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lejeunemanagement.sharepoint.com/sites/Documenten/Org/ILP/Projecten/Patent register/2026/"/>
    </mc:Choice>
  </mc:AlternateContent>
  <xr:revisionPtr revIDLastSave="15" documentId="8_{FABBE5E2-2A20-422C-AE27-ECEFF40FB1B1}" xr6:coauthVersionLast="47" xr6:coauthVersionMax="47" xr10:uidLastSave="{9D3F14A2-75FA-48F8-9C03-E1A8A6539892}"/>
  <bookViews>
    <workbookView xWindow="-110" yWindow="-110" windowWidth="19420" windowHeight="11500" tabRatio="986" xr2:uid="{00000000-000D-0000-FFFF-FFFF00000000}"/>
  </bookViews>
  <sheets>
    <sheet name="ILP Patent Register" sheetId="1" r:id="rId1"/>
    <sheet name="Expired Patents" sheetId="2" r:id="rId2"/>
    <sheet name="Blad3" sheetId="20" r:id="rId3"/>
    <sheet name="Blad2" sheetId="18" r:id="rId4"/>
    <sheet name="Blad1" sheetId="21" r:id="rId5"/>
  </sheets>
  <definedNames>
    <definedName name="_xlnm._FilterDatabase" localSheetId="1" hidden="1">'Expired Patents'!$A$1:$H$4</definedName>
    <definedName name="_xlnm._FilterDatabase" localSheetId="0" hidden="1">'ILP Patent Register'!$A$1:$H$423</definedName>
    <definedName name="_xlnm.Print_Titles" localSheetId="0">'ILP Patent Register'!$A:$A,'ILP Patent Register'!$1:$1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2" l="1"/>
  <c r="B12" i="2"/>
  <c r="B68" i="1"/>
  <c r="D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bginter</author>
  </authors>
  <commentList>
    <comment ref="C7" authorId="0" shapeId="0" xr:uid="{00000000-0006-0000-0100-000001000000}">
      <text>
        <r>
          <rPr>
            <b/>
            <sz val="9"/>
            <color indexed="81"/>
            <rFont val="Tahoma"/>
            <family val="2"/>
          </rPr>
          <t xml:space="preserve">ILP Vegetable:
</t>
        </r>
        <r>
          <rPr>
            <sz val="9"/>
            <color indexed="81"/>
            <rFont val="Tahoma"/>
            <family val="2"/>
          </rPr>
          <t xml:space="preserve">Patent expired
</t>
        </r>
      </text>
    </comment>
  </commentList>
</comments>
</file>

<file path=xl/sharedStrings.xml><?xml version="1.0" encoding="utf-8"?>
<sst xmlns="http://schemas.openxmlformats.org/spreadsheetml/2006/main" count="185832" uniqueCount="1886">
  <si>
    <t>ILP Member</t>
  </si>
  <si>
    <t>PCT Publication Number</t>
  </si>
  <si>
    <r>
      <t xml:space="preserve">EP Publication Number </t>
    </r>
    <r>
      <rPr>
        <sz val="11"/>
        <color indexed="8"/>
        <rFont val="Calibri"/>
        <family val="2"/>
        <scheme val="minor"/>
      </rPr>
      <t xml:space="preserve">(incl. Hyperlink to EspaceNet) </t>
    </r>
  </si>
  <si>
    <t>US or other national publication number</t>
  </si>
  <si>
    <t>Owner - ILP Member (Applicant - if different)</t>
  </si>
  <si>
    <t>PCT Patent Title</t>
  </si>
  <si>
    <t>Trait / Characteristic</t>
  </si>
  <si>
    <t>Related Vegetable (primary use)</t>
  </si>
  <si>
    <t>Bejo Zaden BV</t>
  </si>
  <si>
    <t>WO2004089065</t>
  </si>
  <si>
    <t>Brassica plants with high levels of anticarcinogenic glucosinolates</t>
  </si>
  <si>
    <t>high level glucosinolates</t>
  </si>
  <si>
    <t>Brassica oleracea</t>
  </si>
  <si>
    <t>WO2007116096</t>
  </si>
  <si>
    <t>EP1998608</t>
  </si>
  <si>
    <t>Brassica oleracea plants with a resistance to Mycosphaerella brassicicola</t>
  </si>
  <si>
    <t>disease resistance</t>
  </si>
  <si>
    <t>WO2008133503</t>
  </si>
  <si>
    <t>EP2139311</t>
  </si>
  <si>
    <t>Brassica oleracea plants with a resistance to Albugo candida</t>
  </si>
  <si>
    <t>WO2010007059</t>
  </si>
  <si>
    <t>EP2306808</t>
  </si>
  <si>
    <t>cytoplasmic male sterility</t>
  </si>
  <si>
    <t>Allium porrum</t>
  </si>
  <si>
    <t>n.a.</t>
  </si>
  <si>
    <t>Cytoplasmic Male Sterile Leek Plants, Methods for the Preparation and Use Thereof, and a Cytoplasmic Male Sterile Garlic Plant</t>
  </si>
  <si>
    <t>Allium porrum and Allium sativum</t>
  </si>
  <si>
    <t>WO2010089374</t>
  </si>
  <si>
    <t>EP2393349</t>
  </si>
  <si>
    <t>Xanthomonas campestris pv. campestris resistant brassica plant and preparation thereof</t>
  </si>
  <si>
    <t>WO2012072584</t>
  </si>
  <si>
    <t>EP2645849</t>
  </si>
  <si>
    <t>Plasmodiophora brassicae-resistant brassica plant, seeds and plant parts thereof and methods for obtaining the same</t>
  </si>
  <si>
    <t>WO2014079498</t>
  </si>
  <si>
    <t>EP2922958</t>
  </si>
  <si>
    <t>Methods for providing cytoplasmic male sterile Petroselinum crispum plants, cytoplasmic male sterile petroselinum crispum plants and seeds and plant parts thereof</t>
  </si>
  <si>
    <t>Petroselinum crispum</t>
  </si>
  <si>
    <t>n/a</t>
  </si>
  <si>
    <t>US20200029523</t>
  </si>
  <si>
    <t>Lactuca sativa with Bremia lactucae (Downy Mildew) resistance</t>
  </si>
  <si>
    <t>Bremia resistance</t>
  </si>
  <si>
    <t>Lactuca sativa</t>
  </si>
  <si>
    <t>WO2015022023</t>
  </si>
  <si>
    <t>EP3032941</t>
  </si>
  <si>
    <t>Cytoplasmic male sterile Cichorium plants</t>
  </si>
  <si>
    <t>Cichorium intybus var. foliosum, C. intybus var. sativum and and C. endivia</t>
  </si>
  <si>
    <t>WO2017097345</t>
  </si>
  <si>
    <t>Sprouting broccoli with one or more improved phenotypes</t>
  </si>
  <si>
    <t>flowering time/habitus</t>
  </si>
  <si>
    <t>WO2017144077</t>
  </si>
  <si>
    <t>Powdery mildew resistance genes in carrot</t>
  </si>
  <si>
    <t>Daucus carota</t>
  </si>
  <si>
    <t>WO2017207022</t>
  </si>
  <si>
    <t>EP3462845</t>
  </si>
  <si>
    <t>Pericarp free Spinacia oleracea seeds</t>
  </si>
  <si>
    <t>seed habitus</t>
  </si>
  <si>
    <t>Spinacia oleracea</t>
  </si>
  <si>
    <t>WO2018158417</t>
  </si>
  <si>
    <t>Septoria resistance in celery</t>
  </si>
  <si>
    <t>Apium graveolens</t>
  </si>
  <si>
    <t>WO2018134236</t>
  </si>
  <si>
    <t>US20200260676</t>
  </si>
  <si>
    <t>Interspecific hybrid plant resulting from a cross between an Allium ampeloprasum plant with an Allium sativum plant</t>
  </si>
  <si>
    <t>content matters/flavor</t>
  </si>
  <si>
    <t>Allium ampeloprasum</t>
  </si>
  <si>
    <t>WO2020239215</t>
  </si>
  <si>
    <t>Downy mildew resistant spinach plant</t>
  </si>
  <si>
    <t>WO2021004611</t>
  </si>
  <si>
    <t xml:space="preserve">Cichorium </t>
  </si>
  <si>
    <t>Mycosphaerella brassicicola resistant brassica oleracea plants</t>
  </si>
  <si>
    <t>EP3808170</t>
  </si>
  <si>
    <t>Lactuca sativa resistance to bremia lactucae</t>
  </si>
  <si>
    <t>Enza Zaden Beheer B.V.</t>
  </si>
  <si>
    <t>WO2008003783</t>
  </si>
  <si>
    <t>EP2041289B1</t>
  </si>
  <si>
    <t>Resistance to Powdery mildew and absence of necrosis in Cucumis sativus</t>
  </si>
  <si>
    <t>Powdery mildew resistance / absence of necrosis</t>
  </si>
  <si>
    <t>cucumber</t>
  </si>
  <si>
    <t>WO2011003440</t>
  </si>
  <si>
    <t>EP2453730A1</t>
  </si>
  <si>
    <t>US 8,779,241B2 (US2012137388)</t>
  </si>
  <si>
    <t>Cucumber vein yellowing virus (CVYV) resistant cucumber plants (Cucumis sativus L.).</t>
  </si>
  <si>
    <t>CVYV CGMMV resistance</t>
  </si>
  <si>
    <t>WO2009086850</t>
  </si>
  <si>
    <t>EP2240598B1</t>
  </si>
  <si>
    <t>Cucumber genetically linked to Tobamovirus resistance in cucumber and the use thereof</t>
  </si>
  <si>
    <t>CGMMV resistance</t>
  </si>
  <si>
    <t>WO2007042070</t>
  </si>
  <si>
    <t>EP1931193B1</t>
  </si>
  <si>
    <t>US 8,247,645B2 (US2010170001)</t>
  </si>
  <si>
    <t>Method for providing cucumber fruits with an extended shelf life</t>
  </si>
  <si>
    <t xml:space="preserve">Shelf life </t>
  </si>
  <si>
    <t>WO0063432</t>
  </si>
  <si>
    <t>EP1179089B1</t>
  </si>
  <si>
    <t>US 6,903,249B2 (US2004226060) US 7,501,555B2 (US2006005272) US 7,790,948B2 (US2009271890)</t>
  </si>
  <si>
    <t>Method for obtaining a plant with a lasting resistance to a pathogen</t>
  </si>
  <si>
    <t>lettuce</t>
  </si>
  <si>
    <t>WO2010025747</t>
  </si>
  <si>
    <t>EP2330886A1</t>
  </si>
  <si>
    <t>US 8,962,931B2 (US2011214202)</t>
  </si>
  <si>
    <t>CVYV-resistant plants of the species Cucumis melo</t>
  </si>
  <si>
    <t>CVYV resistance</t>
  </si>
  <si>
    <t>melon</t>
  </si>
  <si>
    <t>WO2004089067</t>
  </si>
  <si>
    <t>EP1613145A1</t>
  </si>
  <si>
    <t>US 9,474,220B2</t>
  </si>
  <si>
    <t>Method for obtaining fruits of the genus capsicum with improved taste and enhanced nutritional value</t>
  </si>
  <si>
    <t>Taste / vitamin C</t>
  </si>
  <si>
    <t>Pepper</t>
  </si>
  <si>
    <t>WO2007038980</t>
  </si>
  <si>
    <t>EP1937058A1</t>
  </si>
  <si>
    <t>US 8,022,278B2 (US2009055946) US 8,618,370B2 (US2012066797) US 9,320,215B2 (US2014223611)</t>
  </si>
  <si>
    <t>Method for  transferring one or more genetic traits from a plant of the purple-flowered Capsicum species to a plant of the white-flowered Capsicum species</t>
  </si>
  <si>
    <t>Xanthomonas resistance</t>
  </si>
  <si>
    <t>pepper</t>
  </si>
  <si>
    <t>NL2009231</t>
  </si>
  <si>
    <t>Powdery mildew resistant plants of the genus Cucurbita</t>
  </si>
  <si>
    <t>Powdery mildew resistance</t>
  </si>
  <si>
    <t>Cucurbita</t>
  </si>
  <si>
    <t>WO2009021545</t>
  </si>
  <si>
    <t>EP2190999B1</t>
  </si>
  <si>
    <t>US 9,157,093B2 (US2010212046)</t>
  </si>
  <si>
    <t>Promotor sequence and gene construct for increasing crop yield in tomato</t>
  </si>
  <si>
    <t>Plant architecture</t>
  </si>
  <si>
    <t>Tomato</t>
  </si>
  <si>
    <t>NL2009232</t>
  </si>
  <si>
    <t>Leaf miner fly resistant plants of the genus Cucumis</t>
  </si>
  <si>
    <t>Leaf miner fly resistance</t>
  </si>
  <si>
    <t>Melon</t>
  </si>
  <si>
    <t>WO2015136065</t>
  </si>
  <si>
    <t>EP3116899A1</t>
  </si>
  <si>
    <t>Solanum lycopersicum plants with increased fruit yield</t>
  </si>
  <si>
    <t>WO2013017293</t>
  </si>
  <si>
    <t>EP2681233B1</t>
  </si>
  <si>
    <t>Powdery mildew resistance providing genes in Cucumis sativus</t>
  </si>
  <si>
    <t>Cucumber</t>
  </si>
  <si>
    <t>WO2012116938A1</t>
  </si>
  <si>
    <t>EP2681234B1</t>
  </si>
  <si>
    <t>Powdery mildew resistance providing genes in Cucumis melo</t>
  </si>
  <si>
    <t>WO2015106796</t>
  </si>
  <si>
    <t>Phytophthora resistant plants belonging to the Solanaceae family</t>
  </si>
  <si>
    <t>Phytophthora resistance</t>
  </si>
  <si>
    <t>WO2015193418</t>
  </si>
  <si>
    <t>Tomato, sweet pepper</t>
  </si>
  <si>
    <t>WO2007051483</t>
  </si>
  <si>
    <t>EP1957655B1</t>
  </si>
  <si>
    <t>EP1957655</t>
  </si>
  <si>
    <t>Disease resistant plants</t>
  </si>
  <si>
    <t>Downy mildew resistance</t>
  </si>
  <si>
    <t>Lettuce, spinach, Cucumber, Brassica, Onion, tomato, Cucurbitaceae</t>
  </si>
  <si>
    <t>US8237019B2</t>
  </si>
  <si>
    <t>US8237019</t>
  </si>
  <si>
    <t>Lettuce</t>
  </si>
  <si>
    <t>US8354570B2</t>
  </si>
  <si>
    <t>US8354570</t>
  </si>
  <si>
    <t>Spinach</t>
  </si>
  <si>
    <t>US8575432B2</t>
  </si>
  <si>
    <t>US8575432</t>
  </si>
  <si>
    <t>Cucumber, tomato</t>
  </si>
  <si>
    <t>WO2008092659</t>
  </si>
  <si>
    <t>EP2115147B1</t>
  </si>
  <si>
    <t>US8742207</t>
  </si>
  <si>
    <t>EP2455474B1</t>
  </si>
  <si>
    <t>US9546373</t>
  </si>
  <si>
    <t>EP455473B1</t>
  </si>
  <si>
    <t>US9121029</t>
  </si>
  <si>
    <t>EP2455479B1</t>
  </si>
  <si>
    <t>US2016298131</t>
  </si>
  <si>
    <t>EP2455477B1</t>
  </si>
  <si>
    <t>EP2455477</t>
  </si>
  <si>
    <t>Cabbage</t>
  </si>
  <si>
    <t>EP2455475A1</t>
  </si>
  <si>
    <t>EP2455475</t>
  </si>
  <si>
    <t>EP2455476B1</t>
  </si>
  <si>
    <t>EP2455476</t>
  </si>
  <si>
    <t>Onion</t>
  </si>
  <si>
    <t>WO2000038500</t>
  </si>
  <si>
    <t>US6784345B1</t>
  </si>
  <si>
    <t>R&amp;D AG, Inc.</t>
  </si>
  <si>
    <t>Heat tolerant broccoli</t>
  </si>
  <si>
    <t>Heat tolerance</t>
  </si>
  <si>
    <t>Broccoli</t>
  </si>
  <si>
    <t>WO2016012346A1</t>
  </si>
  <si>
    <t>EP3193584 / US 20170215361</t>
  </si>
  <si>
    <t>Stay green cucumber plant</t>
  </si>
  <si>
    <t>Shelf life</t>
  </si>
  <si>
    <t>Red-yellow striped peppers</t>
  </si>
  <si>
    <t>Fruit colour</t>
  </si>
  <si>
    <t>Machine harvestable iceberg lettuce</t>
  </si>
  <si>
    <t>WO2020035145</t>
  </si>
  <si>
    <t>Resistance gene and lettuce plant resistance to downy mildew</t>
  </si>
  <si>
    <t xml:space="preserve"> </t>
  </si>
  <si>
    <t>Lettuce plant resistant to downy mildew and resistance gene</t>
  </si>
  <si>
    <t>WO2020239572</t>
  </si>
  <si>
    <t xml:space="preserve">Downy mildew resistant spinach and genes conferring resistance to Downy mildew </t>
  </si>
  <si>
    <t>WO2020239186</t>
  </si>
  <si>
    <t xml:space="preserve">Downy mildew resistant melon plants </t>
  </si>
  <si>
    <t>A Solanaceae plant rich in anthocyanins concentration</t>
  </si>
  <si>
    <t>Reduced fading</t>
  </si>
  <si>
    <t>Solanaceae</t>
  </si>
  <si>
    <t>WO2017081187A1</t>
  </si>
  <si>
    <t>Peronospora resistance in spinacia sp</t>
  </si>
  <si>
    <t>Downey mildew resistance</t>
  </si>
  <si>
    <t>WO2017081189A1</t>
  </si>
  <si>
    <t>WO2014202044A1</t>
  </si>
  <si>
    <t>KWS SAAT SE / KWS SAAT SE &amp; Co. KGaA</t>
  </si>
  <si>
    <t>Rhizomania-resistant gene</t>
  </si>
  <si>
    <t>Rhizomania resistance</t>
  </si>
  <si>
    <t>Beta vulgaris subsp. Vulgaris
(red beet, swiss chard)</t>
  </si>
  <si>
    <t>WO2018029300A1</t>
  </si>
  <si>
    <t>Resistance gene to Rhizomania</t>
  </si>
  <si>
    <t>WO2021093943A1</t>
  </si>
  <si>
    <t>Gene for resistance to a pathogen of the genus Heterodera</t>
  </si>
  <si>
    <t>Heterodera resistance</t>
  </si>
  <si>
    <t>Beta vulgaris subsp. Vulgaris (red beet, swiss chard)</t>
  </si>
  <si>
    <t>WO2020053313A1</t>
  </si>
  <si>
    <t>BEET NECROTIC YELLOW VEIN VIRUS (BNYVV)-RESISTANCE MODIFYING GENE</t>
  </si>
  <si>
    <t>WO2020169178A1</t>
  </si>
  <si>
    <t>Gene for resistance to plant disease</t>
  </si>
  <si>
    <t>Cercospora tolerance</t>
  </si>
  <si>
    <t>WO2017178541A1</t>
  </si>
  <si>
    <t>Nucleus-Encoded Male Sterility Through Mutation in Cytochrome P450 Oxidase</t>
  </si>
  <si>
    <t>Male sterility</t>
  </si>
  <si>
    <t>Beta vulgaris subsp. vulgaris (red beet, swiss chard)</t>
  </si>
  <si>
    <t>KWS SAAT SE &amp;Co. KGaA (applicant: Pop Vriend)</t>
  </si>
  <si>
    <t>Spinacia oleraceae plant resistant to  Albugo occidentalis and Peronospora farinosa</t>
  </si>
  <si>
    <t>White rust and downy mildew resistance</t>
  </si>
  <si>
    <t>Limagrain</t>
  </si>
  <si>
    <t>US2015101072</t>
  </si>
  <si>
    <t>Vilmorin &amp; Cie</t>
  </si>
  <si>
    <t>Combining Fusarium 2 resistance gene (FON2) and red flesh in watermelon</t>
  </si>
  <si>
    <t xml:space="preserve">Fusarium resistance </t>
  </si>
  <si>
    <t>Watermelon</t>
  </si>
  <si>
    <t xml:space="preserve">WO2006060425 </t>
  </si>
  <si>
    <t xml:space="preserve">EP1816908 </t>
  </si>
  <si>
    <t>HM.Clause Inc. (ex. Harris Moran) - Vilmorin &amp; Cie</t>
  </si>
  <si>
    <t>Multibranching watermelon plant and method of producing</t>
  </si>
  <si>
    <t>Plant Characteristics</t>
  </si>
  <si>
    <t>EP1819217</t>
  </si>
  <si>
    <t>Hazera Seeds B.V (ex.Nickerson Zwaan) - Vilmorin &amp; Cie</t>
  </si>
  <si>
    <t>Resistance to downy mildew of onion caused by the fungus peronospora destructor</t>
  </si>
  <si>
    <t>Fungus Resistance</t>
  </si>
  <si>
    <t>No number - only LINK</t>
  </si>
  <si>
    <t>HM.Clause SA. (ex. Clause) - Vilmorin &amp; Cie</t>
  </si>
  <si>
    <t>Plant of Eruca genus, which is a carrier of a cytoplasmic male sterility</t>
  </si>
  <si>
    <t>Eruca sativa</t>
  </si>
  <si>
    <t>Inbred Radish line NIZ-AC2</t>
  </si>
  <si>
    <t>Oomycete resistance</t>
  </si>
  <si>
    <t>Radish</t>
  </si>
  <si>
    <t>WO2011115486</t>
  </si>
  <si>
    <t xml:space="preserve">EP2547196 </t>
  </si>
  <si>
    <t>Male Sterile leek plant</t>
  </si>
  <si>
    <t>Leek</t>
  </si>
  <si>
    <t>WO2012009323</t>
  </si>
  <si>
    <t>Squash Leaf Curl Virus resistance in cucurbits</t>
  </si>
  <si>
    <t>Virus Resistance</t>
  </si>
  <si>
    <t>WO2012076980</t>
  </si>
  <si>
    <t>Phytophtora resistance in sweet pepper</t>
  </si>
  <si>
    <t>WO2013156958</t>
  </si>
  <si>
    <t>EP2838344</t>
  </si>
  <si>
    <t>High yield tomato plants</t>
  </si>
  <si>
    <t>WO2014128268</t>
  </si>
  <si>
    <t>Resistance to arthropod pest in tomatoes</t>
  </si>
  <si>
    <t>Insect resistance</t>
  </si>
  <si>
    <t>WO2014145514</t>
  </si>
  <si>
    <t>Machine Harvestable Pepper</t>
  </si>
  <si>
    <t xml:space="preserve">Resistance to geminiviruses in watermelons </t>
  </si>
  <si>
    <t>WO2015136085</t>
  </si>
  <si>
    <t>EP3116304</t>
  </si>
  <si>
    <t>Rijk Zwaan, Nunhems B.V., Limagrain</t>
  </si>
  <si>
    <t xml:space="preserve">Bremia lactucae resistant plants </t>
  </si>
  <si>
    <t>HM. Clause Inc</t>
  </si>
  <si>
    <t xml:space="preserve">BREEDING AND SELECTION FOR RESISTANCE TO MELON SEVERE MOSAIC VIRUS (MeSMV)  </t>
  </si>
  <si>
    <t>Resistance to Mesnv</t>
  </si>
  <si>
    <t xml:space="preserve">WO2004095914 (A2) </t>
  </si>
  <si>
    <t>Vilmorin S.A.</t>
  </si>
  <si>
    <t xml:space="preserve">METHOD FOR OBTAINING RECOMBINANT PLANTS OF THE CICHORIUM GENUS AND PLANTS THUS OBTAINED  </t>
  </si>
  <si>
    <t>Hybrid chicory</t>
  </si>
  <si>
    <t>Endivia</t>
  </si>
  <si>
    <t xml:space="preserve">CAPSICUM ROOTSTOCK. </t>
  </si>
  <si>
    <t>Rootstock</t>
  </si>
  <si>
    <t>WO2008132310</t>
  </si>
  <si>
    <t>EP2114126</t>
  </si>
  <si>
    <t>Production of hybrid lactuca sativa seeds</t>
  </si>
  <si>
    <t>Hybrid lettuce production system</t>
  </si>
  <si>
    <t>HM.Clause S.A.</t>
  </si>
  <si>
    <t>METHOD FOR PRODUCING HAPLOID, DOUBLED HAPLOID AND/OR DIHAPLOID PLANTS BY GYNOGENESIS</t>
  </si>
  <si>
    <t>Dihaploid plants</t>
  </si>
  <si>
    <t>Squash</t>
  </si>
  <si>
    <t>US10039246 (B2)</t>
  </si>
  <si>
    <t>Machine Harvestable Tomatillo</t>
  </si>
  <si>
    <t>Tomatillo</t>
  </si>
  <si>
    <t>WO2017025627</t>
  </si>
  <si>
    <t xml:space="preserve">Resistance to Australian Variant of A. Candida race 9 in broccoli </t>
  </si>
  <si>
    <t>WO2017017266</t>
  </si>
  <si>
    <t>EP3329006 (A1)</t>
  </si>
  <si>
    <t>Multileaf lettuce of the batavia genus</t>
  </si>
  <si>
    <t>WO2017081205</t>
  </si>
  <si>
    <t>Resistance to ToLCNDv in Squash</t>
  </si>
  <si>
    <t>WO2017174727</t>
  </si>
  <si>
    <t>INCREASED YIELD AND AMOUNT OF SOLUBLE SUGARS ALLOCATED TO FRUITS IN TOMATO PLANTS</t>
  </si>
  <si>
    <t>WO2017114848</t>
  </si>
  <si>
    <t>RESISTANCE TO TOLCNDV IN MELONS</t>
  </si>
  <si>
    <t>TOLERANCE IN PLANTS OF SOLANUM LYCOPERSICUM TO THE TOBAMOVIRUS TOMATO BROWN RUGOSE FRUIT VIRUS (TBRFV)</t>
  </si>
  <si>
    <t xml:space="preserve">WO2018220136 </t>
  </si>
  <si>
    <t>TOMATO PLANT RESISTANT TO TOMATO YELLOW LEAF CURL VIRUS, POWDERY MILDEW, AND NEMATODES</t>
  </si>
  <si>
    <t>EP3833181  A1</t>
  </si>
  <si>
    <t>RESISTANCE TO XANTHOMONAS CAMPESTRIS PV. CAMPESTRIS (XCC) IN CAULIFLOWER</t>
  </si>
  <si>
    <t xml:space="preserve">Bacterial resistance </t>
  </si>
  <si>
    <t>Cauliflower</t>
  </si>
  <si>
    <t>WO2020249798
WO2020249996</t>
  </si>
  <si>
    <t>Resistance in plants of solanum lycopersicum to the tobamovirus tomato brown rugose fruit virus</t>
  </si>
  <si>
    <t>WO2020254655
WO2020254850</t>
  </si>
  <si>
    <t>Improvement of quality and permanence of green color of peppers at maturity and over-maturity</t>
  </si>
  <si>
    <t>Fruit color</t>
  </si>
  <si>
    <t>WO2021019069
WO2021019272</t>
  </si>
  <si>
    <t>Tolerance to tolcndv in cucumber</t>
  </si>
  <si>
    <t>WO2021/094805</t>
  </si>
  <si>
    <t>RESISTANCE TO ACIDOVORAX VALERIANELLAE IN CORN SALAD  </t>
  </si>
  <si>
    <t>Corn salad</t>
  </si>
  <si>
    <t>WO2017/017108</t>
  </si>
  <si>
    <t>EP3328185 (B1)</t>
  </si>
  <si>
    <t>US20180213736 (A1) US11026381 (B2)</t>
  </si>
  <si>
    <t xml:space="preserve">METHOD FOR PRODUCING HAPLOID, DIHAPLOID AND DOUBLED HAPLOID PLANTS BY ISOLATED MICROSPORE CULTURE  </t>
  </si>
  <si>
    <t>Dihaploid plant</t>
  </si>
  <si>
    <t>Cucurbitaceae</t>
  </si>
  <si>
    <t>US20210185962  A1</t>
  </si>
  <si>
    <t>Shamrock Seed</t>
  </si>
  <si>
    <t>Lettuce named bluerock</t>
  </si>
  <si>
    <t>Line</t>
  </si>
  <si>
    <t>US20210185961  A1</t>
  </si>
  <si>
    <t>Lettuce named kanaka</t>
  </si>
  <si>
    <t>Nunhems B.V.</t>
  </si>
  <si>
    <t>wo2014118150</t>
  </si>
  <si>
    <t xml:space="preserve">EP2950634 </t>
  </si>
  <si>
    <t xml:space="preserve">US9901047B2  </t>
  </si>
  <si>
    <t>SOLANUM LYCOPERSICUM PLANTS HAVING PINK FRUITS  </t>
  </si>
  <si>
    <t>fruit color</t>
  </si>
  <si>
    <t>tomato</t>
  </si>
  <si>
    <t>WO2014090968</t>
  </si>
  <si>
    <t xml:space="preserve">US1003441B2 </t>
  </si>
  <si>
    <t>MELON PLANTS WITH MELON YELLOWING ASSOCIATED VIRUS (MYAV) RESISTANCE</t>
  </si>
  <si>
    <t>virus resistance</t>
  </si>
  <si>
    <t>WO2014079896</t>
  </si>
  <si>
    <t xml:space="preserve">US9832943 </t>
  </si>
  <si>
    <t>SOLANUM LYCOPERSICUM PLANTS HAVING NON-TRANSGENIC ALTERATIONS IN THE ACS2 GENE</t>
  </si>
  <si>
    <t>fruit ripening</t>
  </si>
  <si>
    <t>tomatio</t>
  </si>
  <si>
    <t>WO2014049002</t>
  </si>
  <si>
    <t xml:space="preserve">EP2931026 </t>
  </si>
  <si>
    <t xml:space="preserve">US9622430 B2; </t>
  </si>
  <si>
    <t>SOLANUM LYCOPERSICUM PLANTS HAVING NON-TRANSGENIC ALTERATIONS IN THE ACS4 GENE</t>
  </si>
  <si>
    <t>WO2013135726</t>
  </si>
  <si>
    <t xml:space="preserve">US9551008 B2; </t>
  </si>
  <si>
    <t>TOMATO PLANTS WITH INTENSE PHENOTYPE AND TYLCV RESISTANCE</t>
  </si>
  <si>
    <t>fruit flesh texture and TYLCV resistance</t>
  </si>
  <si>
    <t>WO2013127988</t>
  </si>
  <si>
    <t>EP2819505</t>
  </si>
  <si>
    <t>US9603319</t>
  </si>
  <si>
    <t>TSWV RESISTANT CAPSICUM PLANTS</t>
  </si>
  <si>
    <t>TSWV resistance</t>
  </si>
  <si>
    <t>WO2013120781</t>
  </si>
  <si>
    <t>EP2814316</t>
  </si>
  <si>
    <t>TRIPLOID WATERMELON PLANTS WITH A BUSH GROWTH HABIT</t>
  </si>
  <si>
    <t>bush growth</t>
  </si>
  <si>
    <t>watermelon</t>
  </si>
  <si>
    <t>WO2012069539</t>
  </si>
  <si>
    <t>DUAL PURPOSE POLLENIZER WATERMELONS</t>
  </si>
  <si>
    <t>pollenizer watermelon plants</t>
  </si>
  <si>
    <t>WO2010142465</t>
  </si>
  <si>
    <t>EP2440664</t>
  </si>
  <si>
    <t xml:space="preserve">US9532520 </t>
  </si>
  <si>
    <t>DROUGHT TOLERANT PLANTS</t>
  </si>
  <si>
    <t>drought tolerance</t>
  </si>
  <si>
    <t>WO2009092560</t>
  </si>
  <si>
    <t>EP2244554</t>
  </si>
  <si>
    <t>ONIONS WITH HIGH STORAGE ABILITY, HIGH SOLUBLE SOLIDS CONTENT AND/OR LOW PUNGENCY</t>
  </si>
  <si>
    <t>pungency</t>
  </si>
  <si>
    <t>onion</t>
  </si>
  <si>
    <t>NL1019887
BE1015836
FR0201221
IT1341910</t>
  </si>
  <si>
    <t xml:space="preserve">Cultivated Cichorium plant, useful for production of hybrid seeds and plants, has a male sterility allele at locus MS, linked to specific markers </t>
  </si>
  <si>
    <t>male sterility</t>
  </si>
  <si>
    <t>chicory, witlof</t>
  </si>
  <si>
    <t>WO2015036469</t>
  </si>
  <si>
    <t xml:space="preserve">SPINACH PLANTS THAT ARE RESISTANT TO DOWNY MILDEW   
</t>
  </si>
  <si>
    <t xml:space="preserve">US9624507 (B2)
US10258001 (B2) </t>
  </si>
  <si>
    <t>WO2015040098</t>
  </si>
  <si>
    <t xml:space="preserve">EP3046410 </t>
  </si>
  <si>
    <t xml:space="preserve">PLANTS WITH AN INTENSE FRUIT PHENOTYPE   
</t>
  </si>
  <si>
    <t>flesh texture</t>
  </si>
  <si>
    <t>WO2015177206</t>
  </si>
  <si>
    <t xml:space="preserve">US10362742 (B2) </t>
  </si>
  <si>
    <t>Melon plants with whitefly resistance</t>
  </si>
  <si>
    <t>insect resistance</t>
  </si>
  <si>
    <t>WO2015185475</t>
  </si>
  <si>
    <t xml:space="preserve">US10334797 (B2)   </t>
  </si>
  <si>
    <t>Melon plants with a dominant melon yellowing associated virus (MYaV) resistance gene</t>
  </si>
  <si>
    <t xml:space="preserve">WO2016059090 </t>
  </si>
  <si>
    <t xml:space="preserve">US10306851 (B2) </t>
  </si>
  <si>
    <t>YIELD QTLS IN CUCUMBER PLANTS</t>
  </si>
  <si>
    <t>yield</t>
  </si>
  <si>
    <t xml:space="preserve">WO2016059092 </t>
  </si>
  <si>
    <t xml:space="preserve">US10306850 (B2) </t>
  </si>
  <si>
    <t xml:space="preserve">WO2016066748 </t>
  </si>
  <si>
    <t>LETTUCE PLANTS COMPRISING RESISTANCE AGAINST NASONOVIA RIBISNIGRI BIOTYPE 1</t>
  </si>
  <si>
    <t>Aphid Resistance</t>
  </si>
  <si>
    <t xml:space="preserve">WO2016113329 </t>
  </si>
  <si>
    <t xml:space="preserve">EP3244726 </t>
  </si>
  <si>
    <t>US10694696 (B2)</t>
  </si>
  <si>
    <t xml:space="preserve">CITRULLUS LANATUS PRODUCING FRUITS WITH HIGH TEXTURE FRUIT FLESH </t>
  </si>
  <si>
    <t>WO2016177696</t>
  </si>
  <si>
    <t>US10645890 (B2)</t>
  </si>
  <si>
    <t xml:space="preserve">INTROGRESSION OF A YIELD QTL IN CUCUMIS SATIVUS PLANTS </t>
  </si>
  <si>
    <t>WO2017060350</t>
  </si>
  <si>
    <t>US10687494 (B2)</t>
  </si>
  <si>
    <t>Watermelon plants with Cucumber Vein Yellowing Virus (CVYV) resistance</t>
  </si>
  <si>
    <t>Cucumber Vein Yellowing Virus (CVYV) resistance</t>
  </si>
  <si>
    <t xml:space="preserve">WO2017178520 </t>
  </si>
  <si>
    <t xml:space="preserve">INTROGRESSION OF TWO YIELD QTLS IN CUCUMIS SATIVUS PLANTS  </t>
  </si>
  <si>
    <t xml:space="preserve">WO2017202715 </t>
  </si>
  <si>
    <t>SEEDLESS FRUIT PRODUCING PLANTS</t>
  </si>
  <si>
    <t>seedless</t>
  </si>
  <si>
    <t>a.o. watermelon</t>
  </si>
  <si>
    <t xml:space="preserve">WO2018011075 </t>
  </si>
  <si>
    <t xml:space="preserve">TOLCNDV RESISTANT MELON PLANTS </t>
  </si>
  <si>
    <t>WO2018060444</t>
  </si>
  <si>
    <t>EP3518658 (A1)</t>
  </si>
  <si>
    <t>PARTHENOCARPIC WATERMELON PLANTS</t>
  </si>
  <si>
    <t xml:space="preserve">Parthenocarpy  </t>
  </si>
  <si>
    <t>WO2018193044 </t>
  </si>
  <si>
    <t>EP3612018 (A1)</t>
  </si>
  <si>
    <t>Virus resistance</t>
  </si>
  <si>
    <t>WO2019034364</t>
  </si>
  <si>
    <t>EP3668307 (A1)</t>
  </si>
  <si>
    <t>CGMMV Resistant Citrullus plants</t>
  </si>
  <si>
    <t>WO2019145446</t>
  </si>
  <si>
    <t>EP3742891 (A1) </t>
  </si>
  <si>
    <t>US2020367460 (A1)</t>
  </si>
  <si>
    <t>SPINACH PLANTS RESISTANT TO AT LEAST PERONOSPORA FARINOSA RACES 8 AND 10 TO 16  </t>
  </si>
  <si>
    <t>Fungus resistance</t>
  </si>
  <si>
    <t>spinach</t>
  </si>
  <si>
    <t>WO2019145447 </t>
  </si>
  <si>
    <t>SPINACH PLANTS RESISTANT TO AT LEAST PERONOSPORA FARINOSA RACES 8, 9, 11, 13 AND 16  </t>
  </si>
  <si>
    <t>WO2019238832</t>
  </si>
  <si>
    <t>EP3806619 (A1)  </t>
  </si>
  <si>
    <t>SEEDLESS WATERMELON PLANTS COMPRISING MODIFICATIONS IN AN ABC TRANSPORTER GENE</t>
  </si>
  <si>
    <t>WO2020074237 </t>
  </si>
  <si>
    <t>EP3864145 (A1)</t>
  </si>
  <si>
    <t xml:space="preserve">DOWNY MILDEW RESISTANT LETTUCE MUTANT </t>
  </si>
  <si>
    <t>downy mildew resistance</t>
  </si>
  <si>
    <t>WO2020120242 </t>
  </si>
  <si>
    <t>SOLANACEOUS PLANT CAPABLE OF STENOSPERMOCARPIC FRUIT FORMATION</t>
  </si>
  <si>
    <t>WO2020239495</t>
  </si>
  <si>
    <t xml:space="preserve">OOMYCETE RESISTANCE IN CUCUMBER AND TOMATO </t>
  </si>
  <si>
    <t>cucumber, tomato</t>
  </si>
  <si>
    <t>WO2020239496</t>
  </si>
  <si>
    <t xml:space="preserve">DOWNY MILDEW RESISTANCE IN CUCURBITACEAE PLANTS </t>
  </si>
  <si>
    <t>cucurbitaceae</t>
  </si>
  <si>
    <t xml:space="preserve">WO2020249593 </t>
  </si>
  <si>
    <t xml:space="preserve">TOMATO PLANT PRODUCING FRUIT HAVING IMPROVED RIPENING CHARACTERISTICS </t>
  </si>
  <si>
    <t xml:space="preserve"> METHOD FOR SELECTING SEED SIZE IN WATERMELON AND GENERATING MODIFICATIONS IN THE TOMATO-SEED SIZE GENE</t>
  </si>
  <si>
    <t>seeds size</t>
  </si>
  <si>
    <t>Rijk Zwaan</t>
  </si>
  <si>
    <t>WO2007039137</t>
  </si>
  <si>
    <t xml:space="preserve">EP1763991
</t>
  </si>
  <si>
    <t>20090106867</t>
  </si>
  <si>
    <t>Red Lettuce</t>
  </si>
  <si>
    <t>Red coloring in core</t>
  </si>
  <si>
    <t>EP1926365</t>
  </si>
  <si>
    <t>WO2012087140</t>
  </si>
  <si>
    <t>EP2654407</t>
  </si>
  <si>
    <t>20130239258</t>
  </si>
  <si>
    <t>Fruit Formation In The Absence Of Fertilisation</t>
  </si>
  <si>
    <t>Seedless fruits</t>
  </si>
  <si>
    <t>WO2010149628</t>
  </si>
  <si>
    <t>EP2445332</t>
  </si>
  <si>
    <t>20120164303
20130189419</t>
  </si>
  <si>
    <t>Fertilisation Independent Fruit Formation In Tomato</t>
  </si>
  <si>
    <t>WO2012026814</t>
  </si>
  <si>
    <t>EP2608657</t>
  </si>
  <si>
    <t>20120054894 / 20130219566 / US20150313170</t>
  </si>
  <si>
    <t>Multileaf Spinach</t>
  </si>
  <si>
    <t>Multileaf</t>
  </si>
  <si>
    <t>WO2012087143</t>
  </si>
  <si>
    <t>EP2654409</t>
  </si>
  <si>
    <t>20120164304</t>
  </si>
  <si>
    <t xml:space="preserve">New Celery Morphology </t>
  </si>
  <si>
    <t>Uniform stem size</t>
  </si>
  <si>
    <t>Celery</t>
  </si>
  <si>
    <t>WO199903329</t>
  </si>
  <si>
    <t>EP0942643</t>
  </si>
  <si>
    <t>Patent 6,320,104</t>
  </si>
  <si>
    <t>Multileaf Lettuce</t>
  </si>
  <si>
    <t>WO2010023093</t>
  </si>
  <si>
    <t>EP2328403</t>
  </si>
  <si>
    <t>20110214197</t>
  </si>
  <si>
    <t>White Kohlrabi</t>
  </si>
  <si>
    <t>White colored stem</t>
  </si>
  <si>
    <t>Brassica</t>
  </si>
  <si>
    <t>WO2009130307</t>
  </si>
  <si>
    <t>EP2111748</t>
  </si>
  <si>
    <t>20110078815</t>
  </si>
  <si>
    <t xml:space="preserve">Cytoplasmic Male Sterile Rucola </t>
  </si>
  <si>
    <t>Rucola</t>
  </si>
  <si>
    <t>EP2278872</t>
  </si>
  <si>
    <t>WO2005124108</t>
  </si>
  <si>
    <t xml:space="preserve">EP1781793
</t>
  </si>
  <si>
    <t>20080256661</t>
  </si>
  <si>
    <t>Reduced Susceptibility Towards Pathogens, in Particular Comycetes, Such As Downy Mildew In Lettuce And Spinach</t>
  </si>
  <si>
    <t>EP2175027</t>
  </si>
  <si>
    <t>WO2011144672</t>
  </si>
  <si>
    <t>EP2571347</t>
  </si>
  <si>
    <t>20130074223</t>
  </si>
  <si>
    <t>Resistance To Post Harvest Deterioration In Cucumber</t>
  </si>
  <si>
    <t>Increased shelflife</t>
  </si>
  <si>
    <t>WO2007077230</t>
  </si>
  <si>
    <t xml:space="preserve">EP1998607
</t>
  </si>
  <si>
    <t xml:space="preserve">20070180578
</t>
  </si>
  <si>
    <t xml:space="preserve">Resistance To Physiological Disorders In Lettuce </t>
  </si>
  <si>
    <t>EP2484200</t>
  </si>
  <si>
    <t>WO2013064641</t>
  </si>
  <si>
    <t xml:space="preserve">EP2589285
</t>
  </si>
  <si>
    <t>2013254928</t>
  </si>
  <si>
    <t xml:space="preserve">Pepino Mosaic Virus Resistant Tomato Plant </t>
  </si>
  <si>
    <t>Pepino resistance</t>
  </si>
  <si>
    <t>EP2773184</t>
  </si>
  <si>
    <t>WO2012065629
WO2012066008</t>
  </si>
  <si>
    <t>EP2640183</t>
  </si>
  <si>
    <t>20120124695
20130239250</t>
  </si>
  <si>
    <t>Resistance To Nasonovia Ribisnigri Biotype 1 (Nr:1) From Lactuca Serriola</t>
  </si>
  <si>
    <t>Aphid resistance</t>
  </si>
  <si>
    <t>WO2011058192</t>
  </si>
  <si>
    <t>EP2501220</t>
  </si>
  <si>
    <t>20110126308</t>
  </si>
  <si>
    <t xml:space="preserve">Lettuce That Is Resistant To The Lettuce Aphid Nasonovia Ribisnigri Biotype 1 </t>
  </si>
  <si>
    <t>WO2013156566</t>
  </si>
  <si>
    <t>EP2653029</t>
  </si>
  <si>
    <t>20130283479</t>
  </si>
  <si>
    <t xml:space="preserve">Thrips Resistant Cabbage </t>
  </si>
  <si>
    <t>Thrips resistance</t>
  </si>
  <si>
    <t>WO2010057960</t>
  </si>
  <si>
    <t>EP2346316</t>
  </si>
  <si>
    <t>20110277191</t>
  </si>
  <si>
    <t xml:space="preserve">Resistance To Post Harvest Deterioration in Cucumber </t>
  </si>
  <si>
    <t>WO2013117623</t>
  </si>
  <si>
    <t>EP2534942</t>
  </si>
  <si>
    <t>20140223593</t>
  </si>
  <si>
    <t>Tomato Plant Comprising A Mutant TGHVI Allele</t>
  </si>
  <si>
    <t>No green staining</t>
  </si>
  <si>
    <t>WO2014029876</t>
  </si>
  <si>
    <t>EP2700301</t>
  </si>
  <si>
    <t>Hairless Eggplant</t>
  </si>
  <si>
    <t>Hairless stems and leaves</t>
  </si>
  <si>
    <t>Eggplant</t>
  </si>
  <si>
    <t>WO2013124310</t>
  </si>
  <si>
    <t>EP2628387</t>
  </si>
  <si>
    <t>20130269066</t>
  </si>
  <si>
    <t xml:space="preserve">R-Genes In Coupling Phase </t>
  </si>
  <si>
    <t>WO2011042279</t>
  </si>
  <si>
    <t>EP2475243</t>
  </si>
  <si>
    <t>20120216308
20130291137</t>
  </si>
  <si>
    <t>Tomato With Improved Shelf-life</t>
  </si>
  <si>
    <t>WO2007077229</t>
  </si>
  <si>
    <t>EP1973396</t>
  </si>
  <si>
    <t xml:space="preserve">20070180573
</t>
  </si>
  <si>
    <t>Screening Method For Selecting Plants That Show A Reduced Wound-Induced Surface Discolouration And Plant And Plant Parts Thus Obtained</t>
  </si>
  <si>
    <t>EP2428112</t>
  </si>
  <si>
    <t>WO2014009555</t>
  </si>
  <si>
    <t>EP2684449</t>
  </si>
  <si>
    <t>Small Seeded Corn Salad (Valerianella Locusta)</t>
  </si>
  <si>
    <t>Uniform seedsize</t>
  </si>
  <si>
    <t>WO2007077231</t>
  </si>
  <si>
    <t>EP1988764</t>
  </si>
  <si>
    <t>20090053757
20130237452</t>
  </si>
  <si>
    <t>Screening Method For Selecting Plants Thatshow A Reduced Wound-Induced Surface Discolouration</t>
  </si>
  <si>
    <t>WO2014140026</t>
  </si>
  <si>
    <t>EP2966988</t>
  </si>
  <si>
    <t>Dark Stem Cucumber Plants</t>
  </si>
  <si>
    <t>WO2014096415</t>
  </si>
  <si>
    <t>EP2745679</t>
  </si>
  <si>
    <t>20140182019</t>
  </si>
  <si>
    <t xml:space="preserve">Brassica Plants Resistant To Clubroot </t>
  </si>
  <si>
    <t>Clubroot resistance</t>
  </si>
  <si>
    <t>WO2013093054</t>
  </si>
  <si>
    <t xml:space="preserve">EP2607487
</t>
  </si>
  <si>
    <t>20130191937</t>
  </si>
  <si>
    <t xml:space="preserve">Resistance Against Peronospora Parasitica In Diplotaxis Tenuifolia </t>
  </si>
  <si>
    <t>Peronospora</t>
  </si>
  <si>
    <t>EP2794889</t>
  </si>
  <si>
    <t>resistance</t>
  </si>
  <si>
    <t>WO2013064436</t>
  </si>
  <si>
    <t>EP2773185</t>
  </si>
  <si>
    <t>20130230635
20140053293</t>
  </si>
  <si>
    <t>Peronospora Resistance In Spinacia Oleracea</t>
  </si>
  <si>
    <t>Peronospora resistance</t>
  </si>
  <si>
    <t>WO2013132084</t>
  </si>
  <si>
    <t>EP2636301</t>
  </si>
  <si>
    <t>20130269048</t>
  </si>
  <si>
    <t>Cucumber With Increased Number Of Fruits</t>
  </si>
  <si>
    <t>Increased yield</t>
  </si>
  <si>
    <t>WO2013139654</t>
  </si>
  <si>
    <t>EP2641467</t>
  </si>
  <si>
    <t>20130254947</t>
  </si>
  <si>
    <t>Personal Celery</t>
  </si>
  <si>
    <t>small sized plants</t>
  </si>
  <si>
    <t>WO2014140341</t>
  </si>
  <si>
    <t>EP2966993</t>
  </si>
  <si>
    <t>20140289907</t>
  </si>
  <si>
    <t>Tomato Spotted Wilt Virus And/Or Impatiens Necrotic Spot Virus Resistance In Cultivated Lettuce</t>
  </si>
  <si>
    <t>TWSV/INSV resistance</t>
  </si>
  <si>
    <t>WO2014140378</t>
  </si>
  <si>
    <t>EP2966992</t>
  </si>
  <si>
    <t>20140283223</t>
  </si>
  <si>
    <t xml:space="preserve">High Temperature Germinating Lettuce Seeds </t>
  </si>
  <si>
    <t>Increased germination temperature</t>
  </si>
  <si>
    <t>WO2014140209</t>
  </si>
  <si>
    <t>EP2966994</t>
  </si>
  <si>
    <t>20140272083</t>
  </si>
  <si>
    <t>Red Spinach Plant</t>
  </si>
  <si>
    <t>Red colored leaves</t>
  </si>
  <si>
    <t>WO2014108471</t>
  </si>
  <si>
    <t>EP2754667</t>
  </si>
  <si>
    <t>20140201859</t>
  </si>
  <si>
    <t>Reversible Genic Male Sterility In Compositae</t>
  </si>
  <si>
    <t>Reversible GMS</t>
  </si>
  <si>
    <t>Asteraceae</t>
  </si>
  <si>
    <t>WO2014140331</t>
  </si>
  <si>
    <t>EP2966989</t>
  </si>
  <si>
    <t>Resistance Against Leveillula Taurica in Pepper</t>
  </si>
  <si>
    <t xml:space="preserve">Leveillula resistance </t>
  </si>
  <si>
    <t>WO2015000991</t>
  </si>
  <si>
    <t>EP3016504</t>
  </si>
  <si>
    <t>20160115496</t>
  </si>
  <si>
    <t>Pepper with increased brix level</t>
  </si>
  <si>
    <t>Increased level of brix</t>
  </si>
  <si>
    <t>WO2015000992</t>
  </si>
  <si>
    <t>EP3016503 </t>
  </si>
  <si>
    <t>20160130598</t>
  </si>
  <si>
    <t>Pepper with increased total content of terpenoids</t>
  </si>
  <si>
    <t>Increased total content of terpenoids</t>
  </si>
  <si>
    <t>WO2015000993</t>
  </si>
  <si>
    <t>EP3016505</t>
  </si>
  <si>
    <t>20160160225</t>
  </si>
  <si>
    <t>Pepper with novel flavor</t>
  </si>
  <si>
    <t>Altered taste</t>
  </si>
  <si>
    <t>WO2015086726</t>
  </si>
  <si>
    <t>EP3079460</t>
  </si>
  <si>
    <t>US20160272998</t>
  </si>
  <si>
    <t>Fertilisation independent fruit formation in eggplant</t>
  </si>
  <si>
    <t>CMS</t>
  </si>
  <si>
    <t>US20160374303</t>
  </si>
  <si>
    <t>WO2015150560</t>
  </si>
  <si>
    <t>EP3126504</t>
  </si>
  <si>
    <t>Modified gene conferring virus resistance</t>
  </si>
  <si>
    <t>WO2016026816</t>
  </si>
  <si>
    <t>EP3182820</t>
  </si>
  <si>
    <t>Tomato plants allowing the establishment of mites</t>
  </si>
  <si>
    <t>Plants that tolerate predatory mites for use against insects</t>
  </si>
  <si>
    <t>WO2016041952</t>
  </si>
  <si>
    <t>EP3194598</t>
  </si>
  <si>
    <t>High temperature seed germination</t>
  </si>
  <si>
    <t>WO2009007066</t>
  </si>
  <si>
    <t>EP2011389</t>
  </si>
  <si>
    <t>US20100175142</t>
  </si>
  <si>
    <t>Method for identifying plant material that shows a reduced discolouration, plants thus identified and use of the identified plants for the production of commercial crop plants showing a reduced discolouration</t>
  </si>
  <si>
    <t>WO2014202781</t>
  </si>
  <si>
    <t>EP3010331</t>
  </si>
  <si>
    <t>Resistance against Hyaloperonospora parasitica in Diplotaxis tenuifolia</t>
  </si>
  <si>
    <t>WO2016120438</t>
  </si>
  <si>
    <t>EP3250694</t>
  </si>
  <si>
    <t>Modified gene resulting in parthenocarpic fruit set</t>
  </si>
  <si>
    <t>Seedless fruit</t>
  </si>
  <si>
    <t xml:space="preserve">Rijk Zwaan  </t>
  </si>
  <si>
    <t>WO2017005669</t>
  </si>
  <si>
    <t>EP3316678</t>
  </si>
  <si>
    <t>20180116145</t>
  </si>
  <si>
    <t>White celery</t>
  </si>
  <si>
    <t>WO2016207432</t>
  </si>
  <si>
    <t>EP3313171</t>
  </si>
  <si>
    <t>20180054990</t>
  </si>
  <si>
    <t xml:space="preserve">Genetic basis for cucumber fruit having small seed cavity </t>
  </si>
  <si>
    <t xml:space="preserve">Small seed cavity </t>
  </si>
  <si>
    <t xml:space="preserve">Cucumber  </t>
  </si>
  <si>
    <t>WO2017016908</t>
  </si>
  <si>
    <t>EP3328186</t>
  </si>
  <si>
    <t>20180103601</t>
  </si>
  <si>
    <t>QTLs for fusarium resistance in cucumber</t>
  </si>
  <si>
    <t>Fusarium resistance</t>
  </si>
  <si>
    <t>WO2017042270</t>
  </si>
  <si>
    <t>EP3347370</t>
  </si>
  <si>
    <t>20180184604</t>
  </si>
  <si>
    <t xml:space="preserve">Modified cullin1 gene </t>
  </si>
  <si>
    <t>Compact growth</t>
  </si>
  <si>
    <t>WO2017054938</t>
  </si>
  <si>
    <t>EP3355687</t>
  </si>
  <si>
    <t>20180223307</t>
  </si>
  <si>
    <t>Copy number variant leading to virus resistance</t>
  </si>
  <si>
    <t>WO2017072300</t>
  </si>
  <si>
    <t>EP3367782</t>
  </si>
  <si>
    <t xml:space="preserve">Tomato plant producing fruits that comprise beneficial compounds </t>
  </si>
  <si>
    <t>Beneficial compounds</t>
  </si>
  <si>
    <t>WO2017084724</t>
  </si>
  <si>
    <t>EP3376853</t>
  </si>
  <si>
    <t>9,402,363</t>
  </si>
  <si>
    <t xml:space="preserve">Peronospora resistance in spinacia oleracea </t>
  </si>
  <si>
    <t>WO2017134297</t>
  </si>
  <si>
    <t>EP3410844</t>
  </si>
  <si>
    <t>QTLs conferring resistance to potyviruses in watermelon</t>
  </si>
  <si>
    <t xml:space="preserve">Resistance to Potyviruses </t>
  </si>
  <si>
    <t>WO2017144669</t>
  </si>
  <si>
    <t>EP3419416</t>
  </si>
  <si>
    <t>20190136255</t>
  </si>
  <si>
    <t>Plants showing a reduced wound-induced surface discoloration</t>
  </si>
  <si>
    <t>Shelflife</t>
  </si>
  <si>
    <t>WO2017194073</t>
  </si>
  <si>
    <t>EP3454645</t>
  </si>
  <si>
    <t>Non R-gene mediated resistance</t>
  </si>
  <si>
    <t xml:space="preserve">Disease resistance </t>
  </si>
  <si>
    <t>WO2018010803</t>
  </si>
  <si>
    <t>EP3484279</t>
  </si>
  <si>
    <t>Eggplant producing seeds with a novel colour</t>
  </si>
  <si>
    <t>Seed colour</t>
  </si>
  <si>
    <t>WO2018050766</t>
  </si>
  <si>
    <t>EP3512331</t>
  </si>
  <si>
    <t>Red vein endive plant</t>
  </si>
  <si>
    <t>Leaf colour</t>
  </si>
  <si>
    <t>Cichorium</t>
  </si>
  <si>
    <t>WO2018050765</t>
  </si>
  <si>
    <t>EP3512330</t>
  </si>
  <si>
    <t xml:space="preserve">QTL contributing to whitefly resistance in cucumis melo </t>
  </si>
  <si>
    <t>White fly resistance</t>
  </si>
  <si>
    <t>WO2018059718</t>
  </si>
  <si>
    <t>EP3518660</t>
  </si>
  <si>
    <t>20190110422</t>
  </si>
  <si>
    <t>Peronospora resistance in spinacia oleracea</t>
  </si>
  <si>
    <t>WO2018059651</t>
  </si>
  <si>
    <t>EP3410845</t>
  </si>
  <si>
    <t>20190127753</t>
  </si>
  <si>
    <t>Method for modifying the resistance profile of spinacia oleracea to downy mildew</t>
  </si>
  <si>
    <t>WO2018059653</t>
  </si>
  <si>
    <t>EP3518659</t>
  </si>
  <si>
    <t>WO2018185340</t>
  </si>
  <si>
    <t>EP3606334</t>
  </si>
  <si>
    <t>20200056201</t>
  </si>
  <si>
    <t>Angular leaf spot (Pseudomonas) resistance in cucumber</t>
  </si>
  <si>
    <t>Pseudomonas resistance</t>
  </si>
  <si>
    <t>WO2018219861</t>
  </si>
  <si>
    <t>EP3629706</t>
  </si>
  <si>
    <t>Tomato leaf curl new delhi virus (ToLCNDV) resistant melons</t>
  </si>
  <si>
    <t>ToLCNDV resistance</t>
  </si>
  <si>
    <t>EP3427575</t>
  </si>
  <si>
    <t>Endive plant that shows reduced browning</t>
  </si>
  <si>
    <t>WO2019016323</t>
  </si>
  <si>
    <t>EP3654764</t>
  </si>
  <si>
    <t>Genetic basis for Pythium resistance</t>
  </si>
  <si>
    <t>Pythium resistance</t>
  </si>
  <si>
    <t>WO2019063839</t>
  </si>
  <si>
    <t>EP3688016</t>
  </si>
  <si>
    <t>CMV resistance allele</t>
  </si>
  <si>
    <t xml:space="preserve">CMV resistance </t>
  </si>
  <si>
    <t>TBRFV resistant tomato plants</t>
  </si>
  <si>
    <t>TBRFV resistance</t>
  </si>
  <si>
    <t>WO2020025632</t>
  </si>
  <si>
    <t>EP3829293</t>
  </si>
  <si>
    <t>Mutant allele of the ACO2 gene (Maleness in cucumber ACO2 gene)</t>
  </si>
  <si>
    <t>Male flowering</t>
  </si>
  <si>
    <t>WO2020025631</t>
  </si>
  <si>
    <t>EP3830269</t>
  </si>
  <si>
    <t>CYSDV resistance in members of the cucurbitaceae family</t>
  </si>
  <si>
    <t>CYSDV resistance</t>
  </si>
  <si>
    <t>WO2020128044</t>
  </si>
  <si>
    <t>WO2020193712</t>
  </si>
  <si>
    <t xml:space="preserve">Brassica plant resistant to Downy mildew </t>
  </si>
  <si>
    <t>WO2021064118</t>
  </si>
  <si>
    <t xml:space="preserve">Begomovirus resistance related genes </t>
  </si>
  <si>
    <t>Begomovirus resistance</t>
  </si>
  <si>
    <t>Cucurbitaceae &amp; Solanaceae</t>
  </si>
  <si>
    <t>WO2021116486</t>
  </si>
  <si>
    <t>9-lox5 gene variant providing powdery mildew resistance</t>
  </si>
  <si>
    <t>WO2021105408</t>
  </si>
  <si>
    <t xml:space="preserve">Watermelon with pale microseeds </t>
  </si>
  <si>
    <t>Pale microseeds</t>
  </si>
  <si>
    <t>WO2021110855</t>
  </si>
  <si>
    <t xml:space="preserve">CCA gene for virus resistance </t>
  </si>
  <si>
    <t>ToBRFV resistance</t>
  </si>
  <si>
    <t>WO2021123429</t>
  </si>
  <si>
    <t>Torrado virus resistance gene</t>
  </si>
  <si>
    <t>Gene conferring resistance to Torradovirus</t>
  </si>
  <si>
    <t>WO2021180949</t>
  </si>
  <si>
    <t>WO2021170868</t>
  </si>
  <si>
    <t>Albino3-like gene involved in virus resistance</t>
  </si>
  <si>
    <t>WO2021170850</t>
  </si>
  <si>
    <t xml:space="preserve">CMV resistance conferring genes </t>
  </si>
  <si>
    <t>CMV resistance</t>
  </si>
  <si>
    <t>Sakata Seed Corporation</t>
    <phoneticPr fontId="0"/>
  </si>
  <si>
    <t>WO2007049730</t>
    <phoneticPr fontId="0"/>
  </si>
  <si>
    <t>EP1950290 EP2944692</t>
    <phoneticPr fontId="0"/>
  </si>
  <si>
    <t>CYTOPLASMIC HYBRID PLANT BELONGING TO THE GENUS LACTUCA AND METHOD FOR PRODUCTION THEREOF</t>
    <phoneticPr fontId="0"/>
  </si>
  <si>
    <t>cytoplasmic male sterility</t>
    <phoneticPr fontId="0"/>
  </si>
  <si>
    <t>Lettuce</t>
    <phoneticPr fontId="0"/>
  </si>
  <si>
    <t>-</t>
    <phoneticPr fontId="0"/>
  </si>
  <si>
    <t>JP05964046</t>
    <phoneticPr fontId="0"/>
  </si>
  <si>
    <t>NEW TOMATO ROOTSTOCK, AND TOMATO GRAFTED SEEDLING USING THE SAME</t>
    <phoneticPr fontId="0"/>
  </si>
  <si>
    <t>Potato leaf morphological marker for grafting</t>
    <phoneticPr fontId="0"/>
  </si>
  <si>
    <t>Tomato</t>
    <phoneticPr fontId="0"/>
  </si>
  <si>
    <t>US9198364</t>
    <phoneticPr fontId="0"/>
  </si>
  <si>
    <t>ALF CHRISTIANSON SEED COMPANY</t>
    <phoneticPr fontId="3"/>
  </si>
  <si>
    <t>DOWNY MILDEW RESISTANCE IN TABLE BEET</t>
    <phoneticPr fontId="0"/>
  </si>
  <si>
    <t>Downy mildew resistance</t>
    <phoneticPr fontId="0"/>
  </si>
  <si>
    <t>Beet</t>
    <phoneticPr fontId="0"/>
  </si>
  <si>
    <t>Sakata Seed Corporation</t>
    <phoneticPr fontId="3"/>
  </si>
  <si>
    <t>-</t>
    <phoneticPr fontId="3"/>
  </si>
  <si>
    <t xml:space="preserve">NOVEL SPINACH AND METHOD FOR PRODUCING THE SAME  </t>
    <phoneticPr fontId="3"/>
  </si>
  <si>
    <t>having solid petioles at harvest　</t>
    <phoneticPr fontId="3"/>
  </si>
  <si>
    <t>Spinach</t>
    <phoneticPr fontId="3"/>
  </si>
  <si>
    <t>WO2018/085646</t>
  </si>
  <si>
    <t>PURPLE BABY BROCCOLI</t>
  </si>
  <si>
    <t>Purple colour</t>
  </si>
  <si>
    <t>Sakata Seed Corporation</t>
    <phoneticPr fontId="5"/>
  </si>
  <si>
    <t>WO2020013190A1</t>
    <phoneticPr fontId="6"/>
  </si>
  <si>
    <t>Sakata Seed Corporation</t>
  </si>
  <si>
    <t xml:space="preserve"> S-METHYLMETHIONINE-RICH BRASSICA OLERACEA PLANT</t>
    <phoneticPr fontId="6"/>
  </si>
  <si>
    <t xml:space="preserve">S-METHYLMETHIONINE-RICH </t>
    <phoneticPr fontId="6"/>
  </si>
  <si>
    <t>Broccoli</t>
    <phoneticPr fontId="6"/>
  </si>
  <si>
    <t>WO2019163954A1</t>
  </si>
  <si>
    <t>EP3756454A1</t>
    <phoneticPr fontId="6"/>
  </si>
  <si>
    <t xml:space="preserve"> SELF-COMPATIBLE BRASSICA OLERACEA PLANT AND METHOD FOR GROWING SAME</t>
    <phoneticPr fontId="6"/>
  </si>
  <si>
    <t>SELF-COMPATIBLE</t>
    <phoneticPr fontId="6"/>
  </si>
  <si>
    <t>WO2019050042A1</t>
  </si>
  <si>
    <t>EP3682732A1</t>
    <phoneticPr fontId="5"/>
  </si>
  <si>
    <t>DOWNY MILDEW RESISTANT CABBAGE AND CULTIVATION METHOD THEREFOR</t>
    <phoneticPr fontId="6"/>
  </si>
  <si>
    <t>DOWNY MILDEW RESISTANT</t>
    <phoneticPr fontId="6"/>
  </si>
  <si>
    <t>CABBAGE</t>
    <phoneticPr fontId="6"/>
  </si>
  <si>
    <t>WO2020077224A1</t>
    <phoneticPr fontId="6"/>
  </si>
  <si>
    <t>-</t>
    <phoneticPr fontId="5"/>
  </si>
  <si>
    <t>SAKATA SEED AMERICA INC.(applicant)</t>
    <phoneticPr fontId="6"/>
  </si>
  <si>
    <t>METHOD OF COMBINING FUSARIUM RESISTANCE AND PEPPER</t>
    <phoneticPr fontId="6"/>
  </si>
  <si>
    <t>Fusarium registant pepper</t>
    <phoneticPr fontId="6"/>
  </si>
  <si>
    <t>Pepper</t>
    <phoneticPr fontId="6"/>
  </si>
  <si>
    <t>CMS LECTUCA SPECIES PLANT MODIFIED IN LOW TEMPERATURE GROWTH</t>
    <phoneticPr fontId="6"/>
  </si>
  <si>
    <t>Lettuce</t>
    <phoneticPr fontId="6"/>
  </si>
  <si>
    <t>Semillas Fitó S.A.U.</t>
  </si>
  <si>
    <t>WO2009112546</t>
  </si>
  <si>
    <t>ES2336180</t>
  </si>
  <si>
    <t>Semillas Fitó</t>
  </si>
  <si>
    <t xml:space="preserve">PROCESS FOR PRODUCING TOMATO PLANTS WITH LONG-LIFE CHARACTERISTICS </t>
  </si>
  <si>
    <t>Long shelf life</t>
  </si>
  <si>
    <t xml:space="preserve">WO2017/186920 A1 </t>
  </si>
  <si>
    <t>does not apply</t>
  </si>
  <si>
    <t>Begomovirus-resistant Melon Plants</t>
  </si>
  <si>
    <t>Resistance to ToLCNDV</t>
  </si>
  <si>
    <t>Syngenta Crop Protection AG</t>
  </si>
  <si>
    <t>WO2011020797</t>
  </si>
  <si>
    <r>
      <t xml:space="preserve">US 8,975,468 </t>
    </r>
    <r>
      <rPr>
        <strike/>
        <sz val="11"/>
        <rFont val="Calibri"/>
        <family val="2"/>
        <scheme val="minor"/>
      </rPr>
      <t>(</t>
    </r>
    <r>
      <rPr>
        <sz val="11"/>
        <rFont val="Calibri"/>
        <family val="2"/>
        <scheme val="minor"/>
      </rPr>
      <t>B2</t>
    </r>
    <r>
      <rPr>
        <strike/>
        <sz val="11"/>
        <rFont val="Calibri"/>
        <family val="2"/>
        <scheme val="minor"/>
      </rPr>
      <t>)</t>
    </r>
  </si>
  <si>
    <t>Syngenta Crop Protection AG
(Syngenta Participations AG)</t>
  </si>
  <si>
    <t>DISEASE RESISTANT TOMATO PLANTS</t>
  </si>
  <si>
    <t>B. cinerea resistance</t>
  </si>
  <si>
    <t>WO2011051120</t>
  </si>
  <si>
    <r>
      <t xml:space="preserve">US 8,987,549 </t>
    </r>
    <r>
      <rPr>
        <strike/>
        <sz val="11"/>
        <rFont val="Calibri"/>
        <family val="2"/>
        <scheme val="minor"/>
      </rPr>
      <t>(</t>
    </r>
    <r>
      <rPr>
        <sz val="11"/>
        <rFont val="Calibri"/>
        <family val="2"/>
        <scheme val="minor"/>
      </rPr>
      <t>B2</t>
    </r>
    <r>
      <rPr>
        <strike/>
        <sz val="11"/>
        <rFont val="Calibri"/>
        <family val="2"/>
        <scheme val="minor"/>
      </rPr>
      <t>)</t>
    </r>
    <r>
      <rPr>
        <sz val="11"/>
        <rFont val="Calibri"/>
        <family val="2"/>
        <scheme val="minor"/>
      </rPr>
      <t xml:space="preserve">, US 10,362,741 </t>
    </r>
    <r>
      <rPr>
        <strike/>
        <sz val="11"/>
        <rFont val="Calibri"/>
        <family val="2"/>
        <scheme val="minor"/>
      </rPr>
      <t>(</t>
    </r>
    <r>
      <rPr>
        <sz val="11"/>
        <rFont val="Calibri"/>
        <family val="2"/>
        <scheme val="minor"/>
      </rPr>
      <t>B2</t>
    </r>
    <r>
      <rPr>
        <strike/>
        <sz val="11"/>
        <rFont val="Calibri"/>
        <family val="2"/>
        <scheme val="minor"/>
      </rPr>
      <t>)</t>
    </r>
    <r>
      <rPr>
        <sz val="11"/>
        <rFont val="Calibri"/>
        <family val="2"/>
        <scheme val="minor"/>
      </rPr>
      <t xml:space="preserve">, US 10,888,056 </t>
    </r>
    <r>
      <rPr>
        <strike/>
        <sz val="11"/>
        <rFont val="Calibri"/>
        <family val="2"/>
        <scheme val="minor"/>
      </rPr>
      <t>(</t>
    </r>
    <r>
      <rPr>
        <sz val="11"/>
        <rFont val="Calibri"/>
        <family val="2"/>
        <scheme val="minor"/>
      </rPr>
      <t>B2</t>
    </r>
    <r>
      <rPr>
        <strike/>
        <sz val="11"/>
        <rFont val="Calibri"/>
        <family val="2"/>
        <scheme val="minor"/>
      </rPr>
      <t>)</t>
    </r>
  </si>
  <si>
    <t>TOMATO FRUIT HAVING INCREASED FIRMNESS</t>
  </si>
  <si>
    <t>Fruit firmness and texture</t>
  </si>
  <si>
    <t>WO2013153237</t>
  </si>
  <si>
    <r>
      <t xml:space="preserve">US 9,665,684 </t>
    </r>
    <r>
      <rPr>
        <strike/>
        <sz val="11"/>
        <rFont val="Calibri"/>
        <family val="2"/>
        <scheme val="minor"/>
      </rPr>
      <t>(</t>
    </r>
    <r>
      <rPr>
        <sz val="11"/>
        <rFont val="Calibri"/>
        <family val="2"/>
        <scheme val="minor"/>
      </rPr>
      <t>B2</t>
    </r>
    <r>
      <rPr>
        <strike/>
        <sz val="11"/>
        <rFont val="Calibri"/>
        <family val="2"/>
        <scheme val="minor"/>
      </rPr>
      <t>)</t>
    </r>
    <r>
      <rPr>
        <sz val="11"/>
        <rFont val="Calibri"/>
        <family val="2"/>
        <scheme val="minor"/>
      </rPr>
      <t xml:space="preserve">, US 10,340,026 </t>
    </r>
    <r>
      <rPr>
        <strike/>
        <sz val="11"/>
        <rFont val="Calibri"/>
        <family val="2"/>
        <scheme val="minor"/>
      </rPr>
      <t>(</t>
    </r>
    <r>
      <rPr>
        <sz val="11"/>
        <rFont val="Calibri"/>
        <family val="2"/>
        <scheme val="minor"/>
      </rPr>
      <t>B2</t>
    </r>
    <r>
      <rPr>
        <strike/>
        <sz val="11"/>
        <rFont val="Calibri"/>
        <family val="2"/>
        <scheme val="minor"/>
      </rPr>
      <t>)</t>
    </r>
  </si>
  <si>
    <t>QTL RESPONSIBLE FOR TOMATO FRUIT FIRMNESS</t>
  </si>
  <si>
    <t>WO2012041856</t>
  </si>
  <si>
    <t>MODULATION OF SOLANACEAE FRUIT RIPENING</t>
  </si>
  <si>
    <t>WO2008135510</t>
  </si>
  <si>
    <r>
      <t xml:space="preserve">US 8,993,855 </t>
    </r>
    <r>
      <rPr>
        <strike/>
        <sz val="11"/>
        <rFont val="Calibri"/>
        <family val="2"/>
        <scheme val="minor"/>
      </rPr>
      <t>(</t>
    </r>
    <r>
      <rPr>
        <sz val="11"/>
        <rFont val="Calibri"/>
        <family val="2"/>
        <scheme val="minor"/>
      </rPr>
      <t>B2</t>
    </r>
    <r>
      <rPr>
        <strike/>
        <sz val="11"/>
        <rFont val="Calibri"/>
        <family val="2"/>
        <scheme val="minor"/>
      </rPr>
      <t>)</t>
    </r>
    <r>
      <rPr>
        <sz val="11"/>
        <rFont val="Calibri"/>
        <family val="2"/>
        <scheme val="minor"/>
      </rPr>
      <t xml:space="preserve">, US 9,137,959 </t>
    </r>
    <r>
      <rPr>
        <strike/>
        <sz val="11"/>
        <rFont val="Calibri"/>
        <family val="2"/>
        <scheme val="minor"/>
      </rPr>
      <t>(</t>
    </r>
    <r>
      <rPr>
        <sz val="11"/>
        <rFont val="Calibri"/>
        <family val="2"/>
        <scheme val="minor"/>
      </rPr>
      <t>B2</t>
    </r>
    <r>
      <rPr>
        <strike/>
        <sz val="11"/>
        <rFont val="Calibri"/>
        <family val="2"/>
        <scheme val="minor"/>
      </rPr>
      <t>)</t>
    </r>
  </si>
  <si>
    <t>INSECT RESISTANT PLANT</t>
  </si>
  <si>
    <t>WO2008/152134</t>
  </si>
  <si>
    <t>US 8,4926,19 (B2), US 9,303,271 (B2), US 10,143,174 (B2)</t>
  </si>
  <si>
    <t>IMPROVED PEPPER PLANT</t>
  </si>
  <si>
    <t>Seedlessness</t>
  </si>
  <si>
    <t>WO2009098983</t>
  </si>
  <si>
    <r>
      <t xml:space="preserve">US 8,957,286 </t>
    </r>
    <r>
      <rPr>
        <strike/>
        <sz val="11"/>
        <rFont val="Calibri"/>
        <family val="2"/>
        <scheme val="minor"/>
      </rPr>
      <t>(</t>
    </r>
    <r>
      <rPr>
        <sz val="11"/>
        <rFont val="Calibri"/>
        <family val="2"/>
        <scheme val="minor"/>
      </rPr>
      <t>B2</t>
    </r>
    <r>
      <rPr>
        <strike/>
        <sz val="11"/>
        <rFont val="Calibri"/>
        <family val="2"/>
        <scheme val="minor"/>
      </rPr>
      <t>)</t>
    </r>
  </si>
  <si>
    <t>PLANT CAPABLE OF BEARING SEEDLESS FRUITS AND METHOD OF PRODUCING VARIETY BEARING SEEDLESS FRUITS</t>
  </si>
  <si>
    <t>WO2013034747</t>
  </si>
  <si>
    <r>
      <t xml:space="preserve">US 9,493,784 </t>
    </r>
    <r>
      <rPr>
        <strike/>
        <sz val="11"/>
        <rFont val="Calibri"/>
        <family val="2"/>
        <scheme val="minor"/>
      </rPr>
      <t>(</t>
    </r>
    <r>
      <rPr>
        <sz val="11"/>
        <rFont val="Calibri"/>
        <family val="2"/>
        <scheme val="minor"/>
      </rPr>
      <t>B2</t>
    </r>
    <r>
      <rPr>
        <strike/>
        <sz val="11"/>
        <rFont val="Calibri"/>
        <family val="2"/>
        <scheme val="minor"/>
      </rPr>
      <t>)</t>
    </r>
    <r>
      <rPr>
        <sz val="11"/>
        <rFont val="Calibri"/>
        <family val="2"/>
        <scheme val="minor"/>
      </rPr>
      <t xml:space="preserve">, US 10,104,859 </t>
    </r>
    <r>
      <rPr>
        <strike/>
        <sz val="11"/>
        <rFont val="Calibri"/>
        <family val="2"/>
        <scheme val="minor"/>
      </rPr>
      <t>(</t>
    </r>
    <r>
      <rPr>
        <sz val="11"/>
        <rFont val="Calibri"/>
        <family val="2"/>
        <scheme val="minor"/>
      </rPr>
      <t>B2</t>
    </r>
    <r>
      <rPr>
        <strike/>
        <sz val="11"/>
        <rFont val="Calibri"/>
        <family val="2"/>
        <scheme val="minor"/>
      </rPr>
      <t>)</t>
    </r>
  </si>
  <si>
    <t>NEW PEPPER PLANTS AND FRUITS WITH IMPROVED NUTRITIONAL VALUE</t>
  </si>
  <si>
    <t>Improved Color</t>
  </si>
  <si>
    <t>WO2009000736</t>
  </si>
  <si>
    <t>US 8,637,729 (B2), US 9,686,924 (B2), US 10,064,351 (B2)</t>
  </si>
  <si>
    <t>F. OXYSPORUM F.SP. MELONIS RACE 1,2-RESISTANT MELONS</t>
  </si>
  <si>
    <t>WO2005068637</t>
  </si>
  <si>
    <t>US 8,829,265 (B2)</t>
  </si>
  <si>
    <t>NOVEL MELON PLANTS</t>
  </si>
  <si>
    <t xml:space="preserve">Sweet &amp; Sour melon </t>
  </si>
  <si>
    <t>WO2003096798</t>
  </si>
  <si>
    <t>US 6,747,191 (B2), US 7,238,866 (B2), US 7,547,550, US 7,652,193 (B2), US 8,742,208 (B2)</t>
  </si>
  <si>
    <t>TETRAPLOID WATERMELONS PRODUCING SMALL FRUITS</t>
  </si>
  <si>
    <t>WO2003075641</t>
  </si>
  <si>
    <t>US-2009-0133141 (A1), US 6,759,576 (B2), US 7,071,374 (B2), US 7,528,298 (B2), US-2020-0154662 (A1)</t>
  </si>
  <si>
    <t>ENHANCED POLLENIZER AND METHODS FOR INCREASING SEEDLESS WATERMELON YIELD</t>
  </si>
  <si>
    <t>Seedlessness (Super-Pollenizer)</t>
  </si>
  <si>
    <t>WO2010111031</t>
  </si>
  <si>
    <t>US 8,418,635 (B2), US 8,418,637 (B2)</t>
  </si>
  <si>
    <t>METHOD OF PLANTING TRIPLOID SEEDLESS WATERMELON SEEDS AND ENHANCED WATERMELON POLLENIZER SEEDS FOR PRODUCING WATERMELON TRANSPLANTS</t>
  </si>
  <si>
    <t>WO2013173222</t>
  </si>
  <si>
    <t>METHODS AND COMPOSITIONS FOR THE INHIBITION OF MERISTEMATIC GROWTH ON CUCURBIT ROOTSTOCK</t>
  </si>
  <si>
    <t>Rootstock trait</t>
  </si>
  <si>
    <t>WO2007084299</t>
  </si>
  <si>
    <t>NOVEL CUCURBITA PLANTS</t>
  </si>
  <si>
    <t>CMV-2 resistance</t>
  </si>
  <si>
    <t>WO2012143391</t>
  </si>
  <si>
    <t>CUCURBITA PLANT RESISTANT TO POTYVIRUS</t>
  </si>
  <si>
    <t>Potyvirus resistance</t>
  </si>
  <si>
    <t>WO 2004/013334</t>
  </si>
  <si>
    <t>US 9,295,207 (B2), US 8,013,209 (B2), US 10,017,780 (B2)</t>
  </si>
  <si>
    <t>CLUBROOT RESISTANT BRASSICA OLERACEA PLANTS</t>
  </si>
  <si>
    <t>WO 2011/003783</t>
  </si>
  <si>
    <r>
      <t xml:space="preserve">US 9,006,521 </t>
    </r>
    <r>
      <rPr>
        <strike/>
        <sz val="11"/>
        <rFont val="Calibri"/>
        <family val="2"/>
        <scheme val="minor"/>
      </rPr>
      <t>(</t>
    </r>
    <r>
      <rPr>
        <sz val="11"/>
        <rFont val="Calibri"/>
        <family val="2"/>
        <scheme val="minor"/>
      </rPr>
      <t>B2</t>
    </r>
    <r>
      <rPr>
        <strike/>
        <sz val="11"/>
        <rFont val="Calibri"/>
        <family val="2"/>
        <scheme val="minor"/>
      </rPr>
      <t>)</t>
    </r>
  </si>
  <si>
    <t>PLANT RESISTANT TO A PATHOGEN</t>
  </si>
  <si>
    <t>Bremia resistant lettuce</t>
  </si>
  <si>
    <t>Leafy</t>
  </si>
  <si>
    <t>WO 2011/036108</t>
  </si>
  <si>
    <r>
      <t xml:space="preserve">US 9,320,211 </t>
    </r>
    <r>
      <rPr>
        <strike/>
        <sz val="11"/>
        <rFont val="Calibri"/>
        <family val="2"/>
        <scheme val="minor"/>
      </rPr>
      <t>(</t>
    </r>
    <r>
      <rPr>
        <sz val="11"/>
        <rFont val="Calibri"/>
        <family val="2"/>
        <scheme val="minor"/>
      </rPr>
      <t>B2</t>
    </r>
    <r>
      <rPr>
        <strike/>
        <sz val="11"/>
        <rFont val="Calibri"/>
        <family val="2"/>
        <scheme val="minor"/>
      </rPr>
      <t>)</t>
    </r>
  </si>
  <si>
    <t>BRASSICA OLERACEA PLANTS RESISTANT TO ALBUGO CANDIDA</t>
  </si>
  <si>
    <t>Albugo resistant Brassica</t>
  </si>
  <si>
    <t>WO 2006/131291</t>
  </si>
  <si>
    <t xml:space="preserve">US 7,759,550 (B2), US 8,680,365 (B2), US 9,474,218 (B2) </t>
  </si>
  <si>
    <t>NOVEL BRASSICA PLANTS</t>
  </si>
  <si>
    <t>Long stem cauliflower</t>
  </si>
  <si>
    <t>WO 2012/084702</t>
  </si>
  <si>
    <r>
      <t xml:space="preserve">US 9,480,210 </t>
    </r>
    <r>
      <rPr>
        <strike/>
        <sz val="11"/>
        <rFont val="Calibri"/>
        <family val="2"/>
        <scheme val="minor"/>
      </rPr>
      <t>(</t>
    </r>
    <r>
      <rPr>
        <sz val="11"/>
        <rFont val="Calibri"/>
        <family val="2"/>
        <scheme val="minor"/>
      </rPr>
      <t>B2</t>
    </r>
    <r>
      <rPr>
        <strike/>
        <sz val="11"/>
        <rFont val="Calibri"/>
        <family val="2"/>
        <scheme val="minor"/>
      </rPr>
      <t>)</t>
    </r>
  </si>
  <si>
    <t>NEW BROCCOLI PLANT AND USE THEREOF</t>
  </si>
  <si>
    <t>Multifloret broccoli</t>
  </si>
  <si>
    <t>WO 2011/161466</t>
  </si>
  <si>
    <r>
      <t xml:space="preserve">US 9,890,422 </t>
    </r>
    <r>
      <rPr>
        <strike/>
        <sz val="11"/>
        <rFont val="Calibri"/>
        <family val="2"/>
        <scheme val="minor"/>
      </rPr>
      <t>(</t>
    </r>
    <r>
      <rPr>
        <sz val="11"/>
        <rFont val="Calibri"/>
        <family val="2"/>
        <scheme val="minor"/>
      </rPr>
      <t>B2</t>
    </r>
    <r>
      <rPr>
        <strike/>
        <sz val="11"/>
        <rFont val="Calibri"/>
        <family val="2"/>
        <scheme val="minor"/>
      </rPr>
      <t>)</t>
    </r>
  </si>
  <si>
    <t>PLANT EUKARYOTIC TRANSLATION INITIATION FACTOR 4E</t>
  </si>
  <si>
    <t>TuMV resistant plants</t>
  </si>
  <si>
    <t>WO 2013/127809</t>
  </si>
  <si>
    <t>MODULATION OF SEED VIGOR</t>
  </si>
  <si>
    <t>Improved seed vigor in Brassica</t>
  </si>
  <si>
    <t>WO 2015/102810</t>
  </si>
  <si>
    <t>Syngenta Crop Protection AG 
(Syngenta Participations AG)</t>
  </si>
  <si>
    <t>Methods and compositions for production of watermelon fruit</t>
  </si>
  <si>
    <t>WO 2018/114859</t>
  </si>
  <si>
    <r>
      <t>EP3557982</t>
    </r>
    <r>
      <rPr>
        <sz val="11"/>
        <rFont val="Calibri"/>
        <family val="2"/>
        <scheme val="minor"/>
      </rPr>
      <t xml:space="preserve"> (A1)</t>
    </r>
  </si>
  <si>
    <t>Prolific Flowering Watermelon</t>
  </si>
  <si>
    <t>improved flowering</t>
  </si>
  <si>
    <t>WO 2020/078852</t>
  </si>
  <si>
    <t>Syngenta Crop Protection AG (Syngenta Participations AG), The State of Israel, Ministry of Agriculture &amp; Rural Development, Agricultural Research Organization (ARO) (Volcani Center)</t>
  </si>
  <si>
    <t>TOMATO PLANT PRODUCING FRUITS WITH MODIFIED SUGAR CONTENT</t>
  </si>
  <si>
    <t>Fruit sugar content</t>
  </si>
  <si>
    <t>Takii &amp; Co., Ltd.</t>
  </si>
  <si>
    <r>
      <t xml:space="preserve">WO2014136768 
</t>
    </r>
    <r>
      <rPr>
        <sz val="11"/>
        <color indexed="10"/>
        <rFont val="Calibri"/>
        <family val="2"/>
      </rPr>
      <t/>
    </r>
  </si>
  <si>
    <t>JP6299030B</t>
    <phoneticPr fontId="5"/>
  </si>
  <si>
    <t xml:space="preserve">PRSV-RESISTANT CUCUMBER, AND METHOD FOR PRODUCING CUCUMBER EXHIBITING RESISTANCE TO PRSV AND ZYMV </t>
  </si>
  <si>
    <t>PRSV Resistance</t>
  </si>
  <si>
    <t>WO2015002318</t>
  </si>
  <si>
    <t>US10244691B
JP6412497B
KR102206251B（KR20160027158A）
MX370991B（MX2016000159A）</t>
  </si>
  <si>
    <t xml:space="preserve">ROOT-KNOT NEMATODE RESISTANCE MARKER FOR TOMATO PLANT, ROOT-KNOT NEMATODE RESISTANT TOMATO PLANT, PRODUCTION METHOD FOR ROOT-KNOT NEMATODE RESISTANT TOMATO PLANT, AND SCREENING METHOD FOR ROOT-KNOT NEMATODE RESISTANT TOMATO PLANT
</t>
  </si>
  <si>
    <t>Root-Knot Nematode Resistance</t>
  </si>
  <si>
    <t>-</t>
  </si>
  <si>
    <t>JP4873774B</t>
    <phoneticPr fontId="5"/>
  </si>
  <si>
    <t>TOMATO GRAFT SEEDLING AND TOMATO FOR ROOTSTOCK TO BE USED FOR THE SEEDLING</t>
  </si>
  <si>
    <t>green stem color morphological marker for grafting</t>
  </si>
  <si>
    <t>DAUCUS CAROTA L. HAVING HIGH ANTIOXIDANT COMPONENT</t>
  </si>
  <si>
    <t>anti-oxidation composition</t>
  </si>
  <si>
    <t>carrot</t>
  </si>
  <si>
    <t>JP4256687B</t>
    <phoneticPr fontId="5"/>
  </si>
  <si>
    <t>METHOD FOR GROWING NOVEL ORNAMENTAL CABBAGE VARIETY</t>
  </si>
  <si>
    <t>glossy-leaf</t>
  </si>
  <si>
    <t>ornamental kale</t>
  </si>
  <si>
    <t>JP6153245B</t>
  </si>
  <si>
    <t>BROWN SPOT-RESISTANT CUCUMBER PLANTS, AND METHOD FOR PRODUCING BROWN SPOT-RESISTANT CUCUMBER PLANTS AND POWDERY MILDEW-RESISTANT CUCUMBER PLANTS</t>
  </si>
  <si>
    <t xml:space="preserve">
Corynespora cassiicola　Resistance 
</t>
  </si>
  <si>
    <t>WO2015108185</t>
    <phoneticPr fontId="3"/>
  </si>
  <si>
    <t>Takii &amp; Co., Ltd. And Incorporated Administrative Agency National Agriculture and Food Research Organization</t>
    <phoneticPr fontId="3"/>
  </si>
  <si>
    <t>Parthenocarpy regulation gene and use thereof</t>
    <phoneticPr fontId="3"/>
  </si>
  <si>
    <t>Parthenocarpy regulation gene 
Polynucleotide sequence of the gene
Encoded amino acid sequence of the gene
Selection method of the pathenocarpy plants
Method of the gene modification</t>
    <phoneticPr fontId="3"/>
  </si>
  <si>
    <t>egg plant, tomato and peper</t>
    <phoneticPr fontId="3"/>
  </si>
  <si>
    <t>JP6718659B (JP2015231366A)</t>
  </si>
  <si>
    <t>The screening methods of late bolting parental lines of F1 varieties in Brassicaceae, and breeding methods with it.</t>
    <phoneticPr fontId="3"/>
  </si>
  <si>
    <t>late bolting</t>
    <phoneticPr fontId="4"/>
  </si>
  <si>
    <t>Brassicaceae Raphanus, Brassicaceae Brassica, Brassicaceae Sinapis</t>
  </si>
  <si>
    <t>WO2016/174795</t>
    <phoneticPr fontId="4"/>
  </si>
  <si>
    <t>MARKER FOR LEAF MOLD RESISTANCE IN TOMATO PLANT, LEAF MOLD-RESISTANT TOMATO PLANT, METHOD FOR PRODUCING LEAF MOLD-RESISTANT TOMATO PLANT, AND METHOD FOR SCREENING FOR LEAF MOLD-RESISTANT TOMATO PLANT</t>
    <phoneticPr fontId="4"/>
  </si>
  <si>
    <t>Leaf mold resistence</t>
    <phoneticPr fontId="4"/>
  </si>
  <si>
    <t>WO2017081876</t>
    <phoneticPr fontId="5"/>
  </si>
  <si>
    <t>Powdery Mildew Resistance Marker for Melon Plants, Powdery Mildew Resistant Melon Plant, and Method for Producing Powdery Mildew Resistant Melon Plant Using the Same</t>
    <phoneticPr fontId="10"/>
  </si>
  <si>
    <t>Powdery mildew resistence</t>
  </si>
  <si>
    <t>melon</t>
    <phoneticPr fontId="4"/>
  </si>
  <si>
    <t>JP6936626B (JP2017-212980A)</t>
  </si>
  <si>
    <t>MARKER FOR Verticillium dahliae RESISTANCE IN TOMATO PLANT,Verticillium dahliae-RESISTANT TOMATO PLANT, METHOD FOR PRODUCING Verticillium dahliae-RESISTANT TOMATO PLANT, AND METHOD FOR SCREENING FOR Verticillium dahliae-RESISTANT TOMATO PLANT</t>
    <phoneticPr fontId="14"/>
  </si>
  <si>
    <t>Verticillium dahliae resistence</t>
    <phoneticPr fontId="14"/>
  </si>
  <si>
    <t>WO2019026924</t>
    <phoneticPr fontId="18"/>
  </si>
  <si>
    <t xml:space="preserve">POWDERY MILDEW RESISTANCE MARKER OF CUCURBITA MAXIMA, POWDERY-MILDEW-RESISTANT CUCURBITA MAXIMA, METHOD FOR PRODUCING POWDERY-MILDEW-RESISTANT CUCURBITA MAXIMA IN WHICH SAME IS USED, AND METHOD FOR IMPARTING POWDERY MILDEW RESISTANCE TO CUCURBITA MAXIMA  </t>
    <phoneticPr fontId="6"/>
  </si>
  <si>
    <r>
      <t xml:space="preserve">EP Publication Number </t>
    </r>
    <r>
      <rPr>
        <sz val="11"/>
        <color indexed="8"/>
        <rFont val="Calibri"/>
        <family val="2"/>
      </rPr>
      <t xml:space="preserve">(incl. Hyperlink to EspaceNet) </t>
    </r>
  </si>
  <si>
    <t>US 5,917,128B</t>
  </si>
  <si>
    <t>Cytoplasmic male sterile brassica oleracea plant, and method for obtaining such plant</t>
  </si>
  <si>
    <t>NL1035698</t>
  </si>
  <si>
    <t>Cytoplasmatisch mannelijk steriele plant met een van prei verkregen nucleair kerngenoom, werkwijze voor het verkrijgen hiervan, cytoplasmatisch mannelijk steriele knoflookplant en gebruik van een cytoplasmatisch mannelijk steriele knoflookplant voor het overbrengen van cytoplasmatische mannelijke steriliteit in een plant.</t>
  </si>
  <si>
    <t>WO9847371</t>
  </si>
  <si>
    <t>EP0984693</t>
  </si>
  <si>
    <t>US6,308,456</t>
  </si>
  <si>
    <t>Method for improving the forming of flowers of a garlic plant</t>
  </si>
  <si>
    <t>flowering</t>
  </si>
  <si>
    <t>Allium sativum</t>
  </si>
  <si>
    <t>EP0771523B2</t>
  </si>
  <si>
    <t>A cytoplasmic male sterile vegetable plant cell of the Compositae family and also a method for obtaining such a plant</t>
  </si>
  <si>
    <t>Compositae</t>
  </si>
  <si>
    <t>WO2010071431</t>
  </si>
  <si>
    <t>EP2379739A1</t>
  </si>
  <si>
    <t>Method of breeding CYSDV-resistant cucumber plants</t>
  </si>
  <si>
    <t>WO2011076345</t>
  </si>
  <si>
    <t>EP2516651</t>
  </si>
  <si>
    <t>US2012255051</t>
  </si>
  <si>
    <t>Bayer Bioscience N.V.</t>
  </si>
  <si>
    <t>Herbicide tolerant plants</t>
  </si>
  <si>
    <t>Herbicide tolerance</t>
  </si>
  <si>
    <t>vegetable Brassicas (cabbage, etc.)</t>
  </si>
  <si>
    <t xml:space="preserve">WO2016038079 </t>
  </si>
  <si>
    <t>BAYER CROPSCIENCE NV </t>
  </si>
  <si>
    <t xml:space="preserve">PLANTS WITH ALTERED FRUIT ABSCISSION PROPERTIES </t>
  </si>
  <si>
    <t>Abscission</t>
  </si>
  <si>
    <t xml:space="preserve">WO2016202927 </t>
  </si>
  <si>
    <t>TOMATO PLANTS HAVING A NON-TRANSGENIC ALTERATION IN THE DHS GENE  </t>
  </si>
  <si>
    <t>shelf life</t>
  </si>
  <si>
    <t>WO2013156204</t>
  </si>
  <si>
    <t>EP2838345 (A1)</t>
  </si>
  <si>
    <t>SOLANUM LYCOPERSICUM PLANTS HAVING NON-TRANSGENIC ALTERATIONS IN THE RIN GENE</t>
  </si>
  <si>
    <t>WO2011147968</t>
  </si>
  <si>
    <t>EP2575430</t>
  </si>
  <si>
    <t>US2016333368;  
US2013145499</t>
  </si>
  <si>
    <t>PLANTS WITH INCREASED FRUIT SIZE</t>
  </si>
  <si>
    <t>fruit size</t>
  </si>
  <si>
    <t xml:space="preserve">WO2017216101 </t>
  </si>
  <si>
    <t>TOMATO PLANTS HAVING NON-TRANSGENIC ALTERATIONS IN THE DMR6 GENE</t>
  </si>
  <si>
    <t>WO2018091438</t>
  </si>
  <si>
    <t>US2018070546</t>
  </si>
  <si>
    <t>Multibranching artichoke plant</t>
  </si>
  <si>
    <t>Artichoke</t>
  </si>
  <si>
    <t>EP1433378
EP2260695</t>
  </si>
  <si>
    <t xml:space="preserve">CA2453984 
NL1022270 
</t>
  </si>
  <si>
    <t>Resistance to powdery mildew infection and absence of necrosis in cucumber, Cucumis sativus  </t>
  </si>
  <si>
    <t>Powdery Mildew resistance</t>
  </si>
  <si>
    <t xml:space="preserve">WO2016016208 </t>
  </si>
  <si>
    <t xml:space="preserve">EP3179846 </t>
  </si>
  <si>
    <t>US2017359979</t>
  </si>
  <si>
    <t>SOLANUM LYCOPERSICUM PLANTS HAVING PINK GLOSSY FRUITS</t>
  </si>
  <si>
    <t>WO2019068647</t>
  </si>
  <si>
    <t>Hild Samen GmbH</t>
  </si>
  <si>
    <t>Complete Resistance to Downy Mildew in Basil</t>
  </si>
  <si>
    <t>basil</t>
  </si>
  <si>
    <t>WO2009095266</t>
  </si>
  <si>
    <t>EP2247177</t>
  </si>
  <si>
    <t>20110061121</t>
  </si>
  <si>
    <t xml:space="preserve">Seedless Triploid Eggplant </t>
  </si>
  <si>
    <t>WO199746080</t>
  </si>
  <si>
    <t>EP0921720</t>
  </si>
  <si>
    <t>Patent 5,977,443</t>
  </si>
  <si>
    <t>Aphid Resistance In Composites</t>
  </si>
  <si>
    <t>NL1017616</t>
  </si>
  <si>
    <t>Brassica Oleracea Plants With Resistance To Mycosphaerella Brassicicola</t>
  </si>
  <si>
    <t>Mycosphaerella resistance</t>
  </si>
  <si>
    <t>WO2003105568</t>
  </si>
  <si>
    <t>EP1515600</t>
  </si>
  <si>
    <t>US7851680, US9185857</t>
  </si>
  <si>
    <t xml:space="preserve">FLAVONOL EXPRESSING DOMESTICATED TOMATO AND METHOD OF PRODUCTION </t>
  </si>
  <si>
    <t>Flavonol content</t>
  </si>
  <si>
    <t>WO2005015984</t>
  </si>
  <si>
    <t>EP1553817</t>
  </si>
  <si>
    <t>US7642423</t>
  </si>
  <si>
    <t>NOVEL PEPPER PLANTS</t>
  </si>
  <si>
    <t>Improved Shelflife</t>
  </si>
  <si>
    <t>WO 2008/084329</t>
  </si>
  <si>
    <t>US8173862, US8044267, US8247655 all abandoned</t>
  </si>
  <si>
    <t>NOVEL RUCOLA PLANTS WITH CYTOPLASMIC MALE STERILITY (CMS)</t>
  </si>
  <si>
    <t>Rucola CMS</t>
  </si>
  <si>
    <t>WO 2012/085085</t>
  </si>
  <si>
    <t>EP2654406</t>
  </si>
  <si>
    <t>US-2013-0266719</t>
  </si>
  <si>
    <t>NEW LETTUCE PLANT</t>
  </si>
  <si>
    <t>Non-heading lettuce</t>
  </si>
  <si>
    <t>WO 2009/062645</t>
  </si>
  <si>
    <t>EP2214473</t>
  </si>
  <si>
    <t>US-2011-0003033 now issued as US8754288</t>
  </si>
  <si>
    <t>METHOD FOR THE PRODUCTION OF PINK COLORED CABBAGE</t>
  </si>
  <si>
    <t>Pink cabbage</t>
  </si>
  <si>
    <t>WO 2005/074671</t>
  </si>
  <si>
    <t>EP1708562</t>
  </si>
  <si>
    <t>US 8,163,478, US 8,357,837</t>
  </si>
  <si>
    <t>Syngenta Crop Protection AG (Syngenta Participations AG)</t>
  </si>
  <si>
    <t>Improved fertility restoration for ogura cytoplasmic male sterile Brassica and method</t>
  </si>
  <si>
    <t>EP3211991 B1
EP3777526 (A1)</t>
  </si>
  <si>
    <t xml:space="preserve">US11072800 (B2) </t>
  </si>
  <si>
    <t>WO2013/122471</t>
  </si>
  <si>
    <t>EP2814966</t>
  </si>
  <si>
    <t>AU2013221024
BR112014019593
CA2861106
CN104160030
IN345697
JP6280873
MX369883
UA115442
US10308952
US10961545</t>
  </si>
  <si>
    <t>KEYGENE N.V.</t>
  </si>
  <si>
    <t>Improving drought resistance in plants: upl4</t>
  </si>
  <si>
    <t>Drought resistance</t>
  </si>
  <si>
    <t>Tomato, cabbage</t>
  </si>
  <si>
    <t>WO2013/122473</t>
  </si>
  <si>
    <t>EP2814968</t>
  </si>
  <si>
    <t>CA2861039
AU2013221026
BR112014019601
IN370090
CN104204208
EP2814968
JP6268104
MX369563
UA115780
US9909138
US10738319</t>
  </si>
  <si>
    <t>Improving drought resistance in plants: pectinesterase</t>
  </si>
  <si>
    <t>WO2013/122472</t>
  </si>
  <si>
    <t>EP2814967</t>
  </si>
  <si>
    <t>AU2013221025
BR112014019586
CA2861032
EP2814967
IN369655
JP6280874
MX369592
UA115441</t>
  </si>
  <si>
    <t>Improving drought resistance in plants: upl3</t>
  </si>
  <si>
    <t>WO2012/165961</t>
  </si>
  <si>
    <t>EP2714901</t>
  </si>
  <si>
    <t>AU2012263060
CA2837664
BR112013030724
EP2714901
IL229707
IN356582
JP6215196
US9090888
US9234193
US9834784</t>
  </si>
  <si>
    <t>Pest resistant plants</t>
  </si>
  <si>
    <t>Pest resistance</t>
  </si>
  <si>
    <t>WO2017/217852</t>
  </si>
  <si>
    <t>EP3472188</t>
  </si>
  <si>
    <t>EP3472188
IL263386
IN201817047563
JP2019523643
KR10-2019-0018642
MX2018015364
US11060100</t>
  </si>
  <si>
    <t>Nematode resistance</t>
  </si>
  <si>
    <t>WO2019/185945</t>
  </si>
  <si>
    <t>EP3772908</t>
  </si>
  <si>
    <t>QTLs for powdery mildew resistance in melon</t>
  </si>
  <si>
    <t xml:space="preserve">WO2019/122374 </t>
  </si>
  <si>
    <t>EP3728298</t>
  </si>
  <si>
    <t>Geminivirus resistant plants</t>
  </si>
  <si>
    <t>Geminivirus resistance</t>
  </si>
  <si>
    <t>WO2021/122982</t>
  </si>
  <si>
    <t xml:space="preserve">KEYGENE N.V.
STICHTING WAGENINGEN RESEARCH  </t>
  </si>
  <si>
    <t>Germacrene a synthase mutants</t>
  </si>
  <si>
    <t>Reduced bitter compounds, increased squalene and phenolic compounds</t>
  </si>
  <si>
    <t>Chicory</t>
  </si>
  <si>
    <t>Keygene N.V.</t>
  </si>
  <si>
    <t>WO2021255272</t>
  </si>
  <si>
    <t>Root-knot nematode resistance conferring gene</t>
  </si>
  <si>
    <t>EP3897106</t>
  </si>
  <si>
    <t>EP3893631 (A1)</t>
  </si>
  <si>
    <t>DIDYMELLA BRYONIAE INTERNAL FRUIT ROT RESISTANCE IN CUCUMIS SATIVUS PLANTS</t>
  </si>
  <si>
    <t>WO2021213892</t>
  </si>
  <si>
    <t xml:space="preserve">SOLANUM LYCOPERSICUM PLANTS HAVING IMPROVED TOBAMOVIRUS RESISTANCE  </t>
  </si>
  <si>
    <t>WO2021228699</t>
  </si>
  <si>
    <t xml:space="preserve">TOMATO PLANTS HAVING SUPPRESSED MEIOTIC RECOMBINATION  </t>
  </si>
  <si>
    <t>WO2021249830</t>
  </si>
  <si>
    <t>Aphis gossypii resistance in cultivated Capsicum plants</t>
  </si>
  <si>
    <t>WO2021249826</t>
  </si>
  <si>
    <t>CAPSICUM ANNUUM PLANTS HAVING IMPROVED THRIPS RESISTANCE</t>
  </si>
  <si>
    <t xml:space="preserve">WO2020/030804 </t>
  </si>
  <si>
    <t>WO2021245135</t>
  </si>
  <si>
    <t>Melon plants resistant to scab disease, aphids and powdery mildew</t>
  </si>
  <si>
    <t>Disease resistance</t>
  </si>
  <si>
    <t>WO2021245282</t>
  </si>
  <si>
    <t>Resistance in plants of solanum lycopersicum to TOBRFV</t>
  </si>
  <si>
    <t>9,688,998B1; 10,093,944B1</t>
  </si>
  <si>
    <t>EP3898986</t>
  </si>
  <si>
    <t>WO2020148021</t>
  </si>
  <si>
    <t>Tomato plant resistant to Tomato Brown Rugose Fruit Virus</t>
  </si>
  <si>
    <t>Resistance to TBRFV</t>
  </si>
  <si>
    <t>US20170107529A1 = 10,564,201B1</t>
  </si>
  <si>
    <t>US2019191652A1 = 10,874,071B1; US2021112742</t>
  </si>
  <si>
    <t>WO2022048726</t>
  </si>
  <si>
    <t>Disease resistant squash plants</t>
  </si>
  <si>
    <t>WO2022008296</t>
  </si>
  <si>
    <t>Spinach plant resistant to downy mildew and novel resistance gene</t>
  </si>
  <si>
    <t>WO2022058624</t>
  </si>
  <si>
    <t>Lettuce plant resistant to Downy mildew and resistance gene</t>
  </si>
  <si>
    <t>WO2020126500</t>
  </si>
  <si>
    <t>US20220090119</t>
  </si>
  <si>
    <t>EP3419414</t>
  </si>
  <si>
    <t>EP3589115</t>
  </si>
  <si>
    <t xml:space="preserve">US20190364777 </t>
  </si>
  <si>
    <t>Tomato spotted wilt virus resistance in Cichorium</t>
  </si>
  <si>
    <t>WO2022037967</t>
  </si>
  <si>
    <t>EP3957168</t>
  </si>
  <si>
    <t>KWS SAAT SE &amp;Co. KGaA</t>
  </si>
  <si>
    <t>WO 2022/046487</t>
  </si>
  <si>
    <t>NOVEL DISEASE RESISTANT WATERMELON PLANTS</t>
  </si>
  <si>
    <t>FON-2 resistance</t>
  </si>
  <si>
    <t>WO 2021/198186</t>
  </si>
  <si>
    <t>Syngenta Crop Protection AG,
Institut National de Recherche pour L'Agriculture, l'Alimentation et l'Environnement,
Université Côte d'Azur,
Centre National de la Recherche Scientifique</t>
  </si>
  <si>
    <t>PLANTS WITH IMPROVED NEMATODE RESISTANCE</t>
  </si>
  <si>
    <t>WO 2022/002795</t>
  </si>
  <si>
    <t>NOVEL DISEASE RESISTANT MELON PLANTS</t>
  </si>
  <si>
    <t>WO 2022/008422</t>
  </si>
  <si>
    <t>BREMIA LACTUCAE RESISTANCE SG01</t>
  </si>
  <si>
    <t>EP3945787</t>
  </si>
  <si>
    <t>20220090120</t>
  </si>
  <si>
    <t>WO2022034149</t>
  </si>
  <si>
    <t>Resistance genes and plants resistant to begomoviruses</t>
  </si>
  <si>
    <t>WO2022018030</t>
  </si>
  <si>
    <t>Mutant gene conferring a compact growth phenotype in watermelon</t>
  </si>
  <si>
    <t>WO2022013452</t>
  </si>
  <si>
    <t>Gene leading to ToBRFV resistance in S. lycopersicum</t>
  </si>
  <si>
    <t>ToBRFV</t>
  </si>
  <si>
    <t>WO2020213727A1</t>
    <phoneticPr fontId="5"/>
  </si>
  <si>
    <t>EP3957166A1</t>
    <phoneticPr fontId="5"/>
  </si>
  <si>
    <t>WO2020213728A1</t>
    <phoneticPr fontId="6"/>
  </si>
  <si>
    <t>EP3957167A1</t>
    <phoneticPr fontId="6"/>
  </si>
  <si>
    <t>CYTOPLASMIC MALE STERILE BRASSICA RAPA PLANT HAVING IMPROVED GROWTH ABILITY</t>
    <phoneticPr fontId="6"/>
  </si>
  <si>
    <t>Brassica rapa</t>
    <phoneticPr fontId="6"/>
  </si>
  <si>
    <t>JP6527746
KR2334176B</t>
  </si>
  <si>
    <t>EP3975697</t>
  </si>
  <si>
    <t>EP3993609</t>
  </si>
  <si>
    <t>WO2021073744</t>
  </si>
  <si>
    <t>WO2022/111797</t>
  </si>
  <si>
    <t>Spinach plants resistant to Peronospora farinosa and Stemphylium vesicarium</t>
  </si>
  <si>
    <t>WO 2022/090188</t>
  </si>
  <si>
    <t>NOVEL TYPE OF LONG SHELF-LIFE MELON PLANTS</t>
  </si>
  <si>
    <t>Shelf-life</t>
  </si>
  <si>
    <t>WO2022122164</t>
  </si>
  <si>
    <t>Chlorosis resistant cytoplasmic male sterile Brassica plants</t>
  </si>
  <si>
    <t>Chlorosis resistance and CMS</t>
  </si>
  <si>
    <t>Brassica rapa</t>
  </si>
  <si>
    <t>EP3975702</t>
  </si>
  <si>
    <t>EP3975704</t>
  </si>
  <si>
    <t>EP3975699</t>
  </si>
  <si>
    <t xml:space="preserve">EP3975700 </t>
  </si>
  <si>
    <t xml:space="preserve">EP3982717 </t>
  </si>
  <si>
    <t xml:space="preserve">WO2022096451 </t>
  </si>
  <si>
    <t xml:space="preserve">PARTHENOCARPIC WATERMELON PLANTS  </t>
  </si>
  <si>
    <t>WO2022078792 </t>
  </si>
  <si>
    <t>WO2022090543</t>
  </si>
  <si>
    <t>EP3982718A</t>
  </si>
  <si>
    <t>EP3986119A</t>
  </si>
  <si>
    <t>WO2022069693</t>
  </si>
  <si>
    <t>Melon with extended shelf life</t>
  </si>
  <si>
    <t>WO2022117884</t>
  </si>
  <si>
    <t>Tomato plant resistant to tobrfv, tmv, tomv and tommv and corresponding resistance genes</t>
  </si>
  <si>
    <t>US11310977 (B2)</t>
  </si>
  <si>
    <t xml:space="preserve">US11291176 (B2) </t>
  </si>
  <si>
    <t>EP4044797</t>
  </si>
  <si>
    <t>WO2022136652</t>
  </si>
  <si>
    <t xml:space="preserve">Fusarium resistance in celery </t>
  </si>
  <si>
    <t>WO2022179682</t>
  </si>
  <si>
    <t>Albugo candida resistant Brassica oleracea plants</t>
  </si>
  <si>
    <t>NL2032036</t>
  </si>
  <si>
    <t>Bacterial wilt resistant tomato plant with improved fruit quality</t>
  </si>
  <si>
    <t>disease resistance/fruit quality</t>
  </si>
  <si>
    <t>Solanum lycopersicum</t>
  </si>
  <si>
    <t>Mitsui &amp; Co., Ltd.</t>
  </si>
  <si>
    <t>PCT/EP2013/077799</t>
  </si>
  <si>
    <t>https://worldwide.espacenet.com/patent/search?q=pn%3DEP3082403A1</t>
  </si>
  <si>
    <t>ISOLATED NUCLEOTIDE SEQUENCE FROM SOLANUM LYCOPERSICUM FOR IMPROVED RESISTANCE TO TOMATO SPOTTED WILT VIRUS, TSWV.</t>
  </si>
  <si>
    <t>EP3082403B1; 
ES2738850T3; 
US2016319300A1; 
WO2015090468A1</t>
  </si>
  <si>
    <t xml:space="preserve">Mitsui &amp; Co., Ltd. 
(Patent directly owned by ISI Sementi S.p.A) </t>
  </si>
  <si>
    <t>Tomato spotted wilt virus, TSWV</t>
  </si>
  <si>
    <t>Solanum Lycopersicum</t>
  </si>
  <si>
    <t>US20220228163</t>
  </si>
  <si>
    <t>US20220248620</t>
  </si>
  <si>
    <t>WO2022199812</t>
  </si>
  <si>
    <t>Tomato plant having improved insect resistance</t>
  </si>
  <si>
    <t>EP4038193</t>
  </si>
  <si>
    <t>US20220267791</t>
  </si>
  <si>
    <t>WO2022189674</t>
  </si>
  <si>
    <t>QTLs for MCLCV resistance in C. melo</t>
  </si>
  <si>
    <t>MCLCV resistance</t>
  </si>
  <si>
    <t>US20200115720A1
US11357184B2</t>
  </si>
  <si>
    <t>US2022220498</t>
  </si>
  <si>
    <t>WO2022/248060</t>
  </si>
  <si>
    <t>Plants of the species beta vulgaris with resistance to cercospora</t>
  </si>
  <si>
    <t>Beta vulgaris</t>
  </si>
  <si>
    <t xml:space="preserve">US 8,766,041B2 (US2010299786) </t>
  </si>
  <si>
    <t>EP4075951</t>
  </si>
  <si>
    <t>US20220315940</t>
  </si>
  <si>
    <t xml:space="preserve">WO2021165091 </t>
  </si>
  <si>
    <t xml:space="preserve">EP4106517 </t>
  </si>
  <si>
    <t>INTROGRESSION OF TOLCNDV-ES RESISTANCE CONFERRING QTLS IN CUCUMIS SATIVUS PLANTS</t>
  </si>
  <si>
    <t>WO2022200149 (A1)</t>
  </si>
  <si>
    <t xml:space="preserve"> WATERMELON GENE CONFERRING A HIGH NUMBER OF MALE FLOWERS</t>
  </si>
  <si>
    <t>pollenizer watermelon</t>
  </si>
  <si>
    <t>WO2022196801A1</t>
    <phoneticPr fontId="6"/>
  </si>
  <si>
    <t>NOVEL PUMPKIN PLANT AND METHOD FOR PRODUCING SAME</t>
    <phoneticPr fontId="6"/>
  </si>
  <si>
    <t>having a specifically small seed placenta part</t>
    <phoneticPr fontId="6"/>
  </si>
  <si>
    <t>Pumpkin</t>
    <phoneticPr fontId="6"/>
  </si>
  <si>
    <t>WO2022239824A1</t>
    <phoneticPr fontId="6"/>
  </si>
  <si>
    <t>SPINACH PLANT HAVING NOVEL DOWNY MILDEW-RESISTANT GENE</t>
    <phoneticPr fontId="6"/>
  </si>
  <si>
    <t>Spinach</t>
    <phoneticPr fontId="6"/>
  </si>
  <si>
    <t>US11412701 B</t>
  </si>
  <si>
    <t>EP4002994 A</t>
  </si>
  <si>
    <t>US20220279748</t>
  </si>
  <si>
    <t>EP4057802 A</t>
  </si>
  <si>
    <t>WO2022208489</t>
  </si>
  <si>
    <t>Semi-determinate or determinate growth habit trait in cucurbita</t>
  </si>
  <si>
    <t>Yield</t>
  </si>
  <si>
    <t>EP4072274</t>
  </si>
  <si>
    <t>US20220322628</t>
  </si>
  <si>
    <t>EP4069853</t>
  </si>
  <si>
    <t>US20220403409</t>
  </si>
  <si>
    <t>EP4110044</t>
  </si>
  <si>
    <t>WO2022234045</t>
  </si>
  <si>
    <t>Shade tolerant lettuce</t>
  </si>
  <si>
    <t>Shade tolerance</t>
  </si>
  <si>
    <t>WO2019110130</t>
  </si>
  <si>
    <t>EP3735125</t>
  </si>
  <si>
    <t>US20220389442</t>
  </si>
  <si>
    <t>EP4075949</t>
  </si>
  <si>
    <t>US20220361429</t>
  </si>
  <si>
    <t>EP4064829</t>
  </si>
  <si>
    <t>US20220340917</t>
  </si>
  <si>
    <t>US2021189408</t>
  </si>
  <si>
    <t>US 2016333370 A1; US2019309319</t>
  </si>
  <si>
    <t>US20170314039A1; US2020332313</t>
  </si>
  <si>
    <t>PCT/EP2018/062999 = WO2019219200</t>
  </si>
  <si>
    <t>Maraldi Sementi Srl</t>
  </si>
  <si>
    <t>US 11,419,284 B2</t>
  </si>
  <si>
    <t>MARALDI SEMENTI SRL</t>
  </si>
  <si>
    <t>GREEN AND RED LEAF LETTUCE VARIETIES</t>
  </si>
  <si>
    <t>EP4117426</t>
  </si>
  <si>
    <t>WO2023/012342A1</t>
  </si>
  <si>
    <t>KWS Vegetables BV</t>
  </si>
  <si>
    <t>Durabe Downy Mildew Resistance in Spinach</t>
  </si>
  <si>
    <t>WO2023/0462888</t>
  </si>
  <si>
    <t>Tropical root-knot nematode resistant carrot plant</t>
  </si>
  <si>
    <t xml:space="preserve">Daucus carota </t>
  </si>
  <si>
    <t>WO2023/051902</t>
  </si>
  <si>
    <t>Lettuce plants with bremia-resistance providing genomic fragments from lactuca serriola</t>
  </si>
  <si>
    <t>US20230000035A1</t>
  </si>
  <si>
    <t>Spotted watermelon plants</t>
  </si>
  <si>
    <t>Spotted rind pattern</t>
  </si>
  <si>
    <t>EP4120825</t>
  </si>
  <si>
    <t>EP4138544</t>
  </si>
  <si>
    <t>EP4150100</t>
  </si>
  <si>
    <t>EP4164372</t>
  </si>
  <si>
    <t>WO2021185774</t>
  </si>
  <si>
    <t>WO2023020938</t>
  </si>
  <si>
    <t xml:space="preserve">LETTUCE PLANT HAVING DELAYED BOLTING  </t>
  </si>
  <si>
    <t>bolting</t>
  </si>
  <si>
    <t>WO2023275048</t>
  </si>
  <si>
    <t xml:space="preserve">METHODS FOR SELECTING WATERMELON PLANTS AND PLANT PARTS COMPRISING A MODIFIED DWARF14 GENE  </t>
  </si>
  <si>
    <t>architecture</t>
  </si>
  <si>
    <t>WO2023104715</t>
  </si>
  <si>
    <t>PERONOSPORA RESISTANT SPINACH</t>
  </si>
  <si>
    <t>WO2023099576</t>
  </si>
  <si>
    <t>NOVEL SQUASH
PLANTS WITH RESISTANCE TO DOWNY MILDEW</t>
  </si>
  <si>
    <t>DM resistance</t>
  </si>
  <si>
    <t xml:space="preserve">US2023183737 (A1) </t>
  </si>
  <si>
    <t xml:space="preserve">EP4164374 </t>
  </si>
  <si>
    <t>EP2512217 B1</t>
  </si>
  <si>
    <t>TETRAPLOID CORN SALAD</t>
  </si>
  <si>
    <t>tetraploid</t>
  </si>
  <si>
    <t>corn salad</t>
  </si>
  <si>
    <t>EP4168430</t>
  </si>
  <si>
    <t>EP4195914</t>
  </si>
  <si>
    <t>EP4185099</t>
  </si>
  <si>
    <t>EP4181663</t>
  </si>
  <si>
    <t>WO2023094589</t>
  </si>
  <si>
    <t>Albugo candida resistance gene</t>
  </si>
  <si>
    <t>Albugo resistance</t>
  </si>
  <si>
    <t>US10465253 B
US9644242 B
US11629386 B
US20200087739</t>
  </si>
  <si>
    <t>US11535861 B</t>
  </si>
  <si>
    <t>WO2018/219941</t>
  </si>
  <si>
    <t>EP4161251 A1</t>
  </si>
  <si>
    <t>EP4161252 A1</t>
  </si>
  <si>
    <t>WO2023012325</t>
  </si>
  <si>
    <t>Resistance to leveillula taurica in pepper</t>
  </si>
  <si>
    <t>WO2010100346</t>
  </si>
  <si>
    <t>EP2403950
EP2403950 B</t>
  </si>
  <si>
    <t>Vilmorin &amp; Cie - HM Clause</t>
  </si>
  <si>
    <t>Diplotaxus plant genus carrying cytoplasmatic male sterility</t>
  </si>
  <si>
    <t>Plant characteristics</t>
  </si>
  <si>
    <t>Diplotaxis tenuifolia</t>
  </si>
  <si>
    <t>WO2023074911A1</t>
    <phoneticPr fontId="6"/>
  </si>
  <si>
    <t>SPINACH PLANT HAVING NOVEL DOWNY MILDEW RESISTANCE GENE</t>
    <phoneticPr fontId="6"/>
  </si>
  <si>
    <t>JP2023-49045A</t>
  </si>
  <si>
    <t>Phomopsis root rot resistant Cucurbita plants</t>
  </si>
  <si>
    <t>Phomopsis root rot resistant</t>
  </si>
  <si>
    <t>WO2023/062184A1</t>
  </si>
  <si>
    <t>ALS inhibitor herbicide tolerant beta vulgaris mutants</t>
  </si>
  <si>
    <t>Tolerance to  ALS inhibitor herbicide</t>
  </si>
  <si>
    <t>Beta vulgaris subsp. vulgaris
(red beet, swiss chard)</t>
  </si>
  <si>
    <t>WO2023117154A1</t>
  </si>
  <si>
    <t>EP4178343A1</t>
  </si>
  <si>
    <t>WO 2023/156569</t>
  </si>
  <si>
    <t>NOVEL TOMATO PLANTS WITH TOBRFV RESISTANCE</t>
  </si>
  <si>
    <t>US 11,732,014 (B2)</t>
  </si>
  <si>
    <t>EP2753168 (B1), EP3491916 (B1)</t>
  </si>
  <si>
    <t>US 10,351,874 (B2), US 10,717,987 (B2), US 11,186,846 (B2)</t>
  </si>
  <si>
    <t>EP2585478 (B1)</t>
  </si>
  <si>
    <t>US 10,087,459 (B2), US 10,704,054 (B2), US 11,479,784 (B2)</t>
  </si>
  <si>
    <t>US 11,382,293 (B2), US-2022-0295719 (A1)</t>
  </si>
  <si>
    <t>EP3866584 (A1)</t>
  </si>
  <si>
    <t>EP4125339 (A1)</t>
  </si>
  <si>
    <t>EP4171203 (A1)</t>
  </si>
  <si>
    <t>US-2023-0227839-A1</t>
  </si>
  <si>
    <t>EP4203674 (A1)</t>
  </si>
  <si>
    <t>EP4236679 (A1)</t>
  </si>
  <si>
    <t>EP2825024 B1</t>
  </si>
  <si>
    <r>
      <t xml:space="preserve">US10440914 (B2) 
</t>
    </r>
    <r>
      <rPr>
        <strike/>
        <sz val="11"/>
        <rFont val="Calibri"/>
        <family val="2"/>
        <scheme val="minor"/>
      </rPr>
      <t xml:space="preserve">US2020000054 
</t>
    </r>
    <r>
      <rPr>
        <sz val="11"/>
        <rFont val="Calibri"/>
        <family val="2"/>
        <scheme val="minor"/>
      </rPr>
      <t>US11690339 (B2)</t>
    </r>
  </si>
  <si>
    <t>WO2023152274</t>
  </si>
  <si>
    <t>Modified gene for more efficient cultivation of cucumber</t>
  </si>
  <si>
    <t>WO2022090546A1</t>
  </si>
  <si>
    <t>EP4236681</t>
  </si>
  <si>
    <t>Peronospora resistance in spinacia oleracea (Alpha-wolf 26 allele / NBS-LRR n0384)</t>
  </si>
  <si>
    <t>EP4236678</t>
  </si>
  <si>
    <t>Peronospora resistance in Spinacia oleracea (Alpha-wolf 27 allele / NBS-LRR n0836)</t>
  </si>
  <si>
    <t>WO2023135335</t>
  </si>
  <si>
    <t>Modified tom2a gene involved in tobamovirus resistance</t>
  </si>
  <si>
    <t>Cucumber and Tomato</t>
  </si>
  <si>
    <t>WO2023165711A1</t>
  </si>
  <si>
    <t>Tomato plant resistant to tomato spotted wilt virus</t>
  </si>
  <si>
    <t>WO2023174527A1</t>
  </si>
  <si>
    <t>EP4250907</t>
  </si>
  <si>
    <t>WO2023/161466</t>
  </si>
  <si>
    <t>Brassica oleracea plants resistant to Diamondback moth</t>
  </si>
  <si>
    <t>Plant resistance gene and means for its identification</t>
  </si>
  <si>
    <t>US11091773B
JP6191996B
KR102308873B
IL246179B2</t>
  </si>
  <si>
    <t>red beet, Swiss chard, spinach</t>
  </si>
  <si>
    <t xml:space="preserve">US8058505 
AU2006307069B2 
CN101522896B 
EG26029 
IN247408 
JP04139429 
KR1106932 
MX278996 </t>
  </si>
  <si>
    <t>JP2017074009 (A) 
JP06815075B2 
US20200396932A1 
CN106973782B
US11564365B2</t>
  </si>
  <si>
    <t>WO2023209047</t>
  </si>
  <si>
    <t>Phytophthora capsici resistant pepper</t>
  </si>
  <si>
    <t>WO2023232265</t>
  </si>
  <si>
    <t>JP7357173B</t>
  </si>
  <si>
    <t>Cercospora leaf mold (Pseudocercospora fuligena (Roldan) Deighton) resistant tomato plants</t>
  </si>
  <si>
    <t>Cercospora leaf mold resistant</t>
  </si>
  <si>
    <t>EP4255172</t>
  </si>
  <si>
    <t>US2023404007 (A1)</t>
  </si>
  <si>
    <t>US2023371453 (A1)</t>
  </si>
  <si>
    <t>WO2023242393 </t>
  </si>
  <si>
    <t xml:space="preserve">PLANTS WITH IMPROVED PATHOGEN RESISTANCE  </t>
  </si>
  <si>
    <t>WO2023194291</t>
  </si>
  <si>
    <t>SYNGENTA CROP PROTECTION AG; 
NUNHEMS NETHERLANDS BV; 
RIJK ZWAAN ZAADTEELT EN ZAADHANDEL BV; 
TAKII &amp; COMPANY LTD</t>
  </si>
  <si>
    <t>US20230340520</t>
  </si>
  <si>
    <t>WO2023208632</t>
  </si>
  <si>
    <t>Downy mildew resistance.</t>
  </si>
  <si>
    <t>WO2023232429 </t>
  </si>
  <si>
    <t>ANTHOCYANIN-FREE BROCCOLI</t>
  </si>
  <si>
    <t>EP3696188 
EP 3927724</t>
  </si>
  <si>
    <t>CA 3,112,387
CL 2021-578
CN 201980073995.5
EA 202192906
JP 2021-513442
NZ 773464
UA a202106691</t>
  </si>
  <si>
    <t>US10517249 (B2)</t>
  </si>
  <si>
    <r>
      <t>Spinacia, Beta vulgaris subsp. vulgaris (red beet,</t>
    </r>
    <r>
      <rPr>
        <b/>
        <sz val="11"/>
        <rFont val="Calibri"/>
        <family val="2"/>
        <scheme val="minor"/>
      </rPr>
      <t xml:space="preserve"> </t>
    </r>
    <r>
      <rPr>
        <sz val="11"/>
        <rFont val="Calibri"/>
        <family val="2"/>
        <scheme val="minor"/>
      </rPr>
      <t>swiss chard)</t>
    </r>
  </si>
  <si>
    <t>East-West International B.V.</t>
  </si>
  <si>
    <t>US2024023512A1</t>
  </si>
  <si>
    <t>US20240023512</t>
  </si>
  <si>
    <t>East-West International B.V. (Hortigenetics Research (S.E. Asia) Ltd.)</t>
  </si>
  <si>
    <t>TOMATO HAVING RESISTANCE TO PEANUT BUD NECROSIS VIRUS</t>
  </si>
  <si>
    <t>PBNV resistance</t>
  </si>
  <si>
    <t>WO2024017458</t>
  </si>
  <si>
    <t>WO2024002949</t>
  </si>
  <si>
    <t>Resistance gene and lettuce plant resistant to fusarium wilt</t>
  </si>
  <si>
    <t>Fusarium wilt resistance</t>
  </si>
  <si>
    <t>US20240032496</t>
  </si>
  <si>
    <t xml:space="preserve"> US20240052362</t>
  </si>
  <si>
    <t>EP4312518</t>
  </si>
  <si>
    <t>Stay green Cucurbitaceae plant</t>
  </si>
  <si>
    <t>EP4312520</t>
  </si>
  <si>
    <t>US20240090397</t>
  </si>
  <si>
    <t xml:space="preserve">WO2022207114 </t>
  </si>
  <si>
    <t>Squash and Melon</t>
  </si>
  <si>
    <t xml:space="preserve">EP4240143 (A1) </t>
  </si>
  <si>
    <t xml:space="preserve">EP4225020 (A1) </t>
  </si>
  <si>
    <t xml:space="preserve">EP4326055 (A1) </t>
  </si>
  <si>
    <t>WO2022223550</t>
  </si>
  <si>
    <t>RIJK ZWAAN ZAADTEELT EN ZAADHANDEL BV; 
SYNGENTA CROP PROTECTION AG; 
NUNHEMS NETHERLANDS BV; 
TAKII &amp; COMPANY LTD</t>
  </si>
  <si>
    <t>EP4334456</t>
  </si>
  <si>
    <t>EP4304337</t>
  </si>
  <si>
    <t>US20240090420</t>
  </si>
  <si>
    <t>Syngenta Crop Protection AG,
Nunhems Netherlands B.V.,
Rijk Zwaan Zaadteelt en Zaadhandel B.V.,
Takii &amp; Company Limited</t>
  </si>
  <si>
    <t>PepMV resistance</t>
  </si>
  <si>
    <t>PLANTS RESISTANT TO INFECTION BY PEPINO MOSAIC VIRUS</t>
  </si>
  <si>
    <t>Abiopep S L,
Consejo Superior Investigaciones Cientificas CSIC</t>
  </si>
  <si>
    <t>WO 2022/263602</t>
  </si>
  <si>
    <t>EP4309494A1</t>
    <phoneticPr fontId="12"/>
  </si>
  <si>
    <t>EP4266874</t>
  </si>
  <si>
    <t>EP4297564</t>
  </si>
  <si>
    <t>EP4346384</t>
  </si>
  <si>
    <t>WO2024008703</t>
  </si>
  <si>
    <t>Genes from spinacia tetrandra encoding a protein providing resistance against peronospora farinosa and spinach plants comprising these genes</t>
  </si>
  <si>
    <t>US20200178485
US10939628B
US20210195859 (A1)
US11864511 B</t>
  </si>
  <si>
    <t>JP6306252B
US11246276B
CN109661478B
KR102156692B
CA3070721C
MX404569B
NZ750792B</t>
  </si>
  <si>
    <t>WO2024068654A1</t>
  </si>
  <si>
    <t>Method for selecting an s. lycopersicum plant tolerant to high temperature conditions</t>
  </si>
  <si>
    <t>WO2024099592</t>
  </si>
  <si>
    <t>WO2024099592A1</t>
  </si>
  <si>
    <t>A spinach plant resistant to downy mildew and a resistance gene</t>
  </si>
  <si>
    <t>WO2024104569A1</t>
  </si>
  <si>
    <t>Tomato plant having improved whitefly resistance</t>
  </si>
  <si>
    <t>Whitefly resistance</t>
  </si>
  <si>
    <t>WO2024110069</t>
  </si>
  <si>
    <t>WO2024110070</t>
  </si>
  <si>
    <t>US20240180095</t>
  </si>
  <si>
    <t>US20240132906</t>
  </si>
  <si>
    <t>KWS SAAT SE &amp; Co. KGaA</t>
  </si>
  <si>
    <t>KWS SAAT SE &amp; Co. KGaA  (applicant: Pop Vriend)</t>
  </si>
  <si>
    <t xml:space="preserve">EP3623379 
EP3849999
</t>
  </si>
  <si>
    <t>WO2024094578</t>
  </si>
  <si>
    <t>MELON PLANTS PRODUCING SEEDLESS FRUIT  </t>
  </si>
  <si>
    <t>WO2023194548</t>
  </si>
  <si>
    <t>Tolerance to cgmmv in cucumber</t>
  </si>
  <si>
    <t>WO2024114891</t>
  </si>
  <si>
    <t>No bleed lettuce</t>
  </si>
  <si>
    <t>content matters</t>
  </si>
  <si>
    <t>EP4338585A1</t>
  </si>
  <si>
    <t>WO2024090529A1</t>
  </si>
  <si>
    <t>Small uniform in flower buds, and high-yielding broccoli</t>
  </si>
  <si>
    <t>JP2024043696A</t>
  </si>
  <si>
    <t>BRASSICA RAPA PLANT WHICH HAS A NOVEL ANTHRAX RESI</t>
  </si>
  <si>
    <t>anthracnose-resistant Brassica rapa plant</t>
  </si>
  <si>
    <t xml:space="preserve">BROCCOLI PLANT THAT PRODUCES SMALL FLOWER BUDS WITH UNIFORM SIZE AND HIGH YIELD, AND METHOD FOR PRODUCING PROCESSED PRODUCT THEREOF </t>
  </si>
  <si>
    <r>
      <rPr>
        <strike/>
        <sz val="11"/>
        <rFont val="Calibri"/>
        <family val="2"/>
        <scheme val="minor"/>
      </rPr>
      <t>US20210095306</t>
    </r>
    <r>
      <rPr>
        <sz val="11"/>
        <rFont val="Calibri"/>
        <family val="2"/>
        <scheme val="minor"/>
      </rPr>
      <t>/US11,365,427</t>
    </r>
  </si>
  <si>
    <t>EP4415527A1</t>
  </si>
  <si>
    <t>EP4380352</t>
  </si>
  <si>
    <t>EP4428235A1</t>
  </si>
  <si>
    <t>EP4436986</t>
  </si>
  <si>
    <t>WO2024165676</t>
  </si>
  <si>
    <t>Melons with improved shelf life</t>
  </si>
  <si>
    <t>WO2024194361</t>
  </si>
  <si>
    <t>Genic male sterility in watermelon</t>
  </si>
  <si>
    <t>GMS</t>
  </si>
  <si>
    <t>US2024202805 (A1)</t>
  </si>
  <si>
    <t xml:space="preserve">EP4312519 (A1) </t>
  </si>
  <si>
    <t xml:space="preserve">EP4362660 (A1) </t>
  </si>
  <si>
    <t>US2024206414 (A1)</t>
  </si>
  <si>
    <t xml:space="preserve">US2024164270 (A1)  </t>
  </si>
  <si>
    <t>WO2024175578</t>
  </si>
  <si>
    <t>FUSARIUM RESISTANT LETTUCE PLANTS</t>
  </si>
  <si>
    <t>EP3836780</t>
  </si>
  <si>
    <t>WO2024132095</t>
  </si>
  <si>
    <t>Lettuce plant having improved resistance to downy mildew</t>
  </si>
  <si>
    <t>FR2032062 B</t>
  </si>
  <si>
    <t>US11039588 B2
US12016282 B
US20240284844 A</t>
  </si>
  <si>
    <t>WO2024141599</t>
  </si>
  <si>
    <t>Tomato plants resistant to resistance-breaking tswv strains and corresponding resistance genes</t>
  </si>
  <si>
    <t>US8669413 (B)  </t>
  </si>
  <si>
    <t>US8716551 B</t>
  </si>
  <si>
    <t>US8969658 (B)</t>
  </si>
  <si>
    <t>US8063271 B</t>
  </si>
  <si>
    <t>US 9510527 B</t>
  </si>
  <si>
    <t>US8609928 B
US8669423 B</t>
  </si>
  <si>
    <t>US8766054 B</t>
  </si>
  <si>
    <t>WO2012131262</t>
  </si>
  <si>
    <t>US9683243 B</t>
  </si>
  <si>
    <t>US10039245 B</t>
  </si>
  <si>
    <t>US9999182 B</t>
  </si>
  <si>
    <t>US10271503 B</t>
  </si>
  <si>
    <t>US10440914 B2
US11690339 B</t>
  </si>
  <si>
    <t>US11730135 B 
US11452276 B
US11889812 B</t>
  </si>
  <si>
    <t>US20230276759</t>
  </si>
  <si>
    <t>EP4221492</t>
  </si>
  <si>
    <t>US20230363337</t>
  </si>
  <si>
    <t>EP4380353 A</t>
  </si>
  <si>
    <t>US20070033675</t>
  </si>
  <si>
    <t>US20090126036</t>
  </si>
  <si>
    <t>US20110030085</t>
  </si>
  <si>
    <t>US20110167509</t>
  </si>
  <si>
    <t>US20110289634</t>
  </si>
  <si>
    <t>US20130305407</t>
  </si>
  <si>
    <t>US20150296734</t>
  </si>
  <si>
    <t>US20160165825</t>
  </si>
  <si>
    <t>EP3386290</t>
  </si>
  <si>
    <t>US20180352777</t>
  </si>
  <si>
    <t>US20200010848</t>
  </si>
  <si>
    <t>US20200253145</t>
  </si>
  <si>
    <t>US20220356486</t>
  </si>
  <si>
    <t>US20220372507</t>
  </si>
  <si>
    <t>MX2020010873</t>
  </si>
  <si>
    <t>US20230404006</t>
  </si>
  <si>
    <t>US20240224911</t>
  </si>
  <si>
    <t>US20240049667</t>
  </si>
  <si>
    <t>EP4404734</t>
  </si>
  <si>
    <t>WO2024188944</t>
  </si>
  <si>
    <t>Cemv resistance in celery</t>
  </si>
  <si>
    <t>EP4408163</t>
  </si>
  <si>
    <t>WO2006061256</t>
  </si>
  <si>
    <t>WO2010010096</t>
  </si>
  <si>
    <t>WO2015124753</t>
  </si>
  <si>
    <t xml:space="preserve">US11730135 B </t>
  </si>
  <si>
    <t>US2023276763</t>
  </si>
  <si>
    <r>
      <rPr>
        <strike/>
        <sz val="11"/>
        <rFont val="Calibri"/>
        <family val="2"/>
        <scheme val="minor"/>
      </rPr>
      <t>US20170127641A1/</t>
    </r>
    <r>
      <rPr>
        <sz val="11"/>
        <rFont val="Calibri"/>
        <family val="2"/>
        <scheme val="minor"/>
      </rPr>
      <t xml:space="preserve"> US10,226,014 
</t>
    </r>
    <r>
      <rPr>
        <strike/>
        <sz val="11"/>
        <rFont val="Calibri"/>
        <family val="2"/>
        <scheme val="minor"/>
      </rPr>
      <t xml:space="preserve">US20180255739A1/ </t>
    </r>
    <r>
      <rPr>
        <sz val="11"/>
        <rFont val="Calibri"/>
        <family val="2"/>
        <scheme val="minor"/>
      </rPr>
      <t xml:space="preserve">US11,277,983 </t>
    </r>
  </si>
  <si>
    <t>JP2024-124264A</t>
    <phoneticPr fontId="8"/>
  </si>
  <si>
    <t>Bejo Zaden B.V.</t>
  </si>
  <si>
    <t>WO2024227500</t>
  </si>
  <si>
    <t>Brussels sprouts, headed cabbage, cauliflower and kale plants with a non-bitter taste</t>
  </si>
  <si>
    <t>EP4473827</t>
  </si>
  <si>
    <t>Cavity spot resistant carrot plants</t>
  </si>
  <si>
    <t>WO2024251363</t>
  </si>
  <si>
    <t>Powdery mildew resistance gene in carrot</t>
  </si>
  <si>
    <t>WO2024251373</t>
  </si>
  <si>
    <t>Carrots with improved resistance to breaking</t>
  </si>
  <si>
    <t>root quality</t>
  </si>
  <si>
    <t>WO2024240681</t>
  </si>
  <si>
    <t xml:space="preserve">MELON PLANTS WITH RESISTANCE AGAINST TOLCNDV-ES  </t>
  </si>
  <si>
    <t>EP4466279</t>
  </si>
  <si>
    <t>EP4476244</t>
  </si>
  <si>
    <t>US20240368621</t>
  </si>
  <si>
    <t>EP2255006 (B9)</t>
  </si>
  <si>
    <t>WO2024223901</t>
  </si>
  <si>
    <t>Resistance to tomato brown rugose fruit virus at elevated temperatures</t>
  </si>
  <si>
    <t>WO2024223900</t>
  </si>
  <si>
    <t>Genetic determinants conferring improved tobrfv resistance</t>
  </si>
  <si>
    <r>
      <t xml:space="preserve">EP3629711  B
</t>
    </r>
    <r>
      <rPr>
        <strike/>
        <u/>
        <sz val="11"/>
        <rFont val="Calibri"/>
        <family val="2"/>
        <scheme val="minor"/>
      </rPr>
      <t>EP3409106 A1</t>
    </r>
  </si>
  <si>
    <r>
      <rPr>
        <strike/>
        <u/>
        <sz val="11"/>
        <rFont val="Calibri"/>
        <family val="2"/>
        <scheme val="minor"/>
      </rPr>
      <t>EP3409104 (A1)</t>
    </r>
    <r>
      <rPr>
        <u/>
        <sz val="11"/>
        <rFont val="Calibri"/>
        <family val="2"/>
        <scheme val="minor"/>
      </rPr>
      <t xml:space="preserve">
</t>
    </r>
    <r>
      <rPr>
        <sz val="11"/>
        <rFont val="Calibri"/>
        <family val="2"/>
        <scheme val="minor"/>
      </rPr>
      <t>EP3629707 (A1)</t>
    </r>
  </si>
  <si>
    <t>EP2910114 A
EP3107372 B</t>
  </si>
  <si>
    <t>US 9,493,787; US20170016020 = 10,273,500B1</t>
  </si>
  <si>
    <t>EP3094722B1</t>
  </si>
  <si>
    <t>WO2015193418 = EP3167051B1</t>
  </si>
  <si>
    <t>US11920144
US20240294935</t>
  </si>
  <si>
    <r>
      <rPr>
        <b/>
        <sz val="11"/>
        <rFont val="Calibri"/>
        <family val="2"/>
        <scheme val="minor"/>
      </rPr>
      <t>US20220220499</t>
    </r>
    <r>
      <rPr>
        <sz val="11"/>
        <rFont val="Calibri"/>
        <family val="2"/>
        <scheme val="minor"/>
      </rPr>
      <t xml:space="preserve">
US20240294936</t>
    </r>
  </si>
  <si>
    <r>
      <t>EP2931025 B2  
EP3560331</t>
    </r>
    <r>
      <rPr>
        <strike/>
        <u/>
        <sz val="11"/>
        <rFont val="Calibri"/>
        <family val="2"/>
        <scheme val="minor"/>
      </rPr>
      <t xml:space="preserve"> (A1)</t>
    </r>
    <r>
      <rPr>
        <b/>
        <u/>
        <sz val="11"/>
        <rFont val="Calibri"/>
        <family val="2"/>
        <scheme val="minor"/>
      </rPr>
      <t xml:space="preserve"> B1</t>
    </r>
  </si>
  <si>
    <r>
      <rPr>
        <b/>
        <sz val="11"/>
        <rFont val="Calibri"/>
        <family val="2"/>
        <scheme val="minor"/>
      </rPr>
      <t>US10433512 (B2)</t>
    </r>
    <r>
      <rPr>
        <sz val="11"/>
        <rFont val="Calibri"/>
        <family val="2"/>
        <scheme val="minor"/>
      </rPr>
      <t xml:space="preserve">
</t>
    </r>
    <r>
      <rPr>
        <b/>
        <sz val="11"/>
        <rFont val="Calibri"/>
        <family val="2"/>
        <scheme val="minor"/>
      </rPr>
      <t>US10582683 (B2)</t>
    </r>
  </si>
  <si>
    <r>
      <t xml:space="preserve">US8704045 (B2)
US8816155 (B2)
</t>
    </r>
    <r>
      <rPr>
        <b/>
        <sz val="11"/>
        <rFont val="Calibri"/>
        <family val="2"/>
        <scheme val="minor"/>
      </rPr>
      <t xml:space="preserve">US2020288658 </t>
    </r>
    <r>
      <rPr>
        <sz val="11"/>
        <rFont val="Calibri"/>
        <family val="2"/>
        <scheme val="minor"/>
      </rPr>
      <t>A1</t>
    </r>
  </si>
  <si>
    <r>
      <rPr>
        <b/>
        <sz val="11"/>
        <rFont val="Calibri"/>
        <family val="2"/>
        <scheme val="minor"/>
      </rPr>
      <t>US11365428 B2</t>
    </r>
    <r>
      <rPr>
        <sz val="11"/>
        <rFont val="Calibri"/>
        <family val="2"/>
        <scheme val="minor"/>
      </rPr>
      <t xml:space="preserve">
</t>
    </r>
    <r>
      <rPr>
        <strike/>
        <sz val="11"/>
        <rFont val="Calibri"/>
        <family val="2"/>
        <scheme val="minor"/>
      </rPr>
      <t xml:space="preserve">US2019185878 (A1) </t>
    </r>
    <r>
      <rPr>
        <sz val="11"/>
        <rFont val="Calibri"/>
        <family val="2"/>
        <scheme val="minor"/>
      </rPr>
      <t xml:space="preserve">
US10258002 (B2)</t>
    </r>
  </si>
  <si>
    <r>
      <t>EP3358943</t>
    </r>
    <r>
      <rPr>
        <b/>
        <sz val="11"/>
        <rFont val="Calibri"/>
        <family val="2"/>
        <scheme val="minor"/>
      </rPr>
      <t xml:space="preserve"> B1</t>
    </r>
    <r>
      <rPr>
        <sz val="11"/>
        <rFont val="Calibri"/>
        <family val="2"/>
        <scheme val="minor"/>
      </rPr>
      <t xml:space="preserve">
ES2667441 (B1)</t>
    </r>
  </si>
  <si>
    <r>
      <rPr>
        <strike/>
        <sz val="11"/>
        <rFont val="Calibri"/>
        <family val="2"/>
        <scheme val="minor"/>
      </rPr>
      <t>EP3464333 (A1)</t>
    </r>
    <r>
      <rPr>
        <sz val="11"/>
        <rFont val="Calibri"/>
        <family val="2"/>
        <scheme val="minor"/>
      </rPr>
      <t xml:space="preserve">
EP3464333 (B1)</t>
    </r>
  </si>
  <si>
    <r>
      <rPr>
        <strike/>
        <sz val="11"/>
        <rFont val="Calibri"/>
        <family val="2"/>
        <scheme val="minor"/>
      </rPr>
      <t>US2021348187 (A1)</t>
    </r>
    <r>
      <rPr>
        <sz val="11"/>
        <rFont val="Calibri"/>
        <family val="2"/>
        <scheme val="minor"/>
      </rPr>
      <t xml:space="preserve">
US11952583 (B2)
US2024301439 (A1)</t>
    </r>
  </si>
  <si>
    <r>
      <rPr>
        <strike/>
        <sz val="11"/>
        <rFont val="Calibri"/>
        <family val="2"/>
        <scheme val="minor"/>
      </rPr>
      <t xml:space="preserve">US2022053731 (A1) </t>
    </r>
    <r>
      <rPr>
        <sz val="11"/>
        <rFont val="Calibri"/>
        <family val="2"/>
        <scheme val="minor"/>
      </rPr>
      <t xml:space="preserve">
US12052971 (B2)</t>
    </r>
  </si>
  <si>
    <r>
      <rPr>
        <strike/>
        <sz val="11"/>
        <rFont val="Calibri"/>
        <family val="2"/>
        <scheme val="minor"/>
      </rPr>
      <t>US2022275393 (A1)</t>
    </r>
    <r>
      <rPr>
        <sz val="11"/>
        <rFont val="Calibri"/>
        <family val="2"/>
        <scheme val="minor"/>
      </rPr>
      <t xml:space="preserve">
US11987799 (B2)</t>
    </r>
  </si>
  <si>
    <r>
      <rPr>
        <strike/>
        <sz val="11"/>
        <rFont val="Calibri"/>
        <family val="2"/>
        <scheme val="minor"/>
      </rPr>
      <t>US2022307045 (A1)</t>
    </r>
    <r>
      <rPr>
        <sz val="11"/>
        <rFont val="Calibri"/>
        <family val="2"/>
        <scheme val="minor"/>
      </rPr>
      <t xml:space="preserve">
US12054726 (B2)</t>
    </r>
  </si>
  <si>
    <r>
      <rPr>
        <u/>
        <sz val="11"/>
        <rFont val="Calibri"/>
        <family val="2"/>
        <scheme val="minor"/>
      </rPr>
      <t>EP2494055</t>
    </r>
    <r>
      <rPr>
        <sz val="11"/>
        <rFont val="Calibri"/>
        <family val="2"/>
        <scheme val="minor"/>
      </rPr>
      <t xml:space="preserve"> (A1)</t>
    </r>
  </si>
  <si>
    <r>
      <rPr>
        <u/>
        <sz val="11"/>
        <rFont val="Calibri"/>
        <family val="2"/>
        <scheme val="minor"/>
      </rPr>
      <t>EP2871936</t>
    </r>
    <r>
      <rPr>
        <sz val="11"/>
        <rFont val="Calibri"/>
        <family val="2"/>
        <scheme val="minor"/>
      </rPr>
      <t xml:space="preserve"> (B1), EP3563674 (A1)</t>
    </r>
  </si>
  <si>
    <r>
      <rPr>
        <u/>
        <sz val="11"/>
        <rFont val="Calibri"/>
        <family val="2"/>
        <scheme val="minor"/>
      </rPr>
      <t>EP2621943</t>
    </r>
    <r>
      <rPr>
        <sz val="11"/>
        <rFont val="Calibri"/>
        <family val="2"/>
        <scheme val="minor"/>
      </rPr>
      <t xml:space="preserve"> (B1)</t>
    </r>
  </si>
  <si>
    <r>
      <rPr>
        <u/>
        <sz val="11"/>
        <rFont val="Calibri"/>
        <family val="2"/>
        <scheme val="minor"/>
      </rPr>
      <t>EP2140023</t>
    </r>
    <r>
      <rPr>
        <sz val="11"/>
        <rFont val="Calibri"/>
        <family val="2"/>
        <scheme val="minor"/>
      </rPr>
      <t xml:space="preserve"> (B1)</t>
    </r>
  </si>
  <si>
    <r>
      <rPr>
        <u/>
        <sz val="11"/>
        <rFont val="Calibri"/>
        <family val="2"/>
        <scheme val="minor"/>
      </rPr>
      <t>EP2245922</t>
    </r>
    <r>
      <rPr>
        <sz val="11"/>
        <rFont val="Calibri"/>
        <family val="2"/>
        <scheme val="minor"/>
      </rPr>
      <t xml:space="preserve"> (B1)</t>
    </r>
  </si>
  <si>
    <r>
      <rPr>
        <u/>
        <sz val="11"/>
        <rFont val="Calibri"/>
        <family val="2"/>
        <scheme val="minor"/>
      </rPr>
      <t>EP1587933</t>
    </r>
    <r>
      <rPr>
        <sz val="11"/>
        <rFont val="Calibri"/>
        <family val="2"/>
        <scheme val="minor"/>
      </rPr>
      <t xml:space="preserve"> (B2)</t>
    </r>
  </si>
  <si>
    <r>
      <rPr>
        <u/>
        <sz val="11"/>
        <rFont val="Calibri"/>
        <family val="2"/>
        <scheme val="minor"/>
      </rPr>
      <t>EP1503621</t>
    </r>
    <r>
      <rPr>
        <sz val="11"/>
        <rFont val="Calibri"/>
        <family val="2"/>
        <scheme val="minor"/>
      </rPr>
      <t xml:space="preserve"> (B1)</t>
    </r>
  </si>
  <si>
    <r>
      <rPr>
        <u/>
        <sz val="11"/>
        <rFont val="Calibri"/>
        <family val="2"/>
        <scheme val="minor"/>
      </rPr>
      <t>EP1487256</t>
    </r>
    <r>
      <rPr>
        <sz val="11"/>
        <rFont val="Calibri"/>
        <family val="2"/>
        <scheme val="minor"/>
      </rPr>
      <t xml:space="preserve"> (B1), EP2255614 (A1)</t>
    </r>
  </si>
  <si>
    <r>
      <rPr>
        <u/>
        <sz val="11"/>
        <rFont val="Calibri"/>
        <family val="2"/>
        <scheme val="minor"/>
      </rPr>
      <t>EP2410836</t>
    </r>
    <r>
      <rPr>
        <sz val="11"/>
        <rFont val="Calibri"/>
        <family val="2"/>
        <scheme val="minor"/>
      </rPr>
      <t xml:space="preserve"> (B1)</t>
    </r>
  </si>
  <si>
    <r>
      <t>US 8,629,330</t>
    </r>
    <r>
      <rPr>
        <sz val="11"/>
        <rFont val="Calibri"/>
        <family val="2"/>
        <scheme val="minor"/>
      </rPr>
      <t xml:space="preserve"> (B2)</t>
    </r>
  </si>
  <si>
    <r>
      <rPr>
        <u/>
        <sz val="11"/>
        <rFont val="Calibri"/>
        <family val="2"/>
        <scheme val="minor"/>
      </rPr>
      <t>EP2699080</t>
    </r>
    <r>
      <rPr>
        <sz val="11"/>
        <rFont val="Calibri"/>
        <family val="2"/>
        <scheme val="minor"/>
      </rPr>
      <t xml:space="preserve"> (A1)</t>
    </r>
  </si>
  <si>
    <r>
      <rPr>
        <u/>
        <sz val="11"/>
        <rFont val="Calibri"/>
        <family val="2"/>
        <scheme val="minor"/>
      </rPr>
      <t>EP1525317</t>
    </r>
    <r>
      <rPr>
        <sz val="11"/>
        <rFont val="Calibri"/>
        <family val="2"/>
        <scheme val="minor"/>
      </rPr>
      <t xml:space="preserve"> (B1), 
EP2302061 </t>
    </r>
    <r>
      <rPr>
        <strike/>
        <sz val="11"/>
        <rFont val="Calibri"/>
        <family val="2"/>
        <scheme val="minor"/>
      </rPr>
      <t>(A1)</t>
    </r>
    <r>
      <rPr>
        <sz val="11"/>
        <rFont val="Calibri"/>
        <family val="2"/>
        <scheme val="minor"/>
      </rPr>
      <t xml:space="preserve"> (B1)</t>
    </r>
  </si>
  <si>
    <r>
      <rPr>
        <u/>
        <sz val="11"/>
        <rFont val="Calibri"/>
        <family val="2"/>
        <scheme val="minor"/>
      </rPr>
      <t>EP2451269</t>
    </r>
    <r>
      <rPr>
        <sz val="11"/>
        <rFont val="Calibri"/>
        <family val="2"/>
        <scheme val="minor"/>
      </rPr>
      <t xml:space="preserve"> (B2), 
EP3603384 </t>
    </r>
    <r>
      <rPr>
        <strike/>
        <sz val="11"/>
        <rFont val="Calibri"/>
        <family val="2"/>
        <scheme val="minor"/>
      </rPr>
      <t>(A1)</t>
    </r>
    <r>
      <rPr>
        <sz val="11"/>
        <rFont val="Calibri"/>
        <family val="2"/>
        <scheme val="minor"/>
      </rPr>
      <t xml:space="preserve"> (B1)</t>
    </r>
  </si>
  <si>
    <r>
      <rPr>
        <u/>
        <sz val="11"/>
        <rFont val="Calibri"/>
        <family val="2"/>
        <scheme val="minor"/>
      </rPr>
      <t>EP2480065</t>
    </r>
    <r>
      <rPr>
        <sz val="11"/>
        <rFont val="Calibri"/>
        <family val="2"/>
        <scheme val="minor"/>
      </rPr>
      <t xml:space="preserve"> (B2), 
EP3556203</t>
    </r>
    <r>
      <rPr>
        <strike/>
        <sz val="11"/>
        <rFont val="Calibri"/>
        <family val="2"/>
        <scheme val="minor"/>
      </rPr>
      <t xml:space="preserve"> (A1)</t>
    </r>
    <r>
      <rPr>
        <sz val="11"/>
        <rFont val="Calibri"/>
        <family val="2"/>
        <scheme val="minor"/>
      </rPr>
      <t xml:space="preserve"> (B1)</t>
    </r>
  </si>
  <si>
    <r>
      <t>EP3089576</t>
    </r>
    <r>
      <rPr>
        <sz val="11"/>
        <rFont val="Calibri"/>
        <family val="2"/>
        <scheme val="minor"/>
      </rPr>
      <t xml:space="preserve"> (B1)</t>
    </r>
  </si>
  <si>
    <r>
      <t xml:space="preserve">US10709089 (B2)  
</t>
    </r>
    <r>
      <rPr>
        <b/>
        <sz val="11"/>
        <rFont val="Calibri"/>
        <family val="2"/>
        <scheme val="minor"/>
      </rPr>
      <t>US11412677 (B2)</t>
    </r>
    <r>
      <rPr>
        <sz val="11"/>
        <rFont val="Calibri"/>
        <family val="2"/>
        <scheme val="minor"/>
      </rPr>
      <t xml:space="preserve"> </t>
    </r>
  </si>
  <si>
    <t>US12052969 B 
US20240349688 A</t>
  </si>
  <si>
    <r>
      <t xml:space="preserve">AU2017355483B2
US11019781B2 </t>
    </r>
    <r>
      <rPr>
        <b/>
        <sz val="11"/>
        <rFont val="Calibri"/>
        <family val="2"/>
        <scheme val="minor"/>
      </rPr>
      <t>US12120997B2</t>
    </r>
  </si>
  <si>
    <r>
      <rPr>
        <strike/>
        <u/>
        <sz val="11"/>
        <rFont val="Calibri"/>
        <family val="2"/>
        <scheme val="minor"/>
      </rPr>
      <t xml:space="preserve">EP3238533  </t>
    </r>
    <r>
      <rPr>
        <u/>
        <sz val="11"/>
        <rFont val="Calibri"/>
        <family val="2"/>
        <scheme val="minor"/>
      </rPr>
      <t xml:space="preserve">
EP3442324</t>
    </r>
  </si>
  <si>
    <t>WO2025061297</t>
  </si>
  <si>
    <t>root colour</t>
  </si>
  <si>
    <t>EP4486112</t>
  </si>
  <si>
    <t>MX2024010318</t>
  </si>
  <si>
    <t>EP4531547</t>
  </si>
  <si>
    <t>US20240251730</t>
  </si>
  <si>
    <t>US20240381823</t>
  </si>
  <si>
    <t>WO2025031573</t>
  </si>
  <si>
    <t xml:space="preserve">Downy Mildew Resistance in Spinach </t>
  </si>
  <si>
    <t>WO2025037600A1</t>
    <phoneticPr fontId="12"/>
  </si>
  <si>
    <t>TOMATO PLANT HAVING RESISTANCE TO ROOT-KNOT NEMATODE AND LEAF MOLD</t>
    <phoneticPr fontId="12"/>
  </si>
  <si>
    <t>Tomato plant having resistance to root-knot nematode and downy mildew</t>
    <phoneticPr fontId="12"/>
  </si>
  <si>
    <t>WO2025016901</t>
  </si>
  <si>
    <t>A cucurbitaceae plant resistant to cucurbit aphid-borne yellows disease</t>
  </si>
  <si>
    <t>Resistance to CABYV</t>
  </si>
  <si>
    <t>WO2025016551</t>
  </si>
  <si>
    <t>EP4492968</t>
  </si>
  <si>
    <t>EP4486113</t>
  </si>
  <si>
    <t>EP4503919A</t>
    <phoneticPr fontId="5"/>
  </si>
  <si>
    <t>EP4514121</t>
  </si>
  <si>
    <t>EP4503919</t>
  </si>
  <si>
    <t>US20250008903</t>
  </si>
  <si>
    <t>US20250031644</t>
  </si>
  <si>
    <t>WO2025003305</t>
  </si>
  <si>
    <t>WO2025021893</t>
  </si>
  <si>
    <t>Pepper resistance to meloidogyne enterolobii</t>
  </si>
  <si>
    <t>Resistance to cysdv in melons</t>
  </si>
  <si>
    <t>Vilmorin &amp; Cie.</t>
  </si>
  <si>
    <t>EP3334273 B</t>
  </si>
  <si>
    <t>EP2648500 B</t>
  </si>
  <si>
    <t>Ultra-white carrot</t>
  </si>
  <si>
    <t>EP3018205B</t>
    <phoneticPr fontId="5"/>
  </si>
  <si>
    <t>Melon+H+A157:H158</t>
  </si>
  <si>
    <t>AU2022324708A1
NZ807820
CN118019447A
US20250019717A1</t>
  </si>
  <si>
    <t>Limgroup B.V.</t>
  </si>
  <si>
    <t>WO2016110780</t>
  </si>
  <si>
    <t>EP16709559.5</t>
  </si>
  <si>
    <t>US11439072 JP2017554655 NL2014107 CA2973320</t>
  </si>
  <si>
    <t>Sex determination genes and their use in breeding</t>
  </si>
  <si>
    <t>Seks expression</t>
  </si>
  <si>
    <t>Asparagus</t>
  </si>
  <si>
    <t xml:space="preserve">EP Publication Number (incl. Hyperlink to EspaceNet) </t>
  </si>
  <si>
    <r>
      <t xml:space="preserve">BR112020012488
CN111712513
EP3728298
IL275481
IL314052
IN202017024656
</t>
    </r>
    <r>
      <rPr>
        <strike/>
        <sz val="11"/>
        <rFont val="Calibri"/>
        <family val="2"/>
        <scheme val="minor"/>
      </rPr>
      <t>JP2021507691</t>
    </r>
    <r>
      <rPr>
        <sz val="11"/>
        <rFont val="Calibri"/>
        <family val="2"/>
        <scheme val="minor"/>
      </rPr>
      <t xml:space="preserve">
JP7440190
KR10-2020-0111696
</t>
    </r>
    <r>
      <rPr>
        <strike/>
        <sz val="11"/>
        <rFont val="Calibri"/>
        <family val="2"/>
        <scheme val="minor"/>
      </rPr>
      <t>MX/a/2020/006589</t>
    </r>
    <r>
      <rPr>
        <sz val="11"/>
        <rFont val="Calibri"/>
        <family val="2"/>
        <scheme val="minor"/>
      </rPr>
      <t xml:space="preserve">
MX414004
US20200392530
TH2001003549</t>
    </r>
  </si>
  <si>
    <r>
      <rPr>
        <strike/>
        <sz val="11"/>
        <rFont val="Calibri"/>
        <family val="2"/>
        <scheme val="minor"/>
      </rPr>
      <t>US20170127642A1</t>
    </r>
    <r>
      <rPr>
        <sz val="11"/>
        <rFont val="Calibri"/>
        <family val="2"/>
        <scheme val="minor"/>
      </rPr>
      <t xml:space="preserve">/ US 10,226,015
</t>
    </r>
    <r>
      <rPr>
        <strike/>
        <sz val="11"/>
        <rFont val="Calibri"/>
        <family val="2"/>
        <scheme val="minor"/>
      </rPr>
      <t>US20180255739A1</t>
    </r>
    <r>
      <rPr>
        <sz val="11"/>
        <rFont val="Calibri"/>
        <family val="2"/>
        <scheme val="minor"/>
      </rPr>
      <t xml:space="preserve">/ US11,277,983 
</t>
    </r>
  </si>
  <si>
    <t>AR127377A1
CA3234200A1 
EA202490515
NZ808571
CN118201483A US20240401073 JP2024537389
CL2024001072A1</t>
  </si>
  <si>
    <r>
      <t>LETTUCE CULTIVARS HAVING RESISTANCE TO BREMIA LACTUCAE</t>
    </r>
    <r>
      <rPr>
        <i/>
        <sz val="11"/>
        <rFont val="Calibri"/>
        <family val="2"/>
        <scheme val="minor"/>
      </rPr>
      <t xml:space="preserve"> Bl</t>
    </r>
    <r>
      <rPr>
        <sz val="11"/>
        <rFont val="Calibri"/>
        <family val="2"/>
        <scheme val="minor"/>
      </rPr>
      <t>:16-36 AND CA V-IX</t>
    </r>
  </si>
  <si>
    <r>
      <t>US10638689 (B2)</t>
    </r>
    <r>
      <rPr>
        <strike/>
        <sz val="11"/>
        <rFont val="Calibri"/>
        <family val="2"/>
        <scheme val="minor"/>
      </rPr>
      <t xml:space="preserve">
</t>
    </r>
    <r>
      <rPr>
        <b/>
        <sz val="11"/>
        <rFont val="Calibri"/>
        <family val="2"/>
        <scheme val="minor"/>
      </rPr>
      <t xml:space="preserve">US11185028 (B2) </t>
    </r>
  </si>
  <si>
    <r>
      <t>EP3484276</t>
    </r>
    <r>
      <rPr>
        <strike/>
        <sz val="11"/>
        <rFont val="Calibri"/>
        <family val="2"/>
        <scheme val="minor"/>
      </rPr>
      <t xml:space="preserve"> (A1)</t>
    </r>
    <r>
      <rPr>
        <b/>
        <sz val="11"/>
        <rFont val="Calibri"/>
        <family val="2"/>
        <scheme val="minor"/>
      </rPr>
      <t xml:space="preserve"> B1</t>
    </r>
  </si>
  <si>
    <r>
      <t xml:space="preserve">US10947557 (B2)
</t>
    </r>
    <r>
      <rPr>
        <b/>
        <sz val="11"/>
        <rFont val="Calibri"/>
        <family val="2"/>
        <scheme val="minor"/>
      </rPr>
      <t xml:space="preserve">US11591611 B2
</t>
    </r>
    <r>
      <rPr>
        <strike/>
        <sz val="11"/>
        <rFont val="Calibri"/>
        <family val="2"/>
        <scheme val="minor"/>
      </rPr>
      <t>US2021163980A1</t>
    </r>
  </si>
  <si>
    <r>
      <t xml:space="preserve">US11172629 B2
</t>
    </r>
    <r>
      <rPr>
        <strike/>
        <sz val="11"/>
        <rFont val="Calibri"/>
        <family val="2"/>
        <scheme val="minor"/>
      </rPr>
      <t>US2022046876 (A1)</t>
    </r>
    <r>
      <rPr>
        <sz val="11"/>
        <rFont val="Calibri"/>
        <family val="2"/>
        <scheme val="minor"/>
      </rPr>
      <t xml:space="preserve">
</t>
    </r>
    <r>
      <rPr>
        <b/>
        <sz val="11"/>
        <rFont val="Calibri"/>
        <family val="2"/>
        <scheme val="minor"/>
      </rPr>
      <t>US11895961 (B2)</t>
    </r>
    <r>
      <rPr>
        <sz val="11"/>
        <rFont val="Calibri"/>
        <family val="2"/>
        <scheme val="minor"/>
      </rPr>
      <t xml:space="preserve"> </t>
    </r>
  </si>
  <si>
    <r>
      <t>EP3742892</t>
    </r>
    <r>
      <rPr>
        <strike/>
        <sz val="11"/>
        <rFont val="Calibri"/>
        <family val="2"/>
        <scheme val="minor"/>
      </rPr>
      <t> (A1) </t>
    </r>
    <r>
      <rPr>
        <b/>
        <sz val="11"/>
        <rFont val="Calibri"/>
        <family val="2"/>
        <scheme val="minor"/>
      </rPr>
      <t>B1</t>
    </r>
  </si>
  <si>
    <t>US2023189732 (A1)
US2025089639 (A1)</t>
  </si>
  <si>
    <t>Cucumber, melon, watermelon, carrot, beans, tomato, spinach, lettuce, brassica, beetroot</t>
  </si>
  <si>
    <r>
      <t xml:space="preserve">EP2467487 (B1), </t>
    </r>
    <r>
      <rPr>
        <strike/>
        <sz val="11"/>
        <rFont val="Calibri"/>
        <family val="2"/>
        <scheme val="minor"/>
      </rPr>
      <t>EP3594353 (A1)</t>
    </r>
  </si>
  <si>
    <t>EP4551708</t>
  </si>
  <si>
    <t>US2025169414</t>
  </si>
  <si>
    <t>US20250127106</t>
  </si>
  <si>
    <t>EP4539659</t>
  </si>
  <si>
    <t>WO2025113238</t>
  </si>
  <si>
    <t>WO2025133299</t>
  </si>
  <si>
    <t>WO2025133323</t>
  </si>
  <si>
    <t>Hyaloperonospora brassicae resistance gene</t>
  </si>
  <si>
    <t>EP4539659A</t>
  </si>
  <si>
    <t>US2025212745 (A1)</t>
  </si>
  <si>
    <r>
      <rPr>
        <strike/>
        <sz val="11"/>
        <rFont val="Calibri"/>
        <family val="2"/>
        <scheme val="minor"/>
      </rPr>
      <t>US7314979  B</t>
    </r>
    <r>
      <rPr>
        <sz val="11"/>
        <rFont val="Calibri"/>
        <family val="2"/>
        <scheme val="minor"/>
      </rPr>
      <t xml:space="preserve">
US8034999 B </t>
    </r>
  </si>
  <si>
    <r>
      <rPr>
        <b/>
        <u/>
        <sz val="11"/>
        <rFont val="Calibri"/>
        <family val="2"/>
        <scheme val="minor"/>
      </rPr>
      <t>EP2770059 B</t>
    </r>
    <r>
      <rPr>
        <u/>
        <sz val="11"/>
        <rFont val="Calibri"/>
        <family val="2"/>
        <scheme val="minor"/>
      </rPr>
      <t xml:space="preserve">
</t>
    </r>
    <r>
      <rPr>
        <strike/>
        <u/>
        <sz val="11"/>
        <rFont val="Calibri"/>
        <family val="2"/>
        <scheme val="minor"/>
      </rPr>
      <t>EP2959002</t>
    </r>
    <r>
      <rPr>
        <u/>
        <sz val="11"/>
        <rFont val="Calibri"/>
        <family val="2"/>
        <scheme val="minor"/>
      </rPr>
      <t xml:space="preserve"> </t>
    </r>
  </si>
  <si>
    <r>
      <rPr>
        <strike/>
        <u/>
        <sz val="11"/>
        <rFont val="Calibri"/>
        <family val="2"/>
        <scheme val="minor"/>
      </rPr>
      <t>EP3228186</t>
    </r>
    <r>
      <rPr>
        <u/>
        <sz val="11"/>
        <rFont val="Calibri"/>
        <family val="2"/>
        <scheme val="minor"/>
      </rPr>
      <t xml:space="preserve">
EP3439462 B</t>
    </r>
  </si>
  <si>
    <r>
      <t xml:space="preserve">EP4256950 A
 </t>
    </r>
    <r>
      <rPr>
        <sz val="11"/>
        <rFont val="Calibri"/>
        <family val="2"/>
        <scheme val="minor"/>
      </rPr>
      <t>EP4503917 A</t>
    </r>
  </si>
  <si>
    <r>
      <t xml:space="preserve">US11111502 (B2)
US11832572 (B2) 
</t>
    </r>
    <r>
      <rPr>
        <strike/>
        <sz val="11"/>
        <rFont val="Calibri"/>
        <family val="2"/>
        <scheme val="minor"/>
      </rPr>
      <t>US2024122144 (A1)</t>
    </r>
    <r>
      <rPr>
        <sz val="11"/>
        <rFont val="Calibri"/>
        <family val="2"/>
        <scheme val="minor"/>
      </rPr>
      <t xml:space="preserve">
US12262679 (B2)</t>
    </r>
  </si>
  <si>
    <r>
      <rPr>
        <strike/>
        <sz val="11"/>
        <rFont val="Calibri"/>
        <family val="2"/>
        <scheme val="minor"/>
      </rPr>
      <t>US2023092854</t>
    </r>
    <r>
      <rPr>
        <sz val="11"/>
        <rFont val="Calibri"/>
        <family val="2"/>
        <scheme val="minor"/>
      </rPr>
      <t xml:space="preserve">
US12336470 (B2)</t>
    </r>
  </si>
  <si>
    <t xml:space="preserve">US20240384289 </t>
  </si>
  <si>
    <t>US20250243505</t>
  </si>
  <si>
    <t>AU2024235295</t>
  </si>
  <si>
    <t>WO2025140990</t>
  </si>
  <si>
    <t>Gene providing resistance against peronospora farinosa in spinach</t>
  </si>
  <si>
    <t>EP4609705A1</t>
  </si>
  <si>
    <t>US20250280784 A</t>
  </si>
  <si>
    <t>US20250228178 A</t>
  </si>
  <si>
    <t>WO2025186284</t>
  </si>
  <si>
    <t>Increased yield in cucumber</t>
  </si>
  <si>
    <t>Fruit yield</t>
  </si>
  <si>
    <t>EP3116304 B
EP4599667 A</t>
  </si>
  <si>
    <t>20250212745</t>
  </si>
  <si>
    <t>WO2025149369</t>
  </si>
  <si>
    <t>Peronospora resistance in Spinacia oleracea</t>
  </si>
  <si>
    <t>JP4795734B</t>
  </si>
  <si>
    <t>NUNHEMS NETHERLANDS B.V.</t>
  </si>
  <si>
    <t>WO2025153541</t>
  </si>
  <si>
    <t xml:space="preserve"> CUCUMBER FRUITS WITH INCREASED SUGAR CONTENT</t>
  </si>
  <si>
    <t>fruit sugars</t>
  </si>
  <si>
    <t xml:space="preserve">WO2025172110 </t>
  </si>
  <si>
    <t>MODIFIED PLANT ARCHITECTURE IN CUCUMBER</t>
  </si>
  <si>
    <t>plant architecture</t>
  </si>
  <si>
    <t>EP3116304
EP4599667 (A2)</t>
  </si>
  <si>
    <t>US2025280777 (A1)</t>
  </si>
  <si>
    <t>US2025228176A1</t>
  </si>
  <si>
    <t>US20250228176A1</t>
  </si>
  <si>
    <t>Watermelon plants with optimized seed sizes</t>
  </si>
  <si>
    <t>Small pip size and/or spotted phenotype</t>
  </si>
  <si>
    <t>EP3911147B1
EP4610371A1</t>
  </si>
  <si>
    <t>US12365914B2</t>
  </si>
  <si>
    <t>EP4593587A1</t>
  </si>
  <si>
    <t>EP4619532A1</t>
  </si>
  <si>
    <t>EP4626222</t>
  </si>
  <si>
    <t>AU2023451438</t>
  </si>
  <si>
    <t>EP3793347B1</t>
  </si>
  <si>
    <t>EP4637327A1</t>
  </si>
  <si>
    <t>EP4622450A1</t>
  </si>
  <si>
    <t>EP4622449A1</t>
  </si>
  <si>
    <t xml:space="preserve">EP2931026 B1 </t>
  </si>
  <si>
    <r>
      <rPr>
        <strike/>
        <sz val="11"/>
        <color rgb="FFFF0000"/>
        <rFont val="Calibri"/>
        <family val="2"/>
        <scheme val="minor"/>
      </rPr>
      <t>cucumber, melon</t>
    </r>
    <r>
      <rPr>
        <sz val="11"/>
        <rFont val="Calibri"/>
        <family val="2"/>
        <scheme val="minor"/>
      </rPr>
      <t>, tomato</t>
    </r>
  </si>
  <si>
    <t>EP3145294  B1</t>
  </si>
  <si>
    <t xml:space="preserve">EP4539659 (A1) </t>
  </si>
  <si>
    <t xml:space="preserve">US2025376694 (A1) </t>
  </si>
  <si>
    <t xml:space="preserve">EP4503919 (A1)  </t>
  </si>
  <si>
    <t>EP4611533 (A1) </t>
  </si>
  <si>
    <t>WO2025237806 </t>
  </si>
  <si>
    <t>LETTUCE PLANT HAVING DELAYED BOLTING AND SHADE TOLERANCE  </t>
  </si>
  <si>
    <t>flowering/shade</t>
  </si>
  <si>
    <t>WO2025238086</t>
  </si>
  <si>
    <t>Malectin-like-RLK gene contributing to downy mildew resistance</t>
  </si>
  <si>
    <t>WO2025238084</t>
  </si>
  <si>
    <t>MARCH gene contributing to downy mildew resistance</t>
  </si>
  <si>
    <t>WO2025248083</t>
  </si>
  <si>
    <t>Reduced foliage celery</t>
  </si>
  <si>
    <t>Reduced foliage</t>
  </si>
  <si>
    <t>WO2025233367</t>
  </si>
  <si>
    <t>Corynespora resistant plant</t>
  </si>
  <si>
    <t>Corynespora resistance</t>
  </si>
  <si>
    <t>EP4661654</t>
  </si>
  <si>
    <t>US20250376694</t>
  </si>
  <si>
    <t>IL317608A
KR20250067119A
CN119997809A
MA69178A
CA3259436A
JP2025520505A
US18876059A
MX2024015764A</t>
  </si>
  <si>
    <t>IL316063A
CN119403441A
KR1020250021302A
CA3247299A
JP2025511900A
MA68107A
MX2024012324A
US20250212745A</t>
  </si>
  <si>
    <r>
      <t>EP3290526</t>
    </r>
    <r>
      <rPr>
        <sz val="11"/>
        <color rgb="FF00B050"/>
        <rFont val="Calibri"/>
        <family val="2"/>
        <scheme val="minor"/>
      </rPr>
      <t>B</t>
    </r>
  </si>
  <si>
    <r>
      <t>JP6811526B
US10772273B
ES2691593B
TR201806450</t>
    </r>
    <r>
      <rPr>
        <sz val="11"/>
        <color rgb="FF00B050"/>
        <rFont val="Calibri"/>
        <family val="2"/>
        <scheme val="minor"/>
      </rPr>
      <t>B</t>
    </r>
  </si>
  <si>
    <t>JP2025171542</t>
    <phoneticPr fontId="5"/>
  </si>
  <si>
    <t>Takii &amp; Co., Ltd.</t>
    <phoneticPr fontId="5"/>
  </si>
  <si>
    <t>Small watermelon plants</t>
    <phoneticPr fontId="5"/>
  </si>
  <si>
    <t>Small fruit size</t>
    <phoneticPr fontId="5"/>
  </si>
  <si>
    <t>Watermelon</t>
    <phoneticPr fontId="5"/>
  </si>
  <si>
    <t xml:space="preserve">EP 3282016 B1
EP 3497223  
</t>
  </si>
  <si>
    <r>
      <rPr>
        <strike/>
        <sz val="11"/>
        <rFont val="Calibri"/>
        <family val="2"/>
        <scheme val="minor"/>
      </rPr>
      <t xml:space="preserve">CL 2018-2880
</t>
    </r>
    <r>
      <rPr>
        <sz val="11"/>
        <rFont val="Calibri"/>
        <family val="2"/>
        <scheme val="minor"/>
      </rPr>
      <t xml:space="preserve">CL 71.248B
CN 201780036575.0
</t>
    </r>
    <r>
      <rPr>
        <strike/>
        <sz val="11"/>
        <rFont val="Calibri"/>
        <family val="2"/>
        <scheme val="minor"/>
      </rPr>
      <t>EA 201892288</t>
    </r>
    <r>
      <rPr>
        <sz val="11"/>
        <rFont val="Calibri"/>
        <family val="2"/>
        <scheme val="minor"/>
      </rPr>
      <t xml:space="preserve">
EA 045492
UA a2018 11076
US 11473103 B2
</t>
    </r>
    <r>
      <rPr>
        <strike/>
        <sz val="11"/>
        <rFont val="Calibri"/>
        <family val="2"/>
        <scheme val="minor"/>
      </rPr>
      <t>US20220372583A1</t>
    </r>
  </si>
  <si>
    <t>TW202107981A 
KR2021153070A
IN202117049440A 
AU2020259923A1  
CA3137173A1 
JP2020213727A1 
CN114599223B 
US20220204986A1
CL2021002700A1
JPWO2020213727A1
JP2025013670A
MX2021012535A CN118745423A
TH202101006484A</t>
  </si>
  <si>
    <r>
      <t xml:space="preserve">AU2020258736A1 
CN113993373A
JP2020213728A1 
KR2021153071A 
</t>
    </r>
    <r>
      <rPr>
        <strike/>
        <sz val="11"/>
        <rFont val="Calibri"/>
        <family val="2"/>
        <scheme val="minor"/>
      </rPr>
      <t>US20220322627A1</t>
    </r>
    <r>
      <rPr>
        <sz val="11"/>
        <rFont val="Calibri"/>
        <family val="2"/>
        <scheme val="minor"/>
      </rPr>
      <t xml:space="preserve">
US12284958B2
CN118109452A
US20250287891A1</t>
    </r>
  </si>
  <si>
    <r>
      <rPr>
        <b/>
        <sz val="11"/>
        <rFont val="Calibri"/>
        <family val="2"/>
        <scheme val="minor"/>
      </rPr>
      <t>US20250234825A1</t>
    </r>
    <r>
      <rPr>
        <sz val="11"/>
        <rFont val="Calibri"/>
        <family val="2"/>
        <scheme val="minor"/>
      </rPr>
      <t xml:space="preserve">
TW202334411A
AU2022376201A1</t>
    </r>
  </si>
  <si>
    <t>EP4642225 A</t>
  </si>
  <si>
    <t>WO 2025/012157</t>
  </si>
  <si>
    <t>WO 2025/032083</t>
  </si>
  <si>
    <t>SQUASH PLANTS WITH PAPAYA RINSGPOT VIRUS (PRSV) RESISTANCE</t>
  </si>
  <si>
    <t>PRSV resistance</t>
  </si>
  <si>
    <t>US 12,268,144 (B2), US-2023-0389501 (A1)</t>
  </si>
  <si>
    <t>EP4444080 (A1)</t>
  </si>
  <si>
    <t>EP4440301 (A1)</t>
  </si>
  <si>
    <t>US 11,384,362 (B2), US-2025-0008902 (A1)</t>
  </si>
  <si>
    <t>EP4478874 (A1)</t>
  </si>
  <si>
    <t>US-2025-0143244 (A1)</t>
  </si>
  <si>
    <t>EP4355079 (A1)</t>
  </si>
  <si>
    <t>US-2024-0276936 (A1)</t>
  </si>
  <si>
    <t>EP4503919 (A1)</t>
  </si>
  <si>
    <t>US-2025-0212745 (A1)</t>
  </si>
  <si>
    <t>EP4539659 (A1)</t>
  </si>
  <si>
    <t>US-2025-0376694 (A1)</t>
  </si>
  <si>
    <t>WO2026017264</t>
  </si>
  <si>
    <t>WO2024223266</t>
  </si>
  <si>
    <t>EP4701405</t>
  </si>
  <si>
    <t>Tomato plant that is resistant to tobamovirus at elevated temperature</t>
  </si>
  <si>
    <t>WO2026002380</t>
  </si>
  <si>
    <t>US2026013456</t>
  </si>
  <si>
    <t>EP4557938</t>
  </si>
  <si>
    <t>MX2025005983</t>
  </si>
  <si>
    <t>EP4680010</t>
  </si>
  <si>
    <t>EP4704555</t>
  </si>
  <si>
    <t>EP3443103B1</t>
  </si>
  <si>
    <r>
      <t xml:space="preserve">BR 112022009067-6                  
CL 2022-01222 
EA 048659
NZ 788189
UA 2022 01999
US20220389443A1 
</t>
    </r>
    <r>
      <rPr>
        <strike/>
        <sz val="11"/>
        <rFont val="Calibri"/>
        <family val="2"/>
        <scheme val="minor"/>
      </rPr>
      <t>JP2023510457A</t>
    </r>
    <r>
      <rPr>
        <sz val="11"/>
        <rFont val="Calibri"/>
        <family val="2"/>
        <scheme val="minor"/>
      </rPr>
      <t xml:space="preserve">
JP7753203B2</t>
    </r>
  </si>
  <si>
    <r>
      <rPr>
        <strike/>
        <sz val="11"/>
        <rFont val="Calibri"/>
        <family val="2"/>
        <scheme val="minor"/>
      </rPr>
      <t>US8779234 B</t>
    </r>
    <r>
      <rPr>
        <sz val="11"/>
        <rFont val="Calibri"/>
        <family val="2"/>
        <scheme val="minor"/>
      </rPr>
      <t xml:space="preserve">
US8119856 B</t>
    </r>
  </si>
  <si>
    <r>
      <rPr>
        <strike/>
        <u/>
        <sz val="11"/>
        <rFont val="Calibri"/>
        <family val="2"/>
        <scheme val="minor"/>
      </rPr>
      <t xml:space="preserve">EP2690945 (A1) </t>
    </r>
    <r>
      <rPr>
        <u/>
        <sz val="11"/>
        <rFont val="Calibri"/>
        <family val="2"/>
        <scheme val="minor"/>
      </rPr>
      <t xml:space="preserve"> </t>
    </r>
  </si>
  <si>
    <r>
      <t xml:space="preserve">EP3373723 B
</t>
    </r>
    <r>
      <rPr>
        <b/>
        <u/>
        <sz val="11"/>
        <rFont val="Calibri"/>
        <family val="2"/>
        <scheme val="minor"/>
      </rPr>
      <t>EP4649822 A</t>
    </r>
  </si>
  <si>
    <r>
      <rPr>
        <strike/>
        <sz val="11"/>
        <rFont val="Calibri"/>
        <family val="2"/>
        <scheme val="minor"/>
      </rPr>
      <t>US20210307275</t>
    </r>
    <r>
      <rPr>
        <sz val="11"/>
        <rFont val="Calibri"/>
        <family val="2"/>
        <scheme val="minor"/>
      </rPr>
      <t xml:space="preserve">
US12464994B</t>
    </r>
  </si>
  <si>
    <r>
      <rPr>
        <strike/>
        <sz val="11"/>
        <rFont val="Calibri"/>
        <family val="2"/>
        <scheme val="minor"/>
      </rPr>
      <t xml:space="preserve">US10212898 (B2) </t>
    </r>
    <r>
      <rPr>
        <sz val="11"/>
        <rFont val="Calibri"/>
        <family val="2"/>
        <scheme val="minor"/>
      </rPr>
      <t xml:space="preserve">
</t>
    </r>
    <r>
      <rPr>
        <strike/>
        <sz val="11"/>
        <rFont val="Calibri"/>
        <family val="2"/>
        <scheme val="minor"/>
      </rPr>
      <t xml:space="preserve">
</t>
    </r>
    <r>
      <rPr>
        <sz val="11"/>
        <rFont val="Calibri"/>
        <family val="2"/>
        <scheme val="minor"/>
      </rPr>
      <t>US11202420 (B2)</t>
    </r>
  </si>
  <si>
    <r>
      <t>EP3151655 B1</t>
    </r>
    <r>
      <rPr>
        <b/>
        <strike/>
        <sz val="11"/>
        <rFont val="Calibri"/>
        <family val="2"/>
        <scheme val="minor"/>
      </rPr>
      <t xml:space="preserve">
</t>
    </r>
    <r>
      <rPr>
        <sz val="11"/>
        <rFont val="Calibri"/>
        <family val="2"/>
        <scheme val="minor"/>
      </rPr>
      <t xml:space="preserve">EP3864957B1 </t>
    </r>
    <r>
      <rPr>
        <strike/>
        <sz val="11"/>
        <rFont val="Calibri"/>
        <family val="2"/>
        <scheme val="minor"/>
      </rPr>
      <t>A1</t>
    </r>
  </si>
  <si>
    <t>EP3206478 B1</t>
  </si>
  <si>
    <t>EP3206479 B1</t>
  </si>
  <si>
    <t>EP3291667 B1</t>
  </si>
  <si>
    <r>
      <t xml:space="preserve">EP3442325 B1 </t>
    </r>
    <r>
      <rPr>
        <strike/>
        <sz val="11"/>
        <rFont val="Calibri"/>
        <family val="2"/>
        <scheme val="minor"/>
      </rPr>
      <t xml:space="preserve">A1 </t>
    </r>
    <r>
      <rPr>
        <sz val="11"/>
        <rFont val="Calibri"/>
        <family val="2"/>
        <scheme val="minor"/>
      </rPr>
      <t xml:space="preserve">
</t>
    </r>
    <r>
      <rPr>
        <b/>
        <sz val="11"/>
        <rFont val="Calibri"/>
        <family val="2"/>
        <scheme val="minor"/>
      </rPr>
      <t>EP4295673 A1</t>
    </r>
  </si>
  <si>
    <r>
      <rPr>
        <b/>
        <sz val="11"/>
        <rFont val="Calibri"/>
        <family val="2"/>
        <scheme val="minor"/>
      </rPr>
      <t xml:space="preserve">US12442014 (B2) 
</t>
    </r>
    <r>
      <rPr>
        <strike/>
        <sz val="11"/>
        <rFont val="Calibri"/>
        <family val="2"/>
        <scheme val="minor"/>
      </rPr>
      <t>US2022243219 (A1)</t>
    </r>
  </si>
  <si>
    <t>US20210051873A1 
CN112118731A  
BR112020017157A2 
IN202017040915A 
US11672220B2  
JP07386150B2
MX2025005958A　</t>
  </si>
  <si>
    <r>
      <rPr>
        <u/>
        <sz val="11"/>
        <rFont val="Calibri"/>
        <family val="2"/>
        <scheme val="minor"/>
      </rPr>
      <t>EP2166833</t>
    </r>
    <r>
      <rPr>
        <sz val="11"/>
        <rFont val="Calibri"/>
        <family val="2"/>
        <scheme val="minor"/>
      </rPr>
      <t xml:space="preserve"> (B1), EP2517552 </t>
    </r>
    <r>
      <rPr>
        <strike/>
        <sz val="11"/>
        <rFont val="Calibri"/>
        <family val="2"/>
        <scheme val="minor"/>
      </rPr>
      <t>(A1)</t>
    </r>
    <r>
      <rPr>
        <sz val="11"/>
        <rFont val="Calibri"/>
        <family val="2"/>
        <scheme val="minor"/>
      </rPr>
      <t xml:space="preserve"> (B1)</t>
    </r>
  </si>
  <si>
    <r>
      <rPr>
        <u/>
        <sz val="11"/>
        <rFont val="Calibri"/>
        <family val="2"/>
        <scheme val="minor"/>
      </rPr>
      <t>EP2164970</t>
    </r>
    <r>
      <rPr>
        <sz val="11"/>
        <rFont val="Calibri"/>
        <family val="2"/>
        <scheme val="minor"/>
      </rPr>
      <t xml:space="preserve"> </t>
    </r>
    <r>
      <rPr>
        <strike/>
        <sz val="11"/>
        <rFont val="Calibri"/>
        <family val="2"/>
        <scheme val="minor"/>
      </rPr>
      <t>(A1)</t>
    </r>
    <r>
      <rPr>
        <sz val="11"/>
        <rFont val="Calibri"/>
        <family val="2"/>
        <scheme val="minor"/>
      </rPr>
      <t xml:space="preserve"> (B1)</t>
    </r>
  </si>
  <si>
    <r>
      <rPr>
        <u/>
        <sz val="11"/>
        <rFont val="Calibri"/>
        <family val="2"/>
        <scheme val="minor"/>
      </rPr>
      <t>EP1973397</t>
    </r>
    <r>
      <rPr>
        <sz val="11"/>
        <rFont val="Calibri"/>
        <family val="2"/>
        <scheme val="minor"/>
      </rPr>
      <t xml:space="preserve"> </t>
    </r>
    <r>
      <rPr>
        <strike/>
        <sz val="11"/>
        <rFont val="Calibri"/>
        <family val="2"/>
        <scheme val="minor"/>
      </rPr>
      <t>(A1)</t>
    </r>
    <r>
      <rPr>
        <sz val="11"/>
        <rFont val="Calibri"/>
        <family val="2"/>
        <scheme val="minor"/>
      </rPr>
      <t xml:space="preserve"> (B1)</t>
    </r>
  </si>
  <si>
    <r>
      <rPr>
        <u/>
        <sz val="11"/>
        <rFont val="Calibri"/>
        <family val="2"/>
        <scheme val="minor"/>
      </rPr>
      <t>EP2654408</t>
    </r>
    <r>
      <rPr>
        <sz val="11"/>
        <rFont val="Calibri"/>
        <family val="2"/>
        <scheme val="minor"/>
      </rPr>
      <t xml:space="preserve"> </t>
    </r>
    <r>
      <rPr>
        <strike/>
        <sz val="11"/>
        <rFont val="Calibri"/>
        <family val="2"/>
        <scheme val="minor"/>
      </rPr>
      <t>(A1)</t>
    </r>
    <r>
      <rPr>
        <sz val="11"/>
        <rFont val="Calibri"/>
        <family val="2"/>
        <scheme val="minor"/>
      </rPr>
      <t xml:space="preserve"> (B1)</t>
    </r>
  </si>
  <si>
    <r>
      <t>EP2820037</t>
    </r>
    <r>
      <rPr>
        <sz val="11"/>
        <rFont val="Calibri"/>
        <family val="2"/>
        <scheme val="minor"/>
      </rPr>
      <t xml:space="preserve"> (B1), EP3689895 </t>
    </r>
    <r>
      <rPr>
        <strike/>
        <sz val="11"/>
        <rFont val="Calibri"/>
        <family val="2"/>
        <scheme val="minor"/>
      </rPr>
      <t>(A1)</t>
    </r>
    <r>
      <rPr>
        <u/>
        <sz val="11"/>
        <rFont val="Calibri"/>
        <family val="2"/>
        <scheme val="minor"/>
      </rPr>
      <t xml:space="preserve"> (B1)</t>
    </r>
  </si>
  <si>
    <r>
      <rPr>
        <strike/>
        <sz val="11"/>
        <rFont val="Calibri"/>
        <family val="2"/>
        <scheme val="minor"/>
      </rPr>
      <t>US-2021-0321587-A1</t>
    </r>
    <r>
      <rPr>
        <sz val="11"/>
        <rFont val="Calibri"/>
        <family val="2"/>
        <scheme val="minor"/>
      </rPr>
      <t xml:space="preserve"> 
US 12,052,970 (B2), US-2024-0423154 (A1)</t>
    </r>
  </si>
  <si>
    <r>
      <t xml:space="preserve">EP4175463 </t>
    </r>
    <r>
      <rPr>
        <strike/>
        <sz val="11"/>
        <rFont val="Calibri"/>
        <family val="2"/>
        <scheme val="minor"/>
      </rPr>
      <t>(A1)</t>
    </r>
    <r>
      <rPr>
        <sz val="11"/>
        <rFont val="Calibri"/>
        <family val="2"/>
        <scheme val="minor"/>
      </rPr>
      <t xml:space="preserve"> (B1)</t>
    </r>
  </si>
  <si>
    <t>EP2966167B</t>
  </si>
  <si>
    <t>EP4669100 (A1)</t>
  </si>
  <si>
    <t>WO2026047208</t>
  </si>
  <si>
    <t>Lettuce resistant to Nasonovia ribisnigri biotype 0 and 1</t>
  </si>
  <si>
    <t xml:space="preserve">Aphid resistance </t>
  </si>
  <si>
    <t>WO2026022319</t>
  </si>
  <si>
    <t>Celery plants resistant to Fusarium race 4</t>
  </si>
  <si>
    <t>EP4683933</t>
  </si>
  <si>
    <t>WO2026017833</t>
  </si>
  <si>
    <t>TSWV-resistance in pepper</t>
  </si>
  <si>
    <r>
      <t xml:space="preserve">EP3187040 (A1)
</t>
    </r>
    <r>
      <rPr>
        <strike/>
        <sz val="11"/>
        <color rgb="FFFF0000"/>
        <rFont val="Calibri"/>
        <family val="2"/>
        <scheme val="minor"/>
      </rPr>
      <t>EP3397048 (A1)</t>
    </r>
  </si>
  <si>
    <t>EP4701406 A</t>
  </si>
  <si>
    <t>WO2026/017734</t>
  </si>
  <si>
    <t xml:space="preserve">AU2023460546
NZ830724
</t>
  </si>
  <si>
    <t>WO2026063385A1</t>
    <phoneticPr fontId="2"/>
  </si>
  <si>
    <t>CAULIFLOWER PLANT PRODUCING HIGH-YIELD SMALL FLORET ACCOMPANIED BY LENGTH OF STEM PART AND METHOD FOR PRODUCING PROCESSED PRODUCT THEREOF</t>
    <phoneticPr fontId="2"/>
  </si>
  <si>
    <t>Small uniform in flower buds, and high-yielding cauliflower</t>
    <phoneticPr fontId="2"/>
  </si>
  <si>
    <t>JP2026035974A
KR20260027816A</t>
    <phoneticPr fontId="5"/>
  </si>
  <si>
    <t>Downy mildew resistance</t>
    <phoneticPr fontId="5"/>
  </si>
  <si>
    <t>Brassica</t>
    <phoneticPr fontId="5"/>
  </si>
  <si>
    <t>JP2026049566A</t>
    <phoneticPr fontId="5"/>
  </si>
  <si>
    <t>Anthracnose resistant cucumber plants</t>
    <phoneticPr fontId="5"/>
  </si>
  <si>
    <t>Anthracnose resistance</t>
    <phoneticPr fontId="5"/>
  </si>
  <si>
    <t>Cucumber</t>
    <phoneticPr fontId="5"/>
  </si>
  <si>
    <r>
      <t xml:space="preserve">US 11,597,944 B2
</t>
    </r>
    <r>
      <rPr>
        <strike/>
        <sz val="11"/>
        <rFont val="Calibri"/>
        <family val="2"/>
        <scheme val="minor"/>
      </rPr>
      <t>US 20220154206 A1</t>
    </r>
    <r>
      <rPr>
        <sz val="11"/>
        <rFont val="Calibri"/>
        <family val="2"/>
        <scheme val="minor"/>
      </rPr>
      <t xml:space="preserve">
</t>
    </r>
    <r>
      <rPr>
        <strike/>
        <sz val="11"/>
        <rFont val="Calibri"/>
        <family val="2"/>
        <scheme val="minor"/>
      </rPr>
      <t xml:space="preserve">AU 2019430875
</t>
    </r>
    <r>
      <rPr>
        <sz val="11"/>
        <rFont val="Calibri"/>
        <family val="2"/>
        <scheme val="minor"/>
      </rPr>
      <t xml:space="preserve">AU2025252593A1
CA 3,129,973
CL 2021-02115
CN 113646326 A
</t>
    </r>
    <r>
      <rPr>
        <strike/>
        <sz val="11"/>
        <rFont val="Calibri"/>
        <family val="2"/>
        <scheme val="minor"/>
      </rPr>
      <t>EA 202191828</t>
    </r>
    <r>
      <rPr>
        <sz val="11"/>
        <rFont val="Calibri"/>
        <family val="2"/>
        <scheme val="minor"/>
      </rPr>
      <t xml:space="preserve">
EA 045304
JP 7375028 B2
NZ 778643
</t>
    </r>
    <r>
      <rPr>
        <strike/>
        <sz val="11"/>
        <rFont val="Calibri"/>
        <family val="2"/>
        <scheme val="minor"/>
      </rPr>
      <t>UA a 2021 04837</t>
    </r>
    <r>
      <rPr>
        <sz val="11"/>
        <rFont val="Calibri"/>
        <family val="2"/>
        <scheme val="minor"/>
      </rPr>
      <t xml:space="preserve">
UA 125959
US20230227841 A1
</t>
    </r>
    <r>
      <rPr>
        <strike/>
        <sz val="11"/>
        <rFont val="Calibri"/>
        <family val="2"/>
        <scheme val="minor"/>
      </rPr>
      <t>US 20250223608 A1</t>
    </r>
    <r>
      <rPr>
        <sz val="11"/>
        <rFont val="Calibri"/>
        <family val="2"/>
        <scheme val="minor"/>
      </rPr>
      <t xml:space="preserve">
US12509699 B2</t>
    </r>
  </si>
  <si>
    <r>
      <t xml:space="preserve">CA3189532A1
JP2023538571A
AU2021328620A1
NZ 796813
</t>
    </r>
    <r>
      <rPr>
        <strike/>
        <sz val="11"/>
        <rFont val="Calibri"/>
        <family val="2"/>
        <scheme val="minor"/>
      </rPr>
      <t xml:space="preserve">EA202390384 </t>
    </r>
    <r>
      <rPr>
        <sz val="11"/>
        <rFont val="Calibri"/>
        <family val="2"/>
        <scheme val="minor"/>
      </rPr>
      <t xml:space="preserve">
EA 048343
</t>
    </r>
    <r>
      <rPr>
        <strike/>
        <sz val="11"/>
        <rFont val="Calibri"/>
        <family val="2"/>
        <scheme val="minor"/>
      </rPr>
      <t>CN117082972A</t>
    </r>
    <r>
      <rPr>
        <sz val="11"/>
        <rFont val="Calibri"/>
        <family val="2"/>
        <scheme val="minor"/>
      </rPr>
      <t xml:space="preserve">
</t>
    </r>
    <r>
      <rPr>
        <strike/>
        <sz val="11"/>
        <rFont val="Calibri"/>
        <family val="2"/>
        <scheme val="minor"/>
      </rPr>
      <t>CL2023000470A1</t>
    </r>
    <r>
      <rPr>
        <sz val="11"/>
        <rFont val="Calibri"/>
        <family val="2"/>
        <scheme val="minor"/>
      </rPr>
      <t xml:space="preserve">
US20240287625A1
UA a 2023 01048</t>
    </r>
  </si>
  <si>
    <r>
      <t xml:space="preserve">US11174493 B2
US11761018 (B2)
</t>
    </r>
    <r>
      <rPr>
        <strike/>
        <sz val="11"/>
        <rFont val="Calibri"/>
        <family val="2"/>
        <scheme val="minor"/>
      </rPr>
      <t>US2024018539A1</t>
    </r>
    <r>
      <rPr>
        <sz val="11"/>
        <rFont val="Calibri"/>
        <family val="2"/>
        <scheme val="minor"/>
      </rPr>
      <t xml:space="preserve">
</t>
    </r>
    <r>
      <rPr>
        <b/>
        <sz val="11"/>
        <rFont val="Calibri"/>
        <family val="2"/>
        <scheme val="minor"/>
      </rPr>
      <t>US12577580 (B2)</t>
    </r>
    <r>
      <rPr>
        <sz val="11"/>
        <rFont val="Calibri"/>
        <family val="2"/>
        <scheme val="minor"/>
      </rPr>
      <t xml:space="preserve">
</t>
    </r>
  </si>
  <si>
    <r>
      <rPr>
        <strike/>
        <sz val="11"/>
        <rFont val="Calibri"/>
        <family val="2"/>
        <scheme val="minor"/>
      </rPr>
      <t>US2023232762 (A1)</t>
    </r>
    <r>
      <rPr>
        <sz val="11"/>
        <rFont val="Calibri"/>
        <family val="2"/>
        <scheme val="minor"/>
      </rPr>
      <t xml:space="preserve">
</t>
    </r>
    <r>
      <rPr>
        <b/>
        <sz val="11"/>
        <rFont val="Calibri"/>
        <family val="2"/>
        <scheme val="minor"/>
      </rPr>
      <t>US12543675 (B2)</t>
    </r>
  </si>
  <si>
    <r>
      <rPr>
        <strike/>
        <u/>
        <sz val="11"/>
        <rFont val="Calibri"/>
        <family val="2"/>
        <scheme val="minor"/>
      </rPr>
      <t xml:space="preserve">20230056618 </t>
    </r>
    <r>
      <rPr>
        <u/>
        <sz val="11"/>
        <rFont val="Calibri"/>
        <family val="2"/>
        <scheme val="minor"/>
      </rPr>
      <t xml:space="preserve">
2026005425</t>
    </r>
  </si>
  <si>
    <r>
      <t xml:space="preserve">AU2019302170A1 
KR2776591B1
IN202117002312A
BR112021000024A2
CN112566491B
</t>
    </r>
    <r>
      <rPr>
        <strike/>
        <sz val="11"/>
        <rFont val="Calibri"/>
        <family val="2"/>
        <scheme val="minor"/>
      </rPr>
      <t>US20210274732A1</t>
    </r>
    <r>
      <rPr>
        <sz val="11"/>
        <rFont val="Calibri"/>
        <family val="2"/>
        <scheme val="minor"/>
      </rPr>
      <t xml:space="preserve">
</t>
    </r>
    <r>
      <rPr>
        <b/>
        <sz val="11"/>
        <rFont val="Calibri"/>
        <family val="2"/>
        <scheme val="minor"/>
      </rPr>
      <t xml:space="preserve">US12557747B2
</t>
    </r>
    <r>
      <rPr>
        <sz val="11"/>
        <rFont val="Calibri"/>
        <family val="2"/>
        <scheme val="minor"/>
      </rPr>
      <t>JP07068457B2
AU2019302170B2
RU2823815C2</t>
    </r>
  </si>
  <si>
    <r>
      <t xml:space="preserve">Downy mildew resistant </t>
    </r>
    <r>
      <rPr>
        <i/>
        <sz val="11"/>
        <rFont val="Calibri"/>
        <family val="2"/>
        <scheme val="minor"/>
      </rPr>
      <t xml:space="preserve">Brassica </t>
    </r>
    <r>
      <rPr>
        <sz val="11"/>
        <rFont val="Calibri"/>
        <family val="2"/>
        <scheme val="minor"/>
      </rPr>
      <t>plants</t>
    </r>
  </si>
  <si>
    <r>
      <rPr>
        <strike/>
        <sz val="11"/>
        <color rgb="FFFF0000"/>
        <rFont val="Calibri"/>
        <family val="2"/>
        <scheme val="minor"/>
      </rPr>
      <t>US9970023 B</t>
    </r>
    <r>
      <rPr>
        <sz val="11"/>
        <rFont val="Calibri"/>
        <family val="2"/>
        <scheme val="minor"/>
      </rPr>
      <t xml:space="preserve">
US9133476 B</t>
    </r>
  </si>
  <si>
    <t>EP2592924 B</t>
  </si>
  <si>
    <t>US12642203 B</t>
  </si>
  <si>
    <t>EP4734755 A</t>
  </si>
  <si>
    <t>EP4750317 A</t>
  </si>
  <si>
    <t>EP4716459 (A1)</t>
  </si>
  <si>
    <t>WO2026037742 </t>
  </si>
  <si>
    <t>NUNHEMS NETHERLANDS B.V.</t>
  </si>
  <si>
    <t xml:space="preserve">PEPPER PLANT HAVING MULTIPLE FLOWERS PER NODE  </t>
  </si>
  <si>
    <t xml:space="preserve">flowering </t>
  </si>
  <si>
    <r>
      <rPr>
        <strike/>
        <sz val="11"/>
        <color rgb="FFFF0000"/>
        <rFont val="Calibri"/>
        <family val="2"/>
        <scheme val="minor"/>
      </rPr>
      <t>EP2023762366</t>
    </r>
    <r>
      <rPr>
        <sz val="11"/>
        <rFont val="Calibri"/>
        <family val="2"/>
        <scheme val="minor"/>
      </rPr>
      <t xml:space="preserve">
</t>
    </r>
    <r>
      <rPr>
        <sz val="11"/>
        <color rgb="FF00B050"/>
        <rFont val="Calibri"/>
        <family val="2"/>
        <scheme val="minor"/>
      </rPr>
      <t>EP4757586</t>
    </r>
  </si>
  <si>
    <r>
      <t xml:space="preserve">CA 2915902C
</t>
    </r>
    <r>
      <rPr>
        <strike/>
        <sz val="11"/>
        <color rgb="FFFF0000"/>
        <rFont val="Calibri"/>
        <family val="2"/>
        <scheme val="minor"/>
      </rPr>
      <t>CN 201480045665.2</t>
    </r>
    <r>
      <rPr>
        <sz val="11"/>
        <rFont val="Calibri"/>
        <family val="2"/>
        <scheme val="minor"/>
      </rPr>
      <t xml:space="preserve"> 
</t>
    </r>
    <r>
      <rPr>
        <sz val="11"/>
        <color rgb="FF00B050"/>
        <rFont val="Calibri"/>
        <family val="2"/>
        <scheme val="minor"/>
      </rPr>
      <t>CN122012525A</t>
    </r>
    <r>
      <rPr>
        <sz val="11"/>
        <rFont val="Calibri"/>
        <family val="2"/>
        <scheme val="minor"/>
      </rPr>
      <t xml:space="preserve">
EA 034064
NZ 715967
UA 120590
US 10,017,781 
US 10,731,175</t>
    </r>
  </si>
  <si>
    <r>
      <t xml:space="preserve">US 11,434,499
CA 3,038,356 A1
</t>
    </r>
    <r>
      <rPr>
        <strike/>
        <sz val="11"/>
        <rFont val="Calibri"/>
        <family val="2"/>
        <scheme val="minor"/>
      </rPr>
      <t>CL 2019-300</t>
    </r>
    <r>
      <rPr>
        <sz val="11"/>
        <rFont val="Calibri"/>
        <family val="2"/>
        <scheme val="minor"/>
      </rPr>
      <t xml:space="preserve">
</t>
    </r>
    <r>
      <rPr>
        <b/>
        <sz val="11"/>
        <rFont val="Calibri"/>
        <family val="2"/>
        <scheme val="minor"/>
      </rPr>
      <t>CL 68.356</t>
    </r>
    <r>
      <rPr>
        <sz val="11"/>
        <rFont val="Calibri"/>
        <family val="2"/>
        <scheme val="minor"/>
      </rPr>
      <t xml:space="preserve">
EA 045604 
EG 195/2019
IR 139750140003009766
JP 7105759
NZ 751447
UA 126858
ZA 2019/00711 
</t>
    </r>
    <r>
      <rPr>
        <strike/>
        <sz val="11"/>
        <color rgb="FFFF0000"/>
        <rFont val="Calibri"/>
        <family val="2"/>
        <scheme val="minor"/>
      </rPr>
      <t>US20220403407A1</t>
    </r>
    <r>
      <rPr>
        <sz val="11"/>
        <rFont val="Calibri"/>
        <family val="2"/>
        <scheme val="minor"/>
      </rPr>
      <t xml:space="preserve">
MA45923A</t>
    </r>
  </si>
  <si>
    <r>
      <t xml:space="preserve">EP3095863B
</t>
    </r>
    <r>
      <rPr>
        <sz val="11"/>
        <color rgb="FF00B050"/>
        <rFont val="Calibri"/>
        <family val="2"/>
        <scheme val="minor"/>
      </rPr>
      <t>EP3690042B</t>
    </r>
    <r>
      <rPr>
        <sz val="11"/>
        <rFont val="Calibri"/>
        <family val="2"/>
        <scheme val="minor"/>
      </rPr>
      <t>（Divisional）</t>
    </r>
  </si>
  <si>
    <t>EP3663402B</t>
  </si>
  <si>
    <t>JP2026083708A</t>
    <phoneticPr fontId="5"/>
  </si>
  <si>
    <t>Downy mildew resistant Spinach</t>
    <phoneticPr fontId="5"/>
  </si>
  <si>
    <t>Spinach</t>
    <phoneticPr fontId="5"/>
  </si>
  <si>
    <t>WO2026132584</t>
  </si>
  <si>
    <t>Machine harvestable iceberg</t>
  </si>
  <si>
    <t>WO2026132585</t>
  </si>
  <si>
    <t>Gene conferring Bemisia resistance in Solanaceae</t>
  </si>
  <si>
    <t>WO2026131860</t>
  </si>
  <si>
    <t>EP4763989A1</t>
    <phoneticPr fontId="2"/>
  </si>
  <si>
    <r>
      <t xml:space="preserve">TW202515437A
JP2025540688X
</t>
    </r>
    <r>
      <rPr>
        <b/>
        <sz val="11"/>
        <color rgb="FF00B050"/>
        <rFont val="Calibri"/>
        <family val="3"/>
        <charset val="128"/>
        <scheme val="minor"/>
      </rPr>
      <t>VN124651A
KR2026051086A
IN202617030638A
PH12021552626B1</t>
    </r>
    <r>
      <rPr>
        <sz val="11"/>
        <rFont val="Calibri"/>
        <family val="3"/>
        <charset val="128"/>
        <scheme val="minor"/>
      </rPr>
      <t xml:space="preserve">
</t>
    </r>
  </si>
  <si>
    <r>
      <t xml:space="preserve">AU2023367585A1
JP2024553140X
ZA202504406A
CN120282712A
MX2025004889A
</t>
    </r>
    <r>
      <rPr>
        <b/>
        <sz val="11"/>
        <color rgb="FF00B050"/>
        <rFont val="Calibri"/>
        <family val="3"/>
        <charset val="128"/>
        <scheme val="minor"/>
      </rPr>
      <t>US20260165272A1</t>
    </r>
    <r>
      <rPr>
        <sz val="11"/>
        <color theme="1"/>
        <rFont val="Calibri"/>
        <family val="3"/>
        <charset val="128"/>
        <scheme val="minor"/>
      </rPr>
      <t xml:space="preserve">
</t>
    </r>
  </si>
  <si>
    <r>
      <t xml:space="preserve">TW202310732A　
CA3218397A1
AU2022275338A1
</t>
    </r>
    <r>
      <rPr>
        <b/>
        <sz val="11"/>
        <color rgb="FF00B050"/>
        <rFont val="Calibri"/>
        <family val="3"/>
        <charset val="128"/>
        <scheme val="minor"/>
      </rPr>
      <t xml:space="preserve">CN117615647B
</t>
    </r>
    <r>
      <rPr>
        <sz val="11"/>
        <rFont val="Calibri"/>
        <family val="3"/>
        <charset val="128"/>
        <scheme val="minor"/>
      </rPr>
      <t>JPWO2022239824A
KR20240005897A</t>
    </r>
  </si>
  <si>
    <r>
      <t xml:space="preserve">KR2595279B1 
AU2022239047A1
CN115666226B
JP07214929B1
TW202243587A </t>
    </r>
    <r>
      <rPr>
        <b/>
        <sz val="11"/>
        <rFont val="Calibri"/>
        <family val="3"/>
        <charset val="128"/>
        <scheme val="minor"/>
      </rPr>
      <t xml:space="preserve">
</t>
    </r>
    <r>
      <rPr>
        <sz val="11"/>
        <rFont val="Calibri"/>
        <family val="3"/>
        <charset val="128"/>
        <scheme val="minor"/>
      </rPr>
      <t xml:space="preserve">US12550843B2
</t>
    </r>
    <r>
      <rPr>
        <b/>
        <sz val="11"/>
        <color rgb="FF00B050"/>
        <rFont val="Calibri"/>
        <family val="3"/>
        <charset val="128"/>
        <scheme val="minor"/>
      </rPr>
      <t>US20260137044A1</t>
    </r>
  </si>
  <si>
    <r>
      <t xml:space="preserve">CL2020000609A1 
US11427832B2
CN111417302A
JP7440265B2
JPWO2019050042A1
</t>
    </r>
    <r>
      <rPr>
        <strike/>
        <sz val="11"/>
        <rFont val="Calibri"/>
        <family val="3"/>
        <charset val="128"/>
        <scheme val="minor"/>
      </rPr>
      <t>KR20200056398A</t>
    </r>
    <r>
      <rPr>
        <sz val="11"/>
        <rFont val="Calibri"/>
        <family val="2"/>
        <scheme val="minor"/>
      </rPr>
      <t xml:space="preserve">
</t>
    </r>
    <r>
      <rPr>
        <b/>
        <sz val="11"/>
        <color rgb="FF00B050"/>
        <rFont val="Calibri"/>
        <family val="3"/>
        <charset val="128"/>
        <scheme val="minor"/>
      </rPr>
      <t>KR2915087B1</t>
    </r>
    <r>
      <rPr>
        <sz val="11"/>
        <rFont val="Calibri"/>
        <family val="2"/>
        <scheme val="minor"/>
      </rPr>
      <t xml:space="preserve">
RU2020113256A
US11427832B2
US2020283791A1
</t>
    </r>
    <r>
      <rPr>
        <sz val="11"/>
        <color theme="1"/>
        <rFont val="Calibri"/>
        <family val="3"/>
        <charset val="128"/>
        <scheme val="minor"/>
      </rPr>
      <t xml:space="preserve">AU2019224363B2
MX425232B
</t>
    </r>
  </si>
  <si>
    <t xml:space="preserve">EP3821703B1
</t>
    <phoneticPr fontId="12"/>
  </si>
  <si>
    <t>WO2026082263A1</t>
  </si>
  <si>
    <t>Lettuce plant resistant to downy mildew and resistance genes</t>
  </si>
  <si>
    <t>WO2024255994</t>
  </si>
  <si>
    <t>EP4727342</t>
  </si>
  <si>
    <t>US20260101857</t>
  </si>
  <si>
    <t>US12610901</t>
  </si>
  <si>
    <t>EP4742886</t>
  </si>
  <si>
    <t>EP4742884</t>
  </si>
  <si>
    <t>US20250331479</t>
  </si>
  <si>
    <t>EP4723874</t>
  </si>
  <si>
    <t>lapsed</t>
  </si>
  <si>
    <r>
      <t xml:space="preserve">AU2019246415
CN112312762
</t>
    </r>
    <r>
      <rPr>
        <strike/>
        <sz val="11"/>
        <rFont val="Calibri"/>
        <family val="2"/>
        <scheme val="minor"/>
      </rPr>
      <t>CR20200449</t>
    </r>
    <r>
      <rPr>
        <sz val="11"/>
        <rFont val="Calibri"/>
        <family val="2"/>
        <scheme val="minor"/>
      </rPr>
      <t xml:space="preserve">
EP3772908
GT-A2020000150
IL277310
JP2021516955
KR10-2020-0138725
MX2020010180
</t>
    </r>
    <r>
      <rPr>
        <strike/>
        <sz val="11"/>
        <rFont val="Calibri"/>
        <family val="2"/>
        <scheme val="minor"/>
      </rPr>
      <t xml:space="preserve">US20210024951
</t>
    </r>
    <r>
      <rPr>
        <sz val="11"/>
        <rFont val="Calibri"/>
        <family val="2"/>
        <scheme val="minor"/>
      </rPr>
      <t>US11519003</t>
    </r>
    <r>
      <rPr>
        <strike/>
        <sz val="11"/>
        <rFont val="Calibri"/>
        <family val="2"/>
        <scheme val="minor"/>
      </rPr>
      <t xml:space="preserve">
</t>
    </r>
    <r>
      <rPr>
        <sz val="11"/>
        <rFont val="Calibri"/>
        <family val="2"/>
        <scheme val="minor"/>
      </rPr>
      <t>US11950554</t>
    </r>
  </si>
  <si>
    <t>WO2025098596</t>
  </si>
  <si>
    <t>Lettuce plant having improved resistance to aphid</t>
  </si>
  <si>
    <t>Resistance to Nasonovia ribisnigri Nr:1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</si>
</sst>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52">
    <font>
      <sz val="11"/>
      <color theme="1"/>
      <name val="Calibri"/>
      <family val="2"/>
      <scheme val="minor"/>
    </font>
    <font>
      <sz val="11"/>
      <color indexed="8"/>
      <name val="Calibri"/>
      <family val="2"/>
    </font>
    <font>
      <u/>
      <sz val="11"/>
      <color theme="10"/>
      <name val="Calibri"/>
      <family val="2"/>
      <scheme val="minor"/>
    </font>
    <font>
      <sz val="11"/>
      <color indexed="8"/>
      <name val="Calibri"/>
      <family val="2"/>
      <scheme val="minor"/>
    </font>
    <font>
      <sz val="11"/>
      <color indexed="56"/>
      <name val="Calibri"/>
      <family val="2"/>
      <scheme val="minor"/>
    </font>
    <font>
      <sz val="11"/>
      <color indexed="10"/>
      <name val="Calibri"/>
      <family val="2"/>
    </font>
    <font>
      <sz val="11"/>
      <color theme="1"/>
      <name val="Calibri"/>
      <family val="2"/>
      <charset val="128"/>
      <scheme val="minor"/>
    </font>
    <font>
      <sz val="11"/>
      <color rgb="FF000000"/>
      <name val="Calibri"/>
      <family val="2"/>
      <scheme val="minor"/>
    </font>
    <font>
      <strike/>
      <sz val="11"/>
      <color rgb="FFFF0000"/>
      <name val="Calibri"/>
      <family val="2"/>
      <scheme val="minor"/>
    </font>
    <font>
      <strike/>
      <u/>
      <sz val="11"/>
      <color rgb="FFFF0000"/>
      <name val="Calibri"/>
      <family val="2"/>
      <scheme val="minor"/>
    </font>
    <font>
      <sz val="9"/>
      <color indexed="81"/>
      <name val="Tahoma"/>
      <family val="2"/>
    </font>
    <font>
      <b/>
      <sz val="9"/>
      <color indexed="81"/>
      <name val="Tahoma"/>
      <family val="2"/>
    </font>
    <font>
      <sz val="10"/>
      <name val="Arial"/>
      <family val="2"/>
    </font>
    <font>
      <sz val="11"/>
      <color indexed="8"/>
      <name val="ＭＳ Ｐゴシック"/>
      <family val="3"/>
      <charset val="128"/>
    </font>
    <font>
      <sz val="11"/>
      <color rgb="FF002060"/>
      <name val="Calibri"/>
      <family val="2"/>
    </font>
    <font>
      <sz val="11"/>
      <color theme="1"/>
      <name val="Calibri"/>
      <family val="2"/>
      <scheme val="minor"/>
    </font>
    <font>
      <sz val="11"/>
      <name val="Calibri"/>
      <family val="2"/>
      <scheme val="minor"/>
    </font>
    <font>
      <u/>
      <sz val="11"/>
      <name val="Calibri"/>
      <family val="2"/>
      <scheme val="minor"/>
    </font>
    <font>
      <u/>
      <sz val="11"/>
      <color theme="11"/>
      <name val="Calibri"/>
      <family val="2"/>
      <scheme val="minor"/>
    </font>
    <font>
      <strike/>
      <sz val="11"/>
      <name val="Calibri"/>
      <family val="2"/>
      <scheme val="minor"/>
    </font>
    <font>
      <strike/>
      <u/>
      <sz val="10"/>
      <color rgb="FFFF0000"/>
      <name val="Arial"/>
      <family val="2"/>
    </font>
    <font>
      <strike/>
      <sz val="10"/>
      <color rgb="FFFF0000"/>
      <name val="Arial"/>
      <family val="2"/>
    </font>
    <font>
      <sz val="11"/>
      <name val="Calibri"/>
      <family val="3"/>
      <charset val="128"/>
      <scheme val="minor"/>
    </font>
    <font>
      <b/>
      <sz val="11"/>
      <name val="Calibri"/>
      <family val="2"/>
      <scheme val="minor"/>
    </font>
    <font>
      <u/>
      <sz val="11"/>
      <color theme="10"/>
      <name val="Calibri"/>
      <family val="2"/>
    </font>
    <font>
      <sz val="11"/>
      <name val="Calibri"/>
      <family val="2"/>
    </font>
    <font>
      <sz val="8"/>
      <name val="Calibri"/>
      <family val="2"/>
      <scheme val="minor"/>
    </font>
    <font>
      <strike/>
      <sz val="11"/>
      <color rgb="FFFF0000"/>
      <name val="Aptos"/>
      <family val="2"/>
    </font>
    <font>
      <sz val="11"/>
      <name val="Aptos"/>
      <family val="2"/>
    </font>
    <font>
      <b/>
      <strike/>
      <sz val="11"/>
      <name val="Calibri"/>
      <family val="2"/>
      <scheme val="minor"/>
    </font>
    <font>
      <sz val="11"/>
      <color rgb="FF00B050"/>
      <name val="Calibri"/>
      <family val="2"/>
      <scheme val="minor"/>
    </font>
    <font>
      <u/>
      <sz val="11"/>
      <color rgb="FF00B050"/>
      <name val="Calibri"/>
      <family val="2"/>
      <scheme val="minor"/>
    </font>
    <font>
      <u/>
      <sz val="10"/>
      <name val="Arial"/>
      <family val="2"/>
    </font>
    <font>
      <sz val="11"/>
      <name val="Arial"/>
      <family val="2"/>
    </font>
    <font>
      <strike/>
      <u/>
      <sz val="11"/>
      <name val="Calibri"/>
      <family val="2"/>
      <scheme val="minor"/>
    </font>
    <font>
      <u/>
      <sz val="11"/>
      <name val="Calibri"/>
      <family val="2"/>
    </font>
    <font>
      <b/>
      <u/>
      <sz val="11"/>
      <name val="Calibri"/>
      <family val="2"/>
      <scheme val="minor"/>
    </font>
    <font>
      <sz val="10"/>
      <name val="Calibri"/>
      <family val="2"/>
      <scheme val="minor"/>
    </font>
    <font>
      <i/>
      <sz val="11"/>
      <name val="Calibri"/>
      <family val="2"/>
      <scheme val="minor"/>
    </font>
    <font>
      <b/>
      <sz val="11"/>
      <name val="Calibri"/>
      <family val="3"/>
      <charset val="128"/>
      <scheme val="minor"/>
    </font>
    <font>
      <sz val="9"/>
      <name val="Arial"/>
      <family val="2"/>
    </font>
    <font>
      <sz val="10"/>
      <color rgb="FFFF0000"/>
      <name val="Arial"/>
      <family val="2"/>
    </font>
    <font>
      <sz val="12"/>
      <name val="Calibri"/>
      <family val="2"/>
      <scheme val="minor"/>
    </font>
    <font>
      <b/>
      <sz val="11"/>
      <color rgb="FF00B050"/>
      <name val="Calibri"/>
      <family val="3"/>
      <charset val="128"/>
      <scheme val="minor"/>
    </font>
    <font>
      <sz val="11"/>
      <color theme="1"/>
      <name val="Calibri"/>
      <family val="3"/>
      <charset val="128"/>
      <scheme val="minor"/>
    </font>
    <font>
      <sz val="11"/>
      <name val="ＭＳ Ｐゴシック"/>
      <family val="3"/>
      <charset val="128"/>
    </font>
    <font>
      <sz val="12"/>
      <color rgb="FF00B050"/>
      <name val="Calibri"/>
      <family val="2"/>
      <scheme val="minor"/>
    </font>
    <font>
      <sz val="9"/>
      <color rgb="FF00B050"/>
      <name val="Arial"/>
      <family val="2"/>
    </font>
    <font>
      <strike/>
      <sz val="11"/>
      <name val="Calibri"/>
      <family val="3"/>
      <charset val="128"/>
      <scheme val="minor"/>
    </font>
    <font>
      <u/>
      <sz val="11"/>
      <color rgb="FF00B050"/>
      <name val="Calibri"/>
      <family val="2"/>
    </font>
    <font>
      <sz val="10"/>
      <color rgb="FF00B050"/>
      <name val="Calibri"/>
      <family val="2"/>
    </font>
    <font>
      <u/>
      <sz val="10"/>
      <color rgb="FF00B05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AAADB1"/>
      </bottom>
      <diagonal/>
    </border>
  </borders>
  <cellStyleXfs count="8">
    <xf numFmtId="0" fontId="0" fillId="0" borderId="0"/>
    <xf numFmtId="0" fontId="2" fillId="0" borderId="0" applyNumberFormat="0" applyFill="0" applyBorder="0" applyAlignment="0" applyProtection="0"/>
    <xf numFmtId="0" fontId="6" fillId="0" borderId="0">
      <alignment vertical="center"/>
    </xf>
    <xf numFmtId="0" fontId="12" fillId="0" borderId="0"/>
    <xf numFmtId="164" fontId="13" fillId="0" borderId="0"/>
    <xf numFmtId="0" fontId="3" fillId="0" borderId="0"/>
    <xf numFmtId="0" fontId="24" fillId="0" borderId="0" applyNumberFormat="0" applyFill="0" applyBorder="0" applyAlignment="0" applyProtection="0">
      <alignment vertical="top"/>
      <protection locked="0"/>
    </xf>
    <xf numFmtId="0" fontId="15" fillId="0" borderId="0"/>
  </cellStyleXfs>
  <cellXfs count="231">
    <xf numFmtId="0" fontId="0" fillId="0" borderId="0" xfId="0"/>
    <xf numFmtId="0" fontId="0" fillId="0" borderId="0" xfId="0" applyAlignment="1">
      <alignment horizontal="left"/>
    </xf>
    <xf numFmtId="0" fontId="0" fillId="2" borderId="1" xfId="0" applyFill="1" applyBorder="1" applyAlignment="1">
      <alignment horizontal="left"/>
    </xf>
    <xf numFmtId="0" fontId="0" fillId="0" borderId="1" xfId="0" applyBorder="1" applyAlignment="1">
      <alignment horizontal="left"/>
    </xf>
    <xf numFmtId="0" fontId="0" fillId="0" borderId="0" xfId="0" applyAlignment="1">
      <alignment horizontal="left" vertical="top"/>
    </xf>
    <xf numFmtId="0" fontId="16" fillId="0" borderId="3" xfId="0" applyFont="1" applyBorder="1" applyAlignment="1">
      <alignment horizontal="left" vertical="top" wrapText="1"/>
    </xf>
    <xf numFmtId="0" fontId="16" fillId="0" borderId="1" xfId="0" applyFont="1" applyBorder="1" applyAlignment="1">
      <alignment horizontal="left"/>
    </xf>
    <xf numFmtId="0" fontId="16" fillId="0" borderId="1" xfId="0" applyFont="1" applyBorder="1" applyAlignment="1">
      <alignment horizontal="left" vertical="top"/>
    </xf>
    <xf numFmtId="0" fontId="16" fillId="0" borderId="1" xfId="0" applyFont="1" applyBorder="1" applyAlignment="1">
      <alignment wrapText="1"/>
    </xf>
    <xf numFmtId="0" fontId="16" fillId="0" borderId="1" xfId="0" applyFont="1" applyBorder="1"/>
    <xf numFmtId="0" fontId="15" fillId="0" borderId="0" xfId="0" applyFont="1" applyAlignment="1">
      <alignment horizontal="left" vertical="top"/>
    </xf>
    <xf numFmtId="0" fontId="15" fillId="0" borderId="0" xfId="0" applyFont="1" applyAlignment="1">
      <alignment horizontal="left" vertical="top" wrapText="1"/>
    </xf>
    <xf numFmtId="0" fontId="16" fillId="0" borderId="0" xfId="0" applyFont="1" applyAlignment="1">
      <alignment horizontal="left" vertical="top"/>
    </xf>
    <xf numFmtId="0" fontId="9" fillId="0" borderId="1" xfId="1" applyFont="1" applyFill="1" applyBorder="1" applyAlignment="1">
      <alignment horizontal="left" vertical="center"/>
    </xf>
    <xf numFmtId="0" fontId="9" fillId="0" borderId="3" xfId="1" applyFont="1" applyFill="1" applyBorder="1" applyAlignment="1">
      <alignment horizontal="left"/>
    </xf>
    <xf numFmtId="0" fontId="7" fillId="2" borderId="1" xfId="0" applyFont="1" applyFill="1" applyBorder="1"/>
    <xf numFmtId="0" fontId="17" fillId="0" borderId="1" xfId="1" applyFont="1" applyFill="1" applyBorder="1" applyAlignment="1">
      <alignment horizontal="left" vertical="top" wrapText="1"/>
    </xf>
    <xf numFmtId="0" fontId="16" fillId="0" borderId="1" xfId="0" applyFont="1" applyBorder="1" applyAlignment="1">
      <alignment vertical="top"/>
    </xf>
    <xf numFmtId="0" fontId="17" fillId="0" borderId="1" xfId="1" applyFont="1" applyFill="1" applyBorder="1" applyAlignment="1">
      <alignment vertical="top" wrapText="1"/>
    </xf>
    <xf numFmtId="0" fontId="16" fillId="0" borderId="1" xfId="0" applyFont="1" applyBorder="1" applyAlignment="1">
      <alignment vertical="top" wrapText="1"/>
    </xf>
    <xf numFmtId="0" fontId="17" fillId="0" borderId="0" xfId="1" applyFont="1" applyFill="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vertical="top"/>
    </xf>
    <xf numFmtId="0" fontId="17" fillId="0" borderId="0" xfId="1" applyFont="1" applyFill="1" applyBorder="1" applyAlignment="1">
      <alignment horizontal="left" vertical="top"/>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pplyProtection="1">
      <alignment horizontal="left" vertical="top" wrapText="1"/>
      <protection locked="0"/>
    </xf>
    <xf numFmtId="0" fontId="8" fillId="0" borderId="1" xfId="0" applyFont="1" applyBorder="1"/>
    <xf numFmtId="0" fontId="9" fillId="0" borderId="1" xfId="1" applyFont="1" applyFill="1" applyBorder="1" applyAlignment="1">
      <alignment horizontal="left" vertical="top" wrapText="1"/>
    </xf>
    <xf numFmtId="0" fontId="16" fillId="0" borderId="0" xfId="1" applyFont="1" applyFill="1" applyBorder="1" applyAlignment="1">
      <alignment vertical="top"/>
    </xf>
    <xf numFmtId="0" fontId="16" fillId="0" borderId="0" xfId="0" applyFont="1" applyAlignment="1">
      <alignment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6" fillId="0" borderId="0" xfId="0" applyFont="1" applyAlignment="1">
      <alignment vertical="center" wrapText="1"/>
    </xf>
    <xf numFmtId="0" fontId="8" fillId="0" borderId="1" xfId="0" applyFont="1" applyBorder="1" applyAlignment="1">
      <alignment vertical="top"/>
    </xf>
    <xf numFmtId="0" fontId="9" fillId="0" borderId="1" xfId="1" applyFont="1" applyFill="1" applyBorder="1" applyAlignment="1">
      <alignment horizontal="left" vertical="top"/>
    </xf>
    <xf numFmtId="0" fontId="8" fillId="0" borderId="1" xfId="0" applyFont="1" applyBorder="1" applyAlignment="1">
      <alignment horizontal="left"/>
    </xf>
    <xf numFmtId="0" fontId="8" fillId="0" borderId="1" xfId="0" applyFont="1" applyBorder="1" applyAlignment="1">
      <alignment horizontal="left" vertical="center"/>
    </xf>
    <xf numFmtId="0" fontId="9" fillId="0" borderId="1" xfId="1" applyFont="1" applyFill="1" applyBorder="1" applyAlignment="1">
      <alignment horizontal="left"/>
    </xf>
    <xf numFmtId="0" fontId="15" fillId="0" borderId="0" xfId="0" applyFont="1" applyAlignment="1">
      <alignment horizontal="left"/>
    </xf>
    <xf numFmtId="0" fontId="8" fillId="0" borderId="1" xfId="0" applyFont="1" applyBorder="1" applyAlignment="1">
      <alignment horizontal="left" vertical="top" wrapText="1"/>
    </xf>
    <xf numFmtId="0" fontId="8" fillId="0" borderId="1" xfId="0" applyFont="1" applyBorder="1" applyAlignment="1">
      <alignment horizontal="left" wrapText="1"/>
    </xf>
    <xf numFmtId="0" fontId="9" fillId="0" borderId="1" xfId="1" applyFont="1" applyFill="1" applyBorder="1"/>
    <xf numFmtId="0" fontId="8" fillId="0" borderId="1" xfId="0" applyFont="1" applyBorder="1" applyAlignment="1">
      <alignment wrapText="1"/>
    </xf>
    <xf numFmtId="0" fontId="15" fillId="0" borderId="0" xfId="0" applyFont="1"/>
    <xf numFmtId="0" fontId="20" fillId="0" borderId="1" xfId="0" applyFont="1" applyBorder="1" applyAlignment="1">
      <alignment horizontal="left" vertical="center" wrapText="1"/>
    </xf>
    <xf numFmtId="0" fontId="21" fillId="0" borderId="1" xfId="0" applyFont="1" applyBorder="1" applyAlignment="1">
      <alignment horizontal="left" vertical="top" wrapText="1"/>
    </xf>
    <xf numFmtId="0" fontId="8" fillId="0" borderId="3" xfId="0" applyFont="1" applyBorder="1" applyAlignment="1">
      <alignment horizontal="left"/>
    </xf>
    <xf numFmtId="0" fontId="8" fillId="0" borderId="1" xfId="0" applyFont="1" applyBorder="1" applyAlignment="1">
      <alignment horizontal="left" vertical="top"/>
    </xf>
    <xf numFmtId="0" fontId="8" fillId="0" borderId="1" xfId="0" applyFont="1" applyBorder="1" applyAlignment="1">
      <alignment horizontal="left" vertical="top" wrapText="1" shrinkToFit="1"/>
    </xf>
    <xf numFmtId="0" fontId="8" fillId="0" borderId="0" xfId="0" applyFont="1" applyAlignment="1">
      <alignment horizontal="left"/>
    </xf>
    <xf numFmtId="0" fontId="8" fillId="0" borderId="1" xfId="0" applyFont="1" applyBorder="1" applyAlignment="1">
      <alignment horizontal="left" vertical="top" shrinkToFit="1"/>
    </xf>
    <xf numFmtId="0" fontId="8" fillId="0" borderId="1" xfId="0" applyFont="1" applyBorder="1" applyAlignment="1">
      <alignment vertical="top" wrapText="1"/>
    </xf>
    <xf numFmtId="0" fontId="8" fillId="0" borderId="3" xfId="0" applyFont="1" applyBorder="1" applyAlignment="1">
      <alignment horizontal="left" vertical="top"/>
    </xf>
    <xf numFmtId="0" fontId="8" fillId="0" borderId="3" xfId="0" applyFont="1" applyBorder="1"/>
    <xf numFmtId="0" fontId="8" fillId="0" borderId="0" xfId="0" applyFont="1" applyAlignment="1">
      <alignment horizontal="left" vertical="top"/>
    </xf>
    <xf numFmtId="0" fontId="9" fillId="0" borderId="1" xfId="1" applyFont="1" applyFill="1" applyBorder="1" applyAlignment="1"/>
    <xf numFmtId="0" fontId="8" fillId="0" borderId="0" xfId="0" applyFont="1" applyAlignment="1">
      <alignment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49" fontId="8" fillId="0" borderId="1" xfId="0" applyNumberFormat="1" applyFont="1" applyBorder="1" applyAlignment="1">
      <alignment horizontal="left" vertical="top"/>
    </xf>
    <xf numFmtId="0" fontId="8" fillId="0" borderId="1" xfId="1" applyFont="1" applyFill="1" applyBorder="1" applyAlignment="1">
      <alignment horizontal="left" vertical="top"/>
    </xf>
    <xf numFmtId="0" fontId="8" fillId="0" borderId="0" xfId="0" applyFont="1"/>
    <xf numFmtId="0" fontId="8" fillId="0" borderId="1" xfId="0" applyFont="1" applyBorder="1" applyAlignment="1">
      <alignment horizontal="left" vertical="center" wrapText="1"/>
    </xf>
    <xf numFmtId="0" fontId="12" fillId="0" borderId="1" xfId="0" applyFont="1" applyBorder="1" applyAlignment="1">
      <alignment vertical="top" wrapText="1"/>
    </xf>
    <xf numFmtId="0" fontId="0" fillId="2" borderId="0" xfId="0" applyFill="1" applyAlignment="1">
      <alignment horizontal="left" vertical="top"/>
    </xf>
    <xf numFmtId="0" fontId="0" fillId="2" borderId="0" xfId="0" applyFill="1" applyAlignment="1">
      <alignment horizontal="left" vertical="top" wrapText="1"/>
    </xf>
    <xf numFmtId="0" fontId="7" fillId="2" borderId="0" xfId="0" applyFont="1" applyFill="1" applyAlignment="1">
      <alignment vertical="top"/>
    </xf>
    <xf numFmtId="0" fontId="9" fillId="0" borderId="0" xfId="1" applyFont="1" applyFill="1" applyBorder="1" applyAlignment="1">
      <alignment horizontal="left" vertical="top" wrapText="1"/>
    </xf>
    <xf numFmtId="0" fontId="16" fillId="0" borderId="0" xfId="1" applyFont="1" applyFill="1" applyBorder="1" applyAlignment="1">
      <alignment horizontal="left" vertical="top"/>
    </xf>
    <xf numFmtId="0" fontId="17" fillId="0" borderId="0" xfId="1" applyFont="1" applyFill="1" applyBorder="1" applyAlignment="1">
      <alignment vertical="top" wrapText="1"/>
    </xf>
    <xf numFmtId="0" fontId="17" fillId="0" borderId="0" xfId="1" applyFont="1" applyFill="1" applyBorder="1" applyAlignment="1">
      <alignment vertical="top"/>
    </xf>
    <xf numFmtId="0" fontId="16" fillId="0" borderId="0" xfId="1" applyFont="1" applyFill="1" applyBorder="1" applyAlignment="1">
      <alignment vertical="top" wrapText="1"/>
    </xf>
    <xf numFmtId="0" fontId="8" fillId="0" borderId="0" xfId="0" applyFont="1" applyAlignment="1">
      <alignment vertical="top"/>
    </xf>
    <xf numFmtId="0" fontId="9" fillId="0" borderId="0" xfId="1" applyFont="1" applyFill="1" applyBorder="1" applyAlignment="1">
      <alignment vertical="top"/>
    </xf>
    <xf numFmtId="0" fontId="8" fillId="0" borderId="0" xfId="0" applyFont="1" applyAlignment="1">
      <alignment vertical="top" wrapText="1"/>
    </xf>
    <xf numFmtId="164" fontId="16" fillId="0" borderId="0" xfId="4" applyFont="1" applyAlignment="1">
      <alignment vertical="top" wrapText="1"/>
    </xf>
    <xf numFmtId="0" fontId="19" fillId="0" borderId="0" xfId="0" applyFont="1" applyAlignment="1">
      <alignment vertical="top"/>
    </xf>
    <xf numFmtId="0" fontId="8" fillId="0" borderId="0" xfId="1" applyFont="1" applyFill="1" applyBorder="1" applyAlignment="1">
      <alignment horizontal="left" vertical="top"/>
    </xf>
    <xf numFmtId="0" fontId="8" fillId="0" borderId="0" xfId="1" applyFont="1" applyFill="1" applyBorder="1" applyAlignment="1">
      <alignment horizontal="left" vertical="top" wrapText="1"/>
    </xf>
    <xf numFmtId="0" fontId="9" fillId="0" borderId="0" xfId="0" applyFont="1" applyAlignment="1">
      <alignment vertical="top"/>
    </xf>
    <xf numFmtId="2" fontId="8" fillId="0" borderId="0" xfId="0" applyNumberFormat="1" applyFont="1" applyAlignment="1">
      <alignment horizontal="left" vertical="top" wrapText="1"/>
    </xf>
    <xf numFmtId="0" fontId="8" fillId="0" borderId="0" xfId="0" applyFont="1" applyAlignment="1">
      <alignment horizontal="left" vertical="top" wrapText="1"/>
    </xf>
    <xf numFmtId="0" fontId="16" fillId="0" borderId="0" xfId="0" applyFont="1"/>
    <xf numFmtId="0" fontId="20" fillId="0" borderId="0" xfId="0" applyFont="1" applyAlignment="1">
      <alignment horizontal="left" vertical="center" wrapText="1"/>
    </xf>
    <xf numFmtId="0" fontId="21" fillId="0" borderId="0" xfId="0" applyFont="1" applyAlignment="1">
      <alignment horizontal="left" vertical="top" wrapText="1"/>
    </xf>
    <xf numFmtId="0" fontId="27" fillId="0" borderId="0" xfId="0" applyFont="1" applyAlignment="1">
      <alignment vertical="top"/>
    </xf>
    <xf numFmtId="0" fontId="8" fillId="0" borderId="0" xfId="0" quotePrefix="1" applyFont="1" applyAlignment="1">
      <alignment vertical="top" wrapText="1"/>
    </xf>
    <xf numFmtId="0" fontId="19" fillId="0" borderId="0" xfId="0" applyFont="1" applyAlignment="1">
      <alignment vertical="top" wrapText="1"/>
    </xf>
    <xf numFmtId="0" fontId="17" fillId="0" borderId="1" xfId="1" applyFont="1" applyFill="1" applyBorder="1"/>
    <xf numFmtId="0" fontId="32" fillId="0" borderId="1" xfId="1" applyFont="1" applyFill="1" applyBorder="1" applyAlignment="1">
      <alignment vertical="top" wrapText="1"/>
    </xf>
    <xf numFmtId="0" fontId="9" fillId="0" borderId="0" xfId="1" applyFont="1" applyFill="1" applyBorder="1" applyAlignment="1">
      <alignment vertical="top" wrapText="1"/>
    </xf>
    <xf numFmtId="0" fontId="8" fillId="0" borderId="0" xfId="0" applyFont="1" applyAlignment="1">
      <alignment horizontal="left" vertical="top" shrinkToFit="1"/>
    </xf>
    <xf numFmtId="0" fontId="8" fillId="0" borderId="0" xfId="0" applyFont="1" applyAlignment="1">
      <alignment horizontal="left" vertical="top" wrapText="1" shrinkToFit="1"/>
    </xf>
    <xf numFmtId="0" fontId="30" fillId="3" borderId="1" xfId="0" applyFont="1" applyFill="1" applyBorder="1"/>
    <xf numFmtId="0" fontId="12" fillId="0" borderId="0" xfId="0" applyFont="1" applyAlignment="1">
      <alignment horizontal="left" vertical="top" wrapText="1"/>
    </xf>
    <xf numFmtId="0" fontId="17" fillId="0" borderId="0" xfId="1" applyFont="1" applyFill="1" applyAlignment="1">
      <alignment horizontal="left" vertical="top"/>
    </xf>
    <xf numFmtId="0" fontId="17" fillId="0" borderId="1" xfId="1" applyFont="1" applyFill="1" applyBorder="1" applyAlignment="1">
      <alignment vertical="top"/>
    </xf>
    <xf numFmtId="0" fontId="17" fillId="0" borderId="0" xfId="1" applyFont="1" applyFill="1"/>
    <xf numFmtId="0" fontId="17" fillId="0" borderId="0" xfId="1" applyFont="1" applyFill="1" applyBorder="1" applyAlignment="1">
      <alignment vertical="center" wrapText="1"/>
    </xf>
    <xf numFmtId="0" fontId="17" fillId="0" borderId="5" xfId="1" applyFont="1" applyFill="1" applyBorder="1" applyAlignment="1">
      <alignment vertical="center" wrapText="1"/>
    </xf>
    <xf numFmtId="0" fontId="35" fillId="0" borderId="0" xfId="1" applyFont="1" applyFill="1" applyBorder="1" applyAlignment="1">
      <alignment vertical="top"/>
    </xf>
    <xf numFmtId="0" fontId="17" fillId="0" borderId="0" xfId="1" applyFont="1" applyFill="1" applyBorder="1"/>
    <xf numFmtId="0" fontId="17" fillId="0" borderId="0" xfId="1" applyFont="1" applyFill="1" applyBorder="1" applyAlignment="1">
      <alignment horizontal="justify" vertical="top"/>
    </xf>
    <xf numFmtId="0" fontId="17" fillId="0" borderId="0" xfId="1" applyFont="1" applyFill="1" applyAlignment="1">
      <alignment vertical="top"/>
    </xf>
    <xf numFmtId="0" fontId="17" fillId="0" borderId="0" xfId="1" applyFont="1" applyFill="1" applyAlignment="1">
      <alignment vertical="top" wrapText="1"/>
    </xf>
    <xf numFmtId="0" fontId="34" fillId="0" borderId="0" xfId="1" applyFont="1" applyFill="1" applyBorder="1" applyAlignment="1">
      <alignment vertical="top"/>
    </xf>
    <xf numFmtId="0" fontId="34" fillId="0" borderId="0" xfId="1" applyFont="1" applyFill="1" applyBorder="1" applyAlignment="1">
      <alignment horizontal="left" vertical="top"/>
    </xf>
    <xf numFmtId="0" fontId="19" fillId="0" borderId="0" xfId="0" applyFont="1" applyAlignment="1">
      <alignment horizontal="left" vertical="top" wrapText="1"/>
    </xf>
    <xf numFmtId="0" fontId="17" fillId="0" borderId="0" xfId="1" applyFont="1" applyFill="1" applyBorder="1" applyAlignment="1">
      <alignment horizontal="left" wrapText="1"/>
    </xf>
    <xf numFmtId="0" fontId="16" fillId="0" borderId="1" xfId="0" applyFont="1" applyBorder="1" applyAlignment="1">
      <alignment horizontal="left" vertical="center"/>
    </xf>
    <xf numFmtId="0" fontId="16" fillId="0" borderId="0" xfId="1" applyFont="1" applyFill="1" applyBorder="1" applyAlignment="1">
      <alignment horizontal="left" vertical="top" wrapText="1"/>
    </xf>
    <xf numFmtId="0" fontId="35" fillId="0" borderId="0" xfId="6" applyFont="1" applyFill="1" applyAlignment="1" applyProtection="1">
      <alignment vertical="top" wrapText="1"/>
    </xf>
    <xf numFmtId="0" fontId="16" fillId="0" borderId="1" xfId="0" applyFont="1" applyBorder="1" applyAlignment="1">
      <alignment horizontal="left" vertical="center" wrapText="1"/>
    </xf>
    <xf numFmtId="0" fontId="12" fillId="0" borderId="1" xfId="0" applyFont="1" applyBorder="1"/>
    <xf numFmtId="164" fontId="17" fillId="0" borderId="0" xfId="1" applyNumberFormat="1" applyFont="1" applyFill="1" applyBorder="1" applyAlignment="1">
      <alignment vertical="top" wrapText="1"/>
    </xf>
    <xf numFmtId="0" fontId="17" fillId="0" borderId="0" xfId="1" applyFont="1" applyFill="1" applyAlignment="1">
      <alignment wrapText="1"/>
    </xf>
    <xf numFmtId="0" fontId="19" fillId="0" borderId="0" xfId="0" applyFont="1" applyAlignment="1">
      <alignment horizontal="left" vertical="top"/>
    </xf>
    <xf numFmtId="0" fontId="17" fillId="0" borderId="2" xfId="1" applyFont="1" applyFill="1" applyBorder="1" applyAlignment="1">
      <alignment horizontal="left" vertical="top" wrapText="1"/>
    </xf>
    <xf numFmtId="0" fontId="16" fillId="3" borderId="0" xfId="0" applyFont="1" applyFill="1" applyAlignment="1">
      <alignment horizontal="left" vertical="top" wrapText="1"/>
    </xf>
    <xf numFmtId="0" fontId="12" fillId="0" borderId="0" xfId="0" applyFont="1"/>
    <xf numFmtId="0" fontId="17" fillId="0" borderId="0" xfId="1" quotePrefix="1" applyFont="1" applyFill="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left" vertical="top" wrapText="1"/>
    </xf>
    <xf numFmtId="0" fontId="35" fillId="0" borderId="0" xfId="0" applyFont="1"/>
    <xf numFmtId="0" fontId="12" fillId="0" borderId="0" xfId="0" applyFont="1" applyAlignment="1">
      <alignment vertical="top"/>
    </xf>
    <xf numFmtId="0" fontId="37" fillId="0" borderId="0" xfId="0" applyFont="1" applyAlignment="1">
      <alignment vertical="top"/>
    </xf>
    <xf numFmtId="0" fontId="16" fillId="0" borderId="0" xfId="0" applyFont="1" applyAlignment="1">
      <alignment vertical="top" wrapText="1" shrinkToFit="1"/>
    </xf>
    <xf numFmtId="165" fontId="16" fillId="0" borderId="0" xfId="0" applyNumberFormat="1" applyFont="1" applyAlignment="1">
      <alignment horizontal="left" vertical="top"/>
    </xf>
    <xf numFmtId="22" fontId="16" fillId="0" borderId="0" xfId="0" applyNumberFormat="1" applyFont="1" applyAlignment="1">
      <alignment vertical="top"/>
    </xf>
    <xf numFmtId="0" fontId="8" fillId="0" borderId="0" xfId="0" applyFont="1" applyAlignment="1" applyProtection="1">
      <alignment horizontal="left" vertical="top" wrapText="1"/>
      <protection locked="0"/>
    </xf>
    <xf numFmtId="0" fontId="16" fillId="5" borderId="0" xfId="0" applyFont="1" applyFill="1" applyAlignment="1">
      <alignment horizontal="left" vertical="top"/>
    </xf>
    <xf numFmtId="0" fontId="16" fillId="5" borderId="0" xfId="0" applyFont="1" applyFill="1" applyAlignment="1">
      <alignment horizontal="left" vertical="top" wrapText="1"/>
    </xf>
    <xf numFmtId="0" fontId="16" fillId="5" borderId="0" xfId="0" applyFont="1" applyFill="1" applyAlignment="1">
      <alignment vertical="top"/>
    </xf>
    <xf numFmtId="0" fontId="17" fillId="0" borderId="3" xfId="1" applyFont="1" applyFill="1" applyBorder="1" applyAlignment="1">
      <alignment vertical="top"/>
    </xf>
    <xf numFmtId="0" fontId="17" fillId="0" borderId="3" xfId="1" applyFont="1" applyFill="1" applyBorder="1"/>
    <xf numFmtId="0" fontId="2" fillId="0" borderId="0" xfId="1" applyFill="1" applyBorder="1"/>
    <xf numFmtId="0" fontId="31" fillId="3" borderId="1" xfId="1" applyFont="1" applyFill="1" applyBorder="1"/>
    <xf numFmtId="0" fontId="9" fillId="3" borderId="0" xfId="1" applyFont="1" applyFill="1" applyBorder="1" applyAlignment="1">
      <alignment vertical="top"/>
    </xf>
    <xf numFmtId="0" fontId="16" fillId="3" borderId="0" xfId="0" applyFont="1" applyFill="1" applyAlignment="1">
      <alignment vertical="top" wrapText="1"/>
    </xf>
    <xf numFmtId="0" fontId="30" fillId="3" borderId="1" xfId="0" applyFont="1" applyFill="1" applyBorder="1" applyAlignment="1">
      <alignment vertical="top"/>
    </xf>
    <xf numFmtId="0" fontId="8" fillId="3" borderId="0" xfId="0" applyFont="1" applyFill="1" applyAlignment="1">
      <alignment vertical="top" wrapText="1"/>
    </xf>
    <xf numFmtId="0" fontId="8" fillId="3" borderId="0" xfId="0" applyFont="1" applyFill="1" applyAlignment="1">
      <alignment vertical="top"/>
    </xf>
    <xf numFmtId="0" fontId="17" fillId="0" borderId="1" xfId="1" applyFont="1" applyFill="1" applyBorder="1" applyAlignment="1">
      <alignment vertical="center" wrapText="1"/>
    </xf>
    <xf numFmtId="0" fontId="16" fillId="0" borderId="0" xfId="0" applyFont="1" applyAlignment="1">
      <alignment horizontal="center" vertical="top" wrapText="1"/>
    </xf>
    <xf numFmtId="0" fontId="25" fillId="0" borderId="0" xfId="0" applyFont="1" applyAlignment="1">
      <alignment horizontal="left" vertical="top"/>
    </xf>
    <xf numFmtId="0" fontId="25" fillId="0" borderId="0" xfId="0" applyFont="1" applyAlignment="1">
      <alignment horizontal="left" vertical="top" wrapText="1"/>
    </xf>
    <xf numFmtId="0" fontId="12" fillId="0" borderId="0" xfId="0" applyFont="1" applyAlignment="1">
      <alignment horizontal="left" vertical="top"/>
    </xf>
    <xf numFmtId="0" fontId="16" fillId="0" borderId="4" xfId="0" applyFont="1" applyBorder="1"/>
    <xf numFmtId="0" fontId="16" fillId="0" borderId="3" xfId="0" applyFont="1" applyBorder="1"/>
    <xf numFmtId="0" fontId="16" fillId="0" borderId="0" xfId="3" applyFont="1" applyAlignment="1">
      <alignment vertical="top"/>
    </xf>
    <xf numFmtId="0" fontId="16" fillId="0" borderId="0" xfId="3" applyFont="1" applyAlignment="1">
      <alignment vertical="top" wrapText="1"/>
    </xf>
    <xf numFmtId="0" fontId="17" fillId="0" borderId="0" xfId="0" applyFont="1" applyAlignment="1">
      <alignment horizontal="left" vertical="top" wrapText="1"/>
    </xf>
    <xf numFmtId="0" fontId="17" fillId="0" borderId="1" xfId="1" applyFont="1" applyFill="1" applyBorder="1" applyAlignment="1">
      <alignment wrapText="1"/>
    </xf>
    <xf numFmtId="0" fontId="35" fillId="0" borderId="0" xfId="5" applyFont="1" applyAlignment="1">
      <alignment horizontal="left" vertical="top" wrapText="1"/>
    </xf>
    <xf numFmtId="0" fontId="16" fillId="0" borderId="0" xfId="0" applyFont="1" applyAlignment="1">
      <alignment vertical="center"/>
    </xf>
    <xf numFmtId="0" fontId="8" fillId="3" borderId="0" xfId="0" applyFont="1" applyFill="1" applyAlignment="1">
      <alignment horizontal="left" vertical="top" wrapText="1"/>
    </xf>
    <xf numFmtId="0" fontId="16" fillId="0" borderId="0" xfId="0" applyFont="1" applyAlignment="1">
      <alignment horizontal="left"/>
    </xf>
    <xf numFmtId="0" fontId="23" fillId="0" borderId="0" xfId="0" applyFont="1" applyAlignment="1">
      <alignment horizontal="left" vertical="top" wrapText="1"/>
    </xf>
    <xf numFmtId="0" fontId="16" fillId="0" borderId="0" xfId="0" applyFont="1" applyAlignment="1">
      <alignment horizontal="left" vertical="center"/>
    </xf>
    <xf numFmtId="0" fontId="33" fillId="0" borderId="0" xfId="0" applyFont="1" applyAlignment="1">
      <alignment vertical="center" wrapText="1"/>
    </xf>
    <xf numFmtId="0" fontId="40" fillId="0" borderId="1" xfId="0" applyFont="1" applyBorder="1"/>
    <xf numFmtId="0" fontId="30" fillId="3" borderId="0" xfId="0" applyFont="1" applyFill="1"/>
    <xf numFmtId="0" fontId="16" fillId="0" borderId="0" xfId="2" applyFont="1" applyAlignment="1">
      <alignment horizontal="left" vertical="top"/>
    </xf>
    <xf numFmtId="0" fontId="16" fillId="0" borderId="0" xfId="2" applyFont="1" applyAlignment="1">
      <alignment vertical="top"/>
    </xf>
    <xf numFmtId="0" fontId="16" fillId="0" borderId="0" xfId="2" applyFont="1" applyAlignment="1">
      <alignment vertical="top" wrapText="1"/>
    </xf>
    <xf numFmtId="0" fontId="28" fillId="0" borderId="0" xfId="0" applyFont="1" applyAlignment="1">
      <alignment vertical="top"/>
    </xf>
    <xf numFmtId="0" fontId="19" fillId="0" borderId="0" xfId="0" quotePrefix="1" applyFont="1" applyAlignment="1">
      <alignment vertical="top"/>
    </xf>
    <xf numFmtId="0" fontId="19" fillId="0" borderId="0" xfId="0" quotePrefix="1" applyFont="1" applyAlignment="1">
      <alignment horizontal="left" vertical="top" wrapText="1"/>
    </xf>
    <xf numFmtId="164" fontId="16" fillId="0" borderId="0" xfId="4" applyFont="1" applyAlignment="1">
      <alignment vertical="top"/>
    </xf>
    <xf numFmtId="0" fontId="16" fillId="0" borderId="0" xfId="0" applyFont="1" applyAlignment="1">
      <alignment horizontal="left" vertical="top" wrapText="1" shrinkToFit="1"/>
    </xf>
    <xf numFmtId="0" fontId="16" fillId="0" borderId="0" xfId="0" applyFont="1" applyAlignment="1">
      <alignment horizontal="left" vertical="top" shrinkToFit="1"/>
    </xf>
    <xf numFmtId="0" fontId="16" fillId="0" borderId="2" xfId="0" applyFont="1" applyBorder="1" applyAlignment="1">
      <alignment vertical="top" wrapText="1"/>
    </xf>
    <xf numFmtId="0" fontId="16" fillId="0" borderId="3" xfId="0" applyFont="1" applyBorder="1" applyAlignment="1">
      <alignment vertical="top" wrapText="1"/>
    </xf>
    <xf numFmtId="0" fontId="16" fillId="0" borderId="3" xfId="0" applyFont="1" applyBorder="1" applyAlignment="1">
      <alignment vertical="top"/>
    </xf>
    <xf numFmtId="0" fontId="35" fillId="0" borderId="1" xfId="0" applyFont="1" applyBorder="1" applyAlignment="1">
      <alignment horizontal="left" vertical="top" wrapText="1"/>
    </xf>
    <xf numFmtId="0" fontId="31" fillId="3" borderId="0" xfId="1" applyFont="1" applyFill="1"/>
    <xf numFmtId="0" fontId="34" fillId="0" borderId="0" xfId="1" applyFont="1" applyFill="1" applyBorder="1" applyAlignment="1">
      <alignment vertical="top" wrapText="1"/>
    </xf>
    <xf numFmtId="0" fontId="30" fillId="3" borderId="1" xfId="0" applyFont="1" applyFill="1" applyBorder="1" applyAlignment="1">
      <alignment wrapText="1"/>
    </xf>
    <xf numFmtId="0" fontId="30" fillId="0" borderId="1" xfId="0" applyFont="1" applyBorder="1"/>
    <xf numFmtId="0" fontId="8" fillId="3" borderId="0" xfId="0" applyFont="1" applyFill="1"/>
    <xf numFmtId="0" fontId="9" fillId="3" borderId="0" xfId="1" applyFont="1" applyFill="1" applyBorder="1"/>
    <xf numFmtId="0" fontId="21" fillId="3" borderId="0" xfId="0" applyFont="1" applyFill="1"/>
    <xf numFmtId="0" fontId="21" fillId="3" borderId="0" xfId="0" applyFont="1" applyFill="1" applyAlignment="1">
      <alignment horizontal="left" vertical="top" wrapText="1"/>
    </xf>
    <xf numFmtId="0" fontId="16" fillId="0" borderId="0" xfId="0" quotePrefix="1" applyFont="1" applyAlignment="1">
      <alignment horizontal="left" vertical="top" wrapText="1"/>
    </xf>
    <xf numFmtId="0" fontId="42" fillId="0" borderId="1" xfId="0" applyFont="1" applyBorder="1" applyAlignment="1">
      <alignment horizontal="left"/>
    </xf>
    <xf numFmtId="0" fontId="30" fillId="0" borderId="0" xfId="0" applyFont="1" applyAlignment="1">
      <alignment horizontal="left" vertical="top"/>
    </xf>
    <xf numFmtId="0" fontId="16" fillId="0" borderId="0" xfId="0" applyFont="1" applyAlignment="1">
      <alignment horizontal="center" vertical="center"/>
    </xf>
    <xf numFmtId="0" fontId="16" fillId="0" borderId="0" xfId="0" applyFont="1" applyAlignment="1">
      <alignment horizontal="left" vertical="center" wrapText="1"/>
    </xf>
    <xf numFmtId="0" fontId="27" fillId="3" borderId="0" xfId="0" applyFont="1" applyFill="1" applyAlignment="1">
      <alignment vertical="top"/>
    </xf>
    <xf numFmtId="0" fontId="22" fillId="3" borderId="0" xfId="0" applyFont="1" applyFill="1" applyAlignment="1">
      <alignment vertical="top" wrapText="1"/>
    </xf>
    <xf numFmtId="0" fontId="43" fillId="3" borderId="0" xfId="0" applyFont="1" applyFill="1" applyAlignment="1">
      <alignment vertical="top"/>
    </xf>
    <xf numFmtId="0" fontId="9" fillId="3" borderId="1" xfId="1" applyFont="1" applyFill="1" applyBorder="1" applyAlignment="1">
      <alignment vertical="top"/>
    </xf>
    <xf numFmtId="0" fontId="8" fillId="3" borderId="1" xfId="0" applyFont="1" applyFill="1" applyBorder="1" applyAlignment="1">
      <alignment vertical="top"/>
    </xf>
    <xf numFmtId="0" fontId="8" fillId="3" borderId="1" xfId="0" applyFont="1" applyFill="1" applyBorder="1" applyAlignment="1">
      <alignment vertical="top" wrapText="1"/>
    </xf>
    <xf numFmtId="0" fontId="12" fillId="0" borderId="3" xfId="0" applyFont="1" applyBorder="1" applyAlignment="1">
      <alignment horizontal="left" vertical="top"/>
    </xf>
    <xf numFmtId="0" fontId="12" fillId="0" borderId="0" xfId="0" applyFont="1" applyAlignment="1">
      <alignment vertical="top" wrapText="1"/>
    </xf>
    <xf numFmtId="0" fontId="12" fillId="0" borderId="4" xfId="0" applyFont="1" applyBorder="1" applyAlignment="1">
      <alignment horizontal="left" vertical="top"/>
    </xf>
    <xf numFmtId="0" fontId="9" fillId="0" borderId="0" xfId="1" applyFont="1" applyFill="1" applyBorder="1" applyAlignment="1">
      <alignment horizontal="left" vertical="top"/>
    </xf>
    <xf numFmtId="0" fontId="16" fillId="0" borderId="4" xfId="0" applyFont="1" applyBorder="1" applyAlignment="1">
      <alignment vertical="top"/>
    </xf>
    <xf numFmtId="0" fontId="17" fillId="0" borderId="0" xfId="1" applyFont="1" applyFill="1" applyAlignment="1">
      <alignment horizontal="left" wrapText="1"/>
    </xf>
    <xf numFmtId="0" fontId="39" fillId="0" borderId="0" xfId="0" applyFont="1" applyAlignment="1">
      <alignment vertical="top"/>
    </xf>
    <xf numFmtId="0" fontId="45" fillId="0" borderId="0" xfId="0" applyFont="1" applyAlignment="1">
      <alignment vertical="top"/>
    </xf>
    <xf numFmtId="0" fontId="8" fillId="3" borderId="4" xfId="0" applyFont="1" applyFill="1" applyBorder="1" applyAlignment="1">
      <alignment vertical="top"/>
    </xf>
    <xf numFmtId="0" fontId="8" fillId="3" borderId="0" xfId="0" applyFont="1" applyFill="1" applyAlignment="1">
      <alignment horizontal="left" vertical="top"/>
    </xf>
    <xf numFmtId="0" fontId="8" fillId="3" borderId="0" xfId="0" applyFont="1" applyFill="1" applyAlignment="1">
      <alignment horizontal="left" vertical="top" shrinkToFit="1"/>
    </xf>
    <xf numFmtId="0" fontId="8" fillId="3" borderId="0" xfId="0" applyFont="1" applyFill="1" applyAlignment="1">
      <alignment horizontal="left" vertical="top" wrapText="1" shrinkToFit="1"/>
    </xf>
    <xf numFmtId="0" fontId="9" fillId="3" borderId="0" xfId="1" applyFont="1" applyFill="1" applyBorder="1" applyAlignment="1">
      <alignment horizontal="left" vertical="top"/>
    </xf>
    <xf numFmtId="0" fontId="16" fillId="3" borderId="0" xfId="1" applyFont="1" applyFill="1" applyBorder="1" applyAlignment="1">
      <alignment vertical="top" wrapText="1"/>
    </xf>
    <xf numFmtId="0" fontId="31" fillId="3" borderId="0" xfId="1" applyFont="1" applyFill="1" applyBorder="1" applyAlignment="1">
      <alignment horizontal="left" vertical="top"/>
    </xf>
    <xf numFmtId="0" fontId="31" fillId="3" borderId="1" xfId="1" applyFont="1" applyFill="1" applyBorder="1" applyAlignment="1">
      <alignment vertical="top"/>
    </xf>
    <xf numFmtId="0" fontId="46" fillId="3" borderId="1" xfId="0" applyFont="1" applyFill="1" applyBorder="1" applyAlignment="1">
      <alignment horizontal="left"/>
    </xf>
    <xf numFmtId="0" fontId="47" fillId="3" borderId="1" xfId="0" applyFont="1" applyFill="1" applyBorder="1" applyAlignment="1">
      <alignment horizontal="left"/>
    </xf>
    <xf numFmtId="0" fontId="47" fillId="3" borderId="1" xfId="0" applyFont="1" applyFill="1" applyBorder="1"/>
    <xf numFmtId="0" fontId="47" fillId="3" borderId="1" xfId="0" applyFont="1" applyFill="1" applyBorder="1" applyAlignment="1">
      <alignment horizontal="left" vertical="center"/>
    </xf>
    <xf numFmtId="0" fontId="47" fillId="3" borderId="0" xfId="0" applyFont="1" applyFill="1" applyAlignment="1">
      <alignment horizontal="left"/>
    </xf>
    <xf numFmtId="0" fontId="16" fillId="0" borderId="0" xfId="1" applyFont="1" applyFill="1" applyAlignment="1">
      <alignment vertical="center"/>
    </xf>
    <xf numFmtId="0" fontId="16" fillId="3" borderId="0" xfId="0" applyFont="1" applyFill="1" applyAlignment="1">
      <alignment vertical="center" wrapText="1"/>
    </xf>
    <xf numFmtId="0" fontId="31" fillId="3" borderId="0" xfId="1" applyFont="1" applyFill="1" applyBorder="1" applyAlignment="1">
      <alignment vertical="top" wrapText="1"/>
    </xf>
    <xf numFmtId="0" fontId="44" fillId="3" borderId="0" xfId="0" applyFont="1" applyFill="1" applyAlignment="1">
      <alignment wrapText="1"/>
    </xf>
    <xf numFmtId="164" fontId="43" fillId="3" borderId="0" xfId="4" applyFont="1" applyFill="1" applyAlignment="1">
      <alignment vertical="top" wrapText="1"/>
    </xf>
    <xf numFmtId="0" fontId="49" fillId="3" borderId="1" xfId="5" applyFont="1" applyFill="1" applyBorder="1" applyAlignment="1">
      <alignment horizontal="left" vertical="center" wrapText="1"/>
    </xf>
    <xf numFmtId="0" fontId="50" fillId="3" borderId="1" xfId="5" applyFont="1" applyFill="1" applyBorder="1" applyAlignment="1">
      <alignment horizontal="left" vertical="top" wrapText="1"/>
    </xf>
    <xf numFmtId="0" fontId="51" fillId="3" borderId="0" xfId="1" applyFont="1" applyFill="1"/>
    <xf numFmtId="0" fontId="51" fillId="3" borderId="1" xfId="1" applyFont="1" applyFill="1" applyBorder="1"/>
    <xf numFmtId="0" fontId="41" fillId="3" borderId="0" xfId="0" applyFont="1" applyFill="1" applyAlignment="1">
      <alignment horizontal="left" vertical="top" wrapText="1"/>
    </xf>
    <xf numFmtId="0" fontId="31" fillId="4" borderId="1" xfId="1" applyFont="1" applyFill="1" applyBorder="1"/>
    <xf numFmtId="0" fontId="30" fillId="4" borderId="1" xfId="0" applyFont="1" applyFill="1" applyBorder="1" applyAlignment="1">
      <alignment wrapText="1"/>
    </xf>
    <xf numFmtId="0" fontId="30" fillId="4" borderId="0" xfId="0" applyFont="1" applyFill="1"/>
    <xf numFmtId="0" fontId="31" fillId="4" borderId="0" xfId="1" applyFont="1" applyFill="1" applyBorder="1"/>
    <xf numFmtId="0" fontId="16" fillId="0" borderId="0" xfId="0" applyFont="1" applyAlignment="1">
      <alignment horizontal="left" vertical="top" wrapText="1"/>
    </xf>
  </cellXfs>
  <cellStyles count="8">
    <cellStyle name="Hyperlink" xfId="1" builtinId="8"/>
    <cellStyle name="Normal 2" xfId="7" xr:uid="{CA1DCE1D-F9FB-47EC-990C-8ADCD1C464B3}"/>
    <cellStyle name="Normal 4" xfId="3" xr:uid="{00000000-0005-0000-0000-000001000000}"/>
    <cellStyle name="Normal_Blad1" xfId="5" xr:uid="{0C8E896D-7CC5-44AC-860B-1722BF91875D}"/>
    <cellStyle name="Standaard" xfId="0" builtinId="0"/>
    <cellStyle name="Standaard 2" xfId="2" xr:uid="{00000000-0005-0000-0000-000003000000}"/>
    <cellStyle name="ハイパーリンク 2" xfId="6" xr:uid="{93AFADCA-C278-4E51-9B0D-05E8A2BCEEEA}"/>
    <cellStyle name="標準 2" xfId="4" xr:uid="{00000000-0005-0000-0000-000004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s://patentscope.wipo.int/search/en/detail.jsf?docId=WO2024251363&amp;_cid=P21-M4WKYI-46642-1" TargetMode="External"/><Relationship Id="rId4233" Type="http://schemas.openxmlformats.org/officeDocument/2006/relationships/hyperlink" Target="https://patentscope.wipo.int/search/en/detail.jsf?docId=WO2024251373&amp;_cid=P21-M4WL2Q-50667-1" TargetMode="External"/><Relationship Id="rId8854" Type="http://schemas.openxmlformats.org/officeDocument/2006/relationships/hyperlink" Target="https://worldwide.espacenet.com/publicationDetails/biblio?DB=EPODOC&amp;II=0&amp;ND=3&amp;adjacent=true&amp;locale=fr_EP&amp;FT=D&amp;date=20241031&amp;CC=WO&amp;NR=2024223900A1&amp;KC=A1" TargetMode="External"/><Relationship Id="rId9905" Type="http://schemas.openxmlformats.org/officeDocument/2006/relationships/hyperlink" Target="https://worldwide.espacenet.com/publicationDetails/biblio?DB=EPODOC&amp;II=0&amp;ND=3&amp;adjacent=true&amp;locale=fr_EP&amp;FT=D&amp;date=20241031&amp;CC=WO&amp;NR=2024223900A1&amp;KC=A1" TargetMode="External"/><Relationship Id="rId7456" Type="http://schemas.openxmlformats.org/officeDocument/2006/relationships/hyperlink" Target="https://worldwide.espacenet.com/publicationDetails/biblio?II=0&amp;ND=3&amp;adjacent=true&amp;locale=fr_EP&amp;FT=D&amp;date=20241031&amp;CC=WO&amp;NR=2024223901A1&amp;KC=A1" TargetMode="External"/><Relationship Id="rId8507" Type="http://schemas.openxmlformats.org/officeDocument/2006/relationships/hyperlink" Target="https://worldwide.espacenet.com/publicationDetails/biblio?DB=EPODOC&amp;II=0&amp;ND=3&amp;adjacent=true&amp;locale=fr_EP&amp;FT=D&amp;date=20241031&amp;CC=WO&amp;NR=2024223900A1&amp;KC=A1" TargetMode="External"/><Relationship Id="rId6058" Type="http://schemas.openxmlformats.org/officeDocument/2006/relationships/hyperlink" Target="https://patentscope.wipo.int/search/en/detail.jsf?docId=WO2024251373&amp;_cid=P21-M4WL2Q-50667-1" TargetMode="External"/><Relationship Id="rId7109" Type="http://schemas.openxmlformats.org/officeDocument/2006/relationships/hyperlink" Target="https://worldwide.espacenet.com/publicationDetails/biblio?II=0&amp;ND=3&amp;adjacent=true&amp;locale=fr_EP&amp;FT=D&amp;date=20241031&amp;CC=WO&amp;NR=2024223901A1&amp;KC=A1" TargetMode="External"/><Relationship Id="rId987" Type="http://schemas.openxmlformats.org/officeDocument/2006/relationships/hyperlink" Target="https://patentscope.wipo.int/search/en/detail.jsf?docId=WO2024227500&amp;_cid=P21-M4WKC3-25066-1" TargetMode="External"/><Relationship Id="rId2668" Type="http://schemas.openxmlformats.org/officeDocument/2006/relationships/hyperlink" Target="https://patentscope.wipo.int/search/en/detail.jsf?docId=WO2024251363&amp;_cid=P21-M4WKYI-46642-1" TargetMode="External"/><Relationship Id="rId3719" Type="http://schemas.openxmlformats.org/officeDocument/2006/relationships/hyperlink" Target="https://patentscope.wipo.int/search/en/detail.jsf?docId=WO2024251363&amp;_cid=P21-M4WKYI-46642-1" TargetMode="External"/><Relationship Id="rId4090" Type="http://schemas.openxmlformats.org/officeDocument/2006/relationships/hyperlink" Target="https://patentscope.wipo.int/search/en/detail.jsf?docId=WO2024251363&amp;_cid=P21-M4WKYI-46642-1" TargetMode="External"/><Relationship Id="rId5141" Type="http://schemas.openxmlformats.org/officeDocument/2006/relationships/hyperlink" Target="https://patentscope.wipo.int/search/en/detail.jsf?docId=WO2024251373&amp;_cid=P21-M4WL2Q-50667-1" TargetMode="External"/><Relationship Id="rId9762" Type="http://schemas.openxmlformats.org/officeDocument/2006/relationships/hyperlink" Target="https://worldwide.espacenet.com/publicationDetails/biblio?DB=EPODOC&amp;II=0&amp;ND=3&amp;adjacent=true&amp;locale=fr_EP&amp;FT=D&amp;date=20241031&amp;CC=WO&amp;NR=2024223900A1&amp;KC=A1" TargetMode="External"/><Relationship Id="rId1751" Type="http://schemas.openxmlformats.org/officeDocument/2006/relationships/hyperlink" Target="https://patentscope.wipo.int/search/en/detail.jsf?docId=WO2024227500&amp;_cid=P21-M4WKC3-25066-1" TargetMode="External"/><Relationship Id="rId2802" Type="http://schemas.openxmlformats.org/officeDocument/2006/relationships/hyperlink" Target="https://patentscope.wipo.int/search/en/detail.jsf?docId=WO2024251363&amp;_cid=P21-M4WKYI-46642-1" TargetMode="External"/><Relationship Id="rId8364" Type="http://schemas.openxmlformats.org/officeDocument/2006/relationships/hyperlink" Target="https://worldwide.espacenet.com/publicationDetails/biblio?DB=EPODOC&amp;II=0&amp;ND=3&amp;adjacent=true&amp;locale=fr_EP&amp;FT=D&amp;date=20241031&amp;CC=WO&amp;NR=2024223900A1&amp;KC=A1" TargetMode="External"/><Relationship Id="rId9415" Type="http://schemas.openxmlformats.org/officeDocument/2006/relationships/hyperlink" Target="https://worldwide.espacenet.com/publicationDetails/biblio?DB=EPODOC&amp;II=0&amp;ND=3&amp;adjacent=true&amp;locale=fr_EP&amp;FT=D&amp;date=20241031&amp;CC=WO&amp;NR=2024223900A1&amp;KC=A1" TargetMode="External"/><Relationship Id="rId1404" Type="http://schemas.openxmlformats.org/officeDocument/2006/relationships/hyperlink" Target="https://patentscope.wipo.int/search/en/detail.jsf?docId=WO2024227500&amp;_cid=P21-M4WKC3-25066-1" TargetMode="External"/><Relationship Id="rId8017" Type="http://schemas.openxmlformats.org/officeDocument/2006/relationships/hyperlink" Target="https://worldwide.espacenet.com/publicationDetails/biblio?II=0&amp;ND=3&amp;adjacent=true&amp;locale=fr_EP&amp;FT=D&amp;date=20241031&amp;CC=WO&amp;NR=2024223901A1&amp;KC=A1" TargetMode="External"/><Relationship Id="rId3576" Type="http://schemas.openxmlformats.org/officeDocument/2006/relationships/hyperlink" Target="https://patentscope.wipo.int/search/en/detail.jsf?docId=WO2024251363&amp;_cid=P21-M4WKYI-46642-1" TargetMode="External"/><Relationship Id="rId4627" Type="http://schemas.openxmlformats.org/officeDocument/2006/relationships/hyperlink" Target="https://patentscope.wipo.int/search/en/detail.jsf?docId=WO2024251373&amp;_cid=P21-M4WL2Q-50667-1" TargetMode="External"/><Relationship Id="rId4974" Type="http://schemas.openxmlformats.org/officeDocument/2006/relationships/hyperlink" Target="https://patentscope.wipo.int/search/en/detail.jsf?docId=WO2024251373&amp;_cid=P21-M4WL2Q-50667-1" TargetMode="External"/><Relationship Id="rId497" Type="http://schemas.openxmlformats.org/officeDocument/2006/relationships/hyperlink" Target="https://patentscope.wipo.int/search/en/detail.jsf?docId=WO2024227500&amp;_cid=P21-M4WKC3-25066-1" TargetMode="External"/><Relationship Id="rId2178" Type="http://schemas.openxmlformats.org/officeDocument/2006/relationships/hyperlink" Target="https://patentscope.wipo.int/search/en/detail.jsf?docId=WO2024227500&amp;_cid=P21-M4WKC3-25066-1" TargetMode="External"/><Relationship Id="rId3229" Type="http://schemas.openxmlformats.org/officeDocument/2006/relationships/hyperlink" Target="https://patentscope.wipo.int/search/en/detail.jsf?docId=WO2024251363&amp;_cid=P21-M4WKYI-46642-1" TargetMode="External"/><Relationship Id="rId7100" Type="http://schemas.openxmlformats.org/officeDocument/2006/relationships/hyperlink" Target="https://worldwide.espacenet.com/publicationDetails/biblio?II=0&amp;ND=3&amp;adjacent=true&amp;locale=fr_EP&amp;FT=D&amp;date=20241031&amp;CC=WO&amp;NR=2024223901A1&amp;KC=A1" TargetMode="External"/><Relationship Id="rId6799" Type="http://schemas.openxmlformats.org/officeDocument/2006/relationships/hyperlink" Target="https://worldwide.espacenet.com/publicationDetails/biblio?II=0&amp;ND=3&amp;adjacent=true&amp;locale=fr_EP&amp;FT=D&amp;date=20241031&amp;CC=WO&amp;NR=2024223901A1&amp;KC=A1" TargetMode="External"/><Relationship Id="rId3710" Type="http://schemas.openxmlformats.org/officeDocument/2006/relationships/hyperlink" Target="https://patentscope.wipo.int/search/en/detail.jsf?docId=WO2024251363&amp;_cid=P21-M4WKYI-46642-1" TargetMode="External"/><Relationship Id="rId9272" Type="http://schemas.openxmlformats.org/officeDocument/2006/relationships/hyperlink" Target="https://worldwide.espacenet.com/publicationDetails/biblio?DB=EPODOC&amp;II=0&amp;ND=3&amp;adjacent=true&amp;locale=fr_EP&amp;FT=D&amp;date=20241031&amp;CC=WO&amp;NR=2024223900A1&amp;KC=A1" TargetMode="External"/><Relationship Id="rId631" Type="http://schemas.openxmlformats.org/officeDocument/2006/relationships/hyperlink" Target="https://patentscope.wipo.int/search/en/detail.jsf?docId=WO2024227500&amp;_cid=P21-M4WKC3-25066-1" TargetMode="External"/><Relationship Id="rId1261" Type="http://schemas.openxmlformats.org/officeDocument/2006/relationships/hyperlink" Target="https://patentscope.wipo.int/search/en/detail.jsf?docId=WO2024227500&amp;_cid=P21-M4WKC3-25066-1" TargetMode="External"/><Relationship Id="rId2312" Type="http://schemas.openxmlformats.org/officeDocument/2006/relationships/hyperlink" Target="https://patentscope.wipo.int/search/en/detail.jsf?docId=WO2024251363&amp;_cid=P21-M4WKYI-46642-1" TargetMode="External"/><Relationship Id="rId5882" Type="http://schemas.openxmlformats.org/officeDocument/2006/relationships/hyperlink" Target="https://patentscope.wipo.int/search/en/detail.jsf?docId=WO2024251373&amp;_cid=P21-M4WL2Q-50667-1" TargetMode="External"/><Relationship Id="rId6933" Type="http://schemas.openxmlformats.org/officeDocument/2006/relationships/hyperlink" Target="https://worldwide.espacenet.com/publicationDetails/biblio?II=0&amp;ND=3&amp;adjacent=true&amp;locale=fr_EP&amp;FT=D&amp;date=20241031&amp;CC=WO&amp;NR=2024223901A1&amp;KC=A1" TargetMode="External"/><Relationship Id="rId4484" Type="http://schemas.openxmlformats.org/officeDocument/2006/relationships/hyperlink" Target="https://patentscope.wipo.int/search/en/detail.jsf?docId=WO2024251373&amp;_cid=P21-M4WL2Q-50667-1" TargetMode="External"/><Relationship Id="rId5535" Type="http://schemas.openxmlformats.org/officeDocument/2006/relationships/hyperlink" Target="https://patentscope.wipo.int/search/en/detail.jsf?docId=WO2024251373&amp;_cid=P21-M4WL2Q-50667-1" TargetMode="External"/><Relationship Id="rId3086" Type="http://schemas.openxmlformats.org/officeDocument/2006/relationships/hyperlink" Target="https://patentscope.wipo.int/search/en/detail.jsf?docId=WO2024251363&amp;_cid=P21-M4WKYI-46642-1" TargetMode="External"/><Relationship Id="rId4137" Type="http://schemas.openxmlformats.org/officeDocument/2006/relationships/hyperlink" Target="https://patentscope.wipo.int/search/en/detail.jsf?docId=WO2024251363&amp;_cid=P21-M4WKYI-46642-1" TargetMode="External"/><Relationship Id="rId8758" Type="http://schemas.openxmlformats.org/officeDocument/2006/relationships/hyperlink" Target="https://worldwide.espacenet.com/publicationDetails/biblio?DB=EPODOC&amp;II=0&amp;ND=3&amp;adjacent=true&amp;locale=fr_EP&amp;FT=D&amp;date=20241031&amp;CC=WO&amp;NR=2024223900A1&amp;KC=A1" TargetMode="External"/><Relationship Id="rId9809" Type="http://schemas.openxmlformats.org/officeDocument/2006/relationships/hyperlink" Target="https://worldwide.espacenet.com/publicationDetails/biblio?DB=EPODOC&amp;II=0&amp;ND=3&amp;adjacent=true&amp;locale=fr_EP&amp;FT=D&amp;date=20241031&amp;CC=WO&amp;NR=2024223900A1&amp;KC=A1" TargetMode="External"/><Relationship Id="rId141" Type="http://schemas.openxmlformats.org/officeDocument/2006/relationships/hyperlink" Target="http://worldwide.espacenet.com/publicationDetails/biblio?CC=EP&amp;NR=1503621&amp;KC=&amp;locale=en_EP&amp;FT=E" TargetMode="External"/><Relationship Id="rId3220" Type="http://schemas.openxmlformats.org/officeDocument/2006/relationships/hyperlink" Target="https://patentscope.wipo.int/search/en/detail.jsf?docId=WO2024251363&amp;_cid=P21-M4WKYI-46642-1" TargetMode="External"/><Relationship Id="rId6790" Type="http://schemas.openxmlformats.org/officeDocument/2006/relationships/hyperlink" Target="https://worldwide.espacenet.com/publicationDetails/biblio?II=0&amp;ND=3&amp;adjacent=true&amp;locale=fr_EP&amp;FT=D&amp;date=20241031&amp;CC=WO&amp;NR=2024223901A1&amp;KC=A1" TargetMode="External"/><Relationship Id="rId7841" Type="http://schemas.openxmlformats.org/officeDocument/2006/relationships/hyperlink" Target="https://worldwide.espacenet.com/publicationDetails/biblio?II=0&amp;ND=3&amp;adjacent=true&amp;locale=fr_EP&amp;FT=D&amp;date=20241031&amp;CC=WO&amp;NR=2024223901A1&amp;KC=A1" TargetMode="External"/><Relationship Id="rId7" Type="http://schemas.openxmlformats.org/officeDocument/2006/relationships/hyperlink" Target="http://worldwide.espacenet.com/publicationDetails/originalDocument?FT=D&amp;date=20130313&amp;DB=EPODOC&amp;locale=en_EP&amp;CC=EP&amp;NR=2240598B1&amp;KC=B1&amp;ND=5" TargetMode="External"/><Relationship Id="rId5392" Type="http://schemas.openxmlformats.org/officeDocument/2006/relationships/hyperlink" Target="https://patentscope.wipo.int/search/en/detail.jsf?docId=WO2024251373&amp;_cid=P21-M4WL2Q-50667-1" TargetMode="External"/><Relationship Id="rId6443" Type="http://schemas.openxmlformats.org/officeDocument/2006/relationships/hyperlink" Target="https://worldwide.espacenet.com/publicationDetails/biblio?II=0&amp;ND=3&amp;adjacent=true&amp;locale=fr_EP&amp;FT=D&amp;date=20241031&amp;CC=WO&amp;NR=2024223901A1&amp;KC=A1" TargetMode="External"/><Relationship Id="rId5045" Type="http://schemas.openxmlformats.org/officeDocument/2006/relationships/hyperlink" Target="https://patentscope.wipo.int/search/en/detail.jsf?docId=WO2024251373&amp;_cid=P21-M4WL2Q-50667-1" TargetMode="External"/><Relationship Id="rId9666" Type="http://schemas.openxmlformats.org/officeDocument/2006/relationships/hyperlink" Target="https://worldwide.espacenet.com/publicationDetails/biblio?DB=EPODOC&amp;II=0&amp;ND=3&amp;adjacent=true&amp;locale=fr_EP&amp;FT=D&amp;date=20241031&amp;CC=WO&amp;NR=2024223900A1&amp;KC=A1" TargetMode="External"/><Relationship Id="rId1655" Type="http://schemas.openxmlformats.org/officeDocument/2006/relationships/hyperlink" Target="https://patentscope.wipo.int/search/en/detail.jsf?docId=WO2024227500&amp;_cid=P21-M4WKC3-25066-1" TargetMode="External"/><Relationship Id="rId2706" Type="http://schemas.openxmlformats.org/officeDocument/2006/relationships/hyperlink" Target="https://patentscope.wipo.int/search/en/detail.jsf?docId=WO2024251363&amp;_cid=P21-M4WKYI-46642-1" TargetMode="External"/><Relationship Id="rId8268" Type="http://schemas.openxmlformats.org/officeDocument/2006/relationships/hyperlink" Target="https://worldwide.espacenet.com/publicationDetails/biblio?DB=EPODOC&amp;II=0&amp;ND=3&amp;adjacent=true&amp;locale=fr_EP&amp;FT=D&amp;date=20241031&amp;CC=WO&amp;NR=2024223900A1&amp;KC=A1" TargetMode="External"/><Relationship Id="rId9319" Type="http://schemas.openxmlformats.org/officeDocument/2006/relationships/hyperlink" Target="https://worldwide.espacenet.com/publicationDetails/biblio?DB=EPODOC&amp;II=0&amp;ND=3&amp;adjacent=true&amp;locale=fr_EP&amp;FT=D&amp;date=20241031&amp;CC=WO&amp;NR=2024223900A1&amp;KC=A1" TargetMode="External"/><Relationship Id="rId10198" Type="http://schemas.openxmlformats.org/officeDocument/2006/relationships/hyperlink" Target="https://worldwide.espacenet.com/patent/search/family/088757557/publication/WO2025098596A1?q=WO2025098596A1" TargetMode="External"/><Relationship Id="rId1308" Type="http://schemas.openxmlformats.org/officeDocument/2006/relationships/hyperlink" Target="https://patentscope.wipo.int/search/en/detail.jsf?docId=WO2024227500&amp;_cid=P21-M4WKC3-25066-1" TargetMode="External"/><Relationship Id="rId4878" Type="http://schemas.openxmlformats.org/officeDocument/2006/relationships/hyperlink" Target="https://patentscope.wipo.int/search/en/detail.jsf?docId=WO2024251373&amp;_cid=P21-M4WL2Q-50667-1" TargetMode="External"/><Relationship Id="rId5929" Type="http://schemas.openxmlformats.org/officeDocument/2006/relationships/hyperlink" Target="https://patentscope.wipo.int/search/en/detail.jsf?docId=WO2024251373&amp;_cid=P21-M4WL2Q-50667-1" TargetMode="External"/><Relationship Id="rId9800" Type="http://schemas.openxmlformats.org/officeDocument/2006/relationships/hyperlink" Target="https://worldwide.espacenet.com/publicationDetails/biblio?DB=EPODOC&amp;II=0&amp;ND=3&amp;adjacent=true&amp;locale=fr_EP&amp;FT=D&amp;date=20241031&amp;CC=WO&amp;NR=2024223900A1&amp;KC=A1" TargetMode="External"/><Relationship Id="rId14" Type="http://schemas.openxmlformats.org/officeDocument/2006/relationships/hyperlink" Target="http://worldwide.espacenet.com/publicationDetails/biblio?DB=EPODOC&amp;II=0&amp;ND=3&amp;adjacent=true&amp;locale=nl_NL&amp;FT=D&amp;date=20131030&amp;CC=EP&amp;NR=2654407A2&amp;KC=A2" TargetMode="External"/><Relationship Id="rId7004" Type="http://schemas.openxmlformats.org/officeDocument/2006/relationships/hyperlink" Target="https://worldwide.espacenet.com/publicationDetails/biblio?II=0&amp;ND=3&amp;adjacent=true&amp;locale=fr_EP&amp;FT=D&amp;date=20241031&amp;CC=WO&amp;NR=2024223901A1&amp;KC=A1" TargetMode="External"/><Relationship Id="rId7351" Type="http://schemas.openxmlformats.org/officeDocument/2006/relationships/hyperlink" Target="https://worldwide.espacenet.com/publicationDetails/biblio?II=0&amp;ND=3&amp;adjacent=true&amp;locale=fr_EP&amp;FT=D&amp;date=20241031&amp;CC=WO&amp;NR=2024223901A1&amp;KC=A1" TargetMode="External"/><Relationship Id="rId8402" Type="http://schemas.openxmlformats.org/officeDocument/2006/relationships/hyperlink" Target="https://worldwide.espacenet.com/publicationDetails/biblio?DB=EPODOC&amp;II=0&amp;ND=3&amp;adjacent=true&amp;locale=fr_EP&amp;FT=D&amp;date=20241031&amp;CC=WO&amp;NR=2024223900A1&amp;KC=A1" TargetMode="External"/><Relationship Id="rId3961" Type="http://schemas.openxmlformats.org/officeDocument/2006/relationships/hyperlink" Target="https://patentscope.wipo.int/search/en/detail.jsf?docId=WO2024251363&amp;_cid=P21-M4WKYI-46642-1" TargetMode="External"/><Relationship Id="rId882" Type="http://schemas.openxmlformats.org/officeDocument/2006/relationships/hyperlink" Target="https://patentscope.wipo.int/search/en/detail.jsf?docId=WO2024227500&amp;_cid=P21-M4WKC3-25066-1" TargetMode="External"/><Relationship Id="rId2563" Type="http://schemas.openxmlformats.org/officeDocument/2006/relationships/hyperlink" Target="https://patentscope.wipo.int/search/en/detail.jsf?docId=WO2024251363&amp;_cid=P21-M4WKYI-46642-1" TargetMode="External"/><Relationship Id="rId3614" Type="http://schemas.openxmlformats.org/officeDocument/2006/relationships/hyperlink" Target="https://patentscope.wipo.int/search/en/detail.jsf?docId=WO2024251363&amp;_cid=P21-M4WKYI-46642-1" TargetMode="External"/><Relationship Id="rId9176" Type="http://schemas.openxmlformats.org/officeDocument/2006/relationships/hyperlink" Target="https://worldwide.espacenet.com/publicationDetails/biblio?DB=EPODOC&amp;II=0&amp;ND=3&amp;adjacent=true&amp;locale=fr_EP&amp;FT=D&amp;date=20241031&amp;CC=WO&amp;NR=2024223900A1&amp;KC=A1" TargetMode="External"/><Relationship Id="rId535" Type="http://schemas.openxmlformats.org/officeDocument/2006/relationships/hyperlink" Target="https://patentscope.wipo.int/search/en/detail.jsf?docId=WO2024227500&amp;_cid=P21-M4WKC3-25066-1" TargetMode="External"/><Relationship Id="rId1165" Type="http://schemas.openxmlformats.org/officeDocument/2006/relationships/hyperlink" Target="https://patentscope.wipo.int/search/en/detail.jsf?docId=WO2024227500&amp;_cid=P21-M4WKC3-25066-1" TargetMode="External"/><Relationship Id="rId2216" Type="http://schemas.openxmlformats.org/officeDocument/2006/relationships/hyperlink" Target="https://patentscope.wipo.int/search/en/detail.jsf?docId=WO2024251363&amp;_cid=P21-M4WKYI-46642-1" TargetMode="External"/><Relationship Id="rId5786" Type="http://schemas.openxmlformats.org/officeDocument/2006/relationships/hyperlink" Target="https://patentscope.wipo.int/search/en/detail.jsf?docId=WO2024251373&amp;_cid=P21-M4WL2Q-50667-1" TargetMode="External"/><Relationship Id="rId6837" Type="http://schemas.openxmlformats.org/officeDocument/2006/relationships/hyperlink" Target="https://worldwide.espacenet.com/publicationDetails/biblio?II=0&amp;ND=3&amp;adjacent=true&amp;locale=fr_EP&amp;FT=D&amp;date=20241031&amp;CC=WO&amp;NR=2024223901A1&amp;KC=A1" TargetMode="External"/><Relationship Id="rId4388" Type="http://schemas.openxmlformats.org/officeDocument/2006/relationships/hyperlink" Target="https://patentscope.wipo.int/search/en/detail.jsf?docId=WO2024251373&amp;_cid=P21-M4WL2Q-50667-1" TargetMode="External"/><Relationship Id="rId5439" Type="http://schemas.openxmlformats.org/officeDocument/2006/relationships/hyperlink" Target="https://patentscope.wipo.int/search/en/detail.jsf?docId=WO2024251373&amp;_cid=P21-M4WL2Q-50667-1" TargetMode="External"/><Relationship Id="rId9310" Type="http://schemas.openxmlformats.org/officeDocument/2006/relationships/hyperlink" Target="https://worldwide.espacenet.com/publicationDetails/biblio?DB=EPODOC&amp;II=0&amp;ND=3&amp;adjacent=true&amp;locale=fr_EP&amp;FT=D&amp;date=20241031&amp;CC=WO&amp;NR=2024223900A1&amp;KC=A1" TargetMode="External"/><Relationship Id="rId5920" Type="http://schemas.openxmlformats.org/officeDocument/2006/relationships/hyperlink" Target="https://patentscope.wipo.int/search/en/detail.jsf?docId=WO2024251373&amp;_cid=P21-M4WL2Q-50667-1" TargetMode="External"/><Relationship Id="rId3471" Type="http://schemas.openxmlformats.org/officeDocument/2006/relationships/hyperlink" Target="https://patentscope.wipo.int/search/en/detail.jsf?docId=WO2024251363&amp;_cid=P21-M4WKYI-46642-1" TargetMode="External"/><Relationship Id="rId4522" Type="http://schemas.openxmlformats.org/officeDocument/2006/relationships/hyperlink" Target="https://patentscope.wipo.int/search/en/detail.jsf?docId=WO2024251373&amp;_cid=P21-M4WL2Q-50667-1" TargetMode="External"/><Relationship Id="rId392" Type="http://schemas.openxmlformats.org/officeDocument/2006/relationships/hyperlink" Target="https://patentscope.wipo.int/search/en/detail.jsf?docId=WO2024227500&amp;_cid=P21-M4WKC3-25066-1" TargetMode="External"/><Relationship Id="rId2073" Type="http://schemas.openxmlformats.org/officeDocument/2006/relationships/hyperlink" Target="https://patentscope.wipo.int/search/en/detail.jsf?docId=WO2024227500&amp;_cid=P21-M4WKC3-25066-1" TargetMode="External"/><Relationship Id="rId3124" Type="http://schemas.openxmlformats.org/officeDocument/2006/relationships/hyperlink" Target="https://patentscope.wipo.int/search/en/detail.jsf?docId=WO2024251363&amp;_cid=P21-M4WKYI-46642-1" TargetMode="External"/><Relationship Id="rId6694" Type="http://schemas.openxmlformats.org/officeDocument/2006/relationships/hyperlink" Target="https://worldwide.espacenet.com/publicationDetails/biblio?II=0&amp;ND=3&amp;adjacent=true&amp;locale=fr_EP&amp;FT=D&amp;date=20241031&amp;CC=WO&amp;NR=2024223901A1&amp;KC=A1" TargetMode="External"/><Relationship Id="rId7745" Type="http://schemas.openxmlformats.org/officeDocument/2006/relationships/hyperlink" Target="https://worldwide.espacenet.com/publicationDetails/biblio?II=0&amp;ND=3&amp;adjacent=true&amp;locale=fr_EP&amp;FT=D&amp;date=20241031&amp;CC=WO&amp;NR=2024223901A1&amp;KC=A1" TargetMode="External"/><Relationship Id="rId5296" Type="http://schemas.openxmlformats.org/officeDocument/2006/relationships/hyperlink" Target="https://patentscope.wipo.int/search/en/detail.jsf?docId=WO2024251373&amp;_cid=P21-M4WL2Q-50667-1" TargetMode="External"/><Relationship Id="rId6347" Type="http://schemas.openxmlformats.org/officeDocument/2006/relationships/hyperlink" Target="https://worldwide.espacenet.com/publicationDetails/biblio?II=0&amp;ND=3&amp;adjacent=true&amp;locale=fr_EP&amp;FT=D&amp;date=20241031&amp;CC=WO&amp;NR=2024223901A1&amp;KC=A1" TargetMode="External"/><Relationship Id="rId2957" Type="http://schemas.openxmlformats.org/officeDocument/2006/relationships/hyperlink" Target="https://patentscope.wipo.int/search/en/detail.jsf?docId=WO2024251363&amp;_cid=P21-M4WKYI-46642-1" TargetMode="External"/><Relationship Id="rId929" Type="http://schemas.openxmlformats.org/officeDocument/2006/relationships/hyperlink" Target="https://patentscope.wipo.int/search/en/detail.jsf?docId=WO2024227500&amp;_cid=P21-M4WKC3-25066-1" TargetMode="External"/><Relationship Id="rId1559" Type="http://schemas.openxmlformats.org/officeDocument/2006/relationships/hyperlink" Target="https://patentscope.wipo.int/search/en/detail.jsf?docId=WO2024227500&amp;_cid=P21-M4WKC3-25066-1" TargetMode="External"/><Relationship Id="rId4032" Type="http://schemas.openxmlformats.org/officeDocument/2006/relationships/hyperlink" Target="https://patentscope.wipo.int/search/en/detail.jsf?docId=WO2024251363&amp;_cid=P21-M4WKYI-46642-1" TargetMode="External"/><Relationship Id="rId5430" Type="http://schemas.openxmlformats.org/officeDocument/2006/relationships/hyperlink" Target="https://patentscope.wipo.int/search/en/detail.jsf?docId=WO2024251373&amp;_cid=P21-M4WL2Q-50667-1" TargetMode="External"/><Relationship Id="rId8653" Type="http://schemas.openxmlformats.org/officeDocument/2006/relationships/hyperlink" Target="https://worldwide.espacenet.com/publicationDetails/biblio?DB=EPODOC&amp;II=0&amp;ND=3&amp;adjacent=true&amp;locale=fr_EP&amp;FT=D&amp;date=20241031&amp;CC=WO&amp;NR=2024223900A1&amp;KC=A1" TargetMode="External"/><Relationship Id="rId9704" Type="http://schemas.openxmlformats.org/officeDocument/2006/relationships/hyperlink" Target="https://worldwide.espacenet.com/publicationDetails/biblio?DB=EPODOC&amp;II=0&amp;ND=3&amp;adjacent=true&amp;locale=fr_EP&amp;FT=D&amp;date=20241031&amp;CC=WO&amp;NR=2024223900A1&amp;KC=A1" TargetMode="External"/><Relationship Id="rId7255" Type="http://schemas.openxmlformats.org/officeDocument/2006/relationships/hyperlink" Target="https://worldwide.espacenet.com/publicationDetails/biblio?II=0&amp;ND=3&amp;adjacent=true&amp;locale=fr_EP&amp;FT=D&amp;date=20241031&amp;CC=WO&amp;NR=2024223901A1&amp;KC=A1" TargetMode="External"/><Relationship Id="rId8306" Type="http://schemas.openxmlformats.org/officeDocument/2006/relationships/hyperlink" Target="https://worldwide.espacenet.com/publicationDetails/biblio?DB=EPODOC&amp;II=0&amp;ND=3&amp;adjacent=true&amp;locale=fr_EP&amp;FT=D&amp;date=20241031&amp;CC=WO&amp;NR=2024223900A1&amp;KC=A1" TargetMode="External"/><Relationship Id="rId3865" Type="http://schemas.openxmlformats.org/officeDocument/2006/relationships/hyperlink" Target="https://patentscope.wipo.int/search/en/detail.jsf?docId=WO2024251363&amp;_cid=P21-M4WKYI-46642-1" TargetMode="External"/><Relationship Id="rId4916" Type="http://schemas.openxmlformats.org/officeDocument/2006/relationships/hyperlink" Target="https://patentscope.wipo.int/search/en/detail.jsf?docId=WO2024251373&amp;_cid=P21-M4WL2Q-50667-1" TargetMode="External"/><Relationship Id="rId786" Type="http://schemas.openxmlformats.org/officeDocument/2006/relationships/hyperlink" Target="https://patentscope.wipo.int/search/en/detail.jsf?docId=WO2024227500&amp;_cid=P21-M4WKC3-25066-1" TargetMode="External"/><Relationship Id="rId2467" Type="http://schemas.openxmlformats.org/officeDocument/2006/relationships/hyperlink" Target="https://patentscope.wipo.int/search/en/detail.jsf?docId=WO2024251363&amp;_cid=P21-M4WKYI-46642-1" TargetMode="External"/><Relationship Id="rId3518" Type="http://schemas.openxmlformats.org/officeDocument/2006/relationships/hyperlink" Target="https://patentscope.wipo.int/search/en/detail.jsf?docId=WO2024251363&amp;_cid=P21-M4WKYI-46642-1" TargetMode="External"/><Relationship Id="rId439" Type="http://schemas.openxmlformats.org/officeDocument/2006/relationships/hyperlink" Target="https://patentscope.wipo.int/search/en/detail.jsf?docId=WO2024227500&amp;_cid=P21-M4WKC3-25066-1" TargetMode="External"/><Relationship Id="rId1069" Type="http://schemas.openxmlformats.org/officeDocument/2006/relationships/hyperlink" Target="https://patentscope.wipo.int/search/en/detail.jsf?docId=WO2024227500&amp;_cid=P21-M4WKC3-25066-1" TargetMode="External"/><Relationship Id="rId8163" Type="http://schemas.openxmlformats.org/officeDocument/2006/relationships/hyperlink" Target="https://worldwide.espacenet.com/publicationDetails/biblio?DB=EPODOC&amp;II=0&amp;ND=3&amp;adjacent=true&amp;locale=fr_EP&amp;FT=D&amp;date=20241031&amp;CC=WO&amp;NR=2024223900A1&amp;KC=A1" TargetMode="External"/><Relationship Id="rId9214" Type="http://schemas.openxmlformats.org/officeDocument/2006/relationships/hyperlink" Target="https://worldwide.espacenet.com/publicationDetails/biblio?DB=EPODOC&amp;II=0&amp;ND=3&amp;adjacent=true&amp;locale=fr_EP&amp;FT=D&amp;date=20241031&amp;CC=WO&amp;NR=2024223900A1&amp;KC=A1" TargetMode="External"/><Relationship Id="rId9561" Type="http://schemas.openxmlformats.org/officeDocument/2006/relationships/hyperlink" Target="https://worldwide.espacenet.com/publicationDetails/biblio?DB=EPODOC&amp;II=0&amp;ND=3&amp;adjacent=true&amp;locale=fr_EP&amp;FT=D&amp;date=20241031&amp;CC=WO&amp;NR=2024223900A1&amp;KC=A1" TargetMode="External"/><Relationship Id="rId920" Type="http://schemas.openxmlformats.org/officeDocument/2006/relationships/hyperlink" Target="https://patentscope.wipo.int/search/en/detail.jsf?docId=WO2024227500&amp;_cid=P21-M4WKC3-25066-1" TargetMode="External"/><Relationship Id="rId1550" Type="http://schemas.openxmlformats.org/officeDocument/2006/relationships/hyperlink" Target="https://patentscope.wipo.int/search/en/detail.jsf?docId=WO2024227500&amp;_cid=P21-M4WKC3-25066-1" TargetMode="External"/><Relationship Id="rId2601" Type="http://schemas.openxmlformats.org/officeDocument/2006/relationships/hyperlink" Target="https://patentscope.wipo.int/search/en/detail.jsf?docId=WO2024251363&amp;_cid=P21-M4WKYI-46642-1" TargetMode="External"/><Relationship Id="rId10093" Type="http://schemas.openxmlformats.org/officeDocument/2006/relationships/hyperlink" Target="https://worldwide.espacenet.com/publicationDetails/biblio?DB=EPODOC&amp;II=0&amp;ND=3&amp;adjacent=true&amp;locale=fr_EP&amp;FT=D&amp;date=20241031&amp;CC=WO&amp;NR=2024223900A1&amp;KC=A1" TargetMode="External"/><Relationship Id="rId1203" Type="http://schemas.openxmlformats.org/officeDocument/2006/relationships/hyperlink" Target="https://patentscope.wipo.int/search/en/detail.jsf?docId=WO2024227500&amp;_cid=P21-M4WKC3-25066-1" TargetMode="External"/><Relationship Id="rId4773" Type="http://schemas.openxmlformats.org/officeDocument/2006/relationships/hyperlink" Target="https://patentscope.wipo.int/search/en/detail.jsf?docId=WO2024251373&amp;_cid=P21-M4WL2Q-50667-1" TargetMode="External"/><Relationship Id="rId5824" Type="http://schemas.openxmlformats.org/officeDocument/2006/relationships/hyperlink" Target="https://patentscope.wipo.int/search/en/detail.jsf?docId=WO2024251373&amp;_cid=P21-M4WL2Q-50667-1" TargetMode="External"/><Relationship Id="rId3375" Type="http://schemas.openxmlformats.org/officeDocument/2006/relationships/hyperlink" Target="https://patentscope.wipo.int/search/en/detail.jsf?docId=WO2024251363&amp;_cid=P21-M4WKYI-46642-1" TargetMode="External"/><Relationship Id="rId4426" Type="http://schemas.openxmlformats.org/officeDocument/2006/relationships/hyperlink" Target="https://patentscope.wipo.int/search/en/detail.jsf?docId=WO2024251373&amp;_cid=P21-M4WL2Q-50667-1" TargetMode="External"/><Relationship Id="rId7996" Type="http://schemas.openxmlformats.org/officeDocument/2006/relationships/hyperlink" Target="https://worldwide.espacenet.com/publicationDetails/biblio?II=0&amp;ND=3&amp;adjacent=true&amp;locale=fr_EP&amp;FT=D&amp;date=20241031&amp;CC=WO&amp;NR=2024223901A1&amp;KC=A1" TargetMode="External"/><Relationship Id="rId296" Type="http://schemas.openxmlformats.org/officeDocument/2006/relationships/hyperlink" Target="https://patentscope.wipo.int/search/en/detail.jsf?docId=WO2024227500&amp;_cid=P21-M4WKC3-25066-1" TargetMode="External"/><Relationship Id="rId3028" Type="http://schemas.openxmlformats.org/officeDocument/2006/relationships/hyperlink" Target="https://patentscope.wipo.int/search/en/detail.jsf?docId=WO2024251363&amp;_cid=P21-M4WKYI-46642-1" TargetMode="External"/><Relationship Id="rId6598" Type="http://schemas.openxmlformats.org/officeDocument/2006/relationships/hyperlink" Target="https://worldwide.espacenet.com/publicationDetails/biblio?II=0&amp;ND=3&amp;adjacent=true&amp;locale=fr_EP&amp;FT=D&amp;date=20241031&amp;CC=WO&amp;NR=2024223901A1&amp;KC=A1" TargetMode="External"/><Relationship Id="rId7649" Type="http://schemas.openxmlformats.org/officeDocument/2006/relationships/hyperlink" Target="https://worldwide.espacenet.com/publicationDetails/biblio?II=0&amp;ND=3&amp;adjacent=true&amp;locale=fr_EP&amp;FT=D&amp;date=20241031&amp;CC=WO&amp;NR=2024223901A1&amp;KC=A1" TargetMode="External"/><Relationship Id="rId9071" Type="http://schemas.openxmlformats.org/officeDocument/2006/relationships/hyperlink" Target="https://worldwide.espacenet.com/publicationDetails/biblio?DB=EPODOC&amp;II=0&amp;ND=3&amp;adjacent=true&amp;locale=fr_EP&amp;FT=D&amp;date=20241031&amp;CC=WO&amp;NR=2024223900A1&amp;KC=A1" TargetMode="External"/><Relationship Id="rId430" Type="http://schemas.openxmlformats.org/officeDocument/2006/relationships/hyperlink" Target="https://patentscope.wipo.int/search/en/detail.jsf?docId=WO2024227500&amp;_cid=P21-M4WKC3-25066-1" TargetMode="External"/><Relationship Id="rId1060" Type="http://schemas.openxmlformats.org/officeDocument/2006/relationships/hyperlink" Target="https://patentscope.wipo.int/search/en/detail.jsf?docId=WO2024227500&amp;_cid=P21-M4WKC3-25066-1" TargetMode="External"/><Relationship Id="rId2111" Type="http://schemas.openxmlformats.org/officeDocument/2006/relationships/hyperlink" Target="https://patentscope.wipo.int/search/en/detail.jsf?docId=WO2024227500&amp;_cid=P21-M4WKC3-25066-1" TargetMode="External"/><Relationship Id="rId5681" Type="http://schemas.openxmlformats.org/officeDocument/2006/relationships/hyperlink" Target="https://patentscope.wipo.int/search/en/detail.jsf?docId=WO2024251373&amp;_cid=P21-M4WL2Q-50667-1" TargetMode="External"/><Relationship Id="rId6732" Type="http://schemas.openxmlformats.org/officeDocument/2006/relationships/hyperlink" Target="https://worldwide.espacenet.com/publicationDetails/biblio?II=0&amp;ND=3&amp;adjacent=true&amp;locale=fr_EP&amp;FT=D&amp;date=20241031&amp;CC=WO&amp;NR=2024223901A1&amp;KC=A1" TargetMode="External"/><Relationship Id="rId4283" Type="http://schemas.openxmlformats.org/officeDocument/2006/relationships/hyperlink" Target="https://patentscope.wipo.int/search/en/detail.jsf?docId=WO2024251373&amp;_cid=P21-M4WL2Q-50667-1" TargetMode="External"/><Relationship Id="rId5334" Type="http://schemas.openxmlformats.org/officeDocument/2006/relationships/hyperlink" Target="https://patentscope.wipo.int/search/en/detail.jsf?docId=WO2024251373&amp;_cid=P21-M4WL2Q-50667-1" TargetMode="External"/><Relationship Id="rId9955" Type="http://schemas.openxmlformats.org/officeDocument/2006/relationships/hyperlink" Target="https://worldwide.espacenet.com/publicationDetails/biblio?DB=EPODOC&amp;II=0&amp;ND=3&amp;adjacent=true&amp;locale=fr_EP&amp;FT=D&amp;date=20241031&amp;CC=WO&amp;NR=2024223900A1&amp;KC=A1" TargetMode="External"/><Relationship Id="rId1944" Type="http://schemas.openxmlformats.org/officeDocument/2006/relationships/hyperlink" Target="https://patentscope.wipo.int/search/en/detail.jsf?docId=WO2024227500&amp;_cid=P21-M4WKC3-25066-1" TargetMode="External"/><Relationship Id="rId8557" Type="http://schemas.openxmlformats.org/officeDocument/2006/relationships/hyperlink" Target="https://worldwide.espacenet.com/publicationDetails/biblio?DB=EPODOC&amp;II=0&amp;ND=3&amp;adjacent=true&amp;locale=fr_EP&amp;FT=D&amp;date=20241031&amp;CC=WO&amp;NR=2024223900A1&amp;KC=A1" TargetMode="External"/><Relationship Id="rId9608" Type="http://schemas.openxmlformats.org/officeDocument/2006/relationships/hyperlink" Target="https://worldwide.espacenet.com/publicationDetails/biblio?DB=EPODOC&amp;II=0&amp;ND=3&amp;adjacent=true&amp;locale=fr_EP&amp;FT=D&amp;date=20241031&amp;CC=WO&amp;NR=2024223900A1&amp;KC=A1" TargetMode="External"/><Relationship Id="rId7159" Type="http://schemas.openxmlformats.org/officeDocument/2006/relationships/hyperlink" Target="https://worldwide.espacenet.com/publicationDetails/biblio?II=0&amp;ND=3&amp;adjacent=true&amp;locale=fr_EP&amp;FT=D&amp;date=20241031&amp;CC=WO&amp;NR=2024223901A1&amp;KC=A1" TargetMode="External"/><Relationship Id="rId3769" Type="http://schemas.openxmlformats.org/officeDocument/2006/relationships/hyperlink" Target="https://patentscope.wipo.int/search/en/detail.jsf?docId=WO2024251363&amp;_cid=P21-M4WKYI-46642-1" TargetMode="External"/><Relationship Id="rId5191" Type="http://schemas.openxmlformats.org/officeDocument/2006/relationships/hyperlink" Target="https://patentscope.wipo.int/search/en/detail.jsf?docId=WO2024251373&amp;_cid=P21-M4WL2Q-50667-1" TargetMode="External"/><Relationship Id="rId6242" Type="http://schemas.openxmlformats.org/officeDocument/2006/relationships/hyperlink" Target="https://worldwide.espacenet.com/publicationDetails/biblio?II=0&amp;ND=3&amp;adjacent=true&amp;locale=fr_EP&amp;FT=D&amp;date=20241031&amp;CC=WO&amp;NR=2024223901A1&amp;KC=A1" TargetMode="External"/><Relationship Id="rId7640" Type="http://schemas.openxmlformats.org/officeDocument/2006/relationships/hyperlink" Target="https://worldwide.espacenet.com/publicationDetails/biblio?II=0&amp;ND=3&amp;adjacent=true&amp;locale=fr_EP&amp;FT=D&amp;date=20241031&amp;CC=WO&amp;NR=2024223901A1&amp;KC=A1" TargetMode="External"/><Relationship Id="rId2852" Type="http://schemas.openxmlformats.org/officeDocument/2006/relationships/hyperlink" Target="https://patentscope.wipo.int/search/en/detail.jsf?docId=WO2024251363&amp;_cid=P21-M4WKYI-46642-1" TargetMode="External"/><Relationship Id="rId3903" Type="http://schemas.openxmlformats.org/officeDocument/2006/relationships/hyperlink" Target="https://patentscope.wipo.int/search/en/detail.jsf?docId=WO2024251363&amp;_cid=P21-M4WKYI-46642-1" TargetMode="External"/><Relationship Id="rId9465" Type="http://schemas.openxmlformats.org/officeDocument/2006/relationships/hyperlink" Target="https://worldwide.espacenet.com/publicationDetails/biblio?DB=EPODOC&amp;II=0&amp;ND=3&amp;adjacent=true&amp;locale=fr_EP&amp;FT=D&amp;date=20241031&amp;CC=WO&amp;NR=2024223900A1&amp;KC=A1" TargetMode="External"/><Relationship Id="rId824" Type="http://schemas.openxmlformats.org/officeDocument/2006/relationships/hyperlink" Target="https://patentscope.wipo.int/search/en/detail.jsf?docId=WO2024227500&amp;_cid=P21-M4WKC3-25066-1" TargetMode="External"/><Relationship Id="rId1454" Type="http://schemas.openxmlformats.org/officeDocument/2006/relationships/hyperlink" Target="https://patentscope.wipo.int/search/en/detail.jsf?docId=WO2024227500&amp;_cid=P21-M4WKC3-25066-1" TargetMode="External"/><Relationship Id="rId2505" Type="http://schemas.openxmlformats.org/officeDocument/2006/relationships/hyperlink" Target="https://patentscope.wipo.int/search/en/detail.jsf?docId=WO2024251363&amp;_cid=P21-M4WKYI-46642-1" TargetMode="External"/><Relationship Id="rId8067" Type="http://schemas.openxmlformats.org/officeDocument/2006/relationships/hyperlink" Target="https://worldwide.espacenet.com/publicationDetails/biblio?II=0&amp;ND=3&amp;adjacent=true&amp;locale=fr_EP&amp;FT=D&amp;date=20241031&amp;CC=WO&amp;NR=2024223901A1&amp;KC=A1" TargetMode="External"/><Relationship Id="rId9118" Type="http://schemas.openxmlformats.org/officeDocument/2006/relationships/hyperlink" Target="https://worldwide.espacenet.com/publicationDetails/biblio?DB=EPODOC&amp;II=0&amp;ND=3&amp;adjacent=true&amp;locale=fr_EP&amp;FT=D&amp;date=20241031&amp;CC=WO&amp;NR=2024223900A1&amp;KC=A1" TargetMode="External"/><Relationship Id="rId1107" Type="http://schemas.openxmlformats.org/officeDocument/2006/relationships/hyperlink" Target="https://patentscope.wipo.int/search/en/detail.jsf?docId=WO2024227500&amp;_cid=P21-M4WKC3-25066-1" TargetMode="External"/><Relationship Id="rId4677" Type="http://schemas.openxmlformats.org/officeDocument/2006/relationships/hyperlink" Target="https://patentscope.wipo.int/search/en/detail.jsf?docId=WO2024251373&amp;_cid=P21-M4WL2Q-50667-1" TargetMode="External"/><Relationship Id="rId5728" Type="http://schemas.openxmlformats.org/officeDocument/2006/relationships/hyperlink" Target="https://patentscope.wipo.int/search/en/detail.jsf?docId=WO2024251373&amp;_cid=P21-M4WL2Q-50667-1" TargetMode="External"/><Relationship Id="rId3279" Type="http://schemas.openxmlformats.org/officeDocument/2006/relationships/hyperlink" Target="https://patentscope.wipo.int/search/en/detail.jsf?docId=WO2024251363&amp;_cid=P21-M4WKYI-46642-1" TargetMode="External"/><Relationship Id="rId7150" Type="http://schemas.openxmlformats.org/officeDocument/2006/relationships/hyperlink" Target="https://worldwide.espacenet.com/publicationDetails/biblio?II=0&amp;ND=3&amp;adjacent=true&amp;locale=fr_EP&amp;FT=D&amp;date=20241031&amp;CC=WO&amp;NR=2024223901A1&amp;KC=A1" TargetMode="External"/><Relationship Id="rId8201" Type="http://schemas.openxmlformats.org/officeDocument/2006/relationships/hyperlink" Target="https://worldwide.espacenet.com/publicationDetails/biblio?DB=EPODOC&amp;II=0&amp;ND=3&amp;adjacent=true&amp;locale=fr_EP&amp;FT=D&amp;date=20241031&amp;CC=WO&amp;NR=2024223900A1&amp;KC=A1" TargetMode="External"/><Relationship Id="rId10131" Type="http://schemas.openxmlformats.org/officeDocument/2006/relationships/hyperlink" Target="https://worldwide.espacenet.com/publicationDetails/biblio?DB=EPODOC&amp;II=0&amp;ND=3&amp;adjacent=true&amp;locale=fr_EP&amp;FT=D&amp;date=20241031&amp;CC=WO&amp;NR=2024223900A1&amp;KC=A1" TargetMode="External"/><Relationship Id="rId3760" Type="http://schemas.openxmlformats.org/officeDocument/2006/relationships/hyperlink" Target="https://patentscope.wipo.int/search/en/detail.jsf?docId=WO2024251363&amp;_cid=P21-M4WKYI-46642-1" TargetMode="External"/><Relationship Id="rId4811" Type="http://schemas.openxmlformats.org/officeDocument/2006/relationships/hyperlink" Target="https://patentscope.wipo.int/search/en/detail.jsf?docId=WO2024251373&amp;_cid=P21-M4WL2Q-50667-1" TargetMode="External"/><Relationship Id="rId681" Type="http://schemas.openxmlformats.org/officeDocument/2006/relationships/hyperlink" Target="https://patentscope.wipo.int/search/en/detail.jsf?docId=WO2024227500&amp;_cid=P21-M4WKC3-25066-1" TargetMode="External"/><Relationship Id="rId2362" Type="http://schemas.openxmlformats.org/officeDocument/2006/relationships/hyperlink" Target="https://patentscope.wipo.int/search/en/detail.jsf?docId=WO2024251363&amp;_cid=P21-M4WKYI-46642-1" TargetMode="External"/><Relationship Id="rId3413" Type="http://schemas.openxmlformats.org/officeDocument/2006/relationships/hyperlink" Target="https://patentscope.wipo.int/search/en/detail.jsf?docId=WO2024251363&amp;_cid=P21-M4WKYI-46642-1" TargetMode="External"/><Relationship Id="rId6983" Type="http://schemas.openxmlformats.org/officeDocument/2006/relationships/hyperlink" Target="https://worldwide.espacenet.com/publicationDetails/biblio?II=0&amp;ND=3&amp;adjacent=true&amp;locale=fr_EP&amp;FT=D&amp;date=20241031&amp;CC=WO&amp;NR=2024223901A1&amp;KC=A1" TargetMode="External"/><Relationship Id="rId334" Type="http://schemas.openxmlformats.org/officeDocument/2006/relationships/hyperlink" Target="https://patentscope.wipo.int/search/en/detail.jsf?docId=WO2024227500&amp;_cid=P21-M4WKC3-25066-1" TargetMode="External"/><Relationship Id="rId2015" Type="http://schemas.openxmlformats.org/officeDocument/2006/relationships/hyperlink" Target="https://patentscope.wipo.int/search/en/detail.jsf?docId=WO2024227500&amp;_cid=P21-M4WKC3-25066-1" TargetMode="External"/><Relationship Id="rId5585" Type="http://schemas.openxmlformats.org/officeDocument/2006/relationships/hyperlink" Target="https://patentscope.wipo.int/search/en/detail.jsf?docId=WO2024251373&amp;_cid=P21-M4WL2Q-50667-1" TargetMode="External"/><Relationship Id="rId6636" Type="http://schemas.openxmlformats.org/officeDocument/2006/relationships/hyperlink" Target="https://worldwide.espacenet.com/publicationDetails/biblio?II=0&amp;ND=3&amp;adjacent=true&amp;locale=fr_EP&amp;FT=D&amp;date=20241031&amp;CC=WO&amp;NR=2024223901A1&amp;KC=A1" TargetMode="External"/><Relationship Id="rId4187" Type="http://schemas.openxmlformats.org/officeDocument/2006/relationships/hyperlink" Target="https://patentscope.wipo.int/search/en/detail.jsf?docId=WO2024251373&amp;_cid=P21-M4WL2Q-50667-1" TargetMode="External"/><Relationship Id="rId5238" Type="http://schemas.openxmlformats.org/officeDocument/2006/relationships/hyperlink" Target="https://patentscope.wipo.int/search/en/detail.jsf?docId=WO2024251373&amp;_cid=P21-M4WL2Q-50667-1" TargetMode="External"/><Relationship Id="rId9859" Type="http://schemas.openxmlformats.org/officeDocument/2006/relationships/hyperlink" Target="https://worldwide.espacenet.com/publicationDetails/biblio?DB=EPODOC&amp;II=0&amp;ND=3&amp;adjacent=true&amp;locale=fr_EP&amp;FT=D&amp;date=20241031&amp;CC=WO&amp;NR=2024223900A1&amp;KC=A1" TargetMode="External"/><Relationship Id="rId1848" Type="http://schemas.openxmlformats.org/officeDocument/2006/relationships/hyperlink" Target="https://patentscope.wipo.int/search/en/detail.jsf?docId=WO2024227500&amp;_cid=P21-M4WKC3-25066-1" TargetMode="External"/><Relationship Id="rId3270" Type="http://schemas.openxmlformats.org/officeDocument/2006/relationships/hyperlink" Target="https://patentscope.wipo.int/search/en/detail.jsf?docId=WO2024251363&amp;_cid=P21-M4WKYI-46642-1" TargetMode="External"/><Relationship Id="rId4321" Type="http://schemas.openxmlformats.org/officeDocument/2006/relationships/hyperlink" Target="https://patentscope.wipo.int/search/en/detail.jsf?docId=WO2024251373&amp;_cid=P21-M4WL2Q-50667-1" TargetMode="External"/><Relationship Id="rId191" Type="http://schemas.openxmlformats.org/officeDocument/2006/relationships/hyperlink" Target="https://register.epo.org/application?number=EP20790756" TargetMode="External"/><Relationship Id="rId7891" Type="http://schemas.openxmlformats.org/officeDocument/2006/relationships/hyperlink" Target="https://worldwide.espacenet.com/publicationDetails/biblio?II=0&amp;ND=3&amp;adjacent=true&amp;locale=fr_EP&amp;FT=D&amp;date=20241031&amp;CC=WO&amp;NR=2024223901A1&amp;KC=A1" TargetMode="External"/><Relationship Id="rId8942" Type="http://schemas.openxmlformats.org/officeDocument/2006/relationships/hyperlink" Target="https://worldwide.espacenet.com/publicationDetails/biblio?DB=EPODOC&amp;II=0&amp;ND=3&amp;adjacent=true&amp;locale=fr_EP&amp;FT=D&amp;date=20241031&amp;CC=WO&amp;NR=2024223900A1&amp;KC=A1" TargetMode="External"/><Relationship Id="rId5095" Type="http://schemas.openxmlformats.org/officeDocument/2006/relationships/hyperlink" Target="https://patentscope.wipo.int/search/en/detail.jsf?docId=WO2024251373&amp;_cid=P21-M4WL2Q-50667-1" TargetMode="External"/><Relationship Id="rId6493" Type="http://schemas.openxmlformats.org/officeDocument/2006/relationships/hyperlink" Target="https://worldwide.espacenet.com/publicationDetails/biblio?II=0&amp;ND=3&amp;adjacent=true&amp;locale=fr_EP&amp;FT=D&amp;date=20241031&amp;CC=WO&amp;NR=2024223901A1&amp;KC=A1" TargetMode="External"/><Relationship Id="rId7544" Type="http://schemas.openxmlformats.org/officeDocument/2006/relationships/hyperlink" Target="https://worldwide.espacenet.com/publicationDetails/biblio?II=0&amp;ND=3&amp;adjacent=true&amp;locale=fr_EP&amp;FT=D&amp;date=20241031&amp;CC=WO&amp;NR=2024223901A1&amp;KC=A1" TargetMode="External"/><Relationship Id="rId6146" Type="http://schemas.openxmlformats.org/officeDocument/2006/relationships/hyperlink" Target="https://worldwide.espacenet.com/publicationDetails/biblio?II=0&amp;ND=3&amp;adjacent=true&amp;locale=fr_EP&amp;FT=D&amp;date=20241031&amp;CC=WO&amp;NR=2024223901A1&amp;KC=A1" TargetMode="External"/><Relationship Id="rId2756" Type="http://schemas.openxmlformats.org/officeDocument/2006/relationships/hyperlink" Target="https://patentscope.wipo.int/search/en/detail.jsf?docId=WO2024251363&amp;_cid=P21-M4WKYI-46642-1" TargetMode="External"/><Relationship Id="rId3807" Type="http://schemas.openxmlformats.org/officeDocument/2006/relationships/hyperlink" Target="https://patentscope.wipo.int/search/en/detail.jsf?docId=WO2024251363&amp;_cid=P21-M4WKYI-46642-1" TargetMode="External"/><Relationship Id="rId9369" Type="http://schemas.openxmlformats.org/officeDocument/2006/relationships/hyperlink" Target="https://worldwide.espacenet.com/publicationDetails/biblio?DB=EPODOC&amp;II=0&amp;ND=3&amp;adjacent=true&amp;locale=fr_EP&amp;FT=D&amp;date=20241031&amp;CC=WO&amp;NR=2024223900A1&amp;KC=A1" TargetMode="External"/><Relationship Id="rId728" Type="http://schemas.openxmlformats.org/officeDocument/2006/relationships/hyperlink" Target="https://patentscope.wipo.int/search/en/detail.jsf?docId=WO2024227500&amp;_cid=P21-M4WKC3-25066-1" TargetMode="External"/><Relationship Id="rId1358" Type="http://schemas.openxmlformats.org/officeDocument/2006/relationships/hyperlink" Target="https://patentscope.wipo.int/search/en/detail.jsf?docId=WO2024227500&amp;_cid=P21-M4WKC3-25066-1" TargetMode="External"/><Relationship Id="rId2409" Type="http://schemas.openxmlformats.org/officeDocument/2006/relationships/hyperlink" Target="https://patentscope.wipo.int/search/en/detail.jsf?docId=WO2024251363&amp;_cid=P21-M4WKYI-46642-1" TargetMode="External"/><Relationship Id="rId5979" Type="http://schemas.openxmlformats.org/officeDocument/2006/relationships/hyperlink" Target="https://patentscope.wipo.int/search/en/detail.jsf?docId=WO2024251373&amp;_cid=P21-M4WL2Q-50667-1" TargetMode="External"/><Relationship Id="rId64" Type="http://schemas.openxmlformats.org/officeDocument/2006/relationships/hyperlink" Target="http://worldwide.espacenet.com/publicationDetails/biblio?DB=EPODOC&amp;II=2&amp;ND=3&amp;adjacent=true&amp;locale=en_EP&amp;FT=D&amp;date=20140530&amp;CC=WO&amp;NR=2014079896A1&amp;KC=A1" TargetMode="External"/><Relationship Id="rId8452" Type="http://schemas.openxmlformats.org/officeDocument/2006/relationships/hyperlink" Target="https://worldwide.espacenet.com/publicationDetails/biblio?DB=EPODOC&amp;II=0&amp;ND=3&amp;adjacent=true&amp;locale=fr_EP&amp;FT=D&amp;date=20241031&amp;CC=WO&amp;NR=2024223900A1&amp;KC=A1" TargetMode="External"/><Relationship Id="rId9503" Type="http://schemas.openxmlformats.org/officeDocument/2006/relationships/hyperlink" Target="https://worldwide.espacenet.com/publicationDetails/biblio?DB=EPODOC&amp;II=0&amp;ND=3&amp;adjacent=true&amp;locale=fr_EP&amp;FT=D&amp;date=20241031&amp;CC=WO&amp;NR=2024223900A1&amp;KC=A1" TargetMode="External"/><Relationship Id="rId9850" Type="http://schemas.openxmlformats.org/officeDocument/2006/relationships/hyperlink" Target="https://worldwide.espacenet.com/publicationDetails/biblio?DB=EPODOC&amp;II=0&amp;ND=3&amp;adjacent=true&amp;locale=fr_EP&amp;FT=D&amp;date=20241031&amp;CC=WO&amp;NR=2024223900A1&amp;KC=A1" TargetMode="External"/><Relationship Id="rId7054" Type="http://schemas.openxmlformats.org/officeDocument/2006/relationships/hyperlink" Target="https://worldwide.espacenet.com/publicationDetails/biblio?II=0&amp;ND=3&amp;adjacent=true&amp;locale=fr_EP&amp;FT=D&amp;date=20241031&amp;CC=WO&amp;NR=2024223901A1&amp;KC=A1" TargetMode="External"/><Relationship Id="rId8105" Type="http://schemas.openxmlformats.org/officeDocument/2006/relationships/hyperlink" Target="https://worldwide.espacenet.com/publicationDetails/biblio?II=0&amp;ND=3&amp;adjacent=true&amp;locale=fr_EP&amp;FT=D&amp;date=20241031&amp;CC=WO&amp;NR=2024223901A1&amp;KC=A1" TargetMode="External"/><Relationship Id="rId10035" Type="http://schemas.openxmlformats.org/officeDocument/2006/relationships/hyperlink" Target="https://worldwide.espacenet.com/publicationDetails/biblio?DB=EPODOC&amp;II=0&amp;ND=3&amp;adjacent=true&amp;locale=fr_EP&amp;FT=D&amp;date=20241031&amp;CC=WO&amp;NR=2024223900A1&amp;KC=A1" TargetMode="External"/><Relationship Id="rId3664" Type="http://schemas.openxmlformats.org/officeDocument/2006/relationships/hyperlink" Target="https://patentscope.wipo.int/search/en/detail.jsf?docId=WO2024251363&amp;_cid=P21-M4WKYI-46642-1" TargetMode="External"/><Relationship Id="rId4715" Type="http://schemas.openxmlformats.org/officeDocument/2006/relationships/hyperlink" Target="https://patentscope.wipo.int/search/en/detail.jsf?docId=WO2024251373&amp;_cid=P21-M4WL2Q-50667-1" TargetMode="External"/><Relationship Id="rId585" Type="http://schemas.openxmlformats.org/officeDocument/2006/relationships/hyperlink" Target="https://patentscope.wipo.int/search/en/detail.jsf?docId=WO2024227500&amp;_cid=P21-M4WKC3-25066-1" TargetMode="External"/><Relationship Id="rId2266" Type="http://schemas.openxmlformats.org/officeDocument/2006/relationships/hyperlink" Target="https://patentscope.wipo.int/search/en/detail.jsf?docId=WO2024251363&amp;_cid=P21-M4WKYI-46642-1" TargetMode="External"/><Relationship Id="rId3317" Type="http://schemas.openxmlformats.org/officeDocument/2006/relationships/hyperlink" Target="https://patentscope.wipo.int/search/en/detail.jsf?docId=WO2024251363&amp;_cid=P21-M4WKYI-46642-1" TargetMode="External"/><Relationship Id="rId6887" Type="http://schemas.openxmlformats.org/officeDocument/2006/relationships/hyperlink" Target="https://worldwide.espacenet.com/publicationDetails/biblio?II=0&amp;ND=3&amp;adjacent=true&amp;locale=fr_EP&amp;FT=D&amp;date=20241031&amp;CC=WO&amp;NR=2024223901A1&amp;KC=A1" TargetMode="External"/><Relationship Id="rId7938" Type="http://schemas.openxmlformats.org/officeDocument/2006/relationships/hyperlink" Target="https://worldwide.espacenet.com/publicationDetails/biblio?II=0&amp;ND=3&amp;adjacent=true&amp;locale=fr_EP&amp;FT=D&amp;date=20241031&amp;CC=WO&amp;NR=2024223901A1&amp;KC=A1" TargetMode="External"/><Relationship Id="rId238" Type="http://schemas.openxmlformats.org/officeDocument/2006/relationships/hyperlink" Target="https://patentscope.wipo.int/search/en/detail.jsf?docId=WO2021093943&amp;_cid=P20-LJIPUE-61676-1" TargetMode="External"/><Relationship Id="rId5489" Type="http://schemas.openxmlformats.org/officeDocument/2006/relationships/hyperlink" Target="https://patentscope.wipo.int/search/en/detail.jsf?docId=WO2024251373&amp;_cid=P21-M4WL2Q-50667-1" TargetMode="External"/><Relationship Id="rId9360" Type="http://schemas.openxmlformats.org/officeDocument/2006/relationships/hyperlink" Target="https://worldwide.espacenet.com/publicationDetails/biblio?DB=EPODOC&amp;II=0&amp;ND=3&amp;adjacent=true&amp;locale=fr_EP&amp;FT=D&amp;date=20241031&amp;CC=WO&amp;NR=2024223900A1&amp;KC=A1" TargetMode="External"/><Relationship Id="rId2400" Type="http://schemas.openxmlformats.org/officeDocument/2006/relationships/hyperlink" Target="https://patentscope.wipo.int/search/en/detail.jsf?docId=WO2024251363&amp;_cid=P21-M4WKYI-46642-1" TargetMode="External"/><Relationship Id="rId9013" Type="http://schemas.openxmlformats.org/officeDocument/2006/relationships/hyperlink" Target="https://worldwide.espacenet.com/publicationDetails/biblio?DB=EPODOC&amp;II=0&amp;ND=3&amp;adjacent=true&amp;locale=fr_EP&amp;FT=D&amp;date=20241031&amp;CC=WO&amp;NR=2024223900A1&amp;KC=A1" TargetMode="External"/><Relationship Id="rId1002" Type="http://schemas.openxmlformats.org/officeDocument/2006/relationships/hyperlink" Target="https://patentscope.wipo.int/search/en/detail.jsf?docId=WO2024227500&amp;_cid=P21-M4WKC3-25066-1" TargetMode="External"/><Relationship Id="rId5970" Type="http://schemas.openxmlformats.org/officeDocument/2006/relationships/hyperlink" Target="https://patentscope.wipo.int/search/en/detail.jsf?docId=WO2024251373&amp;_cid=P21-M4WL2Q-50667-1" TargetMode="External"/><Relationship Id="rId3174" Type="http://schemas.openxmlformats.org/officeDocument/2006/relationships/hyperlink" Target="https://patentscope.wipo.int/search/en/detail.jsf?docId=WO2024251363&amp;_cid=P21-M4WKYI-46642-1" TargetMode="External"/><Relationship Id="rId4572" Type="http://schemas.openxmlformats.org/officeDocument/2006/relationships/hyperlink" Target="https://patentscope.wipo.int/search/en/detail.jsf?docId=WO2024251373&amp;_cid=P21-M4WL2Q-50667-1" TargetMode="External"/><Relationship Id="rId5623" Type="http://schemas.openxmlformats.org/officeDocument/2006/relationships/hyperlink" Target="https://patentscope.wipo.int/search/en/detail.jsf?docId=WO2024251373&amp;_cid=P21-M4WL2Q-50667-1" TargetMode="External"/><Relationship Id="rId4225" Type="http://schemas.openxmlformats.org/officeDocument/2006/relationships/hyperlink" Target="https://patentscope.wipo.int/search/en/detail.jsf?docId=WO2024251373&amp;_cid=P21-M4WL2Q-50667-1" TargetMode="External"/><Relationship Id="rId7795" Type="http://schemas.openxmlformats.org/officeDocument/2006/relationships/hyperlink" Target="https://worldwide.espacenet.com/publicationDetails/biblio?II=0&amp;ND=3&amp;adjacent=true&amp;locale=fr_EP&amp;FT=D&amp;date=20241031&amp;CC=WO&amp;NR=2024223901A1&amp;KC=A1" TargetMode="External"/><Relationship Id="rId8846" Type="http://schemas.openxmlformats.org/officeDocument/2006/relationships/hyperlink" Target="https://worldwide.espacenet.com/publicationDetails/biblio?DB=EPODOC&amp;II=0&amp;ND=3&amp;adjacent=true&amp;locale=fr_EP&amp;FT=D&amp;date=20241031&amp;CC=WO&amp;NR=2024223900A1&amp;KC=A1" TargetMode="External"/><Relationship Id="rId6397" Type="http://schemas.openxmlformats.org/officeDocument/2006/relationships/hyperlink" Target="https://worldwide.espacenet.com/publicationDetails/biblio?II=0&amp;ND=3&amp;adjacent=true&amp;locale=fr_EP&amp;FT=D&amp;date=20241031&amp;CC=WO&amp;NR=2024223901A1&amp;KC=A1" TargetMode="External"/><Relationship Id="rId7448" Type="http://schemas.openxmlformats.org/officeDocument/2006/relationships/hyperlink" Target="https://worldwide.espacenet.com/publicationDetails/biblio?II=0&amp;ND=3&amp;adjacent=true&amp;locale=fr_EP&amp;FT=D&amp;date=20241031&amp;CC=WO&amp;NR=2024223901A1&amp;KC=A1" TargetMode="External"/><Relationship Id="rId979" Type="http://schemas.openxmlformats.org/officeDocument/2006/relationships/hyperlink" Target="https://patentscope.wipo.int/search/en/detail.jsf?docId=WO2024227500&amp;_cid=P21-M4WKC3-25066-1" TargetMode="External"/><Relationship Id="rId5480" Type="http://schemas.openxmlformats.org/officeDocument/2006/relationships/hyperlink" Target="https://patentscope.wipo.int/search/en/detail.jsf?docId=WO2024251373&amp;_cid=P21-M4WL2Q-50667-1" TargetMode="External"/><Relationship Id="rId6531" Type="http://schemas.openxmlformats.org/officeDocument/2006/relationships/hyperlink" Target="https://worldwide.espacenet.com/publicationDetails/biblio?II=0&amp;ND=3&amp;adjacent=true&amp;locale=fr_EP&amp;FT=D&amp;date=20241031&amp;CC=WO&amp;NR=2024223901A1&amp;KC=A1" TargetMode="External"/><Relationship Id="rId4082" Type="http://schemas.openxmlformats.org/officeDocument/2006/relationships/hyperlink" Target="https://patentscope.wipo.int/search/en/detail.jsf?docId=WO2024251363&amp;_cid=P21-M4WKYI-46642-1" TargetMode="External"/><Relationship Id="rId5133" Type="http://schemas.openxmlformats.org/officeDocument/2006/relationships/hyperlink" Target="https://patentscope.wipo.int/search/en/detail.jsf?docId=WO2024251373&amp;_cid=P21-M4WL2Q-50667-1" TargetMode="External"/><Relationship Id="rId9754" Type="http://schemas.openxmlformats.org/officeDocument/2006/relationships/hyperlink" Target="https://worldwide.espacenet.com/publicationDetails/biblio?DB=EPODOC&amp;II=0&amp;ND=3&amp;adjacent=true&amp;locale=fr_EP&amp;FT=D&amp;date=20241031&amp;CC=WO&amp;NR=2024223900A1&amp;KC=A1" TargetMode="External"/><Relationship Id="rId1743" Type="http://schemas.openxmlformats.org/officeDocument/2006/relationships/hyperlink" Target="https://patentscope.wipo.int/search/en/detail.jsf?docId=WO2024227500&amp;_cid=P21-M4WKC3-25066-1" TargetMode="External"/><Relationship Id="rId8009" Type="http://schemas.openxmlformats.org/officeDocument/2006/relationships/hyperlink" Target="https://worldwide.espacenet.com/publicationDetails/biblio?II=0&amp;ND=3&amp;adjacent=true&amp;locale=fr_EP&amp;FT=D&amp;date=20241031&amp;CC=WO&amp;NR=2024223901A1&amp;KC=A1" TargetMode="External"/><Relationship Id="rId8356" Type="http://schemas.openxmlformats.org/officeDocument/2006/relationships/hyperlink" Target="https://worldwide.espacenet.com/publicationDetails/biblio?DB=EPODOC&amp;II=0&amp;ND=3&amp;adjacent=true&amp;locale=fr_EP&amp;FT=D&amp;date=20241031&amp;CC=WO&amp;NR=2024223900A1&amp;KC=A1" TargetMode="External"/><Relationship Id="rId9407" Type="http://schemas.openxmlformats.org/officeDocument/2006/relationships/hyperlink" Target="https://worldwide.espacenet.com/publicationDetails/biblio?DB=EPODOC&amp;II=0&amp;ND=3&amp;adjacent=true&amp;locale=fr_EP&amp;FT=D&amp;date=20241031&amp;CC=WO&amp;NR=2024223900A1&amp;KC=A1" TargetMode="External"/><Relationship Id="rId4966" Type="http://schemas.openxmlformats.org/officeDocument/2006/relationships/hyperlink" Target="https://patentscope.wipo.int/search/en/detail.jsf?docId=WO2024251373&amp;_cid=P21-M4WL2Q-50667-1" TargetMode="External"/><Relationship Id="rId3568" Type="http://schemas.openxmlformats.org/officeDocument/2006/relationships/hyperlink" Target="https://patentscope.wipo.int/search/en/detail.jsf?docId=WO2024251363&amp;_cid=P21-M4WKYI-46642-1" TargetMode="External"/><Relationship Id="rId4619" Type="http://schemas.openxmlformats.org/officeDocument/2006/relationships/hyperlink" Target="https://patentscope.wipo.int/search/en/detail.jsf?docId=WO2024251373&amp;_cid=P21-M4WL2Q-50667-1" TargetMode="External"/><Relationship Id="rId489" Type="http://schemas.openxmlformats.org/officeDocument/2006/relationships/hyperlink" Target="https://patentscope.wipo.int/search/en/detail.jsf?docId=WO2024227500&amp;_cid=P21-M4WKC3-25066-1" TargetMode="External"/><Relationship Id="rId6041" Type="http://schemas.openxmlformats.org/officeDocument/2006/relationships/hyperlink" Target="https://patentscope.wipo.int/search/en/detail.jsf?docId=WO2024251373&amp;_cid=P21-M4WL2Q-50667-1" TargetMode="External"/><Relationship Id="rId9264" Type="http://schemas.openxmlformats.org/officeDocument/2006/relationships/hyperlink" Target="https://worldwide.espacenet.com/publicationDetails/biblio?DB=EPODOC&amp;II=0&amp;ND=3&amp;adjacent=true&amp;locale=fr_EP&amp;FT=D&amp;date=20241031&amp;CC=WO&amp;NR=2024223900A1&amp;KC=A1" TargetMode="External"/><Relationship Id="rId970" Type="http://schemas.openxmlformats.org/officeDocument/2006/relationships/hyperlink" Target="https://patentscope.wipo.int/search/en/detail.jsf?docId=WO2024227500&amp;_cid=P21-M4WKC3-25066-1" TargetMode="External"/><Relationship Id="rId1253" Type="http://schemas.openxmlformats.org/officeDocument/2006/relationships/hyperlink" Target="https://patentscope.wipo.int/search/en/detail.jsf?docId=WO2024227500&amp;_cid=P21-M4WKC3-25066-1" TargetMode="External"/><Relationship Id="rId2651" Type="http://schemas.openxmlformats.org/officeDocument/2006/relationships/hyperlink" Target="https://patentscope.wipo.int/search/en/detail.jsf?docId=WO2024251363&amp;_cid=P21-M4WKYI-46642-1" TargetMode="External"/><Relationship Id="rId3702" Type="http://schemas.openxmlformats.org/officeDocument/2006/relationships/hyperlink" Target="https://patentscope.wipo.int/search/en/detail.jsf?docId=WO2024251363&amp;_cid=P21-M4WKYI-46642-1" TargetMode="External"/><Relationship Id="rId623" Type="http://schemas.openxmlformats.org/officeDocument/2006/relationships/hyperlink" Target="https://patentscope.wipo.int/search/en/detail.jsf?docId=WO2024227500&amp;_cid=P21-M4WKC3-25066-1" TargetMode="External"/><Relationship Id="rId2304" Type="http://schemas.openxmlformats.org/officeDocument/2006/relationships/hyperlink" Target="https://patentscope.wipo.int/search/en/detail.jsf?docId=WO2024251363&amp;_cid=P21-M4WKYI-46642-1" TargetMode="External"/><Relationship Id="rId5874" Type="http://schemas.openxmlformats.org/officeDocument/2006/relationships/hyperlink" Target="https://patentscope.wipo.int/search/en/detail.jsf?docId=WO2024251373&amp;_cid=P21-M4WL2Q-50667-1" TargetMode="External"/><Relationship Id="rId6925" Type="http://schemas.openxmlformats.org/officeDocument/2006/relationships/hyperlink" Target="https://worldwide.espacenet.com/publicationDetails/biblio?II=0&amp;ND=3&amp;adjacent=true&amp;locale=fr_EP&amp;FT=D&amp;date=20241031&amp;CC=WO&amp;NR=2024223901A1&amp;KC=A1" TargetMode="External"/><Relationship Id="rId4476" Type="http://schemas.openxmlformats.org/officeDocument/2006/relationships/hyperlink" Target="https://patentscope.wipo.int/search/en/detail.jsf?docId=WO2024251373&amp;_cid=P21-M4WL2Q-50667-1" TargetMode="External"/><Relationship Id="rId5527" Type="http://schemas.openxmlformats.org/officeDocument/2006/relationships/hyperlink" Target="https://patentscope.wipo.int/search/en/detail.jsf?docId=WO2024251373&amp;_cid=P21-M4WL2Q-50667-1" TargetMode="External"/><Relationship Id="rId3078" Type="http://schemas.openxmlformats.org/officeDocument/2006/relationships/hyperlink" Target="https://patentscope.wipo.int/search/en/detail.jsf?docId=WO2024251363&amp;_cid=P21-M4WKYI-46642-1" TargetMode="External"/><Relationship Id="rId4129" Type="http://schemas.openxmlformats.org/officeDocument/2006/relationships/hyperlink" Target="https://patentscope.wipo.int/search/en/detail.jsf?docId=WO2024251363&amp;_cid=P21-M4WKYI-46642-1" TargetMode="External"/><Relationship Id="rId7699" Type="http://schemas.openxmlformats.org/officeDocument/2006/relationships/hyperlink" Target="https://worldwide.espacenet.com/publicationDetails/biblio?II=0&amp;ND=3&amp;adjacent=true&amp;locale=fr_EP&amp;FT=D&amp;date=20241031&amp;CC=WO&amp;NR=2024223901A1&amp;KC=A1" TargetMode="External"/><Relationship Id="rId8000" Type="http://schemas.openxmlformats.org/officeDocument/2006/relationships/hyperlink" Target="https://worldwide.espacenet.com/publicationDetails/biblio?II=0&amp;ND=3&amp;adjacent=true&amp;locale=fr_EP&amp;FT=D&amp;date=20241031&amp;CC=WO&amp;NR=2024223901A1&amp;KC=A1" TargetMode="External"/><Relationship Id="rId4610" Type="http://schemas.openxmlformats.org/officeDocument/2006/relationships/hyperlink" Target="https://patentscope.wipo.int/search/en/detail.jsf?docId=WO2024251373&amp;_cid=P21-M4WL2Q-50667-1" TargetMode="External"/><Relationship Id="rId480" Type="http://schemas.openxmlformats.org/officeDocument/2006/relationships/hyperlink" Target="https://patentscope.wipo.int/search/en/detail.jsf?docId=WO2024227500&amp;_cid=P21-M4WKC3-25066-1" TargetMode="External"/><Relationship Id="rId2161" Type="http://schemas.openxmlformats.org/officeDocument/2006/relationships/hyperlink" Target="https://patentscope.wipo.int/search/en/detail.jsf?docId=WO2024227500&amp;_cid=P21-M4WKC3-25066-1" TargetMode="External"/><Relationship Id="rId3212" Type="http://schemas.openxmlformats.org/officeDocument/2006/relationships/hyperlink" Target="https://patentscope.wipo.int/search/en/detail.jsf?docId=WO2024251363&amp;_cid=P21-M4WKYI-46642-1" TargetMode="External"/><Relationship Id="rId133" Type="http://schemas.openxmlformats.org/officeDocument/2006/relationships/hyperlink" Target="https://worldwide.espacenet.com/patent/search/family/058645012/publication/WO2017178541A1?q=WO2017178541A1" TargetMode="External"/><Relationship Id="rId5384" Type="http://schemas.openxmlformats.org/officeDocument/2006/relationships/hyperlink" Target="https://patentscope.wipo.int/search/en/detail.jsf?docId=WO2024251373&amp;_cid=P21-M4WL2Q-50667-1" TargetMode="External"/><Relationship Id="rId6782" Type="http://schemas.openxmlformats.org/officeDocument/2006/relationships/hyperlink" Target="https://worldwide.espacenet.com/publicationDetails/biblio?II=0&amp;ND=3&amp;adjacent=true&amp;locale=fr_EP&amp;FT=D&amp;date=20241031&amp;CC=WO&amp;NR=2024223901A1&amp;KC=A1" TargetMode="External"/><Relationship Id="rId7833" Type="http://schemas.openxmlformats.org/officeDocument/2006/relationships/hyperlink" Target="https://worldwide.espacenet.com/publicationDetails/biblio?II=0&amp;ND=3&amp;adjacent=true&amp;locale=fr_EP&amp;FT=D&amp;date=20241031&amp;CC=WO&amp;NR=2024223901A1&amp;KC=A1" TargetMode="External"/><Relationship Id="rId5037" Type="http://schemas.openxmlformats.org/officeDocument/2006/relationships/hyperlink" Target="https://patentscope.wipo.int/search/en/detail.jsf?docId=WO2024251373&amp;_cid=P21-M4WL2Q-50667-1" TargetMode="External"/><Relationship Id="rId6435" Type="http://schemas.openxmlformats.org/officeDocument/2006/relationships/hyperlink" Target="https://worldwide.espacenet.com/publicationDetails/biblio?II=0&amp;ND=3&amp;adjacent=true&amp;locale=fr_EP&amp;FT=D&amp;date=20241031&amp;CC=WO&amp;NR=2024223901A1&amp;KC=A1" TargetMode="External"/><Relationship Id="rId1994" Type="http://schemas.openxmlformats.org/officeDocument/2006/relationships/hyperlink" Target="https://patentscope.wipo.int/search/en/detail.jsf?docId=WO2024227500&amp;_cid=P21-M4WKC3-25066-1" TargetMode="External"/><Relationship Id="rId9658" Type="http://schemas.openxmlformats.org/officeDocument/2006/relationships/hyperlink" Target="https://worldwide.espacenet.com/publicationDetails/biblio?DB=EPODOC&amp;II=0&amp;ND=3&amp;adjacent=true&amp;locale=fr_EP&amp;FT=D&amp;date=20241031&amp;CC=WO&amp;NR=2024223900A1&amp;KC=A1" TargetMode="External"/><Relationship Id="rId1647" Type="http://schemas.openxmlformats.org/officeDocument/2006/relationships/hyperlink" Target="https://patentscope.wipo.int/search/en/detail.jsf?docId=WO2024227500&amp;_cid=P21-M4WKC3-25066-1" TargetMode="External"/><Relationship Id="rId4120" Type="http://schemas.openxmlformats.org/officeDocument/2006/relationships/hyperlink" Target="https://patentscope.wipo.int/search/en/detail.jsf?docId=WO2024251363&amp;_cid=P21-M4WKYI-46642-1" TargetMode="External"/><Relationship Id="rId7690" Type="http://schemas.openxmlformats.org/officeDocument/2006/relationships/hyperlink" Target="https://worldwide.espacenet.com/publicationDetails/biblio?II=0&amp;ND=3&amp;adjacent=true&amp;locale=fr_EP&amp;FT=D&amp;date=20241031&amp;CC=WO&amp;NR=2024223901A1&amp;KC=A1" TargetMode="External"/><Relationship Id="rId8741" Type="http://schemas.openxmlformats.org/officeDocument/2006/relationships/hyperlink" Target="https://worldwide.espacenet.com/publicationDetails/biblio?DB=EPODOC&amp;II=0&amp;ND=3&amp;adjacent=true&amp;locale=fr_EP&amp;FT=D&amp;date=20241031&amp;CC=WO&amp;NR=2024223900A1&amp;KC=A1" TargetMode="External"/><Relationship Id="rId6292" Type="http://schemas.openxmlformats.org/officeDocument/2006/relationships/hyperlink" Target="https://worldwide.espacenet.com/publicationDetails/biblio?II=0&amp;ND=3&amp;adjacent=true&amp;locale=fr_EP&amp;FT=D&amp;date=20241031&amp;CC=WO&amp;NR=2024223901A1&amp;KC=A1" TargetMode="External"/><Relationship Id="rId7343" Type="http://schemas.openxmlformats.org/officeDocument/2006/relationships/hyperlink" Target="https://worldwide.espacenet.com/publicationDetails/biblio?II=0&amp;ND=3&amp;adjacent=true&amp;locale=fr_EP&amp;FT=D&amp;date=20241031&amp;CC=WO&amp;NR=2024223901A1&amp;KC=A1" TargetMode="External"/><Relationship Id="rId3953" Type="http://schemas.openxmlformats.org/officeDocument/2006/relationships/hyperlink" Target="https://patentscope.wipo.int/search/en/detail.jsf?docId=WO2024251363&amp;_cid=P21-M4WKYI-46642-1" TargetMode="External"/><Relationship Id="rId9168" Type="http://schemas.openxmlformats.org/officeDocument/2006/relationships/hyperlink" Target="https://worldwide.espacenet.com/publicationDetails/biblio?DB=EPODOC&amp;II=0&amp;ND=3&amp;adjacent=true&amp;locale=fr_EP&amp;FT=D&amp;date=20241031&amp;CC=WO&amp;NR=2024223900A1&amp;KC=A1" TargetMode="External"/><Relationship Id="rId874" Type="http://schemas.openxmlformats.org/officeDocument/2006/relationships/hyperlink" Target="https://patentscope.wipo.int/search/en/detail.jsf?docId=WO2024227500&amp;_cid=P21-M4WKC3-25066-1" TargetMode="External"/><Relationship Id="rId2555" Type="http://schemas.openxmlformats.org/officeDocument/2006/relationships/hyperlink" Target="https://patentscope.wipo.int/search/en/detail.jsf?docId=WO2024251363&amp;_cid=P21-M4WKYI-46642-1" TargetMode="External"/><Relationship Id="rId3606" Type="http://schemas.openxmlformats.org/officeDocument/2006/relationships/hyperlink" Target="https://patentscope.wipo.int/search/en/detail.jsf?docId=WO2024251363&amp;_cid=P21-M4WKYI-46642-1" TargetMode="External"/><Relationship Id="rId527" Type="http://schemas.openxmlformats.org/officeDocument/2006/relationships/hyperlink" Target="https://patentscope.wipo.int/search/en/detail.jsf?docId=WO2024227500&amp;_cid=P21-M4WKC3-25066-1" TargetMode="External"/><Relationship Id="rId1157" Type="http://schemas.openxmlformats.org/officeDocument/2006/relationships/hyperlink" Target="https://patentscope.wipo.int/search/en/detail.jsf?docId=WO2024227500&amp;_cid=P21-M4WKC3-25066-1" TargetMode="External"/><Relationship Id="rId2208" Type="http://schemas.openxmlformats.org/officeDocument/2006/relationships/hyperlink" Target="https://patentscope.wipo.int/search/en/detail.jsf?docId=WO2024227500&amp;_cid=P21-M4WKC3-25066-1" TargetMode="External"/><Relationship Id="rId5778" Type="http://schemas.openxmlformats.org/officeDocument/2006/relationships/hyperlink" Target="https://patentscope.wipo.int/search/en/detail.jsf?docId=WO2024251373&amp;_cid=P21-M4WL2Q-50667-1" TargetMode="External"/><Relationship Id="rId6829" Type="http://schemas.openxmlformats.org/officeDocument/2006/relationships/hyperlink" Target="https://worldwide.espacenet.com/publicationDetails/biblio?II=0&amp;ND=3&amp;adjacent=true&amp;locale=fr_EP&amp;FT=D&amp;date=20241031&amp;CC=WO&amp;NR=2024223901A1&amp;KC=A1" TargetMode="External"/><Relationship Id="rId8251" Type="http://schemas.openxmlformats.org/officeDocument/2006/relationships/hyperlink" Target="https://worldwide.espacenet.com/publicationDetails/biblio?DB=EPODOC&amp;II=0&amp;ND=3&amp;adjacent=true&amp;locale=fr_EP&amp;FT=D&amp;date=20241031&amp;CC=WO&amp;NR=2024223900A1&amp;KC=A1" TargetMode="External"/><Relationship Id="rId9302" Type="http://schemas.openxmlformats.org/officeDocument/2006/relationships/hyperlink" Target="https://worldwide.espacenet.com/publicationDetails/biblio?DB=EPODOC&amp;II=0&amp;ND=3&amp;adjacent=true&amp;locale=fr_EP&amp;FT=D&amp;date=20241031&amp;CC=WO&amp;NR=2024223900A1&amp;KC=A1" TargetMode="External"/><Relationship Id="rId10181" Type="http://schemas.openxmlformats.org/officeDocument/2006/relationships/hyperlink" Target="https://worldwide.espacenet.com/patent/search/family/091759370/publication/WO2026002380A1?q=WO2026002380" TargetMode="External"/><Relationship Id="rId3463" Type="http://schemas.openxmlformats.org/officeDocument/2006/relationships/hyperlink" Target="https://patentscope.wipo.int/search/en/detail.jsf?docId=WO2024251363&amp;_cid=P21-M4WKYI-46642-1" TargetMode="External"/><Relationship Id="rId4861" Type="http://schemas.openxmlformats.org/officeDocument/2006/relationships/hyperlink" Target="https://patentscope.wipo.int/search/en/detail.jsf?docId=WO2024251373&amp;_cid=P21-M4WL2Q-50667-1" TargetMode="External"/><Relationship Id="rId5912" Type="http://schemas.openxmlformats.org/officeDocument/2006/relationships/hyperlink" Target="https://patentscope.wipo.int/search/en/detail.jsf?docId=WO2024251373&amp;_cid=P21-M4WL2Q-50667-1" TargetMode="External"/><Relationship Id="rId384" Type="http://schemas.openxmlformats.org/officeDocument/2006/relationships/hyperlink" Target="https://patentscope.wipo.int/search/en/detail.jsf?docId=WO2024227500&amp;_cid=P21-M4WKC3-25066-1" TargetMode="External"/><Relationship Id="rId2065" Type="http://schemas.openxmlformats.org/officeDocument/2006/relationships/hyperlink" Target="https://patentscope.wipo.int/search/en/detail.jsf?docId=WO2024227500&amp;_cid=P21-M4WKC3-25066-1" TargetMode="External"/><Relationship Id="rId3116" Type="http://schemas.openxmlformats.org/officeDocument/2006/relationships/hyperlink" Target="https://patentscope.wipo.int/search/en/detail.jsf?docId=WO2024251363&amp;_cid=P21-M4WKYI-46642-1" TargetMode="External"/><Relationship Id="rId4514" Type="http://schemas.openxmlformats.org/officeDocument/2006/relationships/hyperlink" Target="https://patentscope.wipo.int/search/en/detail.jsf?docId=WO2024251373&amp;_cid=P21-M4WL2Q-50667-1" TargetMode="External"/><Relationship Id="rId6686" Type="http://schemas.openxmlformats.org/officeDocument/2006/relationships/hyperlink" Target="https://worldwide.espacenet.com/publicationDetails/biblio?II=0&amp;ND=3&amp;adjacent=true&amp;locale=fr_EP&amp;FT=D&amp;date=20241031&amp;CC=WO&amp;NR=2024223901A1&amp;KC=A1" TargetMode="External"/><Relationship Id="rId7737" Type="http://schemas.openxmlformats.org/officeDocument/2006/relationships/hyperlink" Target="https://worldwide.espacenet.com/publicationDetails/biblio?II=0&amp;ND=3&amp;adjacent=true&amp;locale=fr_EP&amp;FT=D&amp;date=20241031&amp;CC=WO&amp;NR=2024223901A1&amp;KC=A1" TargetMode="External"/><Relationship Id="rId5288" Type="http://schemas.openxmlformats.org/officeDocument/2006/relationships/hyperlink" Target="https://patentscope.wipo.int/search/en/detail.jsf?docId=WO2024251373&amp;_cid=P21-M4WL2Q-50667-1" TargetMode="External"/><Relationship Id="rId6339" Type="http://schemas.openxmlformats.org/officeDocument/2006/relationships/hyperlink" Target="https://worldwide.espacenet.com/publicationDetails/biblio?II=0&amp;ND=3&amp;adjacent=true&amp;locale=fr_EP&amp;FT=D&amp;date=20241031&amp;CC=WO&amp;NR=2024223901A1&amp;KC=A1" TargetMode="External"/><Relationship Id="rId1898" Type="http://schemas.openxmlformats.org/officeDocument/2006/relationships/hyperlink" Target="https://patentscope.wipo.int/search/en/detail.jsf?docId=WO2024227500&amp;_cid=P21-M4WKC3-25066-1" TargetMode="External"/><Relationship Id="rId2949" Type="http://schemas.openxmlformats.org/officeDocument/2006/relationships/hyperlink" Target="https://patentscope.wipo.int/search/en/detail.jsf?docId=WO2024251363&amp;_cid=P21-M4WKYI-46642-1" TargetMode="External"/><Relationship Id="rId6820" Type="http://schemas.openxmlformats.org/officeDocument/2006/relationships/hyperlink" Target="https://worldwide.espacenet.com/publicationDetails/biblio?II=0&amp;ND=3&amp;adjacent=true&amp;locale=fr_EP&amp;FT=D&amp;date=20241031&amp;CC=WO&amp;NR=2024223901A1&amp;KC=A1" TargetMode="External"/><Relationship Id="rId4371" Type="http://schemas.openxmlformats.org/officeDocument/2006/relationships/hyperlink" Target="https://patentscope.wipo.int/search/en/detail.jsf?docId=WO2024251373&amp;_cid=P21-M4WL2Q-50667-1" TargetMode="External"/><Relationship Id="rId5422" Type="http://schemas.openxmlformats.org/officeDocument/2006/relationships/hyperlink" Target="https://patentscope.wipo.int/search/en/detail.jsf?docId=WO2024251373&amp;_cid=P21-M4WL2Q-50667-1" TargetMode="External"/><Relationship Id="rId4024" Type="http://schemas.openxmlformats.org/officeDocument/2006/relationships/hyperlink" Target="https://patentscope.wipo.int/search/en/detail.jsf?docId=WO2024251363&amp;_cid=P21-M4WKYI-46642-1" TargetMode="External"/><Relationship Id="rId7594" Type="http://schemas.openxmlformats.org/officeDocument/2006/relationships/hyperlink" Target="https://worldwide.espacenet.com/publicationDetails/biblio?II=0&amp;ND=3&amp;adjacent=true&amp;locale=fr_EP&amp;FT=D&amp;date=20241031&amp;CC=WO&amp;NR=2024223901A1&amp;KC=A1" TargetMode="External"/><Relationship Id="rId8992" Type="http://schemas.openxmlformats.org/officeDocument/2006/relationships/hyperlink" Target="https://worldwide.espacenet.com/publicationDetails/biblio?DB=EPODOC&amp;II=0&amp;ND=3&amp;adjacent=true&amp;locale=fr_EP&amp;FT=D&amp;date=20241031&amp;CC=WO&amp;NR=2024223900A1&amp;KC=A1" TargetMode="External"/><Relationship Id="rId6196" Type="http://schemas.openxmlformats.org/officeDocument/2006/relationships/hyperlink" Target="https://worldwide.espacenet.com/publicationDetails/biblio?II=0&amp;ND=3&amp;adjacent=true&amp;locale=fr_EP&amp;FT=D&amp;date=20241031&amp;CC=WO&amp;NR=2024223901A1&amp;KC=A1" TargetMode="External"/><Relationship Id="rId7247" Type="http://schemas.openxmlformats.org/officeDocument/2006/relationships/hyperlink" Target="https://worldwide.espacenet.com/publicationDetails/biblio?II=0&amp;ND=3&amp;adjacent=true&amp;locale=fr_EP&amp;FT=D&amp;date=20241031&amp;CC=WO&amp;NR=2024223901A1&amp;KC=A1" TargetMode="External"/><Relationship Id="rId8645" Type="http://schemas.openxmlformats.org/officeDocument/2006/relationships/hyperlink" Target="https://worldwide.espacenet.com/publicationDetails/biblio?DB=EPODOC&amp;II=0&amp;ND=3&amp;adjacent=true&amp;locale=fr_EP&amp;FT=D&amp;date=20241031&amp;CC=WO&amp;NR=2024223900A1&amp;KC=A1" TargetMode="External"/><Relationship Id="rId3857" Type="http://schemas.openxmlformats.org/officeDocument/2006/relationships/hyperlink" Target="https://patentscope.wipo.int/search/en/detail.jsf?docId=WO2024251363&amp;_cid=P21-M4WKYI-46642-1" TargetMode="External"/><Relationship Id="rId4908" Type="http://schemas.openxmlformats.org/officeDocument/2006/relationships/hyperlink" Target="https://patentscope.wipo.int/search/en/detail.jsf?docId=WO2024251373&amp;_cid=P21-M4WL2Q-50667-1" TargetMode="External"/><Relationship Id="rId778" Type="http://schemas.openxmlformats.org/officeDocument/2006/relationships/hyperlink" Target="https://patentscope.wipo.int/search/en/detail.jsf?docId=WO2024227500&amp;_cid=P21-M4WKC3-25066-1" TargetMode="External"/><Relationship Id="rId2459" Type="http://schemas.openxmlformats.org/officeDocument/2006/relationships/hyperlink" Target="https://patentscope.wipo.int/search/en/detail.jsf?docId=WO2024251363&amp;_cid=P21-M4WKYI-46642-1" TargetMode="External"/><Relationship Id="rId6330" Type="http://schemas.openxmlformats.org/officeDocument/2006/relationships/hyperlink" Target="https://worldwide.espacenet.com/publicationDetails/biblio?II=0&amp;ND=3&amp;adjacent=true&amp;locale=fr_EP&amp;FT=D&amp;date=20241031&amp;CC=WO&amp;NR=2024223901A1&amp;KC=A1" TargetMode="External"/><Relationship Id="rId9553" Type="http://schemas.openxmlformats.org/officeDocument/2006/relationships/hyperlink" Target="https://worldwide.espacenet.com/publicationDetails/biblio?DB=EPODOC&amp;II=0&amp;ND=3&amp;adjacent=true&amp;locale=fr_EP&amp;FT=D&amp;date=20241031&amp;CC=WO&amp;NR=2024223900A1&amp;KC=A1" TargetMode="External"/><Relationship Id="rId1542" Type="http://schemas.openxmlformats.org/officeDocument/2006/relationships/hyperlink" Target="https://patentscope.wipo.int/search/en/detail.jsf?docId=WO2024227500&amp;_cid=P21-M4WKC3-25066-1" TargetMode="External"/><Relationship Id="rId2940" Type="http://schemas.openxmlformats.org/officeDocument/2006/relationships/hyperlink" Target="https://patentscope.wipo.int/search/en/detail.jsf?docId=WO2024251363&amp;_cid=P21-M4WKYI-46642-1" TargetMode="External"/><Relationship Id="rId8155" Type="http://schemas.openxmlformats.org/officeDocument/2006/relationships/hyperlink" Target="https://worldwide.espacenet.com/publicationDetails/biblio?DB=EPODOC&amp;II=0&amp;ND=3&amp;adjacent=true&amp;locale=fr_EP&amp;FT=D&amp;date=20241031&amp;CC=WO&amp;NR=2024223900A1&amp;KC=A1" TargetMode="External"/><Relationship Id="rId9206" Type="http://schemas.openxmlformats.org/officeDocument/2006/relationships/hyperlink" Target="https://worldwide.espacenet.com/publicationDetails/biblio?DB=EPODOC&amp;II=0&amp;ND=3&amp;adjacent=true&amp;locale=fr_EP&amp;FT=D&amp;date=20241031&amp;CC=WO&amp;NR=2024223900A1&amp;KC=A1" TargetMode="External"/><Relationship Id="rId10085" Type="http://schemas.openxmlformats.org/officeDocument/2006/relationships/hyperlink" Target="https://worldwide.espacenet.com/publicationDetails/biblio?DB=EPODOC&amp;II=0&amp;ND=3&amp;adjacent=true&amp;locale=fr_EP&amp;FT=D&amp;date=20241031&amp;CC=WO&amp;NR=2024223900A1&amp;KC=A1" TargetMode="External"/><Relationship Id="rId912" Type="http://schemas.openxmlformats.org/officeDocument/2006/relationships/hyperlink" Target="https://patentscope.wipo.int/search/en/detail.jsf?docId=WO2024227500&amp;_cid=P21-M4WKC3-25066-1" TargetMode="External"/><Relationship Id="rId4765" Type="http://schemas.openxmlformats.org/officeDocument/2006/relationships/hyperlink" Target="https://patentscope.wipo.int/search/en/detail.jsf?docId=WO2024251373&amp;_cid=P21-M4WL2Q-50667-1" TargetMode="External"/><Relationship Id="rId5816" Type="http://schemas.openxmlformats.org/officeDocument/2006/relationships/hyperlink" Target="https://patentscope.wipo.int/search/en/detail.jsf?docId=WO2024251373&amp;_cid=P21-M4WL2Q-50667-1" TargetMode="External"/><Relationship Id="rId288" Type="http://schemas.openxmlformats.org/officeDocument/2006/relationships/hyperlink" Target="https://patentscope.wipo.int/search/en/detail.jsf?docId=WO2024227500&amp;_cid=P21-M4WKC3-25066-1" TargetMode="External"/><Relationship Id="rId3367" Type="http://schemas.openxmlformats.org/officeDocument/2006/relationships/hyperlink" Target="https://patentscope.wipo.int/search/en/detail.jsf?docId=WO2024251363&amp;_cid=P21-M4WKYI-46642-1" TargetMode="External"/><Relationship Id="rId4418" Type="http://schemas.openxmlformats.org/officeDocument/2006/relationships/hyperlink" Target="https://patentscope.wipo.int/search/en/detail.jsf?docId=WO2024251373&amp;_cid=P21-M4WL2Q-50667-1" TargetMode="External"/><Relationship Id="rId7988" Type="http://schemas.openxmlformats.org/officeDocument/2006/relationships/hyperlink" Target="https://worldwide.espacenet.com/publicationDetails/biblio?II=0&amp;ND=3&amp;adjacent=true&amp;locale=fr_EP&amp;FT=D&amp;date=20241031&amp;CC=WO&amp;NR=2024223901A1&amp;KC=A1" TargetMode="External"/><Relationship Id="rId2450" Type="http://schemas.openxmlformats.org/officeDocument/2006/relationships/hyperlink" Target="https://patentscope.wipo.int/search/en/detail.jsf?docId=WO2024251363&amp;_cid=P21-M4WKYI-46642-1" TargetMode="External"/><Relationship Id="rId3501" Type="http://schemas.openxmlformats.org/officeDocument/2006/relationships/hyperlink" Target="https://patentscope.wipo.int/search/en/detail.jsf?docId=WO2024251363&amp;_cid=P21-M4WKYI-46642-1" TargetMode="External"/><Relationship Id="rId9063" Type="http://schemas.openxmlformats.org/officeDocument/2006/relationships/hyperlink" Target="https://worldwide.espacenet.com/publicationDetails/biblio?DB=EPODOC&amp;II=0&amp;ND=3&amp;adjacent=true&amp;locale=fr_EP&amp;FT=D&amp;date=20241031&amp;CC=WO&amp;NR=2024223900A1&amp;KC=A1" TargetMode="External"/><Relationship Id="rId422" Type="http://schemas.openxmlformats.org/officeDocument/2006/relationships/hyperlink" Target="https://patentscope.wipo.int/search/en/detail.jsf?docId=WO2024227500&amp;_cid=P21-M4WKC3-25066-1" TargetMode="External"/><Relationship Id="rId1052" Type="http://schemas.openxmlformats.org/officeDocument/2006/relationships/hyperlink" Target="https://patentscope.wipo.int/search/en/detail.jsf?docId=WO2024227500&amp;_cid=P21-M4WKC3-25066-1" TargetMode="External"/><Relationship Id="rId2103" Type="http://schemas.openxmlformats.org/officeDocument/2006/relationships/hyperlink" Target="https://patentscope.wipo.int/search/en/detail.jsf?docId=WO2024227500&amp;_cid=P21-M4WKC3-25066-1" TargetMode="External"/><Relationship Id="rId5673" Type="http://schemas.openxmlformats.org/officeDocument/2006/relationships/hyperlink" Target="https://patentscope.wipo.int/search/en/detail.jsf?docId=WO2024251373&amp;_cid=P21-M4WL2Q-50667-1" TargetMode="External"/><Relationship Id="rId4275" Type="http://schemas.openxmlformats.org/officeDocument/2006/relationships/hyperlink" Target="https://patentscope.wipo.int/search/en/detail.jsf?docId=WO2024251373&amp;_cid=P21-M4WL2Q-50667-1" TargetMode="External"/><Relationship Id="rId5326" Type="http://schemas.openxmlformats.org/officeDocument/2006/relationships/hyperlink" Target="https://patentscope.wipo.int/search/en/detail.jsf?docId=WO2024251373&amp;_cid=P21-M4WL2Q-50667-1" TargetMode="External"/><Relationship Id="rId6724" Type="http://schemas.openxmlformats.org/officeDocument/2006/relationships/hyperlink" Target="https://worldwide.espacenet.com/publicationDetails/biblio?II=0&amp;ND=3&amp;adjacent=true&amp;locale=fr_EP&amp;FT=D&amp;date=20241031&amp;CC=WO&amp;NR=2024223901A1&amp;KC=A1" TargetMode="External"/><Relationship Id="rId8896" Type="http://schemas.openxmlformats.org/officeDocument/2006/relationships/hyperlink" Target="https://worldwide.espacenet.com/publicationDetails/biblio?DB=EPODOC&amp;II=0&amp;ND=3&amp;adjacent=true&amp;locale=fr_EP&amp;FT=D&amp;date=20241031&amp;CC=WO&amp;NR=2024223900A1&amp;KC=A1" TargetMode="External"/><Relationship Id="rId9947" Type="http://schemas.openxmlformats.org/officeDocument/2006/relationships/hyperlink" Target="https://worldwide.espacenet.com/publicationDetails/biblio?DB=EPODOC&amp;II=0&amp;ND=3&amp;adjacent=true&amp;locale=fr_EP&amp;FT=D&amp;date=20241031&amp;CC=WO&amp;NR=2024223900A1&amp;KC=A1" TargetMode="External"/><Relationship Id="rId1936" Type="http://schemas.openxmlformats.org/officeDocument/2006/relationships/hyperlink" Target="https://patentscope.wipo.int/search/en/detail.jsf?docId=WO2024227500&amp;_cid=P21-M4WKC3-25066-1" TargetMode="External"/><Relationship Id="rId7498" Type="http://schemas.openxmlformats.org/officeDocument/2006/relationships/hyperlink" Target="https://worldwide.espacenet.com/publicationDetails/biblio?II=0&amp;ND=3&amp;adjacent=true&amp;locale=fr_EP&amp;FT=D&amp;date=20241031&amp;CC=WO&amp;NR=2024223901A1&amp;KC=A1" TargetMode="External"/><Relationship Id="rId8549" Type="http://schemas.openxmlformats.org/officeDocument/2006/relationships/hyperlink" Target="https://worldwide.espacenet.com/publicationDetails/biblio?DB=EPODOC&amp;II=0&amp;ND=3&amp;adjacent=true&amp;locale=fr_EP&amp;FT=D&amp;date=20241031&amp;CC=WO&amp;NR=2024223900A1&amp;KC=A1" TargetMode="External"/><Relationship Id="rId3011" Type="http://schemas.openxmlformats.org/officeDocument/2006/relationships/hyperlink" Target="https://patentscope.wipo.int/search/en/detail.jsf?docId=WO2024251363&amp;_cid=P21-M4WKYI-46642-1" TargetMode="External"/><Relationship Id="rId6581" Type="http://schemas.openxmlformats.org/officeDocument/2006/relationships/hyperlink" Target="https://worldwide.espacenet.com/publicationDetails/biblio?II=0&amp;ND=3&amp;adjacent=true&amp;locale=fr_EP&amp;FT=D&amp;date=20241031&amp;CC=WO&amp;NR=2024223901A1&amp;KC=A1" TargetMode="External"/><Relationship Id="rId7632" Type="http://schemas.openxmlformats.org/officeDocument/2006/relationships/hyperlink" Target="https://worldwide.espacenet.com/publicationDetails/biblio?II=0&amp;ND=3&amp;adjacent=true&amp;locale=fr_EP&amp;FT=D&amp;date=20241031&amp;CC=WO&amp;NR=2024223901A1&amp;KC=A1" TargetMode="External"/><Relationship Id="rId5183" Type="http://schemas.openxmlformats.org/officeDocument/2006/relationships/hyperlink" Target="https://patentscope.wipo.int/search/en/detail.jsf?docId=WO2024251373&amp;_cid=P21-M4WL2Q-50667-1" TargetMode="External"/><Relationship Id="rId6234" Type="http://schemas.openxmlformats.org/officeDocument/2006/relationships/hyperlink" Target="https://worldwide.espacenet.com/publicationDetails/biblio?II=0&amp;ND=3&amp;adjacent=true&amp;locale=fr_EP&amp;FT=D&amp;date=20241031&amp;CC=WO&amp;NR=2024223901A1&amp;KC=A1" TargetMode="External"/><Relationship Id="rId9457" Type="http://schemas.openxmlformats.org/officeDocument/2006/relationships/hyperlink" Target="https://worldwide.espacenet.com/publicationDetails/biblio?DB=EPODOC&amp;II=0&amp;ND=3&amp;adjacent=true&amp;locale=fr_EP&amp;FT=D&amp;date=20241031&amp;CC=WO&amp;NR=2024223900A1&amp;KC=A1" TargetMode="External"/><Relationship Id="rId1793" Type="http://schemas.openxmlformats.org/officeDocument/2006/relationships/hyperlink" Target="https://patentscope.wipo.int/search/en/detail.jsf?docId=WO2024227500&amp;_cid=P21-M4WKC3-25066-1" TargetMode="External"/><Relationship Id="rId2844" Type="http://schemas.openxmlformats.org/officeDocument/2006/relationships/hyperlink" Target="https://patentscope.wipo.int/search/en/detail.jsf?docId=WO2024251363&amp;_cid=P21-M4WKYI-46642-1" TargetMode="External"/><Relationship Id="rId8059" Type="http://schemas.openxmlformats.org/officeDocument/2006/relationships/hyperlink" Target="https://worldwide.espacenet.com/publicationDetails/biblio?II=0&amp;ND=3&amp;adjacent=true&amp;locale=fr_EP&amp;FT=D&amp;date=20241031&amp;CC=WO&amp;NR=2024223901A1&amp;KC=A1" TargetMode="External"/><Relationship Id="rId816" Type="http://schemas.openxmlformats.org/officeDocument/2006/relationships/hyperlink" Target="https://patentscope.wipo.int/search/en/detail.jsf?docId=WO2024227500&amp;_cid=P21-M4WKC3-25066-1" TargetMode="External"/><Relationship Id="rId1446" Type="http://schemas.openxmlformats.org/officeDocument/2006/relationships/hyperlink" Target="https://patentscope.wipo.int/search/en/detail.jsf?docId=WO2024227500&amp;_cid=P21-M4WKC3-25066-1" TargetMode="External"/><Relationship Id="rId4669" Type="http://schemas.openxmlformats.org/officeDocument/2006/relationships/hyperlink" Target="https://patentscope.wipo.int/search/en/detail.jsf?docId=WO2024251373&amp;_cid=P21-M4WL2Q-50667-1" TargetMode="External"/><Relationship Id="rId8540" Type="http://schemas.openxmlformats.org/officeDocument/2006/relationships/hyperlink" Target="https://worldwide.espacenet.com/publicationDetails/biblio?DB=EPODOC&amp;II=0&amp;ND=3&amp;adjacent=true&amp;locale=fr_EP&amp;FT=D&amp;date=20241031&amp;CC=WO&amp;NR=2024223900A1&amp;KC=A1" TargetMode="External"/><Relationship Id="rId6091" Type="http://schemas.openxmlformats.org/officeDocument/2006/relationships/hyperlink" Target="https://patentscope.wipo.int/search/en/detail.jsf?docId=WO2024251373&amp;_cid=P21-M4WL2Q-50667-1" TargetMode="External"/><Relationship Id="rId7142" Type="http://schemas.openxmlformats.org/officeDocument/2006/relationships/hyperlink" Target="https://worldwide.espacenet.com/publicationDetails/biblio?II=0&amp;ND=3&amp;adjacent=true&amp;locale=fr_EP&amp;FT=D&amp;date=20241031&amp;CC=WO&amp;NR=2024223901A1&amp;KC=A1" TargetMode="External"/><Relationship Id="rId10123" Type="http://schemas.openxmlformats.org/officeDocument/2006/relationships/hyperlink" Target="https://worldwide.espacenet.com/publicationDetails/biblio?DB=EPODOC&amp;II=0&amp;ND=3&amp;adjacent=true&amp;locale=fr_EP&amp;FT=D&amp;date=20241031&amp;CC=WO&amp;NR=2024223900A1&amp;KC=A1" TargetMode="External"/><Relationship Id="rId3752" Type="http://schemas.openxmlformats.org/officeDocument/2006/relationships/hyperlink" Target="https://patentscope.wipo.int/search/en/detail.jsf?docId=WO2024251363&amp;_cid=P21-M4WKYI-46642-1" TargetMode="External"/><Relationship Id="rId673" Type="http://schemas.openxmlformats.org/officeDocument/2006/relationships/hyperlink" Target="https://patentscope.wipo.int/search/en/detail.jsf?docId=WO2024227500&amp;_cid=P21-M4WKC3-25066-1" TargetMode="External"/><Relationship Id="rId2354" Type="http://schemas.openxmlformats.org/officeDocument/2006/relationships/hyperlink" Target="https://patentscope.wipo.int/search/en/detail.jsf?docId=WO2024251363&amp;_cid=P21-M4WKYI-46642-1" TargetMode="External"/><Relationship Id="rId3405" Type="http://schemas.openxmlformats.org/officeDocument/2006/relationships/hyperlink" Target="https://patentscope.wipo.int/search/en/detail.jsf?docId=WO2024251363&amp;_cid=P21-M4WKYI-46642-1" TargetMode="External"/><Relationship Id="rId4803" Type="http://schemas.openxmlformats.org/officeDocument/2006/relationships/hyperlink" Target="https://patentscope.wipo.int/search/en/detail.jsf?docId=WO2024251373&amp;_cid=P21-M4WL2Q-50667-1" TargetMode="External"/><Relationship Id="rId326" Type="http://schemas.openxmlformats.org/officeDocument/2006/relationships/hyperlink" Target="https://patentscope.wipo.int/search/en/detail.jsf?docId=WO2024227500&amp;_cid=P21-M4WKC3-25066-1" TargetMode="External"/><Relationship Id="rId2007" Type="http://schemas.openxmlformats.org/officeDocument/2006/relationships/hyperlink" Target="https://patentscope.wipo.int/search/en/detail.jsf?docId=WO2024227500&amp;_cid=P21-M4WKC3-25066-1" TargetMode="External"/><Relationship Id="rId6975" Type="http://schemas.openxmlformats.org/officeDocument/2006/relationships/hyperlink" Target="https://worldwide.espacenet.com/publicationDetails/biblio?II=0&amp;ND=3&amp;adjacent=true&amp;locale=fr_EP&amp;FT=D&amp;date=20241031&amp;CC=WO&amp;NR=2024223901A1&amp;KC=A1" TargetMode="External"/><Relationship Id="rId4179" Type="http://schemas.openxmlformats.org/officeDocument/2006/relationships/hyperlink" Target="https://patentscope.wipo.int/search/en/detail.jsf?docId=WO2024251373&amp;_cid=P21-M4WL2Q-50667-1" TargetMode="External"/><Relationship Id="rId5577" Type="http://schemas.openxmlformats.org/officeDocument/2006/relationships/hyperlink" Target="https://patentscope.wipo.int/search/en/detail.jsf?docId=WO2024251373&amp;_cid=P21-M4WL2Q-50667-1" TargetMode="External"/><Relationship Id="rId6628" Type="http://schemas.openxmlformats.org/officeDocument/2006/relationships/hyperlink" Target="https://worldwide.espacenet.com/publicationDetails/biblio?II=0&amp;ND=3&amp;adjacent=true&amp;locale=fr_EP&amp;FT=D&amp;date=20241031&amp;CC=WO&amp;NR=2024223901A1&amp;KC=A1" TargetMode="External"/><Relationship Id="rId8050" Type="http://schemas.openxmlformats.org/officeDocument/2006/relationships/hyperlink" Target="https://worldwide.espacenet.com/publicationDetails/biblio?II=0&amp;ND=3&amp;adjacent=true&amp;locale=fr_EP&amp;FT=D&amp;date=20241031&amp;CC=WO&amp;NR=2024223901A1&amp;KC=A1" TargetMode="External"/><Relationship Id="rId9101" Type="http://schemas.openxmlformats.org/officeDocument/2006/relationships/hyperlink" Target="https://worldwide.espacenet.com/publicationDetails/biblio?DB=EPODOC&amp;II=0&amp;ND=3&amp;adjacent=true&amp;locale=fr_EP&amp;FT=D&amp;date=20241031&amp;CC=WO&amp;NR=2024223900A1&amp;KC=A1" TargetMode="External"/><Relationship Id="rId4660" Type="http://schemas.openxmlformats.org/officeDocument/2006/relationships/hyperlink" Target="https://patentscope.wipo.int/search/en/detail.jsf?docId=WO2024251373&amp;_cid=P21-M4WL2Q-50667-1" TargetMode="External"/><Relationship Id="rId5711" Type="http://schemas.openxmlformats.org/officeDocument/2006/relationships/hyperlink" Target="https://patentscope.wipo.int/search/en/detail.jsf?docId=WO2024251373&amp;_cid=P21-M4WL2Q-50667-1" TargetMode="External"/><Relationship Id="rId3262" Type="http://schemas.openxmlformats.org/officeDocument/2006/relationships/hyperlink" Target="https://patentscope.wipo.int/search/en/detail.jsf?docId=WO2024251363&amp;_cid=P21-M4WKYI-46642-1" TargetMode="External"/><Relationship Id="rId4313" Type="http://schemas.openxmlformats.org/officeDocument/2006/relationships/hyperlink" Target="https://patentscope.wipo.int/search/en/detail.jsf?docId=WO2024251373&amp;_cid=P21-M4WL2Q-50667-1" TargetMode="External"/><Relationship Id="rId7883" Type="http://schemas.openxmlformats.org/officeDocument/2006/relationships/hyperlink" Target="https://worldwide.espacenet.com/publicationDetails/biblio?II=0&amp;ND=3&amp;adjacent=true&amp;locale=fr_EP&amp;FT=D&amp;date=20241031&amp;CC=WO&amp;NR=2024223901A1&amp;KC=A1" TargetMode="External"/><Relationship Id="rId183" Type="http://schemas.openxmlformats.org/officeDocument/2006/relationships/hyperlink" Target="https://patentscope.wipo.int/search/en/detail.jsf?docId=WO2020239215" TargetMode="External"/><Relationship Id="rId6485" Type="http://schemas.openxmlformats.org/officeDocument/2006/relationships/hyperlink" Target="https://worldwide.espacenet.com/publicationDetails/biblio?II=0&amp;ND=3&amp;adjacent=true&amp;locale=fr_EP&amp;FT=D&amp;date=20241031&amp;CC=WO&amp;NR=2024223901A1&amp;KC=A1" TargetMode="External"/><Relationship Id="rId7536" Type="http://schemas.openxmlformats.org/officeDocument/2006/relationships/hyperlink" Target="https://worldwide.espacenet.com/publicationDetails/biblio?II=0&amp;ND=3&amp;adjacent=true&amp;locale=fr_EP&amp;FT=D&amp;date=20241031&amp;CC=WO&amp;NR=2024223901A1&amp;KC=A1" TargetMode="External"/><Relationship Id="rId8934" Type="http://schemas.openxmlformats.org/officeDocument/2006/relationships/hyperlink" Target="https://worldwide.espacenet.com/publicationDetails/biblio?DB=EPODOC&amp;II=0&amp;ND=3&amp;adjacent=true&amp;locale=fr_EP&amp;FT=D&amp;date=20241031&amp;CC=WO&amp;NR=2024223900A1&amp;KC=A1" TargetMode="External"/><Relationship Id="rId5087" Type="http://schemas.openxmlformats.org/officeDocument/2006/relationships/hyperlink" Target="https://patentscope.wipo.int/search/en/detail.jsf?docId=WO2024251373&amp;_cid=P21-M4WL2Q-50667-1" TargetMode="External"/><Relationship Id="rId6138" Type="http://schemas.openxmlformats.org/officeDocument/2006/relationships/hyperlink" Target="https://worldwide.espacenet.com/publicationDetails/biblio?II=0&amp;ND=3&amp;adjacent=true&amp;locale=fr_EP&amp;FT=D&amp;date=20241031&amp;CC=WO&amp;NR=2024223901A1&amp;KC=A1" TargetMode="External"/><Relationship Id="rId1697" Type="http://schemas.openxmlformats.org/officeDocument/2006/relationships/hyperlink" Target="https://patentscope.wipo.int/search/en/detail.jsf?docId=WO2024227500&amp;_cid=P21-M4WKC3-25066-1" TargetMode="External"/><Relationship Id="rId2748" Type="http://schemas.openxmlformats.org/officeDocument/2006/relationships/hyperlink" Target="https://patentscope.wipo.int/search/en/detail.jsf?docId=WO2024251363&amp;_cid=P21-M4WKYI-46642-1" TargetMode="External"/><Relationship Id="rId4170" Type="http://schemas.openxmlformats.org/officeDocument/2006/relationships/hyperlink" Target="https://patentscope.wipo.int/search/en/detail.jsf?docId=WO2024251373&amp;_cid=P21-M4WL2Q-50667-1" TargetMode="External"/><Relationship Id="rId5221" Type="http://schemas.openxmlformats.org/officeDocument/2006/relationships/hyperlink" Target="https://patentscope.wipo.int/search/en/detail.jsf?docId=WO2024251373&amp;_cid=P21-M4WL2Q-50667-1" TargetMode="External"/><Relationship Id="rId8791" Type="http://schemas.openxmlformats.org/officeDocument/2006/relationships/hyperlink" Target="https://worldwide.espacenet.com/publicationDetails/biblio?DB=EPODOC&amp;II=0&amp;ND=3&amp;adjacent=true&amp;locale=fr_EP&amp;FT=D&amp;date=20241031&amp;CC=WO&amp;NR=2024223900A1&amp;KC=A1" TargetMode="External"/><Relationship Id="rId9842" Type="http://schemas.openxmlformats.org/officeDocument/2006/relationships/hyperlink" Target="https://worldwide.espacenet.com/publicationDetails/biblio?DB=EPODOC&amp;II=0&amp;ND=3&amp;adjacent=true&amp;locale=fr_EP&amp;FT=D&amp;date=20241031&amp;CC=WO&amp;NR=2024223900A1&amp;KC=A1" TargetMode="External"/><Relationship Id="rId56" Type="http://schemas.openxmlformats.org/officeDocument/2006/relationships/hyperlink" Target="http://worldwide.espacenet.com/publicationDetails/biblio?DB=EPODOC&amp;II=0&amp;ND=3&amp;adjacent=true&amp;locale=nl_NL&amp;FT=D&amp;date=20080604&amp;CC=EP&amp;NR=1926365A1&amp;KC=A1" TargetMode="External"/><Relationship Id="rId1831" Type="http://schemas.openxmlformats.org/officeDocument/2006/relationships/hyperlink" Target="https://patentscope.wipo.int/search/en/detail.jsf?docId=WO2024227500&amp;_cid=P21-M4WKC3-25066-1" TargetMode="External"/><Relationship Id="rId7393" Type="http://schemas.openxmlformats.org/officeDocument/2006/relationships/hyperlink" Target="https://worldwide.espacenet.com/publicationDetails/biblio?II=0&amp;ND=3&amp;adjacent=true&amp;locale=fr_EP&amp;FT=D&amp;date=20241031&amp;CC=WO&amp;NR=2024223901A1&amp;KC=A1" TargetMode="External"/><Relationship Id="rId8444" Type="http://schemas.openxmlformats.org/officeDocument/2006/relationships/hyperlink" Target="https://worldwide.espacenet.com/publicationDetails/biblio?DB=EPODOC&amp;II=0&amp;ND=3&amp;adjacent=true&amp;locale=fr_EP&amp;FT=D&amp;date=20241031&amp;CC=WO&amp;NR=2024223900A1&amp;KC=A1" TargetMode="External"/><Relationship Id="rId7046" Type="http://schemas.openxmlformats.org/officeDocument/2006/relationships/hyperlink" Target="https://worldwide.espacenet.com/publicationDetails/biblio?II=0&amp;ND=3&amp;adjacent=true&amp;locale=fr_EP&amp;FT=D&amp;date=20241031&amp;CC=WO&amp;NR=2024223901A1&amp;KC=A1" TargetMode="External"/><Relationship Id="rId10027" Type="http://schemas.openxmlformats.org/officeDocument/2006/relationships/hyperlink" Target="https://worldwide.espacenet.com/publicationDetails/biblio?DB=EPODOC&amp;II=0&amp;ND=3&amp;adjacent=true&amp;locale=fr_EP&amp;FT=D&amp;date=20241031&amp;CC=WO&amp;NR=2024223900A1&amp;KC=A1" TargetMode="External"/><Relationship Id="rId577" Type="http://schemas.openxmlformats.org/officeDocument/2006/relationships/hyperlink" Target="https://patentscope.wipo.int/search/en/detail.jsf?docId=WO2024227500&amp;_cid=P21-M4WKC3-25066-1" TargetMode="External"/><Relationship Id="rId2258" Type="http://schemas.openxmlformats.org/officeDocument/2006/relationships/hyperlink" Target="https://patentscope.wipo.int/search/en/detail.jsf?docId=WO2024251363&amp;_cid=P21-M4WKYI-46642-1" TargetMode="External"/><Relationship Id="rId3656" Type="http://schemas.openxmlformats.org/officeDocument/2006/relationships/hyperlink" Target="https://patentscope.wipo.int/search/en/detail.jsf?docId=WO2024251363&amp;_cid=P21-M4WKYI-46642-1" TargetMode="External"/><Relationship Id="rId4707" Type="http://schemas.openxmlformats.org/officeDocument/2006/relationships/hyperlink" Target="https://patentscope.wipo.int/search/en/detail.jsf?docId=WO2024251373&amp;_cid=P21-M4WL2Q-50667-1" TargetMode="External"/><Relationship Id="rId3309" Type="http://schemas.openxmlformats.org/officeDocument/2006/relationships/hyperlink" Target="https://patentscope.wipo.int/search/en/detail.jsf?docId=WO2024251363&amp;_cid=P21-M4WKYI-46642-1" TargetMode="External"/><Relationship Id="rId6879" Type="http://schemas.openxmlformats.org/officeDocument/2006/relationships/hyperlink" Target="https://worldwide.espacenet.com/publicationDetails/biblio?II=0&amp;ND=3&amp;adjacent=true&amp;locale=fr_EP&amp;FT=D&amp;date=20241031&amp;CC=WO&amp;NR=2024223901A1&amp;KC=A1" TargetMode="External"/><Relationship Id="rId9352" Type="http://schemas.openxmlformats.org/officeDocument/2006/relationships/hyperlink" Target="https://worldwide.espacenet.com/publicationDetails/biblio?DB=EPODOC&amp;II=0&amp;ND=3&amp;adjacent=true&amp;locale=fr_EP&amp;FT=D&amp;date=20241031&amp;CC=WO&amp;NR=2024223900A1&amp;KC=A1" TargetMode="External"/><Relationship Id="rId711" Type="http://schemas.openxmlformats.org/officeDocument/2006/relationships/hyperlink" Target="https://patentscope.wipo.int/search/en/detail.jsf?docId=WO2024227500&amp;_cid=P21-M4WKC3-25066-1" TargetMode="External"/><Relationship Id="rId1341" Type="http://schemas.openxmlformats.org/officeDocument/2006/relationships/hyperlink" Target="https://patentscope.wipo.int/search/en/detail.jsf?docId=WO2024227500&amp;_cid=P21-M4WKC3-25066-1" TargetMode="External"/><Relationship Id="rId5962" Type="http://schemas.openxmlformats.org/officeDocument/2006/relationships/hyperlink" Target="https://patentscope.wipo.int/search/en/detail.jsf?docId=WO2024251373&amp;_cid=P21-M4WL2Q-50667-1" TargetMode="External"/><Relationship Id="rId9005" Type="http://schemas.openxmlformats.org/officeDocument/2006/relationships/hyperlink" Target="https://worldwide.espacenet.com/publicationDetails/biblio?DB=EPODOC&amp;II=0&amp;ND=3&amp;adjacent=true&amp;locale=fr_EP&amp;FT=D&amp;date=20241031&amp;CC=WO&amp;NR=2024223900A1&amp;KC=A1" TargetMode="External"/><Relationship Id="rId4564" Type="http://schemas.openxmlformats.org/officeDocument/2006/relationships/hyperlink" Target="https://patentscope.wipo.int/search/en/detail.jsf?docId=WO2024251373&amp;_cid=P21-M4WL2Q-50667-1" TargetMode="External"/><Relationship Id="rId5615" Type="http://schemas.openxmlformats.org/officeDocument/2006/relationships/hyperlink" Target="https://patentscope.wipo.int/search/en/detail.jsf?docId=WO2024251373&amp;_cid=P21-M4WL2Q-50667-1" TargetMode="External"/><Relationship Id="rId3166" Type="http://schemas.openxmlformats.org/officeDocument/2006/relationships/hyperlink" Target="https://patentscope.wipo.int/search/en/detail.jsf?docId=WO2024251363&amp;_cid=P21-M4WKYI-46642-1" TargetMode="External"/><Relationship Id="rId4217" Type="http://schemas.openxmlformats.org/officeDocument/2006/relationships/hyperlink" Target="https://patentscope.wipo.int/search/en/detail.jsf?docId=WO2024251373&amp;_cid=P21-M4WL2Q-50667-1" TargetMode="External"/><Relationship Id="rId6389" Type="http://schemas.openxmlformats.org/officeDocument/2006/relationships/hyperlink" Target="https://worldwide.espacenet.com/publicationDetails/biblio?II=0&amp;ND=3&amp;adjacent=true&amp;locale=fr_EP&amp;FT=D&amp;date=20241031&amp;CC=WO&amp;NR=2024223901A1&amp;KC=A1" TargetMode="External"/><Relationship Id="rId7787" Type="http://schemas.openxmlformats.org/officeDocument/2006/relationships/hyperlink" Target="https://worldwide.espacenet.com/publicationDetails/biblio?II=0&amp;ND=3&amp;adjacent=true&amp;locale=fr_EP&amp;FT=D&amp;date=20241031&amp;CC=WO&amp;NR=2024223901A1&amp;KC=A1" TargetMode="External"/><Relationship Id="rId8838" Type="http://schemas.openxmlformats.org/officeDocument/2006/relationships/hyperlink" Target="https://worldwide.espacenet.com/publicationDetails/biblio?DB=EPODOC&amp;II=0&amp;ND=3&amp;adjacent=true&amp;locale=fr_EP&amp;FT=D&amp;date=20241031&amp;CC=WO&amp;NR=2024223900A1&amp;KC=A1" TargetMode="External"/><Relationship Id="rId2999" Type="http://schemas.openxmlformats.org/officeDocument/2006/relationships/hyperlink" Target="https://patentscope.wipo.int/search/en/detail.jsf?docId=WO2024251363&amp;_cid=P21-M4WKYI-46642-1" TargetMode="External"/><Relationship Id="rId3300" Type="http://schemas.openxmlformats.org/officeDocument/2006/relationships/hyperlink" Target="https://patentscope.wipo.int/search/en/detail.jsf?docId=WO2024251363&amp;_cid=P21-M4WKYI-46642-1" TargetMode="External"/><Relationship Id="rId6870" Type="http://schemas.openxmlformats.org/officeDocument/2006/relationships/hyperlink" Target="https://worldwide.espacenet.com/publicationDetails/biblio?II=0&amp;ND=3&amp;adjacent=true&amp;locale=fr_EP&amp;FT=D&amp;date=20241031&amp;CC=WO&amp;NR=2024223901A1&amp;KC=A1" TargetMode="External"/><Relationship Id="rId7921" Type="http://schemas.openxmlformats.org/officeDocument/2006/relationships/hyperlink" Target="https://worldwide.espacenet.com/publicationDetails/biblio?II=0&amp;ND=3&amp;adjacent=true&amp;locale=fr_EP&amp;FT=D&amp;date=20241031&amp;CC=WO&amp;NR=2024223901A1&amp;KC=A1" TargetMode="External"/><Relationship Id="rId221" Type="http://schemas.openxmlformats.org/officeDocument/2006/relationships/hyperlink" Target="https://patentscope.wipo.int/search/en/detail.jsf?docId=WO2023232429&amp;_cid=P20-LR4SJY-55403-1" TargetMode="External"/><Relationship Id="rId5472" Type="http://schemas.openxmlformats.org/officeDocument/2006/relationships/hyperlink" Target="https://patentscope.wipo.int/search/en/detail.jsf?docId=WO2024251373&amp;_cid=P21-M4WL2Q-50667-1" TargetMode="External"/><Relationship Id="rId6523" Type="http://schemas.openxmlformats.org/officeDocument/2006/relationships/hyperlink" Target="https://worldwide.espacenet.com/publicationDetails/biblio?II=0&amp;ND=3&amp;adjacent=true&amp;locale=fr_EP&amp;FT=D&amp;date=20241031&amp;CC=WO&amp;NR=2024223901A1&amp;KC=A1" TargetMode="External"/><Relationship Id="rId4074" Type="http://schemas.openxmlformats.org/officeDocument/2006/relationships/hyperlink" Target="https://patentscope.wipo.int/search/en/detail.jsf?docId=WO2024251363&amp;_cid=P21-M4WKYI-46642-1" TargetMode="External"/><Relationship Id="rId5125" Type="http://schemas.openxmlformats.org/officeDocument/2006/relationships/hyperlink" Target="https://patentscope.wipo.int/search/en/detail.jsf?docId=WO2024251373&amp;_cid=P21-M4WL2Q-50667-1" TargetMode="External"/><Relationship Id="rId8695" Type="http://schemas.openxmlformats.org/officeDocument/2006/relationships/hyperlink" Target="https://worldwide.espacenet.com/publicationDetails/biblio?DB=EPODOC&amp;II=0&amp;ND=3&amp;adjacent=true&amp;locale=fr_EP&amp;FT=D&amp;date=20241031&amp;CC=WO&amp;NR=2024223900A1&amp;KC=A1" TargetMode="External"/><Relationship Id="rId9746" Type="http://schemas.openxmlformats.org/officeDocument/2006/relationships/hyperlink" Target="https://worldwide.espacenet.com/publicationDetails/biblio?DB=EPODOC&amp;II=0&amp;ND=3&amp;adjacent=true&amp;locale=fr_EP&amp;FT=D&amp;date=20241031&amp;CC=WO&amp;NR=2024223900A1&amp;KC=A1" TargetMode="External"/><Relationship Id="rId7297" Type="http://schemas.openxmlformats.org/officeDocument/2006/relationships/hyperlink" Target="https://worldwide.espacenet.com/publicationDetails/biblio?II=0&amp;ND=3&amp;adjacent=true&amp;locale=fr_EP&amp;FT=D&amp;date=20241031&amp;CC=WO&amp;NR=2024223901A1&amp;KC=A1" TargetMode="External"/><Relationship Id="rId8348" Type="http://schemas.openxmlformats.org/officeDocument/2006/relationships/hyperlink" Target="https://worldwide.espacenet.com/publicationDetails/biblio?DB=EPODOC&amp;II=0&amp;ND=3&amp;adjacent=true&amp;locale=fr_EP&amp;FT=D&amp;date=20241031&amp;CC=WO&amp;NR=2024223900A1&amp;KC=A1" TargetMode="External"/><Relationship Id="rId1735" Type="http://schemas.openxmlformats.org/officeDocument/2006/relationships/hyperlink" Target="https://patentscope.wipo.int/search/en/detail.jsf?docId=WO2024227500&amp;_cid=P21-M4WKC3-25066-1" TargetMode="External"/><Relationship Id="rId4958" Type="http://schemas.openxmlformats.org/officeDocument/2006/relationships/hyperlink" Target="https://patentscope.wipo.int/search/en/detail.jsf?docId=WO2024251373&amp;_cid=P21-M4WL2Q-50667-1" TargetMode="External"/><Relationship Id="rId6380" Type="http://schemas.openxmlformats.org/officeDocument/2006/relationships/hyperlink" Target="https://worldwide.espacenet.com/publicationDetails/biblio?II=0&amp;ND=3&amp;adjacent=true&amp;locale=fr_EP&amp;FT=D&amp;date=20241031&amp;CC=WO&amp;NR=2024223901A1&amp;KC=A1" TargetMode="External"/><Relationship Id="rId7431" Type="http://schemas.openxmlformats.org/officeDocument/2006/relationships/hyperlink" Target="https://worldwide.espacenet.com/publicationDetails/biblio?II=0&amp;ND=3&amp;adjacent=true&amp;locale=fr_EP&amp;FT=D&amp;date=20241031&amp;CC=WO&amp;NR=2024223901A1&amp;KC=A1" TargetMode="External"/><Relationship Id="rId2990" Type="http://schemas.openxmlformats.org/officeDocument/2006/relationships/hyperlink" Target="https://patentscope.wipo.int/search/en/detail.jsf?docId=WO2024251363&amp;_cid=P21-M4WKYI-46642-1" TargetMode="External"/><Relationship Id="rId6033" Type="http://schemas.openxmlformats.org/officeDocument/2006/relationships/hyperlink" Target="https://patentscope.wipo.int/search/en/detail.jsf?docId=WO2024251373&amp;_cid=P21-M4WL2Q-50667-1" TargetMode="External"/><Relationship Id="rId962" Type="http://schemas.openxmlformats.org/officeDocument/2006/relationships/hyperlink" Target="https://patentscope.wipo.int/search/en/detail.jsf?docId=WO2024227500&amp;_cid=P21-M4WKC3-25066-1" TargetMode="External"/><Relationship Id="rId1592" Type="http://schemas.openxmlformats.org/officeDocument/2006/relationships/hyperlink" Target="https://patentscope.wipo.int/search/en/detail.jsf?docId=WO2024227500&amp;_cid=P21-M4WKC3-25066-1" TargetMode="External"/><Relationship Id="rId2643" Type="http://schemas.openxmlformats.org/officeDocument/2006/relationships/hyperlink" Target="https://patentscope.wipo.int/search/en/detail.jsf?docId=WO2024251363&amp;_cid=P21-M4WKYI-46642-1" TargetMode="External"/><Relationship Id="rId9256" Type="http://schemas.openxmlformats.org/officeDocument/2006/relationships/hyperlink" Target="https://worldwide.espacenet.com/publicationDetails/biblio?DB=EPODOC&amp;II=0&amp;ND=3&amp;adjacent=true&amp;locale=fr_EP&amp;FT=D&amp;date=20241031&amp;CC=WO&amp;NR=2024223900A1&amp;KC=A1" TargetMode="External"/><Relationship Id="rId615" Type="http://schemas.openxmlformats.org/officeDocument/2006/relationships/hyperlink" Target="https://patentscope.wipo.int/search/en/detail.jsf?docId=WO2024227500&amp;_cid=P21-M4WKC3-25066-1" TargetMode="External"/><Relationship Id="rId1245" Type="http://schemas.openxmlformats.org/officeDocument/2006/relationships/hyperlink" Target="https://patentscope.wipo.int/search/en/detail.jsf?docId=WO2024227500&amp;_cid=P21-M4WKC3-25066-1" TargetMode="External"/><Relationship Id="rId4468" Type="http://schemas.openxmlformats.org/officeDocument/2006/relationships/hyperlink" Target="https://patentscope.wipo.int/search/en/detail.jsf?docId=WO2024251373&amp;_cid=P21-M4WL2Q-50667-1" TargetMode="External"/><Relationship Id="rId5866" Type="http://schemas.openxmlformats.org/officeDocument/2006/relationships/hyperlink" Target="https://patentscope.wipo.int/search/en/detail.jsf?docId=WO2024251373&amp;_cid=P21-M4WL2Q-50667-1" TargetMode="External"/><Relationship Id="rId6917" Type="http://schemas.openxmlformats.org/officeDocument/2006/relationships/hyperlink" Target="https://worldwide.espacenet.com/publicationDetails/biblio?II=0&amp;ND=3&amp;adjacent=true&amp;locale=fr_EP&amp;FT=D&amp;date=20241031&amp;CC=WO&amp;NR=2024223901A1&amp;KC=A1" TargetMode="External"/><Relationship Id="rId5519" Type="http://schemas.openxmlformats.org/officeDocument/2006/relationships/hyperlink" Target="https://patentscope.wipo.int/search/en/detail.jsf?docId=WO2024251373&amp;_cid=P21-M4WL2Q-50667-1" TargetMode="External"/><Relationship Id="rId3551" Type="http://schemas.openxmlformats.org/officeDocument/2006/relationships/hyperlink" Target="https://patentscope.wipo.int/search/en/detail.jsf?docId=WO2024251363&amp;_cid=P21-M4WKYI-46642-1" TargetMode="External"/><Relationship Id="rId4602" Type="http://schemas.openxmlformats.org/officeDocument/2006/relationships/hyperlink" Target="https://patentscope.wipo.int/search/en/detail.jsf?docId=WO2024251373&amp;_cid=P21-M4WL2Q-50667-1" TargetMode="External"/><Relationship Id="rId472" Type="http://schemas.openxmlformats.org/officeDocument/2006/relationships/hyperlink" Target="https://patentscope.wipo.int/search/en/detail.jsf?docId=WO2024227500&amp;_cid=P21-M4WKC3-25066-1" TargetMode="External"/><Relationship Id="rId2153" Type="http://schemas.openxmlformats.org/officeDocument/2006/relationships/hyperlink" Target="https://patentscope.wipo.int/search/en/detail.jsf?docId=WO2024227500&amp;_cid=P21-M4WKC3-25066-1" TargetMode="External"/><Relationship Id="rId3204" Type="http://schemas.openxmlformats.org/officeDocument/2006/relationships/hyperlink" Target="https://patentscope.wipo.int/search/en/detail.jsf?docId=WO2024251363&amp;_cid=P21-M4WKYI-46642-1" TargetMode="External"/><Relationship Id="rId6774" Type="http://schemas.openxmlformats.org/officeDocument/2006/relationships/hyperlink" Target="https://worldwide.espacenet.com/publicationDetails/biblio?II=0&amp;ND=3&amp;adjacent=true&amp;locale=fr_EP&amp;FT=D&amp;date=20241031&amp;CC=WO&amp;NR=2024223901A1&amp;KC=A1" TargetMode="External"/><Relationship Id="rId7825" Type="http://schemas.openxmlformats.org/officeDocument/2006/relationships/hyperlink" Target="https://worldwide.espacenet.com/publicationDetails/biblio?II=0&amp;ND=3&amp;adjacent=true&amp;locale=fr_EP&amp;FT=D&amp;date=20241031&amp;CC=WO&amp;NR=2024223901A1&amp;KC=A1" TargetMode="External"/><Relationship Id="rId125" Type="http://schemas.openxmlformats.org/officeDocument/2006/relationships/hyperlink" Target="https://patentscope.wipo.int/search/en/detail.jsf?docId=WO2018134236&amp;redirectedID=true" TargetMode="External"/><Relationship Id="rId5376" Type="http://schemas.openxmlformats.org/officeDocument/2006/relationships/hyperlink" Target="https://patentscope.wipo.int/search/en/detail.jsf?docId=WO2024251373&amp;_cid=P21-M4WL2Q-50667-1" TargetMode="External"/><Relationship Id="rId6427" Type="http://schemas.openxmlformats.org/officeDocument/2006/relationships/hyperlink" Target="https://worldwide.espacenet.com/publicationDetails/biblio?II=0&amp;ND=3&amp;adjacent=true&amp;locale=fr_EP&amp;FT=D&amp;date=20241031&amp;CC=WO&amp;NR=2024223901A1&amp;KC=A1" TargetMode="External"/><Relationship Id="rId5029" Type="http://schemas.openxmlformats.org/officeDocument/2006/relationships/hyperlink" Target="https://patentscope.wipo.int/search/en/detail.jsf?docId=WO2024251373&amp;_cid=P21-M4WL2Q-50667-1" TargetMode="External"/><Relationship Id="rId8599" Type="http://schemas.openxmlformats.org/officeDocument/2006/relationships/hyperlink" Target="https://worldwide.espacenet.com/publicationDetails/biblio?DB=EPODOC&amp;II=0&amp;ND=3&amp;adjacent=true&amp;locale=fr_EP&amp;FT=D&amp;date=20241031&amp;CC=WO&amp;NR=2024223900A1&amp;KC=A1" TargetMode="External"/><Relationship Id="rId9997" Type="http://schemas.openxmlformats.org/officeDocument/2006/relationships/hyperlink" Target="https://worldwide.espacenet.com/publicationDetails/biblio?DB=EPODOC&amp;II=0&amp;ND=3&amp;adjacent=true&amp;locale=fr_EP&amp;FT=D&amp;date=20241031&amp;CC=WO&amp;NR=2024223900A1&amp;KC=A1" TargetMode="External"/><Relationship Id="rId1986" Type="http://schemas.openxmlformats.org/officeDocument/2006/relationships/hyperlink" Target="https://patentscope.wipo.int/search/en/detail.jsf?docId=WO2024227500&amp;_cid=P21-M4WKC3-25066-1" TargetMode="External"/><Relationship Id="rId1639" Type="http://schemas.openxmlformats.org/officeDocument/2006/relationships/hyperlink" Target="https://patentscope.wipo.int/search/en/detail.jsf?docId=WO2024227500&amp;_cid=P21-M4WKC3-25066-1" TargetMode="External"/><Relationship Id="rId3061" Type="http://schemas.openxmlformats.org/officeDocument/2006/relationships/hyperlink" Target="https://patentscope.wipo.int/search/en/detail.jsf?docId=WO2024251363&amp;_cid=P21-M4WKYI-46642-1" TargetMode="External"/><Relationship Id="rId5510" Type="http://schemas.openxmlformats.org/officeDocument/2006/relationships/hyperlink" Target="https://patentscope.wipo.int/search/en/detail.jsf?docId=WO2024251373&amp;_cid=P21-M4WL2Q-50667-1" TargetMode="External"/><Relationship Id="rId4112" Type="http://schemas.openxmlformats.org/officeDocument/2006/relationships/hyperlink" Target="https://patentscope.wipo.int/search/en/detail.jsf?docId=WO2024251363&amp;_cid=P21-M4WKYI-46642-1" TargetMode="External"/><Relationship Id="rId7682" Type="http://schemas.openxmlformats.org/officeDocument/2006/relationships/hyperlink" Target="https://worldwide.espacenet.com/publicationDetails/biblio?II=0&amp;ND=3&amp;adjacent=true&amp;locale=fr_EP&amp;FT=D&amp;date=20241031&amp;CC=WO&amp;NR=2024223901A1&amp;KC=A1" TargetMode="External"/><Relationship Id="rId8733" Type="http://schemas.openxmlformats.org/officeDocument/2006/relationships/hyperlink" Target="https://worldwide.espacenet.com/publicationDetails/biblio?DB=EPODOC&amp;II=0&amp;ND=3&amp;adjacent=true&amp;locale=fr_EP&amp;FT=D&amp;date=20241031&amp;CC=WO&amp;NR=2024223900A1&amp;KC=A1" TargetMode="External"/><Relationship Id="rId6284" Type="http://schemas.openxmlformats.org/officeDocument/2006/relationships/hyperlink" Target="https://worldwide.espacenet.com/publicationDetails/biblio?II=0&amp;ND=3&amp;adjacent=true&amp;locale=fr_EP&amp;FT=D&amp;date=20241031&amp;CC=WO&amp;NR=2024223901A1&amp;KC=A1" TargetMode="External"/><Relationship Id="rId7335" Type="http://schemas.openxmlformats.org/officeDocument/2006/relationships/hyperlink" Target="https://worldwide.espacenet.com/publicationDetails/biblio?II=0&amp;ND=3&amp;adjacent=true&amp;locale=fr_EP&amp;FT=D&amp;date=20241031&amp;CC=WO&amp;NR=2024223901A1&amp;KC=A1" TargetMode="External"/><Relationship Id="rId2894" Type="http://schemas.openxmlformats.org/officeDocument/2006/relationships/hyperlink" Target="https://patentscope.wipo.int/search/en/detail.jsf?docId=WO2024251363&amp;_cid=P21-M4WKYI-46642-1" TargetMode="External"/><Relationship Id="rId866" Type="http://schemas.openxmlformats.org/officeDocument/2006/relationships/hyperlink" Target="https://patentscope.wipo.int/search/en/detail.jsf?docId=WO2024227500&amp;_cid=P21-M4WKC3-25066-1" TargetMode="External"/><Relationship Id="rId1496" Type="http://schemas.openxmlformats.org/officeDocument/2006/relationships/hyperlink" Target="https://patentscope.wipo.int/search/en/detail.jsf?docId=WO2024227500&amp;_cid=P21-M4WKC3-25066-1" TargetMode="External"/><Relationship Id="rId2547" Type="http://schemas.openxmlformats.org/officeDocument/2006/relationships/hyperlink" Target="https://patentscope.wipo.int/search/en/detail.jsf?docId=WO2024251363&amp;_cid=P21-M4WKYI-46642-1" TargetMode="External"/><Relationship Id="rId3945" Type="http://schemas.openxmlformats.org/officeDocument/2006/relationships/hyperlink" Target="https://patentscope.wipo.int/search/en/detail.jsf?docId=WO2024251363&amp;_cid=P21-M4WKYI-46642-1" TargetMode="External"/><Relationship Id="rId519" Type="http://schemas.openxmlformats.org/officeDocument/2006/relationships/hyperlink" Target="https://patentscope.wipo.int/search/en/detail.jsf?docId=WO2024227500&amp;_cid=P21-M4WKC3-25066-1" TargetMode="External"/><Relationship Id="rId1149" Type="http://schemas.openxmlformats.org/officeDocument/2006/relationships/hyperlink" Target="https://patentscope.wipo.int/search/en/detail.jsf?docId=WO2024227500&amp;_cid=P21-M4WKC3-25066-1" TargetMode="External"/><Relationship Id="rId5020" Type="http://schemas.openxmlformats.org/officeDocument/2006/relationships/hyperlink" Target="https://patentscope.wipo.int/search/en/detail.jsf?docId=WO2024251373&amp;_cid=P21-M4WL2Q-50667-1" TargetMode="External"/><Relationship Id="rId7192" Type="http://schemas.openxmlformats.org/officeDocument/2006/relationships/hyperlink" Target="https://worldwide.espacenet.com/publicationDetails/biblio?II=0&amp;ND=3&amp;adjacent=true&amp;locale=fr_EP&amp;FT=D&amp;date=20241031&amp;CC=WO&amp;NR=2024223901A1&amp;KC=A1" TargetMode="External"/><Relationship Id="rId8590" Type="http://schemas.openxmlformats.org/officeDocument/2006/relationships/hyperlink" Target="https://worldwide.espacenet.com/publicationDetails/biblio?DB=EPODOC&amp;II=0&amp;ND=3&amp;adjacent=true&amp;locale=fr_EP&amp;FT=D&amp;date=20241031&amp;CC=WO&amp;NR=2024223900A1&amp;KC=A1" TargetMode="External"/><Relationship Id="rId9641" Type="http://schemas.openxmlformats.org/officeDocument/2006/relationships/hyperlink" Target="https://worldwide.espacenet.com/publicationDetails/biblio?DB=EPODOC&amp;II=0&amp;ND=3&amp;adjacent=true&amp;locale=fr_EP&amp;FT=D&amp;date=20241031&amp;CC=WO&amp;NR=2024223900A1&amp;KC=A1" TargetMode="External"/><Relationship Id="rId1630" Type="http://schemas.openxmlformats.org/officeDocument/2006/relationships/hyperlink" Target="https://patentscope.wipo.int/search/en/detail.jsf?docId=WO2024227500&amp;_cid=P21-M4WKC3-25066-1" TargetMode="External"/><Relationship Id="rId8243" Type="http://schemas.openxmlformats.org/officeDocument/2006/relationships/hyperlink" Target="https://worldwide.espacenet.com/publicationDetails/biblio?DB=EPODOC&amp;II=0&amp;ND=3&amp;adjacent=true&amp;locale=fr_EP&amp;FT=D&amp;date=20241031&amp;CC=WO&amp;NR=2024223900A1&amp;KC=A1" TargetMode="External"/><Relationship Id="rId10173" Type="http://schemas.openxmlformats.org/officeDocument/2006/relationships/hyperlink" Target="https://analytics.patsnap.com/patent-view/abst?patentId=8772a433-8dbf-437f-9c65-3e9e6577a484&amp;shareId=E480E216-7624-6881-40E8-4B2C20E4697G&amp;from=EXPORT&amp;signature=bDnxC2oAQ%2BuMzV4Ycl5vyqU1P%2FqYK%2B%2FIE2B%2FHoTJ9po%3D&amp;expire=94608000&amp;date=20251229T114630Z&amp;version=1.0" TargetMode="External"/><Relationship Id="rId4853" Type="http://schemas.openxmlformats.org/officeDocument/2006/relationships/hyperlink" Target="https://patentscope.wipo.int/search/en/detail.jsf?docId=WO2024251373&amp;_cid=P21-M4WL2Q-50667-1" TargetMode="External"/><Relationship Id="rId5904" Type="http://schemas.openxmlformats.org/officeDocument/2006/relationships/hyperlink" Target="https://patentscope.wipo.int/search/en/detail.jsf?docId=WO2024251373&amp;_cid=P21-M4WL2Q-50667-1" TargetMode="External"/><Relationship Id="rId3455" Type="http://schemas.openxmlformats.org/officeDocument/2006/relationships/hyperlink" Target="https://patentscope.wipo.int/search/en/detail.jsf?docId=WO2024251363&amp;_cid=P21-M4WKYI-46642-1" TargetMode="External"/><Relationship Id="rId4506" Type="http://schemas.openxmlformats.org/officeDocument/2006/relationships/hyperlink" Target="https://patentscope.wipo.int/search/en/detail.jsf?docId=WO2024251373&amp;_cid=P21-M4WL2Q-50667-1" TargetMode="External"/><Relationship Id="rId376" Type="http://schemas.openxmlformats.org/officeDocument/2006/relationships/hyperlink" Target="https://patentscope.wipo.int/search/en/detail.jsf?docId=WO2024227500&amp;_cid=P21-M4WKC3-25066-1" TargetMode="External"/><Relationship Id="rId2057" Type="http://schemas.openxmlformats.org/officeDocument/2006/relationships/hyperlink" Target="https://patentscope.wipo.int/search/en/detail.jsf?docId=WO2024227500&amp;_cid=P21-M4WKC3-25066-1" TargetMode="External"/><Relationship Id="rId3108" Type="http://schemas.openxmlformats.org/officeDocument/2006/relationships/hyperlink" Target="https://patentscope.wipo.int/search/en/detail.jsf?docId=WO2024251363&amp;_cid=P21-M4WKYI-46642-1" TargetMode="External"/><Relationship Id="rId6678" Type="http://schemas.openxmlformats.org/officeDocument/2006/relationships/hyperlink" Target="https://worldwide.espacenet.com/publicationDetails/biblio?II=0&amp;ND=3&amp;adjacent=true&amp;locale=fr_EP&amp;FT=D&amp;date=20241031&amp;CC=WO&amp;NR=2024223901A1&amp;KC=A1" TargetMode="External"/><Relationship Id="rId7729" Type="http://schemas.openxmlformats.org/officeDocument/2006/relationships/hyperlink" Target="https://worldwide.espacenet.com/publicationDetails/biblio?II=0&amp;ND=3&amp;adjacent=true&amp;locale=fr_EP&amp;FT=D&amp;date=20241031&amp;CC=WO&amp;NR=2024223901A1&amp;KC=A1" TargetMode="External"/><Relationship Id="rId9151" Type="http://schemas.openxmlformats.org/officeDocument/2006/relationships/hyperlink" Target="https://worldwide.espacenet.com/publicationDetails/biblio?DB=EPODOC&amp;II=0&amp;ND=3&amp;adjacent=true&amp;locale=fr_EP&amp;FT=D&amp;date=20241031&amp;CC=WO&amp;NR=2024223900A1&amp;KC=A1" TargetMode="External"/><Relationship Id="rId1140" Type="http://schemas.openxmlformats.org/officeDocument/2006/relationships/hyperlink" Target="https://patentscope.wipo.int/search/en/detail.jsf?docId=WO2024227500&amp;_cid=P21-M4WKC3-25066-1" TargetMode="External"/><Relationship Id="rId510" Type="http://schemas.openxmlformats.org/officeDocument/2006/relationships/hyperlink" Target="https://patentscope.wipo.int/search/en/detail.jsf?docId=WO2024227500&amp;_cid=P21-M4WKC3-25066-1" TargetMode="External"/><Relationship Id="rId5761" Type="http://schemas.openxmlformats.org/officeDocument/2006/relationships/hyperlink" Target="https://patentscope.wipo.int/search/en/detail.jsf?docId=WO2024251373&amp;_cid=P21-M4WL2Q-50667-1" TargetMode="External"/><Relationship Id="rId6812" Type="http://schemas.openxmlformats.org/officeDocument/2006/relationships/hyperlink" Target="https://worldwide.espacenet.com/publicationDetails/biblio?II=0&amp;ND=3&amp;adjacent=true&amp;locale=fr_EP&amp;FT=D&amp;date=20241031&amp;CC=WO&amp;NR=2024223901A1&amp;KC=A1" TargetMode="External"/><Relationship Id="rId4363" Type="http://schemas.openxmlformats.org/officeDocument/2006/relationships/hyperlink" Target="https://patentscope.wipo.int/search/en/detail.jsf?docId=WO2024251373&amp;_cid=P21-M4WL2Q-50667-1" TargetMode="External"/><Relationship Id="rId5414" Type="http://schemas.openxmlformats.org/officeDocument/2006/relationships/hyperlink" Target="https://patentscope.wipo.int/search/en/detail.jsf?docId=WO2024251373&amp;_cid=P21-M4WL2Q-50667-1" TargetMode="External"/><Relationship Id="rId8984" Type="http://schemas.openxmlformats.org/officeDocument/2006/relationships/hyperlink" Target="https://worldwide.espacenet.com/publicationDetails/biblio?DB=EPODOC&amp;II=0&amp;ND=3&amp;adjacent=true&amp;locale=fr_EP&amp;FT=D&amp;date=20241031&amp;CC=WO&amp;NR=2024223900A1&amp;KC=A1" TargetMode="External"/><Relationship Id="rId4016" Type="http://schemas.openxmlformats.org/officeDocument/2006/relationships/hyperlink" Target="https://patentscope.wipo.int/search/en/detail.jsf?docId=WO2024251363&amp;_cid=P21-M4WKYI-46642-1" TargetMode="External"/><Relationship Id="rId7586" Type="http://schemas.openxmlformats.org/officeDocument/2006/relationships/hyperlink" Target="https://worldwide.espacenet.com/publicationDetails/biblio?II=0&amp;ND=3&amp;adjacent=true&amp;locale=fr_EP&amp;FT=D&amp;date=20241031&amp;CC=WO&amp;NR=2024223901A1&amp;KC=A1" TargetMode="External"/><Relationship Id="rId8637" Type="http://schemas.openxmlformats.org/officeDocument/2006/relationships/hyperlink" Target="https://worldwide.espacenet.com/publicationDetails/biblio?DB=EPODOC&amp;II=0&amp;ND=3&amp;adjacent=true&amp;locale=fr_EP&amp;FT=D&amp;date=20241031&amp;CC=WO&amp;NR=2024223900A1&amp;KC=A1" TargetMode="External"/><Relationship Id="rId6188" Type="http://schemas.openxmlformats.org/officeDocument/2006/relationships/hyperlink" Target="https://worldwide.espacenet.com/publicationDetails/biblio?II=0&amp;ND=3&amp;adjacent=true&amp;locale=fr_EP&amp;FT=D&amp;date=20241031&amp;CC=WO&amp;NR=2024223901A1&amp;KC=A1" TargetMode="External"/><Relationship Id="rId7239" Type="http://schemas.openxmlformats.org/officeDocument/2006/relationships/hyperlink" Target="https://worldwide.espacenet.com/publicationDetails/biblio?II=0&amp;ND=3&amp;adjacent=true&amp;locale=fr_EP&amp;FT=D&amp;date=20241031&amp;CC=WO&amp;NR=2024223901A1&amp;KC=A1" TargetMode="External"/><Relationship Id="rId2798" Type="http://schemas.openxmlformats.org/officeDocument/2006/relationships/hyperlink" Target="https://patentscope.wipo.int/search/en/detail.jsf?docId=WO2024251363&amp;_cid=P21-M4WKYI-46642-1" TargetMode="External"/><Relationship Id="rId3849" Type="http://schemas.openxmlformats.org/officeDocument/2006/relationships/hyperlink" Target="https://patentscope.wipo.int/search/en/detail.jsf?docId=WO2024251363&amp;_cid=P21-M4WKYI-46642-1" TargetMode="External"/><Relationship Id="rId5271" Type="http://schemas.openxmlformats.org/officeDocument/2006/relationships/hyperlink" Target="https://patentscope.wipo.int/search/en/detail.jsf?docId=WO2024251373&amp;_cid=P21-M4WL2Q-50667-1" TargetMode="External"/><Relationship Id="rId7720" Type="http://schemas.openxmlformats.org/officeDocument/2006/relationships/hyperlink" Target="https://worldwide.espacenet.com/publicationDetails/biblio?II=0&amp;ND=3&amp;adjacent=true&amp;locale=fr_EP&amp;FT=D&amp;date=20241031&amp;CC=WO&amp;NR=2024223901A1&amp;KC=A1" TargetMode="External"/><Relationship Id="rId6322" Type="http://schemas.openxmlformats.org/officeDocument/2006/relationships/hyperlink" Target="https://worldwide.espacenet.com/publicationDetails/biblio?II=0&amp;ND=3&amp;adjacent=true&amp;locale=fr_EP&amp;FT=D&amp;date=20241031&amp;CC=WO&amp;NR=2024223901A1&amp;KC=A1" TargetMode="External"/><Relationship Id="rId9892" Type="http://schemas.openxmlformats.org/officeDocument/2006/relationships/hyperlink" Target="https://worldwide.espacenet.com/publicationDetails/biblio?DB=EPODOC&amp;II=0&amp;ND=3&amp;adjacent=true&amp;locale=fr_EP&amp;FT=D&amp;date=20241031&amp;CC=WO&amp;NR=2024223900A1&amp;KC=A1" TargetMode="External"/><Relationship Id="rId1881" Type="http://schemas.openxmlformats.org/officeDocument/2006/relationships/hyperlink" Target="https://patentscope.wipo.int/search/en/detail.jsf?docId=WO2024227500&amp;_cid=P21-M4WKC3-25066-1" TargetMode="External"/><Relationship Id="rId2932" Type="http://schemas.openxmlformats.org/officeDocument/2006/relationships/hyperlink" Target="https://patentscope.wipo.int/search/en/detail.jsf?docId=WO2024251363&amp;_cid=P21-M4WKYI-46642-1" TargetMode="External"/><Relationship Id="rId8494" Type="http://schemas.openxmlformats.org/officeDocument/2006/relationships/hyperlink" Target="https://worldwide.espacenet.com/publicationDetails/biblio?DB=EPODOC&amp;II=0&amp;ND=3&amp;adjacent=true&amp;locale=fr_EP&amp;FT=D&amp;date=20241031&amp;CC=WO&amp;NR=2024223900A1&amp;KC=A1" TargetMode="External"/><Relationship Id="rId9545" Type="http://schemas.openxmlformats.org/officeDocument/2006/relationships/hyperlink" Target="https://worldwide.espacenet.com/publicationDetails/biblio?DB=EPODOC&amp;II=0&amp;ND=3&amp;adjacent=true&amp;locale=fr_EP&amp;FT=D&amp;date=20241031&amp;CC=WO&amp;NR=2024223900A1&amp;KC=A1" TargetMode="External"/><Relationship Id="rId904" Type="http://schemas.openxmlformats.org/officeDocument/2006/relationships/hyperlink" Target="https://patentscope.wipo.int/search/en/detail.jsf?docId=WO2024227500&amp;_cid=P21-M4WKC3-25066-1" TargetMode="External"/><Relationship Id="rId1534" Type="http://schemas.openxmlformats.org/officeDocument/2006/relationships/hyperlink" Target="https://patentscope.wipo.int/search/en/detail.jsf?docId=WO2024227500&amp;_cid=P21-M4WKC3-25066-1" TargetMode="External"/><Relationship Id="rId7096" Type="http://schemas.openxmlformats.org/officeDocument/2006/relationships/hyperlink" Target="https://worldwide.espacenet.com/publicationDetails/biblio?II=0&amp;ND=3&amp;adjacent=true&amp;locale=fr_EP&amp;FT=D&amp;date=20241031&amp;CC=WO&amp;NR=2024223901A1&amp;KC=A1" TargetMode="External"/><Relationship Id="rId8147" Type="http://schemas.openxmlformats.org/officeDocument/2006/relationships/hyperlink" Target="https://worldwide.espacenet.com/publicationDetails/biblio?DB=EPODOC&amp;II=0&amp;ND=3&amp;adjacent=true&amp;locale=fr_EP&amp;FT=D&amp;date=20241031&amp;CC=WO&amp;NR=2024223900A1&amp;KC=A1" TargetMode="External"/><Relationship Id="rId10077" Type="http://schemas.openxmlformats.org/officeDocument/2006/relationships/hyperlink" Target="https://worldwide.espacenet.com/publicationDetails/biblio?DB=EPODOC&amp;II=0&amp;ND=3&amp;adjacent=true&amp;locale=fr_EP&amp;FT=D&amp;date=20241031&amp;CC=WO&amp;NR=2024223900A1&amp;KC=A1" TargetMode="External"/><Relationship Id="rId4757" Type="http://schemas.openxmlformats.org/officeDocument/2006/relationships/hyperlink" Target="https://patentscope.wipo.int/search/en/detail.jsf?docId=WO2024251373&amp;_cid=P21-M4WL2Q-50667-1" TargetMode="External"/><Relationship Id="rId3359" Type="http://schemas.openxmlformats.org/officeDocument/2006/relationships/hyperlink" Target="https://patentscope.wipo.int/search/en/detail.jsf?docId=WO2024251363&amp;_cid=P21-M4WKYI-46642-1" TargetMode="External"/><Relationship Id="rId5808" Type="http://schemas.openxmlformats.org/officeDocument/2006/relationships/hyperlink" Target="https://patentscope.wipo.int/search/en/detail.jsf?docId=WO2024251373&amp;_cid=P21-M4WL2Q-50667-1" TargetMode="External"/><Relationship Id="rId7230" Type="http://schemas.openxmlformats.org/officeDocument/2006/relationships/hyperlink" Target="https://worldwide.espacenet.com/publicationDetails/biblio?II=0&amp;ND=3&amp;adjacent=true&amp;locale=fr_EP&amp;FT=D&amp;date=20241031&amp;CC=WO&amp;NR=2024223901A1&amp;KC=A1" TargetMode="External"/><Relationship Id="rId3840" Type="http://schemas.openxmlformats.org/officeDocument/2006/relationships/hyperlink" Target="https://patentscope.wipo.int/search/en/detail.jsf?docId=WO2024251363&amp;_cid=P21-M4WKYI-46642-1" TargetMode="External"/><Relationship Id="rId9055" Type="http://schemas.openxmlformats.org/officeDocument/2006/relationships/hyperlink" Target="https://worldwide.espacenet.com/publicationDetails/biblio?DB=EPODOC&amp;II=0&amp;ND=3&amp;adjacent=true&amp;locale=fr_EP&amp;FT=D&amp;date=20241031&amp;CC=WO&amp;NR=2024223900A1&amp;KC=A1" TargetMode="External"/><Relationship Id="rId761" Type="http://schemas.openxmlformats.org/officeDocument/2006/relationships/hyperlink" Target="https://patentscope.wipo.int/search/en/detail.jsf?docId=WO2024227500&amp;_cid=P21-M4WKC3-25066-1" TargetMode="External"/><Relationship Id="rId1391" Type="http://schemas.openxmlformats.org/officeDocument/2006/relationships/hyperlink" Target="https://patentscope.wipo.int/search/en/detail.jsf?docId=WO2024227500&amp;_cid=P21-M4WKC3-25066-1" TargetMode="External"/><Relationship Id="rId2442" Type="http://schemas.openxmlformats.org/officeDocument/2006/relationships/hyperlink" Target="https://patentscope.wipo.int/search/en/detail.jsf?docId=WO2024251363&amp;_cid=P21-M4WKYI-46642-1" TargetMode="External"/><Relationship Id="rId414" Type="http://schemas.openxmlformats.org/officeDocument/2006/relationships/hyperlink" Target="https://patentscope.wipo.int/search/en/detail.jsf?docId=WO2024227500&amp;_cid=P21-M4WKC3-25066-1" TargetMode="External"/><Relationship Id="rId1044" Type="http://schemas.openxmlformats.org/officeDocument/2006/relationships/hyperlink" Target="https://patentscope.wipo.int/search/en/detail.jsf?docId=WO2024227500&amp;_cid=P21-M4WKC3-25066-1" TargetMode="External"/><Relationship Id="rId5665" Type="http://schemas.openxmlformats.org/officeDocument/2006/relationships/hyperlink" Target="https://patentscope.wipo.int/search/en/detail.jsf?docId=WO2024251373&amp;_cid=P21-M4WL2Q-50667-1" TargetMode="External"/><Relationship Id="rId6716" Type="http://schemas.openxmlformats.org/officeDocument/2006/relationships/hyperlink" Target="https://worldwide.espacenet.com/publicationDetails/biblio?II=0&amp;ND=3&amp;adjacent=true&amp;locale=fr_EP&amp;FT=D&amp;date=20241031&amp;CC=WO&amp;NR=2024223901A1&amp;KC=A1" TargetMode="External"/><Relationship Id="rId4267" Type="http://schemas.openxmlformats.org/officeDocument/2006/relationships/hyperlink" Target="https://patentscope.wipo.int/search/en/detail.jsf?docId=WO2024251373&amp;_cid=P21-M4WL2Q-50667-1" TargetMode="External"/><Relationship Id="rId5318" Type="http://schemas.openxmlformats.org/officeDocument/2006/relationships/hyperlink" Target="https://patentscope.wipo.int/search/en/detail.jsf?docId=WO2024251373&amp;_cid=P21-M4WL2Q-50667-1" TargetMode="External"/><Relationship Id="rId8888" Type="http://schemas.openxmlformats.org/officeDocument/2006/relationships/hyperlink" Target="https://worldwide.espacenet.com/publicationDetails/biblio?DB=EPODOC&amp;II=0&amp;ND=3&amp;adjacent=true&amp;locale=fr_EP&amp;FT=D&amp;date=20241031&amp;CC=WO&amp;NR=2024223900A1&amp;KC=A1" TargetMode="External"/><Relationship Id="rId9939" Type="http://schemas.openxmlformats.org/officeDocument/2006/relationships/hyperlink" Target="https://worldwide.espacenet.com/publicationDetails/biblio?DB=EPODOC&amp;II=0&amp;ND=3&amp;adjacent=true&amp;locale=fr_EP&amp;FT=D&amp;date=20241031&amp;CC=WO&amp;NR=2024223900A1&amp;KC=A1" TargetMode="External"/><Relationship Id="rId1928" Type="http://schemas.openxmlformats.org/officeDocument/2006/relationships/hyperlink" Target="https://patentscope.wipo.int/search/en/detail.jsf?docId=WO2024227500&amp;_cid=P21-M4WKC3-25066-1" TargetMode="External"/><Relationship Id="rId3350" Type="http://schemas.openxmlformats.org/officeDocument/2006/relationships/hyperlink" Target="https://patentscope.wipo.int/search/en/detail.jsf?docId=WO2024251363&amp;_cid=P21-M4WKYI-46642-1" TargetMode="External"/><Relationship Id="rId271" Type="http://schemas.openxmlformats.org/officeDocument/2006/relationships/hyperlink" Target="https://patentscope.wipo.int/search/en/detail.jsf?docId=WO2024227500&amp;_cid=P21-M4WKC3-25066-1" TargetMode="External"/><Relationship Id="rId3003" Type="http://schemas.openxmlformats.org/officeDocument/2006/relationships/hyperlink" Target="https://patentscope.wipo.int/search/en/detail.jsf?docId=WO2024251363&amp;_cid=P21-M4WKYI-46642-1" TargetMode="External"/><Relationship Id="rId4401" Type="http://schemas.openxmlformats.org/officeDocument/2006/relationships/hyperlink" Target="https://patentscope.wipo.int/search/en/detail.jsf?docId=WO2024251373&amp;_cid=P21-M4WL2Q-50667-1" TargetMode="External"/><Relationship Id="rId7971" Type="http://schemas.openxmlformats.org/officeDocument/2006/relationships/hyperlink" Target="https://worldwide.espacenet.com/publicationDetails/biblio?II=0&amp;ND=3&amp;adjacent=true&amp;locale=fr_EP&amp;FT=D&amp;date=20241031&amp;CC=WO&amp;NR=2024223901A1&amp;KC=A1" TargetMode="External"/><Relationship Id="rId6573" Type="http://schemas.openxmlformats.org/officeDocument/2006/relationships/hyperlink" Target="https://worldwide.espacenet.com/publicationDetails/biblio?II=0&amp;ND=3&amp;adjacent=true&amp;locale=fr_EP&amp;FT=D&amp;date=20241031&amp;CC=WO&amp;NR=2024223901A1&amp;KC=A1" TargetMode="External"/><Relationship Id="rId7624" Type="http://schemas.openxmlformats.org/officeDocument/2006/relationships/hyperlink" Target="https://worldwide.espacenet.com/publicationDetails/biblio?II=0&amp;ND=3&amp;adjacent=true&amp;locale=fr_EP&amp;FT=D&amp;date=20241031&amp;CC=WO&amp;NR=2024223901A1&amp;KC=A1" TargetMode="External"/><Relationship Id="rId5175" Type="http://schemas.openxmlformats.org/officeDocument/2006/relationships/hyperlink" Target="https://patentscope.wipo.int/search/en/detail.jsf?docId=WO2024251373&amp;_cid=P21-M4WL2Q-50667-1" TargetMode="External"/><Relationship Id="rId6226" Type="http://schemas.openxmlformats.org/officeDocument/2006/relationships/hyperlink" Target="https://worldwide.espacenet.com/publicationDetails/biblio?II=0&amp;ND=3&amp;adjacent=true&amp;locale=fr_EP&amp;FT=D&amp;date=20241031&amp;CC=WO&amp;NR=2024223901A1&amp;KC=A1" TargetMode="External"/><Relationship Id="rId9796" Type="http://schemas.openxmlformats.org/officeDocument/2006/relationships/hyperlink" Target="https://worldwide.espacenet.com/publicationDetails/biblio?DB=EPODOC&amp;II=0&amp;ND=3&amp;adjacent=true&amp;locale=fr_EP&amp;FT=D&amp;date=20241031&amp;CC=WO&amp;NR=2024223900A1&amp;KC=A1" TargetMode="External"/><Relationship Id="rId1785" Type="http://schemas.openxmlformats.org/officeDocument/2006/relationships/hyperlink" Target="https://patentscope.wipo.int/search/en/detail.jsf?docId=WO2024227500&amp;_cid=P21-M4WKC3-25066-1" TargetMode="External"/><Relationship Id="rId2836" Type="http://schemas.openxmlformats.org/officeDocument/2006/relationships/hyperlink" Target="https://patentscope.wipo.int/search/en/detail.jsf?docId=WO2024251363&amp;_cid=P21-M4WKYI-46642-1" TargetMode="External"/><Relationship Id="rId8398" Type="http://schemas.openxmlformats.org/officeDocument/2006/relationships/hyperlink" Target="https://worldwide.espacenet.com/publicationDetails/biblio?DB=EPODOC&amp;II=0&amp;ND=3&amp;adjacent=true&amp;locale=fr_EP&amp;FT=D&amp;date=20241031&amp;CC=WO&amp;NR=2024223900A1&amp;KC=A1" TargetMode="External"/><Relationship Id="rId9449" Type="http://schemas.openxmlformats.org/officeDocument/2006/relationships/hyperlink" Target="https://worldwide.espacenet.com/publicationDetails/biblio?DB=EPODOC&amp;II=0&amp;ND=3&amp;adjacent=true&amp;locale=fr_EP&amp;FT=D&amp;date=20241031&amp;CC=WO&amp;NR=2024223900A1&amp;KC=A1" TargetMode="External"/><Relationship Id="rId808" Type="http://schemas.openxmlformats.org/officeDocument/2006/relationships/hyperlink" Target="https://patentscope.wipo.int/search/en/detail.jsf?docId=WO2024227500&amp;_cid=P21-M4WKC3-25066-1" TargetMode="External"/><Relationship Id="rId1438" Type="http://schemas.openxmlformats.org/officeDocument/2006/relationships/hyperlink" Target="https://patentscope.wipo.int/search/en/detail.jsf?docId=WO2024227500&amp;_cid=P21-M4WKC3-25066-1" TargetMode="External"/><Relationship Id="rId7481" Type="http://schemas.openxmlformats.org/officeDocument/2006/relationships/hyperlink" Target="https://worldwide.espacenet.com/publicationDetails/biblio?II=0&amp;ND=3&amp;adjacent=true&amp;locale=fr_EP&amp;FT=D&amp;date=20241031&amp;CC=WO&amp;NR=2024223901A1&amp;KC=A1" TargetMode="External"/><Relationship Id="rId9930" Type="http://schemas.openxmlformats.org/officeDocument/2006/relationships/hyperlink" Target="https://worldwide.espacenet.com/publicationDetails/biblio?DB=EPODOC&amp;II=0&amp;ND=3&amp;adjacent=true&amp;locale=fr_EP&amp;FT=D&amp;date=20241031&amp;CC=WO&amp;NR=2024223900A1&amp;KC=A1" TargetMode="External"/><Relationship Id="rId6083" Type="http://schemas.openxmlformats.org/officeDocument/2006/relationships/hyperlink" Target="https://patentscope.wipo.int/search/en/detail.jsf?docId=WO2024251373&amp;_cid=P21-M4WL2Q-50667-1" TargetMode="External"/><Relationship Id="rId7134" Type="http://schemas.openxmlformats.org/officeDocument/2006/relationships/hyperlink" Target="https://worldwide.espacenet.com/publicationDetails/biblio?II=0&amp;ND=3&amp;adjacent=true&amp;locale=fr_EP&amp;FT=D&amp;date=20241031&amp;CC=WO&amp;NR=2024223901A1&amp;KC=A1" TargetMode="External"/><Relationship Id="rId8532" Type="http://schemas.openxmlformats.org/officeDocument/2006/relationships/hyperlink" Target="https://worldwide.espacenet.com/publicationDetails/biblio?DB=EPODOC&amp;II=0&amp;ND=3&amp;adjacent=true&amp;locale=fr_EP&amp;FT=D&amp;date=20241031&amp;CC=WO&amp;NR=2024223900A1&amp;KC=A1" TargetMode="External"/><Relationship Id="rId10115" Type="http://schemas.openxmlformats.org/officeDocument/2006/relationships/hyperlink" Target="https://worldwide.espacenet.com/publicationDetails/biblio?DB=EPODOC&amp;II=0&amp;ND=3&amp;adjacent=true&amp;locale=fr_EP&amp;FT=D&amp;date=20241031&amp;CC=WO&amp;NR=2024223900A1&amp;KC=A1" TargetMode="External"/><Relationship Id="rId2693" Type="http://schemas.openxmlformats.org/officeDocument/2006/relationships/hyperlink" Target="https://patentscope.wipo.int/search/en/detail.jsf?docId=WO2024251363&amp;_cid=P21-M4WKYI-46642-1" TargetMode="External"/><Relationship Id="rId3744" Type="http://schemas.openxmlformats.org/officeDocument/2006/relationships/hyperlink" Target="https://patentscope.wipo.int/search/en/detail.jsf?docId=WO2024251363&amp;_cid=P21-M4WKYI-46642-1" TargetMode="External"/><Relationship Id="rId665" Type="http://schemas.openxmlformats.org/officeDocument/2006/relationships/hyperlink" Target="https://patentscope.wipo.int/search/en/detail.jsf?docId=WO2024227500&amp;_cid=P21-M4WKC3-25066-1" TargetMode="External"/><Relationship Id="rId1295" Type="http://schemas.openxmlformats.org/officeDocument/2006/relationships/hyperlink" Target="https://patentscope.wipo.int/search/en/detail.jsf?docId=WO2024227500&amp;_cid=P21-M4WKC3-25066-1" TargetMode="External"/><Relationship Id="rId2346" Type="http://schemas.openxmlformats.org/officeDocument/2006/relationships/hyperlink" Target="https://patentscope.wipo.int/search/en/detail.jsf?docId=WO2024251363&amp;_cid=P21-M4WKYI-46642-1" TargetMode="External"/><Relationship Id="rId6967" Type="http://schemas.openxmlformats.org/officeDocument/2006/relationships/hyperlink" Target="https://worldwide.espacenet.com/publicationDetails/biblio?II=0&amp;ND=3&amp;adjacent=true&amp;locale=fr_EP&amp;FT=D&amp;date=20241031&amp;CC=WO&amp;NR=2024223901A1&amp;KC=A1" TargetMode="External"/><Relationship Id="rId318" Type="http://schemas.openxmlformats.org/officeDocument/2006/relationships/hyperlink" Target="https://patentscope.wipo.int/search/en/detail.jsf?docId=WO2024227500&amp;_cid=P21-M4WKC3-25066-1" TargetMode="External"/><Relationship Id="rId5569" Type="http://schemas.openxmlformats.org/officeDocument/2006/relationships/hyperlink" Target="https://patentscope.wipo.int/search/en/detail.jsf?docId=WO2024251373&amp;_cid=P21-M4WL2Q-50667-1" TargetMode="External"/><Relationship Id="rId9440" Type="http://schemas.openxmlformats.org/officeDocument/2006/relationships/hyperlink" Target="https://worldwide.espacenet.com/publicationDetails/biblio?DB=EPODOC&amp;II=0&amp;ND=3&amp;adjacent=true&amp;locale=fr_EP&amp;FT=D&amp;date=20241031&amp;CC=WO&amp;NR=2024223900A1&amp;KC=A1" TargetMode="External"/><Relationship Id="rId8042" Type="http://schemas.openxmlformats.org/officeDocument/2006/relationships/hyperlink" Target="https://worldwide.espacenet.com/publicationDetails/biblio?II=0&amp;ND=3&amp;adjacent=true&amp;locale=fr_EP&amp;FT=D&amp;date=20241031&amp;CC=WO&amp;NR=2024223901A1&amp;KC=A1" TargetMode="External"/><Relationship Id="rId4652" Type="http://schemas.openxmlformats.org/officeDocument/2006/relationships/hyperlink" Target="https://patentscope.wipo.int/search/en/detail.jsf?docId=WO2024251373&amp;_cid=P21-M4WL2Q-50667-1" TargetMode="External"/><Relationship Id="rId5703" Type="http://schemas.openxmlformats.org/officeDocument/2006/relationships/hyperlink" Target="https://patentscope.wipo.int/search/en/detail.jsf?docId=WO2024251373&amp;_cid=P21-M4WL2Q-50667-1" TargetMode="External"/><Relationship Id="rId175" Type="http://schemas.openxmlformats.org/officeDocument/2006/relationships/hyperlink" Target="https://worldwide.espacenet.com/patent/search/family/072322453/publication/WO2022048726A1?q=WO2022048726" TargetMode="External"/><Relationship Id="rId3254" Type="http://schemas.openxmlformats.org/officeDocument/2006/relationships/hyperlink" Target="https://patentscope.wipo.int/search/en/detail.jsf?docId=WO2024251363&amp;_cid=P21-M4WKYI-46642-1" TargetMode="External"/><Relationship Id="rId4305" Type="http://schemas.openxmlformats.org/officeDocument/2006/relationships/hyperlink" Target="https://patentscope.wipo.int/search/en/detail.jsf?docId=WO2024251373&amp;_cid=P21-M4WL2Q-50667-1" TargetMode="External"/><Relationship Id="rId7875" Type="http://schemas.openxmlformats.org/officeDocument/2006/relationships/hyperlink" Target="https://worldwide.espacenet.com/publicationDetails/biblio?II=0&amp;ND=3&amp;adjacent=true&amp;locale=fr_EP&amp;FT=D&amp;date=20241031&amp;CC=WO&amp;NR=2024223901A1&amp;KC=A1" TargetMode="External"/><Relationship Id="rId8926" Type="http://schemas.openxmlformats.org/officeDocument/2006/relationships/hyperlink" Target="https://worldwide.espacenet.com/publicationDetails/biblio?DB=EPODOC&amp;II=0&amp;ND=3&amp;adjacent=true&amp;locale=fr_EP&amp;FT=D&amp;date=20241031&amp;CC=WO&amp;NR=2024223900A1&amp;KC=A1" TargetMode="External"/><Relationship Id="rId6477" Type="http://schemas.openxmlformats.org/officeDocument/2006/relationships/hyperlink" Target="https://worldwide.espacenet.com/publicationDetails/biblio?II=0&amp;ND=3&amp;adjacent=true&amp;locale=fr_EP&amp;FT=D&amp;date=20241031&amp;CC=WO&amp;NR=2024223901A1&amp;KC=A1" TargetMode="External"/><Relationship Id="rId7528" Type="http://schemas.openxmlformats.org/officeDocument/2006/relationships/hyperlink" Target="https://worldwide.espacenet.com/publicationDetails/biblio?II=0&amp;ND=3&amp;adjacent=true&amp;locale=fr_EP&amp;FT=D&amp;date=20241031&amp;CC=WO&amp;NR=2024223901A1&amp;KC=A1" TargetMode="External"/><Relationship Id="rId5079" Type="http://schemas.openxmlformats.org/officeDocument/2006/relationships/hyperlink" Target="https://patentscope.wipo.int/search/en/detail.jsf?docId=WO2024251373&amp;_cid=P21-M4WL2Q-50667-1" TargetMode="External"/><Relationship Id="rId1689" Type="http://schemas.openxmlformats.org/officeDocument/2006/relationships/hyperlink" Target="https://patentscope.wipo.int/search/en/detail.jsf?docId=WO2024227500&amp;_cid=P21-M4WKC3-25066-1" TargetMode="External"/><Relationship Id="rId5560" Type="http://schemas.openxmlformats.org/officeDocument/2006/relationships/hyperlink" Target="https://patentscope.wipo.int/search/en/detail.jsf?docId=WO2024251373&amp;_cid=P21-M4WL2Q-50667-1" TargetMode="External"/><Relationship Id="rId4162" Type="http://schemas.openxmlformats.org/officeDocument/2006/relationships/hyperlink" Target="https://patentscope.wipo.int/search/en/detail.jsf?docId=WO2024251373&amp;_cid=P21-M4WL2Q-50667-1" TargetMode="External"/><Relationship Id="rId5213" Type="http://schemas.openxmlformats.org/officeDocument/2006/relationships/hyperlink" Target="https://patentscope.wipo.int/search/en/detail.jsf?docId=WO2024251373&amp;_cid=P21-M4WL2Q-50667-1" TargetMode="External"/><Relationship Id="rId6611" Type="http://schemas.openxmlformats.org/officeDocument/2006/relationships/hyperlink" Target="https://worldwide.espacenet.com/publicationDetails/biblio?II=0&amp;ND=3&amp;adjacent=true&amp;locale=fr_EP&amp;FT=D&amp;date=20241031&amp;CC=WO&amp;NR=2024223901A1&amp;KC=A1" TargetMode="External"/><Relationship Id="rId8783" Type="http://schemas.openxmlformats.org/officeDocument/2006/relationships/hyperlink" Target="https://worldwide.espacenet.com/publicationDetails/biblio?DB=EPODOC&amp;II=0&amp;ND=3&amp;adjacent=true&amp;locale=fr_EP&amp;FT=D&amp;date=20241031&amp;CC=WO&amp;NR=2024223900A1&amp;KC=A1" TargetMode="External"/><Relationship Id="rId9834" Type="http://schemas.openxmlformats.org/officeDocument/2006/relationships/hyperlink" Target="https://worldwide.espacenet.com/publicationDetails/biblio?DB=EPODOC&amp;II=0&amp;ND=3&amp;adjacent=true&amp;locale=fr_EP&amp;FT=D&amp;date=20241031&amp;CC=WO&amp;NR=2024223900A1&amp;KC=A1" TargetMode="External"/><Relationship Id="rId48" Type="http://schemas.openxmlformats.org/officeDocument/2006/relationships/hyperlink" Target="http://worldwide.espacenet.com/publicationDetails/biblio?DB=EPODOC&amp;II=0&amp;ND=3&amp;adjacent=true&amp;locale=nl_NL&amp;FT=D&amp;date=20140918&amp;CC=WO&amp;NR=2014140209A1&amp;KC=A1" TargetMode="External"/><Relationship Id="rId1823" Type="http://schemas.openxmlformats.org/officeDocument/2006/relationships/hyperlink" Target="https://patentscope.wipo.int/search/en/detail.jsf?docId=WO2024227500&amp;_cid=P21-M4WKC3-25066-1" TargetMode="External"/><Relationship Id="rId7385" Type="http://schemas.openxmlformats.org/officeDocument/2006/relationships/hyperlink" Target="https://worldwide.espacenet.com/publicationDetails/biblio?II=0&amp;ND=3&amp;adjacent=true&amp;locale=fr_EP&amp;FT=D&amp;date=20241031&amp;CC=WO&amp;NR=2024223901A1&amp;KC=A1" TargetMode="External"/><Relationship Id="rId8436" Type="http://schemas.openxmlformats.org/officeDocument/2006/relationships/hyperlink" Target="https://worldwide.espacenet.com/publicationDetails/biblio?DB=EPODOC&amp;II=0&amp;ND=3&amp;adjacent=true&amp;locale=fr_EP&amp;FT=D&amp;date=20241031&amp;CC=WO&amp;NR=2024223900A1&amp;KC=A1" TargetMode="External"/><Relationship Id="rId3995" Type="http://schemas.openxmlformats.org/officeDocument/2006/relationships/hyperlink" Target="https://patentscope.wipo.int/search/en/detail.jsf?docId=WO2024251363&amp;_cid=P21-M4WKYI-46642-1" TargetMode="External"/><Relationship Id="rId7038" Type="http://schemas.openxmlformats.org/officeDocument/2006/relationships/hyperlink" Target="https://worldwide.espacenet.com/publicationDetails/biblio?II=0&amp;ND=3&amp;adjacent=true&amp;locale=fr_EP&amp;FT=D&amp;date=20241031&amp;CC=WO&amp;NR=2024223901A1&amp;KC=A1" TargetMode="External"/><Relationship Id="rId10019" Type="http://schemas.openxmlformats.org/officeDocument/2006/relationships/hyperlink" Target="https://worldwide.espacenet.com/publicationDetails/biblio?DB=EPODOC&amp;II=0&amp;ND=3&amp;adjacent=true&amp;locale=fr_EP&amp;FT=D&amp;date=20241031&amp;CC=WO&amp;NR=2024223900A1&amp;KC=A1" TargetMode="External"/><Relationship Id="rId2597" Type="http://schemas.openxmlformats.org/officeDocument/2006/relationships/hyperlink" Target="https://patentscope.wipo.int/search/en/detail.jsf?docId=WO2024251363&amp;_cid=P21-M4WKYI-46642-1" TargetMode="External"/><Relationship Id="rId3648" Type="http://schemas.openxmlformats.org/officeDocument/2006/relationships/hyperlink" Target="https://patentscope.wipo.int/search/en/detail.jsf?docId=WO2024251363&amp;_cid=P21-M4WKYI-46642-1" TargetMode="External"/><Relationship Id="rId569" Type="http://schemas.openxmlformats.org/officeDocument/2006/relationships/hyperlink" Target="https://patentscope.wipo.int/search/en/detail.jsf?docId=WO2024227500&amp;_cid=P21-M4WKC3-25066-1" TargetMode="External"/><Relationship Id="rId1199" Type="http://schemas.openxmlformats.org/officeDocument/2006/relationships/hyperlink" Target="https://patentscope.wipo.int/search/en/detail.jsf?docId=WO2024227500&amp;_cid=P21-M4WKC3-25066-1" TargetMode="External"/><Relationship Id="rId5070" Type="http://schemas.openxmlformats.org/officeDocument/2006/relationships/hyperlink" Target="https://patentscope.wipo.int/search/en/detail.jsf?docId=WO2024251373&amp;_cid=P21-M4WL2Q-50667-1" TargetMode="External"/><Relationship Id="rId6121" Type="http://schemas.openxmlformats.org/officeDocument/2006/relationships/hyperlink" Target="https://worldwide.espacenet.com/publicationDetails/biblio?II=0&amp;ND=3&amp;adjacent=true&amp;locale=fr_EP&amp;FT=D&amp;date=20241031&amp;CC=WO&amp;NR=2024223901A1&amp;KC=A1" TargetMode="External"/><Relationship Id="rId9691" Type="http://schemas.openxmlformats.org/officeDocument/2006/relationships/hyperlink" Target="https://worldwide.espacenet.com/publicationDetails/biblio?DB=EPODOC&amp;II=0&amp;ND=3&amp;adjacent=true&amp;locale=fr_EP&amp;FT=D&amp;date=20241031&amp;CC=WO&amp;NR=2024223900A1&amp;KC=A1" TargetMode="External"/><Relationship Id="rId8293" Type="http://schemas.openxmlformats.org/officeDocument/2006/relationships/hyperlink" Target="https://worldwide.espacenet.com/publicationDetails/biblio?DB=EPODOC&amp;II=0&amp;ND=3&amp;adjacent=true&amp;locale=fr_EP&amp;FT=D&amp;date=20241031&amp;CC=WO&amp;NR=2024223900A1&amp;KC=A1" TargetMode="External"/><Relationship Id="rId9344" Type="http://schemas.openxmlformats.org/officeDocument/2006/relationships/hyperlink" Target="https://worldwide.espacenet.com/publicationDetails/biblio?DB=EPODOC&amp;II=0&amp;ND=3&amp;adjacent=true&amp;locale=fr_EP&amp;FT=D&amp;date=20241031&amp;CC=WO&amp;NR=2024223900A1&amp;KC=A1" TargetMode="External"/><Relationship Id="rId1680" Type="http://schemas.openxmlformats.org/officeDocument/2006/relationships/hyperlink" Target="https://patentscope.wipo.int/search/en/detail.jsf?docId=WO2024227500&amp;_cid=P21-M4WKC3-25066-1" TargetMode="External"/><Relationship Id="rId2731" Type="http://schemas.openxmlformats.org/officeDocument/2006/relationships/hyperlink" Target="https://patentscope.wipo.int/search/en/detail.jsf?docId=WO2024251363&amp;_cid=P21-M4WKYI-46642-1" TargetMode="External"/><Relationship Id="rId703" Type="http://schemas.openxmlformats.org/officeDocument/2006/relationships/hyperlink" Target="https://patentscope.wipo.int/search/en/detail.jsf?docId=WO2024227500&amp;_cid=P21-M4WKC3-25066-1" TargetMode="External"/><Relationship Id="rId1333" Type="http://schemas.openxmlformats.org/officeDocument/2006/relationships/hyperlink" Target="https://patentscope.wipo.int/search/en/detail.jsf?docId=WO2024227500&amp;_cid=P21-M4WKC3-25066-1" TargetMode="External"/><Relationship Id="rId5954" Type="http://schemas.openxmlformats.org/officeDocument/2006/relationships/hyperlink" Target="https://patentscope.wipo.int/search/en/detail.jsf?docId=WO2024251373&amp;_cid=P21-M4WL2Q-50667-1" TargetMode="External"/><Relationship Id="rId4556" Type="http://schemas.openxmlformats.org/officeDocument/2006/relationships/hyperlink" Target="https://patentscope.wipo.int/search/en/detail.jsf?docId=WO2024251373&amp;_cid=P21-M4WL2Q-50667-1" TargetMode="External"/><Relationship Id="rId5607" Type="http://schemas.openxmlformats.org/officeDocument/2006/relationships/hyperlink" Target="https://patentscope.wipo.int/search/en/detail.jsf?docId=WO2024251373&amp;_cid=P21-M4WL2Q-50667-1" TargetMode="External"/><Relationship Id="rId3158" Type="http://schemas.openxmlformats.org/officeDocument/2006/relationships/hyperlink" Target="https://patentscope.wipo.int/search/en/detail.jsf?docId=WO2024251363&amp;_cid=P21-M4WKYI-46642-1" TargetMode="External"/><Relationship Id="rId4209" Type="http://schemas.openxmlformats.org/officeDocument/2006/relationships/hyperlink" Target="https://patentscope.wipo.int/search/en/detail.jsf?docId=WO2024251373&amp;_cid=P21-M4WL2Q-50667-1" TargetMode="External"/><Relationship Id="rId7779" Type="http://schemas.openxmlformats.org/officeDocument/2006/relationships/hyperlink" Target="https://worldwide.espacenet.com/publicationDetails/biblio?II=0&amp;ND=3&amp;adjacent=true&amp;locale=fr_EP&amp;FT=D&amp;date=20241031&amp;CC=WO&amp;NR=2024223901A1&amp;KC=A1" TargetMode="External"/><Relationship Id="rId10010" Type="http://schemas.openxmlformats.org/officeDocument/2006/relationships/hyperlink" Target="https://worldwide.espacenet.com/publicationDetails/biblio?DB=EPODOC&amp;II=0&amp;ND=3&amp;adjacent=true&amp;locale=fr_EP&amp;FT=D&amp;date=20241031&amp;CC=WO&amp;NR=2024223900A1&amp;KC=A1" TargetMode="External"/><Relationship Id="rId560" Type="http://schemas.openxmlformats.org/officeDocument/2006/relationships/hyperlink" Target="https://patentscope.wipo.int/search/en/detail.jsf?docId=WO2024227500&amp;_cid=P21-M4WKC3-25066-1" TargetMode="External"/><Relationship Id="rId1190" Type="http://schemas.openxmlformats.org/officeDocument/2006/relationships/hyperlink" Target="https://patentscope.wipo.int/search/en/detail.jsf?docId=WO2024227500&amp;_cid=P21-M4WKC3-25066-1" TargetMode="External"/><Relationship Id="rId2241" Type="http://schemas.openxmlformats.org/officeDocument/2006/relationships/hyperlink" Target="https://patentscope.wipo.int/search/en/detail.jsf?docId=WO2024251363&amp;_cid=P21-M4WKYI-46642-1" TargetMode="External"/><Relationship Id="rId213" Type="http://schemas.openxmlformats.org/officeDocument/2006/relationships/hyperlink" Target="https://worldwide.espacenet.com/publicationDetails/biblio?II=0&amp;ND=3&amp;adjacent=true&amp;locale=en_EP&amp;FT=D&amp;date=20230517&amp;CC=EP&amp;NR=4178343A1&amp;KC=A1" TargetMode="External"/><Relationship Id="rId6862" Type="http://schemas.openxmlformats.org/officeDocument/2006/relationships/hyperlink" Target="https://worldwide.espacenet.com/publicationDetails/biblio?II=0&amp;ND=3&amp;adjacent=true&amp;locale=fr_EP&amp;FT=D&amp;date=20241031&amp;CC=WO&amp;NR=2024223901A1&amp;KC=A1" TargetMode="External"/><Relationship Id="rId7913" Type="http://schemas.openxmlformats.org/officeDocument/2006/relationships/hyperlink" Target="https://worldwide.espacenet.com/publicationDetails/biblio?II=0&amp;ND=3&amp;adjacent=true&amp;locale=fr_EP&amp;FT=D&amp;date=20241031&amp;CC=WO&amp;NR=2024223901A1&amp;KC=A1" TargetMode="External"/><Relationship Id="rId4066" Type="http://schemas.openxmlformats.org/officeDocument/2006/relationships/hyperlink" Target="https://patentscope.wipo.int/search/en/detail.jsf?docId=WO2024251363&amp;_cid=P21-M4WKYI-46642-1" TargetMode="External"/><Relationship Id="rId5464" Type="http://schemas.openxmlformats.org/officeDocument/2006/relationships/hyperlink" Target="https://patentscope.wipo.int/search/en/detail.jsf?docId=WO2024251373&amp;_cid=P21-M4WL2Q-50667-1" TargetMode="External"/><Relationship Id="rId6515" Type="http://schemas.openxmlformats.org/officeDocument/2006/relationships/hyperlink" Target="https://worldwide.espacenet.com/publicationDetails/biblio?II=0&amp;ND=3&amp;adjacent=true&amp;locale=fr_EP&amp;FT=D&amp;date=20241031&amp;CC=WO&amp;NR=2024223901A1&amp;KC=A1" TargetMode="External"/><Relationship Id="rId5117" Type="http://schemas.openxmlformats.org/officeDocument/2006/relationships/hyperlink" Target="https://patentscope.wipo.int/search/en/detail.jsf?docId=WO2024251373&amp;_cid=P21-M4WL2Q-50667-1" TargetMode="External"/><Relationship Id="rId8687" Type="http://schemas.openxmlformats.org/officeDocument/2006/relationships/hyperlink" Target="https://worldwide.espacenet.com/publicationDetails/biblio?DB=EPODOC&amp;II=0&amp;ND=3&amp;adjacent=true&amp;locale=fr_EP&amp;FT=D&amp;date=20241031&amp;CC=WO&amp;NR=2024223900A1&amp;KC=A1" TargetMode="External"/><Relationship Id="rId9738" Type="http://schemas.openxmlformats.org/officeDocument/2006/relationships/hyperlink" Target="https://worldwide.espacenet.com/publicationDetails/biblio?DB=EPODOC&amp;II=0&amp;ND=3&amp;adjacent=true&amp;locale=fr_EP&amp;FT=D&amp;date=20241031&amp;CC=WO&amp;NR=2024223900A1&amp;KC=A1" TargetMode="External"/><Relationship Id="rId1727" Type="http://schemas.openxmlformats.org/officeDocument/2006/relationships/hyperlink" Target="https://patentscope.wipo.int/search/en/detail.jsf?docId=WO2024227500&amp;_cid=P21-M4WKC3-25066-1" TargetMode="External"/><Relationship Id="rId7289" Type="http://schemas.openxmlformats.org/officeDocument/2006/relationships/hyperlink" Target="https://worldwide.espacenet.com/publicationDetails/biblio?II=0&amp;ND=3&amp;adjacent=true&amp;locale=fr_EP&amp;FT=D&amp;date=20241031&amp;CC=WO&amp;NR=2024223901A1&amp;KC=A1" TargetMode="External"/><Relationship Id="rId3899" Type="http://schemas.openxmlformats.org/officeDocument/2006/relationships/hyperlink" Target="https://patentscope.wipo.int/search/en/detail.jsf?docId=WO2024251363&amp;_cid=P21-M4WKYI-46642-1" TargetMode="External"/><Relationship Id="rId4200" Type="http://schemas.openxmlformats.org/officeDocument/2006/relationships/hyperlink" Target="https://patentscope.wipo.int/search/en/detail.jsf?docId=WO2024251373&amp;_cid=P21-M4WL2Q-50667-1" TargetMode="External"/><Relationship Id="rId7770" Type="http://schemas.openxmlformats.org/officeDocument/2006/relationships/hyperlink" Target="https://worldwide.espacenet.com/publicationDetails/biblio?II=0&amp;ND=3&amp;adjacent=true&amp;locale=fr_EP&amp;FT=D&amp;date=20241031&amp;CC=WO&amp;NR=2024223901A1&amp;KC=A1" TargetMode="External"/><Relationship Id="rId6372" Type="http://schemas.openxmlformats.org/officeDocument/2006/relationships/hyperlink" Target="https://worldwide.espacenet.com/publicationDetails/biblio?II=0&amp;ND=3&amp;adjacent=true&amp;locale=fr_EP&amp;FT=D&amp;date=20241031&amp;CC=WO&amp;NR=2024223901A1&amp;KC=A1" TargetMode="External"/><Relationship Id="rId7423" Type="http://schemas.openxmlformats.org/officeDocument/2006/relationships/hyperlink" Target="https://worldwide.espacenet.com/publicationDetails/biblio?II=0&amp;ND=3&amp;adjacent=true&amp;locale=fr_EP&amp;FT=D&amp;date=20241031&amp;CC=WO&amp;NR=2024223901A1&amp;KC=A1" TargetMode="External"/><Relationship Id="rId8821" Type="http://schemas.openxmlformats.org/officeDocument/2006/relationships/hyperlink" Target="https://worldwide.espacenet.com/publicationDetails/biblio?DB=EPODOC&amp;II=0&amp;ND=3&amp;adjacent=true&amp;locale=fr_EP&amp;FT=D&amp;date=20241031&amp;CC=WO&amp;NR=2024223900A1&amp;KC=A1" TargetMode="External"/><Relationship Id="rId6025" Type="http://schemas.openxmlformats.org/officeDocument/2006/relationships/hyperlink" Target="https://patentscope.wipo.int/search/en/detail.jsf?docId=WO2024251373&amp;_cid=P21-M4WL2Q-50667-1" TargetMode="External"/><Relationship Id="rId2982" Type="http://schemas.openxmlformats.org/officeDocument/2006/relationships/hyperlink" Target="https://patentscope.wipo.int/search/en/detail.jsf?docId=WO2024251363&amp;_cid=P21-M4WKYI-46642-1" TargetMode="External"/><Relationship Id="rId8197" Type="http://schemas.openxmlformats.org/officeDocument/2006/relationships/hyperlink" Target="https://worldwide.espacenet.com/publicationDetails/biblio?DB=EPODOC&amp;II=0&amp;ND=3&amp;adjacent=true&amp;locale=fr_EP&amp;FT=D&amp;date=20241031&amp;CC=WO&amp;NR=2024223900A1&amp;KC=A1" TargetMode="External"/><Relationship Id="rId9595" Type="http://schemas.openxmlformats.org/officeDocument/2006/relationships/hyperlink" Target="https://worldwide.espacenet.com/publicationDetails/biblio?DB=EPODOC&amp;II=0&amp;ND=3&amp;adjacent=true&amp;locale=fr_EP&amp;FT=D&amp;date=20241031&amp;CC=WO&amp;NR=2024223900A1&amp;KC=A1" TargetMode="External"/><Relationship Id="rId954" Type="http://schemas.openxmlformats.org/officeDocument/2006/relationships/hyperlink" Target="https://patentscope.wipo.int/search/en/detail.jsf?docId=WO2024227500&amp;_cid=P21-M4WKC3-25066-1" TargetMode="External"/><Relationship Id="rId1584" Type="http://schemas.openxmlformats.org/officeDocument/2006/relationships/hyperlink" Target="https://patentscope.wipo.int/search/en/detail.jsf?docId=WO2024227500&amp;_cid=P21-M4WKC3-25066-1" TargetMode="External"/><Relationship Id="rId2635" Type="http://schemas.openxmlformats.org/officeDocument/2006/relationships/hyperlink" Target="https://patentscope.wipo.int/search/en/detail.jsf?docId=WO2024251363&amp;_cid=P21-M4WKYI-46642-1" TargetMode="External"/><Relationship Id="rId9248" Type="http://schemas.openxmlformats.org/officeDocument/2006/relationships/hyperlink" Target="https://worldwide.espacenet.com/publicationDetails/biblio?DB=EPODOC&amp;II=0&amp;ND=3&amp;adjacent=true&amp;locale=fr_EP&amp;FT=D&amp;date=20241031&amp;CC=WO&amp;NR=2024223900A1&amp;KC=A1" TargetMode="External"/><Relationship Id="rId607" Type="http://schemas.openxmlformats.org/officeDocument/2006/relationships/hyperlink" Target="https://patentscope.wipo.int/search/en/detail.jsf?docId=WO2024227500&amp;_cid=P21-M4WKC3-25066-1" TargetMode="External"/><Relationship Id="rId1237" Type="http://schemas.openxmlformats.org/officeDocument/2006/relationships/hyperlink" Target="https://patentscope.wipo.int/search/en/detail.jsf?docId=WO2024227500&amp;_cid=P21-M4WKC3-25066-1" TargetMode="External"/><Relationship Id="rId5858" Type="http://schemas.openxmlformats.org/officeDocument/2006/relationships/hyperlink" Target="https://patentscope.wipo.int/search/en/detail.jsf?docId=WO2024251373&amp;_cid=P21-M4WL2Q-50667-1" TargetMode="External"/><Relationship Id="rId6909" Type="http://schemas.openxmlformats.org/officeDocument/2006/relationships/hyperlink" Target="https://worldwide.espacenet.com/publicationDetails/biblio?II=0&amp;ND=3&amp;adjacent=true&amp;locale=fr_EP&amp;FT=D&amp;date=20241031&amp;CC=WO&amp;NR=2024223901A1&amp;KC=A1" TargetMode="External"/><Relationship Id="rId7280" Type="http://schemas.openxmlformats.org/officeDocument/2006/relationships/hyperlink" Target="https://worldwide.espacenet.com/publicationDetails/biblio?II=0&amp;ND=3&amp;adjacent=true&amp;locale=fr_EP&amp;FT=D&amp;date=20241031&amp;CC=WO&amp;NR=2024223901A1&amp;KC=A1" TargetMode="External"/><Relationship Id="rId8331" Type="http://schemas.openxmlformats.org/officeDocument/2006/relationships/hyperlink" Target="https://worldwide.espacenet.com/publicationDetails/biblio?DB=EPODOC&amp;II=0&amp;ND=3&amp;adjacent=true&amp;locale=fr_EP&amp;FT=D&amp;date=20241031&amp;CC=WO&amp;NR=2024223900A1&amp;KC=A1" TargetMode="External"/><Relationship Id="rId2492" Type="http://schemas.openxmlformats.org/officeDocument/2006/relationships/hyperlink" Target="https://patentscope.wipo.int/search/en/detail.jsf?docId=WO2024251363&amp;_cid=P21-M4WKYI-46642-1" TargetMode="External"/><Relationship Id="rId3890" Type="http://schemas.openxmlformats.org/officeDocument/2006/relationships/hyperlink" Target="https://patentscope.wipo.int/search/en/detail.jsf?docId=WO2024251363&amp;_cid=P21-M4WKYI-46642-1" TargetMode="External"/><Relationship Id="rId4941" Type="http://schemas.openxmlformats.org/officeDocument/2006/relationships/hyperlink" Target="https://patentscope.wipo.int/search/en/detail.jsf?docId=WO2024251373&amp;_cid=P21-M4WL2Q-50667-1" TargetMode="External"/><Relationship Id="rId464" Type="http://schemas.openxmlformats.org/officeDocument/2006/relationships/hyperlink" Target="https://patentscope.wipo.int/search/en/detail.jsf?docId=WO2024227500&amp;_cid=P21-M4WKC3-25066-1" TargetMode="External"/><Relationship Id="rId1094" Type="http://schemas.openxmlformats.org/officeDocument/2006/relationships/hyperlink" Target="https://patentscope.wipo.int/search/en/detail.jsf?docId=WO2024227500&amp;_cid=P21-M4WKC3-25066-1" TargetMode="External"/><Relationship Id="rId2145" Type="http://schemas.openxmlformats.org/officeDocument/2006/relationships/hyperlink" Target="https://patentscope.wipo.int/search/en/detail.jsf?docId=WO2024227500&amp;_cid=P21-M4WKC3-25066-1" TargetMode="External"/><Relationship Id="rId3543" Type="http://schemas.openxmlformats.org/officeDocument/2006/relationships/hyperlink" Target="https://patentscope.wipo.int/search/en/detail.jsf?docId=WO2024251363&amp;_cid=P21-M4WKYI-46642-1" TargetMode="External"/><Relationship Id="rId117" Type="http://schemas.openxmlformats.org/officeDocument/2006/relationships/hyperlink" Target="https://worldwide.espacenet.com/publicationDetails/originalDocument?FT=D&amp;date=20171101&amp;DB=&amp;locale=en_EP&amp;CC=EP&amp;NR=2455474B1&amp;KC=B1&amp;ND=4" TargetMode="External"/><Relationship Id="rId6766" Type="http://schemas.openxmlformats.org/officeDocument/2006/relationships/hyperlink" Target="https://worldwide.espacenet.com/publicationDetails/biblio?II=0&amp;ND=3&amp;adjacent=true&amp;locale=fr_EP&amp;FT=D&amp;date=20241031&amp;CC=WO&amp;NR=2024223901A1&amp;KC=A1" TargetMode="External"/><Relationship Id="rId7817" Type="http://schemas.openxmlformats.org/officeDocument/2006/relationships/hyperlink" Target="https://worldwide.espacenet.com/publicationDetails/biblio?II=0&amp;ND=3&amp;adjacent=true&amp;locale=fr_EP&amp;FT=D&amp;date=20241031&amp;CC=WO&amp;NR=2024223901A1&amp;KC=A1" TargetMode="External"/><Relationship Id="rId5368" Type="http://schemas.openxmlformats.org/officeDocument/2006/relationships/hyperlink" Target="https://patentscope.wipo.int/search/en/detail.jsf?docId=WO2024251373&amp;_cid=P21-M4WL2Q-50667-1" TargetMode="External"/><Relationship Id="rId6419" Type="http://schemas.openxmlformats.org/officeDocument/2006/relationships/hyperlink" Target="https://worldwide.espacenet.com/publicationDetails/biblio?II=0&amp;ND=3&amp;adjacent=true&amp;locale=fr_EP&amp;FT=D&amp;date=20241031&amp;CC=WO&amp;NR=2024223901A1&amp;KC=A1" TargetMode="External"/><Relationship Id="rId9989" Type="http://schemas.openxmlformats.org/officeDocument/2006/relationships/hyperlink" Target="https://worldwide.espacenet.com/publicationDetails/biblio?DB=EPODOC&amp;II=0&amp;ND=3&amp;adjacent=true&amp;locale=fr_EP&amp;FT=D&amp;date=20241031&amp;CC=WO&amp;NR=2024223900A1&amp;KC=A1" TargetMode="External"/><Relationship Id="rId1978" Type="http://schemas.openxmlformats.org/officeDocument/2006/relationships/hyperlink" Target="https://patentscope.wipo.int/search/en/detail.jsf?docId=WO2024227500&amp;_cid=P21-M4WKC3-25066-1" TargetMode="External"/><Relationship Id="rId4451" Type="http://schemas.openxmlformats.org/officeDocument/2006/relationships/hyperlink" Target="https://patentscope.wipo.int/search/en/detail.jsf?docId=WO2024251373&amp;_cid=P21-M4WL2Q-50667-1" TargetMode="External"/><Relationship Id="rId5502" Type="http://schemas.openxmlformats.org/officeDocument/2006/relationships/hyperlink" Target="https://patentscope.wipo.int/search/en/detail.jsf?docId=WO2024251373&amp;_cid=P21-M4WL2Q-50667-1" TargetMode="External"/><Relationship Id="rId6900" Type="http://schemas.openxmlformats.org/officeDocument/2006/relationships/hyperlink" Target="https://worldwide.espacenet.com/publicationDetails/biblio?II=0&amp;ND=3&amp;adjacent=true&amp;locale=fr_EP&amp;FT=D&amp;date=20241031&amp;CC=WO&amp;NR=2024223901A1&amp;KC=A1" TargetMode="External"/><Relationship Id="rId3053" Type="http://schemas.openxmlformats.org/officeDocument/2006/relationships/hyperlink" Target="https://patentscope.wipo.int/search/en/detail.jsf?docId=WO2024251363&amp;_cid=P21-M4WKYI-46642-1" TargetMode="External"/><Relationship Id="rId4104" Type="http://schemas.openxmlformats.org/officeDocument/2006/relationships/hyperlink" Target="https://patentscope.wipo.int/search/en/detail.jsf?docId=WO2024251363&amp;_cid=P21-M4WKYI-46642-1" TargetMode="External"/><Relationship Id="rId6276" Type="http://schemas.openxmlformats.org/officeDocument/2006/relationships/hyperlink" Target="https://worldwide.espacenet.com/publicationDetails/biblio?II=0&amp;ND=3&amp;adjacent=true&amp;locale=fr_EP&amp;FT=D&amp;date=20241031&amp;CC=WO&amp;NR=2024223901A1&amp;KC=A1" TargetMode="External"/><Relationship Id="rId7674" Type="http://schemas.openxmlformats.org/officeDocument/2006/relationships/hyperlink" Target="https://worldwide.espacenet.com/publicationDetails/biblio?II=0&amp;ND=3&amp;adjacent=true&amp;locale=fr_EP&amp;FT=D&amp;date=20241031&amp;CC=WO&amp;NR=2024223901A1&amp;KC=A1" TargetMode="External"/><Relationship Id="rId8725" Type="http://schemas.openxmlformats.org/officeDocument/2006/relationships/hyperlink" Target="https://worldwide.espacenet.com/publicationDetails/biblio?DB=EPODOC&amp;II=0&amp;ND=3&amp;adjacent=true&amp;locale=fr_EP&amp;FT=D&amp;date=20241031&amp;CC=WO&amp;NR=2024223900A1&amp;KC=A1" TargetMode="External"/><Relationship Id="rId7327" Type="http://schemas.openxmlformats.org/officeDocument/2006/relationships/hyperlink" Target="https://worldwide.espacenet.com/publicationDetails/biblio?II=0&amp;ND=3&amp;adjacent=true&amp;locale=fr_EP&amp;FT=D&amp;date=20241031&amp;CC=WO&amp;NR=2024223901A1&amp;KC=A1" TargetMode="External"/><Relationship Id="rId2886" Type="http://schemas.openxmlformats.org/officeDocument/2006/relationships/hyperlink" Target="https://patentscope.wipo.int/search/en/detail.jsf?docId=WO2024251363&amp;_cid=P21-M4WKYI-46642-1" TargetMode="External"/><Relationship Id="rId3937" Type="http://schemas.openxmlformats.org/officeDocument/2006/relationships/hyperlink" Target="https://patentscope.wipo.int/search/en/detail.jsf?docId=WO2024251363&amp;_cid=P21-M4WKYI-46642-1" TargetMode="External"/><Relationship Id="rId9499" Type="http://schemas.openxmlformats.org/officeDocument/2006/relationships/hyperlink" Target="https://worldwide.espacenet.com/publicationDetails/biblio?DB=EPODOC&amp;II=0&amp;ND=3&amp;adjacent=true&amp;locale=fr_EP&amp;FT=D&amp;date=20241031&amp;CC=WO&amp;NR=2024223900A1&amp;KC=A1" TargetMode="External"/><Relationship Id="rId858" Type="http://schemas.openxmlformats.org/officeDocument/2006/relationships/hyperlink" Target="https://patentscope.wipo.int/search/en/detail.jsf?docId=WO2024227500&amp;_cid=P21-M4WKC3-25066-1" TargetMode="External"/><Relationship Id="rId1488" Type="http://schemas.openxmlformats.org/officeDocument/2006/relationships/hyperlink" Target="https://patentscope.wipo.int/search/en/detail.jsf?docId=WO2024227500&amp;_cid=P21-M4WKC3-25066-1" TargetMode="External"/><Relationship Id="rId2539" Type="http://schemas.openxmlformats.org/officeDocument/2006/relationships/hyperlink" Target="https://patentscope.wipo.int/search/en/detail.jsf?docId=WO2024251363&amp;_cid=P21-M4WKYI-46642-1" TargetMode="External"/><Relationship Id="rId6410" Type="http://schemas.openxmlformats.org/officeDocument/2006/relationships/hyperlink" Target="https://worldwide.espacenet.com/publicationDetails/biblio?II=0&amp;ND=3&amp;adjacent=true&amp;locale=fr_EP&amp;FT=D&amp;date=20241031&amp;CC=WO&amp;NR=2024223901A1&amp;KC=A1" TargetMode="External"/><Relationship Id="rId9980" Type="http://schemas.openxmlformats.org/officeDocument/2006/relationships/hyperlink" Target="https://worldwide.espacenet.com/publicationDetails/biblio?DB=EPODOC&amp;II=0&amp;ND=3&amp;adjacent=true&amp;locale=fr_EP&amp;FT=D&amp;date=20241031&amp;CC=WO&amp;NR=2024223900A1&amp;KC=A1" TargetMode="External"/><Relationship Id="rId5012" Type="http://schemas.openxmlformats.org/officeDocument/2006/relationships/hyperlink" Target="https://patentscope.wipo.int/search/en/detail.jsf?docId=WO2024251373&amp;_cid=P21-M4WL2Q-50667-1" TargetMode="External"/><Relationship Id="rId8582" Type="http://schemas.openxmlformats.org/officeDocument/2006/relationships/hyperlink" Target="https://worldwide.espacenet.com/publicationDetails/biblio?DB=EPODOC&amp;II=0&amp;ND=3&amp;adjacent=true&amp;locale=fr_EP&amp;FT=D&amp;date=20241031&amp;CC=WO&amp;NR=2024223900A1&amp;KC=A1" TargetMode="External"/><Relationship Id="rId9633" Type="http://schemas.openxmlformats.org/officeDocument/2006/relationships/hyperlink" Target="https://worldwide.espacenet.com/publicationDetails/biblio?DB=EPODOC&amp;II=0&amp;ND=3&amp;adjacent=true&amp;locale=fr_EP&amp;FT=D&amp;date=20241031&amp;CC=WO&amp;NR=2024223900A1&amp;KC=A1" TargetMode="External"/><Relationship Id="rId7184" Type="http://schemas.openxmlformats.org/officeDocument/2006/relationships/hyperlink" Target="https://worldwide.espacenet.com/publicationDetails/biblio?II=0&amp;ND=3&amp;adjacent=true&amp;locale=fr_EP&amp;FT=D&amp;date=20241031&amp;CC=WO&amp;NR=2024223901A1&amp;KC=A1" TargetMode="External"/><Relationship Id="rId8235" Type="http://schemas.openxmlformats.org/officeDocument/2006/relationships/hyperlink" Target="https://worldwide.espacenet.com/publicationDetails/biblio?DB=EPODOC&amp;II=0&amp;ND=3&amp;adjacent=true&amp;locale=fr_EP&amp;FT=D&amp;date=20241031&amp;CC=WO&amp;NR=2024223900A1&amp;KC=A1" TargetMode="External"/><Relationship Id="rId1622" Type="http://schemas.openxmlformats.org/officeDocument/2006/relationships/hyperlink" Target="https://patentscope.wipo.int/search/en/detail.jsf?docId=WO2024227500&amp;_cid=P21-M4WKC3-25066-1" TargetMode="External"/><Relationship Id="rId10165" Type="http://schemas.openxmlformats.org/officeDocument/2006/relationships/hyperlink" Target="../US2025228176A1" TargetMode="External"/><Relationship Id="rId3794" Type="http://schemas.openxmlformats.org/officeDocument/2006/relationships/hyperlink" Target="https://patentscope.wipo.int/search/en/detail.jsf?docId=WO2024251363&amp;_cid=P21-M4WKYI-46642-1" TargetMode="External"/><Relationship Id="rId4845" Type="http://schemas.openxmlformats.org/officeDocument/2006/relationships/hyperlink" Target="https://patentscope.wipo.int/search/en/detail.jsf?docId=WO2024251373&amp;_cid=P21-M4WL2Q-50667-1" TargetMode="External"/><Relationship Id="rId2396" Type="http://schemas.openxmlformats.org/officeDocument/2006/relationships/hyperlink" Target="https://patentscope.wipo.int/search/en/detail.jsf?docId=WO2024251363&amp;_cid=P21-M4WKYI-46642-1" TargetMode="External"/><Relationship Id="rId3447" Type="http://schemas.openxmlformats.org/officeDocument/2006/relationships/hyperlink" Target="https://patentscope.wipo.int/search/en/detail.jsf?docId=WO2024251363&amp;_cid=P21-M4WKYI-46642-1" TargetMode="External"/><Relationship Id="rId368" Type="http://schemas.openxmlformats.org/officeDocument/2006/relationships/hyperlink" Target="https://patentscope.wipo.int/search/en/detail.jsf?docId=WO2024227500&amp;_cid=P21-M4WKC3-25066-1" TargetMode="External"/><Relationship Id="rId2049" Type="http://schemas.openxmlformats.org/officeDocument/2006/relationships/hyperlink" Target="https://patentscope.wipo.int/search/en/detail.jsf?docId=WO2024227500&amp;_cid=P21-M4WKC3-25066-1" TargetMode="External"/><Relationship Id="rId9490" Type="http://schemas.openxmlformats.org/officeDocument/2006/relationships/hyperlink" Target="https://worldwide.espacenet.com/publicationDetails/biblio?DB=EPODOC&amp;II=0&amp;ND=3&amp;adjacent=true&amp;locale=fr_EP&amp;FT=D&amp;date=20241031&amp;CC=WO&amp;NR=2024223900A1&amp;KC=A1" TargetMode="External"/><Relationship Id="rId2530" Type="http://schemas.openxmlformats.org/officeDocument/2006/relationships/hyperlink" Target="https://patentscope.wipo.int/search/en/detail.jsf?docId=WO2024251363&amp;_cid=P21-M4WKYI-46642-1" TargetMode="External"/><Relationship Id="rId8092" Type="http://schemas.openxmlformats.org/officeDocument/2006/relationships/hyperlink" Target="https://worldwide.espacenet.com/publicationDetails/biblio?II=0&amp;ND=3&amp;adjacent=true&amp;locale=fr_EP&amp;FT=D&amp;date=20241031&amp;CC=WO&amp;NR=2024223901A1&amp;KC=A1" TargetMode="External"/><Relationship Id="rId9143" Type="http://schemas.openxmlformats.org/officeDocument/2006/relationships/hyperlink" Target="https://worldwide.espacenet.com/publicationDetails/biblio?DB=EPODOC&amp;II=0&amp;ND=3&amp;adjacent=true&amp;locale=fr_EP&amp;FT=D&amp;date=20241031&amp;CC=WO&amp;NR=2024223900A1&amp;KC=A1" TargetMode="External"/><Relationship Id="rId502" Type="http://schemas.openxmlformats.org/officeDocument/2006/relationships/hyperlink" Target="https://patentscope.wipo.int/search/en/detail.jsf?docId=WO2024227500&amp;_cid=P21-M4WKC3-25066-1" TargetMode="External"/><Relationship Id="rId1132" Type="http://schemas.openxmlformats.org/officeDocument/2006/relationships/hyperlink" Target="https://patentscope.wipo.int/search/en/detail.jsf?docId=WO2024227500&amp;_cid=P21-M4WKC3-25066-1" TargetMode="External"/><Relationship Id="rId4355" Type="http://schemas.openxmlformats.org/officeDocument/2006/relationships/hyperlink" Target="https://patentscope.wipo.int/search/en/detail.jsf?docId=WO2024251373&amp;_cid=P21-M4WL2Q-50667-1" TargetMode="External"/><Relationship Id="rId5753" Type="http://schemas.openxmlformats.org/officeDocument/2006/relationships/hyperlink" Target="https://patentscope.wipo.int/search/en/detail.jsf?docId=WO2024251373&amp;_cid=P21-M4WL2Q-50667-1" TargetMode="External"/><Relationship Id="rId6804" Type="http://schemas.openxmlformats.org/officeDocument/2006/relationships/hyperlink" Target="https://worldwide.espacenet.com/publicationDetails/biblio?II=0&amp;ND=3&amp;adjacent=true&amp;locale=fr_EP&amp;FT=D&amp;date=20241031&amp;CC=WO&amp;NR=2024223901A1&amp;KC=A1" TargetMode="External"/><Relationship Id="rId4008" Type="http://schemas.openxmlformats.org/officeDocument/2006/relationships/hyperlink" Target="https://patentscope.wipo.int/search/en/detail.jsf?docId=WO2024251363&amp;_cid=P21-M4WKYI-46642-1" TargetMode="External"/><Relationship Id="rId5406" Type="http://schemas.openxmlformats.org/officeDocument/2006/relationships/hyperlink" Target="https://patentscope.wipo.int/search/en/detail.jsf?docId=WO2024251373&amp;_cid=P21-M4WL2Q-50667-1" TargetMode="External"/><Relationship Id="rId8976" Type="http://schemas.openxmlformats.org/officeDocument/2006/relationships/hyperlink" Target="https://worldwide.espacenet.com/publicationDetails/biblio?DB=EPODOC&amp;II=0&amp;ND=3&amp;adjacent=true&amp;locale=fr_EP&amp;FT=D&amp;date=20241031&amp;CC=WO&amp;NR=2024223900A1&amp;KC=A1" TargetMode="External"/><Relationship Id="rId7578" Type="http://schemas.openxmlformats.org/officeDocument/2006/relationships/hyperlink" Target="https://worldwide.espacenet.com/publicationDetails/biblio?II=0&amp;ND=3&amp;adjacent=true&amp;locale=fr_EP&amp;FT=D&amp;date=20241031&amp;CC=WO&amp;NR=2024223901A1&amp;KC=A1" TargetMode="External"/><Relationship Id="rId8629" Type="http://schemas.openxmlformats.org/officeDocument/2006/relationships/hyperlink" Target="https://worldwide.espacenet.com/publicationDetails/biblio?DB=EPODOC&amp;II=0&amp;ND=3&amp;adjacent=true&amp;locale=fr_EP&amp;FT=D&amp;date=20241031&amp;CC=WO&amp;NR=2024223900A1&amp;KC=A1" TargetMode="External"/><Relationship Id="rId2040" Type="http://schemas.openxmlformats.org/officeDocument/2006/relationships/hyperlink" Target="https://patentscope.wipo.int/search/en/detail.jsf?docId=WO2024227500&amp;_cid=P21-M4WKC3-25066-1" TargetMode="External"/><Relationship Id="rId6661" Type="http://schemas.openxmlformats.org/officeDocument/2006/relationships/hyperlink" Target="https://worldwide.espacenet.com/publicationDetails/biblio?II=0&amp;ND=3&amp;adjacent=true&amp;locale=fr_EP&amp;FT=D&amp;date=20241031&amp;CC=WO&amp;NR=2024223901A1&amp;KC=A1" TargetMode="External"/><Relationship Id="rId7712" Type="http://schemas.openxmlformats.org/officeDocument/2006/relationships/hyperlink" Target="https://worldwide.espacenet.com/publicationDetails/biblio?II=0&amp;ND=3&amp;adjacent=true&amp;locale=fr_EP&amp;FT=D&amp;date=20241031&amp;CC=WO&amp;NR=2024223901A1&amp;KC=A1" TargetMode="External"/><Relationship Id="rId5263" Type="http://schemas.openxmlformats.org/officeDocument/2006/relationships/hyperlink" Target="https://patentscope.wipo.int/search/en/detail.jsf?docId=WO2024251373&amp;_cid=P21-M4WL2Q-50667-1" TargetMode="External"/><Relationship Id="rId6314" Type="http://schemas.openxmlformats.org/officeDocument/2006/relationships/hyperlink" Target="https://worldwide.espacenet.com/publicationDetails/biblio?II=0&amp;ND=3&amp;adjacent=true&amp;locale=fr_EP&amp;FT=D&amp;date=20241031&amp;CC=WO&amp;NR=2024223901A1&amp;KC=A1" TargetMode="External"/><Relationship Id="rId8486" Type="http://schemas.openxmlformats.org/officeDocument/2006/relationships/hyperlink" Target="https://worldwide.espacenet.com/publicationDetails/biblio?DB=EPODOC&amp;II=0&amp;ND=3&amp;adjacent=true&amp;locale=fr_EP&amp;FT=D&amp;date=20241031&amp;CC=WO&amp;NR=2024223900A1&amp;KC=A1" TargetMode="External"/><Relationship Id="rId9884" Type="http://schemas.openxmlformats.org/officeDocument/2006/relationships/hyperlink" Target="https://worldwide.espacenet.com/publicationDetails/biblio?DB=EPODOC&amp;II=0&amp;ND=3&amp;adjacent=true&amp;locale=fr_EP&amp;FT=D&amp;date=20241031&amp;CC=WO&amp;NR=2024223900A1&amp;KC=A1" TargetMode="External"/><Relationship Id="rId98" Type="http://schemas.openxmlformats.org/officeDocument/2006/relationships/hyperlink" Target="https://worldwide.espacenet.com/publicationDetails/originalDocument?FT=D&amp;date=20151125&amp;DB=&amp;locale=en_EP&amp;CC=EP&amp;NR=2455473B1&amp;KC=B1&amp;ND=4" TargetMode="External"/><Relationship Id="rId1873" Type="http://schemas.openxmlformats.org/officeDocument/2006/relationships/hyperlink" Target="https://patentscope.wipo.int/search/en/detail.jsf?docId=WO2024227500&amp;_cid=P21-M4WKC3-25066-1" TargetMode="External"/><Relationship Id="rId2924" Type="http://schemas.openxmlformats.org/officeDocument/2006/relationships/hyperlink" Target="https://patentscope.wipo.int/search/en/detail.jsf?docId=WO2024251363&amp;_cid=P21-M4WKYI-46642-1" TargetMode="External"/><Relationship Id="rId7088" Type="http://schemas.openxmlformats.org/officeDocument/2006/relationships/hyperlink" Target="https://worldwide.espacenet.com/publicationDetails/biblio?II=0&amp;ND=3&amp;adjacent=true&amp;locale=fr_EP&amp;FT=D&amp;date=20241031&amp;CC=WO&amp;NR=2024223901A1&amp;KC=A1" TargetMode="External"/><Relationship Id="rId8139" Type="http://schemas.openxmlformats.org/officeDocument/2006/relationships/hyperlink" Target="https://worldwide.espacenet.com/publicationDetails/biblio?DB=EPODOC&amp;II=0&amp;ND=3&amp;adjacent=true&amp;locale=fr_EP&amp;FT=D&amp;date=20241031&amp;CC=WO&amp;NR=2024223900A1&amp;KC=A1" TargetMode="External"/><Relationship Id="rId9537" Type="http://schemas.openxmlformats.org/officeDocument/2006/relationships/hyperlink" Target="https://worldwide.espacenet.com/publicationDetails/biblio?DB=EPODOC&amp;II=0&amp;ND=3&amp;adjacent=true&amp;locale=fr_EP&amp;FT=D&amp;date=20241031&amp;CC=WO&amp;NR=2024223900A1&amp;KC=A1" TargetMode="External"/><Relationship Id="rId1526" Type="http://schemas.openxmlformats.org/officeDocument/2006/relationships/hyperlink" Target="https://patentscope.wipo.int/search/en/detail.jsf?docId=WO2024227500&amp;_cid=P21-M4WKC3-25066-1" TargetMode="External"/><Relationship Id="rId10069" Type="http://schemas.openxmlformats.org/officeDocument/2006/relationships/hyperlink" Target="https://worldwide.espacenet.com/publicationDetails/biblio?DB=EPODOC&amp;II=0&amp;ND=3&amp;adjacent=true&amp;locale=fr_EP&amp;FT=D&amp;date=20241031&amp;CC=WO&amp;NR=2024223900A1&amp;KC=A1" TargetMode="External"/><Relationship Id="rId3698" Type="http://schemas.openxmlformats.org/officeDocument/2006/relationships/hyperlink" Target="https://patentscope.wipo.int/search/en/detail.jsf?docId=WO2024251363&amp;_cid=P21-M4WKYI-46642-1" TargetMode="External"/><Relationship Id="rId4749" Type="http://schemas.openxmlformats.org/officeDocument/2006/relationships/hyperlink" Target="https://patentscope.wipo.int/search/en/detail.jsf?docId=WO2024251373&amp;_cid=P21-M4WL2Q-50667-1" TargetMode="External"/><Relationship Id="rId8620" Type="http://schemas.openxmlformats.org/officeDocument/2006/relationships/hyperlink" Target="https://worldwide.espacenet.com/publicationDetails/biblio?DB=EPODOC&amp;II=0&amp;ND=3&amp;adjacent=true&amp;locale=fr_EP&amp;FT=D&amp;date=20241031&amp;CC=WO&amp;NR=2024223900A1&amp;KC=A1" TargetMode="External"/><Relationship Id="rId6171" Type="http://schemas.openxmlformats.org/officeDocument/2006/relationships/hyperlink" Target="https://worldwide.espacenet.com/publicationDetails/biblio?II=0&amp;ND=3&amp;adjacent=true&amp;locale=fr_EP&amp;FT=D&amp;date=20241031&amp;CC=WO&amp;NR=2024223901A1&amp;KC=A1" TargetMode="External"/><Relationship Id="rId7222" Type="http://schemas.openxmlformats.org/officeDocument/2006/relationships/hyperlink" Target="https://worldwide.espacenet.com/publicationDetails/biblio?II=0&amp;ND=3&amp;adjacent=true&amp;locale=fr_EP&amp;FT=D&amp;date=20241031&amp;CC=WO&amp;NR=2024223901A1&amp;KC=A1" TargetMode="External"/><Relationship Id="rId2781" Type="http://schemas.openxmlformats.org/officeDocument/2006/relationships/hyperlink" Target="https://patentscope.wipo.int/search/en/detail.jsf?docId=WO2024251363&amp;_cid=P21-M4WKYI-46642-1" TargetMode="External"/><Relationship Id="rId9394" Type="http://schemas.openxmlformats.org/officeDocument/2006/relationships/hyperlink" Target="https://worldwide.espacenet.com/publicationDetails/biblio?DB=EPODOC&amp;II=0&amp;ND=3&amp;adjacent=true&amp;locale=fr_EP&amp;FT=D&amp;date=20241031&amp;CC=WO&amp;NR=2024223900A1&amp;KC=A1" TargetMode="External"/><Relationship Id="rId753" Type="http://schemas.openxmlformats.org/officeDocument/2006/relationships/hyperlink" Target="https://patentscope.wipo.int/search/en/detail.jsf?docId=WO2024227500&amp;_cid=P21-M4WKC3-25066-1" TargetMode="External"/><Relationship Id="rId1383" Type="http://schemas.openxmlformats.org/officeDocument/2006/relationships/hyperlink" Target="https://patentscope.wipo.int/search/en/detail.jsf?docId=WO2024227500&amp;_cid=P21-M4WKC3-25066-1" TargetMode="External"/><Relationship Id="rId2434" Type="http://schemas.openxmlformats.org/officeDocument/2006/relationships/hyperlink" Target="https://patentscope.wipo.int/search/en/detail.jsf?docId=WO2024251363&amp;_cid=P21-M4WKYI-46642-1" TargetMode="External"/><Relationship Id="rId3832" Type="http://schemas.openxmlformats.org/officeDocument/2006/relationships/hyperlink" Target="https://patentscope.wipo.int/search/en/detail.jsf?docId=WO2024251363&amp;_cid=P21-M4WKYI-46642-1" TargetMode="External"/><Relationship Id="rId9047" Type="http://schemas.openxmlformats.org/officeDocument/2006/relationships/hyperlink" Target="https://worldwide.espacenet.com/publicationDetails/biblio?DB=EPODOC&amp;II=0&amp;ND=3&amp;adjacent=true&amp;locale=fr_EP&amp;FT=D&amp;date=20241031&amp;CC=WO&amp;NR=2024223900A1&amp;KC=A1" TargetMode="External"/><Relationship Id="rId406" Type="http://schemas.openxmlformats.org/officeDocument/2006/relationships/hyperlink" Target="https://patentscope.wipo.int/search/en/detail.jsf?docId=WO2024227500&amp;_cid=P21-M4WKC3-25066-1" TargetMode="External"/><Relationship Id="rId1036" Type="http://schemas.openxmlformats.org/officeDocument/2006/relationships/hyperlink" Target="https://patentscope.wipo.int/search/en/detail.jsf?docId=WO2024227500&amp;_cid=P21-M4WKC3-25066-1" TargetMode="External"/><Relationship Id="rId5657" Type="http://schemas.openxmlformats.org/officeDocument/2006/relationships/hyperlink" Target="https://patentscope.wipo.int/search/en/detail.jsf?docId=WO2024251373&amp;_cid=P21-M4WL2Q-50667-1" TargetMode="External"/><Relationship Id="rId6708" Type="http://schemas.openxmlformats.org/officeDocument/2006/relationships/hyperlink" Target="https://worldwide.espacenet.com/publicationDetails/biblio?II=0&amp;ND=3&amp;adjacent=true&amp;locale=fr_EP&amp;FT=D&amp;date=20241031&amp;CC=WO&amp;NR=2024223901A1&amp;KC=A1" TargetMode="External"/><Relationship Id="rId4259" Type="http://schemas.openxmlformats.org/officeDocument/2006/relationships/hyperlink" Target="https://patentscope.wipo.int/search/en/detail.jsf?docId=WO2024251373&amp;_cid=P21-M4WL2Q-50667-1" TargetMode="External"/><Relationship Id="rId8130" Type="http://schemas.openxmlformats.org/officeDocument/2006/relationships/hyperlink" Target="https://worldwide.espacenet.com/publicationDetails/biblio?DB=EPODOC&amp;II=0&amp;ND=3&amp;adjacent=true&amp;locale=fr_EP&amp;FT=D&amp;date=20241031&amp;CC=WO&amp;NR=2024223900A1&amp;KC=A1" TargetMode="External"/><Relationship Id="rId10060" Type="http://schemas.openxmlformats.org/officeDocument/2006/relationships/hyperlink" Target="https://worldwide.espacenet.com/publicationDetails/biblio?DB=EPODOC&amp;II=0&amp;ND=3&amp;adjacent=true&amp;locale=fr_EP&amp;FT=D&amp;date=20241031&amp;CC=WO&amp;NR=2024223900A1&amp;KC=A1" TargetMode="External"/><Relationship Id="rId4740" Type="http://schemas.openxmlformats.org/officeDocument/2006/relationships/hyperlink" Target="https://patentscope.wipo.int/search/en/detail.jsf?docId=WO2024251373&amp;_cid=P21-M4WL2Q-50667-1" TargetMode="External"/><Relationship Id="rId2291" Type="http://schemas.openxmlformats.org/officeDocument/2006/relationships/hyperlink" Target="https://patentscope.wipo.int/search/en/detail.jsf?docId=WO2024251363&amp;_cid=P21-M4WKYI-46642-1" TargetMode="External"/><Relationship Id="rId3342" Type="http://schemas.openxmlformats.org/officeDocument/2006/relationships/hyperlink" Target="https://patentscope.wipo.int/search/en/detail.jsf?docId=WO2024251363&amp;_cid=P21-M4WKYI-46642-1" TargetMode="External"/><Relationship Id="rId263" Type="http://schemas.openxmlformats.org/officeDocument/2006/relationships/hyperlink" Target="https://patentscope.wipo.int/search/en/detail.jsf?docId=US379738019&amp;_cid=P21-M21ZWF-85860-1" TargetMode="External"/><Relationship Id="rId6565" Type="http://schemas.openxmlformats.org/officeDocument/2006/relationships/hyperlink" Target="https://worldwide.espacenet.com/publicationDetails/biblio?II=0&amp;ND=3&amp;adjacent=true&amp;locale=fr_EP&amp;FT=D&amp;date=20241031&amp;CC=WO&amp;NR=2024223901A1&amp;KC=A1" TargetMode="External"/><Relationship Id="rId7963" Type="http://schemas.openxmlformats.org/officeDocument/2006/relationships/hyperlink" Target="https://worldwide.espacenet.com/publicationDetails/biblio?II=0&amp;ND=3&amp;adjacent=true&amp;locale=fr_EP&amp;FT=D&amp;date=20241031&amp;CC=WO&amp;NR=2024223901A1&amp;KC=A1" TargetMode="External"/><Relationship Id="rId5167" Type="http://schemas.openxmlformats.org/officeDocument/2006/relationships/hyperlink" Target="https://patentscope.wipo.int/search/en/detail.jsf?docId=WO2024251373&amp;_cid=P21-M4WL2Q-50667-1" TargetMode="External"/><Relationship Id="rId6218" Type="http://schemas.openxmlformats.org/officeDocument/2006/relationships/hyperlink" Target="https://worldwide.espacenet.com/publicationDetails/biblio?II=0&amp;ND=3&amp;adjacent=true&amp;locale=fr_EP&amp;FT=D&amp;date=20241031&amp;CC=WO&amp;NR=2024223901A1&amp;KC=A1" TargetMode="External"/><Relationship Id="rId7616" Type="http://schemas.openxmlformats.org/officeDocument/2006/relationships/hyperlink" Target="https://worldwide.espacenet.com/publicationDetails/biblio?II=0&amp;ND=3&amp;adjacent=true&amp;locale=fr_EP&amp;FT=D&amp;date=20241031&amp;CC=WO&amp;NR=2024223901A1&amp;KC=A1" TargetMode="External"/><Relationship Id="rId9788" Type="http://schemas.openxmlformats.org/officeDocument/2006/relationships/hyperlink" Target="https://worldwide.espacenet.com/publicationDetails/biblio?DB=EPODOC&amp;II=0&amp;ND=3&amp;adjacent=true&amp;locale=fr_EP&amp;FT=D&amp;date=20241031&amp;CC=WO&amp;NR=2024223900A1&amp;KC=A1" TargetMode="External"/><Relationship Id="rId1777" Type="http://schemas.openxmlformats.org/officeDocument/2006/relationships/hyperlink" Target="https://patentscope.wipo.int/search/en/detail.jsf?docId=WO2024227500&amp;_cid=P21-M4WKC3-25066-1" TargetMode="External"/><Relationship Id="rId2828" Type="http://schemas.openxmlformats.org/officeDocument/2006/relationships/hyperlink" Target="https://patentscope.wipo.int/search/en/detail.jsf?docId=WO2024251363&amp;_cid=P21-M4WKYI-46642-1" TargetMode="External"/><Relationship Id="rId4250" Type="http://schemas.openxmlformats.org/officeDocument/2006/relationships/hyperlink" Target="https://patentscope.wipo.int/search/en/detail.jsf?docId=WO2024251373&amp;_cid=P21-M4WL2Q-50667-1" TargetMode="External"/><Relationship Id="rId5301" Type="http://schemas.openxmlformats.org/officeDocument/2006/relationships/hyperlink" Target="https://patentscope.wipo.int/search/en/detail.jsf?docId=WO2024251373&amp;_cid=P21-M4WL2Q-50667-1" TargetMode="External"/><Relationship Id="rId8871" Type="http://schemas.openxmlformats.org/officeDocument/2006/relationships/hyperlink" Target="https://worldwide.espacenet.com/publicationDetails/biblio?DB=EPODOC&amp;II=0&amp;ND=3&amp;adjacent=true&amp;locale=fr_EP&amp;FT=D&amp;date=20241031&amp;CC=WO&amp;NR=2024223900A1&amp;KC=A1" TargetMode="External"/><Relationship Id="rId9922" Type="http://schemas.openxmlformats.org/officeDocument/2006/relationships/hyperlink" Target="https://worldwide.espacenet.com/publicationDetails/biblio?DB=EPODOC&amp;II=0&amp;ND=3&amp;adjacent=true&amp;locale=fr_EP&amp;FT=D&amp;date=20241031&amp;CC=WO&amp;NR=2024223900A1&amp;KC=A1" TargetMode="External"/><Relationship Id="rId7473" Type="http://schemas.openxmlformats.org/officeDocument/2006/relationships/hyperlink" Target="https://worldwide.espacenet.com/publicationDetails/biblio?II=0&amp;ND=3&amp;adjacent=true&amp;locale=fr_EP&amp;FT=D&amp;date=20241031&amp;CC=WO&amp;NR=2024223901A1&amp;KC=A1" TargetMode="External"/><Relationship Id="rId8524" Type="http://schemas.openxmlformats.org/officeDocument/2006/relationships/hyperlink" Target="https://worldwide.espacenet.com/publicationDetails/biblio?DB=EPODOC&amp;II=0&amp;ND=3&amp;adjacent=true&amp;locale=fr_EP&amp;FT=D&amp;date=20241031&amp;CC=WO&amp;NR=2024223900A1&amp;KC=A1" TargetMode="External"/><Relationship Id="rId1911" Type="http://schemas.openxmlformats.org/officeDocument/2006/relationships/hyperlink" Target="https://patentscope.wipo.int/search/en/detail.jsf?docId=WO2024227500&amp;_cid=P21-M4WKC3-25066-1" TargetMode="External"/><Relationship Id="rId6075" Type="http://schemas.openxmlformats.org/officeDocument/2006/relationships/hyperlink" Target="https://patentscope.wipo.int/search/en/detail.jsf?docId=WO2024251373&amp;_cid=P21-M4WL2Q-50667-1" TargetMode="External"/><Relationship Id="rId7126" Type="http://schemas.openxmlformats.org/officeDocument/2006/relationships/hyperlink" Target="https://worldwide.espacenet.com/publicationDetails/biblio?II=0&amp;ND=3&amp;adjacent=true&amp;locale=fr_EP&amp;FT=D&amp;date=20241031&amp;CC=WO&amp;NR=2024223901A1&amp;KC=A1" TargetMode="External"/><Relationship Id="rId9298" Type="http://schemas.openxmlformats.org/officeDocument/2006/relationships/hyperlink" Target="https://worldwide.espacenet.com/publicationDetails/biblio?DB=EPODOC&amp;II=0&amp;ND=3&amp;adjacent=true&amp;locale=fr_EP&amp;FT=D&amp;date=20241031&amp;CC=WO&amp;NR=2024223900A1&amp;KC=A1" TargetMode="External"/><Relationship Id="rId10107" Type="http://schemas.openxmlformats.org/officeDocument/2006/relationships/hyperlink" Target="https://worldwide.espacenet.com/publicationDetails/biblio?DB=EPODOC&amp;II=0&amp;ND=3&amp;adjacent=true&amp;locale=fr_EP&amp;FT=D&amp;date=20241031&amp;CC=WO&amp;NR=2024223900A1&amp;KC=A1" TargetMode="External"/><Relationship Id="rId1287" Type="http://schemas.openxmlformats.org/officeDocument/2006/relationships/hyperlink" Target="https://patentscope.wipo.int/search/en/detail.jsf?docId=WO2024227500&amp;_cid=P21-M4WKC3-25066-1" TargetMode="External"/><Relationship Id="rId2685" Type="http://schemas.openxmlformats.org/officeDocument/2006/relationships/hyperlink" Target="https://patentscope.wipo.int/search/en/detail.jsf?docId=WO2024251363&amp;_cid=P21-M4WKYI-46642-1" TargetMode="External"/><Relationship Id="rId3736" Type="http://schemas.openxmlformats.org/officeDocument/2006/relationships/hyperlink" Target="https://patentscope.wipo.int/search/en/detail.jsf?docId=WO2024251363&amp;_cid=P21-M4WKYI-46642-1" TargetMode="External"/><Relationship Id="rId657" Type="http://schemas.openxmlformats.org/officeDocument/2006/relationships/hyperlink" Target="https://patentscope.wipo.int/search/en/detail.jsf?docId=WO2024227500&amp;_cid=P21-M4WKC3-25066-1" TargetMode="External"/><Relationship Id="rId2338" Type="http://schemas.openxmlformats.org/officeDocument/2006/relationships/hyperlink" Target="https://patentscope.wipo.int/search/en/detail.jsf?docId=WO2024251363&amp;_cid=P21-M4WKYI-46642-1" TargetMode="External"/><Relationship Id="rId6959" Type="http://schemas.openxmlformats.org/officeDocument/2006/relationships/hyperlink" Target="https://worldwide.espacenet.com/publicationDetails/biblio?II=0&amp;ND=3&amp;adjacent=true&amp;locale=fr_EP&amp;FT=D&amp;date=20241031&amp;CC=WO&amp;NR=2024223901A1&amp;KC=A1" TargetMode="External"/><Relationship Id="rId8381" Type="http://schemas.openxmlformats.org/officeDocument/2006/relationships/hyperlink" Target="https://worldwide.espacenet.com/publicationDetails/biblio?DB=EPODOC&amp;II=0&amp;ND=3&amp;adjacent=true&amp;locale=fr_EP&amp;FT=D&amp;date=20241031&amp;CC=WO&amp;NR=2024223900A1&amp;KC=A1" TargetMode="External"/><Relationship Id="rId9432" Type="http://schemas.openxmlformats.org/officeDocument/2006/relationships/hyperlink" Target="https://worldwide.espacenet.com/publicationDetails/biblio?DB=EPODOC&amp;II=0&amp;ND=3&amp;adjacent=true&amp;locale=fr_EP&amp;FT=D&amp;date=20241031&amp;CC=WO&amp;NR=2024223900A1&amp;KC=A1" TargetMode="External"/><Relationship Id="rId1421" Type="http://schemas.openxmlformats.org/officeDocument/2006/relationships/hyperlink" Target="https://patentscope.wipo.int/search/en/detail.jsf?docId=WO2024227500&amp;_cid=P21-M4WKC3-25066-1" TargetMode="External"/><Relationship Id="rId4991" Type="http://schemas.openxmlformats.org/officeDocument/2006/relationships/hyperlink" Target="https://patentscope.wipo.int/search/en/detail.jsf?docId=WO2024251373&amp;_cid=P21-M4WL2Q-50667-1" TargetMode="External"/><Relationship Id="rId8034" Type="http://schemas.openxmlformats.org/officeDocument/2006/relationships/hyperlink" Target="https://worldwide.espacenet.com/publicationDetails/biblio?II=0&amp;ND=3&amp;adjacent=true&amp;locale=fr_EP&amp;FT=D&amp;date=20241031&amp;CC=WO&amp;NR=2024223901A1&amp;KC=A1" TargetMode="External"/><Relationship Id="rId3593" Type="http://schemas.openxmlformats.org/officeDocument/2006/relationships/hyperlink" Target="https://patentscope.wipo.int/search/en/detail.jsf?docId=WO2024251363&amp;_cid=P21-M4WKYI-46642-1" TargetMode="External"/><Relationship Id="rId4644" Type="http://schemas.openxmlformats.org/officeDocument/2006/relationships/hyperlink" Target="https://patentscope.wipo.int/search/en/detail.jsf?docId=WO2024251373&amp;_cid=P21-M4WL2Q-50667-1" TargetMode="External"/><Relationship Id="rId2195" Type="http://schemas.openxmlformats.org/officeDocument/2006/relationships/hyperlink" Target="https://patentscope.wipo.int/search/en/detail.jsf?docId=WO2024227500&amp;_cid=P21-M4WKC3-25066-1" TargetMode="External"/><Relationship Id="rId3246" Type="http://schemas.openxmlformats.org/officeDocument/2006/relationships/hyperlink" Target="https://patentscope.wipo.int/search/en/detail.jsf?docId=WO2024251363&amp;_cid=P21-M4WKYI-46642-1" TargetMode="External"/><Relationship Id="rId167" Type="http://schemas.openxmlformats.org/officeDocument/2006/relationships/hyperlink" Target="https://worldwide.espacenet.com/patent/search/family/047884468/publication/EP2814967A1?q=EP2814967" TargetMode="External"/><Relationship Id="rId7867" Type="http://schemas.openxmlformats.org/officeDocument/2006/relationships/hyperlink" Target="https://worldwide.espacenet.com/publicationDetails/biblio?II=0&amp;ND=3&amp;adjacent=true&amp;locale=fr_EP&amp;FT=D&amp;date=20241031&amp;CC=WO&amp;NR=2024223901A1&amp;KC=A1" TargetMode="External"/><Relationship Id="rId8918" Type="http://schemas.openxmlformats.org/officeDocument/2006/relationships/hyperlink" Target="https://worldwide.espacenet.com/publicationDetails/biblio?DB=EPODOC&amp;II=0&amp;ND=3&amp;adjacent=true&amp;locale=fr_EP&amp;FT=D&amp;date=20241031&amp;CC=WO&amp;NR=2024223900A1&amp;KC=A1" TargetMode="External"/><Relationship Id="rId6469" Type="http://schemas.openxmlformats.org/officeDocument/2006/relationships/hyperlink" Target="https://worldwide.espacenet.com/publicationDetails/biblio?II=0&amp;ND=3&amp;adjacent=true&amp;locale=fr_EP&amp;FT=D&amp;date=20241031&amp;CC=WO&amp;NR=2024223901A1&amp;KC=A1" TargetMode="External"/><Relationship Id="rId6950" Type="http://schemas.openxmlformats.org/officeDocument/2006/relationships/hyperlink" Target="https://worldwide.espacenet.com/publicationDetails/biblio?II=0&amp;ND=3&amp;adjacent=true&amp;locale=fr_EP&amp;FT=D&amp;date=20241031&amp;CC=WO&amp;NR=2024223901A1&amp;KC=A1" TargetMode="External"/><Relationship Id="rId301" Type="http://schemas.openxmlformats.org/officeDocument/2006/relationships/hyperlink" Target="https://patentscope.wipo.int/search/en/detail.jsf?docId=WO2024227500&amp;_cid=P21-M4WKC3-25066-1" TargetMode="External"/><Relationship Id="rId5552" Type="http://schemas.openxmlformats.org/officeDocument/2006/relationships/hyperlink" Target="https://patentscope.wipo.int/search/en/detail.jsf?docId=WO2024251373&amp;_cid=P21-M4WL2Q-50667-1" TargetMode="External"/><Relationship Id="rId6603" Type="http://schemas.openxmlformats.org/officeDocument/2006/relationships/hyperlink" Target="https://worldwide.espacenet.com/publicationDetails/biblio?II=0&amp;ND=3&amp;adjacent=true&amp;locale=fr_EP&amp;FT=D&amp;date=20241031&amp;CC=WO&amp;NR=2024223901A1&amp;KC=A1" TargetMode="External"/><Relationship Id="rId4154" Type="http://schemas.openxmlformats.org/officeDocument/2006/relationships/hyperlink" Target="https://patentscope.wipo.int/search/en/detail.jsf?docId=WO2024251373&amp;_cid=P21-M4WL2Q-50667-1" TargetMode="External"/><Relationship Id="rId5205" Type="http://schemas.openxmlformats.org/officeDocument/2006/relationships/hyperlink" Target="https://patentscope.wipo.int/search/en/detail.jsf?docId=WO2024251373&amp;_cid=P21-M4WL2Q-50667-1" TargetMode="External"/><Relationship Id="rId8775" Type="http://schemas.openxmlformats.org/officeDocument/2006/relationships/hyperlink" Target="https://worldwide.espacenet.com/publicationDetails/biblio?DB=EPODOC&amp;II=0&amp;ND=3&amp;adjacent=true&amp;locale=fr_EP&amp;FT=D&amp;date=20241031&amp;CC=WO&amp;NR=2024223900A1&amp;KC=A1" TargetMode="External"/><Relationship Id="rId7377" Type="http://schemas.openxmlformats.org/officeDocument/2006/relationships/hyperlink" Target="https://worldwide.espacenet.com/publicationDetails/biblio?II=0&amp;ND=3&amp;adjacent=true&amp;locale=fr_EP&amp;FT=D&amp;date=20241031&amp;CC=WO&amp;NR=2024223901A1&amp;KC=A1" TargetMode="External"/><Relationship Id="rId8428" Type="http://schemas.openxmlformats.org/officeDocument/2006/relationships/hyperlink" Target="https://worldwide.espacenet.com/publicationDetails/biblio?DB=EPODOC&amp;II=0&amp;ND=3&amp;adjacent=true&amp;locale=fr_EP&amp;FT=D&amp;date=20241031&amp;CC=WO&amp;NR=2024223900A1&amp;KC=A1" TargetMode="External"/><Relationship Id="rId9826" Type="http://schemas.openxmlformats.org/officeDocument/2006/relationships/hyperlink" Target="https://worldwide.espacenet.com/publicationDetails/biblio?DB=EPODOC&amp;II=0&amp;ND=3&amp;adjacent=true&amp;locale=fr_EP&amp;FT=D&amp;date=20241031&amp;CC=WO&amp;NR=2024223900A1&amp;KC=A1" TargetMode="External"/><Relationship Id="rId1815" Type="http://schemas.openxmlformats.org/officeDocument/2006/relationships/hyperlink" Target="https://patentscope.wipo.int/search/en/detail.jsf?docId=WO2024227500&amp;_cid=P21-M4WKC3-25066-1" TargetMode="External"/><Relationship Id="rId3987" Type="http://schemas.openxmlformats.org/officeDocument/2006/relationships/hyperlink" Target="https://patentscope.wipo.int/search/en/detail.jsf?docId=WO2024251363&amp;_cid=P21-M4WKYI-46642-1" TargetMode="External"/><Relationship Id="rId2589" Type="http://schemas.openxmlformats.org/officeDocument/2006/relationships/hyperlink" Target="https://patentscope.wipo.int/search/en/detail.jsf?docId=WO2024251363&amp;_cid=P21-M4WKYI-46642-1" TargetMode="External"/><Relationship Id="rId6460" Type="http://schemas.openxmlformats.org/officeDocument/2006/relationships/hyperlink" Target="https://worldwide.espacenet.com/publicationDetails/biblio?II=0&amp;ND=3&amp;adjacent=true&amp;locale=fr_EP&amp;FT=D&amp;date=20241031&amp;CC=WO&amp;NR=2024223901A1&amp;KC=A1" TargetMode="External"/><Relationship Id="rId7511" Type="http://schemas.openxmlformats.org/officeDocument/2006/relationships/hyperlink" Target="https://worldwide.espacenet.com/publicationDetails/biblio?II=0&amp;ND=3&amp;adjacent=true&amp;locale=fr_EP&amp;FT=D&amp;date=20241031&amp;CC=WO&amp;NR=2024223901A1&amp;KC=A1" TargetMode="External"/><Relationship Id="rId5062" Type="http://schemas.openxmlformats.org/officeDocument/2006/relationships/hyperlink" Target="https://patentscope.wipo.int/search/en/detail.jsf?docId=WO2024251373&amp;_cid=P21-M4WL2Q-50667-1" TargetMode="External"/><Relationship Id="rId6113" Type="http://schemas.openxmlformats.org/officeDocument/2006/relationships/hyperlink" Target="https://worldwide.espacenet.com/publicationDetails/biblio?II=0&amp;ND=3&amp;adjacent=true&amp;locale=fr_EP&amp;FT=D&amp;date=20241031&amp;CC=WO&amp;NR=2024223901A1&amp;KC=A1" TargetMode="External"/><Relationship Id="rId9683" Type="http://schemas.openxmlformats.org/officeDocument/2006/relationships/hyperlink" Target="https://worldwide.espacenet.com/publicationDetails/biblio?DB=EPODOC&amp;II=0&amp;ND=3&amp;adjacent=true&amp;locale=fr_EP&amp;FT=D&amp;date=20241031&amp;CC=WO&amp;NR=2024223900A1&amp;KC=A1" TargetMode="External"/><Relationship Id="rId1672" Type="http://schemas.openxmlformats.org/officeDocument/2006/relationships/hyperlink" Target="https://patentscope.wipo.int/search/en/detail.jsf?docId=WO2024227500&amp;_cid=P21-M4WKC3-25066-1" TargetMode="External"/><Relationship Id="rId2723" Type="http://schemas.openxmlformats.org/officeDocument/2006/relationships/hyperlink" Target="https://patentscope.wipo.int/search/en/detail.jsf?docId=WO2024251363&amp;_cid=P21-M4WKYI-46642-1" TargetMode="External"/><Relationship Id="rId8285" Type="http://schemas.openxmlformats.org/officeDocument/2006/relationships/hyperlink" Target="https://worldwide.espacenet.com/publicationDetails/biblio?DB=EPODOC&amp;II=0&amp;ND=3&amp;adjacent=true&amp;locale=fr_EP&amp;FT=D&amp;date=20241031&amp;CC=WO&amp;NR=2024223900A1&amp;KC=A1" TargetMode="External"/><Relationship Id="rId9336" Type="http://schemas.openxmlformats.org/officeDocument/2006/relationships/hyperlink" Target="https://worldwide.espacenet.com/publicationDetails/biblio?DB=EPODOC&amp;II=0&amp;ND=3&amp;adjacent=true&amp;locale=fr_EP&amp;FT=D&amp;date=20241031&amp;CC=WO&amp;NR=2024223900A1&amp;KC=A1" TargetMode="External"/><Relationship Id="rId1325" Type="http://schemas.openxmlformats.org/officeDocument/2006/relationships/hyperlink" Target="https://patentscope.wipo.int/search/en/detail.jsf?docId=WO2024227500&amp;_cid=P21-M4WKC3-25066-1" TargetMode="External"/><Relationship Id="rId3497" Type="http://schemas.openxmlformats.org/officeDocument/2006/relationships/hyperlink" Target="https://patentscope.wipo.int/search/en/detail.jsf?docId=WO2024251363&amp;_cid=P21-M4WKYI-46642-1" TargetMode="External"/><Relationship Id="rId4895" Type="http://schemas.openxmlformats.org/officeDocument/2006/relationships/hyperlink" Target="https://patentscope.wipo.int/search/en/detail.jsf?docId=WO2024251373&amp;_cid=P21-M4WL2Q-50667-1" TargetMode="External"/><Relationship Id="rId5946" Type="http://schemas.openxmlformats.org/officeDocument/2006/relationships/hyperlink" Target="https://patentscope.wipo.int/search/en/detail.jsf?docId=WO2024251373&amp;_cid=P21-M4WL2Q-50667-1" TargetMode="External"/><Relationship Id="rId31" Type="http://schemas.openxmlformats.org/officeDocument/2006/relationships/hyperlink" Target="http://worldwide.espacenet.com/publicationDetails/biblio?DB=EPODOC&amp;II=0&amp;ND=3&amp;adjacent=true&amp;locale=nl_NL&amp;FT=D&amp;date=20140226&amp;CC=EP&amp;NR=2700301A1&amp;KC=A1" TargetMode="External"/><Relationship Id="rId2099" Type="http://schemas.openxmlformats.org/officeDocument/2006/relationships/hyperlink" Target="https://patentscope.wipo.int/search/en/detail.jsf?docId=WO2024227500&amp;_cid=P21-M4WKC3-25066-1" TargetMode="External"/><Relationship Id="rId4548" Type="http://schemas.openxmlformats.org/officeDocument/2006/relationships/hyperlink" Target="https://patentscope.wipo.int/search/en/detail.jsf?docId=WO2024251373&amp;_cid=P21-M4WL2Q-50667-1" TargetMode="External"/><Relationship Id="rId7021" Type="http://schemas.openxmlformats.org/officeDocument/2006/relationships/hyperlink" Target="https://worldwide.espacenet.com/publicationDetails/biblio?II=0&amp;ND=3&amp;adjacent=true&amp;locale=fr_EP&amp;FT=D&amp;date=20241031&amp;CC=WO&amp;NR=2024223901A1&amp;KC=A1" TargetMode="External"/><Relationship Id="rId10002" Type="http://schemas.openxmlformats.org/officeDocument/2006/relationships/hyperlink" Target="https://worldwide.espacenet.com/publicationDetails/biblio?DB=EPODOC&amp;II=0&amp;ND=3&amp;adjacent=true&amp;locale=fr_EP&amp;FT=D&amp;date=20241031&amp;CC=WO&amp;NR=2024223900A1&amp;KC=A1" TargetMode="External"/><Relationship Id="rId2580" Type="http://schemas.openxmlformats.org/officeDocument/2006/relationships/hyperlink" Target="https://patentscope.wipo.int/search/en/detail.jsf?docId=WO2024251363&amp;_cid=P21-M4WKYI-46642-1" TargetMode="External"/><Relationship Id="rId3631" Type="http://schemas.openxmlformats.org/officeDocument/2006/relationships/hyperlink" Target="https://patentscope.wipo.int/search/en/detail.jsf?docId=WO2024251363&amp;_cid=P21-M4WKYI-46642-1" TargetMode="External"/><Relationship Id="rId9193" Type="http://schemas.openxmlformats.org/officeDocument/2006/relationships/hyperlink" Target="https://worldwide.espacenet.com/publicationDetails/biblio?DB=EPODOC&amp;II=0&amp;ND=3&amp;adjacent=true&amp;locale=fr_EP&amp;FT=D&amp;date=20241031&amp;CC=WO&amp;NR=2024223900A1&amp;KC=A1" TargetMode="External"/><Relationship Id="rId552" Type="http://schemas.openxmlformats.org/officeDocument/2006/relationships/hyperlink" Target="https://patentscope.wipo.int/search/en/detail.jsf?docId=WO2024227500&amp;_cid=P21-M4WKC3-25066-1" TargetMode="External"/><Relationship Id="rId1182" Type="http://schemas.openxmlformats.org/officeDocument/2006/relationships/hyperlink" Target="https://patentscope.wipo.int/search/en/detail.jsf?docId=WO2024227500&amp;_cid=P21-M4WKC3-25066-1" TargetMode="External"/><Relationship Id="rId2233" Type="http://schemas.openxmlformats.org/officeDocument/2006/relationships/hyperlink" Target="https://patentscope.wipo.int/search/en/detail.jsf?docId=WO2024251363&amp;_cid=P21-M4WKYI-46642-1" TargetMode="External"/><Relationship Id="rId6854" Type="http://schemas.openxmlformats.org/officeDocument/2006/relationships/hyperlink" Target="https://worldwide.espacenet.com/publicationDetails/biblio?II=0&amp;ND=3&amp;adjacent=true&amp;locale=fr_EP&amp;FT=D&amp;date=20241031&amp;CC=WO&amp;NR=2024223901A1&amp;KC=A1" TargetMode="External"/><Relationship Id="rId205" Type="http://schemas.openxmlformats.org/officeDocument/2006/relationships/hyperlink" Target="https://worldwide.espacenet.com/publicationDetails/biblio?DB=worldwide.espacenet.com&amp;II=0&amp;ND=5&amp;adjacent=true&amp;locale=en_EP&amp;FT=D&amp;date=20161123&amp;CC=EP&amp;NR=3094722A1&amp;KC=A1" TargetMode="External"/><Relationship Id="rId5456" Type="http://schemas.openxmlformats.org/officeDocument/2006/relationships/hyperlink" Target="https://patentscope.wipo.int/search/en/detail.jsf?docId=WO2024251373&amp;_cid=P21-M4WL2Q-50667-1" TargetMode="External"/><Relationship Id="rId6507" Type="http://schemas.openxmlformats.org/officeDocument/2006/relationships/hyperlink" Target="https://worldwide.espacenet.com/publicationDetails/biblio?II=0&amp;ND=3&amp;adjacent=true&amp;locale=fr_EP&amp;FT=D&amp;date=20241031&amp;CC=WO&amp;NR=2024223901A1&amp;KC=A1" TargetMode="External"/><Relationship Id="rId7905" Type="http://schemas.openxmlformats.org/officeDocument/2006/relationships/hyperlink" Target="https://worldwide.espacenet.com/publicationDetails/biblio?II=0&amp;ND=3&amp;adjacent=true&amp;locale=fr_EP&amp;FT=D&amp;date=20241031&amp;CC=WO&amp;NR=2024223901A1&amp;KC=A1" TargetMode="External"/><Relationship Id="rId4058" Type="http://schemas.openxmlformats.org/officeDocument/2006/relationships/hyperlink" Target="https://patentscope.wipo.int/search/en/detail.jsf?docId=WO2024251363&amp;_cid=P21-M4WKYI-46642-1" TargetMode="External"/><Relationship Id="rId5109" Type="http://schemas.openxmlformats.org/officeDocument/2006/relationships/hyperlink" Target="https://patentscope.wipo.int/search/en/detail.jsf?docId=WO2024251373&amp;_cid=P21-M4WL2Q-50667-1" TargetMode="External"/><Relationship Id="rId8679" Type="http://schemas.openxmlformats.org/officeDocument/2006/relationships/hyperlink" Target="https://worldwide.espacenet.com/publicationDetails/biblio?DB=EPODOC&amp;II=0&amp;ND=3&amp;adjacent=true&amp;locale=fr_EP&amp;FT=D&amp;date=20241031&amp;CC=WO&amp;NR=2024223900A1&amp;KC=A1" TargetMode="External"/><Relationship Id="rId1719" Type="http://schemas.openxmlformats.org/officeDocument/2006/relationships/hyperlink" Target="https://patentscope.wipo.int/search/en/detail.jsf?docId=WO2024227500&amp;_cid=P21-M4WKC3-25066-1" TargetMode="External"/><Relationship Id="rId2090" Type="http://schemas.openxmlformats.org/officeDocument/2006/relationships/hyperlink" Target="https://patentscope.wipo.int/search/en/detail.jsf?docId=WO2024227500&amp;_cid=P21-M4WKC3-25066-1" TargetMode="External"/><Relationship Id="rId3141" Type="http://schemas.openxmlformats.org/officeDocument/2006/relationships/hyperlink" Target="https://patentscope.wipo.int/search/en/detail.jsf?docId=WO2024251363&amp;_cid=P21-M4WKYI-46642-1" TargetMode="External"/><Relationship Id="rId7762" Type="http://schemas.openxmlformats.org/officeDocument/2006/relationships/hyperlink" Target="https://worldwide.espacenet.com/publicationDetails/biblio?II=0&amp;ND=3&amp;adjacent=true&amp;locale=fr_EP&amp;FT=D&amp;date=20241031&amp;CC=WO&amp;NR=2024223901A1&amp;KC=A1" TargetMode="External"/><Relationship Id="rId8813" Type="http://schemas.openxmlformats.org/officeDocument/2006/relationships/hyperlink" Target="https://worldwide.espacenet.com/publicationDetails/biblio?DB=EPODOC&amp;II=0&amp;ND=3&amp;adjacent=true&amp;locale=fr_EP&amp;FT=D&amp;date=20241031&amp;CC=WO&amp;NR=2024223900A1&amp;KC=A1" TargetMode="External"/><Relationship Id="rId6364" Type="http://schemas.openxmlformats.org/officeDocument/2006/relationships/hyperlink" Target="https://worldwide.espacenet.com/publicationDetails/biblio?II=0&amp;ND=3&amp;adjacent=true&amp;locale=fr_EP&amp;FT=D&amp;date=20241031&amp;CC=WO&amp;NR=2024223901A1&amp;KC=A1" TargetMode="External"/><Relationship Id="rId7415" Type="http://schemas.openxmlformats.org/officeDocument/2006/relationships/hyperlink" Target="https://worldwide.espacenet.com/publicationDetails/biblio?II=0&amp;ND=3&amp;adjacent=true&amp;locale=fr_EP&amp;FT=D&amp;date=20241031&amp;CC=WO&amp;NR=2024223901A1&amp;KC=A1" TargetMode="External"/><Relationship Id="rId6017" Type="http://schemas.openxmlformats.org/officeDocument/2006/relationships/hyperlink" Target="https://patentscope.wipo.int/search/en/detail.jsf?docId=WO2024251373&amp;_cid=P21-M4WL2Q-50667-1" TargetMode="External"/><Relationship Id="rId9587" Type="http://schemas.openxmlformats.org/officeDocument/2006/relationships/hyperlink" Target="https://worldwide.espacenet.com/publicationDetails/biblio?DB=EPODOC&amp;II=0&amp;ND=3&amp;adjacent=true&amp;locale=fr_EP&amp;FT=D&amp;date=20241031&amp;CC=WO&amp;NR=2024223900A1&amp;KC=A1" TargetMode="External"/><Relationship Id="rId1576" Type="http://schemas.openxmlformats.org/officeDocument/2006/relationships/hyperlink" Target="https://patentscope.wipo.int/search/en/detail.jsf?docId=WO2024227500&amp;_cid=P21-M4WKC3-25066-1" TargetMode="External"/><Relationship Id="rId2974" Type="http://schemas.openxmlformats.org/officeDocument/2006/relationships/hyperlink" Target="https://patentscope.wipo.int/search/en/detail.jsf?docId=WO2024251363&amp;_cid=P21-M4WKYI-46642-1" TargetMode="External"/><Relationship Id="rId8189" Type="http://schemas.openxmlformats.org/officeDocument/2006/relationships/hyperlink" Target="https://worldwide.espacenet.com/publicationDetails/biblio?DB=EPODOC&amp;II=0&amp;ND=3&amp;adjacent=true&amp;locale=fr_EP&amp;FT=D&amp;date=20241031&amp;CC=WO&amp;NR=2024223900A1&amp;KC=A1" TargetMode="External"/><Relationship Id="rId946" Type="http://schemas.openxmlformats.org/officeDocument/2006/relationships/hyperlink" Target="https://patentscope.wipo.int/search/en/detail.jsf?docId=WO2024227500&amp;_cid=P21-M4WKC3-25066-1" TargetMode="External"/><Relationship Id="rId1229" Type="http://schemas.openxmlformats.org/officeDocument/2006/relationships/hyperlink" Target="https://patentscope.wipo.int/search/en/detail.jsf?docId=WO2024227500&amp;_cid=P21-M4WKC3-25066-1" TargetMode="External"/><Relationship Id="rId2627" Type="http://schemas.openxmlformats.org/officeDocument/2006/relationships/hyperlink" Target="https://patentscope.wipo.int/search/en/detail.jsf?docId=WO2024251363&amp;_cid=P21-M4WKYI-46642-1" TargetMode="External"/><Relationship Id="rId5100" Type="http://schemas.openxmlformats.org/officeDocument/2006/relationships/hyperlink" Target="https://patentscope.wipo.int/search/en/detail.jsf?docId=WO2024251373&amp;_cid=P21-M4WL2Q-50667-1" TargetMode="External"/><Relationship Id="rId4799" Type="http://schemas.openxmlformats.org/officeDocument/2006/relationships/hyperlink" Target="https://patentscope.wipo.int/search/en/detail.jsf?docId=WO2024251373&amp;_cid=P21-M4WL2Q-50667-1" TargetMode="External"/><Relationship Id="rId8670" Type="http://schemas.openxmlformats.org/officeDocument/2006/relationships/hyperlink" Target="https://worldwide.espacenet.com/publicationDetails/biblio?DB=EPODOC&amp;II=0&amp;ND=3&amp;adjacent=true&amp;locale=fr_EP&amp;FT=D&amp;date=20241031&amp;CC=WO&amp;NR=2024223900A1&amp;KC=A1" TargetMode="External"/><Relationship Id="rId9721" Type="http://schemas.openxmlformats.org/officeDocument/2006/relationships/hyperlink" Target="https://worldwide.espacenet.com/publicationDetails/biblio?DB=EPODOC&amp;II=0&amp;ND=3&amp;adjacent=true&amp;locale=fr_EP&amp;FT=D&amp;date=20241031&amp;CC=WO&amp;NR=2024223900A1&amp;KC=A1" TargetMode="External"/><Relationship Id="rId1710" Type="http://schemas.openxmlformats.org/officeDocument/2006/relationships/hyperlink" Target="https://patentscope.wipo.int/search/en/detail.jsf?docId=WO2024227500&amp;_cid=P21-M4WKC3-25066-1" TargetMode="External"/><Relationship Id="rId7272" Type="http://schemas.openxmlformats.org/officeDocument/2006/relationships/hyperlink" Target="https://worldwide.espacenet.com/publicationDetails/biblio?II=0&amp;ND=3&amp;adjacent=true&amp;locale=fr_EP&amp;FT=D&amp;date=20241031&amp;CC=WO&amp;NR=2024223901A1&amp;KC=A1" TargetMode="External"/><Relationship Id="rId8323" Type="http://schemas.openxmlformats.org/officeDocument/2006/relationships/hyperlink" Target="https://worldwide.espacenet.com/publicationDetails/biblio?DB=EPODOC&amp;II=0&amp;ND=3&amp;adjacent=true&amp;locale=fr_EP&amp;FT=D&amp;date=20241031&amp;CC=WO&amp;NR=2024223900A1&amp;KC=A1" TargetMode="External"/><Relationship Id="rId3882" Type="http://schemas.openxmlformats.org/officeDocument/2006/relationships/hyperlink" Target="https://patentscope.wipo.int/search/en/detail.jsf?docId=WO2024251363&amp;_cid=P21-M4WKYI-46642-1" TargetMode="External"/><Relationship Id="rId4933" Type="http://schemas.openxmlformats.org/officeDocument/2006/relationships/hyperlink" Target="https://patentscope.wipo.int/search/en/detail.jsf?docId=WO2024251373&amp;_cid=P21-M4WL2Q-50667-1" TargetMode="External"/><Relationship Id="rId2484" Type="http://schemas.openxmlformats.org/officeDocument/2006/relationships/hyperlink" Target="https://patentscope.wipo.int/search/en/detail.jsf?docId=WO2024251363&amp;_cid=P21-M4WKYI-46642-1" TargetMode="External"/><Relationship Id="rId3535" Type="http://schemas.openxmlformats.org/officeDocument/2006/relationships/hyperlink" Target="https://patentscope.wipo.int/search/en/detail.jsf?docId=WO2024251363&amp;_cid=P21-M4WKYI-46642-1" TargetMode="External"/><Relationship Id="rId9097" Type="http://schemas.openxmlformats.org/officeDocument/2006/relationships/hyperlink" Target="https://worldwide.espacenet.com/publicationDetails/biblio?DB=EPODOC&amp;II=0&amp;ND=3&amp;adjacent=true&amp;locale=fr_EP&amp;FT=D&amp;date=20241031&amp;CC=WO&amp;NR=2024223900A1&amp;KC=A1" TargetMode="External"/><Relationship Id="rId456" Type="http://schemas.openxmlformats.org/officeDocument/2006/relationships/hyperlink" Target="https://patentscope.wipo.int/search/en/detail.jsf?docId=WO2024227500&amp;_cid=P21-M4WKC3-25066-1" TargetMode="External"/><Relationship Id="rId1086" Type="http://schemas.openxmlformats.org/officeDocument/2006/relationships/hyperlink" Target="https://patentscope.wipo.int/search/en/detail.jsf?docId=WO2024227500&amp;_cid=P21-M4WKC3-25066-1" TargetMode="External"/><Relationship Id="rId2137" Type="http://schemas.openxmlformats.org/officeDocument/2006/relationships/hyperlink" Target="https://patentscope.wipo.int/search/en/detail.jsf?docId=WO2024227500&amp;_cid=P21-M4WKC3-25066-1" TargetMode="External"/><Relationship Id="rId109" Type="http://schemas.openxmlformats.org/officeDocument/2006/relationships/hyperlink" Target="http://worldwide.espacenet.com/publicationDetails/biblio?DB=worldwide.espacenet.com&amp;II=8&amp;ND=3&amp;adjacent=true&amp;locale=en_EP&amp;FT=D&amp;date=20131024&amp;CC=WO&amp;NR=2013156958A1&amp;KC=A1" TargetMode="External"/><Relationship Id="rId6758" Type="http://schemas.openxmlformats.org/officeDocument/2006/relationships/hyperlink" Target="https://worldwide.espacenet.com/publicationDetails/biblio?II=0&amp;ND=3&amp;adjacent=true&amp;locale=fr_EP&amp;FT=D&amp;date=20241031&amp;CC=WO&amp;NR=2024223901A1&amp;KC=A1" TargetMode="External"/><Relationship Id="rId7809" Type="http://schemas.openxmlformats.org/officeDocument/2006/relationships/hyperlink" Target="https://worldwide.espacenet.com/publicationDetails/biblio?II=0&amp;ND=3&amp;adjacent=true&amp;locale=fr_EP&amp;FT=D&amp;date=20241031&amp;CC=WO&amp;NR=2024223901A1&amp;KC=A1" TargetMode="External"/><Relationship Id="rId8180" Type="http://schemas.openxmlformats.org/officeDocument/2006/relationships/hyperlink" Target="https://worldwide.espacenet.com/publicationDetails/biblio?DB=EPODOC&amp;II=0&amp;ND=3&amp;adjacent=true&amp;locale=fr_EP&amp;FT=D&amp;date=20241031&amp;CC=WO&amp;NR=2024223900A1&amp;KC=A1" TargetMode="External"/><Relationship Id="rId9231" Type="http://schemas.openxmlformats.org/officeDocument/2006/relationships/hyperlink" Target="https://worldwide.espacenet.com/publicationDetails/biblio?DB=EPODOC&amp;II=0&amp;ND=3&amp;adjacent=true&amp;locale=fr_EP&amp;FT=D&amp;date=20241031&amp;CC=WO&amp;NR=2024223900A1&amp;KC=A1" TargetMode="External"/><Relationship Id="rId1220" Type="http://schemas.openxmlformats.org/officeDocument/2006/relationships/hyperlink" Target="https://patentscope.wipo.int/search/en/detail.jsf?docId=WO2024227500&amp;_cid=P21-M4WKC3-25066-1" TargetMode="External"/><Relationship Id="rId4790" Type="http://schemas.openxmlformats.org/officeDocument/2006/relationships/hyperlink" Target="https://patentscope.wipo.int/search/en/detail.jsf?docId=WO2024251373&amp;_cid=P21-M4WL2Q-50667-1" TargetMode="External"/><Relationship Id="rId5841" Type="http://schemas.openxmlformats.org/officeDocument/2006/relationships/hyperlink" Target="https://patentscope.wipo.int/search/en/detail.jsf?docId=WO2024251373&amp;_cid=P21-M4WL2Q-50667-1" TargetMode="External"/><Relationship Id="rId3392" Type="http://schemas.openxmlformats.org/officeDocument/2006/relationships/hyperlink" Target="https://patentscope.wipo.int/search/en/detail.jsf?docId=WO2024251363&amp;_cid=P21-M4WKYI-46642-1" TargetMode="External"/><Relationship Id="rId4443" Type="http://schemas.openxmlformats.org/officeDocument/2006/relationships/hyperlink" Target="https://patentscope.wipo.int/search/en/detail.jsf?docId=WO2024251373&amp;_cid=P21-M4WL2Q-50667-1" TargetMode="External"/><Relationship Id="rId3045" Type="http://schemas.openxmlformats.org/officeDocument/2006/relationships/hyperlink" Target="https://patentscope.wipo.int/search/en/detail.jsf?docId=WO2024251363&amp;_cid=P21-M4WKYI-46642-1" TargetMode="External"/><Relationship Id="rId7666" Type="http://schemas.openxmlformats.org/officeDocument/2006/relationships/hyperlink" Target="https://worldwide.espacenet.com/publicationDetails/biblio?II=0&amp;ND=3&amp;adjacent=true&amp;locale=fr_EP&amp;FT=D&amp;date=20241031&amp;CC=WO&amp;NR=2024223901A1&amp;KC=A1" TargetMode="External"/><Relationship Id="rId8717" Type="http://schemas.openxmlformats.org/officeDocument/2006/relationships/hyperlink" Target="https://worldwide.espacenet.com/publicationDetails/biblio?DB=EPODOC&amp;II=0&amp;ND=3&amp;adjacent=true&amp;locale=fr_EP&amp;FT=D&amp;date=20241031&amp;CC=WO&amp;NR=2024223900A1&amp;KC=A1" TargetMode="External"/><Relationship Id="rId6268" Type="http://schemas.openxmlformats.org/officeDocument/2006/relationships/hyperlink" Target="https://worldwide.espacenet.com/publicationDetails/biblio?II=0&amp;ND=3&amp;adjacent=true&amp;locale=fr_EP&amp;FT=D&amp;date=20241031&amp;CC=WO&amp;NR=2024223901A1&amp;KC=A1" TargetMode="External"/><Relationship Id="rId7319" Type="http://schemas.openxmlformats.org/officeDocument/2006/relationships/hyperlink" Target="https://worldwide.espacenet.com/publicationDetails/biblio?II=0&amp;ND=3&amp;adjacent=true&amp;locale=fr_EP&amp;FT=D&amp;date=20241031&amp;CC=WO&amp;NR=2024223901A1&amp;KC=A1" TargetMode="External"/><Relationship Id="rId100" Type="http://schemas.openxmlformats.org/officeDocument/2006/relationships/hyperlink" Target="https://worldwide.espacenet.com/publicationDetails/originalDocument?CC=EP&amp;NR=2455475A1&amp;KC=A1&amp;FT=D&amp;ND=3&amp;date=20120523&amp;DB=&amp;locale=en_EP" TargetMode="External"/><Relationship Id="rId2878" Type="http://schemas.openxmlformats.org/officeDocument/2006/relationships/hyperlink" Target="https://patentscope.wipo.int/search/en/detail.jsf?docId=WO2024251363&amp;_cid=P21-M4WKYI-46642-1" TargetMode="External"/><Relationship Id="rId3929" Type="http://schemas.openxmlformats.org/officeDocument/2006/relationships/hyperlink" Target="https://patentscope.wipo.int/search/en/detail.jsf?docId=WO2024251363&amp;_cid=P21-M4WKYI-46642-1" TargetMode="External"/><Relationship Id="rId7800" Type="http://schemas.openxmlformats.org/officeDocument/2006/relationships/hyperlink" Target="https://worldwide.espacenet.com/publicationDetails/biblio?II=0&amp;ND=3&amp;adjacent=true&amp;locale=fr_EP&amp;FT=D&amp;date=20241031&amp;CC=WO&amp;NR=2024223901A1&amp;KC=A1" TargetMode="External"/><Relationship Id="rId5351" Type="http://schemas.openxmlformats.org/officeDocument/2006/relationships/hyperlink" Target="https://patentscope.wipo.int/search/en/detail.jsf?docId=WO2024251373&amp;_cid=P21-M4WL2Q-50667-1" TargetMode="External"/><Relationship Id="rId6402" Type="http://schemas.openxmlformats.org/officeDocument/2006/relationships/hyperlink" Target="https://worldwide.espacenet.com/publicationDetails/biblio?II=0&amp;ND=3&amp;adjacent=true&amp;locale=fr_EP&amp;FT=D&amp;date=20241031&amp;CC=WO&amp;NR=2024223901A1&amp;KC=A1" TargetMode="External"/><Relationship Id="rId9972" Type="http://schemas.openxmlformats.org/officeDocument/2006/relationships/hyperlink" Target="https://worldwide.espacenet.com/publicationDetails/biblio?DB=EPODOC&amp;II=0&amp;ND=3&amp;adjacent=true&amp;locale=fr_EP&amp;FT=D&amp;date=20241031&amp;CC=WO&amp;NR=2024223900A1&amp;KC=A1" TargetMode="External"/><Relationship Id="rId1961" Type="http://schemas.openxmlformats.org/officeDocument/2006/relationships/hyperlink" Target="https://patentscope.wipo.int/search/en/detail.jsf?docId=WO2024227500&amp;_cid=P21-M4WKC3-25066-1" TargetMode="External"/><Relationship Id="rId5004" Type="http://schemas.openxmlformats.org/officeDocument/2006/relationships/hyperlink" Target="https://patentscope.wipo.int/search/en/detail.jsf?docId=WO2024251373&amp;_cid=P21-M4WL2Q-50667-1" TargetMode="External"/><Relationship Id="rId8574" Type="http://schemas.openxmlformats.org/officeDocument/2006/relationships/hyperlink" Target="https://worldwide.espacenet.com/publicationDetails/biblio?DB=EPODOC&amp;II=0&amp;ND=3&amp;adjacent=true&amp;locale=fr_EP&amp;FT=D&amp;date=20241031&amp;CC=WO&amp;NR=2024223900A1&amp;KC=A1" TargetMode="External"/><Relationship Id="rId9625" Type="http://schemas.openxmlformats.org/officeDocument/2006/relationships/hyperlink" Target="https://worldwide.espacenet.com/publicationDetails/biblio?DB=EPODOC&amp;II=0&amp;ND=3&amp;adjacent=true&amp;locale=fr_EP&amp;FT=D&amp;date=20241031&amp;CC=WO&amp;NR=2024223900A1&amp;KC=A1" TargetMode="External"/><Relationship Id="rId1614" Type="http://schemas.openxmlformats.org/officeDocument/2006/relationships/hyperlink" Target="https://patentscope.wipo.int/search/en/detail.jsf?docId=WO2024227500&amp;_cid=P21-M4WKC3-25066-1" TargetMode="External"/><Relationship Id="rId7176" Type="http://schemas.openxmlformats.org/officeDocument/2006/relationships/hyperlink" Target="https://worldwide.espacenet.com/publicationDetails/biblio?II=0&amp;ND=3&amp;adjacent=true&amp;locale=fr_EP&amp;FT=D&amp;date=20241031&amp;CC=WO&amp;NR=2024223901A1&amp;KC=A1" TargetMode="External"/><Relationship Id="rId8227" Type="http://schemas.openxmlformats.org/officeDocument/2006/relationships/hyperlink" Target="https://worldwide.espacenet.com/publicationDetails/biblio?DB=EPODOC&amp;II=0&amp;ND=3&amp;adjacent=true&amp;locale=fr_EP&amp;FT=D&amp;date=20241031&amp;CC=WO&amp;NR=2024223900A1&amp;KC=A1" TargetMode="External"/><Relationship Id="rId10157" Type="http://schemas.openxmlformats.org/officeDocument/2006/relationships/hyperlink" Target="https://worldwide.espacenet.com/patent/search/family/081878096/publication/EP4514121A1?q=EP4514121" TargetMode="External"/><Relationship Id="rId3786" Type="http://schemas.openxmlformats.org/officeDocument/2006/relationships/hyperlink" Target="https://patentscope.wipo.int/search/en/detail.jsf?docId=WO2024251363&amp;_cid=P21-M4WKYI-46642-1" TargetMode="External"/><Relationship Id="rId2388" Type="http://schemas.openxmlformats.org/officeDocument/2006/relationships/hyperlink" Target="https://patentscope.wipo.int/search/en/detail.jsf?docId=WO2024251363&amp;_cid=P21-M4WKYI-46642-1" TargetMode="External"/><Relationship Id="rId3439" Type="http://schemas.openxmlformats.org/officeDocument/2006/relationships/hyperlink" Target="https://patentscope.wipo.int/search/en/detail.jsf?docId=WO2024251363&amp;_cid=P21-M4WKYI-46642-1" TargetMode="External"/><Relationship Id="rId4837" Type="http://schemas.openxmlformats.org/officeDocument/2006/relationships/hyperlink" Target="https://patentscope.wipo.int/search/en/detail.jsf?docId=WO2024251373&amp;_cid=P21-M4WL2Q-50667-1" TargetMode="External"/><Relationship Id="rId7310" Type="http://schemas.openxmlformats.org/officeDocument/2006/relationships/hyperlink" Target="https://worldwide.espacenet.com/publicationDetails/biblio?II=0&amp;ND=3&amp;adjacent=true&amp;locale=fr_EP&amp;FT=D&amp;date=20241031&amp;CC=WO&amp;NR=2024223901A1&amp;KC=A1" TargetMode="External"/><Relationship Id="rId3920" Type="http://schemas.openxmlformats.org/officeDocument/2006/relationships/hyperlink" Target="https://patentscope.wipo.int/search/en/detail.jsf?docId=WO2024251363&amp;_cid=P21-M4WKYI-46642-1" TargetMode="External"/><Relationship Id="rId8084" Type="http://schemas.openxmlformats.org/officeDocument/2006/relationships/hyperlink" Target="https://worldwide.espacenet.com/publicationDetails/biblio?II=0&amp;ND=3&amp;adjacent=true&amp;locale=fr_EP&amp;FT=D&amp;date=20241031&amp;CC=WO&amp;NR=2024223901A1&amp;KC=A1" TargetMode="External"/><Relationship Id="rId9482" Type="http://schemas.openxmlformats.org/officeDocument/2006/relationships/hyperlink" Target="https://worldwide.espacenet.com/publicationDetails/biblio?DB=EPODOC&amp;II=0&amp;ND=3&amp;adjacent=true&amp;locale=fr_EP&amp;FT=D&amp;date=20241031&amp;CC=WO&amp;NR=2024223900A1&amp;KC=A1" TargetMode="External"/><Relationship Id="rId841" Type="http://schemas.openxmlformats.org/officeDocument/2006/relationships/hyperlink" Target="https://patentscope.wipo.int/search/en/detail.jsf?docId=WO2024227500&amp;_cid=P21-M4WKC3-25066-1" TargetMode="External"/><Relationship Id="rId1471" Type="http://schemas.openxmlformats.org/officeDocument/2006/relationships/hyperlink" Target="https://patentscope.wipo.int/search/en/detail.jsf?docId=WO2024227500&amp;_cid=P21-M4WKC3-25066-1" TargetMode="External"/><Relationship Id="rId2522" Type="http://schemas.openxmlformats.org/officeDocument/2006/relationships/hyperlink" Target="https://patentscope.wipo.int/search/en/detail.jsf?docId=WO2024251363&amp;_cid=P21-M4WKYI-46642-1" TargetMode="External"/><Relationship Id="rId9135" Type="http://schemas.openxmlformats.org/officeDocument/2006/relationships/hyperlink" Target="https://worldwide.espacenet.com/publicationDetails/biblio?DB=EPODOC&amp;II=0&amp;ND=3&amp;adjacent=true&amp;locale=fr_EP&amp;FT=D&amp;date=20241031&amp;CC=WO&amp;NR=2024223900A1&amp;KC=A1" TargetMode="External"/><Relationship Id="rId1124" Type="http://schemas.openxmlformats.org/officeDocument/2006/relationships/hyperlink" Target="https://patentscope.wipo.int/search/en/detail.jsf?docId=WO2024227500&amp;_cid=P21-M4WKC3-25066-1" TargetMode="External"/><Relationship Id="rId4694" Type="http://schemas.openxmlformats.org/officeDocument/2006/relationships/hyperlink" Target="https://patentscope.wipo.int/search/en/detail.jsf?docId=WO2024251373&amp;_cid=P21-M4WL2Q-50667-1" TargetMode="External"/><Relationship Id="rId5745" Type="http://schemas.openxmlformats.org/officeDocument/2006/relationships/hyperlink" Target="https://patentscope.wipo.int/search/en/detail.jsf?docId=WO2024251373&amp;_cid=P21-M4WL2Q-50667-1" TargetMode="External"/><Relationship Id="rId3296" Type="http://schemas.openxmlformats.org/officeDocument/2006/relationships/hyperlink" Target="https://patentscope.wipo.int/search/en/detail.jsf?docId=WO2024251363&amp;_cid=P21-M4WKYI-46642-1" TargetMode="External"/><Relationship Id="rId4347" Type="http://schemas.openxmlformats.org/officeDocument/2006/relationships/hyperlink" Target="https://patentscope.wipo.int/search/en/detail.jsf?docId=WO2024251373&amp;_cid=P21-M4WL2Q-50667-1" TargetMode="External"/><Relationship Id="rId8968" Type="http://schemas.openxmlformats.org/officeDocument/2006/relationships/hyperlink" Target="https://worldwide.espacenet.com/publicationDetails/biblio?DB=EPODOC&amp;II=0&amp;ND=3&amp;adjacent=true&amp;locale=fr_EP&amp;FT=D&amp;date=20241031&amp;CC=WO&amp;NR=2024223900A1&amp;KC=A1" TargetMode="External"/><Relationship Id="rId3430" Type="http://schemas.openxmlformats.org/officeDocument/2006/relationships/hyperlink" Target="https://patentscope.wipo.int/search/en/detail.jsf?docId=WO2024251363&amp;_cid=P21-M4WKYI-46642-1" TargetMode="External"/><Relationship Id="rId351" Type="http://schemas.openxmlformats.org/officeDocument/2006/relationships/hyperlink" Target="https://patentscope.wipo.int/search/en/detail.jsf?docId=WO2024227500&amp;_cid=P21-M4WKC3-25066-1" TargetMode="External"/><Relationship Id="rId2032" Type="http://schemas.openxmlformats.org/officeDocument/2006/relationships/hyperlink" Target="https://patentscope.wipo.int/search/en/detail.jsf?docId=WO2024227500&amp;_cid=P21-M4WKC3-25066-1" TargetMode="External"/><Relationship Id="rId6653" Type="http://schemas.openxmlformats.org/officeDocument/2006/relationships/hyperlink" Target="https://worldwide.espacenet.com/publicationDetails/biblio?II=0&amp;ND=3&amp;adjacent=true&amp;locale=fr_EP&amp;FT=D&amp;date=20241031&amp;CC=WO&amp;NR=2024223901A1&amp;KC=A1" TargetMode="External"/><Relationship Id="rId7704" Type="http://schemas.openxmlformats.org/officeDocument/2006/relationships/hyperlink" Target="https://worldwide.espacenet.com/publicationDetails/biblio?II=0&amp;ND=3&amp;adjacent=true&amp;locale=fr_EP&amp;FT=D&amp;date=20241031&amp;CC=WO&amp;NR=2024223901A1&amp;KC=A1" TargetMode="External"/><Relationship Id="rId5255" Type="http://schemas.openxmlformats.org/officeDocument/2006/relationships/hyperlink" Target="https://patentscope.wipo.int/search/en/detail.jsf?docId=WO2024251373&amp;_cid=P21-M4WL2Q-50667-1" TargetMode="External"/><Relationship Id="rId6306" Type="http://schemas.openxmlformats.org/officeDocument/2006/relationships/hyperlink" Target="https://worldwide.espacenet.com/publicationDetails/biblio?II=0&amp;ND=3&amp;adjacent=true&amp;locale=fr_EP&amp;FT=D&amp;date=20241031&amp;CC=WO&amp;NR=2024223901A1&amp;KC=A1" TargetMode="External"/><Relationship Id="rId9876" Type="http://schemas.openxmlformats.org/officeDocument/2006/relationships/hyperlink" Target="https://worldwide.espacenet.com/publicationDetails/biblio?DB=EPODOC&amp;II=0&amp;ND=3&amp;adjacent=true&amp;locale=fr_EP&amp;FT=D&amp;date=20241031&amp;CC=WO&amp;NR=2024223900A1&amp;KC=A1" TargetMode="External"/><Relationship Id="rId1865" Type="http://schemas.openxmlformats.org/officeDocument/2006/relationships/hyperlink" Target="https://patentscope.wipo.int/search/en/detail.jsf?docId=WO2024227500&amp;_cid=P21-M4WKC3-25066-1" TargetMode="External"/><Relationship Id="rId8478" Type="http://schemas.openxmlformats.org/officeDocument/2006/relationships/hyperlink" Target="https://worldwide.espacenet.com/publicationDetails/biblio?DB=EPODOC&amp;II=0&amp;ND=3&amp;adjacent=true&amp;locale=fr_EP&amp;FT=D&amp;date=20241031&amp;CC=WO&amp;NR=2024223900A1&amp;KC=A1" TargetMode="External"/><Relationship Id="rId9529" Type="http://schemas.openxmlformats.org/officeDocument/2006/relationships/hyperlink" Target="https://worldwide.espacenet.com/publicationDetails/biblio?DB=EPODOC&amp;II=0&amp;ND=3&amp;adjacent=true&amp;locale=fr_EP&amp;FT=D&amp;date=20241031&amp;CC=WO&amp;NR=2024223900A1&amp;KC=A1" TargetMode="External"/><Relationship Id="rId1518" Type="http://schemas.openxmlformats.org/officeDocument/2006/relationships/hyperlink" Target="https://patentscope.wipo.int/search/en/detail.jsf?docId=WO2024227500&amp;_cid=P21-M4WKC3-25066-1" TargetMode="External"/><Relationship Id="rId2916" Type="http://schemas.openxmlformats.org/officeDocument/2006/relationships/hyperlink" Target="https://patentscope.wipo.int/search/en/detail.jsf?docId=WO2024251363&amp;_cid=P21-M4WKYI-46642-1" TargetMode="External"/><Relationship Id="rId6163" Type="http://schemas.openxmlformats.org/officeDocument/2006/relationships/hyperlink" Target="https://worldwide.espacenet.com/publicationDetails/biblio?II=0&amp;ND=3&amp;adjacent=true&amp;locale=fr_EP&amp;FT=D&amp;date=20241031&amp;CC=WO&amp;NR=2024223901A1&amp;KC=A1" TargetMode="External"/><Relationship Id="rId7561" Type="http://schemas.openxmlformats.org/officeDocument/2006/relationships/hyperlink" Target="https://worldwide.espacenet.com/publicationDetails/biblio?II=0&amp;ND=3&amp;adjacent=true&amp;locale=fr_EP&amp;FT=D&amp;date=20241031&amp;CC=WO&amp;NR=2024223901A1&amp;KC=A1" TargetMode="External"/><Relationship Id="rId8612" Type="http://schemas.openxmlformats.org/officeDocument/2006/relationships/hyperlink" Target="https://worldwide.espacenet.com/publicationDetails/biblio?DB=EPODOC&amp;II=0&amp;ND=3&amp;adjacent=true&amp;locale=fr_EP&amp;FT=D&amp;date=20241031&amp;CC=WO&amp;NR=2024223900A1&amp;KC=A1" TargetMode="External"/><Relationship Id="rId7214" Type="http://schemas.openxmlformats.org/officeDocument/2006/relationships/hyperlink" Target="https://worldwide.espacenet.com/publicationDetails/biblio?II=0&amp;ND=3&amp;adjacent=true&amp;locale=fr_EP&amp;FT=D&amp;date=20241031&amp;CC=WO&amp;NR=2024223901A1&amp;KC=A1" TargetMode="External"/><Relationship Id="rId2773" Type="http://schemas.openxmlformats.org/officeDocument/2006/relationships/hyperlink" Target="https://patentscope.wipo.int/search/en/detail.jsf?docId=WO2024251363&amp;_cid=P21-M4WKYI-46642-1" TargetMode="External"/><Relationship Id="rId3824" Type="http://schemas.openxmlformats.org/officeDocument/2006/relationships/hyperlink" Target="https://patentscope.wipo.int/search/en/detail.jsf?docId=WO2024251363&amp;_cid=P21-M4WKYI-46642-1" TargetMode="External"/><Relationship Id="rId9386" Type="http://schemas.openxmlformats.org/officeDocument/2006/relationships/hyperlink" Target="https://worldwide.espacenet.com/publicationDetails/biblio?DB=EPODOC&amp;II=0&amp;ND=3&amp;adjacent=true&amp;locale=fr_EP&amp;FT=D&amp;date=20241031&amp;CC=WO&amp;NR=2024223900A1&amp;KC=A1" TargetMode="External"/><Relationship Id="rId745" Type="http://schemas.openxmlformats.org/officeDocument/2006/relationships/hyperlink" Target="https://patentscope.wipo.int/search/en/detail.jsf?docId=WO2024227500&amp;_cid=P21-M4WKC3-25066-1" TargetMode="External"/><Relationship Id="rId1375" Type="http://schemas.openxmlformats.org/officeDocument/2006/relationships/hyperlink" Target="https://patentscope.wipo.int/search/en/detail.jsf?docId=WO2024227500&amp;_cid=P21-M4WKC3-25066-1" TargetMode="External"/><Relationship Id="rId2426" Type="http://schemas.openxmlformats.org/officeDocument/2006/relationships/hyperlink" Target="https://patentscope.wipo.int/search/en/detail.jsf?docId=WO2024251363&amp;_cid=P21-M4WKYI-46642-1" TargetMode="External"/><Relationship Id="rId5996" Type="http://schemas.openxmlformats.org/officeDocument/2006/relationships/hyperlink" Target="https://patentscope.wipo.int/search/en/detail.jsf?docId=WO2024251373&amp;_cid=P21-M4WL2Q-50667-1" TargetMode="External"/><Relationship Id="rId9039" Type="http://schemas.openxmlformats.org/officeDocument/2006/relationships/hyperlink" Target="https://worldwide.espacenet.com/publicationDetails/biblio?DB=EPODOC&amp;II=0&amp;ND=3&amp;adjacent=true&amp;locale=fr_EP&amp;FT=D&amp;date=20241031&amp;CC=WO&amp;NR=2024223900A1&amp;KC=A1" TargetMode="External"/><Relationship Id="rId81" Type="http://schemas.openxmlformats.org/officeDocument/2006/relationships/hyperlink" Target="https://patentscope.wipo.int/search/en/detail.jsf?docId=WO2008133503&amp;redirectedID=true" TargetMode="External"/><Relationship Id="rId1028" Type="http://schemas.openxmlformats.org/officeDocument/2006/relationships/hyperlink" Target="https://patentscope.wipo.int/search/en/detail.jsf?docId=WO2024227500&amp;_cid=P21-M4WKC3-25066-1" TargetMode="External"/><Relationship Id="rId4598" Type="http://schemas.openxmlformats.org/officeDocument/2006/relationships/hyperlink" Target="https://patentscope.wipo.int/search/en/detail.jsf?docId=WO2024251373&amp;_cid=P21-M4WL2Q-50667-1" TargetMode="External"/><Relationship Id="rId5649" Type="http://schemas.openxmlformats.org/officeDocument/2006/relationships/hyperlink" Target="https://patentscope.wipo.int/search/en/detail.jsf?docId=WO2024251373&amp;_cid=P21-M4WL2Q-50667-1" TargetMode="External"/><Relationship Id="rId9520" Type="http://schemas.openxmlformats.org/officeDocument/2006/relationships/hyperlink" Target="https://worldwide.espacenet.com/publicationDetails/biblio?DB=EPODOC&amp;II=0&amp;ND=3&amp;adjacent=true&amp;locale=fr_EP&amp;FT=D&amp;date=20241031&amp;CC=WO&amp;NR=2024223900A1&amp;KC=A1" TargetMode="External"/><Relationship Id="rId7071" Type="http://schemas.openxmlformats.org/officeDocument/2006/relationships/hyperlink" Target="https://worldwide.espacenet.com/publicationDetails/biblio?II=0&amp;ND=3&amp;adjacent=true&amp;locale=fr_EP&amp;FT=D&amp;date=20241031&amp;CC=WO&amp;NR=2024223901A1&amp;KC=A1" TargetMode="External"/><Relationship Id="rId8122" Type="http://schemas.openxmlformats.org/officeDocument/2006/relationships/hyperlink" Target="https://worldwide.espacenet.com/publicationDetails/biblio?DB=EPODOC&amp;II=0&amp;ND=3&amp;adjacent=true&amp;locale=fr_EP&amp;FT=D&amp;date=20241031&amp;CC=WO&amp;NR=2024223900A1&amp;KC=A1" TargetMode="External"/><Relationship Id="rId10052" Type="http://schemas.openxmlformats.org/officeDocument/2006/relationships/hyperlink" Target="https://worldwide.espacenet.com/publicationDetails/biblio?DB=EPODOC&amp;II=0&amp;ND=3&amp;adjacent=true&amp;locale=fr_EP&amp;FT=D&amp;date=20241031&amp;CC=WO&amp;NR=2024223900A1&amp;KC=A1" TargetMode="External"/><Relationship Id="rId3681" Type="http://schemas.openxmlformats.org/officeDocument/2006/relationships/hyperlink" Target="https://patentscope.wipo.int/search/en/detail.jsf?docId=WO2024251363&amp;_cid=P21-M4WKYI-46642-1" TargetMode="External"/><Relationship Id="rId4732" Type="http://schemas.openxmlformats.org/officeDocument/2006/relationships/hyperlink" Target="https://patentscope.wipo.int/search/en/detail.jsf?docId=WO2024251373&amp;_cid=P21-M4WL2Q-50667-1" TargetMode="External"/><Relationship Id="rId2283" Type="http://schemas.openxmlformats.org/officeDocument/2006/relationships/hyperlink" Target="https://patentscope.wipo.int/search/en/detail.jsf?docId=WO2024251363&amp;_cid=P21-M4WKYI-46642-1" TargetMode="External"/><Relationship Id="rId3334" Type="http://schemas.openxmlformats.org/officeDocument/2006/relationships/hyperlink" Target="https://patentscope.wipo.int/search/en/detail.jsf?docId=WO2024251363&amp;_cid=P21-M4WKYI-46642-1" TargetMode="External"/><Relationship Id="rId7955" Type="http://schemas.openxmlformats.org/officeDocument/2006/relationships/hyperlink" Target="https://worldwide.espacenet.com/publicationDetails/biblio?II=0&amp;ND=3&amp;adjacent=true&amp;locale=fr_EP&amp;FT=D&amp;date=20241031&amp;CC=WO&amp;NR=2024223901A1&amp;KC=A1" TargetMode="External"/><Relationship Id="rId255" Type="http://schemas.openxmlformats.org/officeDocument/2006/relationships/hyperlink" Target="https://patentscope.wipo.int/search/en/detail.jsf?docId=US95595920" TargetMode="External"/><Relationship Id="rId6557" Type="http://schemas.openxmlformats.org/officeDocument/2006/relationships/hyperlink" Target="https://worldwide.espacenet.com/publicationDetails/biblio?II=0&amp;ND=3&amp;adjacent=true&amp;locale=fr_EP&amp;FT=D&amp;date=20241031&amp;CC=WO&amp;NR=2024223901A1&amp;KC=A1" TargetMode="External"/><Relationship Id="rId7608" Type="http://schemas.openxmlformats.org/officeDocument/2006/relationships/hyperlink" Target="https://worldwide.espacenet.com/publicationDetails/biblio?II=0&amp;ND=3&amp;adjacent=true&amp;locale=fr_EP&amp;FT=D&amp;date=20241031&amp;CC=WO&amp;NR=2024223901A1&amp;KC=A1" TargetMode="External"/><Relationship Id="rId5159" Type="http://schemas.openxmlformats.org/officeDocument/2006/relationships/hyperlink" Target="https://patentscope.wipo.int/search/en/detail.jsf?docId=WO2024251373&amp;_cid=P21-M4WL2Q-50667-1" TargetMode="External"/><Relationship Id="rId9030" Type="http://schemas.openxmlformats.org/officeDocument/2006/relationships/hyperlink" Target="https://worldwide.espacenet.com/publicationDetails/biblio?DB=EPODOC&amp;II=0&amp;ND=3&amp;adjacent=true&amp;locale=fr_EP&amp;FT=D&amp;date=20241031&amp;CC=WO&amp;NR=2024223900A1&amp;KC=A1" TargetMode="External"/><Relationship Id="rId1769" Type="http://schemas.openxmlformats.org/officeDocument/2006/relationships/hyperlink" Target="https://patentscope.wipo.int/search/en/detail.jsf?docId=WO2024227500&amp;_cid=P21-M4WKC3-25066-1" TargetMode="External"/><Relationship Id="rId3191" Type="http://schemas.openxmlformats.org/officeDocument/2006/relationships/hyperlink" Target="https://patentscope.wipo.int/search/en/detail.jsf?docId=WO2024251363&amp;_cid=P21-M4WKYI-46642-1" TargetMode="External"/><Relationship Id="rId4242" Type="http://schemas.openxmlformats.org/officeDocument/2006/relationships/hyperlink" Target="https://patentscope.wipo.int/search/en/detail.jsf?docId=WO2024251373&amp;_cid=P21-M4WL2Q-50667-1" TargetMode="External"/><Relationship Id="rId5640" Type="http://schemas.openxmlformats.org/officeDocument/2006/relationships/hyperlink" Target="https://patentscope.wipo.int/search/en/detail.jsf?docId=WO2024251373&amp;_cid=P21-M4WL2Q-50667-1" TargetMode="External"/><Relationship Id="rId8863" Type="http://schemas.openxmlformats.org/officeDocument/2006/relationships/hyperlink" Target="https://worldwide.espacenet.com/publicationDetails/biblio?DB=EPODOC&amp;II=0&amp;ND=3&amp;adjacent=true&amp;locale=fr_EP&amp;FT=D&amp;date=20241031&amp;CC=WO&amp;NR=2024223900A1&amp;KC=A1" TargetMode="External"/><Relationship Id="rId9914" Type="http://schemas.openxmlformats.org/officeDocument/2006/relationships/hyperlink" Target="https://worldwide.espacenet.com/publicationDetails/biblio?DB=EPODOC&amp;II=0&amp;ND=3&amp;adjacent=true&amp;locale=fr_EP&amp;FT=D&amp;date=20241031&amp;CC=WO&amp;NR=2024223900A1&amp;KC=A1" TargetMode="External"/><Relationship Id="rId1903" Type="http://schemas.openxmlformats.org/officeDocument/2006/relationships/hyperlink" Target="https://patentscope.wipo.int/search/en/detail.jsf?docId=WO2024227500&amp;_cid=P21-M4WKC3-25066-1" TargetMode="External"/><Relationship Id="rId7465" Type="http://schemas.openxmlformats.org/officeDocument/2006/relationships/hyperlink" Target="https://worldwide.espacenet.com/publicationDetails/biblio?II=0&amp;ND=3&amp;adjacent=true&amp;locale=fr_EP&amp;FT=D&amp;date=20241031&amp;CC=WO&amp;NR=2024223901A1&amp;KC=A1" TargetMode="External"/><Relationship Id="rId8516" Type="http://schemas.openxmlformats.org/officeDocument/2006/relationships/hyperlink" Target="https://worldwide.espacenet.com/publicationDetails/biblio?DB=EPODOC&amp;II=0&amp;ND=3&amp;adjacent=true&amp;locale=fr_EP&amp;FT=D&amp;date=20241031&amp;CC=WO&amp;NR=2024223900A1&amp;KC=A1" TargetMode="External"/><Relationship Id="rId6067" Type="http://schemas.openxmlformats.org/officeDocument/2006/relationships/hyperlink" Target="https://patentscope.wipo.int/search/en/detail.jsf?docId=WO2024251373&amp;_cid=P21-M4WL2Q-50667-1" TargetMode="External"/><Relationship Id="rId7118" Type="http://schemas.openxmlformats.org/officeDocument/2006/relationships/hyperlink" Target="https://worldwide.espacenet.com/publicationDetails/biblio?II=0&amp;ND=3&amp;adjacent=true&amp;locale=fr_EP&amp;FT=D&amp;date=20241031&amp;CC=WO&amp;NR=2024223901A1&amp;KC=A1" TargetMode="External"/><Relationship Id="rId996" Type="http://schemas.openxmlformats.org/officeDocument/2006/relationships/hyperlink" Target="https://patentscope.wipo.int/search/en/detail.jsf?docId=WO2024227500&amp;_cid=P21-M4WKC3-25066-1" TargetMode="External"/><Relationship Id="rId2677" Type="http://schemas.openxmlformats.org/officeDocument/2006/relationships/hyperlink" Target="https://patentscope.wipo.int/search/en/detail.jsf?docId=WO2024251363&amp;_cid=P21-M4WKYI-46642-1" TargetMode="External"/><Relationship Id="rId3728" Type="http://schemas.openxmlformats.org/officeDocument/2006/relationships/hyperlink" Target="https://patentscope.wipo.int/search/en/detail.jsf?docId=WO2024251363&amp;_cid=P21-M4WKYI-46642-1" TargetMode="External"/><Relationship Id="rId649" Type="http://schemas.openxmlformats.org/officeDocument/2006/relationships/hyperlink" Target="https://patentscope.wipo.int/search/en/detail.jsf?docId=WO2024227500&amp;_cid=P21-M4WKC3-25066-1" TargetMode="External"/><Relationship Id="rId1279" Type="http://schemas.openxmlformats.org/officeDocument/2006/relationships/hyperlink" Target="https://patentscope.wipo.int/search/en/detail.jsf?docId=WO2024227500&amp;_cid=P21-M4WKC3-25066-1" TargetMode="External"/><Relationship Id="rId5150" Type="http://schemas.openxmlformats.org/officeDocument/2006/relationships/hyperlink" Target="https://patentscope.wipo.int/search/en/detail.jsf?docId=WO2024251373&amp;_cid=P21-M4WL2Q-50667-1" TargetMode="External"/><Relationship Id="rId6201" Type="http://schemas.openxmlformats.org/officeDocument/2006/relationships/hyperlink" Target="https://worldwide.espacenet.com/publicationDetails/biblio?II=0&amp;ND=3&amp;adjacent=true&amp;locale=fr_EP&amp;FT=D&amp;date=20241031&amp;CC=WO&amp;NR=2024223901A1&amp;KC=A1" TargetMode="External"/><Relationship Id="rId8373" Type="http://schemas.openxmlformats.org/officeDocument/2006/relationships/hyperlink" Target="https://worldwide.espacenet.com/publicationDetails/biblio?DB=EPODOC&amp;II=0&amp;ND=3&amp;adjacent=true&amp;locale=fr_EP&amp;FT=D&amp;date=20241031&amp;CC=WO&amp;NR=2024223900A1&amp;KC=A1" TargetMode="External"/><Relationship Id="rId9771" Type="http://schemas.openxmlformats.org/officeDocument/2006/relationships/hyperlink" Target="https://worldwide.espacenet.com/publicationDetails/biblio?DB=EPODOC&amp;II=0&amp;ND=3&amp;adjacent=true&amp;locale=fr_EP&amp;FT=D&amp;date=20241031&amp;CC=WO&amp;NR=2024223900A1&amp;KC=A1" TargetMode="External"/><Relationship Id="rId1760" Type="http://schemas.openxmlformats.org/officeDocument/2006/relationships/hyperlink" Target="https://patentscope.wipo.int/search/en/detail.jsf?docId=WO2024227500&amp;_cid=P21-M4WKC3-25066-1" TargetMode="External"/><Relationship Id="rId2811" Type="http://schemas.openxmlformats.org/officeDocument/2006/relationships/hyperlink" Target="https://patentscope.wipo.int/search/en/detail.jsf?docId=WO2024251363&amp;_cid=P21-M4WKYI-46642-1" TargetMode="External"/><Relationship Id="rId8026" Type="http://schemas.openxmlformats.org/officeDocument/2006/relationships/hyperlink" Target="https://worldwide.espacenet.com/publicationDetails/biblio?II=0&amp;ND=3&amp;adjacent=true&amp;locale=fr_EP&amp;FT=D&amp;date=20241031&amp;CC=WO&amp;NR=2024223901A1&amp;KC=A1" TargetMode="External"/><Relationship Id="rId9424" Type="http://schemas.openxmlformats.org/officeDocument/2006/relationships/hyperlink" Target="https://worldwide.espacenet.com/publicationDetails/biblio?DB=EPODOC&amp;II=0&amp;ND=3&amp;adjacent=true&amp;locale=fr_EP&amp;FT=D&amp;date=20241031&amp;CC=WO&amp;NR=2024223900A1&amp;KC=A1" TargetMode="External"/><Relationship Id="rId1413" Type="http://schemas.openxmlformats.org/officeDocument/2006/relationships/hyperlink" Target="https://patentscope.wipo.int/search/en/detail.jsf?docId=WO2024227500&amp;_cid=P21-M4WKC3-25066-1" TargetMode="External"/><Relationship Id="rId4983" Type="http://schemas.openxmlformats.org/officeDocument/2006/relationships/hyperlink" Target="https://patentscope.wipo.int/search/en/detail.jsf?docId=WO2024251373&amp;_cid=P21-M4WL2Q-50667-1" TargetMode="External"/><Relationship Id="rId3585" Type="http://schemas.openxmlformats.org/officeDocument/2006/relationships/hyperlink" Target="https://patentscope.wipo.int/search/en/detail.jsf?docId=WO2024251363&amp;_cid=P21-M4WKYI-46642-1" TargetMode="External"/><Relationship Id="rId4636" Type="http://schemas.openxmlformats.org/officeDocument/2006/relationships/hyperlink" Target="https://patentscope.wipo.int/search/en/detail.jsf?docId=WO2024251373&amp;_cid=P21-M4WL2Q-50667-1" TargetMode="External"/><Relationship Id="rId2187" Type="http://schemas.openxmlformats.org/officeDocument/2006/relationships/hyperlink" Target="https://patentscope.wipo.int/search/en/detail.jsf?docId=WO2024227500&amp;_cid=P21-M4WKC3-25066-1" TargetMode="External"/><Relationship Id="rId3238" Type="http://schemas.openxmlformats.org/officeDocument/2006/relationships/hyperlink" Target="https://patentscope.wipo.int/search/en/detail.jsf?docId=WO2024251363&amp;_cid=P21-M4WKYI-46642-1" TargetMode="External"/><Relationship Id="rId7859" Type="http://schemas.openxmlformats.org/officeDocument/2006/relationships/hyperlink" Target="https://worldwide.espacenet.com/publicationDetails/biblio?II=0&amp;ND=3&amp;adjacent=true&amp;locale=fr_EP&amp;FT=D&amp;date=20241031&amp;CC=WO&amp;NR=2024223901A1&amp;KC=A1" TargetMode="External"/><Relationship Id="rId159" Type="http://schemas.openxmlformats.org/officeDocument/2006/relationships/hyperlink" Target="https://sobjprd.questel.fr/sobj/servlet/get_pds/WO2020249798A1.pdf?userid=QPRVR001&amp;type=0&amp;pdfid=99484483&amp;ekey=995" TargetMode="External"/><Relationship Id="rId9281" Type="http://schemas.openxmlformats.org/officeDocument/2006/relationships/hyperlink" Target="https://worldwide.espacenet.com/publicationDetails/biblio?DB=EPODOC&amp;II=0&amp;ND=3&amp;adjacent=true&amp;locale=fr_EP&amp;FT=D&amp;date=20241031&amp;CC=WO&amp;NR=2024223900A1&amp;KC=A1" TargetMode="External"/><Relationship Id="rId1270" Type="http://schemas.openxmlformats.org/officeDocument/2006/relationships/hyperlink" Target="https://patentscope.wipo.int/search/en/detail.jsf?docId=WO2024227500&amp;_cid=P21-M4WKC3-25066-1" TargetMode="External"/><Relationship Id="rId640" Type="http://schemas.openxmlformats.org/officeDocument/2006/relationships/hyperlink" Target="https://patentscope.wipo.int/search/en/detail.jsf?docId=WO2024227500&amp;_cid=P21-M4WKC3-25066-1" TargetMode="External"/><Relationship Id="rId2321" Type="http://schemas.openxmlformats.org/officeDocument/2006/relationships/hyperlink" Target="https://patentscope.wipo.int/search/en/detail.jsf?docId=WO2024251363&amp;_cid=P21-M4WKYI-46642-1" TargetMode="External"/><Relationship Id="rId5891" Type="http://schemas.openxmlformats.org/officeDocument/2006/relationships/hyperlink" Target="https://patentscope.wipo.int/search/en/detail.jsf?docId=WO2024251373&amp;_cid=P21-M4WL2Q-50667-1" TargetMode="External"/><Relationship Id="rId6942" Type="http://schemas.openxmlformats.org/officeDocument/2006/relationships/hyperlink" Target="https://worldwide.espacenet.com/publicationDetails/biblio?II=0&amp;ND=3&amp;adjacent=true&amp;locale=fr_EP&amp;FT=D&amp;date=20241031&amp;CC=WO&amp;NR=2024223901A1&amp;KC=A1" TargetMode="External"/><Relationship Id="rId4493" Type="http://schemas.openxmlformats.org/officeDocument/2006/relationships/hyperlink" Target="https://patentscope.wipo.int/search/en/detail.jsf?docId=WO2024251373&amp;_cid=P21-M4WL2Q-50667-1" TargetMode="External"/><Relationship Id="rId5544" Type="http://schemas.openxmlformats.org/officeDocument/2006/relationships/hyperlink" Target="https://patentscope.wipo.int/search/en/detail.jsf?docId=WO2024251373&amp;_cid=P21-M4WL2Q-50667-1" TargetMode="External"/><Relationship Id="rId3095" Type="http://schemas.openxmlformats.org/officeDocument/2006/relationships/hyperlink" Target="https://patentscope.wipo.int/search/en/detail.jsf?docId=WO2024251363&amp;_cid=P21-M4WKYI-46642-1" TargetMode="External"/><Relationship Id="rId4146" Type="http://schemas.openxmlformats.org/officeDocument/2006/relationships/hyperlink" Target="https://patentscope.wipo.int/search/en/detail.jsf?docId=WO2024251363&amp;_cid=P21-M4WKYI-46642-1" TargetMode="External"/><Relationship Id="rId8767" Type="http://schemas.openxmlformats.org/officeDocument/2006/relationships/hyperlink" Target="https://worldwide.espacenet.com/publicationDetails/biblio?DB=EPODOC&amp;II=0&amp;ND=3&amp;adjacent=true&amp;locale=fr_EP&amp;FT=D&amp;date=20241031&amp;CC=WO&amp;NR=2024223900A1&amp;KC=A1" TargetMode="External"/><Relationship Id="rId9818" Type="http://schemas.openxmlformats.org/officeDocument/2006/relationships/hyperlink" Target="https://worldwide.espacenet.com/publicationDetails/biblio?DB=EPODOC&amp;II=0&amp;ND=3&amp;adjacent=true&amp;locale=fr_EP&amp;FT=D&amp;date=20241031&amp;CC=WO&amp;NR=2024223900A1&amp;KC=A1" TargetMode="External"/><Relationship Id="rId1807" Type="http://schemas.openxmlformats.org/officeDocument/2006/relationships/hyperlink" Target="https://patentscope.wipo.int/search/en/detail.jsf?docId=WO2024227500&amp;_cid=P21-M4WKC3-25066-1" TargetMode="External"/><Relationship Id="rId7369" Type="http://schemas.openxmlformats.org/officeDocument/2006/relationships/hyperlink" Target="https://worldwide.espacenet.com/publicationDetails/biblio?II=0&amp;ND=3&amp;adjacent=true&amp;locale=fr_EP&amp;FT=D&amp;date=20241031&amp;CC=WO&amp;NR=2024223901A1&amp;KC=A1" TargetMode="External"/><Relationship Id="rId150" Type="http://schemas.openxmlformats.org/officeDocument/2006/relationships/hyperlink" Target="http://worldwide.espacenet.com/publicationDetails/biblio?CC=EP&amp;NR=1487256&amp;KC=&amp;locale=en_EP&amp;FT=E" TargetMode="External"/><Relationship Id="rId3979" Type="http://schemas.openxmlformats.org/officeDocument/2006/relationships/hyperlink" Target="https://patentscope.wipo.int/search/en/detail.jsf?docId=WO2024251363&amp;_cid=P21-M4WKYI-46642-1" TargetMode="External"/><Relationship Id="rId6452" Type="http://schemas.openxmlformats.org/officeDocument/2006/relationships/hyperlink" Target="https://worldwide.espacenet.com/publicationDetails/biblio?II=0&amp;ND=3&amp;adjacent=true&amp;locale=fr_EP&amp;FT=D&amp;date=20241031&amp;CC=WO&amp;NR=2024223901A1&amp;KC=A1" TargetMode="External"/><Relationship Id="rId7850" Type="http://schemas.openxmlformats.org/officeDocument/2006/relationships/hyperlink" Target="https://worldwide.espacenet.com/publicationDetails/biblio?II=0&amp;ND=3&amp;adjacent=true&amp;locale=fr_EP&amp;FT=D&amp;date=20241031&amp;CC=WO&amp;NR=2024223901A1&amp;KC=A1" TargetMode="External"/><Relationship Id="rId8901" Type="http://schemas.openxmlformats.org/officeDocument/2006/relationships/hyperlink" Target="https://worldwide.espacenet.com/publicationDetails/biblio?DB=EPODOC&amp;II=0&amp;ND=3&amp;adjacent=true&amp;locale=fr_EP&amp;FT=D&amp;date=20241031&amp;CC=WO&amp;NR=2024223900A1&amp;KC=A1" TargetMode="External"/><Relationship Id="rId5054" Type="http://schemas.openxmlformats.org/officeDocument/2006/relationships/hyperlink" Target="https://patentscope.wipo.int/search/en/detail.jsf?docId=WO2024251373&amp;_cid=P21-M4WL2Q-50667-1" TargetMode="External"/><Relationship Id="rId6105" Type="http://schemas.openxmlformats.org/officeDocument/2006/relationships/hyperlink" Target="https://worldwide.espacenet.com/publicationDetails/biblio?II=0&amp;ND=3&amp;adjacent=true&amp;locale=fr_EP&amp;FT=D&amp;date=20241031&amp;CC=WO&amp;NR=2024223901A1&amp;KC=A1" TargetMode="External"/><Relationship Id="rId7503" Type="http://schemas.openxmlformats.org/officeDocument/2006/relationships/hyperlink" Target="https://worldwide.espacenet.com/publicationDetails/biblio?II=0&amp;ND=3&amp;adjacent=true&amp;locale=fr_EP&amp;FT=D&amp;date=20241031&amp;CC=WO&amp;NR=2024223901A1&amp;KC=A1" TargetMode="External"/><Relationship Id="rId9675" Type="http://schemas.openxmlformats.org/officeDocument/2006/relationships/hyperlink" Target="https://worldwide.espacenet.com/publicationDetails/biblio?DB=EPODOC&amp;II=0&amp;ND=3&amp;adjacent=true&amp;locale=fr_EP&amp;FT=D&amp;date=20241031&amp;CC=WO&amp;NR=2024223900A1&amp;KC=A1" TargetMode="External"/><Relationship Id="rId1664" Type="http://schemas.openxmlformats.org/officeDocument/2006/relationships/hyperlink" Target="https://patentscope.wipo.int/search/en/detail.jsf?docId=WO2024227500&amp;_cid=P21-M4WKC3-25066-1" TargetMode="External"/><Relationship Id="rId2715" Type="http://schemas.openxmlformats.org/officeDocument/2006/relationships/hyperlink" Target="https://patentscope.wipo.int/search/en/detail.jsf?docId=WO2024251363&amp;_cid=P21-M4WKYI-46642-1" TargetMode="External"/><Relationship Id="rId8277" Type="http://schemas.openxmlformats.org/officeDocument/2006/relationships/hyperlink" Target="https://worldwide.espacenet.com/publicationDetails/biblio?DB=EPODOC&amp;II=0&amp;ND=3&amp;adjacent=true&amp;locale=fr_EP&amp;FT=D&amp;date=20241031&amp;CC=WO&amp;NR=2024223900A1&amp;KC=A1" TargetMode="External"/><Relationship Id="rId9328" Type="http://schemas.openxmlformats.org/officeDocument/2006/relationships/hyperlink" Target="https://worldwide.espacenet.com/publicationDetails/biblio?DB=EPODOC&amp;II=0&amp;ND=3&amp;adjacent=true&amp;locale=fr_EP&amp;FT=D&amp;date=20241031&amp;CC=WO&amp;NR=2024223900A1&amp;KC=A1" TargetMode="External"/><Relationship Id="rId1317" Type="http://schemas.openxmlformats.org/officeDocument/2006/relationships/hyperlink" Target="https://patentscope.wipo.int/search/en/detail.jsf?docId=WO2024227500&amp;_cid=P21-M4WKC3-25066-1" TargetMode="External"/><Relationship Id="rId4887" Type="http://schemas.openxmlformats.org/officeDocument/2006/relationships/hyperlink" Target="https://patentscope.wipo.int/search/en/detail.jsf?docId=WO2024251373&amp;_cid=P21-M4WL2Q-50667-1" TargetMode="External"/><Relationship Id="rId5938" Type="http://schemas.openxmlformats.org/officeDocument/2006/relationships/hyperlink" Target="https://patentscope.wipo.int/search/en/detail.jsf?docId=WO2024251373&amp;_cid=P21-M4WL2Q-50667-1" TargetMode="External"/><Relationship Id="rId23" Type="http://schemas.openxmlformats.org/officeDocument/2006/relationships/hyperlink" Target="http://worldwide.espacenet.com/publicationDetails/biblio?DB=EPODOC&amp;II=0&amp;ND=3&amp;adjacent=true&amp;locale=nl_NL&amp;FT=D&amp;date=20100414&amp;CC=EP&amp;NR=2175027A2&amp;KC=A2" TargetMode="External"/><Relationship Id="rId3489" Type="http://schemas.openxmlformats.org/officeDocument/2006/relationships/hyperlink" Target="https://patentscope.wipo.int/search/en/detail.jsf?docId=WO2024251363&amp;_cid=P21-M4WKYI-46642-1" TargetMode="External"/><Relationship Id="rId7360" Type="http://schemas.openxmlformats.org/officeDocument/2006/relationships/hyperlink" Target="https://worldwide.espacenet.com/publicationDetails/biblio?II=0&amp;ND=3&amp;adjacent=true&amp;locale=fr_EP&amp;FT=D&amp;date=20241031&amp;CC=WO&amp;NR=2024223901A1&amp;KC=A1" TargetMode="External"/><Relationship Id="rId8411" Type="http://schemas.openxmlformats.org/officeDocument/2006/relationships/hyperlink" Target="https://worldwide.espacenet.com/publicationDetails/biblio?DB=EPODOC&amp;II=0&amp;ND=3&amp;adjacent=true&amp;locale=fr_EP&amp;FT=D&amp;date=20241031&amp;CC=WO&amp;NR=2024223900A1&amp;KC=A1" TargetMode="External"/><Relationship Id="rId7013" Type="http://schemas.openxmlformats.org/officeDocument/2006/relationships/hyperlink" Target="https://worldwide.espacenet.com/publicationDetails/biblio?II=0&amp;ND=3&amp;adjacent=true&amp;locale=fr_EP&amp;FT=D&amp;date=20241031&amp;CC=WO&amp;NR=2024223901A1&amp;KC=A1" TargetMode="External"/><Relationship Id="rId3970" Type="http://schemas.openxmlformats.org/officeDocument/2006/relationships/hyperlink" Target="https://patentscope.wipo.int/search/en/detail.jsf?docId=WO2024251363&amp;_cid=P21-M4WKYI-46642-1" TargetMode="External"/><Relationship Id="rId9185" Type="http://schemas.openxmlformats.org/officeDocument/2006/relationships/hyperlink" Target="https://worldwide.espacenet.com/publicationDetails/biblio?DB=EPODOC&amp;II=0&amp;ND=3&amp;adjacent=true&amp;locale=fr_EP&amp;FT=D&amp;date=20241031&amp;CC=WO&amp;NR=2024223900A1&amp;KC=A1" TargetMode="External"/><Relationship Id="rId891" Type="http://schemas.openxmlformats.org/officeDocument/2006/relationships/hyperlink" Target="https://patentscope.wipo.int/search/en/detail.jsf?docId=WO2024227500&amp;_cid=P21-M4WKC3-25066-1" TargetMode="External"/><Relationship Id="rId2572" Type="http://schemas.openxmlformats.org/officeDocument/2006/relationships/hyperlink" Target="https://patentscope.wipo.int/search/en/detail.jsf?docId=WO2024251363&amp;_cid=P21-M4WKYI-46642-1" TargetMode="External"/><Relationship Id="rId3623" Type="http://schemas.openxmlformats.org/officeDocument/2006/relationships/hyperlink" Target="https://patentscope.wipo.int/search/en/detail.jsf?docId=WO2024251363&amp;_cid=P21-M4WKYI-46642-1" TargetMode="External"/><Relationship Id="rId544" Type="http://schemas.openxmlformats.org/officeDocument/2006/relationships/hyperlink" Target="https://patentscope.wipo.int/search/en/detail.jsf?docId=WO2024227500&amp;_cid=P21-M4WKC3-25066-1" TargetMode="External"/><Relationship Id="rId1174" Type="http://schemas.openxmlformats.org/officeDocument/2006/relationships/hyperlink" Target="https://patentscope.wipo.int/search/en/detail.jsf?docId=WO2024227500&amp;_cid=P21-M4WKC3-25066-1" TargetMode="External"/><Relationship Id="rId2225" Type="http://schemas.openxmlformats.org/officeDocument/2006/relationships/hyperlink" Target="https://patentscope.wipo.int/search/en/detail.jsf?docId=WO2024251363&amp;_cid=P21-M4WKYI-46642-1" TargetMode="External"/><Relationship Id="rId5795" Type="http://schemas.openxmlformats.org/officeDocument/2006/relationships/hyperlink" Target="https://patentscope.wipo.int/search/en/detail.jsf?docId=WO2024251373&amp;_cid=P21-M4WL2Q-50667-1" TargetMode="External"/><Relationship Id="rId6846" Type="http://schemas.openxmlformats.org/officeDocument/2006/relationships/hyperlink" Target="https://worldwide.espacenet.com/publicationDetails/biblio?II=0&amp;ND=3&amp;adjacent=true&amp;locale=fr_EP&amp;FT=D&amp;date=20241031&amp;CC=WO&amp;NR=2024223901A1&amp;KC=A1" TargetMode="External"/><Relationship Id="rId4397" Type="http://schemas.openxmlformats.org/officeDocument/2006/relationships/hyperlink" Target="https://patentscope.wipo.int/search/en/detail.jsf?docId=WO2024251373&amp;_cid=P21-M4WL2Q-50667-1" TargetMode="External"/><Relationship Id="rId5448" Type="http://schemas.openxmlformats.org/officeDocument/2006/relationships/hyperlink" Target="https://patentscope.wipo.int/search/en/detail.jsf?docId=WO2024251373&amp;_cid=P21-M4WL2Q-50667-1" TargetMode="External"/><Relationship Id="rId3480" Type="http://schemas.openxmlformats.org/officeDocument/2006/relationships/hyperlink" Target="https://patentscope.wipo.int/search/en/detail.jsf?docId=WO2024251363&amp;_cid=P21-M4WKYI-46642-1" TargetMode="External"/><Relationship Id="rId4531" Type="http://schemas.openxmlformats.org/officeDocument/2006/relationships/hyperlink" Target="https://patentscope.wipo.int/search/en/detail.jsf?docId=WO2024251373&amp;_cid=P21-M4WL2Q-50667-1" TargetMode="External"/><Relationship Id="rId2082" Type="http://schemas.openxmlformats.org/officeDocument/2006/relationships/hyperlink" Target="https://patentscope.wipo.int/search/en/detail.jsf?docId=WO2024227500&amp;_cid=P21-M4WKC3-25066-1" TargetMode="External"/><Relationship Id="rId3133" Type="http://schemas.openxmlformats.org/officeDocument/2006/relationships/hyperlink" Target="https://patentscope.wipo.int/search/en/detail.jsf?docId=WO2024251363&amp;_cid=P21-M4WKYI-46642-1" TargetMode="External"/><Relationship Id="rId7754" Type="http://schemas.openxmlformats.org/officeDocument/2006/relationships/hyperlink" Target="https://worldwide.espacenet.com/publicationDetails/biblio?II=0&amp;ND=3&amp;adjacent=true&amp;locale=fr_EP&amp;FT=D&amp;date=20241031&amp;CC=WO&amp;NR=2024223901A1&amp;KC=A1" TargetMode="External"/><Relationship Id="rId8805" Type="http://schemas.openxmlformats.org/officeDocument/2006/relationships/hyperlink" Target="https://worldwide.espacenet.com/publicationDetails/biblio?DB=EPODOC&amp;II=0&amp;ND=3&amp;adjacent=true&amp;locale=fr_EP&amp;FT=D&amp;date=20241031&amp;CC=WO&amp;NR=2024223900A1&amp;KC=A1" TargetMode="External"/><Relationship Id="rId6356" Type="http://schemas.openxmlformats.org/officeDocument/2006/relationships/hyperlink" Target="https://worldwide.espacenet.com/publicationDetails/biblio?II=0&amp;ND=3&amp;adjacent=true&amp;locale=fr_EP&amp;FT=D&amp;date=20241031&amp;CC=WO&amp;NR=2024223901A1&amp;KC=A1" TargetMode="External"/><Relationship Id="rId7407" Type="http://schemas.openxmlformats.org/officeDocument/2006/relationships/hyperlink" Target="https://worldwide.espacenet.com/publicationDetails/biblio?II=0&amp;ND=3&amp;adjacent=true&amp;locale=fr_EP&amp;FT=D&amp;date=20241031&amp;CC=WO&amp;NR=2024223901A1&amp;KC=A1" TargetMode="External"/><Relationship Id="rId2966" Type="http://schemas.openxmlformats.org/officeDocument/2006/relationships/hyperlink" Target="https://patentscope.wipo.int/search/en/detail.jsf?docId=WO2024251363&amp;_cid=P21-M4WKYI-46642-1" TargetMode="External"/><Relationship Id="rId6009" Type="http://schemas.openxmlformats.org/officeDocument/2006/relationships/hyperlink" Target="https://patentscope.wipo.int/search/en/detail.jsf?docId=WO2024251373&amp;_cid=P21-M4WL2Q-50667-1" TargetMode="External"/><Relationship Id="rId9579" Type="http://schemas.openxmlformats.org/officeDocument/2006/relationships/hyperlink" Target="https://worldwide.espacenet.com/publicationDetails/biblio?DB=EPODOC&amp;II=0&amp;ND=3&amp;adjacent=true&amp;locale=fr_EP&amp;FT=D&amp;date=20241031&amp;CC=WO&amp;NR=2024223900A1&amp;KC=A1" TargetMode="External"/><Relationship Id="rId938" Type="http://schemas.openxmlformats.org/officeDocument/2006/relationships/hyperlink" Target="https://patentscope.wipo.int/search/en/detail.jsf?docId=WO2024227500&amp;_cid=P21-M4WKC3-25066-1" TargetMode="External"/><Relationship Id="rId1568" Type="http://schemas.openxmlformats.org/officeDocument/2006/relationships/hyperlink" Target="https://patentscope.wipo.int/search/en/detail.jsf?docId=WO2024227500&amp;_cid=P21-M4WKC3-25066-1" TargetMode="External"/><Relationship Id="rId2619" Type="http://schemas.openxmlformats.org/officeDocument/2006/relationships/hyperlink" Target="https://patentscope.wipo.int/search/en/detail.jsf?docId=WO2024251363&amp;_cid=P21-M4WKYI-46642-1" TargetMode="External"/><Relationship Id="rId4041" Type="http://schemas.openxmlformats.org/officeDocument/2006/relationships/hyperlink" Target="https://patentscope.wipo.int/search/en/detail.jsf?docId=WO2024251363&amp;_cid=P21-M4WKYI-46642-1" TargetMode="External"/><Relationship Id="rId8662" Type="http://schemas.openxmlformats.org/officeDocument/2006/relationships/hyperlink" Target="https://worldwide.espacenet.com/publicationDetails/biblio?DB=EPODOC&amp;II=0&amp;ND=3&amp;adjacent=true&amp;locale=fr_EP&amp;FT=D&amp;date=20241031&amp;CC=WO&amp;NR=2024223900A1&amp;KC=A1" TargetMode="External"/><Relationship Id="rId7264" Type="http://schemas.openxmlformats.org/officeDocument/2006/relationships/hyperlink" Target="https://worldwide.espacenet.com/publicationDetails/biblio?II=0&amp;ND=3&amp;adjacent=true&amp;locale=fr_EP&amp;FT=D&amp;date=20241031&amp;CC=WO&amp;NR=2024223901A1&amp;KC=A1" TargetMode="External"/><Relationship Id="rId8315" Type="http://schemas.openxmlformats.org/officeDocument/2006/relationships/hyperlink" Target="https://worldwide.espacenet.com/publicationDetails/biblio?DB=EPODOC&amp;II=0&amp;ND=3&amp;adjacent=true&amp;locale=fr_EP&amp;FT=D&amp;date=20241031&amp;CC=WO&amp;NR=2024223900A1&amp;KC=A1" TargetMode="External"/><Relationship Id="rId9713" Type="http://schemas.openxmlformats.org/officeDocument/2006/relationships/hyperlink" Target="https://worldwide.espacenet.com/publicationDetails/biblio?DB=EPODOC&amp;II=0&amp;ND=3&amp;adjacent=true&amp;locale=fr_EP&amp;FT=D&amp;date=20241031&amp;CC=WO&amp;NR=2024223900A1&amp;KC=A1" TargetMode="External"/><Relationship Id="rId1702" Type="http://schemas.openxmlformats.org/officeDocument/2006/relationships/hyperlink" Target="https://patentscope.wipo.int/search/en/detail.jsf?docId=WO2024227500&amp;_cid=P21-M4WKC3-25066-1" TargetMode="External"/><Relationship Id="rId3874" Type="http://schemas.openxmlformats.org/officeDocument/2006/relationships/hyperlink" Target="https://patentscope.wipo.int/search/en/detail.jsf?docId=WO2024251363&amp;_cid=P21-M4WKYI-46642-1" TargetMode="External"/><Relationship Id="rId4925" Type="http://schemas.openxmlformats.org/officeDocument/2006/relationships/hyperlink" Target="https://patentscope.wipo.int/search/en/detail.jsf?docId=WO2024251373&amp;_cid=P21-M4WL2Q-50667-1" TargetMode="External"/><Relationship Id="rId9089" Type="http://schemas.openxmlformats.org/officeDocument/2006/relationships/hyperlink" Target="https://worldwide.espacenet.com/publicationDetails/biblio?DB=EPODOC&amp;II=0&amp;ND=3&amp;adjacent=true&amp;locale=fr_EP&amp;FT=D&amp;date=20241031&amp;CC=WO&amp;NR=2024223900A1&amp;KC=A1" TargetMode="External"/><Relationship Id="rId795" Type="http://schemas.openxmlformats.org/officeDocument/2006/relationships/hyperlink" Target="https://patentscope.wipo.int/search/en/detail.jsf?docId=WO2024227500&amp;_cid=P21-M4WKC3-25066-1" TargetMode="External"/><Relationship Id="rId2476" Type="http://schemas.openxmlformats.org/officeDocument/2006/relationships/hyperlink" Target="https://patentscope.wipo.int/search/en/detail.jsf?docId=WO2024251363&amp;_cid=P21-M4WKYI-46642-1" TargetMode="External"/><Relationship Id="rId3527" Type="http://schemas.openxmlformats.org/officeDocument/2006/relationships/hyperlink" Target="https://patentscope.wipo.int/search/en/detail.jsf?docId=WO2024251363&amp;_cid=P21-M4WKYI-46642-1" TargetMode="External"/><Relationship Id="rId448" Type="http://schemas.openxmlformats.org/officeDocument/2006/relationships/hyperlink" Target="https://patentscope.wipo.int/search/en/detail.jsf?docId=WO2024227500&amp;_cid=P21-M4WKC3-25066-1" TargetMode="External"/><Relationship Id="rId1078" Type="http://schemas.openxmlformats.org/officeDocument/2006/relationships/hyperlink" Target="https://patentscope.wipo.int/search/en/detail.jsf?docId=WO2024227500&amp;_cid=P21-M4WKC3-25066-1" TargetMode="External"/><Relationship Id="rId2129" Type="http://schemas.openxmlformats.org/officeDocument/2006/relationships/hyperlink" Target="https://patentscope.wipo.int/search/en/detail.jsf?docId=WO2024227500&amp;_cid=P21-M4WKC3-25066-1" TargetMode="External"/><Relationship Id="rId5699" Type="http://schemas.openxmlformats.org/officeDocument/2006/relationships/hyperlink" Target="https://patentscope.wipo.int/search/en/detail.jsf?docId=WO2024251373&amp;_cid=P21-M4WL2Q-50667-1" TargetMode="External"/><Relationship Id="rId6000" Type="http://schemas.openxmlformats.org/officeDocument/2006/relationships/hyperlink" Target="https://patentscope.wipo.int/search/en/detail.jsf?docId=WO2024251373&amp;_cid=P21-M4WL2Q-50667-1" TargetMode="External"/><Relationship Id="rId9570" Type="http://schemas.openxmlformats.org/officeDocument/2006/relationships/hyperlink" Target="https://worldwide.espacenet.com/publicationDetails/biblio?DB=EPODOC&amp;II=0&amp;ND=3&amp;adjacent=true&amp;locale=fr_EP&amp;FT=D&amp;date=20241031&amp;CC=WO&amp;NR=2024223900A1&amp;KC=A1" TargetMode="External"/><Relationship Id="rId8172" Type="http://schemas.openxmlformats.org/officeDocument/2006/relationships/hyperlink" Target="https://worldwide.espacenet.com/publicationDetails/biblio?DB=EPODOC&amp;II=0&amp;ND=3&amp;adjacent=true&amp;locale=fr_EP&amp;FT=D&amp;date=20241031&amp;CC=WO&amp;NR=2024223900A1&amp;KC=A1" TargetMode="External"/><Relationship Id="rId9223" Type="http://schemas.openxmlformats.org/officeDocument/2006/relationships/hyperlink" Target="https://worldwide.espacenet.com/publicationDetails/biblio?DB=EPODOC&amp;II=0&amp;ND=3&amp;adjacent=true&amp;locale=fr_EP&amp;FT=D&amp;date=20241031&amp;CC=WO&amp;NR=2024223900A1&amp;KC=A1" TargetMode="External"/><Relationship Id="rId1212" Type="http://schemas.openxmlformats.org/officeDocument/2006/relationships/hyperlink" Target="https://patentscope.wipo.int/search/en/detail.jsf?docId=WO2024227500&amp;_cid=P21-M4WKC3-25066-1" TargetMode="External"/><Relationship Id="rId2610" Type="http://schemas.openxmlformats.org/officeDocument/2006/relationships/hyperlink" Target="https://patentscope.wipo.int/search/en/detail.jsf?docId=WO2024251363&amp;_cid=P21-M4WKYI-46642-1" TargetMode="External"/><Relationship Id="rId4782" Type="http://schemas.openxmlformats.org/officeDocument/2006/relationships/hyperlink" Target="https://patentscope.wipo.int/search/en/detail.jsf?docId=WO2024251373&amp;_cid=P21-M4WL2Q-50667-1" TargetMode="External"/><Relationship Id="rId5833" Type="http://schemas.openxmlformats.org/officeDocument/2006/relationships/hyperlink" Target="https://patentscope.wipo.int/search/en/detail.jsf?docId=WO2024251373&amp;_cid=P21-M4WL2Q-50667-1" TargetMode="External"/><Relationship Id="rId3037" Type="http://schemas.openxmlformats.org/officeDocument/2006/relationships/hyperlink" Target="https://patentscope.wipo.int/search/en/detail.jsf?docId=WO2024251363&amp;_cid=P21-M4WKYI-46642-1" TargetMode="External"/><Relationship Id="rId3384" Type="http://schemas.openxmlformats.org/officeDocument/2006/relationships/hyperlink" Target="https://patentscope.wipo.int/search/en/detail.jsf?docId=WO2024251363&amp;_cid=P21-M4WKYI-46642-1" TargetMode="External"/><Relationship Id="rId4435" Type="http://schemas.openxmlformats.org/officeDocument/2006/relationships/hyperlink" Target="https://patentscope.wipo.int/search/en/detail.jsf?docId=WO2024251373&amp;_cid=P21-M4WL2Q-50667-1" TargetMode="External"/><Relationship Id="rId7658" Type="http://schemas.openxmlformats.org/officeDocument/2006/relationships/hyperlink" Target="https://worldwide.espacenet.com/publicationDetails/biblio?II=0&amp;ND=3&amp;adjacent=true&amp;locale=fr_EP&amp;FT=D&amp;date=20241031&amp;CC=WO&amp;NR=2024223901A1&amp;KC=A1" TargetMode="External"/><Relationship Id="rId8709" Type="http://schemas.openxmlformats.org/officeDocument/2006/relationships/hyperlink" Target="https://worldwide.espacenet.com/publicationDetails/biblio?DB=EPODOC&amp;II=0&amp;ND=3&amp;adjacent=true&amp;locale=fr_EP&amp;FT=D&amp;date=20241031&amp;CC=WO&amp;NR=2024223900A1&amp;KC=A1" TargetMode="External"/><Relationship Id="rId9080" Type="http://schemas.openxmlformats.org/officeDocument/2006/relationships/hyperlink" Target="https://worldwide.espacenet.com/publicationDetails/biblio?DB=EPODOC&amp;II=0&amp;ND=3&amp;adjacent=true&amp;locale=fr_EP&amp;FT=D&amp;date=20241031&amp;CC=WO&amp;NR=2024223900A1&amp;KC=A1" TargetMode="External"/><Relationship Id="rId2120" Type="http://schemas.openxmlformats.org/officeDocument/2006/relationships/hyperlink" Target="https://patentscope.wipo.int/search/en/detail.jsf?docId=WO2024227500&amp;_cid=P21-M4WKC3-25066-1" TargetMode="External"/><Relationship Id="rId5690" Type="http://schemas.openxmlformats.org/officeDocument/2006/relationships/hyperlink" Target="https://patentscope.wipo.int/search/en/detail.jsf?docId=WO2024251373&amp;_cid=P21-M4WL2Q-50667-1" TargetMode="External"/><Relationship Id="rId6741" Type="http://schemas.openxmlformats.org/officeDocument/2006/relationships/hyperlink" Target="https://worldwide.espacenet.com/publicationDetails/biblio?II=0&amp;ND=3&amp;adjacent=true&amp;locale=fr_EP&amp;FT=D&amp;date=20241031&amp;CC=WO&amp;NR=2024223901A1&amp;KC=A1" TargetMode="External"/><Relationship Id="rId4292" Type="http://schemas.openxmlformats.org/officeDocument/2006/relationships/hyperlink" Target="https://patentscope.wipo.int/search/en/detail.jsf?docId=WO2024251373&amp;_cid=P21-M4WL2Q-50667-1" TargetMode="External"/><Relationship Id="rId5343" Type="http://schemas.openxmlformats.org/officeDocument/2006/relationships/hyperlink" Target="https://patentscope.wipo.int/search/en/detail.jsf?docId=WO2024251373&amp;_cid=P21-M4WL2Q-50667-1" TargetMode="External"/><Relationship Id="rId9964" Type="http://schemas.openxmlformats.org/officeDocument/2006/relationships/hyperlink" Target="https://worldwide.espacenet.com/publicationDetails/biblio?DB=EPODOC&amp;II=0&amp;ND=3&amp;adjacent=true&amp;locale=fr_EP&amp;FT=D&amp;date=20241031&amp;CC=WO&amp;NR=2024223900A1&amp;KC=A1" TargetMode="External"/><Relationship Id="rId1953" Type="http://schemas.openxmlformats.org/officeDocument/2006/relationships/hyperlink" Target="https://patentscope.wipo.int/search/en/detail.jsf?docId=WO2024227500&amp;_cid=P21-M4WKC3-25066-1" TargetMode="External"/><Relationship Id="rId7168" Type="http://schemas.openxmlformats.org/officeDocument/2006/relationships/hyperlink" Target="https://worldwide.espacenet.com/publicationDetails/biblio?II=0&amp;ND=3&amp;adjacent=true&amp;locale=fr_EP&amp;FT=D&amp;date=20241031&amp;CC=WO&amp;NR=2024223901A1&amp;KC=A1" TargetMode="External"/><Relationship Id="rId8566" Type="http://schemas.openxmlformats.org/officeDocument/2006/relationships/hyperlink" Target="https://worldwide.espacenet.com/publicationDetails/biblio?DB=EPODOC&amp;II=0&amp;ND=3&amp;adjacent=true&amp;locale=fr_EP&amp;FT=D&amp;date=20241031&amp;CC=WO&amp;NR=2024223900A1&amp;KC=A1" TargetMode="External"/><Relationship Id="rId9617" Type="http://schemas.openxmlformats.org/officeDocument/2006/relationships/hyperlink" Target="https://worldwide.espacenet.com/publicationDetails/biblio?DB=EPODOC&amp;II=0&amp;ND=3&amp;adjacent=true&amp;locale=fr_EP&amp;FT=D&amp;date=20241031&amp;CC=WO&amp;NR=2024223900A1&amp;KC=A1" TargetMode="External"/><Relationship Id="rId1606" Type="http://schemas.openxmlformats.org/officeDocument/2006/relationships/hyperlink" Target="https://patentscope.wipo.int/search/en/detail.jsf?docId=WO2024227500&amp;_cid=P21-M4WKC3-25066-1" TargetMode="External"/><Relationship Id="rId8219" Type="http://schemas.openxmlformats.org/officeDocument/2006/relationships/hyperlink" Target="https://worldwide.espacenet.com/publicationDetails/biblio?DB=EPODOC&amp;II=0&amp;ND=3&amp;adjacent=true&amp;locale=fr_EP&amp;FT=D&amp;date=20241031&amp;CC=WO&amp;NR=2024223900A1&amp;KC=A1" TargetMode="External"/><Relationship Id="rId10149" Type="http://schemas.openxmlformats.org/officeDocument/2006/relationships/hyperlink" Target="https://patentscope.wipo.int/search/en/detail.jsf?docId=US436105559&amp;_cid=P20-M8X1Q9-96563-1" TargetMode="External"/><Relationship Id="rId3778" Type="http://schemas.openxmlformats.org/officeDocument/2006/relationships/hyperlink" Target="https://patentscope.wipo.int/search/en/detail.jsf?docId=WO2024251363&amp;_cid=P21-M4WKYI-46642-1" TargetMode="External"/><Relationship Id="rId4829" Type="http://schemas.openxmlformats.org/officeDocument/2006/relationships/hyperlink" Target="https://patentscope.wipo.int/search/en/detail.jsf?docId=WO2024251373&amp;_cid=P21-M4WL2Q-50667-1" TargetMode="External"/><Relationship Id="rId8700" Type="http://schemas.openxmlformats.org/officeDocument/2006/relationships/hyperlink" Target="https://worldwide.espacenet.com/publicationDetails/biblio?DB=EPODOC&amp;II=0&amp;ND=3&amp;adjacent=true&amp;locale=fr_EP&amp;FT=D&amp;date=20241031&amp;CC=WO&amp;NR=2024223900A1&amp;KC=A1" TargetMode="External"/><Relationship Id="rId699" Type="http://schemas.openxmlformats.org/officeDocument/2006/relationships/hyperlink" Target="https://patentscope.wipo.int/search/en/detail.jsf?docId=WO2024227500&amp;_cid=P21-M4WKC3-25066-1" TargetMode="External"/><Relationship Id="rId6251" Type="http://schemas.openxmlformats.org/officeDocument/2006/relationships/hyperlink" Target="https://worldwide.espacenet.com/publicationDetails/biblio?II=0&amp;ND=3&amp;adjacent=true&amp;locale=fr_EP&amp;FT=D&amp;date=20241031&amp;CC=WO&amp;NR=2024223901A1&amp;KC=A1" TargetMode="External"/><Relationship Id="rId7302" Type="http://schemas.openxmlformats.org/officeDocument/2006/relationships/hyperlink" Target="https://worldwide.espacenet.com/publicationDetails/biblio?II=0&amp;ND=3&amp;adjacent=true&amp;locale=fr_EP&amp;FT=D&amp;date=20241031&amp;CC=WO&amp;NR=2024223901A1&amp;KC=A1" TargetMode="External"/><Relationship Id="rId9474" Type="http://schemas.openxmlformats.org/officeDocument/2006/relationships/hyperlink" Target="https://worldwide.espacenet.com/publicationDetails/biblio?DB=EPODOC&amp;II=0&amp;ND=3&amp;adjacent=true&amp;locale=fr_EP&amp;FT=D&amp;date=20241031&amp;CC=WO&amp;NR=2024223900A1&amp;KC=A1" TargetMode="External"/><Relationship Id="rId2861" Type="http://schemas.openxmlformats.org/officeDocument/2006/relationships/hyperlink" Target="https://patentscope.wipo.int/search/en/detail.jsf?docId=WO2024251363&amp;_cid=P21-M4WKYI-46642-1" TargetMode="External"/><Relationship Id="rId3912" Type="http://schemas.openxmlformats.org/officeDocument/2006/relationships/hyperlink" Target="https://patentscope.wipo.int/search/en/detail.jsf?docId=WO2024251363&amp;_cid=P21-M4WKYI-46642-1" TargetMode="External"/><Relationship Id="rId8076" Type="http://schemas.openxmlformats.org/officeDocument/2006/relationships/hyperlink" Target="https://worldwide.espacenet.com/publicationDetails/biblio?II=0&amp;ND=3&amp;adjacent=true&amp;locale=fr_EP&amp;FT=D&amp;date=20241031&amp;CC=WO&amp;NR=2024223901A1&amp;KC=A1" TargetMode="External"/><Relationship Id="rId9127" Type="http://schemas.openxmlformats.org/officeDocument/2006/relationships/hyperlink" Target="https://worldwide.espacenet.com/publicationDetails/biblio?DB=EPODOC&amp;II=0&amp;ND=3&amp;adjacent=true&amp;locale=fr_EP&amp;FT=D&amp;date=20241031&amp;CC=WO&amp;NR=2024223900A1&amp;KC=A1" TargetMode="External"/><Relationship Id="rId833" Type="http://schemas.openxmlformats.org/officeDocument/2006/relationships/hyperlink" Target="https://patentscope.wipo.int/search/en/detail.jsf?docId=WO2024227500&amp;_cid=P21-M4WKC3-25066-1" TargetMode="External"/><Relationship Id="rId1116" Type="http://schemas.openxmlformats.org/officeDocument/2006/relationships/hyperlink" Target="https://patentscope.wipo.int/search/en/detail.jsf?docId=WO2024227500&amp;_cid=P21-M4WKC3-25066-1" TargetMode="External"/><Relationship Id="rId1463" Type="http://schemas.openxmlformats.org/officeDocument/2006/relationships/hyperlink" Target="https://patentscope.wipo.int/search/en/detail.jsf?docId=WO2024227500&amp;_cid=P21-M4WKC3-25066-1" TargetMode="External"/><Relationship Id="rId2514" Type="http://schemas.openxmlformats.org/officeDocument/2006/relationships/hyperlink" Target="https://patentscope.wipo.int/search/en/detail.jsf?docId=WO2024251363&amp;_cid=P21-M4WKYI-46642-1" TargetMode="External"/><Relationship Id="rId4686" Type="http://schemas.openxmlformats.org/officeDocument/2006/relationships/hyperlink" Target="https://patentscope.wipo.int/search/en/detail.jsf?docId=WO2024251373&amp;_cid=P21-M4WL2Q-50667-1" TargetMode="External"/><Relationship Id="rId5737" Type="http://schemas.openxmlformats.org/officeDocument/2006/relationships/hyperlink" Target="https://patentscope.wipo.int/search/en/detail.jsf?docId=WO2024251373&amp;_cid=P21-M4WL2Q-50667-1" TargetMode="External"/><Relationship Id="rId3288" Type="http://schemas.openxmlformats.org/officeDocument/2006/relationships/hyperlink" Target="https://patentscope.wipo.int/search/en/detail.jsf?docId=WO2024251363&amp;_cid=P21-M4WKYI-46642-1" TargetMode="External"/><Relationship Id="rId4339" Type="http://schemas.openxmlformats.org/officeDocument/2006/relationships/hyperlink" Target="https://patentscope.wipo.int/search/en/detail.jsf?docId=WO2024251373&amp;_cid=P21-M4WL2Q-50667-1" TargetMode="External"/><Relationship Id="rId8210" Type="http://schemas.openxmlformats.org/officeDocument/2006/relationships/hyperlink" Target="https://worldwide.espacenet.com/publicationDetails/biblio?DB=EPODOC&amp;II=0&amp;ND=3&amp;adjacent=true&amp;locale=fr_EP&amp;FT=D&amp;date=20241031&amp;CC=WO&amp;NR=2024223900A1&amp;KC=A1" TargetMode="External"/><Relationship Id="rId10140" Type="http://schemas.openxmlformats.org/officeDocument/2006/relationships/hyperlink" Target="https://worldwide.espacenet.com/publicationDetails/biblio?DB=EPODOC&amp;II=0&amp;ND=3&amp;adjacent=true&amp;locale=fr_EP&amp;FT=D&amp;date=20241031&amp;CC=WO&amp;NR=2024223900A1&amp;KC=A1" TargetMode="External"/><Relationship Id="rId690" Type="http://schemas.openxmlformats.org/officeDocument/2006/relationships/hyperlink" Target="https://patentscope.wipo.int/search/en/detail.jsf?docId=WO2024227500&amp;_cid=P21-M4WKC3-25066-1" TargetMode="External"/><Relationship Id="rId2371" Type="http://schemas.openxmlformats.org/officeDocument/2006/relationships/hyperlink" Target="https://patentscope.wipo.int/search/en/detail.jsf?docId=WO2024251363&amp;_cid=P21-M4WKYI-46642-1" TargetMode="External"/><Relationship Id="rId3422" Type="http://schemas.openxmlformats.org/officeDocument/2006/relationships/hyperlink" Target="https://patentscope.wipo.int/search/en/detail.jsf?docId=WO2024251363&amp;_cid=P21-M4WKYI-46642-1" TargetMode="External"/><Relationship Id="rId4820" Type="http://schemas.openxmlformats.org/officeDocument/2006/relationships/hyperlink" Target="https://patentscope.wipo.int/search/en/detail.jsf?docId=WO2024251373&amp;_cid=P21-M4WL2Q-50667-1" TargetMode="External"/><Relationship Id="rId343" Type="http://schemas.openxmlformats.org/officeDocument/2006/relationships/hyperlink" Target="https://patentscope.wipo.int/search/en/detail.jsf?docId=WO2024227500&amp;_cid=P21-M4WKC3-25066-1" TargetMode="External"/><Relationship Id="rId2024" Type="http://schemas.openxmlformats.org/officeDocument/2006/relationships/hyperlink" Target="https://patentscope.wipo.int/search/en/detail.jsf?docId=WO2024227500&amp;_cid=P21-M4WKC3-25066-1" TargetMode="External"/><Relationship Id="rId6992" Type="http://schemas.openxmlformats.org/officeDocument/2006/relationships/hyperlink" Target="https://worldwide.espacenet.com/publicationDetails/biblio?II=0&amp;ND=3&amp;adjacent=true&amp;locale=fr_EP&amp;FT=D&amp;date=20241031&amp;CC=WO&amp;NR=2024223901A1&amp;KC=A1" TargetMode="External"/><Relationship Id="rId4196" Type="http://schemas.openxmlformats.org/officeDocument/2006/relationships/hyperlink" Target="https://patentscope.wipo.int/search/en/detail.jsf?docId=WO2024251373&amp;_cid=P21-M4WL2Q-50667-1" TargetMode="External"/><Relationship Id="rId5247" Type="http://schemas.openxmlformats.org/officeDocument/2006/relationships/hyperlink" Target="https://patentscope.wipo.int/search/en/detail.jsf?docId=WO2024251373&amp;_cid=P21-M4WL2Q-50667-1" TargetMode="External"/><Relationship Id="rId5594" Type="http://schemas.openxmlformats.org/officeDocument/2006/relationships/hyperlink" Target="https://patentscope.wipo.int/search/en/detail.jsf?docId=WO2024251373&amp;_cid=P21-M4WL2Q-50667-1" TargetMode="External"/><Relationship Id="rId6645" Type="http://schemas.openxmlformats.org/officeDocument/2006/relationships/hyperlink" Target="https://worldwide.espacenet.com/publicationDetails/biblio?II=0&amp;ND=3&amp;adjacent=true&amp;locale=fr_EP&amp;FT=D&amp;date=20241031&amp;CC=WO&amp;NR=2024223901A1&amp;KC=A1" TargetMode="External"/><Relationship Id="rId9868" Type="http://schemas.openxmlformats.org/officeDocument/2006/relationships/hyperlink" Target="https://worldwide.espacenet.com/publicationDetails/biblio?DB=EPODOC&amp;II=0&amp;ND=3&amp;adjacent=true&amp;locale=fr_EP&amp;FT=D&amp;date=20241031&amp;CC=WO&amp;NR=2024223900A1&amp;KC=A1" TargetMode="External"/><Relationship Id="rId1857" Type="http://schemas.openxmlformats.org/officeDocument/2006/relationships/hyperlink" Target="https://patentscope.wipo.int/search/en/detail.jsf?docId=WO2024227500&amp;_cid=P21-M4WKC3-25066-1" TargetMode="External"/><Relationship Id="rId2908" Type="http://schemas.openxmlformats.org/officeDocument/2006/relationships/hyperlink" Target="https://patentscope.wipo.int/search/en/detail.jsf?docId=WO2024251363&amp;_cid=P21-M4WKYI-46642-1" TargetMode="External"/><Relationship Id="rId4330" Type="http://schemas.openxmlformats.org/officeDocument/2006/relationships/hyperlink" Target="https://patentscope.wipo.int/search/en/detail.jsf?docId=WO2024251373&amp;_cid=P21-M4WL2Q-50667-1" TargetMode="External"/><Relationship Id="rId8951" Type="http://schemas.openxmlformats.org/officeDocument/2006/relationships/hyperlink" Target="https://worldwide.espacenet.com/publicationDetails/biblio?DB=EPODOC&amp;II=0&amp;ND=3&amp;adjacent=true&amp;locale=fr_EP&amp;FT=D&amp;date=20241031&amp;CC=WO&amp;NR=2024223900A1&amp;KC=A1" TargetMode="External"/><Relationship Id="rId7553" Type="http://schemas.openxmlformats.org/officeDocument/2006/relationships/hyperlink" Target="https://worldwide.espacenet.com/publicationDetails/biblio?II=0&amp;ND=3&amp;adjacent=true&amp;locale=fr_EP&amp;FT=D&amp;date=20241031&amp;CC=WO&amp;NR=2024223901A1&amp;KC=A1" TargetMode="External"/><Relationship Id="rId8604" Type="http://schemas.openxmlformats.org/officeDocument/2006/relationships/hyperlink" Target="https://worldwide.espacenet.com/publicationDetails/biblio?DB=EPODOC&amp;II=0&amp;ND=3&amp;adjacent=true&amp;locale=fr_EP&amp;FT=D&amp;date=20241031&amp;CC=WO&amp;NR=2024223900A1&amp;KC=A1" TargetMode="External"/><Relationship Id="rId6155" Type="http://schemas.openxmlformats.org/officeDocument/2006/relationships/hyperlink" Target="https://worldwide.espacenet.com/publicationDetails/biblio?II=0&amp;ND=3&amp;adjacent=true&amp;locale=fr_EP&amp;FT=D&amp;date=20241031&amp;CC=WO&amp;NR=2024223901A1&amp;KC=A1" TargetMode="External"/><Relationship Id="rId7206" Type="http://schemas.openxmlformats.org/officeDocument/2006/relationships/hyperlink" Target="https://worldwide.espacenet.com/publicationDetails/biblio?II=0&amp;ND=3&amp;adjacent=true&amp;locale=fr_EP&amp;FT=D&amp;date=20241031&amp;CC=WO&amp;NR=2024223901A1&amp;KC=A1" TargetMode="External"/><Relationship Id="rId9378" Type="http://schemas.openxmlformats.org/officeDocument/2006/relationships/hyperlink" Target="https://worldwide.espacenet.com/publicationDetails/biblio?DB=EPODOC&amp;II=0&amp;ND=3&amp;adjacent=true&amp;locale=fr_EP&amp;FT=D&amp;date=20241031&amp;CC=WO&amp;NR=2024223900A1&amp;KC=A1" TargetMode="External"/><Relationship Id="rId2765" Type="http://schemas.openxmlformats.org/officeDocument/2006/relationships/hyperlink" Target="https://patentscope.wipo.int/search/en/detail.jsf?docId=WO2024251363&amp;_cid=P21-M4WKYI-46642-1" TargetMode="External"/><Relationship Id="rId3816" Type="http://schemas.openxmlformats.org/officeDocument/2006/relationships/hyperlink" Target="https://patentscope.wipo.int/search/en/detail.jsf?docId=WO2024251363&amp;_cid=P21-M4WKYI-46642-1" TargetMode="External"/><Relationship Id="rId737" Type="http://schemas.openxmlformats.org/officeDocument/2006/relationships/hyperlink" Target="https://patentscope.wipo.int/search/en/detail.jsf?docId=WO2024227500&amp;_cid=P21-M4WKC3-25066-1" TargetMode="External"/><Relationship Id="rId1367" Type="http://schemas.openxmlformats.org/officeDocument/2006/relationships/hyperlink" Target="https://patentscope.wipo.int/search/en/detail.jsf?docId=WO2024227500&amp;_cid=P21-M4WKC3-25066-1" TargetMode="External"/><Relationship Id="rId2418" Type="http://schemas.openxmlformats.org/officeDocument/2006/relationships/hyperlink" Target="https://patentscope.wipo.int/search/en/detail.jsf?docId=WO2024251363&amp;_cid=P21-M4WKYI-46642-1" TargetMode="External"/><Relationship Id="rId5988" Type="http://schemas.openxmlformats.org/officeDocument/2006/relationships/hyperlink" Target="https://patentscope.wipo.int/search/en/detail.jsf?docId=WO2024251373&amp;_cid=P21-M4WL2Q-50667-1" TargetMode="External"/><Relationship Id="rId73" Type="http://schemas.openxmlformats.org/officeDocument/2006/relationships/hyperlink" Target="http://worldwide.espacenet.com/publicationDetails/biblio?DB=EPODOC&amp;II=0&amp;ND=3&amp;adjacent=true&amp;locale=nl_NL&amp;FT=D&amp;date=20150108&amp;CC=WO&amp;NR=2015000992A1&amp;KC=A1" TargetMode="External"/><Relationship Id="rId8461" Type="http://schemas.openxmlformats.org/officeDocument/2006/relationships/hyperlink" Target="https://worldwide.espacenet.com/publicationDetails/biblio?DB=EPODOC&amp;II=0&amp;ND=3&amp;adjacent=true&amp;locale=fr_EP&amp;FT=D&amp;date=20241031&amp;CC=WO&amp;NR=2024223900A1&amp;KC=A1" TargetMode="External"/><Relationship Id="rId9512" Type="http://schemas.openxmlformats.org/officeDocument/2006/relationships/hyperlink" Target="https://worldwide.espacenet.com/publicationDetails/biblio?DB=EPODOC&amp;II=0&amp;ND=3&amp;adjacent=true&amp;locale=fr_EP&amp;FT=D&amp;date=20241031&amp;CC=WO&amp;NR=2024223900A1&amp;KC=A1" TargetMode="External"/><Relationship Id="rId1501" Type="http://schemas.openxmlformats.org/officeDocument/2006/relationships/hyperlink" Target="https://patentscope.wipo.int/search/en/detail.jsf?docId=WO2024227500&amp;_cid=P21-M4WKC3-25066-1" TargetMode="External"/><Relationship Id="rId7063" Type="http://schemas.openxmlformats.org/officeDocument/2006/relationships/hyperlink" Target="https://worldwide.espacenet.com/publicationDetails/biblio?II=0&amp;ND=3&amp;adjacent=true&amp;locale=fr_EP&amp;FT=D&amp;date=20241031&amp;CC=WO&amp;NR=2024223901A1&amp;KC=A1" TargetMode="External"/><Relationship Id="rId8114" Type="http://schemas.openxmlformats.org/officeDocument/2006/relationships/hyperlink" Target="https://worldwide.espacenet.com/publicationDetails/biblio?II=0&amp;ND=3&amp;adjacent=true&amp;locale=fr_EP&amp;FT=D&amp;date=20241031&amp;CC=WO&amp;NR=2024223901A1&amp;KC=A1" TargetMode="External"/><Relationship Id="rId10044" Type="http://schemas.openxmlformats.org/officeDocument/2006/relationships/hyperlink" Target="https://worldwide.espacenet.com/publicationDetails/biblio?DB=EPODOC&amp;II=0&amp;ND=3&amp;adjacent=true&amp;locale=fr_EP&amp;FT=D&amp;date=20241031&amp;CC=WO&amp;NR=2024223900A1&amp;KC=A1" TargetMode="External"/><Relationship Id="rId594" Type="http://schemas.openxmlformats.org/officeDocument/2006/relationships/hyperlink" Target="https://patentscope.wipo.int/search/en/detail.jsf?docId=WO2024227500&amp;_cid=P21-M4WKC3-25066-1" TargetMode="External"/><Relationship Id="rId2275" Type="http://schemas.openxmlformats.org/officeDocument/2006/relationships/hyperlink" Target="https://patentscope.wipo.int/search/en/detail.jsf?docId=WO2024251363&amp;_cid=P21-M4WKYI-46642-1" TargetMode="External"/><Relationship Id="rId3326" Type="http://schemas.openxmlformats.org/officeDocument/2006/relationships/hyperlink" Target="https://patentscope.wipo.int/search/en/detail.jsf?docId=WO2024251363&amp;_cid=P21-M4WKYI-46642-1" TargetMode="External"/><Relationship Id="rId3673" Type="http://schemas.openxmlformats.org/officeDocument/2006/relationships/hyperlink" Target="https://patentscope.wipo.int/search/en/detail.jsf?docId=WO2024251363&amp;_cid=P21-M4WKYI-46642-1" TargetMode="External"/><Relationship Id="rId4724" Type="http://schemas.openxmlformats.org/officeDocument/2006/relationships/hyperlink" Target="https://patentscope.wipo.int/search/en/detail.jsf?docId=WO2024251373&amp;_cid=P21-M4WL2Q-50667-1" TargetMode="External"/><Relationship Id="rId247" Type="http://schemas.openxmlformats.org/officeDocument/2006/relationships/hyperlink" Target="https://worldwide.espacenet.com/publicationDetails/biblio?CC=ES&amp;NR=2403155B1&amp;KC=B1&amp;FT=D&amp;ND=4&amp;date=20140715&amp;DB=&amp;locale=fr_EP" TargetMode="External"/><Relationship Id="rId6896" Type="http://schemas.openxmlformats.org/officeDocument/2006/relationships/hyperlink" Target="https://worldwide.espacenet.com/publicationDetails/biblio?II=0&amp;ND=3&amp;adjacent=true&amp;locale=fr_EP&amp;FT=D&amp;date=20241031&amp;CC=WO&amp;NR=2024223901A1&amp;KC=A1" TargetMode="External"/><Relationship Id="rId7947" Type="http://schemas.openxmlformats.org/officeDocument/2006/relationships/hyperlink" Target="https://worldwide.espacenet.com/publicationDetails/biblio?II=0&amp;ND=3&amp;adjacent=true&amp;locale=fr_EP&amp;FT=D&amp;date=20241031&amp;CC=WO&amp;NR=2024223901A1&amp;KC=A1" TargetMode="External"/><Relationship Id="rId5498" Type="http://schemas.openxmlformats.org/officeDocument/2006/relationships/hyperlink" Target="https://patentscope.wipo.int/search/en/detail.jsf?docId=WO2024251373&amp;_cid=P21-M4WL2Q-50667-1" TargetMode="External"/><Relationship Id="rId6549" Type="http://schemas.openxmlformats.org/officeDocument/2006/relationships/hyperlink" Target="https://worldwide.espacenet.com/publicationDetails/biblio?II=0&amp;ND=3&amp;adjacent=true&amp;locale=fr_EP&amp;FT=D&amp;date=20241031&amp;CC=WO&amp;NR=2024223901A1&amp;KC=A1" TargetMode="External"/><Relationship Id="rId9022" Type="http://schemas.openxmlformats.org/officeDocument/2006/relationships/hyperlink" Target="https://worldwide.espacenet.com/publicationDetails/biblio?DB=EPODOC&amp;II=0&amp;ND=3&amp;adjacent=true&amp;locale=fr_EP&amp;FT=D&amp;date=20241031&amp;CC=WO&amp;NR=2024223900A1&amp;KC=A1" TargetMode="External"/><Relationship Id="rId1011" Type="http://schemas.openxmlformats.org/officeDocument/2006/relationships/hyperlink" Target="https://patentscope.wipo.int/search/en/detail.jsf?docId=WO2024227500&amp;_cid=P21-M4WKC3-25066-1" TargetMode="External"/><Relationship Id="rId4581" Type="http://schemas.openxmlformats.org/officeDocument/2006/relationships/hyperlink" Target="https://patentscope.wipo.int/search/en/detail.jsf?docId=WO2024251373&amp;_cid=P21-M4WL2Q-50667-1" TargetMode="External"/><Relationship Id="rId5632" Type="http://schemas.openxmlformats.org/officeDocument/2006/relationships/hyperlink" Target="https://patentscope.wipo.int/search/en/detail.jsf?docId=WO2024251373&amp;_cid=P21-M4WL2Q-50667-1" TargetMode="External"/><Relationship Id="rId3183" Type="http://schemas.openxmlformats.org/officeDocument/2006/relationships/hyperlink" Target="https://patentscope.wipo.int/search/en/detail.jsf?docId=WO2024251363&amp;_cid=P21-M4WKYI-46642-1" TargetMode="External"/><Relationship Id="rId4234" Type="http://schemas.openxmlformats.org/officeDocument/2006/relationships/hyperlink" Target="https://patentscope.wipo.int/search/en/detail.jsf?docId=WO2024251373&amp;_cid=P21-M4WL2Q-50667-1" TargetMode="External"/><Relationship Id="rId7457" Type="http://schemas.openxmlformats.org/officeDocument/2006/relationships/hyperlink" Target="https://worldwide.espacenet.com/publicationDetails/biblio?II=0&amp;ND=3&amp;adjacent=true&amp;locale=fr_EP&amp;FT=D&amp;date=20241031&amp;CC=WO&amp;NR=2024223901A1&amp;KC=A1" TargetMode="External"/><Relationship Id="rId8855" Type="http://schemas.openxmlformats.org/officeDocument/2006/relationships/hyperlink" Target="https://worldwide.espacenet.com/publicationDetails/biblio?DB=EPODOC&amp;II=0&amp;ND=3&amp;adjacent=true&amp;locale=fr_EP&amp;FT=D&amp;date=20241031&amp;CC=WO&amp;NR=2024223900A1&amp;KC=A1" TargetMode="External"/><Relationship Id="rId9906" Type="http://schemas.openxmlformats.org/officeDocument/2006/relationships/hyperlink" Target="https://worldwide.espacenet.com/publicationDetails/biblio?DB=EPODOC&amp;II=0&amp;ND=3&amp;adjacent=true&amp;locale=fr_EP&amp;FT=D&amp;date=20241031&amp;CC=WO&amp;NR=2024223900A1&amp;KC=A1" TargetMode="External"/><Relationship Id="rId6059" Type="http://schemas.openxmlformats.org/officeDocument/2006/relationships/hyperlink" Target="https://patentscope.wipo.int/search/en/detail.jsf?docId=WO2024251373&amp;_cid=P21-M4WL2Q-50667-1" TargetMode="External"/><Relationship Id="rId8508" Type="http://schemas.openxmlformats.org/officeDocument/2006/relationships/hyperlink" Target="https://worldwide.espacenet.com/publicationDetails/biblio?DB=EPODOC&amp;II=0&amp;ND=3&amp;adjacent=true&amp;locale=fr_EP&amp;FT=D&amp;date=20241031&amp;CC=WO&amp;NR=2024223900A1&amp;KC=A1" TargetMode="External"/><Relationship Id="rId988" Type="http://schemas.openxmlformats.org/officeDocument/2006/relationships/hyperlink" Target="https://patentscope.wipo.int/search/en/detail.jsf?docId=WO2024227500&amp;_cid=P21-M4WKC3-25066-1" TargetMode="External"/><Relationship Id="rId2669" Type="http://schemas.openxmlformats.org/officeDocument/2006/relationships/hyperlink" Target="https://patentscope.wipo.int/search/en/detail.jsf?docId=WO2024251363&amp;_cid=P21-M4WKYI-46642-1" TargetMode="External"/><Relationship Id="rId6540" Type="http://schemas.openxmlformats.org/officeDocument/2006/relationships/hyperlink" Target="https://worldwide.espacenet.com/publicationDetails/biblio?II=0&amp;ND=3&amp;adjacent=true&amp;locale=fr_EP&amp;FT=D&amp;date=20241031&amp;CC=WO&amp;NR=2024223901A1&amp;KC=A1" TargetMode="External"/><Relationship Id="rId4091" Type="http://schemas.openxmlformats.org/officeDocument/2006/relationships/hyperlink" Target="https://patentscope.wipo.int/search/en/detail.jsf?docId=WO2024251363&amp;_cid=P21-M4WKYI-46642-1" TargetMode="External"/><Relationship Id="rId5142" Type="http://schemas.openxmlformats.org/officeDocument/2006/relationships/hyperlink" Target="https://patentscope.wipo.int/search/en/detail.jsf?docId=WO2024251373&amp;_cid=P21-M4WL2Q-50667-1" TargetMode="External"/><Relationship Id="rId9763" Type="http://schemas.openxmlformats.org/officeDocument/2006/relationships/hyperlink" Target="https://worldwide.espacenet.com/publicationDetails/biblio?DB=EPODOC&amp;II=0&amp;ND=3&amp;adjacent=true&amp;locale=fr_EP&amp;FT=D&amp;date=20241031&amp;CC=WO&amp;NR=2024223900A1&amp;KC=A1" TargetMode="External"/><Relationship Id="rId8365" Type="http://schemas.openxmlformats.org/officeDocument/2006/relationships/hyperlink" Target="https://worldwide.espacenet.com/publicationDetails/biblio?DB=EPODOC&amp;II=0&amp;ND=3&amp;adjacent=true&amp;locale=fr_EP&amp;FT=D&amp;date=20241031&amp;CC=WO&amp;NR=2024223900A1&amp;KC=A1" TargetMode="External"/><Relationship Id="rId9416" Type="http://schemas.openxmlformats.org/officeDocument/2006/relationships/hyperlink" Target="https://worldwide.espacenet.com/publicationDetails/biblio?DB=EPODOC&amp;II=0&amp;ND=3&amp;adjacent=true&amp;locale=fr_EP&amp;FT=D&amp;date=20241031&amp;CC=WO&amp;NR=2024223900A1&amp;KC=A1" TargetMode="External"/><Relationship Id="rId1405" Type="http://schemas.openxmlformats.org/officeDocument/2006/relationships/hyperlink" Target="https://patentscope.wipo.int/search/en/detail.jsf?docId=WO2024227500&amp;_cid=P21-M4WKC3-25066-1" TargetMode="External"/><Relationship Id="rId1752" Type="http://schemas.openxmlformats.org/officeDocument/2006/relationships/hyperlink" Target="https://patentscope.wipo.int/search/en/detail.jsf?docId=WO2024227500&amp;_cid=P21-M4WKC3-25066-1" TargetMode="External"/><Relationship Id="rId2803" Type="http://schemas.openxmlformats.org/officeDocument/2006/relationships/hyperlink" Target="https://patentscope.wipo.int/search/en/detail.jsf?docId=WO2024251363&amp;_cid=P21-M4WKYI-46642-1" TargetMode="External"/><Relationship Id="rId8018" Type="http://schemas.openxmlformats.org/officeDocument/2006/relationships/hyperlink" Target="https://worldwide.espacenet.com/publicationDetails/biblio?II=0&amp;ND=3&amp;adjacent=true&amp;locale=fr_EP&amp;FT=D&amp;date=20241031&amp;CC=WO&amp;NR=2024223901A1&amp;KC=A1" TargetMode="External"/><Relationship Id="rId4975" Type="http://schemas.openxmlformats.org/officeDocument/2006/relationships/hyperlink" Target="https://patentscope.wipo.int/search/en/detail.jsf?docId=WO2024251373&amp;_cid=P21-M4WL2Q-50667-1" TargetMode="External"/><Relationship Id="rId498" Type="http://schemas.openxmlformats.org/officeDocument/2006/relationships/hyperlink" Target="https://patentscope.wipo.int/search/en/detail.jsf?docId=WO2024227500&amp;_cid=P21-M4WKC3-25066-1" TargetMode="External"/><Relationship Id="rId2179" Type="http://schemas.openxmlformats.org/officeDocument/2006/relationships/hyperlink" Target="https://patentscope.wipo.int/search/en/detail.jsf?docId=WO2024227500&amp;_cid=P21-M4WKC3-25066-1" TargetMode="External"/><Relationship Id="rId3577" Type="http://schemas.openxmlformats.org/officeDocument/2006/relationships/hyperlink" Target="https://patentscope.wipo.int/search/en/detail.jsf?docId=WO2024251363&amp;_cid=P21-M4WKYI-46642-1" TargetMode="External"/><Relationship Id="rId4628" Type="http://schemas.openxmlformats.org/officeDocument/2006/relationships/hyperlink" Target="https://patentscope.wipo.int/search/en/detail.jsf?docId=WO2024251373&amp;_cid=P21-M4WL2Q-50667-1" TargetMode="External"/><Relationship Id="rId6050" Type="http://schemas.openxmlformats.org/officeDocument/2006/relationships/hyperlink" Target="https://patentscope.wipo.int/search/en/detail.jsf?docId=WO2024251373&amp;_cid=P21-M4WL2Q-50667-1" TargetMode="External"/><Relationship Id="rId7101" Type="http://schemas.openxmlformats.org/officeDocument/2006/relationships/hyperlink" Target="https://worldwide.espacenet.com/publicationDetails/biblio?II=0&amp;ND=3&amp;adjacent=true&amp;locale=fr_EP&amp;FT=D&amp;date=20241031&amp;CC=WO&amp;NR=2024223901A1&amp;KC=A1" TargetMode="External"/><Relationship Id="rId2660" Type="http://schemas.openxmlformats.org/officeDocument/2006/relationships/hyperlink" Target="https://patentscope.wipo.int/search/en/detail.jsf?docId=WO2024251363&amp;_cid=P21-M4WKYI-46642-1" TargetMode="External"/><Relationship Id="rId3711" Type="http://schemas.openxmlformats.org/officeDocument/2006/relationships/hyperlink" Target="https://patentscope.wipo.int/search/en/detail.jsf?docId=WO2024251363&amp;_cid=P21-M4WKYI-46642-1" TargetMode="External"/><Relationship Id="rId9273" Type="http://schemas.openxmlformats.org/officeDocument/2006/relationships/hyperlink" Target="https://worldwide.espacenet.com/publicationDetails/biblio?DB=EPODOC&amp;II=0&amp;ND=3&amp;adjacent=true&amp;locale=fr_EP&amp;FT=D&amp;date=20241031&amp;CC=WO&amp;NR=2024223900A1&amp;KC=A1" TargetMode="External"/><Relationship Id="rId632" Type="http://schemas.openxmlformats.org/officeDocument/2006/relationships/hyperlink" Target="https://patentscope.wipo.int/search/en/detail.jsf?docId=WO2024227500&amp;_cid=P21-M4WKC3-25066-1" TargetMode="External"/><Relationship Id="rId1262" Type="http://schemas.openxmlformats.org/officeDocument/2006/relationships/hyperlink" Target="https://patentscope.wipo.int/search/en/detail.jsf?docId=WO2024227500&amp;_cid=P21-M4WKC3-25066-1" TargetMode="External"/><Relationship Id="rId2313" Type="http://schemas.openxmlformats.org/officeDocument/2006/relationships/hyperlink" Target="https://patentscope.wipo.int/search/en/detail.jsf?docId=WO2024251363&amp;_cid=P21-M4WKYI-46642-1" TargetMode="External"/><Relationship Id="rId4485" Type="http://schemas.openxmlformats.org/officeDocument/2006/relationships/hyperlink" Target="https://patentscope.wipo.int/search/en/detail.jsf?docId=WO2024251373&amp;_cid=P21-M4WL2Q-50667-1" TargetMode="External"/><Relationship Id="rId5536" Type="http://schemas.openxmlformats.org/officeDocument/2006/relationships/hyperlink" Target="https://patentscope.wipo.int/search/en/detail.jsf?docId=WO2024251373&amp;_cid=P21-M4WL2Q-50667-1" TargetMode="External"/><Relationship Id="rId5883" Type="http://schemas.openxmlformats.org/officeDocument/2006/relationships/hyperlink" Target="https://patentscope.wipo.int/search/en/detail.jsf?docId=WO2024251373&amp;_cid=P21-M4WL2Q-50667-1" TargetMode="External"/><Relationship Id="rId6934" Type="http://schemas.openxmlformats.org/officeDocument/2006/relationships/hyperlink" Target="https://worldwide.espacenet.com/publicationDetails/biblio?II=0&amp;ND=3&amp;adjacent=true&amp;locale=fr_EP&amp;FT=D&amp;date=20241031&amp;CC=WO&amp;NR=2024223901A1&amp;KC=A1" TargetMode="External"/><Relationship Id="rId3087" Type="http://schemas.openxmlformats.org/officeDocument/2006/relationships/hyperlink" Target="https://patentscope.wipo.int/search/en/detail.jsf?docId=WO2024251363&amp;_cid=P21-M4WKYI-46642-1" TargetMode="External"/><Relationship Id="rId4138" Type="http://schemas.openxmlformats.org/officeDocument/2006/relationships/hyperlink" Target="https://patentscope.wipo.int/search/en/detail.jsf?docId=WO2024251363&amp;_cid=P21-M4WKYI-46642-1" TargetMode="External"/><Relationship Id="rId8759" Type="http://schemas.openxmlformats.org/officeDocument/2006/relationships/hyperlink" Target="https://worldwide.espacenet.com/publicationDetails/biblio?DB=EPODOC&amp;II=0&amp;ND=3&amp;adjacent=true&amp;locale=fr_EP&amp;FT=D&amp;date=20241031&amp;CC=WO&amp;NR=2024223900A1&amp;KC=A1" TargetMode="External"/><Relationship Id="rId2170" Type="http://schemas.openxmlformats.org/officeDocument/2006/relationships/hyperlink" Target="https://patentscope.wipo.int/search/en/detail.jsf?docId=WO2024227500&amp;_cid=P21-M4WKC3-25066-1" TargetMode="External"/><Relationship Id="rId3221" Type="http://schemas.openxmlformats.org/officeDocument/2006/relationships/hyperlink" Target="https://patentscope.wipo.int/search/en/detail.jsf?docId=WO2024251363&amp;_cid=P21-M4WKYI-46642-1" TargetMode="External"/><Relationship Id="rId6791" Type="http://schemas.openxmlformats.org/officeDocument/2006/relationships/hyperlink" Target="https://worldwide.espacenet.com/publicationDetails/biblio?II=0&amp;ND=3&amp;adjacent=true&amp;locale=fr_EP&amp;FT=D&amp;date=20241031&amp;CC=WO&amp;NR=2024223901A1&amp;KC=A1" TargetMode="External"/><Relationship Id="rId7842" Type="http://schemas.openxmlformats.org/officeDocument/2006/relationships/hyperlink" Target="https://worldwide.espacenet.com/publicationDetails/biblio?II=0&amp;ND=3&amp;adjacent=true&amp;locale=fr_EP&amp;FT=D&amp;date=20241031&amp;CC=WO&amp;NR=2024223901A1&amp;KC=A1" TargetMode="External"/><Relationship Id="rId8" Type="http://schemas.openxmlformats.org/officeDocument/2006/relationships/hyperlink" Target="http://worldwide.espacenet.com/publicationDetails/originalDocument?FT=D&amp;date=20130227&amp;DB=EPODOC&amp;locale=en_EP&amp;CC=EP&amp;NR=1931193B1&amp;KC=B1&amp;ND=4" TargetMode="External"/><Relationship Id="rId142" Type="http://schemas.openxmlformats.org/officeDocument/2006/relationships/hyperlink" Target="http://worldwide.espacenet.com/publicationDetails/biblio?CC=EP&amp;NR=1973397&amp;KC=&amp;locale=en_EP&amp;FT=E" TargetMode="External"/><Relationship Id="rId5393" Type="http://schemas.openxmlformats.org/officeDocument/2006/relationships/hyperlink" Target="https://patentscope.wipo.int/search/en/detail.jsf?docId=WO2024251373&amp;_cid=P21-M4WL2Q-50667-1" TargetMode="External"/><Relationship Id="rId6444" Type="http://schemas.openxmlformats.org/officeDocument/2006/relationships/hyperlink" Target="https://worldwide.espacenet.com/publicationDetails/biblio?II=0&amp;ND=3&amp;adjacent=true&amp;locale=fr_EP&amp;FT=D&amp;date=20241031&amp;CC=WO&amp;NR=2024223901A1&amp;KC=A1" TargetMode="External"/><Relationship Id="rId5046" Type="http://schemas.openxmlformats.org/officeDocument/2006/relationships/hyperlink" Target="https://patentscope.wipo.int/search/en/detail.jsf?docId=WO2024251373&amp;_cid=P21-M4WL2Q-50667-1" TargetMode="External"/><Relationship Id="rId9667" Type="http://schemas.openxmlformats.org/officeDocument/2006/relationships/hyperlink" Target="https://worldwide.espacenet.com/publicationDetails/biblio?DB=EPODOC&amp;II=0&amp;ND=3&amp;adjacent=true&amp;locale=fr_EP&amp;FT=D&amp;date=20241031&amp;CC=WO&amp;NR=2024223900A1&amp;KC=A1" TargetMode="External"/><Relationship Id="rId8269" Type="http://schemas.openxmlformats.org/officeDocument/2006/relationships/hyperlink" Target="https://worldwide.espacenet.com/publicationDetails/biblio?DB=EPODOC&amp;II=0&amp;ND=3&amp;adjacent=true&amp;locale=fr_EP&amp;FT=D&amp;date=20241031&amp;CC=WO&amp;NR=2024223900A1&amp;KC=A1" TargetMode="External"/><Relationship Id="rId1656" Type="http://schemas.openxmlformats.org/officeDocument/2006/relationships/hyperlink" Target="https://patentscope.wipo.int/search/en/detail.jsf?docId=WO2024227500&amp;_cid=P21-M4WKC3-25066-1" TargetMode="External"/><Relationship Id="rId2707" Type="http://schemas.openxmlformats.org/officeDocument/2006/relationships/hyperlink" Target="https://patentscope.wipo.int/search/en/detail.jsf?docId=WO2024251363&amp;_cid=P21-M4WKYI-46642-1" TargetMode="External"/><Relationship Id="rId10199" Type="http://schemas.openxmlformats.org/officeDocument/2006/relationships/printerSettings" Target="../printerSettings/printerSettings1.bin"/><Relationship Id="rId1309" Type="http://schemas.openxmlformats.org/officeDocument/2006/relationships/hyperlink" Target="https://patentscope.wipo.int/search/en/detail.jsf?docId=WO2024227500&amp;_cid=P21-M4WKC3-25066-1" TargetMode="External"/><Relationship Id="rId4879" Type="http://schemas.openxmlformats.org/officeDocument/2006/relationships/hyperlink" Target="https://patentscope.wipo.int/search/en/detail.jsf?docId=WO2024251373&amp;_cid=P21-M4WL2Q-50667-1" TargetMode="External"/><Relationship Id="rId8750" Type="http://schemas.openxmlformats.org/officeDocument/2006/relationships/hyperlink" Target="https://worldwide.espacenet.com/publicationDetails/biblio?DB=EPODOC&amp;II=0&amp;ND=3&amp;adjacent=true&amp;locale=fr_EP&amp;FT=D&amp;date=20241031&amp;CC=WO&amp;NR=2024223900A1&amp;KC=A1" TargetMode="External"/><Relationship Id="rId9801" Type="http://schemas.openxmlformats.org/officeDocument/2006/relationships/hyperlink" Target="https://worldwide.espacenet.com/publicationDetails/biblio?DB=EPODOC&amp;II=0&amp;ND=3&amp;adjacent=true&amp;locale=fr_EP&amp;FT=D&amp;date=20241031&amp;CC=WO&amp;NR=2024223900A1&amp;KC=A1" TargetMode="External"/><Relationship Id="rId15" Type="http://schemas.openxmlformats.org/officeDocument/2006/relationships/hyperlink" Target="http://worldwide.espacenet.com/publicationDetails/biblio?DB=EPODOC&amp;II=0&amp;ND=3&amp;adjacent=true&amp;locale=nl_NL&amp;FT=D&amp;date=20120502&amp;CC=EP&amp;NR=2445332A1&amp;KC=A1" TargetMode="External"/><Relationship Id="rId7352" Type="http://schemas.openxmlformats.org/officeDocument/2006/relationships/hyperlink" Target="https://worldwide.espacenet.com/publicationDetails/biblio?II=0&amp;ND=3&amp;adjacent=true&amp;locale=fr_EP&amp;FT=D&amp;date=20241031&amp;CC=WO&amp;NR=2024223901A1&amp;KC=A1" TargetMode="External"/><Relationship Id="rId8403" Type="http://schemas.openxmlformats.org/officeDocument/2006/relationships/hyperlink" Target="https://worldwide.espacenet.com/publicationDetails/biblio?DB=EPODOC&amp;II=0&amp;ND=3&amp;adjacent=true&amp;locale=fr_EP&amp;FT=D&amp;date=20241031&amp;CC=WO&amp;NR=2024223900A1&amp;KC=A1" TargetMode="External"/><Relationship Id="rId7005" Type="http://schemas.openxmlformats.org/officeDocument/2006/relationships/hyperlink" Target="https://worldwide.espacenet.com/publicationDetails/biblio?II=0&amp;ND=3&amp;adjacent=true&amp;locale=fr_EP&amp;FT=D&amp;date=20241031&amp;CC=WO&amp;NR=2024223901A1&amp;KC=A1" TargetMode="External"/><Relationship Id="rId883" Type="http://schemas.openxmlformats.org/officeDocument/2006/relationships/hyperlink" Target="https://patentscope.wipo.int/search/en/detail.jsf?docId=WO2024227500&amp;_cid=P21-M4WKC3-25066-1" TargetMode="External"/><Relationship Id="rId2564" Type="http://schemas.openxmlformats.org/officeDocument/2006/relationships/hyperlink" Target="https://patentscope.wipo.int/search/en/detail.jsf?docId=WO2024251363&amp;_cid=P21-M4WKYI-46642-1" TargetMode="External"/><Relationship Id="rId3615" Type="http://schemas.openxmlformats.org/officeDocument/2006/relationships/hyperlink" Target="https://patentscope.wipo.int/search/en/detail.jsf?docId=WO2024251363&amp;_cid=P21-M4WKYI-46642-1" TargetMode="External"/><Relationship Id="rId3962" Type="http://schemas.openxmlformats.org/officeDocument/2006/relationships/hyperlink" Target="https://patentscope.wipo.int/search/en/detail.jsf?docId=WO2024251363&amp;_cid=P21-M4WKYI-46642-1" TargetMode="External"/><Relationship Id="rId9177" Type="http://schemas.openxmlformats.org/officeDocument/2006/relationships/hyperlink" Target="https://worldwide.espacenet.com/publicationDetails/biblio?DB=EPODOC&amp;II=0&amp;ND=3&amp;adjacent=true&amp;locale=fr_EP&amp;FT=D&amp;date=20241031&amp;CC=WO&amp;NR=2024223900A1&amp;KC=A1" TargetMode="External"/><Relationship Id="rId536" Type="http://schemas.openxmlformats.org/officeDocument/2006/relationships/hyperlink" Target="https://patentscope.wipo.int/search/en/detail.jsf?docId=WO2024227500&amp;_cid=P21-M4WKC3-25066-1" TargetMode="External"/><Relationship Id="rId1166" Type="http://schemas.openxmlformats.org/officeDocument/2006/relationships/hyperlink" Target="https://patentscope.wipo.int/search/en/detail.jsf?docId=WO2024227500&amp;_cid=P21-M4WKC3-25066-1" TargetMode="External"/><Relationship Id="rId2217" Type="http://schemas.openxmlformats.org/officeDocument/2006/relationships/hyperlink" Target="https://patentscope.wipo.int/search/en/detail.jsf?docId=WO2024251363&amp;_cid=P21-M4WKYI-46642-1" TargetMode="External"/><Relationship Id="rId4389" Type="http://schemas.openxmlformats.org/officeDocument/2006/relationships/hyperlink" Target="https://patentscope.wipo.int/search/en/detail.jsf?docId=WO2024251373&amp;_cid=P21-M4WL2Q-50667-1" TargetMode="External"/><Relationship Id="rId5787" Type="http://schemas.openxmlformats.org/officeDocument/2006/relationships/hyperlink" Target="https://patentscope.wipo.int/search/en/detail.jsf?docId=WO2024251373&amp;_cid=P21-M4WL2Q-50667-1" TargetMode="External"/><Relationship Id="rId6838" Type="http://schemas.openxmlformats.org/officeDocument/2006/relationships/hyperlink" Target="https://worldwide.espacenet.com/publicationDetails/biblio?II=0&amp;ND=3&amp;adjacent=true&amp;locale=fr_EP&amp;FT=D&amp;date=20241031&amp;CC=WO&amp;NR=2024223901A1&amp;KC=A1" TargetMode="External"/><Relationship Id="rId8260" Type="http://schemas.openxmlformats.org/officeDocument/2006/relationships/hyperlink" Target="https://worldwide.espacenet.com/publicationDetails/biblio?DB=EPODOC&amp;II=0&amp;ND=3&amp;adjacent=true&amp;locale=fr_EP&amp;FT=D&amp;date=20241031&amp;CC=WO&amp;NR=2024223900A1&amp;KC=A1" TargetMode="External"/><Relationship Id="rId9311" Type="http://schemas.openxmlformats.org/officeDocument/2006/relationships/hyperlink" Target="https://worldwide.espacenet.com/publicationDetails/biblio?DB=EPODOC&amp;II=0&amp;ND=3&amp;adjacent=true&amp;locale=fr_EP&amp;FT=D&amp;date=20241031&amp;CC=WO&amp;NR=2024223900A1&amp;KC=A1" TargetMode="External"/><Relationship Id="rId10190" Type="http://schemas.openxmlformats.org/officeDocument/2006/relationships/hyperlink" Target="https://analytics.patsnap.com/patent-view/abst?patentId=54abb714-aa95-4913-bbfc-1e6589386128&amp;shareId=0E171E93-B1G0-7GD0-1EB8-ED1DD34D5D7D&amp;from=EXPORT&amp;signature=FMN2gbycp0je52FBgpH6YIUfISNsEEa29udHdZFR6ts%3D&amp;expire=94608000&amp;date=20260702T143116Z&amp;version=1.0" TargetMode="External"/><Relationship Id="rId1300" Type="http://schemas.openxmlformats.org/officeDocument/2006/relationships/hyperlink" Target="https://patentscope.wipo.int/search/en/detail.jsf?docId=WO2024227500&amp;_cid=P21-M4WKC3-25066-1" TargetMode="External"/><Relationship Id="rId4870" Type="http://schemas.openxmlformats.org/officeDocument/2006/relationships/hyperlink" Target="https://patentscope.wipo.int/search/en/detail.jsf?docId=WO2024251373&amp;_cid=P21-M4WL2Q-50667-1" TargetMode="External"/><Relationship Id="rId5921" Type="http://schemas.openxmlformats.org/officeDocument/2006/relationships/hyperlink" Target="https://patentscope.wipo.int/search/en/detail.jsf?docId=WO2024251373&amp;_cid=P21-M4WL2Q-50667-1" TargetMode="External"/><Relationship Id="rId3472" Type="http://schemas.openxmlformats.org/officeDocument/2006/relationships/hyperlink" Target="https://patentscope.wipo.int/search/en/detail.jsf?docId=WO2024251363&amp;_cid=P21-M4WKYI-46642-1" TargetMode="External"/><Relationship Id="rId4523" Type="http://schemas.openxmlformats.org/officeDocument/2006/relationships/hyperlink" Target="https://patentscope.wipo.int/search/en/detail.jsf?docId=WO2024251373&amp;_cid=P21-M4WL2Q-50667-1" TargetMode="External"/><Relationship Id="rId393" Type="http://schemas.openxmlformats.org/officeDocument/2006/relationships/hyperlink" Target="https://patentscope.wipo.int/search/en/detail.jsf?docId=WO2024227500&amp;_cid=P21-M4WKC3-25066-1" TargetMode="External"/><Relationship Id="rId2074" Type="http://schemas.openxmlformats.org/officeDocument/2006/relationships/hyperlink" Target="https://patentscope.wipo.int/search/en/detail.jsf?docId=WO2024227500&amp;_cid=P21-M4WKC3-25066-1" TargetMode="External"/><Relationship Id="rId3125" Type="http://schemas.openxmlformats.org/officeDocument/2006/relationships/hyperlink" Target="https://patentscope.wipo.int/search/en/detail.jsf?docId=WO2024251363&amp;_cid=P21-M4WKYI-46642-1" TargetMode="External"/><Relationship Id="rId6695" Type="http://schemas.openxmlformats.org/officeDocument/2006/relationships/hyperlink" Target="https://worldwide.espacenet.com/publicationDetails/biblio?II=0&amp;ND=3&amp;adjacent=true&amp;locale=fr_EP&amp;FT=D&amp;date=20241031&amp;CC=WO&amp;NR=2024223901A1&amp;KC=A1" TargetMode="External"/><Relationship Id="rId7746" Type="http://schemas.openxmlformats.org/officeDocument/2006/relationships/hyperlink" Target="https://worldwide.espacenet.com/publicationDetails/biblio?II=0&amp;ND=3&amp;adjacent=true&amp;locale=fr_EP&amp;FT=D&amp;date=20241031&amp;CC=WO&amp;NR=2024223901A1&amp;KC=A1" TargetMode="External"/><Relationship Id="rId5297" Type="http://schemas.openxmlformats.org/officeDocument/2006/relationships/hyperlink" Target="https://patentscope.wipo.int/search/en/detail.jsf?docId=WO2024251373&amp;_cid=P21-M4WL2Q-50667-1" TargetMode="External"/><Relationship Id="rId6348" Type="http://schemas.openxmlformats.org/officeDocument/2006/relationships/hyperlink" Target="https://worldwide.espacenet.com/publicationDetails/biblio?II=0&amp;ND=3&amp;adjacent=true&amp;locale=fr_EP&amp;FT=D&amp;date=20241031&amp;CC=WO&amp;NR=2024223901A1&amp;KC=A1" TargetMode="External"/><Relationship Id="rId2958" Type="http://schemas.openxmlformats.org/officeDocument/2006/relationships/hyperlink" Target="https://patentscope.wipo.int/search/en/detail.jsf?docId=WO2024251363&amp;_cid=P21-M4WKYI-46642-1" TargetMode="External"/><Relationship Id="rId4380" Type="http://schemas.openxmlformats.org/officeDocument/2006/relationships/hyperlink" Target="https://patentscope.wipo.int/search/en/detail.jsf?docId=WO2024251373&amp;_cid=P21-M4WL2Q-50667-1" TargetMode="External"/><Relationship Id="rId5431" Type="http://schemas.openxmlformats.org/officeDocument/2006/relationships/hyperlink" Target="https://patentscope.wipo.int/search/en/detail.jsf?docId=WO2024251373&amp;_cid=P21-M4WL2Q-50667-1" TargetMode="External"/><Relationship Id="rId4033" Type="http://schemas.openxmlformats.org/officeDocument/2006/relationships/hyperlink" Target="https://patentscope.wipo.int/search/en/detail.jsf?docId=WO2024251363&amp;_cid=P21-M4WKYI-46642-1" TargetMode="External"/><Relationship Id="rId8654" Type="http://schemas.openxmlformats.org/officeDocument/2006/relationships/hyperlink" Target="https://worldwide.espacenet.com/publicationDetails/biblio?DB=EPODOC&amp;II=0&amp;ND=3&amp;adjacent=true&amp;locale=fr_EP&amp;FT=D&amp;date=20241031&amp;CC=WO&amp;NR=2024223900A1&amp;KC=A1" TargetMode="External"/><Relationship Id="rId9705" Type="http://schemas.openxmlformats.org/officeDocument/2006/relationships/hyperlink" Target="https://worldwide.espacenet.com/publicationDetails/biblio?DB=EPODOC&amp;II=0&amp;ND=3&amp;adjacent=true&amp;locale=fr_EP&amp;FT=D&amp;date=20241031&amp;CC=WO&amp;NR=2024223900A1&amp;KC=A1" TargetMode="External"/><Relationship Id="rId7256" Type="http://schemas.openxmlformats.org/officeDocument/2006/relationships/hyperlink" Target="https://worldwide.espacenet.com/publicationDetails/biblio?II=0&amp;ND=3&amp;adjacent=true&amp;locale=fr_EP&amp;FT=D&amp;date=20241031&amp;CC=WO&amp;NR=2024223901A1&amp;KC=A1" TargetMode="External"/><Relationship Id="rId8307" Type="http://schemas.openxmlformats.org/officeDocument/2006/relationships/hyperlink" Target="https://worldwide.espacenet.com/publicationDetails/biblio?DB=EPODOC&amp;II=0&amp;ND=3&amp;adjacent=true&amp;locale=fr_EP&amp;FT=D&amp;date=20241031&amp;CC=WO&amp;NR=2024223900A1&amp;KC=A1" TargetMode="External"/><Relationship Id="rId3866" Type="http://schemas.openxmlformats.org/officeDocument/2006/relationships/hyperlink" Target="https://patentscope.wipo.int/search/en/detail.jsf?docId=WO2024251363&amp;_cid=P21-M4WKYI-46642-1" TargetMode="External"/><Relationship Id="rId4917" Type="http://schemas.openxmlformats.org/officeDocument/2006/relationships/hyperlink" Target="https://patentscope.wipo.int/search/en/detail.jsf?docId=WO2024251373&amp;_cid=P21-M4WL2Q-50667-1" TargetMode="External"/><Relationship Id="rId787" Type="http://schemas.openxmlformats.org/officeDocument/2006/relationships/hyperlink" Target="https://patentscope.wipo.int/search/en/detail.jsf?docId=WO2024227500&amp;_cid=P21-M4WKC3-25066-1" TargetMode="External"/><Relationship Id="rId2468" Type="http://schemas.openxmlformats.org/officeDocument/2006/relationships/hyperlink" Target="https://patentscope.wipo.int/search/en/detail.jsf?docId=WO2024251363&amp;_cid=P21-M4WKYI-46642-1" TargetMode="External"/><Relationship Id="rId3519" Type="http://schemas.openxmlformats.org/officeDocument/2006/relationships/hyperlink" Target="https://patentscope.wipo.int/search/en/detail.jsf?docId=WO2024251363&amp;_cid=P21-M4WKYI-46642-1" TargetMode="External"/><Relationship Id="rId9562" Type="http://schemas.openxmlformats.org/officeDocument/2006/relationships/hyperlink" Target="https://worldwide.espacenet.com/publicationDetails/biblio?DB=EPODOC&amp;II=0&amp;ND=3&amp;adjacent=true&amp;locale=fr_EP&amp;FT=D&amp;date=20241031&amp;CC=WO&amp;NR=2024223900A1&amp;KC=A1" TargetMode="External"/><Relationship Id="rId921" Type="http://schemas.openxmlformats.org/officeDocument/2006/relationships/hyperlink" Target="https://patentscope.wipo.int/search/en/detail.jsf?docId=WO2024227500&amp;_cid=P21-M4WKC3-25066-1" TargetMode="External"/><Relationship Id="rId1551" Type="http://schemas.openxmlformats.org/officeDocument/2006/relationships/hyperlink" Target="https://patentscope.wipo.int/search/en/detail.jsf?docId=WO2024227500&amp;_cid=P21-M4WKC3-25066-1" TargetMode="External"/><Relationship Id="rId2602" Type="http://schemas.openxmlformats.org/officeDocument/2006/relationships/hyperlink" Target="https://patentscope.wipo.int/search/en/detail.jsf?docId=WO2024251363&amp;_cid=P21-M4WKYI-46642-1" TargetMode="External"/><Relationship Id="rId8164" Type="http://schemas.openxmlformats.org/officeDocument/2006/relationships/hyperlink" Target="https://worldwide.espacenet.com/publicationDetails/biblio?DB=EPODOC&amp;II=0&amp;ND=3&amp;adjacent=true&amp;locale=fr_EP&amp;FT=D&amp;date=20241031&amp;CC=WO&amp;NR=2024223900A1&amp;KC=A1" TargetMode="External"/><Relationship Id="rId9215" Type="http://schemas.openxmlformats.org/officeDocument/2006/relationships/hyperlink" Target="https://worldwide.espacenet.com/publicationDetails/biblio?DB=EPODOC&amp;II=0&amp;ND=3&amp;adjacent=true&amp;locale=fr_EP&amp;FT=D&amp;date=20241031&amp;CC=WO&amp;NR=2024223900A1&amp;KC=A1" TargetMode="External"/><Relationship Id="rId10094" Type="http://schemas.openxmlformats.org/officeDocument/2006/relationships/hyperlink" Target="https://worldwide.espacenet.com/publicationDetails/biblio?DB=EPODOC&amp;II=0&amp;ND=3&amp;adjacent=true&amp;locale=fr_EP&amp;FT=D&amp;date=20241031&amp;CC=WO&amp;NR=2024223900A1&amp;KC=A1" TargetMode="External"/><Relationship Id="rId1204" Type="http://schemas.openxmlformats.org/officeDocument/2006/relationships/hyperlink" Target="https://patentscope.wipo.int/search/en/detail.jsf?docId=WO2024227500&amp;_cid=P21-M4WKC3-25066-1" TargetMode="External"/><Relationship Id="rId4774" Type="http://schemas.openxmlformats.org/officeDocument/2006/relationships/hyperlink" Target="https://patentscope.wipo.int/search/en/detail.jsf?docId=WO2024251373&amp;_cid=P21-M4WL2Q-50667-1" TargetMode="External"/><Relationship Id="rId5825" Type="http://schemas.openxmlformats.org/officeDocument/2006/relationships/hyperlink" Target="https://patentscope.wipo.int/search/en/detail.jsf?docId=WO2024251373&amp;_cid=P21-M4WL2Q-50667-1" TargetMode="External"/><Relationship Id="rId3376" Type="http://schemas.openxmlformats.org/officeDocument/2006/relationships/hyperlink" Target="https://patentscope.wipo.int/search/en/detail.jsf?docId=WO2024251363&amp;_cid=P21-M4WKYI-46642-1" TargetMode="External"/><Relationship Id="rId4427" Type="http://schemas.openxmlformats.org/officeDocument/2006/relationships/hyperlink" Target="https://patentscope.wipo.int/search/en/detail.jsf?docId=WO2024251373&amp;_cid=P21-M4WL2Q-50667-1" TargetMode="External"/><Relationship Id="rId297" Type="http://schemas.openxmlformats.org/officeDocument/2006/relationships/hyperlink" Target="https://patentscope.wipo.int/search/en/detail.jsf?docId=WO2024227500&amp;_cid=P21-M4WKC3-25066-1" TargetMode="External"/><Relationship Id="rId3029" Type="http://schemas.openxmlformats.org/officeDocument/2006/relationships/hyperlink" Target="https://patentscope.wipo.int/search/en/detail.jsf?docId=WO2024251363&amp;_cid=P21-M4WKYI-46642-1" TargetMode="External"/><Relationship Id="rId6599" Type="http://schemas.openxmlformats.org/officeDocument/2006/relationships/hyperlink" Target="https://worldwide.espacenet.com/publicationDetails/biblio?II=0&amp;ND=3&amp;adjacent=true&amp;locale=fr_EP&amp;FT=D&amp;date=20241031&amp;CC=WO&amp;NR=2024223901A1&amp;KC=A1" TargetMode="External"/><Relationship Id="rId7997" Type="http://schemas.openxmlformats.org/officeDocument/2006/relationships/hyperlink" Target="https://worldwide.espacenet.com/publicationDetails/biblio?II=0&amp;ND=3&amp;adjacent=true&amp;locale=fr_EP&amp;FT=D&amp;date=20241031&amp;CC=WO&amp;NR=2024223901A1&amp;KC=A1" TargetMode="External"/><Relationship Id="rId9072" Type="http://schemas.openxmlformats.org/officeDocument/2006/relationships/hyperlink" Target="https://worldwide.espacenet.com/publicationDetails/biblio?DB=EPODOC&amp;II=0&amp;ND=3&amp;adjacent=true&amp;locale=fr_EP&amp;FT=D&amp;date=20241031&amp;CC=WO&amp;NR=2024223900A1&amp;KC=A1" TargetMode="External"/><Relationship Id="rId3510" Type="http://schemas.openxmlformats.org/officeDocument/2006/relationships/hyperlink" Target="https://patentscope.wipo.int/search/en/detail.jsf?docId=WO2024251363&amp;_cid=P21-M4WKYI-46642-1" TargetMode="External"/><Relationship Id="rId431" Type="http://schemas.openxmlformats.org/officeDocument/2006/relationships/hyperlink" Target="https://patentscope.wipo.int/search/en/detail.jsf?docId=WO2024227500&amp;_cid=P21-M4WKC3-25066-1" TargetMode="External"/><Relationship Id="rId1061" Type="http://schemas.openxmlformats.org/officeDocument/2006/relationships/hyperlink" Target="https://patentscope.wipo.int/search/en/detail.jsf?docId=WO2024227500&amp;_cid=P21-M4WKC3-25066-1" TargetMode="External"/><Relationship Id="rId2112" Type="http://schemas.openxmlformats.org/officeDocument/2006/relationships/hyperlink" Target="https://patentscope.wipo.int/search/en/detail.jsf?docId=WO2024227500&amp;_cid=P21-M4WKC3-25066-1" TargetMode="External"/><Relationship Id="rId5268" Type="http://schemas.openxmlformats.org/officeDocument/2006/relationships/hyperlink" Target="https://patentscope.wipo.int/search/en/detail.jsf?docId=WO2024251373&amp;_cid=P21-M4WL2Q-50667-1" TargetMode="External"/><Relationship Id="rId5682" Type="http://schemas.openxmlformats.org/officeDocument/2006/relationships/hyperlink" Target="https://patentscope.wipo.int/search/en/detail.jsf?docId=WO2024251373&amp;_cid=P21-M4WL2Q-50667-1" TargetMode="External"/><Relationship Id="rId6319" Type="http://schemas.openxmlformats.org/officeDocument/2006/relationships/hyperlink" Target="https://worldwide.espacenet.com/publicationDetails/biblio?II=0&amp;ND=3&amp;adjacent=true&amp;locale=fr_EP&amp;FT=D&amp;date=20241031&amp;CC=WO&amp;NR=2024223901A1&amp;KC=A1" TargetMode="External"/><Relationship Id="rId6733" Type="http://schemas.openxmlformats.org/officeDocument/2006/relationships/hyperlink" Target="https://worldwide.espacenet.com/publicationDetails/biblio?II=0&amp;ND=3&amp;adjacent=true&amp;locale=fr_EP&amp;FT=D&amp;date=20241031&amp;CC=WO&amp;NR=2024223901A1&amp;KC=A1" TargetMode="External"/><Relationship Id="rId9889" Type="http://schemas.openxmlformats.org/officeDocument/2006/relationships/hyperlink" Target="https://worldwide.espacenet.com/publicationDetails/biblio?DB=EPODOC&amp;II=0&amp;ND=3&amp;adjacent=true&amp;locale=fr_EP&amp;FT=D&amp;date=20241031&amp;CC=WO&amp;NR=2024223900A1&amp;KC=A1" TargetMode="External"/><Relationship Id="rId1878" Type="http://schemas.openxmlformats.org/officeDocument/2006/relationships/hyperlink" Target="https://patentscope.wipo.int/search/en/detail.jsf?docId=WO2024227500&amp;_cid=P21-M4WKC3-25066-1" TargetMode="External"/><Relationship Id="rId2929" Type="http://schemas.openxmlformats.org/officeDocument/2006/relationships/hyperlink" Target="https://patentscope.wipo.int/search/en/detail.jsf?docId=WO2024251363&amp;_cid=P21-M4WKYI-46642-1" TargetMode="External"/><Relationship Id="rId4284" Type="http://schemas.openxmlformats.org/officeDocument/2006/relationships/hyperlink" Target="https://patentscope.wipo.int/search/en/detail.jsf?docId=WO2024251373&amp;_cid=P21-M4WL2Q-50667-1" TargetMode="External"/><Relationship Id="rId5335" Type="http://schemas.openxmlformats.org/officeDocument/2006/relationships/hyperlink" Target="https://patentscope.wipo.int/search/en/detail.jsf?docId=WO2024251373&amp;_cid=P21-M4WL2Q-50667-1" TargetMode="External"/><Relationship Id="rId9956" Type="http://schemas.openxmlformats.org/officeDocument/2006/relationships/hyperlink" Target="https://worldwide.espacenet.com/publicationDetails/biblio?DB=EPODOC&amp;II=0&amp;ND=3&amp;adjacent=true&amp;locale=fr_EP&amp;FT=D&amp;date=20241031&amp;CC=WO&amp;NR=2024223900A1&amp;KC=A1" TargetMode="External"/><Relationship Id="rId4351" Type="http://schemas.openxmlformats.org/officeDocument/2006/relationships/hyperlink" Target="https://patentscope.wipo.int/search/en/detail.jsf?docId=WO2024251373&amp;_cid=P21-M4WL2Q-50667-1" TargetMode="External"/><Relationship Id="rId5402" Type="http://schemas.openxmlformats.org/officeDocument/2006/relationships/hyperlink" Target="https://patentscope.wipo.int/search/en/detail.jsf?docId=WO2024251373&amp;_cid=P21-M4WL2Q-50667-1" TargetMode="External"/><Relationship Id="rId6800" Type="http://schemas.openxmlformats.org/officeDocument/2006/relationships/hyperlink" Target="https://worldwide.espacenet.com/publicationDetails/biblio?II=0&amp;ND=3&amp;adjacent=true&amp;locale=fr_EP&amp;FT=D&amp;date=20241031&amp;CC=WO&amp;NR=2024223901A1&amp;KC=A1" TargetMode="External"/><Relationship Id="rId8558" Type="http://schemas.openxmlformats.org/officeDocument/2006/relationships/hyperlink" Target="https://worldwide.espacenet.com/publicationDetails/biblio?DB=EPODOC&amp;II=0&amp;ND=3&amp;adjacent=true&amp;locale=fr_EP&amp;FT=D&amp;date=20241031&amp;CC=WO&amp;NR=2024223900A1&amp;KC=A1" TargetMode="External"/><Relationship Id="rId9609" Type="http://schemas.openxmlformats.org/officeDocument/2006/relationships/hyperlink" Target="https://worldwide.espacenet.com/publicationDetails/biblio?DB=EPODOC&amp;II=0&amp;ND=3&amp;adjacent=true&amp;locale=fr_EP&amp;FT=D&amp;date=20241031&amp;CC=WO&amp;NR=2024223900A1&amp;KC=A1" TargetMode="External"/><Relationship Id="rId1945" Type="http://schemas.openxmlformats.org/officeDocument/2006/relationships/hyperlink" Target="https://patentscope.wipo.int/search/en/detail.jsf?docId=WO2024227500&amp;_cid=P21-M4WKC3-25066-1" TargetMode="External"/><Relationship Id="rId4004" Type="http://schemas.openxmlformats.org/officeDocument/2006/relationships/hyperlink" Target="https://patentscope.wipo.int/search/en/detail.jsf?docId=WO2024251363&amp;_cid=P21-M4WKYI-46642-1" TargetMode="External"/><Relationship Id="rId8972" Type="http://schemas.openxmlformats.org/officeDocument/2006/relationships/hyperlink" Target="https://worldwide.espacenet.com/publicationDetails/biblio?DB=EPODOC&amp;II=0&amp;ND=3&amp;adjacent=true&amp;locale=fr_EP&amp;FT=D&amp;date=20241031&amp;CC=WO&amp;NR=2024223900A1&amp;KC=A1" TargetMode="External"/><Relationship Id="rId3020" Type="http://schemas.openxmlformats.org/officeDocument/2006/relationships/hyperlink" Target="https://patentscope.wipo.int/search/en/detail.jsf?docId=WO2024251363&amp;_cid=P21-M4WKYI-46642-1" TargetMode="External"/><Relationship Id="rId6176" Type="http://schemas.openxmlformats.org/officeDocument/2006/relationships/hyperlink" Target="https://worldwide.espacenet.com/publicationDetails/biblio?II=0&amp;ND=3&amp;adjacent=true&amp;locale=fr_EP&amp;FT=D&amp;date=20241031&amp;CC=WO&amp;NR=2024223901A1&amp;KC=A1" TargetMode="External"/><Relationship Id="rId7227" Type="http://schemas.openxmlformats.org/officeDocument/2006/relationships/hyperlink" Target="https://worldwide.espacenet.com/publicationDetails/biblio?II=0&amp;ND=3&amp;adjacent=true&amp;locale=fr_EP&amp;FT=D&amp;date=20241031&amp;CC=WO&amp;NR=2024223901A1&amp;KC=A1" TargetMode="External"/><Relationship Id="rId7574" Type="http://schemas.openxmlformats.org/officeDocument/2006/relationships/hyperlink" Target="https://worldwide.espacenet.com/publicationDetails/biblio?II=0&amp;ND=3&amp;adjacent=true&amp;locale=fr_EP&amp;FT=D&amp;date=20241031&amp;CC=WO&amp;NR=2024223901A1&amp;KC=A1" TargetMode="External"/><Relationship Id="rId8625" Type="http://schemas.openxmlformats.org/officeDocument/2006/relationships/hyperlink" Target="https://worldwide.espacenet.com/publicationDetails/biblio?DB=EPODOC&amp;II=0&amp;ND=3&amp;adjacent=true&amp;locale=fr_EP&amp;FT=D&amp;date=20241031&amp;CC=WO&amp;NR=2024223900A1&amp;KC=A1" TargetMode="External"/><Relationship Id="rId6590" Type="http://schemas.openxmlformats.org/officeDocument/2006/relationships/hyperlink" Target="https://worldwide.espacenet.com/publicationDetails/biblio?II=0&amp;ND=3&amp;adjacent=true&amp;locale=fr_EP&amp;FT=D&amp;date=20241031&amp;CC=WO&amp;NR=2024223901A1&amp;KC=A1" TargetMode="External"/><Relationship Id="rId7641" Type="http://schemas.openxmlformats.org/officeDocument/2006/relationships/hyperlink" Target="https://worldwide.espacenet.com/publicationDetails/biblio?II=0&amp;ND=3&amp;adjacent=true&amp;locale=fr_EP&amp;FT=D&amp;date=20241031&amp;CC=WO&amp;NR=2024223901A1&amp;KC=A1" TargetMode="External"/><Relationship Id="rId2786" Type="http://schemas.openxmlformats.org/officeDocument/2006/relationships/hyperlink" Target="https://patentscope.wipo.int/search/en/detail.jsf?docId=WO2024251363&amp;_cid=P21-M4WKYI-46642-1" TargetMode="External"/><Relationship Id="rId3837" Type="http://schemas.openxmlformats.org/officeDocument/2006/relationships/hyperlink" Target="https://patentscope.wipo.int/search/en/detail.jsf?docId=WO2024251363&amp;_cid=P21-M4WKYI-46642-1" TargetMode="External"/><Relationship Id="rId5192" Type="http://schemas.openxmlformats.org/officeDocument/2006/relationships/hyperlink" Target="https://patentscope.wipo.int/search/en/detail.jsf?docId=WO2024251373&amp;_cid=P21-M4WL2Q-50667-1" TargetMode="External"/><Relationship Id="rId6243" Type="http://schemas.openxmlformats.org/officeDocument/2006/relationships/hyperlink" Target="https://worldwide.espacenet.com/publicationDetails/biblio?II=0&amp;ND=3&amp;adjacent=true&amp;locale=fr_EP&amp;FT=D&amp;date=20241031&amp;CC=WO&amp;NR=2024223901A1&amp;KC=A1" TargetMode="External"/><Relationship Id="rId9399" Type="http://schemas.openxmlformats.org/officeDocument/2006/relationships/hyperlink" Target="https://worldwide.espacenet.com/publicationDetails/biblio?DB=EPODOC&amp;II=0&amp;ND=3&amp;adjacent=true&amp;locale=fr_EP&amp;FT=D&amp;date=20241031&amp;CC=WO&amp;NR=2024223900A1&amp;KC=A1" TargetMode="External"/><Relationship Id="rId758" Type="http://schemas.openxmlformats.org/officeDocument/2006/relationships/hyperlink" Target="https://patentscope.wipo.int/search/en/detail.jsf?docId=WO2024227500&amp;_cid=P21-M4WKC3-25066-1" TargetMode="External"/><Relationship Id="rId1388" Type="http://schemas.openxmlformats.org/officeDocument/2006/relationships/hyperlink" Target="https://patentscope.wipo.int/search/en/detail.jsf?docId=WO2024227500&amp;_cid=P21-M4WKC3-25066-1" TargetMode="External"/><Relationship Id="rId2439" Type="http://schemas.openxmlformats.org/officeDocument/2006/relationships/hyperlink" Target="https://patentscope.wipo.int/search/en/detail.jsf?docId=WO2024251363&amp;_cid=P21-M4WKYI-46642-1" TargetMode="External"/><Relationship Id="rId2853" Type="http://schemas.openxmlformats.org/officeDocument/2006/relationships/hyperlink" Target="https://patentscope.wipo.int/search/en/detail.jsf?docId=WO2024251363&amp;_cid=P21-M4WKYI-46642-1" TargetMode="External"/><Relationship Id="rId3904" Type="http://schemas.openxmlformats.org/officeDocument/2006/relationships/hyperlink" Target="https://patentscope.wipo.int/search/en/detail.jsf?docId=WO2024251363&amp;_cid=P21-M4WKYI-46642-1" TargetMode="External"/><Relationship Id="rId6310" Type="http://schemas.openxmlformats.org/officeDocument/2006/relationships/hyperlink" Target="https://worldwide.espacenet.com/publicationDetails/biblio?II=0&amp;ND=3&amp;adjacent=true&amp;locale=fr_EP&amp;FT=D&amp;date=20241031&amp;CC=WO&amp;NR=2024223901A1&amp;KC=A1" TargetMode="External"/><Relationship Id="rId9466" Type="http://schemas.openxmlformats.org/officeDocument/2006/relationships/hyperlink" Target="https://worldwide.espacenet.com/publicationDetails/biblio?DB=EPODOC&amp;II=0&amp;ND=3&amp;adjacent=true&amp;locale=fr_EP&amp;FT=D&amp;date=20241031&amp;CC=WO&amp;NR=2024223900A1&amp;KC=A1" TargetMode="External"/><Relationship Id="rId9880" Type="http://schemas.openxmlformats.org/officeDocument/2006/relationships/hyperlink" Target="https://worldwide.espacenet.com/publicationDetails/biblio?DB=EPODOC&amp;II=0&amp;ND=3&amp;adjacent=true&amp;locale=fr_EP&amp;FT=D&amp;date=20241031&amp;CC=WO&amp;NR=2024223900A1&amp;KC=A1" TargetMode="External"/><Relationship Id="rId94" Type="http://schemas.openxmlformats.org/officeDocument/2006/relationships/hyperlink" Target="https://worldwide.espacenet.com/publicationDetails/biblio?DB=EPODOC&amp;II=0&amp;ND=3&amp;adjacent=true&amp;locale=en_EP&amp;FT=D&amp;date=20151223&amp;CC=WO&amp;NR=2015193418A1&amp;KC=A1" TargetMode="External"/><Relationship Id="rId825" Type="http://schemas.openxmlformats.org/officeDocument/2006/relationships/hyperlink" Target="https://patentscope.wipo.int/search/en/detail.jsf?docId=WO2024227500&amp;_cid=P21-M4WKC3-25066-1" TargetMode="External"/><Relationship Id="rId1455" Type="http://schemas.openxmlformats.org/officeDocument/2006/relationships/hyperlink" Target="https://patentscope.wipo.int/search/en/detail.jsf?docId=WO2024227500&amp;_cid=P21-M4WKC3-25066-1" TargetMode="External"/><Relationship Id="rId2506" Type="http://schemas.openxmlformats.org/officeDocument/2006/relationships/hyperlink" Target="https://patentscope.wipo.int/search/en/detail.jsf?docId=WO2024251363&amp;_cid=P21-M4WKYI-46642-1" TargetMode="External"/><Relationship Id="rId8068" Type="http://schemas.openxmlformats.org/officeDocument/2006/relationships/hyperlink" Target="https://worldwide.espacenet.com/publicationDetails/biblio?II=0&amp;ND=3&amp;adjacent=true&amp;locale=fr_EP&amp;FT=D&amp;date=20241031&amp;CC=WO&amp;NR=2024223901A1&amp;KC=A1" TargetMode="External"/><Relationship Id="rId8482" Type="http://schemas.openxmlformats.org/officeDocument/2006/relationships/hyperlink" Target="https://worldwide.espacenet.com/publicationDetails/biblio?DB=EPODOC&amp;II=0&amp;ND=3&amp;adjacent=true&amp;locale=fr_EP&amp;FT=D&amp;date=20241031&amp;CC=WO&amp;NR=2024223900A1&amp;KC=A1" TargetMode="External"/><Relationship Id="rId9119" Type="http://schemas.openxmlformats.org/officeDocument/2006/relationships/hyperlink" Target="https://worldwide.espacenet.com/publicationDetails/biblio?DB=EPODOC&amp;II=0&amp;ND=3&amp;adjacent=true&amp;locale=fr_EP&amp;FT=D&amp;date=20241031&amp;CC=WO&amp;NR=2024223900A1&amp;KC=A1" TargetMode="External"/><Relationship Id="rId9533" Type="http://schemas.openxmlformats.org/officeDocument/2006/relationships/hyperlink" Target="https://worldwide.espacenet.com/publicationDetails/biblio?DB=EPODOC&amp;II=0&amp;ND=3&amp;adjacent=true&amp;locale=fr_EP&amp;FT=D&amp;date=20241031&amp;CC=WO&amp;NR=2024223900A1&amp;KC=A1" TargetMode="External"/><Relationship Id="rId1108" Type="http://schemas.openxmlformats.org/officeDocument/2006/relationships/hyperlink" Target="https://patentscope.wipo.int/search/en/detail.jsf?docId=WO2024227500&amp;_cid=P21-M4WKC3-25066-1" TargetMode="External"/><Relationship Id="rId2920" Type="http://schemas.openxmlformats.org/officeDocument/2006/relationships/hyperlink" Target="https://patentscope.wipo.int/search/en/detail.jsf?docId=WO2024251363&amp;_cid=P21-M4WKYI-46642-1" TargetMode="External"/><Relationship Id="rId4678" Type="http://schemas.openxmlformats.org/officeDocument/2006/relationships/hyperlink" Target="https://patentscope.wipo.int/search/en/detail.jsf?docId=WO2024251373&amp;_cid=P21-M4WL2Q-50667-1" TargetMode="External"/><Relationship Id="rId7084" Type="http://schemas.openxmlformats.org/officeDocument/2006/relationships/hyperlink" Target="https://worldwide.espacenet.com/publicationDetails/biblio?II=0&amp;ND=3&amp;adjacent=true&amp;locale=fr_EP&amp;FT=D&amp;date=20241031&amp;CC=WO&amp;NR=2024223901A1&amp;KC=A1" TargetMode="External"/><Relationship Id="rId8135" Type="http://schemas.openxmlformats.org/officeDocument/2006/relationships/hyperlink" Target="https://worldwide.espacenet.com/publicationDetails/biblio?DB=EPODOC&amp;II=0&amp;ND=3&amp;adjacent=true&amp;locale=fr_EP&amp;FT=D&amp;date=20241031&amp;CC=WO&amp;NR=2024223900A1&amp;KC=A1" TargetMode="External"/><Relationship Id="rId10065" Type="http://schemas.openxmlformats.org/officeDocument/2006/relationships/hyperlink" Target="https://worldwide.espacenet.com/publicationDetails/biblio?DB=EPODOC&amp;II=0&amp;ND=3&amp;adjacent=true&amp;locale=fr_EP&amp;FT=D&amp;date=20241031&amp;CC=WO&amp;NR=2024223900A1&amp;KC=A1" TargetMode="External"/><Relationship Id="rId1522" Type="http://schemas.openxmlformats.org/officeDocument/2006/relationships/hyperlink" Target="https://patentscope.wipo.int/search/en/detail.jsf?docId=WO2024227500&amp;_cid=P21-M4WKC3-25066-1" TargetMode="External"/><Relationship Id="rId5729" Type="http://schemas.openxmlformats.org/officeDocument/2006/relationships/hyperlink" Target="https://patentscope.wipo.int/search/en/detail.jsf?docId=WO2024251373&amp;_cid=P21-M4WL2Q-50667-1" TargetMode="External"/><Relationship Id="rId7151" Type="http://schemas.openxmlformats.org/officeDocument/2006/relationships/hyperlink" Target="https://worldwide.espacenet.com/publicationDetails/biblio?II=0&amp;ND=3&amp;adjacent=true&amp;locale=fr_EP&amp;FT=D&amp;date=20241031&amp;CC=WO&amp;NR=2024223901A1&amp;KC=A1" TargetMode="External"/><Relationship Id="rId8202" Type="http://schemas.openxmlformats.org/officeDocument/2006/relationships/hyperlink" Target="https://worldwide.espacenet.com/publicationDetails/biblio?DB=EPODOC&amp;II=0&amp;ND=3&amp;adjacent=true&amp;locale=fr_EP&amp;FT=D&amp;date=20241031&amp;CC=WO&amp;NR=2024223900A1&amp;KC=A1" TargetMode="External"/><Relationship Id="rId9600" Type="http://schemas.openxmlformats.org/officeDocument/2006/relationships/hyperlink" Target="https://worldwide.espacenet.com/publicationDetails/biblio?DB=EPODOC&amp;II=0&amp;ND=3&amp;adjacent=true&amp;locale=fr_EP&amp;FT=D&amp;date=20241031&amp;CC=WO&amp;NR=2024223900A1&amp;KC=A1" TargetMode="External"/><Relationship Id="rId3694" Type="http://schemas.openxmlformats.org/officeDocument/2006/relationships/hyperlink" Target="https://patentscope.wipo.int/search/en/detail.jsf?docId=WO2024251363&amp;_cid=P21-M4WKYI-46642-1" TargetMode="External"/><Relationship Id="rId4745" Type="http://schemas.openxmlformats.org/officeDocument/2006/relationships/hyperlink" Target="https://patentscope.wipo.int/search/en/detail.jsf?docId=WO2024251373&amp;_cid=P21-M4WL2Q-50667-1" TargetMode="External"/><Relationship Id="rId10132" Type="http://schemas.openxmlformats.org/officeDocument/2006/relationships/hyperlink" Target="https://worldwide.espacenet.com/publicationDetails/biblio?DB=EPODOC&amp;II=0&amp;ND=3&amp;adjacent=true&amp;locale=fr_EP&amp;FT=D&amp;date=20241031&amp;CC=WO&amp;NR=2024223900A1&amp;KC=A1" TargetMode="External"/><Relationship Id="rId2296" Type="http://schemas.openxmlformats.org/officeDocument/2006/relationships/hyperlink" Target="https://patentscope.wipo.int/search/en/detail.jsf?docId=WO2024251363&amp;_cid=P21-M4WKYI-46642-1" TargetMode="External"/><Relationship Id="rId3347" Type="http://schemas.openxmlformats.org/officeDocument/2006/relationships/hyperlink" Target="https://patentscope.wipo.int/search/en/detail.jsf?docId=WO2024251363&amp;_cid=P21-M4WKYI-46642-1" TargetMode="External"/><Relationship Id="rId3761" Type="http://schemas.openxmlformats.org/officeDocument/2006/relationships/hyperlink" Target="https://patentscope.wipo.int/search/en/detail.jsf?docId=WO2024251363&amp;_cid=P21-M4WKYI-46642-1" TargetMode="External"/><Relationship Id="rId4812" Type="http://schemas.openxmlformats.org/officeDocument/2006/relationships/hyperlink" Target="https://patentscope.wipo.int/search/en/detail.jsf?docId=WO2024251373&amp;_cid=P21-M4WL2Q-50667-1" TargetMode="External"/><Relationship Id="rId7968" Type="http://schemas.openxmlformats.org/officeDocument/2006/relationships/hyperlink" Target="https://worldwide.espacenet.com/publicationDetails/biblio?II=0&amp;ND=3&amp;adjacent=true&amp;locale=fr_EP&amp;FT=D&amp;date=20241031&amp;CC=WO&amp;NR=2024223901A1&amp;KC=A1" TargetMode="External"/><Relationship Id="rId268" Type="http://schemas.openxmlformats.org/officeDocument/2006/relationships/hyperlink" Target="https://register.epo.org/application?number=EP21785794" TargetMode="External"/><Relationship Id="rId682" Type="http://schemas.openxmlformats.org/officeDocument/2006/relationships/hyperlink" Target="https://patentscope.wipo.int/search/en/detail.jsf?docId=WO2024227500&amp;_cid=P21-M4WKC3-25066-1" TargetMode="External"/><Relationship Id="rId2363" Type="http://schemas.openxmlformats.org/officeDocument/2006/relationships/hyperlink" Target="https://patentscope.wipo.int/search/en/detail.jsf?docId=WO2024251363&amp;_cid=P21-M4WKYI-46642-1" TargetMode="External"/><Relationship Id="rId3414" Type="http://schemas.openxmlformats.org/officeDocument/2006/relationships/hyperlink" Target="https://patentscope.wipo.int/search/en/detail.jsf?docId=WO2024251363&amp;_cid=P21-M4WKYI-46642-1" TargetMode="External"/><Relationship Id="rId6984" Type="http://schemas.openxmlformats.org/officeDocument/2006/relationships/hyperlink" Target="https://worldwide.espacenet.com/publicationDetails/biblio?II=0&amp;ND=3&amp;adjacent=true&amp;locale=fr_EP&amp;FT=D&amp;date=20241031&amp;CC=WO&amp;NR=2024223901A1&amp;KC=A1" TargetMode="External"/><Relationship Id="rId9390" Type="http://schemas.openxmlformats.org/officeDocument/2006/relationships/hyperlink" Target="https://worldwide.espacenet.com/publicationDetails/biblio?DB=EPODOC&amp;II=0&amp;ND=3&amp;adjacent=true&amp;locale=fr_EP&amp;FT=D&amp;date=20241031&amp;CC=WO&amp;NR=2024223900A1&amp;KC=A1" TargetMode="External"/><Relationship Id="rId335" Type="http://schemas.openxmlformats.org/officeDocument/2006/relationships/hyperlink" Target="https://patentscope.wipo.int/search/en/detail.jsf?docId=WO2024227500&amp;_cid=P21-M4WKC3-25066-1" TargetMode="External"/><Relationship Id="rId2016" Type="http://schemas.openxmlformats.org/officeDocument/2006/relationships/hyperlink" Target="https://patentscope.wipo.int/search/en/detail.jsf?docId=WO2024227500&amp;_cid=P21-M4WKC3-25066-1" TargetMode="External"/><Relationship Id="rId2430" Type="http://schemas.openxmlformats.org/officeDocument/2006/relationships/hyperlink" Target="https://patentscope.wipo.int/search/en/detail.jsf?docId=WO2024251363&amp;_cid=P21-M4WKYI-46642-1" TargetMode="External"/><Relationship Id="rId5586" Type="http://schemas.openxmlformats.org/officeDocument/2006/relationships/hyperlink" Target="https://patentscope.wipo.int/search/en/detail.jsf?docId=WO2024251373&amp;_cid=P21-M4WL2Q-50667-1" TargetMode="External"/><Relationship Id="rId6637" Type="http://schemas.openxmlformats.org/officeDocument/2006/relationships/hyperlink" Target="https://worldwide.espacenet.com/publicationDetails/biblio?II=0&amp;ND=3&amp;adjacent=true&amp;locale=fr_EP&amp;FT=D&amp;date=20241031&amp;CC=WO&amp;NR=2024223901A1&amp;KC=A1" TargetMode="External"/><Relationship Id="rId9043" Type="http://schemas.openxmlformats.org/officeDocument/2006/relationships/hyperlink" Target="https://worldwide.espacenet.com/publicationDetails/biblio?DB=EPODOC&amp;II=0&amp;ND=3&amp;adjacent=true&amp;locale=fr_EP&amp;FT=D&amp;date=20241031&amp;CC=WO&amp;NR=2024223900A1&amp;KC=A1" TargetMode="External"/><Relationship Id="rId402" Type="http://schemas.openxmlformats.org/officeDocument/2006/relationships/hyperlink" Target="https://patentscope.wipo.int/search/en/detail.jsf?docId=WO2024227500&amp;_cid=P21-M4WKC3-25066-1" TargetMode="External"/><Relationship Id="rId1032" Type="http://schemas.openxmlformats.org/officeDocument/2006/relationships/hyperlink" Target="https://patentscope.wipo.int/search/en/detail.jsf?docId=WO2024227500&amp;_cid=P21-M4WKC3-25066-1" TargetMode="External"/><Relationship Id="rId4188" Type="http://schemas.openxmlformats.org/officeDocument/2006/relationships/hyperlink" Target="https://patentscope.wipo.int/search/en/detail.jsf?docId=WO2024251373&amp;_cid=P21-M4WL2Q-50667-1" TargetMode="External"/><Relationship Id="rId5239" Type="http://schemas.openxmlformats.org/officeDocument/2006/relationships/hyperlink" Target="https://patentscope.wipo.int/search/en/detail.jsf?docId=WO2024251373&amp;_cid=P21-M4WL2Q-50667-1" TargetMode="External"/><Relationship Id="rId9110" Type="http://schemas.openxmlformats.org/officeDocument/2006/relationships/hyperlink" Target="https://worldwide.espacenet.com/publicationDetails/biblio?DB=EPODOC&amp;II=0&amp;ND=3&amp;adjacent=true&amp;locale=fr_EP&amp;FT=D&amp;date=20241031&amp;CC=WO&amp;NR=2024223900A1&amp;KC=A1" TargetMode="External"/><Relationship Id="rId4255" Type="http://schemas.openxmlformats.org/officeDocument/2006/relationships/hyperlink" Target="https://patentscope.wipo.int/search/en/detail.jsf?docId=WO2024251373&amp;_cid=P21-M4WL2Q-50667-1" TargetMode="External"/><Relationship Id="rId5306" Type="http://schemas.openxmlformats.org/officeDocument/2006/relationships/hyperlink" Target="https://patentscope.wipo.int/search/en/detail.jsf?docId=WO2024251373&amp;_cid=P21-M4WL2Q-50667-1" TargetMode="External"/><Relationship Id="rId5653" Type="http://schemas.openxmlformats.org/officeDocument/2006/relationships/hyperlink" Target="https://patentscope.wipo.int/search/en/detail.jsf?docId=WO2024251373&amp;_cid=P21-M4WL2Q-50667-1" TargetMode="External"/><Relationship Id="rId6704" Type="http://schemas.openxmlformats.org/officeDocument/2006/relationships/hyperlink" Target="https://worldwide.espacenet.com/publicationDetails/biblio?II=0&amp;ND=3&amp;adjacent=true&amp;locale=fr_EP&amp;FT=D&amp;date=20241031&amp;CC=WO&amp;NR=2024223901A1&amp;KC=A1" TargetMode="External"/><Relationship Id="rId1849" Type="http://schemas.openxmlformats.org/officeDocument/2006/relationships/hyperlink" Target="https://patentscope.wipo.int/search/en/detail.jsf?docId=WO2024227500&amp;_cid=P21-M4WKC3-25066-1" TargetMode="External"/><Relationship Id="rId5720" Type="http://schemas.openxmlformats.org/officeDocument/2006/relationships/hyperlink" Target="https://patentscope.wipo.int/search/en/detail.jsf?docId=WO2024251373&amp;_cid=P21-M4WL2Q-50667-1" TargetMode="External"/><Relationship Id="rId8876" Type="http://schemas.openxmlformats.org/officeDocument/2006/relationships/hyperlink" Target="https://worldwide.espacenet.com/publicationDetails/biblio?DB=EPODOC&amp;II=0&amp;ND=3&amp;adjacent=true&amp;locale=fr_EP&amp;FT=D&amp;date=20241031&amp;CC=WO&amp;NR=2024223900A1&amp;KC=A1" TargetMode="External"/><Relationship Id="rId9927" Type="http://schemas.openxmlformats.org/officeDocument/2006/relationships/hyperlink" Target="https://worldwide.espacenet.com/publicationDetails/biblio?DB=EPODOC&amp;II=0&amp;ND=3&amp;adjacent=true&amp;locale=fr_EP&amp;FT=D&amp;date=20241031&amp;CC=WO&amp;NR=2024223900A1&amp;KC=A1" TargetMode="External"/><Relationship Id="rId192" Type="http://schemas.openxmlformats.org/officeDocument/2006/relationships/hyperlink" Target="https://register.epo.org/application?number=EP20791489&amp;tab=main" TargetMode="External"/><Relationship Id="rId1916" Type="http://schemas.openxmlformats.org/officeDocument/2006/relationships/hyperlink" Target="https://patentscope.wipo.int/search/en/detail.jsf?docId=WO2024227500&amp;_cid=P21-M4WKC3-25066-1" TargetMode="External"/><Relationship Id="rId3271" Type="http://schemas.openxmlformats.org/officeDocument/2006/relationships/hyperlink" Target="https://patentscope.wipo.int/search/en/detail.jsf?docId=WO2024251363&amp;_cid=P21-M4WKYI-46642-1" TargetMode="External"/><Relationship Id="rId4322" Type="http://schemas.openxmlformats.org/officeDocument/2006/relationships/hyperlink" Target="https://patentscope.wipo.int/search/en/detail.jsf?docId=WO2024251373&amp;_cid=P21-M4WL2Q-50667-1" TargetMode="External"/><Relationship Id="rId7478" Type="http://schemas.openxmlformats.org/officeDocument/2006/relationships/hyperlink" Target="https://worldwide.espacenet.com/publicationDetails/biblio?II=0&amp;ND=3&amp;adjacent=true&amp;locale=fr_EP&amp;FT=D&amp;date=20241031&amp;CC=WO&amp;NR=2024223901A1&amp;KC=A1" TargetMode="External"/><Relationship Id="rId7892" Type="http://schemas.openxmlformats.org/officeDocument/2006/relationships/hyperlink" Target="https://worldwide.espacenet.com/publicationDetails/biblio?II=0&amp;ND=3&amp;adjacent=true&amp;locale=fr_EP&amp;FT=D&amp;date=20241031&amp;CC=WO&amp;NR=2024223901A1&amp;KC=A1" TargetMode="External"/><Relationship Id="rId8529" Type="http://schemas.openxmlformats.org/officeDocument/2006/relationships/hyperlink" Target="https://worldwide.espacenet.com/publicationDetails/biblio?DB=EPODOC&amp;II=0&amp;ND=3&amp;adjacent=true&amp;locale=fr_EP&amp;FT=D&amp;date=20241031&amp;CC=WO&amp;NR=2024223900A1&amp;KC=A1" TargetMode="External"/><Relationship Id="rId8943" Type="http://schemas.openxmlformats.org/officeDocument/2006/relationships/hyperlink" Target="https://worldwide.espacenet.com/publicationDetails/biblio?DB=EPODOC&amp;II=0&amp;ND=3&amp;adjacent=true&amp;locale=fr_EP&amp;FT=D&amp;date=20241031&amp;CC=WO&amp;NR=2024223900A1&amp;KC=A1" TargetMode="External"/><Relationship Id="rId6494" Type="http://schemas.openxmlformats.org/officeDocument/2006/relationships/hyperlink" Target="https://worldwide.espacenet.com/publicationDetails/biblio?II=0&amp;ND=3&amp;adjacent=true&amp;locale=fr_EP&amp;FT=D&amp;date=20241031&amp;CC=WO&amp;NR=2024223901A1&amp;KC=A1" TargetMode="External"/><Relationship Id="rId7545" Type="http://schemas.openxmlformats.org/officeDocument/2006/relationships/hyperlink" Target="https://worldwide.espacenet.com/publicationDetails/biblio?II=0&amp;ND=3&amp;adjacent=true&amp;locale=fr_EP&amp;FT=D&amp;date=20241031&amp;CC=WO&amp;NR=2024223901A1&amp;KC=A1" TargetMode="External"/><Relationship Id="rId5096" Type="http://schemas.openxmlformats.org/officeDocument/2006/relationships/hyperlink" Target="https://patentscope.wipo.int/search/en/detail.jsf?docId=WO2024251373&amp;_cid=P21-M4WL2Q-50667-1" TargetMode="External"/><Relationship Id="rId6147" Type="http://schemas.openxmlformats.org/officeDocument/2006/relationships/hyperlink" Target="https://worldwide.espacenet.com/publicationDetails/biblio?II=0&amp;ND=3&amp;adjacent=true&amp;locale=fr_EP&amp;FT=D&amp;date=20241031&amp;CC=WO&amp;NR=2024223901A1&amp;KC=A1" TargetMode="External"/><Relationship Id="rId6561" Type="http://schemas.openxmlformats.org/officeDocument/2006/relationships/hyperlink" Target="https://worldwide.espacenet.com/publicationDetails/biblio?II=0&amp;ND=3&amp;adjacent=true&amp;locale=fr_EP&amp;FT=D&amp;date=20241031&amp;CC=WO&amp;NR=2024223901A1&amp;KC=A1" TargetMode="External"/><Relationship Id="rId7612" Type="http://schemas.openxmlformats.org/officeDocument/2006/relationships/hyperlink" Target="https://worldwide.espacenet.com/publicationDetails/biblio?II=0&amp;ND=3&amp;adjacent=true&amp;locale=fr_EP&amp;FT=D&amp;date=20241031&amp;CC=WO&amp;NR=2024223901A1&amp;KC=A1" TargetMode="External"/><Relationship Id="rId5163" Type="http://schemas.openxmlformats.org/officeDocument/2006/relationships/hyperlink" Target="https://patentscope.wipo.int/search/en/detail.jsf?docId=WO2024251373&amp;_cid=P21-M4WL2Q-50667-1" TargetMode="External"/><Relationship Id="rId6214" Type="http://schemas.openxmlformats.org/officeDocument/2006/relationships/hyperlink" Target="https://worldwide.espacenet.com/publicationDetails/biblio?II=0&amp;ND=3&amp;adjacent=true&amp;locale=fr_EP&amp;FT=D&amp;date=20241031&amp;CC=WO&amp;NR=2024223901A1&amp;KC=A1" TargetMode="External"/><Relationship Id="rId9784" Type="http://schemas.openxmlformats.org/officeDocument/2006/relationships/hyperlink" Target="https://worldwide.espacenet.com/publicationDetails/biblio?DB=EPODOC&amp;II=0&amp;ND=3&amp;adjacent=true&amp;locale=fr_EP&amp;FT=D&amp;date=20241031&amp;CC=WO&amp;NR=2024223900A1&amp;KC=A1" TargetMode="External"/><Relationship Id="rId729" Type="http://schemas.openxmlformats.org/officeDocument/2006/relationships/hyperlink" Target="https://patentscope.wipo.int/search/en/detail.jsf?docId=WO2024227500&amp;_cid=P21-M4WKC3-25066-1" TargetMode="External"/><Relationship Id="rId1359" Type="http://schemas.openxmlformats.org/officeDocument/2006/relationships/hyperlink" Target="https://patentscope.wipo.int/search/en/detail.jsf?docId=WO2024227500&amp;_cid=P21-M4WKC3-25066-1" TargetMode="External"/><Relationship Id="rId2757" Type="http://schemas.openxmlformats.org/officeDocument/2006/relationships/hyperlink" Target="https://patentscope.wipo.int/search/en/detail.jsf?docId=WO2024251363&amp;_cid=P21-M4WKYI-46642-1" TargetMode="External"/><Relationship Id="rId3808" Type="http://schemas.openxmlformats.org/officeDocument/2006/relationships/hyperlink" Target="https://patentscope.wipo.int/search/en/detail.jsf?docId=WO2024251363&amp;_cid=P21-M4WKYI-46642-1" TargetMode="External"/><Relationship Id="rId5230" Type="http://schemas.openxmlformats.org/officeDocument/2006/relationships/hyperlink" Target="https://patentscope.wipo.int/search/en/detail.jsf?docId=WO2024251373&amp;_cid=P21-M4WL2Q-50667-1" TargetMode="External"/><Relationship Id="rId8386" Type="http://schemas.openxmlformats.org/officeDocument/2006/relationships/hyperlink" Target="https://worldwide.espacenet.com/publicationDetails/biblio?DB=EPODOC&amp;II=0&amp;ND=3&amp;adjacent=true&amp;locale=fr_EP&amp;FT=D&amp;date=20241031&amp;CC=WO&amp;NR=2024223900A1&amp;KC=A1" TargetMode="External"/><Relationship Id="rId9437" Type="http://schemas.openxmlformats.org/officeDocument/2006/relationships/hyperlink" Target="https://worldwide.espacenet.com/publicationDetails/biblio?DB=EPODOC&amp;II=0&amp;ND=3&amp;adjacent=true&amp;locale=fr_EP&amp;FT=D&amp;date=20241031&amp;CC=WO&amp;NR=2024223900A1&amp;KC=A1" TargetMode="External"/><Relationship Id="rId1773" Type="http://schemas.openxmlformats.org/officeDocument/2006/relationships/hyperlink" Target="https://patentscope.wipo.int/search/en/detail.jsf?docId=WO2024227500&amp;_cid=P21-M4WKC3-25066-1" TargetMode="External"/><Relationship Id="rId2824" Type="http://schemas.openxmlformats.org/officeDocument/2006/relationships/hyperlink" Target="https://patentscope.wipo.int/search/en/detail.jsf?docId=WO2024251363&amp;_cid=P21-M4WKYI-46642-1" TargetMode="External"/><Relationship Id="rId8039" Type="http://schemas.openxmlformats.org/officeDocument/2006/relationships/hyperlink" Target="https://worldwide.espacenet.com/publicationDetails/biblio?II=0&amp;ND=3&amp;adjacent=true&amp;locale=fr_EP&amp;FT=D&amp;date=20241031&amp;CC=WO&amp;NR=2024223901A1&amp;KC=A1" TargetMode="External"/><Relationship Id="rId9851" Type="http://schemas.openxmlformats.org/officeDocument/2006/relationships/hyperlink" Target="https://worldwide.espacenet.com/publicationDetails/biblio?DB=EPODOC&amp;II=0&amp;ND=3&amp;adjacent=true&amp;locale=fr_EP&amp;FT=D&amp;date=20241031&amp;CC=WO&amp;NR=2024223900A1&amp;KC=A1" TargetMode="External"/><Relationship Id="rId65" Type="http://schemas.openxmlformats.org/officeDocument/2006/relationships/hyperlink" Target="http://worldwide.espacenet.com/publicationDetails/biblio?DB=EPODOC&amp;II=3&amp;ND=3&amp;adjacent=true&amp;locale=en_EP&amp;FT=D&amp;date=20140403&amp;CC=WO&amp;NR=2014049002A1&amp;KC=A1" TargetMode="External"/><Relationship Id="rId1426" Type="http://schemas.openxmlformats.org/officeDocument/2006/relationships/hyperlink" Target="https://patentscope.wipo.int/search/en/detail.jsf?docId=WO2024227500&amp;_cid=P21-M4WKC3-25066-1" TargetMode="External"/><Relationship Id="rId1840" Type="http://schemas.openxmlformats.org/officeDocument/2006/relationships/hyperlink" Target="https://patentscope.wipo.int/search/en/detail.jsf?docId=WO2024227500&amp;_cid=P21-M4WKC3-25066-1" TargetMode="External"/><Relationship Id="rId4996" Type="http://schemas.openxmlformats.org/officeDocument/2006/relationships/hyperlink" Target="https://patentscope.wipo.int/search/en/detail.jsf?docId=WO2024251373&amp;_cid=P21-M4WL2Q-50667-1" TargetMode="External"/><Relationship Id="rId8453" Type="http://schemas.openxmlformats.org/officeDocument/2006/relationships/hyperlink" Target="https://worldwide.espacenet.com/publicationDetails/biblio?DB=EPODOC&amp;II=0&amp;ND=3&amp;adjacent=true&amp;locale=fr_EP&amp;FT=D&amp;date=20241031&amp;CC=WO&amp;NR=2024223900A1&amp;KC=A1" TargetMode="External"/><Relationship Id="rId9504" Type="http://schemas.openxmlformats.org/officeDocument/2006/relationships/hyperlink" Target="https://worldwide.espacenet.com/publicationDetails/biblio?DB=EPODOC&amp;II=0&amp;ND=3&amp;adjacent=true&amp;locale=fr_EP&amp;FT=D&amp;date=20241031&amp;CC=WO&amp;NR=2024223900A1&amp;KC=A1" TargetMode="External"/><Relationship Id="rId3598" Type="http://schemas.openxmlformats.org/officeDocument/2006/relationships/hyperlink" Target="https://patentscope.wipo.int/search/en/detail.jsf?docId=WO2024251363&amp;_cid=P21-M4WKYI-46642-1" TargetMode="External"/><Relationship Id="rId4649" Type="http://schemas.openxmlformats.org/officeDocument/2006/relationships/hyperlink" Target="https://patentscope.wipo.int/search/en/detail.jsf?docId=WO2024251373&amp;_cid=P21-M4WL2Q-50667-1" TargetMode="External"/><Relationship Id="rId7055" Type="http://schemas.openxmlformats.org/officeDocument/2006/relationships/hyperlink" Target="https://worldwide.espacenet.com/publicationDetails/biblio?II=0&amp;ND=3&amp;adjacent=true&amp;locale=fr_EP&amp;FT=D&amp;date=20241031&amp;CC=WO&amp;NR=2024223901A1&amp;KC=A1" TargetMode="External"/><Relationship Id="rId8106" Type="http://schemas.openxmlformats.org/officeDocument/2006/relationships/hyperlink" Target="https://worldwide.espacenet.com/publicationDetails/biblio?II=0&amp;ND=3&amp;adjacent=true&amp;locale=fr_EP&amp;FT=D&amp;date=20241031&amp;CC=WO&amp;NR=2024223901A1&amp;KC=A1" TargetMode="External"/><Relationship Id="rId8520" Type="http://schemas.openxmlformats.org/officeDocument/2006/relationships/hyperlink" Target="https://worldwide.espacenet.com/publicationDetails/biblio?DB=EPODOC&amp;II=0&amp;ND=3&amp;adjacent=true&amp;locale=fr_EP&amp;FT=D&amp;date=20241031&amp;CC=WO&amp;NR=2024223900A1&amp;KC=A1" TargetMode="External"/><Relationship Id="rId10036" Type="http://schemas.openxmlformats.org/officeDocument/2006/relationships/hyperlink" Target="https://worldwide.espacenet.com/publicationDetails/biblio?DB=EPODOC&amp;II=0&amp;ND=3&amp;adjacent=true&amp;locale=fr_EP&amp;FT=D&amp;date=20241031&amp;CC=WO&amp;NR=2024223900A1&amp;KC=A1" TargetMode="External"/><Relationship Id="rId3665" Type="http://schemas.openxmlformats.org/officeDocument/2006/relationships/hyperlink" Target="https://patentscope.wipo.int/search/en/detail.jsf?docId=WO2024251363&amp;_cid=P21-M4WKYI-46642-1" TargetMode="External"/><Relationship Id="rId4716" Type="http://schemas.openxmlformats.org/officeDocument/2006/relationships/hyperlink" Target="https://patentscope.wipo.int/search/en/detail.jsf?docId=WO2024251373&amp;_cid=P21-M4WL2Q-50667-1" TargetMode="External"/><Relationship Id="rId6071" Type="http://schemas.openxmlformats.org/officeDocument/2006/relationships/hyperlink" Target="https://patentscope.wipo.int/search/en/detail.jsf?docId=WO2024251373&amp;_cid=P21-M4WL2Q-50667-1" TargetMode="External"/><Relationship Id="rId7122" Type="http://schemas.openxmlformats.org/officeDocument/2006/relationships/hyperlink" Target="https://worldwide.espacenet.com/publicationDetails/biblio?II=0&amp;ND=3&amp;adjacent=true&amp;locale=fr_EP&amp;FT=D&amp;date=20241031&amp;CC=WO&amp;NR=2024223901A1&amp;KC=A1" TargetMode="External"/><Relationship Id="rId10103" Type="http://schemas.openxmlformats.org/officeDocument/2006/relationships/hyperlink" Target="https://worldwide.espacenet.com/publicationDetails/biblio?DB=EPODOC&amp;II=0&amp;ND=3&amp;adjacent=true&amp;locale=fr_EP&amp;FT=D&amp;date=20241031&amp;CC=WO&amp;NR=2024223900A1&amp;KC=A1" TargetMode="External"/><Relationship Id="rId586" Type="http://schemas.openxmlformats.org/officeDocument/2006/relationships/hyperlink" Target="https://patentscope.wipo.int/search/en/detail.jsf?docId=WO2024227500&amp;_cid=P21-M4WKC3-25066-1" TargetMode="External"/><Relationship Id="rId2267" Type="http://schemas.openxmlformats.org/officeDocument/2006/relationships/hyperlink" Target="https://patentscope.wipo.int/search/en/detail.jsf?docId=WO2024251363&amp;_cid=P21-M4WKYI-46642-1" TargetMode="External"/><Relationship Id="rId2681" Type="http://schemas.openxmlformats.org/officeDocument/2006/relationships/hyperlink" Target="https://patentscope.wipo.int/search/en/detail.jsf?docId=WO2024251363&amp;_cid=P21-M4WKYI-46642-1" TargetMode="External"/><Relationship Id="rId3318" Type="http://schemas.openxmlformats.org/officeDocument/2006/relationships/hyperlink" Target="https://patentscope.wipo.int/search/en/detail.jsf?docId=WO2024251363&amp;_cid=P21-M4WKYI-46642-1" TargetMode="External"/><Relationship Id="rId6888" Type="http://schemas.openxmlformats.org/officeDocument/2006/relationships/hyperlink" Target="https://worldwide.espacenet.com/publicationDetails/biblio?II=0&amp;ND=3&amp;adjacent=true&amp;locale=fr_EP&amp;FT=D&amp;date=20241031&amp;CC=WO&amp;NR=2024223901A1&amp;KC=A1" TargetMode="External"/><Relationship Id="rId9294" Type="http://schemas.openxmlformats.org/officeDocument/2006/relationships/hyperlink" Target="https://worldwide.espacenet.com/publicationDetails/biblio?DB=EPODOC&amp;II=0&amp;ND=3&amp;adjacent=true&amp;locale=fr_EP&amp;FT=D&amp;date=20241031&amp;CC=WO&amp;NR=2024223900A1&amp;KC=A1" TargetMode="External"/><Relationship Id="rId239" Type="http://schemas.openxmlformats.org/officeDocument/2006/relationships/hyperlink" Target="https://worldwide.espacenet.com/patent/search/family/056683774/publication/EP3282016A1?q=pn%3DEP3282016A1" TargetMode="External"/><Relationship Id="rId653" Type="http://schemas.openxmlformats.org/officeDocument/2006/relationships/hyperlink" Target="https://patentscope.wipo.int/search/en/detail.jsf?docId=WO2024227500&amp;_cid=P21-M4WKC3-25066-1" TargetMode="External"/><Relationship Id="rId1283" Type="http://schemas.openxmlformats.org/officeDocument/2006/relationships/hyperlink" Target="https://patentscope.wipo.int/search/en/detail.jsf?docId=WO2024227500&amp;_cid=P21-M4WKC3-25066-1" TargetMode="External"/><Relationship Id="rId2334" Type="http://schemas.openxmlformats.org/officeDocument/2006/relationships/hyperlink" Target="https://patentscope.wipo.int/search/en/detail.jsf?docId=WO2024251363&amp;_cid=P21-M4WKYI-46642-1" TargetMode="External"/><Relationship Id="rId3732" Type="http://schemas.openxmlformats.org/officeDocument/2006/relationships/hyperlink" Target="https://patentscope.wipo.int/search/en/detail.jsf?docId=WO2024251363&amp;_cid=P21-M4WKYI-46642-1" TargetMode="External"/><Relationship Id="rId7939" Type="http://schemas.openxmlformats.org/officeDocument/2006/relationships/hyperlink" Target="https://worldwide.espacenet.com/publicationDetails/biblio?II=0&amp;ND=3&amp;adjacent=true&amp;locale=fr_EP&amp;FT=D&amp;date=20241031&amp;CC=WO&amp;NR=2024223901A1&amp;KC=A1" TargetMode="External"/><Relationship Id="rId9361" Type="http://schemas.openxmlformats.org/officeDocument/2006/relationships/hyperlink" Target="https://worldwide.espacenet.com/publicationDetails/biblio?DB=EPODOC&amp;II=0&amp;ND=3&amp;adjacent=true&amp;locale=fr_EP&amp;FT=D&amp;date=20241031&amp;CC=WO&amp;NR=2024223900A1&amp;KC=A1" TargetMode="External"/><Relationship Id="rId306" Type="http://schemas.openxmlformats.org/officeDocument/2006/relationships/hyperlink" Target="https://patentscope.wipo.int/search/en/detail.jsf?docId=WO2024227500&amp;_cid=P21-M4WKC3-25066-1" TargetMode="External"/><Relationship Id="rId6955" Type="http://schemas.openxmlformats.org/officeDocument/2006/relationships/hyperlink" Target="https://worldwide.espacenet.com/publicationDetails/biblio?II=0&amp;ND=3&amp;adjacent=true&amp;locale=fr_EP&amp;FT=D&amp;date=20241031&amp;CC=WO&amp;NR=2024223901A1&amp;KC=A1" TargetMode="External"/><Relationship Id="rId9014" Type="http://schemas.openxmlformats.org/officeDocument/2006/relationships/hyperlink" Target="https://worldwide.espacenet.com/publicationDetails/biblio?DB=EPODOC&amp;II=0&amp;ND=3&amp;adjacent=true&amp;locale=fr_EP&amp;FT=D&amp;date=20241031&amp;CC=WO&amp;NR=2024223900A1&amp;KC=A1" TargetMode="External"/><Relationship Id="rId720" Type="http://schemas.openxmlformats.org/officeDocument/2006/relationships/hyperlink" Target="https://patentscope.wipo.int/search/en/detail.jsf?docId=WO2024227500&amp;_cid=P21-M4WKC3-25066-1" TargetMode="External"/><Relationship Id="rId1350" Type="http://schemas.openxmlformats.org/officeDocument/2006/relationships/hyperlink" Target="https://patentscope.wipo.int/search/en/detail.jsf?docId=WO2024227500&amp;_cid=P21-M4WKC3-25066-1" TargetMode="External"/><Relationship Id="rId2401" Type="http://schemas.openxmlformats.org/officeDocument/2006/relationships/hyperlink" Target="https://patentscope.wipo.int/search/en/detail.jsf?docId=WO2024251363&amp;_cid=P21-M4WKYI-46642-1" TargetMode="External"/><Relationship Id="rId4159" Type="http://schemas.openxmlformats.org/officeDocument/2006/relationships/hyperlink" Target="https://patentscope.wipo.int/search/en/detail.jsf?docId=WO2024251373&amp;_cid=P21-M4WL2Q-50667-1" TargetMode="External"/><Relationship Id="rId5557" Type="http://schemas.openxmlformats.org/officeDocument/2006/relationships/hyperlink" Target="https://patentscope.wipo.int/search/en/detail.jsf?docId=WO2024251373&amp;_cid=P21-M4WL2Q-50667-1" TargetMode="External"/><Relationship Id="rId5971" Type="http://schemas.openxmlformats.org/officeDocument/2006/relationships/hyperlink" Target="https://patentscope.wipo.int/search/en/detail.jsf?docId=WO2024251373&amp;_cid=P21-M4WL2Q-50667-1" TargetMode="External"/><Relationship Id="rId6608" Type="http://schemas.openxmlformats.org/officeDocument/2006/relationships/hyperlink" Target="https://worldwide.espacenet.com/publicationDetails/biblio?II=0&amp;ND=3&amp;adjacent=true&amp;locale=fr_EP&amp;FT=D&amp;date=20241031&amp;CC=WO&amp;NR=2024223901A1&amp;KC=A1" TargetMode="External"/><Relationship Id="rId1003" Type="http://schemas.openxmlformats.org/officeDocument/2006/relationships/hyperlink" Target="https://patentscope.wipo.int/search/en/detail.jsf?docId=WO2024227500&amp;_cid=P21-M4WKC3-25066-1" TargetMode="External"/><Relationship Id="rId4573" Type="http://schemas.openxmlformats.org/officeDocument/2006/relationships/hyperlink" Target="https://patentscope.wipo.int/search/en/detail.jsf?docId=WO2024251373&amp;_cid=P21-M4WL2Q-50667-1" TargetMode="External"/><Relationship Id="rId5624" Type="http://schemas.openxmlformats.org/officeDocument/2006/relationships/hyperlink" Target="https://patentscope.wipo.int/search/en/detail.jsf?docId=WO2024251373&amp;_cid=P21-M4WL2Q-50667-1" TargetMode="External"/><Relationship Id="rId8030" Type="http://schemas.openxmlformats.org/officeDocument/2006/relationships/hyperlink" Target="https://worldwide.espacenet.com/publicationDetails/biblio?II=0&amp;ND=3&amp;adjacent=true&amp;locale=fr_EP&amp;FT=D&amp;date=20241031&amp;CC=WO&amp;NR=2024223901A1&amp;KC=A1" TargetMode="External"/><Relationship Id="rId3175" Type="http://schemas.openxmlformats.org/officeDocument/2006/relationships/hyperlink" Target="https://patentscope.wipo.int/search/en/detail.jsf?docId=WO2024251363&amp;_cid=P21-M4WKYI-46642-1" TargetMode="External"/><Relationship Id="rId4226" Type="http://schemas.openxmlformats.org/officeDocument/2006/relationships/hyperlink" Target="https://patentscope.wipo.int/search/en/detail.jsf?docId=WO2024251373&amp;_cid=P21-M4WL2Q-50667-1" TargetMode="External"/><Relationship Id="rId4640" Type="http://schemas.openxmlformats.org/officeDocument/2006/relationships/hyperlink" Target="https://patentscope.wipo.int/search/en/detail.jsf?docId=WO2024251373&amp;_cid=P21-M4WL2Q-50667-1" TargetMode="External"/><Relationship Id="rId7796" Type="http://schemas.openxmlformats.org/officeDocument/2006/relationships/hyperlink" Target="https://worldwide.espacenet.com/publicationDetails/biblio?II=0&amp;ND=3&amp;adjacent=true&amp;locale=fr_EP&amp;FT=D&amp;date=20241031&amp;CC=WO&amp;NR=2024223901A1&amp;KC=A1" TargetMode="External"/><Relationship Id="rId8847" Type="http://schemas.openxmlformats.org/officeDocument/2006/relationships/hyperlink" Target="https://worldwide.espacenet.com/publicationDetails/biblio?DB=EPODOC&amp;II=0&amp;ND=3&amp;adjacent=true&amp;locale=fr_EP&amp;FT=D&amp;date=20241031&amp;CC=WO&amp;NR=2024223900A1&amp;KC=A1" TargetMode="External"/><Relationship Id="rId2191" Type="http://schemas.openxmlformats.org/officeDocument/2006/relationships/hyperlink" Target="https://patentscope.wipo.int/search/en/detail.jsf?docId=WO2024227500&amp;_cid=P21-M4WKC3-25066-1" TargetMode="External"/><Relationship Id="rId3242" Type="http://schemas.openxmlformats.org/officeDocument/2006/relationships/hyperlink" Target="https://patentscope.wipo.int/search/en/detail.jsf?docId=WO2024251363&amp;_cid=P21-M4WKYI-46642-1" TargetMode="External"/><Relationship Id="rId6398" Type="http://schemas.openxmlformats.org/officeDocument/2006/relationships/hyperlink" Target="https://worldwide.espacenet.com/publicationDetails/biblio?II=0&amp;ND=3&amp;adjacent=true&amp;locale=fr_EP&amp;FT=D&amp;date=20241031&amp;CC=WO&amp;NR=2024223901A1&amp;KC=A1" TargetMode="External"/><Relationship Id="rId7449" Type="http://schemas.openxmlformats.org/officeDocument/2006/relationships/hyperlink" Target="https://worldwide.espacenet.com/publicationDetails/biblio?II=0&amp;ND=3&amp;adjacent=true&amp;locale=fr_EP&amp;FT=D&amp;date=20241031&amp;CC=WO&amp;NR=2024223901A1&amp;KC=A1" TargetMode="External"/><Relationship Id="rId163" Type="http://schemas.openxmlformats.org/officeDocument/2006/relationships/hyperlink" Target="https://worldwide.espacenet.com/patent/search/family/063311949/publication/EP3833181A1?q=EP3833181" TargetMode="External"/><Relationship Id="rId6465" Type="http://schemas.openxmlformats.org/officeDocument/2006/relationships/hyperlink" Target="https://worldwide.espacenet.com/publicationDetails/biblio?II=0&amp;ND=3&amp;adjacent=true&amp;locale=fr_EP&amp;FT=D&amp;date=20241031&amp;CC=WO&amp;NR=2024223901A1&amp;KC=A1" TargetMode="External"/><Relationship Id="rId7516" Type="http://schemas.openxmlformats.org/officeDocument/2006/relationships/hyperlink" Target="https://worldwide.espacenet.com/publicationDetails/biblio?II=0&amp;ND=3&amp;adjacent=true&amp;locale=fr_EP&amp;FT=D&amp;date=20241031&amp;CC=WO&amp;NR=2024223901A1&amp;KC=A1" TargetMode="External"/><Relationship Id="rId7863" Type="http://schemas.openxmlformats.org/officeDocument/2006/relationships/hyperlink" Target="https://worldwide.espacenet.com/publicationDetails/biblio?II=0&amp;ND=3&amp;adjacent=true&amp;locale=fr_EP&amp;FT=D&amp;date=20241031&amp;CC=WO&amp;NR=2024223901A1&amp;KC=A1" TargetMode="External"/><Relationship Id="rId8914" Type="http://schemas.openxmlformats.org/officeDocument/2006/relationships/hyperlink" Target="https://worldwide.espacenet.com/publicationDetails/biblio?DB=EPODOC&amp;II=0&amp;ND=3&amp;adjacent=true&amp;locale=fr_EP&amp;FT=D&amp;date=20241031&amp;CC=WO&amp;NR=2024223900A1&amp;KC=A1" TargetMode="External"/><Relationship Id="rId230" Type="http://schemas.openxmlformats.org/officeDocument/2006/relationships/hyperlink" Target="https://register.epo.org/application?number=EP21844726" TargetMode="External"/><Relationship Id="rId5067" Type="http://schemas.openxmlformats.org/officeDocument/2006/relationships/hyperlink" Target="https://patentscope.wipo.int/search/en/detail.jsf?docId=WO2024251373&amp;_cid=P21-M4WL2Q-50667-1" TargetMode="External"/><Relationship Id="rId6118" Type="http://schemas.openxmlformats.org/officeDocument/2006/relationships/hyperlink" Target="https://worldwide.espacenet.com/publicationDetails/biblio?II=0&amp;ND=3&amp;adjacent=true&amp;locale=fr_EP&amp;FT=D&amp;date=20241031&amp;CC=WO&amp;NR=2024223901A1&amp;KC=A1" TargetMode="External"/><Relationship Id="rId7930" Type="http://schemas.openxmlformats.org/officeDocument/2006/relationships/hyperlink" Target="https://worldwide.espacenet.com/publicationDetails/biblio?II=0&amp;ND=3&amp;adjacent=true&amp;locale=fr_EP&amp;FT=D&amp;date=20241031&amp;CC=WO&amp;NR=2024223901A1&amp;KC=A1" TargetMode="External"/><Relationship Id="rId4083" Type="http://schemas.openxmlformats.org/officeDocument/2006/relationships/hyperlink" Target="https://patentscope.wipo.int/search/en/detail.jsf?docId=WO2024251363&amp;_cid=P21-M4WKYI-46642-1" TargetMode="External"/><Relationship Id="rId5481" Type="http://schemas.openxmlformats.org/officeDocument/2006/relationships/hyperlink" Target="https://patentscope.wipo.int/search/en/detail.jsf?docId=WO2024251373&amp;_cid=P21-M4WL2Q-50667-1" TargetMode="External"/><Relationship Id="rId6532" Type="http://schemas.openxmlformats.org/officeDocument/2006/relationships/hyperlink" Target="https://worldwide.espacenet.com/publicationDetails/biblio?II=0&amp;ND=3&amp;adjacent=true&amp;locale=fr_EP&amp;FT=D&amp;date=20241031&amp;CC=WO&amp;NR=2024223901A1&amp;KC=A1" TargetMode="External"/><Relationship Id="rId9688" Type="http://schemas.openxmlformats.org/officeDocument/2006/relationships/hyperlink" Target="https://worldwide.espacenet.com/publicationDetails/biblio?DB=EPODOC&amp;II=0&amp;ND=3&amp;adjacent=true&amp;locale=fr_EP&amp;FT=D&amp;date=20241031&amp;CC=WO&amp;NR=2024223900A1&amp;KC=A1" TargetMode="External"/><Relationship Id="rId1677" Type="http://schemas.openxmlformats.org/officeDocument/2006/relationships/hyperlink" Target="https://patentscope.wipo.int/search/en/detail.jsf?docId=WO2024227500&amp;_cid=P21-M4WKC3-25066-1" TargetMode="External"/><Relationship Id="rId2728" Type="http://schemas.openxmlformats.org/officeDocument/2006/relationships/hyperlink" Target="https://patentscope.wipo.int/search/en/detail.jsf?docId=WO2024251363&amp;_cid=P21-M4WKYI-46642-1" TargetMode="External"/><Relationship Id="rId5134" Type="http://schemas.openxmlformats.org/officeDocument/2006/relationships/hyperlink" Target="https://patentscope.wipo.int/search/en/detail.jsf?docId=WO2024251373&amp;_cid=P21-M4WL2Q-50667-1" TargetMode="External"/><Relationship Id="rId9755" Type="http://schemas.openxmlformats.org/officeDocument/2006/relationships/hyperlink" Target="https://worldwide.espacenet.com/publicationDetails/biblio?DB=EPODOC&amp;II=0&amp;ND=3&amp;adjacent=true&amp;locale=fr_EP&amp;FT=D&amp;date=20241031&amp;CC=WO&amp;NR=2024223900A1&amp;KC=A1" TargetMode="External"/><Relationship Id="rId1744" Type="http://schemas.openxmlformats.org/officeDocument/2006/relationships/hyperlink" Target="https://patentscope.wipo.int/search/en/detail.jsf?docId=WO2024227500&amp;_cid=P21-M4WKC3-25066-1" TargetMode="External"/><Relationship Id="rId4150" Type="http://schemas.openxmlformats.org/officeDocument/2006/relationships/hyperlink" Target="https://patentscope.wipo.int/search/en/detail.jsf?docId=WO2024251363&amp;_cid=P21-M4WKYI-46642-1" TargetMode="External"/><Relationship Id="rId5201" Type="http://schemas.openxmlformats.org/officeDocument/2006/relationships/hyperlink" Target="https://patentscope.wipo.int/search/en/detail.jsf?docId=WO2024251373&amp;_cid=P21-M4WL2Q-50667-1" TargetMode="External"/><Relationship Id="rId8357" Type="http://schemas.openxmlformats.org/officeDocument/2006/relationships/hyperlink" Target="https://worldwide.espacenet.com/publicationDetails/biblio?DB=EPODOC&amp;II=0&amp;ND=3&amp;adjacent=true&amp;locale=fr_EP&amp;FT=D&amp;date=20241031&amp;CC=WO&amp;NR=2024223900A1&amp;KC=A1" TargetMode="External"/><Relationship Id="rId8771" Type="http://schemas.openxmlformats.org/officeDocument/2006/relationships/hyperlink" Target="https://worldwide.espacenet.com/publicationDetails/biblio?DB=EPODOC&amp;II=0&amp;ND=3&amp;adjacent=true&amp;locale=fr_EP&amp;FT=D&amp;date=20241031&amp;CC=WO&amp;NR=2024223900A1&amp;KC=A1" TargetMode="External"/><Relationship Id="rId9408" Type="http://schemas.openxmlformats.org/officeDocument/2006/relationships/hyperlink" Target="https://worldwide.espacenet.com/publicationDetails/biblio?DB=EPODOC&amp;II=0&amp;ND=3&amp;adjacent=true&amp;locale=fr_EP&amp;FT=D&amp;date=20241031&amp;CC=WO&amp;NR=2024223900A1&amp;KC=A1" TargetMode="External"/><Relationship Id="rId9822" Type="http://schemas.openxmlformats.org/officeDocument/2006/relationships/hyperlink" Target="https://worldwide.espacenet.com/publicationDetails/biblio?DB=EPODOC&amp;II=0&amp;ND=3&amp;adjacent=true&amp;locale=fr_EP&amp;FT=D&amp;date=20241031&amp;CC=WO&amp;NR=2024223900A1&amp;KC=A1" TargetMode="External"/><Relationship Id="rId36" Type="http://schemas.openxmlformats.org/officeDocument/2006/relationships/hyperlink" Target="http://worldwide.espacenet.com/publicationDetails/biblio?DB=EPODOC&amp;II=0&amp;ND=3&amp;adjacent=true&amp;locale=nl_NL&amp;FT=D&amp;date=20140910&amp;CC=EP&amp;NR=2773185A1&amp;KC=A1" TargetMode="External"/><Relationship Id="rId4967" Type="http://schemas.openxmlformats.org/officeDocument/2006/relationships/hyperlink" Target="https://patentscope.wipo.int/search/en/detail.jsf?docId=WO2024251373&amp;_cid=P21-M4WL2Q-50667-1" TargetMode="External"/><Relationship Id="rId7373" Type="http://schemas.openxmlformats.org/officeDocument/2006/relationships/hyperlink" Target="https://worldwide.espacenet.com/publicationDetails/biblio?II=0&amp;ND=3&amp;adjacent=true&amp;locale=fr_EP&amp;FT=D&amp;date=20241031&amp;CC=WO&amp;NR=2024223901A1&amp;KC=A1" TargetMode="External"/><Relationship Id="rId8424" Type="http://schemas.openxmlformats.org/officeDocument/2006/relationships/hyperlink" Target="https://worldwide.espacenet.com/publicationDetails/biblio?DB=EPODOC&amp;II=0&amp;ND=3&amp;adjacent=true&amp;locale=fr_EP&amp;FT=D&amp;date=20241031&amp;CC=WO&amp;NR=2024223900A1&amp;KC=A1" TargetMode="External"/><Relationship Id="rId1811" Type="http://schemas.openxmlformats.org/officeDocument/2006/relationships/hyperlink" Target="https://patentscope.wipo.int/search/en/detail.jsf?docId=WO2024227500&amp;_cid=P21-M4WKC3-25066-1" TargetMode="External"/><Relationship Id="rId3569" Type="http://schemas.openxmlformats.org/officeDocument/2006/relationships/hyperlink" Target="https://patentscope.wipo.int/search/en/detail.jsf?docId=WO2024251363&amp;_cid=P21-M4WKYI-46642-1" TargetMode="External"/><Relationship Id="rId7026" Type="http://schemas.openxmlformats.org/officeDocument/2006/relationships/hyperlink" Target="https://worldwide.espacenet.com/publicationDetails/biblio?II=0&amp;ND=3&amp;adjacent=true&amp;locale=fr_EP&amp;FT=D&amp;date=20241031&amp;CC=WO&amp;NR=2024223901A1&amp;KC=A1" TargetMode="External"/><Relationship Id="rId7440" Type="http://schemas.openxmlformats.org/officeDocument/2006/relationships/hyperlink" Target="https://worldwide.espacenet.com/publicationDetails/biblio?II=0&amp;ND=3&amp;adjacent=true&amp;locale=fr_EP&amp;FT=D&amp;date=20241031&amp;CC=WO&amp;NR=2024223901A1&amp;KC=A1" TargetMode="External"/><Relationship Id="rId10007" Type="http://schemas.openxmlformats.org/officeDocument/2006/relationships/hyperlink" Target="https://worldwide.espacenet.com/publicationDetails/biblio?DB=EPODOC&amp;II=0&amp;ND=3&amp;adjacent=true&amp;locale=fr_EP&amp;FT=D&amp;date=20241031&amp;CC=WO&amp;NR=2024223900A1&amp;KC=A1" TargetMode="External"/><Relationship Id="rId3983" Type="http://schemas.openxmlformats.org/officeDocument/2006/relationships/hyperlink" Target="https://patentscope.wipo.int/search/en/detail.jsf?docId=WO2024251363&amp;_cid=P21-M4WKYI-46642-1" TargetMode="External"/><Relationship Id="rId6042" Type="http://schemas.openxmlformats.org/officeDocument/2006/relationships/hyperlink" Target="https://patentscope.wipo.int/search/en/detail.jsf?docId=WO2024251373&amp;_cid=P21-M4WL2Q-50667-1" TargetMode="External"/><Relationship Id="rId9198" Type="http://schemas.openxmlformats.org/officeDocument/2006/relationships/hyperlink" Target="https://worldwide.espacenet.com/publicationDetails/biblio?DB=EPODOC&amp;II=0&amp;ND=3&amp;adjacent=true&amp;locale=fr_EP&amp;FT=D&amp;date=20241031&amp;CC=WO&amp;NR=2024223900A1&amp;KC=A1" TargetMode="External"/><Relationship Id="rId1187" Type="http://schemas.openxmlformats.org/officeDocument/2006/relationships/hyperlink" Target="https://patentscope.wipo.int/search/en/detail.jsf?docId=WO2024227500&amp;_cid=P21-M4WKC3-25066-1" TargetMode="External"/><Relationship Id="rId2585" Type="http://schemas.openxmlformats.org/officeDocument/2006/relationships/hyperlink" Target="https://patentscope.wipo.int/search/en/detail.jsf?docId=WO2024251363&amp;_cid=P21-M4WKYI-46642-1" TargetMode="External"/><Relationship Id="rId3636" Type="http://schemas.openxmlformats.org/officeDocument/2006/relationships/hyperlink" Target="https://patentscope.wipo.int/search/en/detail.jsf?docId=WO2024251363&amp;_cid=P21-M4WKYI-46642-1" TargetMode="External"/><Relationship Id="rId557" Type="http://schemas.openxmlformats.org/officeDocument/2006/relationships/hyperlink" Target="https://patentscope.wipo.int/search/en/detail.jsf?docId=WO2024227500&amp;_cid=P21-M4WKC3-25066-1" TargetMode="External"/><Relationship Id="rId971" Type="http://schemas.openxmlformats.org/officeDocument/2006/relationships/hyperlink" Target="https://patentscope.wipo.int/search/en/detail.jsf?docId=WO2024227500&amp;_cid=P21-M4WKC3-25066-1" TargetMode="External"/><Relationship Id="rId2238" Type="http://schemas.openxmlformats.org/officeDocument/2006/relationships/hyperlink" Target="https://patentscope.wipo.int/search/en/detail.jsf?docId=WO2024251363&amp;_cid=P21-M4WKYI-46642-1" TargetMode="External"/><Relationship Id="rId2652" Type="http://schemas.openxmlformats.org/officeDocument/2006/relationships/hyperlink" Target="https://patentscope.wipo.int/search/en/detail.jsf?docId=WO2024251363&amp;_cid=P21-M4WKYI-46642-1" TargetMode="External"/><Relationship Id="rId3703" Type="http://schemas.openxmlformats.org/officeDocument/2006/relationships/hyperlink" Target="https://patentscope.wipo.int/search/en/detail.jsf?docId=WO2024251363&amp;_cid=P21-M4WKYI-46642-1" TargetMode="External"/><Relationship Id="rId6859" Type="http://schemas.openxmlformats.org/officeDocument/2006/relationships/hyperlink" Target="https://worldwide.espacenet.com/publicationDetails/biblio?II=0&amp;ND=3&amp;adjacent=true&amp;locale=fr_EP&amp;FT=D&amp;date=20241031&amp;CC=WO&amp;NR=2024223901A1&amp;KC=A1" TargetMode="External"/><Relationship Id="rId9265" Type="http://schemas.openxmlformats.org/officeDocument/2006/relationships/hyperlink" Target="https://worldwide.espacenet.com/publicationDetails/biblio?DB=EPODOC&amp;II=0&amp;ND=3&amp;adjacent=true&amp;locale=fr_EP&amp;FT=D&amp;date=20241031&amp;CC=WO&amp;NR=2024223900A1&amp;KC=A1" TargetMode="External"/><Relationship Id="rId624" Type="http://schemas.openxmlformats.org/officeDocument/2006/relationships/hyperlink" Target="https://patentscope.wipo.int/search/en/detail.jsf?docId=WO2024227500&amp;_cid=P21-M4WKC3-25066-1" TargetMode="External"/><Relationship Id="rId1254" Type="http://schemas.openxmlformats.org/officeDocument/2006/relationships/hyperlink" Target="https://patentscope.wipo.int/search/en/detail.jsf?docId=WO2024227500&amp;_cid=P21-M4WKC3-25066-1" TargetMode="External"/><Relationship Id="rId2305" Type="http://schemas.openxmlformats.org/officeDocument/2006/relationships/hyperlink" Target="https://patentscope.wipo.int/search/en/detail.jsf?docId=WO2024251363&amp;_cid=P21-M4WKYI-46642-1" TargetMode="External"/><Relationship Id="rId5875" Type="http://schemas.openxmlformats.org/officeDocument/2006/relationships/hyperlink" Target="https://patentscope.wipo.int/search/en/detail.jsf?docId=WO2024251373&amp;_cid=P21-M4WL2Q-50667-1" TargetMode="External"/><Relationship Id="rId6926" Type="http://schemas.openxmlformats.org/officeDocument/2006/relationships/hyperlink" Target="https://worldwide.espacenet.com/publicationDetails/biblio?II=0&amp;ND=3&amp;adjacent=true&amp;locale=fr_EP&amp;FT=D&amp;date=20241031&amp;CC=WO&amp;NR=2024223901A1&amp;KC=A1" TargetMode="External"/><Relationship Id="rId8281" Type="http://schemas.openxmlformats.org/officeDocument/2006/relationships/hyperlink" Target="https://worldwide.espacenet.com/publicationDetails/biblio?DB=EPODOC&amp;II=0&amp;ND=3&amp;adjacent=true&amp;locale=fr_EP&amp;FT=D&amp;date=20241031&amp;CC=WO&amp;NR=2024223900A1&amp;KC=A1" TargetMode="External"/><Relationship Id="rId9332" Type="http://schemas.openxmlformats.org/officeDocument/2006/relationships/hyperlink" Target="https://worldwide.espacenet.com/publicationDetails/biblio?DB=EPODOC&amp;II=0&amp;ND=3&amp;adjacent=true&amp;locale=fr_EP&amp;FT=D&amp;date=20241031&amp;CC=WO&amp;NR=2024223900A1&amp;KC=A1" TargetMode="External"/><Relationship Id="rId1321" Type="http://schemas.openxmlformats.org/officeDocument/2006/relationships/hyperlink" Target="https://patentscope.wipo.int/search/en/detail.jsf?docId=WO2024227500&amp;_cid=P21-M4WKC3-25066-1" TargetMode="External"/><Relationship Id="rId4477" Type="http://schemas.openxmlformats.org/officeDocument/2006/relationships/hyperlink" Target="https://patentscope.wipo.int/search/en/detail.jsf?docId=WO2024251373&amp;_cid=P21-M4WL2Q-50667-1" TargetMode="External"/><Relationship Id="rId4891" Type="http://schemas.openxmlformats.org/officeDocument/2006/relationships/hyperlink" Target="https://patentscope.wipo.int/search/en/detail.jsf?docId=WO2024251373&amp;_cid=P21-M4WL2Q-50667-1" TargetMode="External"/><Relationship Id="rId5528" Type="http://schemas.openxmlformats.org/officeDocument/2006/relationships/hyperlink" Target="https://patentscope.wipo.int/search/en/detail.jsf?docId=WO2024251373&amp;_cid=P21-M4WL2Q-50667-1" TargetMode="External"/><Relationship Id="rId3079" Type="http://schemas.openxmlformats.org/officeDocument/2006/relationships/hyperlink" Target="https://patentscope.wipo.int/search/en/detail.jsf?docId=WO2024251363&amp;_cid=P21-M4WKYI-46642-1" TargetMode="External"/><Relationship Id="rId3493" Type="http://schemas.openxmlformats.org/officeDocument/2006/relationships/hyperlink" Target="https://patentscope.wipo.int/search/en/detail.jsf?docId=WO2024251363&amp;_cid=P21-M4WKYI-46642-1" TargetMode="External"/><Relationship Id="rId4544" Type="http://schemas.openxmlformats.org/officeDocument/2006/relationships/hyperlink" Target="https://patentscope.wipo.int/search/en/detail.jsf?docId=WO2024251373&amp;_cid=P21-M4WL2Q-50667-1" TargetMode="External"/><Relationship Id="rId5942" Type="http://schemas.openxmlformats.org/officeDocument/2006/relationships/hyperlink" Target="https://patentscope.wipo.int/search/en/detail.jsf?docId=WO2024251373&amp;_cid=P21-M4WL2Q-50667-1" TargetMode="External"/><Relationship Id="rId8001" Type="http://schemas.openxmlformats.org/officeDocument/2006/relationships/hyperlink" Target="https://worldwide.espacenet.com/publicationDetails/biblio?II=0&amp;ND=3&amp;adjacent=true&amp;locale=fr_EP&amp;FT=D&amp;date=20241031&amp;CC=WO&amp;NR=2024223901A1&amp;KC=A1" TargetMode="External"/><Relationship Id="rId2095" Type="http://schemas.openxmlformats.org/officeDocument/2006/relationships/hyperlink" Target="https://patentscope.wipo.int/search/en/detail.jsf?docId=WO2024227500&amp;_cid=P21-M4WKC3-25066-1" TargetMode="External"/><Relationship Id="rId3146" Type="http://schemas.openxmlformats.org/officeDocument/2006/relationships/hyperlink" Target="https://patentscope.wipo.int/search/en/detail.jsf?docId=WO2024251363&amp;_cid=P21-M4WKYI-46642-1" TargetMode="External"/><Relationship Id="rId481" Type="http://schemas.openxmlformats.org/officeDocument/2006/relationships/hyperlink" Target="https://patentscope.wipo.int/search/en/detail.jsf?docId=WO2024227500&amp;_cid=P21-M4WKC3-25066-1" TargetMode="External"/><Relationship Id="rId2162" Type="http://schemas.openxmlformats.org/officeDocument/2006/relationships/hyperlink" Target="https://patentscope.wipo.int/search/en/detail.jsf?docId=WO2024227500&amp;_cid=P21-M4WKC3-25066-1" TargetMode="External"/><Relationship Id="rId3560" Type="http://schemas.openxmlformats.org/officeDocument/2006/relationships/hyperlink" Target="https://patentscope.wipo.int/search/en/detail.jsf?docId=WO2024251363&amp;_cid=P21-M4WKYI-46642-1" TargetMode="External"/><Relationship Id="rId4611" Type="http://schemas.openxmlformats.org/officeDocument/2006/relationships/hyperlink" Target="https://patentscope.wipo.int/search/en/detail.jsf?docId=WO2024251373&amp;_cid=P21-M4WL2Q-50667-1" TargetMode="External"/><Relationship Id="rId6369" Type="http://schemas.openxmlformats.org/officeDocument/2006/relationships/hyperlink" Target="https://worldwide.espacenet.com/publicationDetails/biblio?II=0&amp;ND=3&amp;adjacent=true&amp;locale=fr_EP&amp;FT=D&amp;date=20241031&amp;CC=WO&amp;NR=2024223901A1&amp;KC=A1" TargetMode="External"/><Relationship Id="rId7767" Type="http://schemas.openxmlformats.org/officeDocument/2006/relationships/hyperlink" Target="https://worldwide.espacenet.com/publicationDetails/biblio?II=0&amp;ND=3&amp;adjacent=true&amp;locale=fr_EP&amp;FT=D&amp;date=20241031&amp;CC=WO&amp;NR=2024223901A1&amp;KC=A1" TargetMode="External"/><Relationship Id="rId8818" Type="http://schemas.openxmlformats.org/officeDocument/2006/relationships/hyperlink" Target="https://worldwide.espacenet.com/publicationDetails/biblio?DB=EPODOC&amp;II=0&amp;ND=3&amp;adjacent=true&amp;locale=fr_EP&amp;FT=D&amp;date=20241031&amp;CC=WO&amp;NR=2024223900A1&amp;KC=A1" TargetMode="External"/><Relationship Id="rId134" Type="http://schemas.openxmlformats.org/officeDocument/2006/relationships/hyperlink" Target="https://worldwide.espacenet.com/patent/search/family/058645012/publication/EP3443103A1?q=EP3443103" TargetMode="External"/><Relationship Id="rId3213" Type="http://schemas.openxmlformats.org/officeDocument/2006/relationships/hyperlink" Target="https://patentscope.wipo.int/search/en/detail.jsf?docId=WO2024251363&amp;_cid=P21-M4WKYI-46642-1" TargetMode="External"/><Relationship Id="rId6783" Type="http://schemas.openxmlformats.org/officeDocument/2006/relationships/hyperlink" Target="https://worldwide.espacenet.com/publicationDetails/biblio?II=0&amp;ND=3&amp;adjacent=true&amp;locale=fr_EP&amp;FT=D&amp;date=20241031&amp;CC=WO&amp;NR=2024223901A1&amp;KC=A1" TargetMode="External"/><Relationship Id="rId7834" Type="http://schemas.openxmlformats.org/officeDocument/2006/relationships/hyperlink" Target="https://worldwide.espacenet.com/publicationDetails/biblio?II=0&amp;ND=3&amp;adjacent=true&amp;locale=fr_EP&amp;FT=D&amp;date=20241031&amp;CC=WO&amp;NR=2024223901A1&amp;KC=A1" TargetMode="External"/><Relationship Id="rId2979" Type="http://schemas.openxmlformats.org/officeDocument/2006/relationships/hyperlink" Target="https://patentscope.wipo.int/search/en/detail.jsf?docId=WO2024251363&amp;_cid=P21-M4WKYI-46642-1" TargetMode="External"/><Relationship Id="rId5385" Type="http://schemas.openxmlformats.org/officeDocument/2006/relationships/hyperlink" Target="https://patentscope.wipo.int/search/en/detail.jsf?docId=WO2024251373&amp;_cid=P21-M4WL2Q-50667-1" TargetMode="External"/><Relationship Id="rId6436" Type="http://schemas.openxmlformats.org/officeDocument/2006/relationships/hyperlink" Target="https://worldwide.espacenet.com/publicationDetails/biblio?II=0&amp;ND=3&amp;adjacent=true&amp;locale=fr_EP&amp;FT=D&amp;date=20241031&amp;CC=WO&amp;NR=2024223901A1&amp;KC=A1" TargetMode="External"/><Relationship Id="rId6850" Type="http://schemas.openxmlformats.org/officeDocument/2006/relationships/hyperlink" Target="https://worldwide.espacenet.com/publicationDetails/biblio?II=0&amp;ND=3&amp;adjacent=true&amp;locale=fr_EP&amp;FT=D&amp;date=20241031&amp;CC=WO&amp;NR=2024223901A1&amp;KC=A1" TargetMode="External"/><Relationship Id="rId7901" Type="http://schemas.openxmlformats.org/officeDocument/2006/relationships/hyperlink" Target="https://worldwide.espacenet.com/publicationDetails/biblio?II=0&amp;ND=3&amp;adjacent=true&amp;locale=fr_EP&amp;FT=D&amp;date=20241031&amp;CC=WO&amp;NR=2024223901A1&amp;KC=A1" TargetMode="External"/><Relationship Id="rId201" Type="http://schemas.openxmlformats.org/officeDocument/2006/relationships/hyperlink" Target="https://patentscope.wipo.int/search/en/detail.jsf?docId=WO2022248060&amp;_cid=P22-LBZ9QD-74468-1" TargetMode="External"/><Relationship Id="rId1995" Type="http://schemas.openxmlformats.org/officeDocument/2006/relationships/hyperlink" Target="https://patentscope.wipo.int/search/en/detail.jsf?docId=WO2024227500&amp;_cid=P21-M4WKC3-25066-1" TargetMode="External"/><Relationship Id="rId5038" Type="http://schemas.openxmlformats.org/officeDocument/2006/relationships/hyperlink" Target="https://patentscope.wipo.int/search/en/detail.jsf?docId=WO2024251373&amp;_cid=P21-M4WL2Q-50667-1" TargetMode="External"/><Relationship Id="rId5452" Type="http://schemas.openxmlformats.org/officeDocument/2006/relationships/hyperlink" Target="https://patentscope.wipo.int/search/en/detail.jsf?docId=WO2024251373&amp;_cid=P21-M4WL2Q-50667-1" TargetMode="External"/><Relationship Id="rId6503" Type="http://schemas.openxmlformats.org/officeDocument/2006/relationships/hyperlink" Target="https://worldwide.espacenet.com/publicationDetails/biblio?II=0&amp;ND=3&amp;adjacent=true&amp;locale=fr_EP&amp;FT=D&amp;date=20241031&amp;CC=WO&amp;NR=2024223901A1&amp;KC=A1" TargetMode="External"/><Relationship Id="rId9659" Type="http://schemas.openxmlformats.org/officeDocument/2006/relationships/hyperlink" Target="https://worldwide.espacenet.com/publicationDetails/biblio?DB=EPODOC&amp;II=0&amp;ND=3&amp;adjacent=true&amp;locale=fr_EP&amp;FT=D&amp;date=20241031&amp;CC=WO&amp;NR=2024223900A1&amp;KC=A1" TargetMode="External"/><Relationship Id="rId1648" Type="http://schemas.openxmlformats.org/officeDocument/2006/relationships/hyperlink" Target="https://patentscope.wipo.int/search/en/detail.jsf?docId=WO2024227500&amp;_cid=P21-M4WKC3-25066-1" TargetMode="External"/><Relationship Id="rId4054" Type="http://schemas.openxmlformats.org/officeDocument/2006/relationships/hyperlink" Target="https://patentscope.wipo.int/search/en/detail.jsf?docId=WO2024251363&amp;_cid=P21-M4WKYI-46642-1" TargetMode="External"/><Relationship Id="rId5105" Type="http://schemas.openxmlformats.org/officeDocument/2006/relationships/hyperlink" Target="https://patentscope.wipo.int/search/en/detail.jsf?docId=WO2024251373&amp;_cid=P21-M4WL2Q-50667-1" TargetMode="External"/><Relationship Id="rId8675" Type="http://schemas.openxmlformats.org/officeDocument/2006/relationships/hyperlink" Target="https://worldwide.espacenet.com/publicationDetails/biblio?DB=EPODOC&amp;II=0&amp;ND=3&amp;adjacent=true&amp;locale=fr_EP&amp;FT=D&amp;date=20241031&amp;CC=WO&amp;NR=2024223900A1&amp;KC=A1" TargetMode="External"/><Relationship Id="rId9726" Type="http://schemas.openxmlformats.org/officeDocument/2006/relationships/hyperlink" Target="https://worldwide.espacenet.com/publicationDetails/biblio?DB=EPODOC&amp;II=0&amp;ND=3&amp;adjacent=true&amp;locale=fr_EP&amp;FT=D&amp;date=20241031&amp;CC=WO&amp;NR=2024223900A1&amp;KC=A1" TargetMode="External"/><Relationship Id="rId3070" Type="http://schemas.openxmlformats.org/officeDocument/2006/relationships/hyperlink" Target="https://patentscope.wipo.int/search/en/detail.jsf?docId=WO2024251363&amp;_cid=P21-M4WKYI-46642-1" TargetMode="External"/><Relationship Id="rId4121" Type="http://schemas.openxmlformats.org/officeDocument/2006/relationships/hyperlink" Target="https://patentscope.wipo.int/search/en/detail.jsf?docId=WO2024251363&amp;_cid=P21-M4WKYI-46642-1" TargetMode="External"/><Relationship Id="rId7277" Type="http://schemas.openxmlformats.org/officeDocument/2006/relationships/hyperlink" Target="https://worldwide.espacenet.com/publicationDetails/biblio?II=0&amp;ND=3&amp;adjacent=true&amp;locale=fr_EP&amp;FT=D&amp;date=20241031&amp;CC=WO&amp;NR=2024223901A1&amp;KC=A1" TargetMode="External"/><Relationship Id="rId8328" Type="http://schemas.openxmlformats.org/officeDocument/2006/relationships/hyperlink" Target="https://worldwide.espacenet.com/publicationDetails/biblio?DB=EPODOC&amp;II=0&amp;ND=3&amp;adjacent=true&amp;locale=fr_EP&amp;FT=D&amp;date=20241031&amp;CC=WO&amp;NR=2024223900A1&amp;KC=A1" TargetMode="External"/><Relationship Id="rId1715" Type="http://schemas.openxmlformats.org/officeDocument/2006/relationships/hyperlink" Target="https://patentscope.wipo.int/search/en/detail.jsf?docId=WO2024227500&amp;_cid=P21-M4WKC3-25066-1" TargetMode="External"/><Relationship Id="rId6293" Type="http://schemas.openxmlformats.org/officeDocument/2006/relationships/hyperlink" Target="https://worldwide.espacenet.com/publicationDetails/biblio?II=0&amp;ND=3&amp;adjacent=true&amp;locale=fr_EP&amp;FT=D&amp;date=20241031&amp;CC=WO&amp;NR=2024223901A1&amp;KC=A1" TargetMode="External"/><Relationship Id="rId7691" Type="http://schemas.openxmlformats.org/officeDocument/2006/relationships/hyperlink" Target="https://worldwide.espacenet.com/publicationDetails/biblio?II=0&amp;ND=3&amp;adjacent=true&amp;locale=fr_EP&amp;FT=D&amp;date=20241031&amp;CC=WO&amp;NR=2024223901A1&amp;KC=A1" TargetMode="External"/><Relationship Id="rId8742" Type="http://schemas.openxmlformats.org/officeDocument/2006/relationships/hyperlink" Target="https://worldwide.espacenet.com/publicationDetails/biblio?DB=EPODOC&amp;II=0&amp;ND=3&amp;adjacent=true&amp;locale=fr_EP&amp;FT=D&amp;date=20241031&amp;CC=WO&amp;NR=2024223900A1&amp;KC=A1" TargetMode="External"/><Relationship Id="rId3887" Type="http://schemas.openxmlformats.org/officeDocument/2006/relationships/hyperlink" Target="https://patentscope.wipo.int/search/en/detail.jsf?docId=WO2024251363&amp;_cid=P21-M4WKYI-46642-1" TargetMode="External"/><Relationship Id="rId4938" Type="http://schemas.openxmlformats.org/officeDocument/2006/relationships/hyperlink" Target="https://patentscope.wipo.int/search/en/detail.jsf?docId=WO2024251373&amp;_cid=P21-M4WL2Q-50667-1" TargetMode="External"/><Relationship Id="rId7344" Type="http://schemas.openxmlformats.org/officeDocument/2006/relationships/hyperlink" Target="https://worldwide.espacenet.com/publicationDetails/biblio?II=0&amp;ND=3&amp;adjacent=true&amp;locale=fr_EP&amp;FT=D&amp;date=20241031&amp;CC=WO&amp;NR=2024223901A1&amp;KC=A1" TargetMode="External"/><Relationship Id="rId2489" Type="http://schemas.openxmlformats.org/officeDocument/2006/relationships/hyperlink" Target="https://patentscope.wipo.int/search/en/detail.jsf?docId=WO2024251363&amp;_cid=P21-M4WKYI-46642-1" TargetMode="External"/><Relationship Id="rId3954" Type="http://schemas.openxmlformats.org/officeDocument/2006/relationships/hyperlink" Target="https://patentscope.wipo.int/search/en/detail.jsf?docId=WO2024251363&amp;_cid=P21-M4WKYI-46642-1" TargetMode="External"/><Relationship Id="rId6360" Type="http://schemas.openxmlformats.org/officeDocument/2006/relationships/hyperlink" Target="https://worldwide.espacenet.com/publicationDetails/biblio?II=0&amp;ND=3&amp;adjacent=true&amp;locale=fr_EP&amp;FT=D&amp;date=20241031&amp;CC=WO&amp;NR=2024223901A1&amp;KC=A1" TargetMode="External"/><Relationship Id="rId7411" Type="http://schemas.openxmlformats.org/officeDocument/2006/relationships/hyperlink" Target="https://worldwide.espacenet.com/publicationDetails/biblio?II=0&amp;ND=3&amp;adjacent=true&amp;locale=fr_EP&amp;FT=D&amp;date=20241031&amp;CC=WO&amp;NR=2024223901A1&amp;KC=A1" TargetMode="External"/><Relationship Id="rId875" Type="http://schemas.openxmlformats.org/officeDocument/2006/relationships/hyperlink" Target="https://patentscope.wipo.int/search/en/detail.jsf?docId=WO2024227500&amp;_cid=P21-M4WKC3-25066-1" TargetMode="External"/><Relationship Id="rId2556" Type="http://schemas.openxmlformats.org/officeDocument/2006/relationships/hyperlink" Target="https://patentscope.wipo.int/search/en/detail.jsf?docId=WO2024251363&amp;_cid=P21-M4WKYI-46642-1" TargetMode="External"/><Relationship Id="rId2970" Type="http://schemas.openxmlformats.org/officeDocument/2006/relationships/hyperlink" Target="https://patentscope.wipo.int/search/en/detail.jsf?docId=WO2024251363&amp;_cid=P21-M4WKYI-46642-1" TargetMode="External"/><Relationship Id="rId3607" Type="http://schemas.openxmlformats.org/officeDocument/2006/relationships/hyperlink" Target="https://patentscope.wipo.int/search/en/detail.jsf?docId=WO2024251363&amp;_cid=P21-M4WKYI-46642-1" TargetMode="External"/><Relationship Id="rId6013" Type="http://schemas.openxmlformats.org/officeDocument/2006/relationships/hyperlink" Target="https://patentscope.wipo.int/search/en/detail.jsf?docId=WO2024251373&amp;_cid=P21-M4WL2Q-50667-1" TargetMode="External"/><Relationship Id="rId9169" Type="http://schemas.openxmlformats.org/officeDocument/2006/relationships/hyperlink" Target="https://worldwide.espacenet.com/publicationDetails/biblio?DB=EPODOC&amp;II=0&amp;ND=3&amp;adjacent=true&amp;locale=fr_EP&amp;FT=D&amp;date=20241031&amp;CC=WO&amp;NR=2024223900A1&amp;KC=A1" TargetMode="External"/><Relationship Id="rId9583" Type="http://schemas.openxmlformats.org/officeDocument/2006/relationships/hyperlink" Target="https://worldwide.espacenet.com/publicationDetails/biblio?DB=EPODOC&amp;II=0&amp;ND=3&amp;adjacent=true&amp;locale=fr_EP&amp;FT=D&amp;date=20241031&amp;CC=WO&amp;NR=2024223900A1&amp;KC=A1" TargetMode="External"/><Relationship Id="rId528" Type="http://schemas.openxmlformats.org/officeDocument/2006/relationships/hyperlink" Target="https://patentscope.wipo.int/search/en/detail.jsf?docId=WO2024227500&amp;_cid=P21-M4WKC3-25066-1" TargetMode="External"/><Relationship Id="rId942" Type="http://schemas.openxmlformats.org/officeDocument/2006/relationships/hyperlink" Target="https://patentscope.wipo.int/search/en/detail.jsf?docId=WO2024227500&amp;_cid=P21-M4WKC3-25066-1" TargetMode="External"/><Relationship Id="rId1158" Type="http://schemas.openxmlformats.org/officeDocument/2006/relationships/hyperlink" Target="https://patentscope.wipo.int/search/en/detail.jsf?docId=WO2024227500&amp;_cid=P21-M4WKC3-25066-1" TargetMode="External"/><Relationship Id="rId1572" Type="http://schemas.openxmlformats.org/officeDocument/2006/relationships/hyperlink" Target="https://patentscope.wipo.int/search/en/detail.jsf?docId=WO2024227500&amp;_cid=P21-M4WKC3-25066-1" TargetMode="External"/><Relationship Id="rId2209" Type="http://schemas.openxmlformats.org/officeDocument/2006/relationships/hyperlink" Target="https://patentscope.wipo.int/search/en/detail.jsf?docId=WO2024227500&amp;_cid=P21-M4WKC3-25066-1" TargetMode="External"/><Relationship Id="rId2623" Type="http://schemas.openxmlformats.org/officeDocument/2006/relationships/hyperlink" Target="https://patentscope.wipo.int/search/en/detail.jsf?docId=WO2024251363&amp;_cid=P21-M4WKYI-46642-1" TargetMode="External"/><Relationship Id="rId5779" Type="http://schemas.openxmlformats.org/officeDocument/2006/relationships/hyperlink" Target="https://patentscope.wipo.int/search/en/detail.jsf?docId=WO2024251373&amp;_cid=P21-M4WL2Q-50667-1" TargetMode="External"/><Relationship Id="rId8185" Type="http://schemas.openxmlformats.org/officeDocument/2006/relationships/hyperlink" Target="https://worldwide.espacenet.com/publicationDetails/biblio?DB=EPODOC&amp;II=0&amp;ND=3&amp;adjacent=true&amp;locale=fr_EP&amp;FT=D&amp;date=20241031&amp;CC=WO&amp;NR=2024223900A1&amp;KC=A1" TargetMode="External"/><Relationship Id="rId9236" Type="http://schemas.openxmlformats.org/officeDocument/2006/relationships/hyperlink" Target="https://worldwide.espacenet.com/publicationDetails/biblio?DB=EPODOC&amp;II=0&amp;ND=3&amp;adjacent=true&amp;locale=fr_EP&amp;FT=D&amp;date=20241031&amp;CC=WO&amp;NR=2024223900A1&amp;KC=A1" TargetMode="External"/><Relationship Id="rId9650" Type="http://schemas.openxmlformats.org/officeDocument/2006/relationships/hyperlink" Target="https://worldwide.espacenet.com/publicationDetails/biblio?DB=EPODOC&amp;II=0&amp;ND=3&amp;adjacent=true&amp;locale=fr_EP&amp;FT=D&amp;date=20241031&amp;CC=WO&amp;NR=2024223900A1&amp;KC=A1" TargetMode="External"/><Relationship Id="rId1225" Type="http://schemas.openxmlformats.org/officeDocument/2006/relationships/hyperlink" Target="https://patentscope.wipo.int/search/en/detail.jsf?docId=WO2024227500&amp;_cid=P21-M4WKC3-25066-1" TargetMode="External"/><Relationship Id="rId8252" Type="http://schemas.openxmlformats.org/officeDocument/2006/relationships/hyperlink" Target="https://worldwide.espacenet.com/publicationDetails/biblio?DB=EPODOC&amp;II=0&amp;ND=3&amp;adjacent=true&amp;locale=fr_EP&amp;FT=D&amp;date=20241031&amp;CC=WO&amp;NR=2024223900A1&amp;KC=A1" TargetMode="External"/><Relationship Id="rId9303" Type="http://schemas.openxmlformats.org/officeDocument/2006/relationships/hyperlink" Target="https://worldwide.espacenet.com/publicationDetails/biblio?DB=EPODOC&amp;II=0&amp;ND=3&amp;adjacent=true&amp;locale=fr_EP&amp;FT=D&amp;date=20241031&amp;CC=WO&amp;NR=2024223900A1&amp;KC=A1" TargetMode="External"/><Relationship Id="rId3397" Type="http://schemas.openxmlformats.org/officeDocument/2006/relationships/hyperlink" Target="https://patentscope.wipo.int/search/en/detail.jsf?docId=WO2024251363&amp;_cid=P21-M4WKYI-46642-1" TargetMode="External"/><Relationship Id="rId4795" Type="http://schemas.openxmlformats.org/officeDocument/2006/relationships/hyperlink" Target="https://patentscope.wipo.int/search/en/detail.jsf?docId=WO2024251373&amp;_cid=P21-M4WL2Q-50667-1" TargetMode="External"/><Relationship Id="rId5846" Type="http://schemas.openxmlformats.org/officeDocument/2006/relationships/hyperlink" Target="https://patentscope.wipo.int/search/en/detail.jsf?docId=WO2024251373&amp;_cid=P21-M4WL2Q-50667-1" TargetMode="External"/><Relationship Id="rId10182" Type="http://schemas.openxmlformats.org/officeDocument/2006/relationships/hyperlink" Target="https://register.epo.org/application?number=EP24713386" TargetMode="External"/><Relationship Id="rId4448" Type="http://schemas.openxmlformats.org/officeDocument/2006/relationships/hyperlink" Target="https://patentscope.wipo.int/search/en/detail.jsf?docId=WO2024251373&amp;_cid=P21-M4WL2Q-50667-1" TargetMode="External"/><Relationship Id="rId4862" Type="http://schemas.openxmlformats.org/officeDocument/2006/relationships/hyperlink" Target="https://patentscope.wipo.int/search/en/detail.jsf?docId=WO2024251373&amp;_cid=P21-M4WL2Q-50667-1" TargetMode="External"/><Relationship Id="rId5913" Type="http://schemas.openxmlformats.org/officeDocument/2006/relationships/hyperlink" Target="https://patentscope.wipo.int/search/en/detail.jsf?docId=WO2024251373&amp;_cid=P21-M4WL2Q-50667-1" TargetMode="External"/><Relationship Id="rId3464" Type="http://schemas.openxmlformats.org/officeDocument/2006/relationships/hyperlink" Target="https://patentscope.wipo.int/search/en/detail.jsf?docId=WO2024251363&amp;_cid=P21-M4WKYI-46642-1" TargetMode="External"/><Relationship Id="rId4515" Type="http://schemas.openxmlformats.org/officeDocument/2006/relationships/hyperlink" Target="https://patentscope.wipo.int/search/en/detail.jsf?docId=WO2024251373&amp;_cid=P21-M4WL2Q-50667-1" TargetMode="External"/><Relationship Id="rId385" Type="http://schemas.openxmlformats.org/officeDocument/2006/relationships/hyperlink" Target="https://patentscope.wipo.int/search/en/detail.jsf?docId=WO2024227500&amp;_cid=P21-M4WKC3-25066-1" TargetMode="External"/><Relationship Id="rId2066" Type="http://schemas.openxmlformats.org/officeDocument/2006/relationships/hyperlink" Target="https://patentscope.wipo.int/search/en/detail.jsf?docId=WO2024227500&amp;_cid=P21-M4WKC3-25066-1" TargetMode="External"/><Relationship Id="rId2480" Type="http://schemas.openxmlformats.org/officeDocument/2006/relationships/hyperlink" Target="https://patentscope.wipo.int/search/en/detail.jsf?docId=WO2024251363&amp;_cid=P21-M4WKYI-46642-1" TargetMode="External"/><Relationship Id="rId3117" Type="http://schemas.openxmlformats.org/officeDocument/2006/relationships/hyperlink" Target="https://patentscope.wipo.int/search/en/detail.jsf?docId=WO2024251363&amp;_cid=P21-M4WKYI-46642-1" TargetMode="External"/><Relationship Id="rId3531" Type="http://schemas.openxmlformats.org/officeDocument/2006/relationships/hyperlink" Target="https://patentscope.wipo.int/search/en/detail.jsf?docId=WO2024251363&amp;_cid=P21-M4WKYI-46642-1" TargetMode="External"/><Relationship Id="rId6687" Type="http://schemas.openxmlformats.org/officeDocument/2006/relationships/hyperlink" Target="https://worldwide.espacenet.com/publicationDetails/biblio?II=0&amp;ND=3&amp;adjacent=true&amp;locale=fr_EP&amp;FT=D&amp;date=20241031&amp;CC=WO&amp;NR=2024223901A1&amp;KC=A1" TargetMode="External"/><Relationship Id="rId7738" Type="http://schemas.openxmlformats.org/officeDocument/2006/relationships/hyperlink" Target="https://worldwide.espacenet.com/publicationDetails/biblio?II=0&amp;ND=3&amp;adjacent=true&amp;locale=fr_EP&amp;FT=D&amp;date=20241031&amp;CC=WO&amp;NR=2024223901A1&amp;KC=A1" TargetMode="External"/><Relationship Id="rId9093" Type="http://schemas.openxmlformats.org/officeDocument/2006/relationships/hyperlink" Target="https://worldwide.espacenet.com/publicationDetails/biblio?DB=EPODOC&amp;II=0&amp;ND=3&amp;adjacent=true&amp;locale=fr_EP&amp;FT=D&amp;date=20241031&amp;CC=WO&amp;NR=2024223900A1&amp;KC=A1" TargetMode="External"/><Relationship Id="rId452" Type="http://schemas.openxmlformats.org/officeDocument/2006/relationships/hyperlink" Target="https://patentscope.wipo.int/search/en/detail.jsf?docId=WO2024227500&amp;_cid=P21-M4WKC3-25066-1" TargetMode="External"/><Relationship Id="rId1082" Type="http://schemas.openxmlformats.org/officeDocument/2006/relationships/hyperlink" Target="https://patentscope.wipo.int/search/en/detail.jsf?docId=WO2024227500&amp;_cid=P21-M4WKC3-25066-1" TargetMode="External"/><Relationship Id="rId2133" Type="http://schemas.openxmlformats.org/officeDocument/2006/relationships/hyperlink" Target="https://patentscope.wipo.int/search/en/detail.jsf?docId=WO2024227500&amp;_cid=P21-M4WKC3-25066-1" TargetMode="External"/><Relationship Id="rId5289" Type="http://schemas.openxmlformats.org/officeDocument/2006/relationships/hyperlink" Target="https://patentscope.wipo.int/search/en/detail.jsf?docId=WO2024251373&amp;_cid=P21-M4WL2Q-50667-1" TargetMode="External"/><Relationship Id="rId6754" Type="http://schemas.openxmlformats.org/officeDocument/2006/relationships/hyperlink" Target="https://worldwide.espacenet.com/publicationDetails/biblio?II=0&amp;ND=3&amp;adjacent=true&amp;locale=fr_EP&amp;FT=D&amp;date=20241031&amp;CC=WO&amp;NR=2024223901A1&amp;KC=A1" TargetMode="External"/><Relationship Id="rId7805" Type="http://schemas.openxmlformats.org/officeDocument/2006/relationships/hyperlink" Target="https://worldwide.espacenet.com/publicationDetails/biblio?II=0&amp;ND=3&amp;adjacent=true&amp;locale=fr_EP&amp;FT=D&amp;date=20241031&amp;CC=WO&amp;NR=2024223901A1&amp;KC=A1" TargetMode="External"/><Relationship Id="rId9160" Type="http://schemas.openxmlformats.org/officeDocument/2006/relationships/hyperlink" Target="https://worldwide.espacenet.com/publicationDetails/biblio?DB=EPODOC&amp;II=0&amp;ND=3&amp;adjacent=true&amp;locale=fr_EP&amp;FT=D&amp;date=20241031&amp;CC=WO&amp;NR=2024223900A1&amp;KC=A1" TargetMode="External"/><Relationship Id="rId105" Type="http://schemas.openxmlformats.org/officeDocument/2006/relationships/hyperlink" Target="https://worldwide.espacenet.com/publicationDetails/originalDocument?FT=D&amp;date=20151201&amp;DB=&amp;locale=&amp;CC=US&amp;NR=9198364B2&amp;KC=B2&amp;ND=2" TargetMode="External"/><Relationship Id="rId2200" Type="http://schemas.openxmlformats.org/officeDocument/2006/relationships/hyperlink" Target="https://patentscope.wipo.int/search/en/detail.jsf?docId=WO2024227500&amp;_cid=P21-M4WKC3-25066-1" TargetMode="External"/><Relationship Id="rId5356" Type="http://schemas.openxmlformats.org/officeDocument/2006/relationships/hyperlink" Target="https://patentscope.wipo.int/search/en/detail.jsf?docId=WO2024251373&amp;_cid=P21-M4WL2Q-50667-1" TargetMode="External"/><Relationship Id="rId6407" Type="http://schemas.openxmlformats.org/officeDocument/2006/relationships/hyperlink" Target="https://worldwide.espacenet.com/publicationDetails/biblio?II=0&amp;ND=3&amp;adjacent=true&amp;locale=fr_EP&amp;FT=D&amp;date=20241031&amp;CC=WO&amp;NR=2024223901A1&amp;KC=A1" TargetMode="External"/><Relationship Id="rId1899" Type="http://schemas.openxmlformats.org/officeDocument/2006/relationships/hyperlink" Target="https://patentscope.wipo.int/search/en/detail.jsf?docId=WO2024227500&amp;_cid=P21-M4WKC3-25066-1" TargetMode="External"/><Relationship Id="rId4372" Type="http://schemas.openxmlformats.org/officeDocument/2006/relationships/hyperlink" Target="https://patentscope.wipo.int/search/en/detail.jsf?docId=WO2024251373&amp;_cid=P21-M4WL2Q-50667-1" TargetMode="External"/><Relationship Id="rId5009" Type="http://schemas.openxmlformats.org/officeDocument/2006/relationships/hyperlink" Target="https://patentscope.wipo.int/search/en/detail.jsf?docId=WO2024251373&amp;_cid=P21-M4WL2Q-50667-1" TargetMode="External"/><Relationship Id="rId5770" Type="http://schemas.openxmlformats.org/officeDocument/2006/relationships/hyperlink" Target="https://patentscope.wipo.int/search/en/detail.jsf?docId=WO2024251373&amp;_cid=P21-M4WL2Q-50667-1" TargetMode="External"/><Relationship Id="rId6821" Type="http://schemas.openxmlformats.org/officeDocument/2006/relationships/hyperlink" Target="https://worldwide.espacenet.com/publicationDetails/biblio?II=0&amp;ND=3&amp;adjacent=true&amp;locale=fr_EP&amp;FT=D&amp;date=20241031&amp;CC=WO&amp;NR=2024223901A1&amp;KC=A1" TargetMode="External"/><Relationship Id="rId8579" Type="http://schemas.openxmlformats.org/officeDocument/2006/relationships/hyperlink" Target="https://worldwide.espacenet.com/publicationDetails/biblio?DB=EPODOC&amp;II=0&amp;ND=3&amp;adjacent=true&amp;locale=fr_EP&amp;FT=D&amp;date=20241031&amp;CC=WO&amp;NR=2024223900A1&amp;KC=A1" TargetMode="External"/><Relationship Id="rId9977" Type="http://schemas.openxmlformats.org/officeDocument/2006/relationships/hyperlink" Target="https://worldwide.espacenet.com/publicationDetails/biblio?DB=EPODOC&amp;II=0&amp;ND=3&amp;adjacent=true&amp;locale=fr_EP&amp;FT=D&amp;date=20241031&amp;CC=WO&amp;NR=2024223900A1&amp;KC=A1" TargetMode="External"/><Relationship Id="rId1966" Type="http://schemas.openxmlformats.org/officeDocument/2006/relationships/hyperlink" Target="https://patentscope.wipo.int/search/en/detail.jsf?docId=WO2024227500&amp;_cid=P21-M4WKC3-25066-1" TargetMode="External"/><Relationship Id="rId4025" Type="http://schemas.openxmlformats.org/officeDocument/2006/relationships/hyperlink" Target="https://patentscope.wipo.int/search/en/detail.jsf?docId=WO2024251363&amp;_cid=P21-M4WKYI-46642-1" TargetMode="External"/><Relationship Id="rId5423" Type="http://schemas.openxmlformats.org/officeDocument/2006/relationships/hyperlink" Target="https://patentscope.wipo.int/search/en/detail.jsf?docId=WO2024251373&amp;_cid=P21-M4WL2Q-50667-1" TargetMode="External"/><Relationship Id="rId8993" Type="http://schemas.openxmlformats.org/officeDocument/2006/relationships/hyperlink" Target="https://worldwide.espacenet.com/publicationDetails/biblio?DB=EPODOC&amp;II=0&amp;ND=3&amp;adjacent=true&amp;locale=fr_EP&amp;FT=D&amp;date=20241031&amp;CC=WO&amp;NR=2024223900A1&amp;KC=A1" TargetMode="External"/><Relationship Id="rId1619" Type="http://schemas.openxmlformats.org/officeDocument/2006/relationships/hyperlink" Target="https://patentscope.wipo.int/search/en/detail.jsf?docId=WO2024227500&amp;_cid=P21-M4WKC3-25066-1" TargetMode="External"/><Relationship Id="rId7595" Type="http://schemas.openxmlformats.org/officeDocument/2006/relationships/hyperlink" Target="https://worldwide.espacenet.com/publicationDetails/biblio?II=0&amp;ND=3&amp;adjacent=true&amp;locale=fr_EP&amp;FT=D&amp;date=20241031&amp;CC=WO&amp;NR=2024223901A1&amp;KC=A1" TargetMode="External"/><Relationship Id="rId8646" Type="http://schemas.openxmlformats.org/officeDocument/2006/relationships/hyperlink" Target="https://worldwide.espacenet.com/publicationDetails/biblio?DB=EPODOC&amp;II=0&amp;ND=3&amp;adjacent=true&amp;locale=fr_EP&amp;FT=D&amp;date=20241031&amp;CC=WO&amp;NR=2024223900A1&amp;KC=A1" TargetMode="External"/><Relationship Id="rId3041" Type="http://schemas.openxmlformats.org/officeDocument/2006/relationships/hyperlink" Target="https://patentscope.wipo.int/search/en/detail.jsf?docId=WO2024251363&amp;_cid=P21-M4WKYI-46642-1" TargetMode="External"/><Relationship Id="rId6197" Type="http://schemas.openxmlformats.org/officeDocument/2006/relationships/hyperlink" Target="https://worldwide.espacenet.com/publicationDetails/biblio?II=0&amp;ND=3&amp;adjacent=true&amp;locale=fr_EP&amp;FT=D&amp;date=20241031&amp;CC=WO&amp;NR=2024223901A1&amp;KC=A1" TargetMode="External"/><Relationship Id="rId7248" Type="http://schemas.openxmlformats.org/officeDocument/2006/relationships/hyperlink" Target="https://worldwide.espacenet.com/publicationDetails/biblio?II=0&amp;ND=3&amp;adjacent=true&amp;locale=fr_EP&amp;FT=D&amp;date=20241031&amp;CC=WO&amp;NR=2024223901A1&amp;KC=A1" TargetMode="External"/><Relationship Id="rId7662" Type="http://schemas.openxmlformats.org/officeDocument/2006/relationships/hyperlink" Target="https://worldwide.espacenet.com/publicationDetails/biblio?II=0&amp;ND=3&amp;adjacent=true&amp;locale=fr_EP&amp;FT=D&amp;date=20241031&amp;CC=WO&amp;NR=2024223901A1&amp;KC=A1" TargetMode="External"/><Relationship Id="rId8713" Type="http://schemas.openxmlformats.org/officeDocument/2006/relationships/hyperlink" Target="https://worldwide.espacenet.com/publicationDetails/biblio?DB=EPODOC&amp;II=0&amp;ND=3&amp;adjacent=true&amp;locale=fr_EP&amp;FT=D&amp;date=20241031&amp;CC=WO&amp;NR=2024223900A1&amp;KC=A1" TargetMode="External"/><Relationship Id="rId3858" Type="http://schemas.openxmlformats.org/officeDocument/2006/relationships/hyperlink" Target="https://patentscope.wipo.int/search/en/detail.jsf?docId=WO2024251363&amp;_cid=P21-M4WKYI-46642-1" TargetMode="External"/><Relationship Id="rId4909" Type="http://schemas.openxmlformats.org/officeDocument/2006/relationships/hyperlink" Target="https://patentscope.wipo.int/search/en/detail.jsf?docId=WO2024251373&amp;_cid=P21-M4WL2Q-50667-1" TargetMode="External"/><Relationship Id="rId6264" Type="http://schemas.openxmlformats.org/officeDocument/2006/relationships/hyperlink" Target="https://worldwide.espacenet.com/publicationDetails/biblio?II=0&amp;ND=3&amp;adjacent=true&amp;locale=fr_EP&amp;FT=D&amp;date=20241031&amp;CC=WO&amp;NR=2024223901A1&amp;KC=A1" TargetMode="External"/><Relationship Id="rId7315" Type="http://schemas.openxmlformats.org/officeDocument/2006/relationships/hyperlink" Target="https://worldwide.espacenet.com/publicationDetails/biblio?II=0&amp;ND=3&amp;adjacent=true&amp;locale=fr_EP&amp;FT=D&amp;date=20241031&amp;CC=WO&amp;NR=2024223901A1&amp;KC=A1" TargetMode="External"/><Relationship Id="rId779" Type="http://schemas.openxmlformats.org/officeDocument/2006/relationships/hyperlink" Target="https://patentscope.wipo.int/search/en/detail.jsf?docId=WO2024227500&amp;_cid=P21-M4WKC3-25066-1" TargetMode="External"/><Relationship Id="rId5280" Type="http://schemas.openxmlformats.org/officeDocument/2006/relationships/hyperlink" Target="https://patentscope.wipo.int/search/en/detail.jsf?docId=WO2024251373&amp;_cid=P21-M4WL2Q-50667-1" TargetMode="External"/><Relationship Id="rId6331" Type="http://schemas.openxmlformats.org/officeDocument/2006/relationships/hyperlink" Target="https://worldwide.espacenet.com/publicationDetails/biblio?II=0&amp;ND=3&amp;adjacent=true&amp;locale=fr_EP&amp;FT=D&amp;date=20241031&amp;CC=WO&amp;NR=2024223901A1&amp;KC=A1" TargetMode="External"/><Relationship Id="rId9487" Type="http://schemas.openxmlformats.org/officeDocument/2006/relationships/hyperlink" Target="https://worldwide.espacenet.com/publicationDetails/biblio?DB=EPODOC&amp;II=0&amp;ND=3&amp;adjacent=true&amp;locale=fr_EP&amp;FT=D&amp;date=20241031&amp;CC=WO&amp;NR=2024223900A1&amp;KC=A1" TargetMode="External"/><Relationship Id="rId1476" Type="http://schemas.openxmlformats.org/officeDocument/2006/relationships/hyperlink" Target="https://patentscope.wipo.int/search/en/detail.jsf?docId=WO2024227500&amp;_cid=P21-M4WKC3-25066-1" TargetMode="External"/><Relationship Id="rId2874" Type="http://schemas.openxmlformats.org/officeDocument/2006/relationships/hyperlink" Target="https://patentscope.wipo.int/search/en/detail.jsf?docId=WO2024251363&amp;_cid=P21-M4WKYI-46642-1" TargetMode="External"/><Relationship Id="rId3925" Type="http://schemas.openxmlformats.org/officeDocument/2006/relationships/hyperlink" Target="https://patentscope.wipo.int/search/en/detail.jsf?docId=WO2024251363&amp;_cid=P21-M4WKYI-46642-1" TargetMode="External"/><Relationship Id="rId8089" Type="http://schemas.openxmlformats.org/officeDocument/2006/relationships/hyperlink" Target="https://worldwide.espacenet.com/publicationDetails/biblio?II=0&amp;ND=3&amp;adjacent=true&amp;locale=fr_EP&amp;FT=D&amp;date=20241031&amp;CC=WO&amp;NR=2024223901A1&amp;KC=A1" TargetMode="External"/><Relationship Id="rId846" Type="http://schemas.openxmlformats.org/officeDocument/2006/relationships/hyperlink" Target="https://patentscope.wipo.int/search/en/detail.jsf?docId=WO2024227500&amp;_cid=P21-M4WKC3-25066-1" TargetMode="External"/><Relationship Id="rId1129" Type="http://schemas.openxmlformats.org/officeDocument/2006/relationships/hyperlink" Target="https://patentscope.wipo.int/search/en/detail.jsf?docId=WO2024227500&amp;_cid=P21-M4WKC3-25066-1" TargetMode="External"/><Relationship Id="rId1890" Type="http://schemas.openxmlformats.org/officeDocument/2006/relationships/hyperlink" Target="https://patentscope.wipo.int/search/en/detail.jsf?docId=WO2024227500&amp;_cid=P21-M4WKC3-25066-1" TargetMode="External"/><Relationship Id="rId2527" Type="http://schemas.openxmlformats.org/officeDocument/2006/relationships/hyperlink" Target="https://patentscope.wipo.int/search/en/detail.jsf?docId=WO2024251363&amp;_cid=P21-M4WKYI-46642-1" TargetMode="External"/><Relationship Id="rId2941" Type="http://schemas.openxmlformats.org/officeDocument/2006/relationships/hyperlink" Target="https://patentscope.wipo.int/search/en/detail.jsf?docId=WO2024251363&amp;_cid=P21-M4WKYI-46642-1" TargetMode="External"/><Relationship Id="rId5000" Type="http://schemas.openxmlformats.org/officeDocument/2006/relationships/hyperlink" Target="https://patentscope.wipo.int/search/en/detail.jsf?docId=WO2024251373&amp;_cid=P21-M4WL2Q-50667-1" TargetMode="External"/><Relationship Id="rId8156" Type="http://schemas.openxmlformats.org/officeDocument/2006/relationships/hyperlink" Target="https://worldwide.espacenet.com/publicationDetails/biblio?DB=EPODOC&amp;II=0&amp;ND=3&amp;adjacent=true&amp;locale=fr_EP&amp;FT=D&amp;date=20241031&amp;CC=WO&amp;NR=2024223900A1&amp;KC=A1" TargetMode="External"/><Relationship Id="rId9207" Type="http://schemas.openxmlformats.org/officeDocument/2006/relationships/hyperlink" Target="https://worldwide.espacenet.com/publicationDetails/biblio?DB=EPODOC&amp;II=0&amp;ND=3&amp;adjacent=true&amp;locale=fr_EP&amp;FT=D&amp;date=20241031&amp;CC=WO&amp;NR=2024223900A1&amp;KC=A1" TargetMode="External"/><Relationship Id="rId9554" Type="http://schemas.openxmlformats.org/officeDocument/2006/relationships/hyperlink" Target="https://worldwide.espacenet.com/publicationDetails/biblio?DB=EPODOC&amp;II=0&amp;ND=3&amp;adjacent=true&amp;locale=fr_EP&amp;FT=D&amp;date=20241031&amp;CC=WO&amp;NR=2024223900A1&amp;KC=A1" TargetMode="External"/><Relationship Id="rId913" Type="http://schemas.openxmlformats.org/officeDocument/2006/relationships/hyperlink" Target="https://patentscope.wipo.int/search/en/detail.jsf?docId=WO2024227500&amp;_cid=P21-M4WKC3-25066-1" TargetMode="External"/><Relationship Id="rId1543" Type="http://schemas.openxmlformats.org/officeDocument/2006/relationships/hyperlink" Target="https://patentscope.wipo.int/search/en/detail.jsf?docId=WO2024227500&amp;_cid=P21-M4WKC3-25066-1" TargetMode="External"/><Relationship Id="rId4699" Type="http://schemas.openxmlformats.org/officeDocument/2006/relationships/hyperlink" Target="https://patentscope.wipo.int/search/en/detail.jsf?docId=WO2024251373&amp;_cid=P21-M4WL2Q-50667-1" TargetMode="External"/><Relationship Id="rId8570" Type="http://schemas.openxmlformats.org/officeDocument/2006/relationships/hyperlink" Target="https://worldwide.espacenet.com/publicationDetails/biblio?DB=EPODOC&amp;II=0&amp;ND=3&amp;adjacent=true&amp;locale=fr_EP&amp;FT=D&amp;date=20241031&amp;CC=WO&amp;NR=2024223900A1&amp;KC=A1" TargetMode="External"/><Relationship Id="rId9621" Type="http://schemas.openxmlformats.org/officeDocument/2006/relationships/hyperlink" Target="https://worldwide.espacenet.com/publicationDetails/biblio?DB=EPODOC&amp;II=0&amp;ND=3&amp;adjacent=true&amp;locale=fr_EP&amp;FT=D&amp;date=20241031&amp;CC=WO&amp;NR=2024223900A1&amp;KC=A1" TargetMode="External"/><Relationship Id="rId10086" Type="http://schemas.openxmlformats.org/officeDocument/2006/relationships/hyperlink" Target="https://worldwide.espacenet.com/publicationDetails/biblio?DB=EPODOC&amp;II=0&amp;ND=3&amp;adjacent=true&amp;locale=fr_EP&amp;FT=D&amp;date=20241031&amp;CC=WO&amp;NR=2024223900A1&amp;KC=A1" TargetMode="External"/><Relationship Id="rId1610" Type="http://schemas.openxmlformats.org/officeDocument/2006/relationships/hyperlink" Target="https://patentscope.wipo.int/search/en/detail.jsf?docId=WO2024227500&amp;_cid=P21-M4WKC3-25066-1" TargetMode="External"/><Relationship Id="rId4766" Type="http://schemas.openxmlformats.org/officeDocument/2006/relationships/hyperlink" Target="https://patentscope.wipo.int/search/en/detail.jsf?docId=WO2024251373&amp;_cid=P21-M4WL2Q-50667-1" TargetMode="External"/><Relationship Id="rId5817" Type="http://schemas.openxmlformats.org/officeDocument/2006/relationships/hyperlink" Target="https://patentscope.wipo.int/search/en/detail.jsf?docId=WO2024251373&amp;_cid=P21-M4WL2Q-50667-1" TargetMode="External"/><Relationship Id="rId7172" Type="http://schemas.openxmlformats.org/officeDocument/2006/relationships/hyperlink" Target="https://worldwide.espacenet.com/publicationDetails/biblio?II=0&amp;ND=3&amp;adjacent=true&amp;locale=fr_EP&amp;FT=D&amp;date=20241031&amp;CC=WO&amp;NR=2024223901A1&amp;KC=A1" TargetMode="External"/><Relationship Id="rId8223" Type="http://schemas.openxmlformats.org/officeDocument/2006/relationships/hyperlink" Target="https://worldwide.espacenet.com/publicationDetails/biblio?DB=EPODOC&amp;II=0&amp;ND=3&amp;adjacent=true&amp;locale=fr_EP&amp;FT=D&amp;date=20241031&amp;CC=WO&amp;NR=2024223900A1&amp;KC=A1" TargetMode="External"/><Relationship Id="rId10153" Type="http://schemas.openxmlformats.org/officeDocument/2006/relationships/hyperlink" Target="https://worldwide.espacenet.com/publicationDetails/originalDocument?FT=D&amp;date=20250129&amp;DB=EPODOC&amp;locale=en_EP&amp;CC=EP&amp;NR=2648500B1&amp;KC=B1&amp;ND=6" TargetMode="External"/><Relationship Id="rId3368" Type="http://schemas.openxmlformats.org/officeDocument/2006/relationships/hyperlink" Target="https://patentscope.wipo.int/search/en/detail.jsf?docId=WO2024251363&amp;_cid=P21-M4WKYI-46642-1" TargetMode="External"/><Relationship Id="rId3782" Type="http://schemas.openxmlformats.org/officeDocument/2006/relationships/hyperlink" Target="https://patentscope.wipo.int/search/en/detail.jsf?docId=WO2024251363&amp;_cid=P21-M4WKYI-46642-1" TargetMode="External"/><Relationship Id="rId4419" Type="http://schemas.openxmlformats.org/officeDocument/2006/relationships/hyperlink" Target="https://patentscope.wipo.int/search/en/detail.jsf?docId=WO2024251373&amp;_cid=P21-M4WL2Q-50667-1" TargetMode="External"/><Relationship Id="rId4833" Type="http://schemas.openxmlformats.org/officeDocument/2006/relationships/hyperlink" Target="https://patentscope.wipo.int/search/en/detail.jsf?docId=WO2024251373&amp;_cid=P21-M4WL2Q-50667-1" TargetMode="External"/><Relationship Id="rId7989" Type="http://schemas.openxmlformats.org/officeDocument/2006/relationships/hyperlink" Target="https://worldwide.espacenet.com/publicationDetails/biblio?II=0&amp;ND=3&amp;adjacent=true&amp;locale=fr_EP&amp;FT=D&amp;date=20241031&amp;CC=WO&amp;NR=2024223901A1&amp;KC=A1" TargetMode="External"/><Relationship Id="rId289" Type="http://schemas.openxmlformats.org/officeDocument/2006/relationships/hyperlink" Target="https://patentscope.wipo.int/search/en/detail.jsf?docId=WO2024227500&amp;_cid=P21-M4WKC3-25066-1" TargetMode="External"/><Relationship Id="rId2384" Type="http://schemas.openxmlformats.org/officeDocument/2006/relationships/hyperlink" Target="https://patentscope.wipo.int/search/en/detail.jsf?docId=WO2024251363&amp;_cid=P21-M4WKYI-46642-1" TargetMode="External"/><Relationship Id="rId3435" Type="http://schemas.openxmlformats.org/officeDocument/2006/relationships/hyperlink" Target="https://patentscope.wipo.int/search/en/detail.jsf?docId=WO2024251363&amp;_cid=P21-M4WKYI-46642-1" TargetMode="External"/><Relationship Id="rId356" Type="http://schemas.openxmlformats.org/officeDocument/2006/relationships/hyperlink" Target="https://patentscope.wipo.int/search/en/detail.jsf?docId=WO2024227500&amp;_cid=P21-M4WKC3-25066-1" TargetMode="External"/><Relationship Id="rId770" Type="http://schemas.openxmlformats.org/officeDocument/2006/relationships/hyperlink" Target="https://patentscope.wipo.int/search/en/detail.jsf?docId=WO2024227500&amp;_cid=P21-M4WKC3-25066-1" TargetMode="External"/><Relationship Id="rId2037" Type="http://schemas.openxmlformats.org/officeDocument/2006/relationships/hyperlink" Target="https://patentscope.wipo.int/search/en/detail.jsf?docId=WO2024227500&amp;_cid=P21-M4WKC3-25066-1" TargetMode="External"/><Relationship Id="rId2451" Type="http://schemas.openxmlformats.org/officeDocument/2006/relationships/hyperlink" Target="https://patentscope.wipo.int/search/en/detail.jsf?docId=WO2024251363&amp;_cid=P21-M4WKYI-46642-1" TargetMode="External"/><Relationship Id="rId4900" Type="http://schemas.openxmlformats.org/officeDocument/2006/relationships/hyperlink" Target="https://patentscope.wipo.int/search/en/detail.jsf?docId=WO2024251373&amp;_cid=P21-M4WL2Q-50667-1" TargetMode="External"/><Relationship Id="rId6658" Type="http://schemas.openxmlformats.org/officeDocument/2006/relationships/hyperlink" Target="https://worldwide.espacenet.com/publicationDetails/biblio?II=0&amp;ND=3&amp;adjacent=true&amp;locale=fr_EP&amp;FT=D&amp;date=20241031&amp;CC=WO&amp;NR=2024223901A1&amp;KC=A1" TargetMode="External"/><Relationship Id="rId9064" Type="http://schemas.openxmlformats.org/officeDocument/2006/relationships/hyperlink" Target="https://worldwide.espacenet.com/publicationDetails/biblio?DB=EPODOC&amp;II=0&amp;ND=3&amp;adjacent=true&amp;locale=fr_EP&amp;FT=D&amp;date=20241031&amp;CC=WO&amp;NR=2024223900A1&amp;KC=A1" TargetMode="External"/><Relationship Id="rId423" Type="http://schemas.openxmlformats.org/officeDocument/2006/relationships/hyperlink" Target="https://patentscope.wipo.int/search/en/detail.jsf?docId=WO2024227500&amp;_cid=P21-M4WKC3-25066-1" TargetMode="External"/><Relationship Id="rId1053" Type="http://schemas.openxmlformats.org/officeDocument/2006/relationships/hyperlink" Target="https://patentscope.wipo.int/search/en/detail.jsf?docId=WO2024227500&amp;_cid=P21-M4WKC3-25066-1" TargetMode="External"/><Relationship Id="rId2104" Type="http://schemas.openxmlformats.org/officeDocument/2006/relationships/hyperlink" Target="https://patentscope.wipo.int/search/en/detail.jsf?docId=WO2024227500&amp;_cid=P21-M4WKC3-25066-1" TargetMode="External"/><Relationship Id="rId3502" Type="http://schemas.openxmlformats.org/officeDocument/2006/relationships/hyperlink" Target="https://patentscope.wipo.int/search/en/detail.jsf?docId=WO2024251363&amp;_cid=P21-M4WKYI-46642-1" TargetMode="External"/><Relationship Id="rId7709" Type="http://schemas.openxmlformats.org/officeDocument/2006/relationships/hyperlink" Target="https://worldwide.espacenet.com/publicationDetails/biblio?II=0&amp;ND=3&amp;adjacent=true&amp;locale=fr_EP&amp;FT=D&amp;date=20241031&amp;CC=WO&amp;NR=2024223901A1&amp;KC=A1" TargetMode="External"/><Relationship Id="rId8080" Type="http://schemas.openxmlformats.org/officeDocument/2006/relationships/hyperlink" Target="https://worldwide.espacenet.com/publicationDetails/biblio?II=0&amp;ND=3&amp;adjacent=true&amp;locale=fr_EP&amp;FT=D&amp;date=20241031&amp;CC=WO&amp;NR=2024223901A1&amp;KC=A1" TargetMode="External"/><Relationship Id="rId9131" Type="http://schemas.openxmlformats.org/officeDocument/2006/relationships/hyperlink" Target="https://worldwide.espacenet.com/publicationDetails/biblio?DB=EPODOC&amp;II=0&amp;ND=3&amp;adjacent=true&amp;locale=fr_EP&amp;FT=D&amp;date=20241031&amp;CC=WO&amp;NR=2024223900A1&amp;KC=A1" TargetMode="External"/><Relationship Id="rId5674" Type="http://schemas.openxmlformats.org/officeDocument/2006/relationships/hyperlink" Target="https://patentscope.wipo.int/search/en/detail.jsf?docId=WO2024251373&amp;_cid=P21-M4WL2Q-50667-1" TargetMode="External"/><Relationship Id="rId6725" Type="http://schemas.openxmlformats.org/officeDocument/2006/relationships/hyperlink" Target="https://worldwide.espacenet.com/publicationDetails/biblio?II=0&amp;ND=3&amp;adjacent=true&amp;locale=fr_EP&amp;FT=D&amp;date=20241031&amp;CC=WO&amp;NR=2024223901A1&amp;KC=A1" TargetMode="External"/><Relationship Id="rId1120" Type="http://schemas.openxmlformats.org/officeDocument/2006/relationships/hyperlink" Target="https://patentscope.wipo.int/search/en/detail.jsf?docId=WO2024227500&amp;_cid=P21-M4WKC3-25066-1" TargetMode="External"/><Relationship Id="rId4276" Type="http://schemas.openxmlformats.org/officeDocument/2006/relationships/hyperlink" Target="https://patentscope.wipo.int/search/en/detail.jsf?docId=WO2024251373&amp;_cid=P21-M4WL2Q-50667-1" TargetMode="External"/><Relationship Id="rId4690" Type="http://schemas.openxmlformats.org/officeDocument/2006/relationships/hyperlink" Target="https://patentscope.wipo.int/search/en/detail.jsf?docId=WO2024251373&amp;_cid=P21-M4WL2Q-50667-1" TargetMode="External"/><Relationship Id="rId5327" Type="http://schemas.openxmlformats.org/officeDocument/2006/relationships/hyperlink" Target="https://patentscope.wipo.int/search/en/detail.jsf?docId=WO2024251373&amp;_cid=P21-M4WL2Q-50667-1" TargetMode="External"/><Relationship Id="rId5741" Type="http://schemas.openxmlformats.org/officeDocument/2006/relationships/hyperlink" Target="https://patentscope.wipo.int/search/en/detail.jsf?docId=WO2024251373&amp;_cid=P21-M4WL2Q-50667-1" TargetMode="External"/><Relationship Id="rId8897" Type="http://schemas.openxmlformats.org/officeDocument/2006/relationships/hyperlink" Target="https://worldwide.espacenet.com/publicationDetails/biblio?DB=EPODOC&amp;II=0&amp;ND=3&amp;adjacent=true&amp;locale=fr_EP&amp;FT=D&amp;date=20241031&amp;CC=WO&amp;NR=2024223900A1&amp;KC=A1" TargetMode="External"/><Relationship Id="rId9948" Type="http://schemas.openxmlformats.org/officeDocument/2006/relationships/hyperlink" Target="https://worldwide.espacenet.com/publicationDetails/biblio?DB=EPODOC&amp;II=0&amp;ND=3&amp;adjacent=true&amp;locale=fr_EP&amp;FT=D&amp;date=20241031&amp;CC=WO&amp;NR=2024223900A1&amp;KC=A1" TargetMode="External"/><Relationship Id="rId1937" Type="http://schemas.openxmlformats.org/officeDocument/2006/relationships/hyperlink" Target="https://patentscope.wipo.int/search/en/detail.jsf?docId=WO2024227500&amp;_cid=P21-M4WKC3-25066-1" TargetMode="External"/><Relationship Id="rId3292" Type="http://schemas.openxmlformats.org/officeDocument/2006/relationships/hyperlink" Target="https://patentscope.wipo.int/search/en/detail.jsf?docId=WO2024251363&amp;_cid=P21-M4WKYI-46642-1" TargetMode="External"/><Relationship Id="rId4343" Type="http://schemas.openxmlformats.org/officeDocument/2006/relationships/hyperlink" Target="https://patentscope.wipo.int/search/en/detail.jsf?docId=WO2024251373&amp;_cid=P21-M4WL2Q-50667-1" TargetMode="External"/><Relationship Id="rId7499" Type="http://schemas.openxmlformats.org/officeDocument/2006/relationships/hyperlink" Target="https://worldwide.espacenet.com/publicationDetails/biblio?II=0&amp;ND=3&amp;adjacent=true&amp;locale=fr_EP&amp;FT=D&amp;date=20241031&amp;CC=WO&amp;NR=2024223901A1&amp;KC=A1" TargetMode="External"/><Relationship Id="rId8964" Type="http://schemas.openxmlformats.org/officeDocument/2006/relationships/hyperlink" Target="https://worldwide.espacenet.com/publicationDetails/biblio?DB=EPODOC&amp;II=0&amp;ND=3&amp;adjacent=true&amp;locale=fr_EP&amp;FT=D&amp;date=20241031&amp;CC=WO&amp;NR=2024223900A1&amp;KC=A1" TargetMode="External"/><Relationship Id="rId4410" Type="http://schemas.openxmlformats.org/officeDocument/2006/relationships/hyperlink" Target="https://patentscope.wipo.int/search/en/detail.jsf?docId=WO2024251373&amp;_cid=P21-M4WL2Q-50667-1" TargetMode="External"/><Relationship Id="rId7566" Type="http://schemas.openxmlformats.org/officeDocument/2006/relationships/hyperlink" Target="https://worldwide.espacenet.com/publicationDetails/biblio?II=0&amp;ND=3&amp;adjacent=true&amp;locale=fr_EP&amp;FT=D&amp;date=20241031&amp;CC=WO&amp;NR=2024223901A1&amp;KC=A1" TargetMode="External"/><Relationship Id="rId8617" Type="http://schemas.openxmlformats.org/officeDocument/2006/relationships/hyperlink" Target="https://worldwide.espacenet.com/publicationDetails/biblio?DB=EPODOC&amp;II=0&amp;ND=3&amp;adjacent=true&amp;locale=fr_EP&amp;FT=D&amp;date=20241031&amp;CC=WO&amp;NR=2024223900A1&amp;KC=A1" TargetMode="External"/><Relationship Id="rId280" Type="http://schemas.openxmlformats.org/officeDocument/2006/relationships/hyperlink" Target="https://patentscope.wipo.int/search/en/detail.jsf?docId=WO2024227500&amp;_cid=P21-M4WKC3-25066-1" TargetMode="External"/><Relationship Id="rId3012" Type="http://schemas.openxmlformats.org/officeDocument/2006/relationships/hyperlink" Target="https://patentscope.wipo.int/search/en/detail.jsf?docId=WO2024251363&amp;_cid=P21-M4WKYI-46642-1" TargetMode="External"/><Relationship Id="rId6168" Type="http://schemas.openxmlformats.org/officeDocument/2006/relationships/hyperlink" Target="https://worldwide.espacenet.com/publicationDetails/biblio?II=0&amp;ND=3&amp;adjacent=true&amp;locale=fr_EP&amp;FT=D&amp;date=20241031&amp;CC=WO&amp;NR=2024223901A1&amp;KC=A1" TargetMode="External"/><Relationship Id="rId6582" Type="http://schemas.openxmlformats.org/officeDocument/2006/relationships/hyperlink" Target="https://worldwide.espacenet.com/publicationDetails/biblio?II=0&amp;ND=3&amp;adjacent=true&amp;locale=fr_EP&amp;FT=D&amp;date=20241031&amp;CC=WO&amp;NR=2024223901A1&amp;KC=A1" TargetMode="External"/><Relationship Id="rId7219" Type="http://schemas.openxmlformats.org/officeDocument/2006/relationships/hyperlink" Target="https://worldwide.espacenet.com/publicationDetails/biblio?II=0&amp;ND=3&amp;adjacent=true&amp;locale=fr_EP&amp;FT=D&amp;date=20241031&amp;CC=WO&amp;NR=2024223901A1&amp;KC=A1" TargetMode="External"/><Relationship Id="rId7980" Type="http://schemas.openxmlformats.org/officeDocument/2006/relationships/hyperlink" Target="https://worldwide.espacenet.com/publicationDetails/biblio?II=0&amp;ND=3&amp;adjacent=true&amp;locale=fr_EP&amp;FT=D&amp;date=20241031&amp;CC=WO&amp;NR=2024223901A1&amp;KC=A1" TargetMode="External"/><Relationship Id="rId5184" Type="http://schemas.openxmlformats.org/officeDocument/2006/relationships/hyperlink" Target="https://patentscope.wipo.int/search/en/detail.jsf?docId=WO2024251373&amp;_cid=P21-M4WL2Q-50667-1" TargetMode="External"/><Relationship Id="rId6235" Type="http://schemas.openxmlformats.org/officeDocument/2006/relationships/hyperlink" Target="https://worldwide.espacenet.com/publicationDetails/biblio?II=0&amp;ND=3&amp;adjacent=true&amp;locale=fr_EP&amp;FT=D&amp;date=20241031&amp;CC=WO&amp;NR=2024223901A1&amp;KC=A1" TargetMode="External"/><Relationship Id="rId7633" Type="http://schemas.openxmlformats.org/officeDocument/2006/relationships/hyperlink" Target="https://worldwide.espacenet.com/publicationDetails/biblio?II=0&amp;ND=3&amp;adjacent=true&amp;locale=fr_EP&amp;FT=D&amp;date=20241031&amp;CC=WO&amp;NR=2024223901A1&amp;KC=A1" TargetMode="External"/><Relationship Id="rId2778" Type="http://schemas.openxmlformats.org/officeDocument/2006/relationships/hyperlink" Target="https://patentscope.wipo.int/search/en/detail.jsf?docId=WO2024251363&amp;_cid=P21-M4WKYI-46642-1" TargetMode="External"/><Relationship Id="rId3829" Type="http://schemas.openxmlformats.org/officeDocument/2006/relationships/hyperlink" Target="https://patentscope.wipo.int/search/en/detail.jsf?docId=WO2024251363&amp;_cid=P21-M4WKYI-46642-1" TargetMode="External"/><Relationship Id="rId7700" Type="http://schemas.openxmlformats.org/officeDocument/2006/relationships/hyperlink" Target="https://worldwide.espacenet.com/publicationDetails/biblio?II=0&amp;ND=3&amp;adjacent=true&amp;locale=fr_EP&amp;FT=D&amp;date=20241031&amp;CC=WO&amp;NR=2024223901A1&amp;KC=A1" TargetMode="External"/><Relationship Id="rId1794" Type="http://schemas.openxmlformats.org/officeDocument/2006/relationships/hyperlink" Target="https://patentscope.wipo.int/search/en/detail.jsf?docId=WO2024227500&amp;_cid=P21-M4WKC3-25066-1" TargetMode="External"/><Relationship Id="rId2845" Type="http://schemas.openxmlformats.org/officeDocument/2006/relationships/hyperlink" Target="https://patentscope.wipo.int/search/en/detail.jsf?docId=WO2024251363&amp;_cid=P21-M4WKYI-46642-1" TargetMode="External"/><Relationship Id="rId5251" Type="http://schemas.openxmlformats.org/officeDocument/2006/relationships/hyperlink" Target="https://patentscope.wipo.int/search/en/detail.jsf?docId=WO2024251373&amp;_cid=P21-M4WL2Q-50667-1" TargetMode="External"/><Relationship Id="rId6302" Type="http://schemas.openxmlformats.org/officeDocument/2006/relationships/hyperlink" Target="https://worldwide.espacenet.com/publicationDetails/biblio?II=0&amp;ND=3&amp;adjacent=true&amp;locale=fr_EP&amp;FT=D&amp;date=20241031&amp;CC=WO&amp;NR=2024223901A1&amp;KC=A1" TargetMode="External"/><Relationship Id="rId9458" Type="http://schemas.openxmlformats.org/officeDocument/2006/relationships/hyperlink" Target="https://worldwide.espacenet.com/publicationDetails/biblio?DB=EPODOC&amp;II=0&amp;ND=3&amp;adjacent=true&amp;locale=fr_EP&amp;FT=D&amp;date=20241031&amp;CC=WO&amp;NR=2024223900A1&amp;KC=A1" TargetMode="External"/><Relationship Id="rId9872" Type="http://schemas.openxmlformats.org/officeDocument/2006/relationships/hyperlink" Target="https://worldwide.espacenet.com/publicationDetails/biblio?DB=EPODOC&amp;II=0&amp;ND=3&amp;adjacent=true&amp;locale=fr_EP&amp;FT=D&amp;date=20241031&amp;CC=WO&amp;NR=2024223900A1&amp;KC=A1" TargetMode="External"/><Relationship Id="rId86" Type="http://schemas.openxmlformats.org/officeDocument/2006/relationships/hyperlink" Target="http://worldwide.espacenet.com/publicationDetails/biblio?DB=EPODOC&amp;II=0&amp;ND=3&amp;adjacent=true&amp;locale=nl_NL&amp;FT=D&amp;date=20150917&amp;CC=WO&amp;NR=2015136085A1&amp;KC=A1" TargetMode="External"/><Relationship Id="rId817" Type="http://schemas.openxmlformats.org/officeDocument/2006/relationships/hyperlink" Target="https://patentscope.wipo.int/search/en/detail.jsf?docId=WO2024227500&amp;_cid=P21-M4WKC3-25066-1" TargetMode="External"/><Relationship Id="rId1447" Type="http://schemas.openxmlformats.org/officeDocument/2006/relationships/hyperlink" Target="https://patentscope.wipo.int/search/en/detail.jsf?docId=WO2024227500&amp;_cid=P21-M4WKC3-25066-1" TargetMode="External"/><Relationship Id="rId1861" Type="http://schemas.openxmlformats.org/officeDocument/2006/relationships/hyperlink" Target="https://patentscope.wipo.int/search/en/detail.jsf?docId=WO2024227500&amp;_cid=P21-M4WKC3-25066-1" TargetMode="External"/><Relationship Id="rId2912" Type="http://schemas.openxmlformats.org/officeDocument/2006/relationships/hyperlink" Target="https://patentscope.wipo.int/search/en/detail.jsf?docId=WO2024251363&amp;_cid=P21-M4WKYI-46642-1" TargetMode="External"/><Relationship Id="rId8474" Type="http://schemas.openxmlformats.org/officeDocument/2006/relationships/hyperlink" Target="https://worldwide.espacenet.com/publicationDetails/biblio?DB=EPODOC&amp;II=0&amp;ND=3&amp;adjacent=true&amp;locale=fr_EP&amp;FT=D&amp;date=20241031&amp;CC=WO&amp;NR=2024223900A1&amp;KC=A1" TargetMode="External"/><Relationship Id="rId9525" Type="http://schemas.openxmlformats.org/officeDocument/2006/relationships/hyperlink" Target="https://worldwide.espacenet.com/publicationDetails/biblio?DB=EPODOC&amp;II=0&amp;ND=3&amp;adjacent=true&amp;locale=fr_EP&amp;FT=D&amp;date=20241031&amp;CC=WO&amp;NR=2024223900A1&amp;KC=A1" TargetMode="External"/><Relationship Id="rId1514" Type="http://schemas.openxmlformats.org/officeDocument/2006/relationships/hyperlink" Target="https://patentscope.wipo.int/search/en/detail.jsf?docId=WO2024227500&amp;_cid=P21-M4WKC3-25066-1" TargetMode="External"/><Relationship Id="rId7076" Type="http://schemas.openxmlformats.org/officeDocument/2006/relationships/hyperlink" Target="https://worldwide.espacenet.com/publicationDetails/biblio?II=0&amp;ND=3&amp;adjacent=true&amp;locale=fr_EP&amp;FT=D&amp;date=20241031&amp;CC=WO&amp;NR=2024223901A1&amp;KC=A1" TargetMode="External"/><Relationship Id="rId7490" Type="http://schemas.openxmlformats.org/officeDocument/2006/relationships/hyperlink" Target="https://worldwide.espacenet.com/publicationDetails/biblio?II=0&amp;ND=3&amp;adjacent=true&amp;locale=fr_EP&amp;FT=D&amp;date=20241031&amp;CC=WO&amp;NR=2024223901A1&amp;KC=A1" TargetMode="External"/><Relationship Id="rId8127" Type="http://schemas.openxmlformats.org/officeDocument/2006/relationships/hyperlink" Target="https://worldwide.espacenet.com/publicationDetails/biblio?DB=EPODOC&amp;II=0&amp;ND=3&amp;adjacent=true&amp;locale=fr_EP&amp;FT=D&amp;date=20241031&amp;CC=WO&amp;NR=2024223900A1&amp;KC=A1" TargetMode="External"/><Relationship Id="rId8541" Type="http://schemas.openxmlformats.org/officeDocument/2006/relationships/hyperlink" Target="https://worldwide.espacenet.com/publicationDetails/biblio?DB=EPODOC&amp;II=0&amp;ND=3&amp;adjacent=true&amp;locale=fr_EP&amp;FT=D&amp;date=20241031&amp;CC=WO&amp;NR=2024223900A1&amp;KC=A1" TargetMode="External"/><Relationship Id="rId10057" Type="http://schemas.openxmlformats.org/officeDocument/2006/relationships/hyperlink" Target="https://worldwide.espacenet.com/publicationDetails/biblio?DB=EPODOC&amp;II=0&amp;ND=3&amp;adjacent=true&amp;locale=fr_EP&amp;FT=D&amp;date=20241031&amp;CC=WO&amp;NR=2024223900A1&amp;KC=A1" TargetMode="External"/><Relationship Id="rId3686" Type="http://schemas.openxmlformats.org/officeDocument/2006/relationships/hyperlink" Target="https://patentscope.wipo.int/search/en/detail.jsf?docId=WO2024251363&amp;_cid=P21-M4WKYI-46642-1" TargetMode="External"/><Relationship Id="rId6092" Type="http://schemas.openxmlformats.org/officeDocument/2006/relationships/hyperlink" Target="https://patentscope.wipo.int/search/en/detail.jsf?docId=WO2024251373&amp;_cid=P21-M4WL2Q-50667-1" TargetMode="External"/><Relationship Id="rId7143" Type="http://schemas.openxmlformats.org/officeDocument/2006/relationships/hyperlink" Target="https://worldwide.espacenet.com/publicationDetails/biblio?II=0&amp;ND=3&amp;adjacent=true&amp;locale=fr_EP&amp;FT=D&amp;date=20241031&amp;CC=WO&amp;NR=2024223901A1&amp;KC=A1" TargetMode="External"/><Relationship Id="rId10124" Type="http://schemas.openxmlformats.org/officeDocument/2006/relationships/hyperlink" Target="https://worldwide.espacenet.com/publicationDetails/biblio?DB=EPODOC&amp;II=0&amp;ND=3&amp;adjacent=true&amp;locale=fr_EP&amp;FT=D&amp;date=20241031&amp;CC=WO&amp;NR=2024223900A1&amp;KC=A1" TargetMode="External"/><Relationship Id="rId2288" Type="http://schemas.openxmlformats.org/officeDocument/2006/relationships/hyperlink" Target="https://patentscope.wipo.int/search/en/detail.jsf?docId=WO2024251363&amp;_cid=P21-M4WKYI-46642-1" TargetMode="External"/><Relationship Id="rId3339" Type="http://schemas.openxmlformats.org/officeDocument/2006/relationships/hyperlink" Target="https://patentscope.wipo.int/search/en/detail.jsf?docId=WO2024251363&amp;_cid=P21-M4WKYI-46642-1" TargetMode="External"/><Relationship Id="rId4737" Type="http://schemas.openxmlformats.org/officeDocument/2006/relationships/hyperlink" Target="https://patentscope.wipo.int/search/en/detail.jsf?docId=WO2024251373&amp;_cid=P21-M4WL2Q-50667-1" TargetMode="External"/><Relationship Id="rId7210" Type="http://schemas.openxmlformats.org/officeDocument/2006/relationships/hyperlink" Target="https://worldwide.espacenet.com/publicationDetails/biblio?II=0&amp;ND=3&amp;adjacent=true&amp;locale=fr_EP&amp;FT=D&amp;date=20241031&amp;CC=WO&amp;NR=2024223901A1&amp;KC=A1" TargetMode="External"/><Relationship Id="rId3753" Type="http://schemas.openxmlformats.org/officeDocument/2006/relationships/hyperlink" Target="https://patentscope.wipo.int/search/en/detail.jsf?docId=WO2024251363&amp;_cid=P21-M4WKYI-46642-1" TargetMode="External"/><Relationship Id="rId4804" Type="http://schemas.openxmlformats.org/officeDocument/2006/relationships/hyperlink" Target="https://patentscope.wipo.int/search/en/detail.jsf?docId=WO2024251373&amp;_cid=P21-M4WL2Q-50667-1" TargetMode="External"/><Relationship Id="rId674" Type="http://schemas.openxmlformats.org/officeDocument/2006/relationships/hyperlink" Target="https://patentscope.wipo.int/search/en/detail.jsf?docId=WO2024227500&amp;_cid=P21-M4WKC3-25066-1" TargetMode="External"/><Relationship Id="rId2355" Type="http://schemas.openxmlformats.org/officeDocument/2006/relationships/hyperlink" Target="https://patentscope.wipo.int/search/en/detail.jsf?docId=WO2024251363&amp;_cid=P21-M4WKYI-46642-1" TargetMode="External"/><Relationship Id="rId3406" Type="http://schemas.openxmlformats.org/officeDocument/2006/relationships/hyperlink" Target="https://patentscope.wipo.int/search/en/detail.jsf?docId=WO2024251363&amp;_cid=P21-M4WKYI-46642-1" TargetMode="External"/><Relationship Id="rId3820" Type="http://schemas.openxmlformats.org/officeDocument/2006/relationships/hyperlink" Target="https://patentscope.wipo.int/search/en/detail.jsf?docId=WO2024251363&amp;_cid=P21-M4WKYI-46642-1" TargetMode="External"/><Relationship Id="rId6976" Type="http://schemas.openxmlformats.org/officeDocument/2006/relationships/hyperlink" Target="https://worldwide.espacenet.com/publicationDetails/biblio?II=0&amp;ND=3&amp;adjacent=true&amp;locale=fr_EP&amp;FT=D&amp;date=20241031&amp;CC=WO&amp;NR=2024223901A1&amp;KC=A1" TargetMode="External"/><Relationship Id="rId9382" Type="http://schemas.openxmlformats.org/officeDocument/2006/relationships/hyperlink" Target="https://worldwide.espacenet.com/publicationDetails/biblio?DB=EPODOC&amp;II=0&amp;ND=3&amp;adjacent=true&amp;locale=fr_EP&amp;FT=D&amp;date=20241031&amp;CC=WO&amp;NR=2024223900A1&amp;KC=A1" TargetMode="External"/><Relationship Id="rId327" Type="http://schemas.openxmlformats.org/officeDocument/2006/relationships/hyperlink" Target="https://patentscope.wipo.int/search/en/detail.jsf?docId=WO2024227500&amp;_cid=P21-M4WKC3-25066-1" TargetMode="External"/><Relationship Id="rId741" Type="http://schemas.openxmlformats.org/officeDocument/2006/relationships/hyperlink" Target="https://patentscope.wipo.int/search/en/detail.jsf?docId=WO2024227500&amp;_cid=P21-M4WKC3-25066-1" TargetMode="External"/><Relationship Id="rId1371" Type="http://schemas.openxmlformats.org/officeDocument/2006/relationships/hyperlink" Target="https://patentscope.wipo.int/search/en/detail.jsf?docId=WO2024227500&amp;_cid=P21-M4WKC3-25066-1" TargetMode="External"/><Relationship Id="rId2008" Type="http://schemas.openxmlformats.org/officeDocument/2006/relationships/hyperlink" Target="https://patentscope.wipo.int/search/en/detail.jsf?docId=WO2024227500&amp;_cid=P21-M4WKC3-25066-1" TargetMode="External"/><Relationship Id="rId2422" Type="http://schemas.openxmlformats.org/officeDocument/2006/relationships/hyperlink" Target="https://patentscope.wipo.int/search/en/detail.jsf?docId=WO2024251363&amp;_cid=P21-M4WKYI-46642-1" TargetMode="External"/><Relationship Id="rId5578" Type="http://schemas.openxmlformats.org/officeDocument/2006/relationships/hyperlink" Target="https://patentscope.wipo.int/search/en/detail.jsf?docId=WO2024251373&amp;_cid=P21-M4WL2Q-50667-1" TargetMode="External"/><Relationship Id="rId5992" Type="http://schemas.openxmlformats.org/officeDocument/2006/relationships/hyperlink" Target="https://patentscope.wipo.int/search/en/detail.jsf?docId=WO2024251373&amp;_cid=P21-M4WL2Q-50667-1" TargetMode="External"/><Relationship Id="rId6629" Type="http://schemas.openxmlformats.org/officeDocument/2006/relationships/hyperlink" Target="https://worldwide.espacenet.com/publicationDetails/biblio?II=0&amp;ND=3&amp;adjacent=true&amp;locale=fr_EP&amp;FT=D&amp;date=20241031&amp;CC=WO&amp;NR=2024223901A1&amp;KC=A1" TargetMode="External"/><Relationship Id="rId9035" Type="http://schemas.openxmlformats.org/officeDocument/2006/relationships/hyperlink" Target="https://worldwide.espacenet.com/publicationDetails/biblio?DB=EPODOC&amp;II=0&amp;ND=3&amp;adjacent=true&amp;locale=fr_EP&amp;FT=D&amp;date=20241031&amp;CC=WO&amp;NR=2024223900A1&amp;KC=A1" TargetMode="External"/><Relationship Id="rId1024" Type="http://schemas.openxmlformats.org/officeDocument/2006/relationships/hyperlink" Target="https://patentscope.wipo.int/search/en/detail.jsf?docId=WO2024227500&amp;_cid=P21-M4WKC3-25066-1" TargetMode="External"/><Relationship Id="rId4594" Type="http://schemas.openxmlformats.org/officeDocument/2006/relationships/hyperlink" Target="https://patentscope.wipo.int/search/en/detail.jsf?docId=WO2024251373&amp;_cid=P21-M4WL2Q-50667-1" TargetMode="External"/><Relationship Id="rId5645" Type="http://schemas.openxmlformats.org/officeDocument/2006/relationships/hyperlink" Target="https://patentscope.wipo.int/search/en/detail.jsf?docId=WO2024251373&amp;_cid=P21-M4WL2Q-50667-1" TargetMode="External"/><Relationship Id="rId8051" Type="http://schemas.openxmlformats.org/officeDocument/2006/relationships/hyperlink" Target="https://worldwide.espacenet.com/publicationDetails/biblio?II=0&amp;ND=3&amp;adjacent=true&amp;locale=fr_EP&amp;FT=D&amp;date=20241031&amp;CC=WO&amp;NR=2024223901A1&amp;KC=A1" TargetMode="External"/><Relationship Id="rId9102" Type="http://schemas.openxmlformats.org/officeDocument/2006/relationships/hyperlink" Target="https://worldwide.espacenet.com/publicationDetails/biblio?DB=EPODOC&amp;II=0&amp;ND=3&amp;adjacent=true&amp;locale=fr_EP&amp;FT=D&amp;date=20241031&amp;CC=WO&amp;NR=2024223900A1&amp;KC=A1" TargetMode="External"/><Relationship Id="rId3196" Type="http://schemas.openxmlformats.org/officeDocument/2006/relationships/hyperlink" Target="https://patentscope.wipo.int/search/en/detail.jsf?docId=WO2024251363&amp;_cid=P21-M4WKYI-46642-1" TargetMode="External"/><Relationship Id="rId4247" Type="http://schemas.openxmlformats.org/officeDocument/2006/relationships/hyperlink" Target="https://patentscope.wipo.int/search/en/detail.jsf?docId=WO2024251373&amp;_cid=P21-M4WL2Q-50667-1" TargetMode="External"/><Relationship Id="rId4661" Type="http://schemas.openxmlformats.org/officeDocument/2006/relationships/hyperlink" Target="https://patentscope.wipo.int/search/en/detail.jsf?docId=WO2024251373&amp;_cid=P21-M4WL2Q-50667-1" TargetMode="External"/><Relationship Id="rId8868" Type="http://schemas.openxmlformats.org/officeDocument/2006/relationships/hyperlink" Target="https://worldwide.espacenet.com/publicationDetails/biblio?DB=EPODOC&amp;II=0&amp;ND=3&amp;adjacent=true&amp;locale=fr_EP&amp;FT=D&amp;date=20241031&amp;CC=WO&amp;NR=2024223900A1&amp;KC=A1" TargetMode="External"/><Relationship Id="rId3263" Type="http://schemas.openxmlformats.org/officeDocument/2006/relationships/hyperlink" Target="https://patentscope.wipo.int/search/en/detail.jsf?docId=WO2024251363&amp;_cid=P21-M4WKYI-46642-1" TargetMode="External"/><Relationship Id="rId4314" Type="http://schemas.openxmlformats.org/officeDocument/2006/relationships/hyperlink" Target="https://patentscope.wipo.int/search/en/detail.jsf?docId=WO2024251373&amp;_cid=P21-M4WL2Q-50667-1" TargetMode="External"/><Relationship Id="rId5712" Type="http://schemas.openxmlformats.org/officeDocument/2006/relationships/hyperlink" Target="https://patentscope.wipo.int/search/en/detail.jsf?docId=WO2024251373&amp;_cid=P21-M4WL2Q-50667-1" TargetMode="External"/><Relationship Id="rId9919" Type="http://schemas.openxmlformats.org/officeDocument/2006/relationships/hyperlink" Target="https://worldwide.espacenet.com/publicationDetails/biblio?DB=EPODOC&amp;II=0&amp;ND=3&amp;adjacent=true&amp;locale=fr_EP&amp;FT=D&amp;date=20241031&amp;CC=WO&amp;NR=2024223900A1&amp;KC=A1" TargetMode="External"/><Relationship Id="rId184" Type="http://schemas.openxmlformats.org/officeDocument/2006/relationships/hyperlink" Target="https://patentscope.wipo.int/search/en/detail.jsf?docId=WO2021004611&amp;_cid=P12-KMOVS5-13561-1" TargetMode="External"/><Relationship Id="rId1908" Type="http://schemas.openxmlformats.org/officeDocument/2006/relationships/hyperlink" Target="https://patentscope.wipo.int/search/en/detail.jsf?docId=WO2024227500&amp;_cid=P21-M4WKC3-25066-1" TargetMode="External"/><Relationship Id="rId7884" Type="http://schemas.openxmlformats.org/officeDocument/2006/relationships/hyperlink" Target="https://worldwide.espacenet.com/publicationDetails/biblio?II=0&amp;ND=3&amp;adjacent=true&amp;locale=fr_EP&amp;FT=D&amp;date=20241031&amp;CC=WO&amp;NR=2024223901A1&amp;KC=A1" TargetMode="External"/><Relationship Id="rId8935" Type="http://schemas.openxmlformats.org/officeDocument/2006/relationships/hyperlink" Target="https://worldwide.espacenet.com/publicationDetails/biblio?DB=EPODOC&amp;II=0&amp;ND=3&amp;adjacent=true&amp;locale=fr_EP&amp;FT=D&amp;date=20241031&amp;CC=WO&amp;NR=2024223900A1&amp;KC=A1" TargetMode="External"/><Relationship Id="rId251" Type="http://schemas.openxmlformats.org/officeDocument/2006/relationships/hyperlink" Target="https://patentscope.wipo.int/search/en/detail.jsf?docId=US42835886" TargetMode="External"/><Relationship Id="rId3330" Type="http://schemas.openxmlformats.org/officeDocument/2006/relationships/hyperlink" Target="https://patentscope.wipo.int/search/en/detail.jsf?docId=WO2024251363&amp;_cid=P21-M4WKYI-46642-1" TargetMode="External"/><Relationship Id="rId5088" Type="http://schemas.openxmlformats.org/officeDocument/2006/relationships/hyperlink" Target="https://patentscope.wipo.int/search/en/detail.jsf?docId=WO2024251373&amp;_cid=P21-M4WL2Q-50667-1" TargetMode="External"/><Relationship Id="rId6139" Type="http://schemas.openxmlformats.org/officeDocument/2006/relationships/hyperlink" Target="https://worldwide.espacenet.com/publicationDetails/biblio?II=0&amp;ND=3&amp;adjacent=true&amp;locale=fr_EP&amp;FT=D&amp;date=20241031&amp;CC=WO&amp;NR=2024223901A1&amp;KC=A1" TargetMode="External"/><Relationship Id="rId6486" Type="http://schemas.openxmlformats.org/officeDocument/2006/relationships/hyperlink" Target="https://worldwide.espacenet.com/publicationDetails/biblio?II=0&amp;ND=3&amp;adjacent=true&amp;locale=fr_EP&amp;FT=D&amp;date=20241031&amp;CC=WO&amp;NR=2024223901A1&amp;KC=A1" TargetMode="External"/><Relationship Id="rId7537" Type="http://schemas.openxmlformats.org/officeDocument/2006/relationships/hyperlink" Target="https://worldwide.espacenet.com/publicationDetails/biblio?II=0&amp;ND=3&amp;adjacent=true&amp;locale=fr_EP&amp;FT=D&amp;date=20241031&amp;CC=WO&amp;NR=2024223901A1&amp;KC=A1" TargetMode="External"/><Relationship Id="rId7951" Type="http://schemas.openxmlformats.org/officeDocument/2006/relationships/hyperlink" Target="https://worldwide.espacenet.com/publicationDetails/biblio?II=0&amp;ND=3&amp;adjacent=true&amp;locale=fr_EP&amp;FT=D&amp;date=20241031&amp;CC=WO&amp;NR=2024223901A1&amp;KC=A1" TargetMode="External"/><Relationship Id="rId6553" Type="http://schemas.openxmlformats.org/officeDocument/2006/relationships/hyperlink" Target="https://worldwide.espacenet.com/publicationDetails/biblio?II=0&amp;ND=3&amp;adjacent=true&amp;locale=fr_EP&amp;FT=D&amp;date=20241031&amp;CC=WO&amp;NR=2024223901A1&amp;KC=A1" TargetMode="External"/><Relationship Id="rId7604" Type="http://schemas.openxmlformats.org/officeDocument/2006/relationships/hyperlink" Target="https://worldwide.espacenet.com/publicationDetails/biblio?II=0&amp;ND=3&amp;adjacent=true&amp;locale=fr_EP&amp;FT=D&amp;date=20241031&amp;CC=WO&amp;NR=2024223901A1&amp;KC=A1" TargetMode="External"/><Relationship Id="rId1698" Type="http://schemas.openxmlformats.org/officeDocument/2006/relationships/hyperlink" Target="https://patentscope.wipo.int/search/en/detail.jsf?docId=WO2024227500&amp;_cid=P21-M4WKC3-25066-1" TargetMode="External"/><Relationship Id="rId2749" Type="http://schemas.openxmlformats.org/officeDocument/2006/relationships/hyperlink" Target="https://patentscope.wipo.int/search/en/detail.jsf?docId=WO2024251363&amp;_cid=P21-M4WKYI-46642-1" TargetMode="External"/><Relationship Id="rId5155" Type="http://schemas.openxmlformats.org/officeDocument/2006/relationships/hyperlink" Target="https://patentscope.wipo.int/search/en/detail.jsf?docId=WO2024251373&amp;_cid=P21-M4WL2Q-50667-1" TargetMode="External"/><Relationship Id="rId6206" Type="http://schemas.openxmlformats.org/officeDocument/2006/relationships/hyperlink" Target="https://worldwide.espacenet.com/publicationDetails/biblio?II=0&amp;ND=3&amp;adjacent=true&amp;locale=fr_EP&amp;FT=D&amp;date=20241031&amp;CC=WO&amp;NR=2024223901A1&amp;KC=A1" TargetMode="External"/><Relationship Id="rId6620" Type="http://schemas.openxmlformats.org/officeDocument/2006/relationships/hyperlink" Target="https://worldwide.espacenet.com/publicationDetails/biblio?II=0&amp;ND=3&amp;adjacent=true&amp;locale=fr_EP&amp;FT=D&amp;date=20241031&amp;CC=WO&amp;NR=2024223901A1&amp;KC=A1" TargetMode="External"/><Relationship Id="rId9776" Type="http://schemas.openxmlformats.org/officeDocument/2006/relationships/hyperlink" Target="https://worldwide.espacenet.com/publicationDetails/biblio?DB=EPODOC&amp;II=0&amp;ND=3&amp;adjacent=true&amp;locale=fr_EP&amp;FT=D&amp;date=20241031&amp;CC=WO&amp;NR=2024223900A1&amp;KC=A1" TargetMode="External"/><Relationship Id="rId1765" Type="http://schemas.openxmlformats.org/officeDocument/2006/relationships/hyperlink" Target="https://patentscope.wipo.int/search/en/detail.jsf?docId=WO2024227500&amp;_cid=P21-M4WKC3-25066-1" TargetMode="External"/><Relationship Id="rId4171" Type="http://schemas.openxmlformats.org/officeDocument/2006/relationships/hyperlink" Target="https://patentscope.wipo.int/search/en/detail.jsf?docId=WO2024251373&amp;_cid=P21-M4WL2Q-50667-1" TargetMode="External"/><Relationship Id="rId5222" Type="http://schemas.openxmlformats.org/officeDocument/2006/relationships/hyperlink" Target="https://patentscope.wipo.int/search/en/detail.jsf?docId=WO2024251373&amp;_cid=P21-M4WL2Q-50667-1" TargetMode="External"/><Relationship Id="rId8378" Type="http://schemas.openxmlformats.org/officeDocument/2006/relationships/hyperlink" Target="https://worldwide.espacenet.com/publicationDetails/biblio?DB=EPODOC&amp;II=0&amp;ND=3&amp;adjacent=true&amp;locale=fr_EP&amp;FT=D&amp;date=20241031&amp;CC=WO&amp;NR=2024223900A1&amp;KC=A1" TargetMode="External"/><Relationship Id="rId8792" Type="http://schemas.openxmlformats.org/officeDocument/2006/relationships/hyperlink" Target="https://worldwide.espacenet.com/publicationDetails/biblio?DB=EPODOC&amp;II=0&amp;ND=3&amp;adjacent=true&amp;locale=fr_EP&amp;FT=D&amp;date=20241031&amp;CC=WO&amp;NR=2024223900A1&amp;KC=A1" TargetMode="External"/><Relationship Id="rId9429" Type="http://schemas.openxmlformats.org/officeDocument/2006/relationships/hyperlink" Target="https://worldwide.espacenet.com/publicationDetails/biblio?DB=EPODOC&amp;II=0&amp;ND=3&amp;adjacent=true&amp;locale=fr_EP&amp;FT=D&amp;date=20241031&amp;CC=WO&amp;NR=2024223900A1&amp;KC=A1" TargetMode="External"/><Relationship Id="rId57" Type="http://schemas.openxmlformats.org/officeDocument/2006/relationships/hyperlink" Target="https://register.epo.org/application?number=EP13752882" TargetMode="External"/><Relationship Id="rId1418" Type="http://schemas.openxmlformats.org/officeDocument/2006/relationships/hyperlink" Target="https://patentscope.wipo.int/search/en/detail.jsf?docId=WO2024227500&amp;_cid=P21-M4WKC3-25066-1" TargetMode="External"/><Relationship Id="rId2816" Type="http://schemas.openxmlformats.org/officeDocument/2006/relationships/hyperlink" Target="https://patentscope.wipo.int/search/en/detail.jsf?docId=WO2024251363&amp;_cid=P21-M4WKYI-46642-1" TargetMode="External"/><Relationship Id="rId7394" Type="http://schemas.openxmlformats.org/officeDocument/2006/relationships/hyperlink" Target="https://worldwide.espacenet.com/publicationDetails/biblio?II=0&amp;ND=3&amp;adjacent=true&amp;locale=fr_EP&amp;FT=D&amp;date=20241031&amp;CC=WO&amp;NR=2024223901A1&amp;KC=A1" TargetMode="External"/><Relationship Id="rId8445" Type="http://schemas.openxmlformats.org/officeDocument/2006/relationships/hyperlink" Target="https://worldwide.espacenet.com/publicationDetails/biblio?DB=EPODOC&amp;II=0&amp;ND=3&amp;adjacent=true&amp;locale=fr_EP&amp;FT=D&amp;date=20241031&amp;CC=WO&amp;NR=2024223900A1&amp;KC=A1" TargetMode="External"/><Relationship Id="rId9843" Type="http://schemas.openxmlformats.org/officeDocument/2006/relationships/hyperlink" Target="https://worldwide.espacenet.com/publicationDetails/biblio?DB=EPODOC&amp;II=0&amp;ND=3&amp;adjacent=true&amp;locale=fr_EP&amp;FT=D&amp;date=20241031&amp;CC=WO&amp;NR=2024223900A1&amp;KC=A1" TargetMode="External"/><Relationship Id="rId1832" Type="http://schemas.openxmlformats.org/officeDocument/2006/relationships/hyperlink" Target="https://patentscope.wipo.int/search/en/detail.jsf?docId=WO2024227500&amp;_cid=P21-M4WKC3-25066-1" TargetMode="External"/><Relationship Id="rId4988" Type="http://schemas.openxmlformats.org/officeDocument/2006/relationships/hyperlink" Target="https://patentscope.wipo.int/search/en/detail.jsf?docId=WO2024251373&amp;_cid=P21-M4WL2Q-50667-1" TargetMode="External"/><Relationship Id="rId7047" Type="http://schemas.openxmlformats.org/officeDocument/2006/relationships/hyperlink" Target="https://worldwide.espacenet.com/publicationDetails/biblio?II=0&amp;ND=3&amp;adjacent=true&amp;locale=fr_EP&amp;FT=D&amp;date=20241031&amp;CC=WO&amp;NR=2024223901A1&amp;KC=A1" TargetMode="External"/><Relationship Id="rId9910" Type="http://schemas.openxmlformats.org/officeDocument/2006/relationships/hyperlink" Target="https://worldwide.espacenet.com/publicationDetails/biblio?DB=EPODOC&amp;II=0&amp;ND=3&amp;adjacent=true&amp;locale=fr_EP&amp;FT=D&amp;date=20241031&amp;CC=WO&amp;NR=2024223900A1&amp;KC=A1" TargetMode="External"/><Relationship Id="rId6063" Type="http://schemas.openxmlformats.org/officeDocument/2006/relationships/hyperlink" Target="https://patentscope.wipo.int/search/en/detail.jsf?docId=WO2024251373&amp;_cid=P21-M4WL2Q-50667-1" TargetMode="External"/><Relationship Id="rId7461" Type="http://schemas.openxmlformats.org/officeDocument/2006/relationships/hyperlink" Target="https://worldwide.espacenet.com/publicationDetails/biblio?II=0&amp;ND=3&amp;adjacent=true&amp;locale=fr_EP&amp;FT=D&amp;date=20241031&amp;CC=WO&amp;NR=2024223901A1&amp;KC=A1" TargetMode="External"/><Relationship Id="rId8512" Type="http://schemas.openxmlformats.org/officeDocument/2006/relationships/hyperlink" Target="https://worldwide.espacenet.com/publicationDetails/biblio?DB=EPODOC&amp;II=0&amp;ND=3&amp;adjacent=true&amp;locale=fr_EP&amp;FT=D&amp;date=20241031&amp;CC=WO&amp;NR=2024223900A1&amp;KC=A1" TargetMode="External"/><Relationship Id="rId10028" Type="http://schemas.openxmlformats.org/officeDocument/2006/relationships/hyperlink" Target="https://worldwide.espacenet.com/publicationDetails/biblio?DB=EPODOC&amp;II=0&amp;ND=3&amp;adjacent=true&amp;locale=fr_EP&amp;FT=D&amp;date=20241031&amp;CC=WO&amp;NR=2024223900A1&amp;KC=A1" TargetMode="External"/><Relationship Id="rId3657" Type="http://schemas.openxmlformats.org/officeDocument/2006/relationships/hyperlink" Target="https://patentscope.wipo.int/search/en/detail.jsf?docId=WO2024251363&amp;_cid=P21-M4WKYI-46642-1" TargetMode="External"/><Relationship Id="rId4708" Type="http://schemas.openxmlformats.org/officeDocument/2006/relationships/hyperlink" Target="https://patentscope.wipo.int/search/en/detail.jsf?docId=WO2024251373&amp;_cid=P21-M4WL2Q-50667-1" TargetMode="External"/><Relationship Id="rId7114" Type="http://schemas.openxmlformats.org/officeDocument/2006/relationships/hyperlink" Target="https://worldwide.espacenet.com/publicationDetails/biblio?II=0&amp;ND=3&amp;adjacent=true&amp;locale=fr_EP&amp;FT=D&amp;date=20241031&amp;CC=WO&amp;NR=2024223901A1&amp;KC=A1" TargetMode="External"/><Relationship Id="rId578" Type="http://schemas.openxmlformats.org/officeDocument/2006/relationships/hyperlink" Target="https://patentscope.wipo.int/search/en/detail.jsf?docId=WO2024227500&amp;_cid=P21-M4WKC3-25066-1" TargetMode="External"/><Relationship Id="rId992" Type="http://schemas.openxmlformats.org/officeDocument/2006/relationships/hyperlink" Target="https://patentscope.wipo.int/search/en/detail.jsf?docId=WO2024227500&amp;_cid=P21-M4WKC3-25066-1" TargetMode="External"/><Relationship Id="rId2259" Type="http://schemas.openxmlformats.org/officeDocument/2006/relationships/hyperlink" Target="https://patentscope.wipo.int/search/en/detail.jsf?docId=WO2024251363&amp;_cid=P21-M4WKYI-46642-1" TargetMode="External"/><Relationship Id="rId2673" Type="http://schemas.openxmlformats.org/officeDocument/2006/relationships/hyperlink" Target="https://patentscope.wipo.int/search/en/detail.jsf?docId=WO2024251363&amp;_cid=P21-M4WKYI-46642-1" TargetMode="External"/><Relationship Id="rId3724" Type="http://schemas.openxmlformats.org/officeDocument/2006/relationships/hyperlink" Target="https://patentscope.wipo.int/search/en/detail.jsf?docId=WO2024251363&amp;_cid=P21-M4WKYI-46642-1" TargetMode="External"/><Relationship Id="rId6130" Type="http://schemas.openxmlformats.org/officeDocument/2006/relationships/hyperlink" Target="https://worldwide.espacenet.com/publicationDetails/biblio?II=0&amp;ND=3&amp;adjacent=true&amp;locale=fr_EP&amp;FT=D&amp;date=20241031&amp;CC=WO&amp;NR=2024223901A1&amp;KC=A1" TargetMode="External"/><Relationship Id="rId9286" Type="http://schemas.openxmlformats.org/officeDocument/2006/relationships/hyperlink" Target="https://worldwide.espacenet.com/publicationDetails/biblio?DB=EPODOC&amp;II=0&amp;ND=3&amp;adjacent=true&amp;locale=fr_EP&amp;FT=D&amp;date=20241031&amp;CC=WO&amp;NR=2024223900A1&amp;KC=A1" TargetMode="External"/><Relationship Id="rId645" Type="http://schemas.openxmlformats.org/officeDocument/2006/relationships/hyperlink" Target="https://patentscope.wipo.int/search/en/detail.jsf?docId=WO2024227500&amp;_cid=P21-M4WKC3-25066-1" TargetMode="External"/><Relationship Id="rId1275" Type="http://schemas.openxmlformats.org/officeDocument/2006/relationships/hyperlink" Target="https://patentscope.wipo.int/search/en/detail.jsf?docId=WO2024227500&amp;_cid=P21-M4WKC3-25066-1" TargetMode="External"/><Relationship Id="rId2326" Type="http://schemas.openxmlformats.org/officeDocument/2006/relationships/hyperlink" Target="https://patentscope.wipo.int/search/en/detail.jsf?docId=WO2024251363&amp;_cid=P21-M4WKYI-46642-1" TargetMode="External"/><Relationship Id="rId2740" Type="http://schemas.openxmlformats.org/officeDocument/2006/relationships/hyperlink" Target="https://patentscope.wipo.int/search/en/detail.jsf?docId=WO2024251363&amp;_cid=P21-M4WKYI-46642-1" TargetMode="External"/><Relationship Id="rId5896" Type="http://schemas.openxmlformats.org/officeDocument/2006/relationships/hyperlink" Target="https://patentscope.wipo.int/search/en/detail.jsf?docId=WO2024251373&amp;_cid=P21-M4WL2Q-50667-1" TargetMode="External"/><Relationship Id="rId6947" Type="http://schemas.openxmlformats.org/officeDocument/2006/relationships/hyperlink" Target="https://worldwide.espacenet.com/publicationDetails/biblio?II=0&amp;ND=3&amp;adjacent=true&amp;locale=fr_EP&amp;FT=D&amp;date=20241031&amp;CC=WO&amp;NR=2024223901A1&amp;KC=A1" TargetMode="External"/><Relationship Id="rId9353" Type="http://schemas.openxmlformats.org/officeDocument/2006/relationships/hyperlink" Target="https://worldwide.espacenet.com/publicationDetails/biblio?DB=EPODOC&amp;II=0&amp;ND=3&amp;adjacent=true&amp;locale=fr_EP&amp;FT=D&amp;date=20241031&amp;CC=WO&amp;NR=2024223900A1&amp;KC=A1" TargetMode="External"/><Relationship Id="rId712" Type="http://schemas.openxmlformats.org/officeDocument/2006/relationships/hyperlink" Target="https://patentscope.wipo.int/search/en/detail.jsf?docId=WO2024227500&amp;_cid=P21-M4WKC3-25066-1" TargetMode="External"/><Relationship Id="rId1342" Type="http://schemas.openxmlformats.org/officeDocument/2006/relationships/hyperlink" Target="https://patentscope.wipo.int/search/en/detail.jsf?docId=WO2024227500&amp;_cid=P21-M4WKC3-25066-1" TargetMode="External"/><Relationship Id="rId4498" Type="http://schemas.openxmlformats.org/officeDocument/2006/relationships/hyperlink" Target="https://patentscope.wipo.int/search/en/detail.jsf?docId=WO2024251373&amp;_cid=P21-M4WL2Q-50667-1" TargetMode="External"/><Relationship Id="rId5549" Type="http://schemas.openxmlformats.org/officeDocument/2006/relationships/hyperlink" Target="https://patentscope.wipo.int/search/en/detail.jsf?docId=WO2024251373&amp;_cid=P21-M4WL2Q-50667-1" TargetMode="External"/><Relationship Id="rId9006" Type="http://schemas.openxmlformats.org/officeDocument/2006/relationships/hyperlink" Target="https://worldwide.espacenet.com/publicationDetails/biblio?DB=EPODOC&amp;II=0&amp;ND=3&amp;adjacent=true&amp;locale=fr_EP&amp;FT=D&amp;date=20241031&amp;CC=WO&amp;NR=2024223900A1&amp;KC=A1" TargetMode="External"/><Relationship Id="rId9420" Type="http://schemas.openxmlformats.org/officeDocument/2006/relationships/hyperlink" Target="https://worldwide.espacenet.com/publicationDetails/biblio?DB=EPODOC&amp;II=0&amp;ND=3&amp;adjacent=true&amp;locale=fr_EP&amp;FT=D&amp;date=20241031&amp;CC=WO&amp;NR=2024223900A1&amp;KC=A1" TargetMode="External"/><Relationship Id="rId5963" Type="http://schemas.openxmlformats.org/officeDocument/2006/relationships/hyperlink" Target="https://patentscope.wipo.int/search/en/detail.jsf?docId=WO2024251373&amp;_cid=P21-M4WL2Q-50667-1" TargetMode="External"/><Relationship Id="rId8022" Type="http://schemas.openxmlformats.org/officeDocument/2006/relationships/hyperlink" Target="https://worldwide.espacenet.com/publicationDetails/biblio?II=0&amp;ND=3&amp;adjacent=true&amp;locale=fr_EP&amp;FT=D&amp;date=20241031&amp;CC=WO&amp;NR=2024223901A1&amp;KC=A1" TargetMode="External"/><Relationship Id="rId3167" Type="http://schemas.openxmlformats.org/officeDocument/2006/relationships/hyperlink" Target="https://patentscope.wipo.int/search/en/detail.jsf?docId=WO2024251363&amp;_cid=P21-M4WKYI-46642-1" TargetMode="External"/><Relationship Id="rId4565" Type="http://schemas.openxmlformats.org/officeDocument/2006/relationships/hyperlink" Target="https://patentscope.wipo.int/search/en/detail.jsf?docId=WO2024251373&amp;_cid=P21-M4WL2Q-50667-1" TargetMode="External"/><Relationship Id="rId5616" Type="http://schemas.openxmlformats.org/officeDocument/2006/relationships/hyperlink" Target="https://patentscope.wipo.int/search/en/detail.jsf?docId=WO2024251373&amp;_cid=P21-M4WL2Q-50667-1" TargetMode="External"/><Relationship Id="rId3581" Type="http://schemas.openxmlformats.org/officeDocument/2006/relationships/hyperlink" Target="https://patentscope.wipo.int/search/en/detail.jsf?docId=WO2024251363&amp;_cid=P21-M4WKYI-46642-1" TargetMode="External"/><Relationship Id="rId4218" Type="http://schemas.openxmlformats.org/officeDocument/2006/relationships/hyperlink" Target="https://patentscope.wipo.int/search/en/detail.jsf?docId=WO2024251373&amp;_cid=P21-M4WL2Q-50667-1" TargetMode="External"/><Relationship Id="rId4632" Type="http://schemas.openxmlformats.org/officeDocument/2006/relationships/hyperlink" Target="https://patentscope.wipo.int/search/en/detail.jsf?docId=WO2024251373&amp;_cid=P21-M4WL2Q-50667-1" TargetMode="External"/><Relationship Id="rId7788" Type="http://schemas.openxmlformats.org/officeDocument/2006/relationships/hyperlink" Target="https://worldwide.espacenet.com/publicationDetails/biblio?II=0&amp;ND=3&amp;adjacent=true&amp;locale=fr_EP&amp;FT=D&amp;date=20241031&amp;CC=WO&amp;NR=2024223901A1&amp;KC=A1" TargetMode="External"/><Relationship Id="rId8839" Type="http://schemas.openxmlformats.org/officeDocument/2006/relationships/hyperlink" Target="https://worldwide.espacenet.com/publicationDetails/biblio?DB=EPODOC&amp;II=0&amp;ND=3&amp;adjacent=true&amp;locale=fr_EP&amp;FT=D&amp;date=20241031&amp;CC=WO&amp;NR=2024223900A1&amp;KC=A1" TargetMode="External"/><Relationship Id="rId2183" Type="http://schemas.openxmlformats.org/officeDocument/2006/relationships/hyperlink" Target="https://patentscope.wipo.int/search/en/detail.jsf?docId=WO2024227500&amp;_cid=P21-M4WKC3-25066-1" TargetMode="External"/><Relationship Id="rId3234" Type="http://schemas.openxmlformats.org/officeDocument/2006/relationships/hyperlink" Target="https://patentscope.wipo.int/search/en/detail.jsf?docId=WO2024251363&amp;_cid=P21-M4WKYI-46642-1" TargetMode="External"/><Relationship Id="rId7855" Type="http://schemas.openxmlformats.org/officeDocument/2006/relationships/hyperlink" Target="https://worldwide.espacenet.com/publicationDetails/biblio?II=0&amp;ND=3&amp;adjacent=true&amp;locale=fr_EP&amp;FT=D&amp;date=20241031&amp;CC=WO&amp;NR=2024223901A1&amp;KC=A1" TargetMode="External"/><Relationship Id="rId8906" Type="http://schemas.openxmlformats.org/officeDocument/2006/relationships/hyperlink" Target="https://worldwide.espacenet.com/publicationDetails/biblio?DB=EPODOC&amp;II=0&amp;ND=3&amp;adjacent=true&amp;locale=fr_EP&amp;FT=D&amp;date=20241031&amp;CC=WO&amp;NR=2024223900A1&amp;KC=A1" TargetMode="External"/><Relationship Id="rId155" Type="http://schemas.openxmlformats.org/officeDocument/2006/relationships/hyperlink" Target="https://worldwide.espacenet.com/publicationDetails/biblio?II=0&amp;ND=3&amp;adjacent=true&amp;locale=en_EP&amp;FT=D&amp;date=20191030&amp;CC=EP&amp;NR=3557982A1&amp;KC=A1" TargetMode="External"/><Relationship Id="rId2250" Type="http://schemas.openxmlformats.org/officeDocument/2006/relationships/hyperlink" Target="https://patentscope.wipo.int/search/en/detail.jsf?docId=WO2024251363&amp;_cid=P21-M4WKYI-46642-1" TargetMode="External"/><Relationship Id="rId3301" Type="http://schemas.openxmlformats.org/officeDocument/2006/relationships/hyperlink" Target="https://patentscope.wipo.int/search/en/detail.jsf?docId=WO2024251363&amp;_cid=P21-M4WKYI-46642-1" TargetMode="External"/><Relationship Id="rId6457" Type="http://schemas.openxmlformats.org/officeDocument/2006/relationships/hyperlink" Target="https://worldwide.espacenet.com/publicationDetails/biblio?II=0&amp;ND=3&amp;adjacent=true&amp;locale=fr_EP&amp;FT=D&amp;date=20241031&amp;CC=WO&amp;NR=2024223901A1&amp;KC=A1" TargetMode="External"/><Relationship Id="rId6871" Type="http://schemas.openxmlformats.org/officeDocument/2006/relationships/hyperlink" Target="https://worldwide.espacenet.com/publicationDetails/biblio?II=0&amp;ND=3&amp;adjacent=true&amp;locale=fr_EP&amp;FT=D&amp;date=20241031&amp;CC=WO&amp;NR=2024223901A1&amp;KC=A1" TargetMode="External"/><Relationship Id="rId7508" Type="http://schemas.openxmlformats.org/officeDocument/2006/relationships/hyperlink" Target="https://worldwide.espacenet.com/publicationDetails/biblio?II=0&amp;ND=3&amp;adjacent=true&amp;locale=fr_EP&amp;FT=D&amp;date=20241031&amp;CC=WO&amp;NR=2024223901A1&amp;KC=A1" TargetMode="External"/><Relationship Id="rId222" Type="http://schemas.openxmlformats.org/officeDocument/2006/relationships/hyperlink" Target="https://worldwide.espacenet.com/patent/search/family/089577995/publication/US2024023512A1?q=pn%3DUS2024023512A1" TargetMode="External"/><Relationship Id="rId5059" Type="http://schemas.openxmlformats.org/officeDocument/2006/relationships/hyperlink" Target="https://patentscope.wipo.int/search/en/detail.jsf?docId=WO2024251373&amp;_cid=P21-M4WL2Q-50667-1" TargetMode="External"/><Relationship Id="rId5473" Type="http://schemas.openxmlformats.org/officeDocument/2006/relationships/hyperlink" Target="https://patentscope.wipo.int/search/en/detail.jsf?docId=WO2024251373&amp;_cid=P21-M4WL2Q-50667-1" TargetMode="External"/><Relationship Id="rId6524" Type="http://schemas.openxmlformats.org/officeDocument/2006/relationships/hyperlink" Target="https://worldwide.espacenet.com/publicationDetails/biblio?II=0&amp;ND=3&amp;adjacent=true&amp;locale=fr_EP&amp;FT=D&amp;date=20241031&amp;CC=WO&amp;NR=2024223901A1&amp;KC=A1" TargetMode="External"/><Relationship Id="rId7922" Type="http://schemas.openxmlformats.org/officeDocument/2006/relationships/hyperlink" Target="https://worldwide.espacenet.com/publicationDetails/biblio?II=0&amp;ND=3&amp;adjacent=true&amp;locale=fr_EP&amp;FT=D&amp;date=20241031&amp;CC=WO&amp;NR=2024223901A1&amp;KC=A1" TargetMode="External"/><Relationship Id="rId4075" Type="http://schemas.openxmlformats.org/officeDocument/2006/relationships/hyperlink" Target="https://patentscope.wipo.int/search/en/detail.jsf?docId=WO2024251363&amp;_cid=P21-M4WKYI-46642-1" TargetMode="External"/><Relationship Id="rId5126" Type="http://schemas.openxmlformats.org/officeDocument/2006/relationships/hyperlink" Target="https://patentscope.wipo.int/search/en/detail.jsf?docId=WO2024251373&amp;_cid=P21-M4WL2Q-50667-1" TargetMode="External"/><Relationship Id="rId1669" Type="http://schemas.openxmlformats.org/officeDocument/2006/relationships/hyperlink" Target="https://patentscope.wipo.int/search/en/detail.jsf?docId=WO2024227500&amp;_cid=P21-M4WKC3-25066-1" TargetMode="External"/><Relationship Id="rId3091" Type="http://schemas.openxmlformats.org/officeDocument/2006/relationships/hyperlink" Target="https://patentscope.wipo.int/search/en/detail.jsf?docId=WO2024251363&amp;_cid=P21-M4WKYI-46642-1" TargetMode="External"/><Relationship Id="rId4142" Type="http://schemas.openxmlformats.org/officeDocument/2006/relationships/hyperlink" Target="https://patentscope.wipo.int/search/en/detail.jsf?docId=WO2024251363&amp;_cid=P21-M4WKYI-46642-1" TargetMode="External"/><Relationship Id="rId5540" Type="http://schemas.openxmlformats.org/officeDocument/2006/relationships/hyperlink" Target="https://patentscope.wipo.int/search/en/detail.jsf?docId=WO2024251373&amp;_cid=P21-M4WL2Q-50667-1" TargetMode="External"/><Relationship Id="rId7298" Type="http://schemas.openxmlformats.org/officeDocument/2006/relationships/hyperlink" Target="https://worldwide.espacenet.com/publicationDetails/biblio?II=0&amp;ND=3&amp;adjacent=true&amp;locale=fr_EP&amp;FT=D&amp;date=20241031&amp;CC=WO&amp;NR=2024223901A1&amp;KC=A1" TargetMode="External"/><Relationship Id="rId8349" Type="http://schemas.openxmlformats.org/officeDocument/2006/relationships/hyperlink" Target="https://worldwide.espacenet.com/publicationDetails/biblio?DB=EPODOC&amp;II=0&amp;ND=3&amp;adjacent=true&amp;locale=fr_EP&amp;FT=D&amp;date=20241031&amp;CC=WO&amp;NR=2024223900A1&amp;KC=A1" TargetMode="External"/><Relationship Id="rId8696" Type="http://schemas.openxmlformats.org/officeDocument/2006/relationships/hyperlink" Target="https://worldwide.espacenet.com/publicationDetails/biblio?DB=EPODOC&amp;II=0&amp;ND=3&amp;adjacent=true&amp;locale=fr_EP&amp;FT=D&amp;date=20241031&amp;CC=WO&amp;NR=2024223900A1&amp;KC=A1" TargetMode="External"/><Relationship Id="rId9747" Type="http://schemas.openxmlformats.org/officeDocument/2006/relationships/hyperlink" Target="https://worldwide.espacenet.com/publicationDetails/biblio?DB=EPODOC&amp;II=0&amp;ND=3&amp;adjacent=true&amp;locale=fr_EP&amp;FT=D&amp;date=20241031&amp;CC=WO&amp;NR=2024223900A1&amp;KC=A1" TargetMode="External"/><Relationship Id="rId1736" Type="http://schemas.openxmlformats.org/officeDocument/2006/relationships/hyperlink" Target="https://patentscope.wipo.int/search/en/detail.jsf?docId=WO2024227500&amp;_cid=P21-M4WKC3-25066-1" TargetMode="External"/><Relationship Id="rId8763" Type="http://schemas.openxmlformats.org/officeDocument/2006/relationships/hyperlink" Target="https://worldwide.espacenet.com/publicationDetails/biblio?DB=EPODOC&amp;II=0&amp;ND=3&amp;adjacent=true&amp;locale=fr_EP&amp;FT=D&amp;date=20241031&amp;CC=WO&amp;NR=2024223900A1&amp;KC=A1" TargetMode="External"/><Relationship Id="rId9814" Type="http://schemas.openxmlformats.org/officeDocument/2006/relationships/hyperlink" Target="https://worldwide.espacenet.com/publicationDetails/biblio?DB=EPODOC&amp;II=0&amp;ND=3&amp;adjacent=true&amp;locale=fr_EP&amp;FT=D&amp;date=20241031&amp;CC=WO&amp;NR=2024223900A1&amp;KC=A1" TargetMode="External"/><Relationship Id="rId28" Type="http://schemas.openxmlformats.org/officeDocument/2006/relationships/hyperlink" Target="http://worldwide.espacenet.com/publicationDetails/biblio?DB=EPODOC&amp;II=0&amp;ND=3&amp;adjacent=true&amp;locale=nl_NL&amp;FT=D&amp;date=20130925&amp;CC=EP&amp;NR=2640183A1&amp;KC=A1" TargetMode="External"/><Relationship Id="rId1803" Type="http://schemas.openxmlformats.org/officeDocument/2006/relationships/hyperlink" Target="https://patentscope.wipo.int/search/en/detail.jsf?docId=WO2024227500&amp;_cid=P21-M4WKC3-25066-1" TargetMode="External"/><Relationship Id="rId4959" Type="http://schemas.openxmlformats.org/officeDocument/2006/relationships/hyperlink" Target="https://patentscope.wipo.int/search/en/detail.jsf?docId=WO2024251373&amp;_cid=P21-M4WL2Q-50667-1" TargetMode="External"/><Relationship Id="rId7365" Type="http://schemas.openxmlformats.org/officeDocument/2006/relationships/hyperlink" Target="https://worldwide.espacenet.com/publicationDetails/biblio?II=0&amp;ND=3&amp;adjacent=true&amp;locale=fr_EP&amp;FT=D&amp;date=20241031&amp;CC=WO&amp;NR=2024223901A1&amp;KC=A1" TargetMode="External"/><Relationship Id="rId8416" Type="http://schemas.openxmlformats.org/officeDocument/2006/relationships/hyperlink" Target="https://worldwide.espacenet.com/publicationDetails/biblio?DB=EPODOC&amp;II=0&amp;ND=3&amp;adjacent=true&amp;locale=fr_EP&amp;FT=D&amp;date=20241031&amp;CC=WO&amp;NR=2024223900A1&amp;KC=A1" TargetMode="External"/><Relationship Id="rId8830" Type="http://schemas.openxmlformats.org/officeDocument/2006/relationships/hyperlink" Target="https://worldwide.espacenet.com/publicationDetails/biblio?DB=EPODOC&amp;II=0&amp;ND=3&amp;adjacent=true&amp;locale=fr_EP&amp;FT=D&amp;date=20241031&amp;CC=WO&amp;NR=2024223900A1&amp;KC=A1" TargetMode="External"/><Relationship Id="rId3975" Type="http://schemas.openxmlformats.org/officeDocument/2006/relationships/hyperlink" Target="https://patentscope.wipo.int/search/en/detail.jsf?docId=WO2024251363&amp;_cid=P21-M4WKYI-46642-1" TargetMode="External"/><Relationship Id="rId6381" Type="http://schemas.openxmlformats.org/officeDocument/2006/relationships/hyperlink" Target="https://worldwide.espacenet.com/publicationDetails/biblio?II=0&amp;ND=3&amp;adjacent=true&amp;locale=fr_EP&amp;FT=D&amp;date=20241031&amp;CC=WO&amp;NR=2024223901A1&amp;KC=A1" TargetMode="External"/><Relationship Id="rId7018" Type="http://schemas.openxmlformats.org/officeDocument/2006/relationships/hyperlink" Target="https://worldwide.espacenet.com/publicationDetails/biblio?II=0&amp;ND=3&amp;adjacent=true&amp;locale=fr_EP&amp;FT=D&amp;date=20241031&amp;CC=WO&amp;NR=2024223901A1&amp;KC=A1" TargetMode="External"/><Relationship Id="rId7432" Type="http://schemas.openxmlformats.org/officeDocument/2006/relationships/hyperlink" Target="https://worldwide.espacenet.com/publicationDetails/biblio?II=0&amp;ND=3&amp;adjacent=true&amp;locale=fr_EP&amp;FT=D&amp;date=20241031&amp;CC=WO&amp;NR=2024223901A1&amp;KC=A1" TargetMode="External"/><Relationship Id="rId896" Type="http://schemas.openxmlformats.org/officeDocument/2006/relationships/hyperlink" Target="https://patentscope.wipo.int/search/en/detail.jsf?docId=WO2024227500&amp;_cid=P21-M4WKC3-25066-1" TargetMode="External"/><Relationship Id="rId2577" Type="http://schemas.openxmlformats.org/officeDocument/2006/relationships/hyperlink" Target="https://patentscope.wipo.int/search/en/detail.jsf?docId=WO2024251363&amp;_cid=P21-M4WKYI-46642-1" TargetMode="External"/><Relationship Id="rId3628" Type="http://schemas.openxmlformats.org/officeDocument/2006/relationships/hyperlink" Target="https://patentscope.wipo.int/search/en/detail.jsf?docId=WO2024251363&amp;_cid=P21-M4WKYI-46642-1" TargetMode="External"/><Relationship Id="rId6034" Type="http://schemas.openxmlformats.org/officeDocument/2006/relationships/hyperlink" Target="https://patentscope.wipo.int/search/en/detail.jsf?docId=WO2024251373&amp;_cid=P21-M4WL2Q-50667-1" TargetMode="External"/><Relationship Id="rId549" Type="http://schemas.openxmlformats.org/officeDocument/2006/relationships/hyperlink" Target="https://patentscope.wipo.int/search/en/detail.jsf?docId=WO2024227500&amp;_cid=P21-M4WKC3-25066-1" TargetMode="External"/><Relationship Id="rId1179" Type="http://schemas.openxmlformats.org/officeDocument/2006/relationships/hyperlink" Target="https://patentscope.wipo.int/search/en/detail.jsf?docId=WO2024227500&amp;_cid=P21-M4WKC3-25066-1" TargetMode="External"/><Relationship Id="rId1593" Type="http://schemas.openxmlformats.org/officeDocument/2006/relationships/hyperlink" Target="https://patentscope.wipo.int/search/en/detail.jsf?docId=WO2024227500&amp;_cid=P21-M4WKC3-25066-1" TargetMode="External"/><Relationship Id="rId2991" Type="http://schemas.openxmlformats.org/officeDocument/2006/relationships/hyperlink" Target="https://patentscope.wipo.int/search/en/detail.jsf?docId=WO2024251363&amp;_cid=P21-M4WKYI-46642-1" TargetMode="External"/><Relationship Id="rId5050" Type="http://schemas.openxmlformats.org/officeDocument/2006/relationships/hyperlink" Target="https://patentscope.wipo.int/search/en/detail.jsf?docId=WO2024251373&amp;_cid=P21-M4WL2Q-50667-1" TargetMode="External"/><Relationship Id="rId6101" Type="http://schemas.openxmlformats.org/officeDocument/2006/relationships/hyperlink" Target="https://worldwide.espacenet.com/publicationDetails/biblio?II=0&amp;ND=3&amp;adjacent=true&amp;locale=fr_EP&amp;FT=D&amp;date=20241031&amp;CC=WO&amp;NR=2024223901A1&amp;KC=A1" TargetMode="External"/><Relationship Id="rId9257" Type="http://schemas.openxmlformats.org/officeDocument/2006/relationships/hyperlink" Target="https://worldwide.espacenet.com/publicationDetails/biblio?DB=EPODOC&amp;II=0&amp;ND=3&amp;adjacent=true&amp;locale=fr_EP&amp;FT=D&amp;date=20241031&amp;CC=WO&amp;NR=2024223900A1&amp;KC=A1" TargetMode="External"/><Relationship Id="rId963" Type="http://schemas.openxmlformats.org/officeDocument/2006/relationships/hyperlink" Target="https://patentscope.wipo.int/search/en/detail.jsf?docId=WO2024227500&amp;_cid=P21-M4WKC3-25066-1" TargetMode="External"/><Relationship Id="rId1246" Type="http://schemas.openxmlformats.org/officeDocument/2006/relationships/hyperlink" Target="https://patentscope.wipo.int/search/en/detail.jsf?docId=WO2024227500&amp;_cid=P21-M4WKC3-25066-1" TargetMode="External"/><Relationship Id="rId2644" Type="http://schemas.openxmlformats.org/officeDocument/2006/relationships/hyperlink" Target="https://patentscope.wipo.int/search/en/detail.jsf?docId=WO2024251363&amp;_cid=P21-M4WKYI-46642-1" TargetMode="External"/><Relationship Id="rId8273" Type="http://schemas.openxmlformats.org/officeDocument/2006/relationships/hyperlink" Target="https://worldwide.espacenet.com/publicationDetails/biblio?DB=EPODOC&amp;II=0&amp;ND=3&amp;adjacent=true&amp;locale=fr_EP&amp;FT=D&amp;date=20241031&amp;CC=WO&amp;NR=2024223900A1&amp;KC=A1" TargetMode="External"/><Relationship Id="rId9671" Type="http://schemas.openxmlformats.org/officeDocument/2006/relationships/hyperlink" Target="https://worldwide.espacenet.com/publicationDetails/biblio?DB=EPODOC&amp;II=0&amp;ND=3&amp;adjacent=true&amp;locale=fr_EP&amp;FT=D&amp;date=20241031&amp;CC=WO&amp;NR=2024223900A1&amp;KC=A1" TargetMode="External"/><Relationship Id="rId616" Type="http://schemas.openxmlformats.org/officeDocument/2006/relationships/hyperlink" Target="https://patentscope.wipo.int/search/en/detail.jsf?docId=WO2024227500&amp;_cid=P21-M4WKC3-25066-1" TargetMode="External"/><Relationship Id="rId1660" Type="http://schemas.openxmlformats.org/officeDocument/2006/relationships/hyperlink" Target="https://patentscope.wipo.int/search/en/detail.jsf?docId=WO2024227500&amp;_cid=P21-M4WKC3-25066-1" TargetMode="External"/><Relationship Id="rId2711" Type="http://schemas.openxmlformats.org/officeDocument/2006/relationships/hyperlink" Target="https://patentscope.wipo.int/search/en/detail.jsf?docId=WO2024251363&amp;_cid=P21-M4WKYI-46642-1" TargetMode="External"/><Relationship Id="rId5867" Type="http://schemas.openxmlformats.org/officeDocument/2006/relationships/hyperlink" Target="https://patentscope.wipo.int/search/en/detail.jsf?docId=WO2024251373&amp;_cid=P21-M4WL2Q-50667-1" TargetMode="External"/><Relationship Id="rId6918" Type="http://schemas.openxmlformats.org/officeDocument/2006/relationships/hyperlink" Target="https://worldwide.espacenet.com/publicationDetails/biblio?II=0&amp;ND=3&amp;adjacent=true&amp;locale=fr_EP&amp;FT=D&amp;date=20241031&amp;CC=WO&amp;NR=2024223901A1&amp;KC=A1" TargetMode="External"/><Relationship Id="rId9324" Type="http://schemas.openxmlformats.org/officeDocument/2006/relationships/hyperlink" Target="https://worldwide.espacenet.com/publicationDetails/biblio?DB=EPODOC&amp;II=0&amp;ND=3&amp;adjacent=true&amp;locale=fr_EP&amp;FT=D&amp;date=20241031&amp;CC=WO&amp;NR=2024223900A1&amp;KC=A1" TargetMode="External"/><Relationship Id="rId1313" Type="http://schemas.openxmlformats.org/officeDocument/2006/relationships/hyperlink" Target="https://patentscope.wipo.int/search/en/detail.jsf?docId=WO2024227500&amp;_cid=P21-M4WKC3-25066-1" TargetMode="External"/><Relationship Id="rId4469" Type="http://schemas.openxmlformats.org/officeDocument/2006/relationships/hyperlink" Target="https://patentscope.wipo.int/search/en/detail.jsf?docId=WO2024251373&amp;_cid=P21-M4WL2Q-50667-1" TargetMode="External"/><Relationship Id="rId4883" Type="http://schemas.openxmlformats.org/officeDocument/2006/relationships/hyperlink" Target="https://patentscope.wipo.int/search/en/detail.jsf?docId=WO2024251373&amp;_cid=P21-M4WL2Q-50667-1" TargetMode="External"/><Relationship Id="rId5934" Type="http://schemas.openxmlformats.org/officeDocument/2006/relationships/hyperlink" Target="https://patentscope.wipo.int/search/en/detail.jsf?docId=WO2024251373&amp;_cid=P21-M4WL2Q-50667-1" TargetMode="External"/><Relationship Id="rId8340" Type="http://schemas.openxmlformats.org/officeDocument/2006/relationships/hyperlink" Target="https://worldwide.espacenet.com/publicationDetails/biblio?DB=EPODOC&amp;II=0&amp;ND=3&amp;adjacent=true&amp;locale=fr_EP&amp;FT=D&amp;date=20241031&amp;CC=WO&amp;NR=2024223900A1&amp;KC=A1" TargetMode="External"/><Relationship Id="rId3485" Type="http://schemas.openxmlformats.org/officeDocument/2006/relationships/hyperlink" Target="https://patentscope.wipo.int/search/en/detail.jsf?docId=WO2024251363&amp;_cid=P21-M4WKYI-46642-1" TargetMode="External"/><Relationship Id="rId4536" Type="http://schemas.openxmlformats.org/officeDocument/2006/relationships/hyperlink" Target="https://patentscope.wipo.int/search/en/detail.jsf?docId=WO2024251373&amp;_cid=P21-M4WL2Q-50667-1" TargetMode="External"/><Relationship Id="rId4950" Type="http://schemas.openxmlformats.org/officeDocument/2006/relationships/hyperlink" Target="https://patentscope.wipo.int/search/en/detail.jsf?docId=WO2024251373&amp;_cid=P21-M4WL2Q-50667-1" TargetMode="External"/><Relationship Id="rId2087" Type="http://schemas.openxmlformats.org/officeDocument/2006/relationships/hyperlink" Target="https://patentscope.wipo.int/search/en/detail.jsf?docId=WO2024227500&amp;_cid=P21-M4WKC3-25066-1" TargetMode="External"/><Relationship Id="rId3138" Type="http://schemas.openxmlformats.org/officeDocument/2006/relationships/hyperlink" Target="https://patentscope.wipo.int/search/en/detail.jsf?docId=WO2024251363&amp;_cid=P21-M4WKYI-46642-1" TargetMode="External"/><Relationship Id="rId3552" Type="http://schemas.openxmlformats.org/officeDocument/2006/relationships/hyperlink" Target="https://patentscope.wipo.int/search/en/detail.jsf?docId=WO2024251363&amp;_cid=P21-M4WKYI-46642-1" TargetMode="External"/><Relationship Id="rId4603" Type="http://schemas.openxmlformats.org/officeDocument/2006/relationships/hyperlink" Target="https://patentscope.wipo.int/search/en/detail.jsf?docId=WO2024251373&amp;_cid=P21-M4WL2Q-50667-1" TargetMode="External"/><Relationship Id="rId7759" Type="http://schemas.openxmlformats.org/officeDocument/2006/relationships/hyperlink" Target="https://worldwide.espacenet.com/publicationDetails/biblio?II=0&amp;ND=3&amp;adjacent=true&amp;locale=fr_EP&amp;FT=D&amp;date=20241031&amp;CC=WO&amp;NR=2024223901A1&amp;KC=A1" TargetMode="External"/><Relationship Id="rId473" Type="http://schemas.openxmlformats.org/officeDocument/2006/relationships/hyperlink" Target="https://patentscope.wipo.int/search/en/detail.jsf?docId=WO2024227500&amp;_cid=P21-M4WKC3-25066-1" TargetMode="External"/><Relationship Id="rId2154" Type="http://schemas.openxmlformats.org/officeDocument/2006/relationships/hyperlink" Target="https://patentscope.wipo.int/search/en/detail.jsf?docId=WO2024227500&amp;_cid=P21-M4WKC3-25066-1" TargetMode="External"/><Relationship Id="rId3205" Type="http://schemas.openxmlformats.org/officeDocument/2006/relationships/hyperlink" Target="https://patentscope.wipo.int/search/en/detail.jsf?docId=WO2024251363&amp;_cid=P21-M4WKYI-46642-1" TargetMode="External"/><Relationship Id="rId9181" Type="http://schemas.openxmlformats.org/officeDocument/2006/relationships/hyperlink" Target="https://worldwide.espacenet.com/publicationDetails/biblio?DB=EPODOC&amp;II=0&amp;ND=3&amp;adjacent=true&amp;locale=fr_EP&amp;FT=D&amp;date=20241031&amp;CC=WO&amp;NR=2024223900A1&amp;KC=A1" TargetMode="External"/><Relationship Id="rId126" Type="http://schemas.openxmlformats.org/officeDocument/2006/relationships/hyperlink" Target="https://worldwide.espacenet.com/publicationDetails/biblio?CC=EP&amp;NR=2681233B1&amp;KC=B1&amp;FT=D&amp;ND=4&amp;date=20181024&amp;DB=&amp;locale=en_EP" TargetMode="External"/><Relationship Id="rId540" Type="http://schemas.openxmlformats.org/officeDocument/2006/relationships/hyperlink" Target="https://patentscope.wipo.int/search/en/detail.jsf?docId=WO2024227500&amp;_cid=P21-M4WKC3-25066-1" TargetMode="External"/><Relationship Id="rId1170" Type="http://schemas.openxmlformats.org/officeDocument/2006/relationships/hyperlink" Target="https://patentscope.wipo.int/search/en/detail.jsf?docId=WO2024227500&amp;_cid=P21-M4WKC3-25066-1" TargetMode="External"/><Relationship Id="rId2221" Type="http://schemas.openxmlformats.org/officeDocument/2006/relationships/hyperlink" Target="https://patentscope.wipo.int/search/en/detail.jsf?docId=WO2024251363&amp;_cid=P21-M4WKYI-46642-1" TargetMode="External"/><Relationship Id="rId5377" Type="http://schemas.openxmlformats.org/officeDocument/2006/relationships/hyperlink" Target="https://patentscope.wipo.int/search/en/detail.jsf?docId=WO2024251373&amp;_cid=P21-M4WL2Q-50667-1" TargetMode="External"/><Relationship Id="rId6428" Type="http://schemas.openxmlformats.org/officeDocument/2006/relationships/hyperlink" Target="https://worldwide.espacenet.com/publicationDetails/biblio?II=0&amp;ND=3&amp;adjacent=true&amp;locale=fr_EP&amp;FT=D&amp;date=20241031&amp;CC=WO&amp;NR=2024223901A1&amp;KC=A1" TargetMode="External"/><Relationship Id="rId6775" Type="http://schemas.openxmlformats.org/officeDocument/2006/relationships/hyperlink" Target="https://worldwide.espacenet.com/publicationDetails/biblio?II=0&amp;ND=3&amp;adjacent=true&amp;locale=fr_EP&amp;FT=D&amp;date=20241031&amp;CC=WO&amp;NR=2024223901A1&amp;KC=A1" TargetMode="External"/><Relationship Id="rId7826" Type="http://schemas.openxmlformats.org/officeDocument/2006/relationships/hyperlink" Target="https://worldwide.espacenet.com/publicationDetails/biblio?II=0&amp;ND=3&amp;adjacent=true&amp;locale=fr_EP&amp;FT=D&amp;date=20241031&amp;CC=WO&amp;NR=2024223901A1&amp;KC=A1" TargetMode="External"/><Relationship Id="rId5791" Type="http://schemas.openxmlformats.org/officeDocument/2006/relationships/hyperlink" Target="https://patentscope.wipo.int/search/en/detail.jsf?docId=WO2024251373&amp;_cid=P21-M4WL2Q-50667-1" TargetMode="External"/><Relationship Id="rId6842" Type="http://schemas.openxmlformats.org/officeDocument/2006/relationships/hyperlink" Target="https://worldwide.espacenet.com/publicationDetails/biblio?II=0&amp;ND=3&amp;adjacent=true&amp;locale=fr_EP&amp;FT=D&amp;date=20241031&amp;CC=WO&amp;NR=2024223901A1&amp;KC=A1" TargetMode="External"/><Relationship Id="rId9998" Type="http://schemas.openxmlformats.org/officeDocument/2006/relationships/hyperlink" Target="https://worldwide.espacenet.com/publicationDetails/biblio?DB=EPODOC&amp;II=0&amp;ND=3&amp;adjacent=true&amp;locale=fr_EP&amp;FT=D&amp;date=20241031&amp;CC=WO&amp;NR=2024223900A1&amp;KC=A1" TargetMode="External"/><Relationship Id="rId1987" Type="http://schemas.openxmlformats.org/officeDocument/2006/relationships/hyperlink" Target="https://patentscope.wipo.int/search/en/detail.jsf?docId=WO2024227500&amp;_cid=P21-M4WKC3-25066-1" TargetMode="External"/><Relationship Id="rId4393" Type="http://schemas.openxmlformats.org/officeDocument/2006/relationships/hyperlink" Target="https://patentscope.wipo.int/search/en/detail.jsf?docId=WO2024251373&amp;_cid=P21-M4WL2Q-50667-1" TargetMode="External"/><Relationship Id="rId5444" Type="http://schemas.openxmlformats.org/officeDocument/2006/relationships/hyperlink" Target="https://patentscope.wipo.int/search/en/detail.jsf?docId=WO2024251373&amp;_cid=P21-M4WL2Q-50667-1" TargetMode="External"/><Relationship Id="rId4046" Type="http://schemas.openxmlformats.org/officeDocument/2006/relationships/hyperlink" Target="https://patentscope.wipo.int/search/en/detail.jsf?docId=WO2024251363&amp;_cid=P21-M4WKYI-46642-1" TargetMode="External"/><Relationship Id="rId4460" Type="http://schemas.openxmlformats.org/officeDocument/2006/relationships/hyperlink" Target="https://patentscope.wipo.int/search/en/detail.jsf?docId=WO2024251373&amp;_cid=P21-M4WL2Q-50667-1" TargetMode="External"/><Relationship Id="rId5511" Type="http://schemas.openxmlformats.org/officeDocument/2006/relationships/hyperlink" Target="https://patentscope.wipo.int/search/en/detail.jsf?docId=WO2024251373&amp;_cid=P21-M4WL2Q-50667-1" TargetMode="External"/><Relationship Id="rId8667" Type="http://schemas.openxmlformats.org/officeDocument/2006/relationships/hyperlink" Target="https://worldwide.espacenet.com/publicationDetails/biblio?DB=EPODOC&amp;II=0&amp;ND=3&amp;adjacent=true&amp;locale=fr_EP&amp;FT=D&amp;date=20241031&amp;CC=WO&amp;NR=2024223900A1&amp;KC=A1" TargetMode="External"/><Relationship Id="rId9718" Type="http://schemas.openxmlformats.org/officeDocument/2006/relationships/hyperlink" Target="https://worldwide.espacenet.com/publicationDetails/biblio?DB=EPODOC&amp;II=0&amp;ND=3&amp;adjacent=true&amp;locale=fr_EP&amp;FT=D&amp;date=20241031&amp;CC=WO&amp;NR=2024223900A1&amp;KC=A1" TargetMode="External"/><Relationship Id="rId1707" Type="http://schemas.openxmlformats.org/officeDocument/2006/relationships/hyperlink" Target="https://patentscope.wipo.int/search/en/detail.jsf?docId=WO2024227500&amp;_cid=P21-M4WKC3-25066-1" TargetMode="External"/><Relationship Id="rId3062" Type="http://schemas.openxmlformats.org/officeDocument/2006/relationships/hyperlink" Target="https://patentscope.wipo.int/search/en/detail.jsf?docId=WO2024251363&amp;_cid=P21-M4WKYI-46642-1" TargetMode="External"/><Relationship Id="rId4113" Type="http://schemas.openxmlformats.org/officeDocument/2006/relationships/hyperlink" Target="https://patentscope.wipo.int/search/en/detail.jsf?docId=WO2024251363&amp;_cid=P21-M4WKYI-46642-1" TargetMode="External"/><Relationship Id="rId7269" Type="http://schemas.openxmlformats.org/officeDocument/2006/relationships/hyperlink" Target="https://worldwide.espacenet.com/publicationDetails/biblio?II=0&amp;ND=3&amp;adjacent=true&amp;locale=fr_EP&amp;FT=D&amp;date=20241031&amp;CC=WO&amp;NR=2024223901A1&amp;KC=A1" TargetMode="External"/><Relationship Id="rId7683" Type="http://schemas.openxmlformats.org/officeDocument/2006/relationships/hyperlink" Target="https://worldwide.espacenet.com/publicationDetails/biblio?II=0&amp;ND=3&amp;adjacent=true&amp;locale=fr_EP&amp;FT=D&amp;date=20241031&amp;CC=WO&amp;NR=2024223901A1&amp;KC=A1" TargetMode="External"/><Relationship Id="rId8734" Type="http://schemas.openxmlformats.org/officeDocument/2006/relationships/hyperlink" Target="https://worldwide.espacenet.com/publicationDetails/biblio?DB=EPODOC&amp;II=0&amp;ND=3&amp;adjacent=true&amp;locale=fr_EP&amp;FT=D&amp;date=20241031&amp;CC=WO&amp;NR=2024223900A1&amp;KC=A1" TargetMode="External"/><Relationship Id="rId6285" Type="http://schemas.openxmlformats.org/officeDocument/2006/relationships/hyperlink" Target="https://worldwide.espacenet.com/publicationDetails/biblio?II=0&amp;ND=3&amp;adjacent=true&amp;locale=fr_EP&amp;FT=D&amp;date=20241031&amp;CC=WO&amp;NR=2024223901A1&amp;KC=A1" TargetMode="External"/><Relationship Id="rId7336" Type="http://schemas.openxmlformats.org/officeDocument/2006/relationships/hyperlink" Target="https://worldwide.espacenet.com/publicationDetails/biblio?II=0&amp;ND=3&amp;adjacent=true&amp;locale=fr_EP&amp;FT=D&amp;date=20241031&amp;CC=WO&amp;NR=2024223901A1&amp;KC=A1" TargetMode="External"/><Relationship Id="rId3879" Type="http://schemas.openxmlformats.org/officeDocument/2006/relationships/hyperlink" Target="https://patentscope.wipo.int/search/en/detail.jsf?docId=WO2024251363&amp;_cid=P21-M4WKYI-46642-1" TargetMode="External"/><Relationship Id="rId6352" Type="http://schemas.openxmlformats.org/officeDocument/2006/relationships/hyperlink" Target="https://worldwide.espacenet.com/publicationDetails/biblio?II=0&amp;ND=3&amp;adjacent=true&amp;locale=fr_EP&amp;FT=D&amp;date=20241031&amp;CC=WO&amp;NR=2024223901A1&amp;KC=A1" TargetMode="External"/><Relationship Id="rId7750" Type="http://schemas.openxmlformats.org/officeDocument/2006/relationships/hyperlink" Target="https://worldwide.espacenet.com/publicationDetails/biblio?II=0&amp;ND=3&amp;adjacent=true&amp;locale=fr_EP&amp;FT=D&amp;date=20241031&amp;CC=WO&amp;NR=2024223901A1&amp;KC=A1" TargetMode="External"/><Relationship Id="rId8801" Type="http://schemas.openxmlformats.org/officeDocument/2006/relationships/hyperlink" Target="https://worldwide.espacenet.com/publicationDetails/biblio?DB=EPODOC&amp;II=0&amp;ND=3&amp;adjacent=true&amp;locale=fr_EP&amp;FT=D&amp;date=20241031&amp;CC=WO&amp;NR=2024223900A1&amp;KC=A1" TargetMode="External"/><Relationship Id="rId2895" Type="http://schemas.openxmlformats.org/officeDocument/2006/relationships/hyperlink" Target="https://patentscope.wipo.int/search/en/detail.jsf?docId=WO2024251363&amp;_cid=P21-M4WKYI-46642-1" TargetMode="External"/><Relationship Id="rId3946" Type="http://schemas.openxmlformats.org/officeDocument/2006/relationships/hyperlink" Target="https://patentscope.wipo.int/search/en/detail.jsf?docId=WO2024251363&amp;_cid=P21-M4WKYI-46642-1" TargetMode="External"/><Relationship Id="rId6005" Type="http://schemas.openxmlformats.org/officeDocument/2006/relationships/hyperlink" Target="https://patentscope.wipo.int/search/en/detail.jsf?docId=WO2024251373&amp;_cid=P21-M4WL2Q-50667-1" TargetMode="External"/><Relationship Id="rId7403" Type="http://schemas.openxmlformats.org/officeDocument/2006/relationships/hyperlink" Target="https://worldwide.espacenet.com/publicationDetails/biblio?II=0&amp;ND=3&amp;adjacent=true&amp;locale=fr_EP&amp;FT=D&amp;date=20241031&amp;CC=WO&amp;NR=2024223901A1&amp;KC=A1" TargetMode="External"/><Relationship Id="rId867" Type="http://schemas.openxmlformats.org/officeDocument/2006/relationships/hyperlink" Target="https://patentscope.wipo.int/search/en/detail.jsf?docId=WO2024227500&amp;_cid=P21-M4WKC3-25066-1" TargetMode="External"/><Relationship Id="rId1497" Type="http://schemas.openxmlformats.org/officeDocument/2006/relationships/hyperlink" Target="https://patentscope.wipo.int/search/en/detail.jsf?docId=WO2024227500&amp;_cid=P21-M4WKC3-25066-1" TargetMode="External"/><Relationship Id="rId2548" Type="http://schemas.openxmlformats.org/officeDocument/2006/relationships/hyperlink" Target="https://patentscope.wipo.int/search/en/detail.jsf?docId=WO2024251363&amp;_cid=P21-M4WKYI-46642-1" TargetMode="External"/><Relationship Id="rId2962" Type="http://schemas.openxmlformats.org/officeDocument/2006/relationships/hyperlink" Target="https://patentscope.wipo.int/search/en/detail.jsf?docId=WO2024251363&amp;_cid=P21-M4WKYI-46642-1" TargetMode="External"/><Relationship Id="rId9575" Type="http://schemas.openxmlformats.org/officeDocument/2006/relationships/hyperlink" Target="https://worldwide.espacenet.com/publicationDetails/biblio?DB=EPODOC&amp;II=0&amp;ND=3&amp;adjacent=true&amp;locale=fr_EP&amp;FT=D&amp;date=20241031&amp;CC=WO&amp;NR=2024223900A1&amp;KC=A1" TargetMode="External"/><Relationship Id="rId934" Type="http://schemas.openxmlformats.org/officeDocument/2006/relationships/hyperlink" Target="https://patentscope.wipo.int/search/en/detail.jsf?docId=WO2024227500&amp;_cid=P21-M4WKC3-25066-1" TargetMode="External"/><Relationship Id="rId1564" Type="http://schemas.openxmlformats.org/officeDocument/2006/relationships/hyperlink" Target="https://patentscope.wipo.int/search/en/detail.jsf?docId=WO2024227500&amp;_cid=P21-M4WKC3-25066-1" TargetMode="External"/><Relationship Id="rId2615" Type="http://schemas.openxmlformats.org/officeDocument/2006/relationships/hyperlink" Target="https://patentscope.wipo.int/search/en/detail.jsf?docId=WO2024251363&amp;_cid=P21-M4WKYI-46642-1" TargetMode="External"/><Relationship Id="rId5021" Type="http://schemas.openxmlformats.org/officeDocument/2006/relationships/hyperlink" Target="https://patentscope.wipo.int/search/en/detail.jsf?docId=WO2024251373&amp;_cid=P21-M4WL2Q-50667-1" TargetMode="External"/><Relationship Id="rId8177" Type="http://schemas.openxmlformats.org/officeDocument/2006/relationships/hyperlink" Target="https://worldwide.espacenet.com/publicationDetails/biblio?DB=EPODOC&amp;II=0&amp;ND=3&amp;adjacent=true&amp;locale=fr_EP&amp;FT=D&amp;date=20241031&amp;CC=WO&amp;NR=2024223900A1&amp;KC=A1" TargetMode="External"/><Relationship Id="rId8591" Type="http://schemas.openxmlformats.org/officeDocument/2006/relationships/hyperlink" Target="https://worldwide.espacenet.com/publicationDetails/biblio?DB=EPODOC&amp;II=0&amp;ND=3&amp;adjacent=true&amp;locale=fr_EP&amp;FT=D&amp;date=20241031&amp;CC=WO&amp;NR=2024223900A1&amp;KC=A1" TargetMode="External"/><Relationship Id="rId9228" Type="http://schemas.openxmlformats.org/officeDocument/2006/relationships/hyperlink" Target="https://worldwide.espacenet.com/publicationDetails/biblio?DB=EPODOC&amp;II=0&amp;ND=3&amp;adjacent=true&amp;locale=fr_EP&amp;FT=D&amp;date=20241031&amp;CC=WO&amp;NR=2024223900A1&amp;KC=A1" TargetMode="External"/><Relationship Id="rId9642" Type="http://schemas.openxmlformats.org/officeDocument/2006/relationships/hyperlink" Target="https://worldwide.espacenet.com/publicationDetails/biblio?DB=EPODOC&amp;II=0&amp;ND=3&amp;adjacent=true&amp;locale=fr_EP&amp;FT=D&amp;date=20241031&amp;CC=WO&amp;NR=2024223900A1&amp;KC=A1" TargetMode="External"/><Relationship Id="rId1217" Type="http://schemas.openxmlformats.org/officeDocument/2006/relationships/hyperlink" Target="https://patentscope.wipo.int/search/en/detail.jsf?docId=WO2024227500&amp;_cid=P21-M4WKC3-25066-1" TargetMode="External"/><Relationship Id="rId1631" Type="http://schemas.openxmlformats.org/officeDocument/2006/relationships/hyperlink" Target="https://patentscope.wipo.int/search/en/detail.jsf?docId=WO2024227500&amp;_cid=P21-M4WKC3-25066-1" TargetMode="External"/><Relationship Id="rId4787" Type="http://schemas.openxmlformats.org/officeDocument/2006/relationships/hyperlink" Target="https://patentscope.wipo.int/search/en/detail.jsf?docId=WO2024251373&amp;_cid=P21-M4WL2Q-50667-1" TargetMode="External"/><Relationship Id="rId5838" Type="http://schemas.openxmlformats.org/officeDocument/2006/relationships/hyperlink" Target="https://patentscope.wipo.int/search/en/detail.jsf?docId=WO2024251373&amp;_cid=P21-M4WL2Q-50667-1" TargetMode="External"/><Relationship Id="rId7193" Type="http://schemas.openxmlformats.org/officeDocument/2006/relationships/hyperlink" Target="https://worldwide.espacenet.com/publicationDetails/biblio?II=0&amp;ND=3&amp;adjacent=true&amp;locale=fr_EP&amp;FT=D&amp;date=20241031&amp;CC=WO&amp;NR=2024223901A1&amp;KC=A1" TargetMode="External"/><Relationship Id="rId8244" Type="http://schemas.openxmlformats.org/officeDocument/2006/relationships/hyperlink" Target="https://worldwide.espacenet.com/publicationDetails/biblio?DB=EPODOC&amp;II=0&amp;ND=3&amp;adjacent=true&amp;locale=fr_EP&amp;FT=D&amp;date=20241031&amp;CC=WO&amp;NR=2024223900A1&amp;KC=A1" TargetMode="External"/><Relationship Id="rId10174" Type="http://schemas.openxmlformats.org/officeDocument/2006/relationships/hyperlink" Target="https://analytics.patsnap.com/patent-view/abst?patentId=8ce37126-27c7-4192-9755-56af2fa7eab7&amp;shareId=E480E216-7624-6881-40E8-4B2C20E4697G&amp;from=EXPORT&amp;signature=Ang5g8Ou9R7xNaNUFO%2B8amKvYNQpPIe2eEIz57MJJV4%3D&amp;expire=94608000&amp;date=20251229T114630Z&amp;version=1.0" TargetMode="External"/><Relationship Id="rId3389" Type="http://schemas.openxmlformats.org/officeDocument/2006/relationships/hyperlink" Target="https://patentscope.wipo.int/search/en/detail.jsf?docId=WO2024251363&amp;_cid=P21-M4WKYI-46642-1" TargetMode="External"/><Relationship Id="rId7260" Type="http://schemas.openxmlformats.org/officeDocument/2006/relationships/hyperlink" Target="https://worldwide.espacenet.com/publicationDetails/biblio?II=0&amp;ND=3&amp;adjacent=true&amp;locale=fr_EP&amp;FT=D&amp;date=20241031&amp;CC=WO&amp;NR=2024223901A1&amp;KC=A1" TargetMode="External"/><Relationship Id="rId8311" Type="http://schemas.openxmlformats.org/officeDocument/2006/relationships/hyperlink" Target="https://worldwide.espacenet.com/publicationDetails/biblio?DB=EPODOC&amp;II=0&amp;ND=3&amp;adjacent=true&amp;locale=fr_EP&amp;FT=D&amp;date=20241031&amp;CC=WO&amp;NR=2024223900A1&amp;KC=A1" TargetMode="External"/><Relationship Id="rId3456" Type="http://schemas.openxmlformats.org/officeDocument/2006/relationships/hyperlink" Target="https://patentscope.wipo.int/search/en/detail.jsf?docId=WO2024251363&amp;_cid=P21-M4WKYI-46642-1" TargetMode="External"/><Relationship Id="rId4854" Type="http://schemas.openxmlformats.org/officeDocument/2006/relationships/hyperlink" Target="https://patentscope.wipo.int/search/en/detail.jsf?docId=WO2024251373&amp;_cid=P21-M4WL2Q-50667-1" TargetMode="External"/><Relationship Id="rId5905" Type="http://schemas.openxmlformats.org/officeDocument/2006/relationships/hyperlink" Target="https://patentscope.wipo.int/search/en/detail.jsf?docId=WO2024251373&amp;_cid=P21-M4WL2Q-50667-1" TargetMode="External"/><Relationship Id="rId377" Type="http://schemas.openxmlformats.org/officeDocument/2006/relationships/hyperlink" Target="https://patentscope.wipo.int/search/en/detail.jsf?docId=WO2024227500&amp;_cid=P21-M4WKC3-25066-1" TargetMode="External"/><Relationship Id="rId2058" Type="http://schemas.openxmlformats.org/officeDocument/2006/relationships/hyperlink" Target="https://patentscope.wipo.int/search/en/detail.jsf?docId=WO2024227500&amp;_cid=P21-M4WKC3-25066-1" TargetMode="External"/><Relationship Id="rId3109" Type="http://schemas.openxmlformats.org/officeDocument/2006/relationships/hyperlink" Target="https://patentscope.wipo.int/search/en/detail.jsf?docId=WO2024251363&amp;_cid=P21-M4WKYI-46642-1" TargetMode="External"/><Relationship Id="rId3870" Type="http://schemas.openxmlformats.org/officeDocument/2006/relationships/hyperlink" Target="https://patentscope.wipo.int/search/en/detail.jsf?docId=WO2024251363&amp;_cid=P21-M4WKYI-46642-1" TargetMode="External"/><Relationship Id="rId4507" Type="http://schemas.openxmlformats.org/officeDocument/2006/relationships/hyperlink" Target="https://patentscope.wipo.int/search/en/detail.jsf?docId=WO2024251373&amp;_cid=P21-M4WL2Q-50667-1" TargetMode="External"/><Relationship Id="rId4921" Type="http://schemas.openxmlformats.org/officeDocument/2006/relationships/hyperlink" Target="https://patentscope.wipo.int/search/en/detail.jsf?docId=WO2024251373&amp;_cid=P21-M4WL2Q-50667-1" TargetMode="External"/><Relationship Id="rId9085" Type="http://schemas.openxmlformats.org/officeDocument/2006/relationships/hyperlink" Target="https://worldwide.espacenet.com/publicationDetails/biblio?DB=EPODOC&amp;II=0&amp;ND=3&amp;adjacent=true&amp;locale=fr_EP&amp;FT=D&amp;date=20241031&amp;CC=WO&amp;NR=2024223900A1&amp;KC=A1" TargetMode="External"/><Relationship Id="rId791" Type="http://schemas.openxmlformats.org/officeDocument/2006/relationships/hyperlink" Target="https://patentscope.wipo.int/search/en/detail.jsf?docId=WO2024227500&amp;_cid=P21-M4WKC3-25066-1" TargetMode="External"/><Relationship Id="rId1074" Type="http://schemas.openxmlformats.org/officeDocument/2006/relationships/hyperlink" Target="https://patentscope.wipo.int/search/en/detail.jsf?docId=WO2024227500&amp;_cid=P21-M4WKC3-25066-1" TargetMode="External"/><Relationship Id="rId2472" Type="http://schemas.openxmlformats.org/officeDocument/2006/relationships/hyperlink" Target="https://patentscope.wipo.int/search/en/detail.jsf?docId=WO2024251363&amp;_cid=P21-M4WKYI-46642-1" TargetMode="External"/><Relationship Id="rId3523" Type="http://schemas.openxmlformats.org/officeDocument/2006/relationships/hyperlink" Target="https://patentscope.wipo.int/search/en/detail.jsf?docId=WO2024251363&amp;_cid=P21-M4WKYI-46642-1" TargetMode="External"/><Relationship Id="rId6679" Type="http://schemas.openxmlformats.org/officeDocument/2006/relationships/hyperlink" Target="https://worldwide.espacenet.com/publicationDetails/biblio?II=0&amp;ND=3&amp;adjacent=true&amp;locale=fr_EP&amp;FT=D&amp;date=20241031&amp;CC=WO&amp;NR=2024223901A1&amp;KC=A1" TargetMode="External"/><Relationship Id="rId444" Type="http://schemas.openxmlformats.org/officeDocument/2006/relationships/hyperlink" Target="https://patentscope.wipo.int/search/en/detail.jsf?docId=WO2024227500&amp;_cid=P21-M4WKC3-25066-1" TargetMode="External"/><Relationship Id="rId2125" Type="http://schemas.openxmlformats.org/officeDocument/2006/relationships/hyperlink" Target="https://patentscope.wipo.int/search/en/detail.jsf?docId=WO2024227500&amp;_cid=P21-M4WKC3-25066-1" TargetMode="External"/><Relationship Id="rId5695" Type="http://schemas.openxmlformats.org/officeDocument/2006/relationships/hyperlink" Target="https://patentscope.wipo.int/search/en/detail.jsf?docId=WO2024251373&amp;_cid=P21-M4WL2Q-50667-1" TargetMode="External"/><Relationship Id="rId6746" Type="http://schemas.openxmlformats.org/officeDocument/2006/relationships/hyperlink" Target="https://worldwide.espacenet.com/publicationDetails/biblio?II=0&amp;ND=3&amp;adjacent=true&amp;locale=fr_EP&amp;FT=D&amp;date=20241031&amp;CC=WO&amp;NR=2024223901A1&amp;KC=A1" TargetMode="External"/><Relationship Id="rId9152" Type="http://schemas.openxmlformats.org/officeDocument/2006/relationships/hyperlink" Target="https://worldwide.espacenet.com/publicationDetails/biblio?DB=EPODOC&amp;II=0&amp;ND=3&amp;adjacent=true&amp;locale=fr_EP&amp;FT=D&amp;date=20241031&amp;CC=WO&amp;NR=2024223900A1&amp;KC=A1" TargetMode="External"/><Relationship Id="rId511" Type="http://schemas.openxmlformats.org/officeDocument/2006/relationships/hyperlink" Target="https://patentscope.wipo.int/search/en/detail.jsf?docId=WO2024227500&amp;_cid=P21-M4WKC3-25066-1" TargetMode="External"/><Relationship Id="rId1141" Type="http://schemas.openxmlformats.org/officeDocument/2006/relationships/hyperlink" Target="https://patentscope.wipo.int/search/en/detail.jsf?docId=WO2024227500&amp;_cid=P21-M4WKC3-25066-1" TargetMode="External"/><Relationship Id="rId4297" Type="http://schemas.openxmlformats.org/officeDocument/2006/relationships/hyperlink" Target="https://patentscope.wipo.int/search/en/detail.jsf?docId=WO2024251373&amp;_cid=P21-M4WL2Q-50667-1" TargetMode="External"/><Relationship Id="rId5348" Type="http://schemas.openxmlformats.org/officeDocument/2006/relationships/hyperlink" Target="https://patentscope.wipo.int/search/en/detail.jsf?docId=WO2024251373&amp;_cid=P21-M4WL2Q-50667-1" TargetMode="External"/><Relationship Id="rId5762" Type="http://schemas.openxmlformats.org/officeDocument/2006/relationships/hyperlink" Target="https://patentscope.wipo.int/search/en/detail.jsf?docId=WO2024251373&amp;_cid=P21-M4WL2Q-50667-1" TargetMode="External"/><Relationship Id="rId6813" Type="http://schemas.openxmlformats.org/officeDocument/2006/relationships/hyperlink" Target="https://worldwide.espacenet.com/publicationDetails/biblio?II=0&amp;ND=3&amp;adjacent=true&amp;locale=fr_EP&amp;FT=D&amp;date=20241031&amp;CC=WO&amp;NR=2024223901A1&amp;KC=A1" TargetMode="External"/><Relationship Id="rId9969" Type="http://schemas.openxmlformats.org/officeDocument/2006/relationships/hyperlink" Target="https://worldwide.espacenet.com/publicationDetails/biblio?DB=EPODOC&amp;II=0&amp;ND=3&amp;adjacent=true&amp;locale=fr_EP&amp;FT=D&amp;date=20241031&amp;CC=WO&amp;NR=2024223900A1&amp;KC=A1" TargetMode="External"/><Relationship Id="rId4364" Type="http://schemas.openxmlformats.org/officeDocument/2006/relationships/hyperlink" Target="https://patentscope.wipo.int/search/en/detail.jsf?docId=WO2024251373&amp;_cid=P21-M4WL2Q-50667-1" TargetMode="External"/><Relationship Id="rId5415" Type="http://schemas.openxmlformats.org/officeDocument/2006/relationships/hyperlink" Target="https://patentscope.wipo.int/search/en/detail.jsf?docId=WO2024251373&amp;_cid=P21-M4WL2Q-50667-1" TargetMode="External"/><Relationship Id="rId1958" Type="http://schemas.openxmlformats.org/officeDocument/2006/relationships/hyperlink" Target="https://patentscope.wipo.int/search/en/detail.jsf?docId=WO2024227500&amp;_cid=P21-M4WKC3-25066-1" TargetMode="External"/><Relationship Id="rId3380" Type="http://schemas.openxmlformats.org/officeDocument/2006/relationships/hyperlink" Target="https://patentscope.wipo.int/search/en/detail.jsf?docId=WO2024251363&amp;_cid=P21-M4WKYI-46642-1" TargetMode="External"/><Relationship Id="rId4017" Type="http://schemas.openxmlformats.org/officeDocument/2006/relationships/hyperlink" Target="https://patentscope.wipo.int/search/en/detail.jsf?docId=WO2024251363&amp;_cid=P21-M4WKYI-46642-1" TargetMode="External"/><Relationship Id="rId4431" Type="http://schemas.openxmlformats.org/officeDocument/2006/relationships/hyperlink" Target="https://patentscope.wipo.int/search/en/detail.jsf?docId=WO2024251373&amp;_cid=P21-M4WL2Q-50667-1" TargetMode="External"/><Relationship Id="rId7587" Type="http://schemas.openxmlformats.org/officeDocument/2006/relationships/hyperlink" Target="https://worldwide.espacenet.com/publicationDetails/biblio?II=0&amp;ND=3&amp;adjacent=true&amp;locale=fr_EP&amp;FT=D&amp;date=20241031&amp;CC=WO&amp;NR=2024223901A1&amp;KC=A1" TargetMode="External"/><Relationship Id="rId8638" Type="http://schemas.openxmlformats.org/officeDocument/2006/relationships/hyperlink" Target="https://worldwide.espacenet.com/publicationDetails/biblio?DB=EPODOC&amp;II=0&amp;ND=3&amp;adjacent=true&amp;locale=fr_EP&amp;FT=D&amp;date=20241031&amp;CC=WO&amp;NR=2024223900A1&amp;KC=A1" TargetMode="External"/><Relationship Id="rId8985" Type="http://schemas.openxmlformats.org/officeDocument/2006/relationships/hyperlink" Target="https://worldwide.espacenet.com/publicationDetails/biblio?DB=EPODOC&amp;II=0&amp;ND=3&amp;adjacent=true&amp;locale=fr_EP&amp;FT=D&amp;date=20241031&amp;CC=WO&amp;NR=2024223900A1&amp;KC=A1" TargetMode="External"/><Relationship Id="rId3033" Type="http://schemas.openxmlformats.org/officeDocument/2006/relationships/hyperlink" Target="https://patentscope.wipo.int/search/en/detail.jsf?docId=WO2024251363&amp;_cid=P21-M4WKYI-46642-1" TargetMode="External"/><Relationship Id="rId6189" Type="http://schemas.openxmlformats.org/officeDocument/2006/relationships/hyperlink" Target="https://worldwide.espacenet.com/publicationDetails/biblio?II=0&amp;ND=3&amp;adjacent=true&amp;locale=fr_EP&amp;FT=D&amp;date=20241031&amp;CC=WO&amp;NR=2024223901A1&amp;KC=A1" TargetMode="External"/><Relationship Id="rId7654" Type="http://schemas.openxmlformats.org/officeDocument/2006/relationships/hyperlink" Target="https://worldwide.espacenet.com/publicationDetails/biblio?II=0&amp;ND=3&amp;adjacent=true&amp;locale=fr_EP&amp;FT=D&amp;date=20241031&amp;CC=WO&amp;NR=2024223901A1&amp;KC=A1" TargetMode="External"/><Relationship Id="rId8705" Type="http://schemas.openxmlformats.org/officeDocument/2006/relationships/hyperlink" Target="https://worldwide.espacenet.com/publicationDetails/biblio?DB=EPODOC&amp;II=0&amp;ND=3&amp;adjacent=true&amp;locale=fr_EP&amp;FT=D&amp;date=20241031&amp;CC=WO&amp;NR=2024223900A1&amp;KC=A1" TargetMode="External"/><Relationship Id="rId2799" Type="http://schemas.openxmlformats.org/officeDocument/2006/relationships/hyperlink" Target="https://patentscope.wipo.int/search/en/detail.jsf?docId=WO2024251363&amp;_cid=P21-M4WKYI-46642-1" TargetMode="External"/><Relationship Id="rId3100" Type="http://schemas.openxmlformats.org/officeDocument/2006/relationships/hyperlink" Target="https://patentscope.wipo.int/search/en/detail.jsf?docId=WO2024251363&amp;_cid=P21-M4WKYI-46642-1" TargetMode="External"/><Relationship Id="rId6256" Type="http://schemas.openxmlformats.org/officeDocument/2006/relationships/hyperlink" Target="https://worldwide.espacenet.com/publicationDetails/biblio?II=0&amp;ND=3&amp;adjacent=true&amp;locale=fr_EP&amp;FT=D&amp;date=20241031&amp;CC=WO&amp;NR=2024223901A1&amp;KC=A1" TargetMode="External"/><Relationship Id="rId6670" Type="http://schemas.openxmlformats.org/officeDocument/2006/relationships/hyperlink" Target="https://worldwide.espacenet.com/publicationDetails/biblio?II=0&amp;ND=3&amp;adjacent=true&amp;locale=fr_EP&amp;FT=D&amp;date=20241031&amp;CC=WO&amp;NR=2024223901A1&amp;KC=A1" TargetMode="External"/><Relationship Id="rId7307" Type="http://schemas.openxmlformats.org/officeDocument/2006/relationships/hyperlink" Target="https://worldwide.espacenet.com/publicationDetails/biblio?II=0&amp;ND=3&amp;adjacent=true&amp;locale=fr_EP&amp;FT=D&amp;date=20241031&amp;CC=WO&amp;NR=2024223901A1&amp;KC=A1" TargetMode="External"/><Relationship Id="rId7721" Type="http://schemas.openxmlformats.org/officeDocument/2006/relationships/hyperlink" Target="https://worldwide.espacenet.com/publicationDetails/biblio?II=0&amp;ND=3&amp;adjacent=true&amp;locale=fr_EP&amp;FT=D&amp;date=20241031&amp;CC=WO&amp;NR=2024223901A1&amp;KC=A1" TargetMode="External"/><Relationship Id="rId2866" Type="http://schemas.openxmlformats.org/officeDocument/2006/relationships/hyperlink" Target="https://patentscope.wipo.int/search/en/detail.jsf?docId=WO2024251363&amp;_cid=P21-M4WKYI-46642-1" TargetMode="External"/><Relationship Id="rId3917" Type="http://schemas.openxmlformats.org/officeDocument/2006/relationships/hyperlink" Target="https://patentscope.wipo.int/search/en/detail.jsf?docId=WO2024251363&amp;_cid=P21-M4WKYI-46642-1" TargetMode="External"/><Relationship Id="rId5272" Type="http://schemas.openxmlformats.org/officeDocument/2006/relationships/hyperlink" Target="https://patentscope.wipo.int/search/en/detail.jsf?docId=WO2024251373&amp;_cid=P21-M4WL2Q-50667-1" TargetMode="External"/><Relationship Id="rId6323" Type="http://schemas.openxmlformats.org/officeDocument/2006/relationships/hyperlink" Target="https://worldwide.espacenet.com/publicationDetails/biblio?II=0&amp;ND=3&amp;adjacent=true&amp;locale=fr_EP&amp;FT=D&amp;date=20241031&amp;CC=WO&amp;NR=2024223901A1&amp;KC=A1" TargetMode="External"/><Relationship Id="rId9479" Type="http://schemas.openxmlformats.org/officeDocument/2006/relationships/hyperlink" Target="https://worldwide.espacenet.com/publicationDetails/biblio?DB=EPODOC&amp;II=0&amp;ND=3&amp;adjacent=true&amp;locale=fr_EP&amp;FT=D&amp;date=20241031&amp;CC=WO&amp;NR=2024223900A1&amp;KC=A1" TargetMode="External"/><Relationship Id="rId9893" Type="http://schemas.openxmlformats.org/officeDocument/2006/relationships/hyperlink" Target="https://worldwide.espacenet.com/publicationDetails/biblio?DB=EPODOC&amp;II=0&amp;ND=3&amp;adjacent=true&amp;locale=fr_EP&amp;FT=D&amp;date=20241031&amp;CC=WO&amp;NR=2024223900A1&amp;KC=A1" TargetMode="External"/><Relationship Id="rId838" Type="http://schemas.openxmlformats.org/officeDocument/2006/relationships/hyperlink" Target="https://patentscope.wipo.int/search/en/detail.jsf?docId=WO2024227500&amp;_cid=P21-M4WKC3-25066-1" TargetMode="External"/><Relationship Id="rId1468" Type="http://schemas.openxmlformats.org/officeDocument/2006/relationships/hyperlink" Target="https://patentscope.wipo.int/search/en/detail.jsf?docId=WO2024227500&amp;_cid=P21-M4WKC3-25066-1" TargetMode="External"/><Relationship Id="rId1882" Type="http://schemas.openxmlformats.org/officeDocument/2006/relationships/hyperlink" Target="https://patentscope.wipo.int/search/en/detail.jsf?docId=WO2024227500&amp;_cid=P21-M4WKC3-25066-1" TargetMode="External"/><Relationship Id="rId2519" Type="http://schemas.openxmlformats.org/officeDocument/2006/relationships/hyperlink" Target="https://patentscope.wipo.int/search/en/detail.jsf?docId=WO2024251363&amp;_cid=P21-M4WKYI-46642-1" TargetMode="External"/><Relationship Id="rId8495" Type="http://schemas.openxmlformats.org/officeDocument/2006/relationships/hyperlink" Target="https://worldwide.espacenet.com/publicationDetails/biblio?DB=EPODOC&amp;II=0&amp;ND=3&amp;adjacent=true&amp;locale=fr_EP&amp;FT=D&amp;date=20241031&amp;CC=WO&amp;NR=2024223900A1&amp;KC=A1" TargetMode="External"/><Relationship Id="rId9546" Type="http://schemas.openxmlformats.org/officeDocument/2006/relationships/hyperlink" Target="https://worldwide.espacenet.com/publicationDetails/biblio?DB=EPODOC&amp;II=0&amp;ND=3&amp;adjacent=true&amp;locale=fr_EP&amp;FT=D&amp;date=20241031&amp;CC=WO&amp;NR=2024223900A1&amp;KC=A1" TargetMode="External"/><Relationship Id="rId1535" Type="http://schemas.openxmlformats.org/officeDocument/2006/relationships/hyperlink" Target="https://patentscope.wipo.int/search/en/detail.jsf?docId=WO2024227500&amp;_cid=P21-M4WKC3-25066-1" TargetMode="External"/><Relationship Id="rId2933" Type="http://schemas.openxmlformats.org/officeDocument/2006/relationships/hyperlink" Target="https://patentscope.wipo.int/search/en/detail.jsf?docId=WO2024251363&amp;_cid=P21-M4WKYI-46642-1" TargetMode="External"/><Relationship Id="rId7097" Type="http://schemas.openxmlformats.org/officeDocument/2006/relationships/hyperlink" Target="https://worldwide.espacenet.com/publicationDetails/biblio?II=0&amp;ND=3&amp;adjacent=true&amp;locale=fr_EP&amp;FT=D&amp;date=20241031&amp;CC=WO&amp;NR=2024223901A1&amp;KC=A1" TargetMode="External"/><Relationship Id="rId8148" Type="http://schemas.openxmlformats.org/officeDocument/2006/relationships/hyperlink" Target="https://worldwide.espacenet.com/publicationDetails/biblio?DB=EPODOC&amp;II=0&amp;ND=3&amp;adjacent=true&amp;locale=fr_EP&amp;FT=D&amp;date=20241031&amp;CC=WO&amp;NR=2024223900A1&amp;KC=A1" TargetMode="External"/><Relationship Id="rId8562" Type="http://schemas.openxmlformats.org/officeDocument/2006/relationships/hyperlink" Target="https://worldwide.espacenet.com/publicationDetails/biblio?DB=EPODOC&amp;II=0&amp;ND=3&amp;adjacent=true&amp;locale=fr_EP&amp;FT=D&amp;date=20241031&amp;CC=WO&amp;NR=2024223900A1&amp;KC=A1" TargetMode="External"/><Relationship Id="rId9960" Type="http://schemas.openxmlformats.org/officeDocument/2006/relationships/hyperlink" Target="https://worldwide.espacenet.com/publicationDetails/biblio?DB=EPODOC&amp;II=0&amp;ND=3&amp;adjacent=true&amp;locale=fr_EP&amp;FT=D&amp;date=20241031&amp;CC=WO&amp;NR=2024223900A1&amp;KC=A1" TargetMode="External"/><Relationship Id="rId10078" Type="http://schemas.openxmlformats.org/officeDocument/2006/relationships/hyperlink" Target="https://worldwide.espacenet.com/publicationDetails/biblio?DB=EPODOC&amp;II=0&amp;ND=3&amp;adjacent=true&amp;locale=fr_EP&amp;FT=D&amp;date=20241031&amp;CC=WO&amp;NR=2024223900A1&amp;KC=A1" TargetMode="External"/><Relationship Id="rId905" Type="http://schemas.openxmlformats.org/officeDocument/2006/relationships/hyperlink" Target="https://patentscope.wipo.int/search/en/detail.jsf?docId=WO2024227500&amp;_cid=P21-M4WKC3-25066-1" TargetMode="External"/><Relationship Id="rId7164" Type="http://schemas.openxmlformats.org/officeDocument/2006/relationships/hyperlink" Target="https://worldwide.espacenet.com/publicationDetails/biblio?II=0&amp;ND=3&amp;adjacent=true&amp;locale=fr_EP&amp;FT=D&amp;date=20241031&amp;CC=WO&amp;NR=2024223901A1&amp;KC=A1" TargetMode="External"/><Relationship Id="rId8215" Type="http://schemas.openxmlformats.org/officeDocument/2006/relationships/hyperlink" Target="https://worldwide.espacenet.com/publicationDetails/biblio?DB=EPODOC&amp;II=0&amp;ND=3&amp;adjacent=true&amp;locale=fr_EP&amp;FT=D&amp;date=20241031&amp;CC=WO&amp;NR=2024223900A1&amp;KC=A1" TargetMode="External"/><Relationship Id="rId9613" Type="http://schemas.openxmlformats.org/officeDocument/2006/relationships/hyperlink" Target="https://worldwide.espacenet.com/publicationDetails/biblio?DB=EPODOC&amp;II=0&amp;ND=3&amp;adjacent=true&amp;locale=fr_EP&amp;FT=D&amp;date=20241031&amp;CC=WO&amp;NR=2024223900A1&amp;KC=A1" TargetMode="External"/><Relationship Id="rId1602" Type="http://schemas.openxmlformats.org/officeDocument/2006/relationships/hyperlink" Target="https://patentscope.wipo.int/search/en/detail.jsf?docId=WO2024227500&amp;_cid=P21-M4WKC3-25066-1" TargetMode="External"/><Relationship Id="rId4758" Type="http://schemas.openxmlformats.org/officeDocument/2006/relationships/hyperlink" Target="https://patentscope.wipo.int/search/en/detail.jsf?docId=WO2024251373&amp;_cid=P21-M4WL2Q-50667-1" TargetMode="External"/><Relationship Id="rId5809" Type="http://schemas.openxmlformats.org/officeDocument/2006/relationships/hyperlink" Target="https://patentscope.wipo.int/search/en/detail.jsf?docId=WO2024251373&amp;_cid=P21-M4WL2Q-50667-1" TargetMode="External"/><Relationship Id="rId6180" Type="http://schemas.openxmlformats.org/officeDocument/2006/relationships/hyperlink" Target="https://worldwide.espacenet.com/publicationDetails/biblio?II=0&amp;ND=3&amp;adjacent=true&amp;locale=fr_EP&amp;FT=D&amp;date=20241031&amp;CC=WO&amp;NR=2024223901A1&amp;KC=A1" TargetMode="External"/><Relationship Id="rId10145" Type="http://schemas.openxmlformats.org/officeDocument/2006/relationships/hyperlink" Target="https://patentscope.wipo.int/search/en/detail.jsf?docId=WO2025061297&amp;_cid=P20-M8X0G5-58939-1" TargetMode="External"/><Relationship Id="rId3774" Type="http://schemas.openxmlformats.org/officeDocument/2006/relationships/hyperlink" Target="https://patentscope.wipo.int/search/en/detail.jsf?docId=WO2024251363&amp;_cid=P21-M4WKYI-46642-1" TargetMode="External"/><Relationship Id="rId4825" Type="http://schemas.openxmlformats.org/officeDocument/2006/relationships/hyperlink" Target="https://patentscope.wipo.int/search/en/detail.jsf?docId=WO2024251373&amp;_cid=P21-M4WL2Q-50667-1" TargetMode="External"/><Relationship Id="rId7231" Type="http://schemas.openxmlformats.org/officeDocument/2006/relationships/hyperlink" Target="https://worldwide.espacenet.com/publicationDetails/biblio?II=0&amp;ND=3&amp;adjacent=true&amp;locale=fr_EP&amp;FT=D&amp;date=20241031&amp;CC=WO&amp;NR=2024223901A1&amp;KC=A1" TargetMode="External"/><Relationship Id="rId695" Type="http://schemas.openxmlformats.org/officeDocument/2006/relationships/hyperlink" Target="https://patentscope.wipo.int/search/en/detail.jsf?docId=WO2024227500&amp;_cid=P21-M4WKC3-25066-1" TargetMode="External"/><Relationship Id="rId2376" Type="http://schemas.openxmlformats.org/officeDocument/2006/relationships/hyperlink" Target="https://patentscope.wipo.int/search/en/detail.jsf?docId=WO2024251363&amp;_cid=P21-M4WKYI-46642-1" TargetMode="External"/><Relationship Id="rId2790" Type="http://schemas.openxmlformats.org/officeDocument/2006/relationships/hyperlink" Target="https://patentscope.wipo.int/search/en/detail.jsf?docId=WO2024251363&amp;_cid=P21-M4WKYI-46642-1" TargetMode="External"/><Relationship Id="rId3427" Type="http://schemas.openxmlformats.org/officeDocument/2006/relationships/hyperlink" Target="https://patentscope.wipo.int/search/en/detail.jsf?docId=WO2024251363&amp;_cid=P21-M4WKYI-46642-1" TargetMode="External"/><Relationship Id="rId3841" Type="http://schemas.openxmlformats.org/officeDocument/2006/relationships/hyperlink" Target="https://patentscope.wipo.int/search/en/detail.jsf?docId=WO2024251363&amp;_cid=P21-M4WKYI-46642-1" TargetMode="External"/><Relationship Id="rId6997" Type="http://schemas.openxmlformats.org/officeDocument/2006/relationships/hyperlink" Target="https://worldwide.espacenet.com/publicationDetails/biblio?II=0&amp;ND=3&amp;adjacent=true&amp;locale=fr_EP&amp;FT=D&amp;date=20241031&amp;CC=WO&amp;NR=2024223901A1&amp;KC=A1" TargetMode="External"/><Relationship Id="rId348" Type="http://schemas.openxmlformats.org/officeDocument/2006/relationships/hyperlink" Target="https://patentscope.wipo.int/search/en/detail.jsf?docId=WO2024227500&amp;_cid=P21-M4WKC3-25066-1" TargetMode="External"/><Relationship Id="rId762" Type="http://schemas.openxmlformats.org/officeDocument/2006/relationships/hyperlink" Target="https://patentscope.wipo.int/search/en/detail.jsf?docId=WO2024227500&amp;_cid=P21-M4WKC3-25066-1" TargetMode="External"/><Relationship Id="rId1392" Type="http://schemas.openxmlformats.org/officeDocument/2006/relationships/hyperlink" Target="https://patentscope.wipo.int/search/en/detail.jsf?docId=WO2024227500&amp;_cid=P21-M4WKC3-25066-1" TargetMode="External"/><Relationship Id="rId2029" Type="http://schemas.openxmlformats.org/officeDocument/2006/relationships/hyperlink" Target="https://patentscope.wipo.int/search/en/detail.jsf?docId=WO2024227500&amp;_cid=P21-M4WKC3-25066-1" TargetMode="External"/><Relationship Id="rId2443" Type="http://schemas.openxmlformats.org/officeDocument/2006/relationships/hyperlink" Target="https://patentscope.wipo.int/search/en/detail.jsf?docId=WO2024251363&amp;_cid=P21-M4WKYI-46642-1" TargetMode="External"/><Relationship Id="rId5599" Type="http://schemas.openxmlformats.org/officeDocument/2006/relationships/hyperlink" Target="https://patentscope.wipo.int/search/en/detail.jsf?docId=WO2024251373&amp;_cid=P21-M4WL2Q-50667-1" TargetMode="External"/><Relationship Id="rId9056" Type="http://schemas.openxmlformats.org/officeDocument/2006/relationships/hyperlink" Target="https://worldwide.espacenet.com/publicationDetails/biblio?DB=EPODOC&amp;II=0&amp;ND=3&amp;adjacent=true&amp;locale=fr_EP&amp;FT=D&amp;date=20241031&amp;CC=WO&amp;NR=2024223900A1&amp;KC=A1" TargetMode="External"/><Relationship Id="rId9470" Type="http://schemas.openxmlformats.org/officeDocument/2006/relationships/hyperlink" Target="https://worldwide.espacenet.com/publicationDetails/biblio?DB=EPODOC&amp;II=0&amp;ND=3&amp;adjacent=true&amp;locale=fr_EP&amp;FT=D&amp;date=20241031&amp;CC=WO&amp;NR=2024223900A1&amp;KC=A1" TargetMode="External"/><Relationship Id="rId415" Type="http://schemas.openxmlformats.org/officeDocument/2006/relationships/hyperlink" Target="https://patentscope.wipo.int/search/en/detail.jsf?docId=WO2024227500&amp;_cid=P21-M4WKC3-25066-1" TargetMode="External"/><Relationship Id="rId1045" Type="http://schemas.openxmlformats.org/officeDocument/2006/relationships/hyperlink" Target="https://patentscope.wipo.int/search/en/detail.jsf?docId=WO2024227500&amp;_cid=P21-M4WKC3-25066-1" TargetMode="External"/><Relationship Id="rId2510" Type="http://schemas.openxmlformats.org/officeDocument/2006/relationships/hyperlink" Target="https://patentscope.wipo.int/search/en/detail.jsf?docId=WO2024251363&amp;_cid=P21-M4WKYI-46642-1" TargetMode="External"/><Relationship Id="rId5666" Type="http://schemas.openxmlformats.org/officeDocument/2006/relationships/hyperlink" Target="https://patentscope.wipo.int/search/en/detail.jsf?docId=WO2024251373&amp;_cid=P21-M4WL2Q-50667-1" TargetMode="External"/><Relationship Id="rId8072" Type="http://schemas.openxmlformats.org/officeDocument/2006/relationships/hyperlink" Target="https://worldwide.espacenet.com/publicationDetails/biblio?II=0&amp;ND=3&amp;adjacent=true&amp;locale=fr_EP&amp;FT=D&amp;date=20241031&amp;CC=WO&amp;NR=2024223901A1&amp;KC=A1" TargetMode="External"/><Relationship Id="rId9123" Type="http://schemas.openxmlformats.org/officeDocument/2006/relationships/hyperlink" Target="https://worldwide.espacenet.com/publicationDetails/biblio?DB=EPODOC&amp;II=0&amp;ND=3&amp;adjacent=true&amp;locale=fr_EP&amp;FT=D&amp;date=20241031&amp;CC=WO&amp;NR=2024223900A1&amp;KC=A1" TargetMode="External"/><Relationship Id="rId1112" Type="http://schemas.openxmlformats.org/officeDocument/2006/relationships/hyperlink" Target="https://patentscope.wipo.int/search/en/detail.jsf?docId=WO2024227500&amp;_cid=P21-M4WKC3-25066-1" TargetMode="External"/><Relationship Id="rId4268" Type="http://schemas.openxmlformats.org/officeDocument/2006/relationships/hyperlink" Target="https://patentscope.wipo.int/search/en/detail.jsf?docId=WO2024251373&amp;_cid=P21-M4WL2Q-50667-1" TargetMode="External"/><Relationship Id="rId5319" Type="http://schemas.openxmlformats.org/officeDocument/2006/relationships/hyperlink" Target="https://patentscope.wipo.int/search/en/detail.jsf?docId=WO2024251373&amp;_cid=P21-M4WL2Q-50667-1" TargetMode="External"/><Relationship Id="rId6717" Type="http://schemas.openxmlformats.org/officeDocument/2006/relationships/hyperlink" Target="https://worldwide.espacenet.com/publicationDetails/biblio?II=0&amp;ND=3&amp;adjacent=true&amp;locale=fr_EP&amp;FT=D&amp;date=20241031&amp;CC=WO&amp;NR=2024223901A1&amp;KC=A1" TargetMode="External"/><Relationship Id="rId3284" Type="http://schemas.openxmlformats.org/officeDocument/2006/relationships/hyperlink" Target="https://patentscope.wipo.int/search/en/detail.jsf?docId=WO2024251363&amp;_cid=P21-M4WKYI-46642-1" TargetMode="External"/><Relationship Id="rId4682" Type="http://schemas.openxmlformats.org/officeDocument/2006/relationships/hyperlink" Target="https://patentscope.wipo.int/search/en/detail.jsf?docId=WO2024251373&amp;_cid=P21-M4WL2Q-50667-1" TargetMode="External"/><Relationship Id="rId5733" Type="http://schemas.openxmlformats.org/officeDocument/2006/relationships/hyperlink" Target="https://patentscope.wipo.int/search/en/detail.jsf?docId=WO2024251373&amp;_cid=P21-M4WL2Q-50667-1" TargetMode="External"/><Relationship Id="rId8889" Type="http://schemas.openxmlformats.org/officeDocument/2006/relationships/hyperlink" Target="https://worldwide.espacenet.com/publicationDetails/biblio?DB=EPODOC&amp;II=0&amp;ND=3&amp;adjacent=true&amp;locale=fr_EP&amp;FT=D&amp;date=20241031&amp;CC=WO&amp;NR=2024223900A1&amp;KC=A1" TargetMode="External"/><Relationship Id="rId1929" Type="http://schemas.openxmlformats.org/officeDocument/2006/relationships/hyperlink" Target="https://patentscope.wipo.int/search/en/detail.jsf?docId=WO2024227500&amp;_cid=P21-M4WKC3-25066-1" TargetMode="External"/><Relationship Id="rId4335" Type="http://schemas.openxmlformats.org/officeDocument/2006/relationships/hyperlink" Target="https://patentscope.wipo.int/search/en/detail.jsf?docId=WO2024251373&amp;_cid=P21-M4WL2Q-50667-1" TargetMode="External"/><Relationship Id="rId5800" Type="http://schemas.openxmlformats.org/officeDocument/2006/relationships/hyperlink" Target="https://patentscope.wipo.int/search/en/detail.jsf?docId=WO2024251373&amp;_cid=P21-M4WL2Q-50667-1" TargetMode="External"/><Relationship Id="rId8956" Type="http://schemas.openxmlformats.org/officeDocument/2006/relationships/hyperlink" Target="https://worldwide.espacenet.com/publicationDetails/biblio?DB=EPODOC&amp;II=0&amp;ND=3&amp;adjacent=true&amp;locale=fr_EP&amp;FT=D&amp;date=20241031&amp;CC=WO&amp;NR=2024223900A1&amp;KC=A1" TargetMode="External"/><Relationship Id="rId3351" Type="http://schemas.openxmlformats.org/officeDocument/2006/relationships/hyperlink" Target="https://patentscope.wipo.int/search/en/detail.jsf?docId=WO2024251363&amp;_cid=P21-M4WKYI-46642-1" TargetMode="External"/><Relationship Id="rId4402" Type="http://schemas.openxmlformats.org/officeDocument/2006/relationships/hyperlink" Target="https://patentscope.wipo.int/search/en/detail.jsf?docId=WO2024251373&amp;_cid=P21-M4WL2Q-50667-1" TargetMode="External"/><Relationship Id="rId7558" Type="http://schemas.openxmlformats.org/officeDocument/2006/relationships/hyperlink" Target="https://worldwide.espacenet.com/publicationDetails/biblio?II=0&amp;ND=3&amp;adjacent=true&amp;locale=fr_EP&amp;FT=D&amp;date=20241031&amp;CC=WO&amp;NR=2024223901A1&amp;KC=A1" TargetMode="External"/><Relationship Id="rId7972" Type="http://schemas.openxmlformats.org/officeDocument/2006/relationships/hyperlink" Target="https://worldwide.espacenet.com/publicationDetails/biblio?II=0&amp;ND=3&amp;adjacent=true&amp;locale=fr_EP&amp;FT=D&amp;date=20241031&amp;CC=WO&amp;NR=2024223901A1&amp;KC=A1" TargetMode="External"/><Relationship Id="rId8609" Type="http://schemas.openxmlformats.org/officeDocument/2006/relationships/hyperlink" Target="https://worldwide.espacenet.com/publicationDetails/biblio?DB=EPODOC&amp;II=0&amp;ND=3&amp;adjacent=true&amp;locale=fr_EP&amp;FT=D&amp;date=20241031&amp;CC=WO&amp;NR=2024223900A1&amp;KC=A1" TargetMode="External"/><Relationship Id="rId272" Type="http://schemas.openxmlformats.org/officeDocument/2006/relationships/hyperlink" Target="https://patentscope.wipo.int/search/en/detail.jsf?docId=WO2024227500&amp;_cid=P21-M4WKC3-25066-1" TargetMode="External"/><Relationship Id="rId3004" Type="http://schemas.openxmlformats.org/officeDocument/2006/relationships/hyperlink" Target="https://patentscope.wipo.int/search/en/detail.jsf?docId=WO2024251363&amp;_cid=P21-M4WKYI-46642-1" TargetMode="External"/><Relationship Id="rId6574" Type="http://schemas.openxmlformats.org/officeDocument/2006/relationships/hyperlink" Target="https://worldwide.espacenet.com/publicationDetails/biblio?II=0&amp;ND=3&amp;adjacent=true&amp;locale=fr_EP&amp;FT=D&amp;date=20241031&amp;CC=WO&amp;NR=2024223901A1&amp;KC=A1" TargetMode="External"/><Relationship Id="rId7625" Type="http://schemas.openxmlformats.org/officeDocument/2006/relationships/hyperlink" Target="https://worldwide.espacenet.com/publicationDetails/biblio?II=0&amp;ND=3&amp;adjacent=true&amp;locale=fr_EP&amp;FT=D&amp;date=20241031&amp;CC=WO&amp;NR=2024223901A1&amp;KC=A1" TargetMode="External"/><Relationship Id="rId2020" Type="http://schemas.openxmlformats.org/officeDocument/2006/relationships/hyperlink" Target="https://patentscope.wipo.int/search/en/detail.jsf?docId=WO2024227500&amp;_cid=P21-M4WKC3-25066-1" TargetMode="External"/><Relationship Id="rId5176" Type="http://schemas.openxmlformats.org/officeDocument/2006/relationships/hyperlink" Target="https://patentscope.wipo.int/search/en/detail.jsf?docId=WO2024251373&amp;_cid=P21-M4WL2Q-50667-1" TargetMode="External"/><Relationship Id="rId5590" Type="http://schemas.openxmlformats.org/officeDocument/2006/relationships/hyperlink" Target="https://patentscope.wipo.int/search/en/detail.jsf?docId=WO2024251373&amp;_cid=P21-M4WL2Q-50667-1" TargetMode="External"/><Relationship Id="rId6227" Type="http://schemas.openxmlformats.org/officeDocument/2006/relationships/hyperlink" Target="https://worldwide.espacenet.com/publicationDetails/biblio?II=0&amp;ND=3&amp;adjacent=true&amp;locale=fr_EP&amp;FT=D&amp;date=20241031&amp;CC=WO&amp;NR=2024223901A1&amp;KC=A1" TargetMode="External"/><Relationship Id="rId6641" Type="http://schemas.openxmlformats.org/officeDocument/2006/relationships/hyperlink" Target="https://worldwide.espacenet.com/publicationDetails/biblio?II=0&amp;ND=3&amp;adjacent=true&amp;locale=fr_EP&amp;FT=D&amp;date=20241031&amp;CC=WO&amp;NR=2024223901A1&amp;KC=A1" TargetMode="External"/><Relationship Id="rId9797" Type="http://schemas.openxmlformats.org/officeDocument/2006/relationships/hyperlink" Target="https://worldwide.espacenet.com/publicationDetails/biblio?DB=EPODOC&amp;II=0&amp;ND=3&amp;adjacent=true&amp;locale=fr_EP&amp;FT=D&amp;date=20241031&amp;CC=WO&amp;NR=2024223900A1&amp;KC=A1" TargetMode="External"/><Relationship Id="rId4192" Type="http://schemas.openxmlformats.org/officeDocument/2006/relationships/hyperlink" Target="https://patentscope.wipo.int/search/en/detail.jsf?docId=WO2024251373&amp;_cid=P21-M4WL2Q-50667-1" TargetMode="External"/><Relationship Id="rId5243" Type="http://schemas.openxmlformats.org/officeDocument/2006/relationships/hyperlink" Target="https://patentscope.wipo.int/search/en/detail.jsf?docId=WO2024251373&amp;_cid=P21-M4WL2Q-50667-1" TargetMode="External"/><Relationship Id="rId8399" Type="http://schemas.openxmlformats.org/officeDocument/2006/relationships/hyperlink" Target="https://worldwide.espacenet.com/publicationDetails/biblio?DB=EPODOC&amp;II=0&amp;ND=3&amp;adjacent=true&amp;locale=fr_EP&amp;FT=D&amp;date=20241031&amp;CC=WO&amp;NR=2024223900A1&amp;KC=A1" TargetMode="External"/><Relationship Id="rId1786" Type="http://schemas.openxmlformats.org/officeDocument/2006/relationships/hyperlink" Target="https://patentscope.wipo.int/search/en/detail.jsf?docId=WO2024227500&amp;_cid=P21-M4WKC3-25066-1" TargetMode="External"/><Relationship Id="rId2837" Type="http://schemas.openxmlformats.org/officeDocument/2006/relationships/hyperlink" Target="https://patentscope.wipo.int/search/en/detail.jsf?docId=WO2024251363&amp;_cid=P21-M4WKYI-46642-1" TargetMode="External"/><Relationship Id="rId9864" Type="http://schemas.openxmlformats.org/officeDocument/2006/relationships/hyperlink" Target="https://worldwide.espacenet.com/publicationDetails/biblio?DB=EPODOC&amp;II=0&amp;ND=3&amp;adjacent=true&amp;locale=fr_EP&amp;FT=D&amp;date=20241031&amp;CC=WO&amp;NR=2024223900A1&amp;KC=A1" TargetMode="External"/><Relationship Id="rId78" Type="http://schemas.openxmlformats.org/officeDocument/2006/relationships/hyperlink" Target="http://worldwide.espacenet.com/publicationDetails/biblio?DB=EPODOC&amp;II=0&amp;ND=3&amp;adjacent=true&amp;locale=nl_NL&amp;FT=D&amp;date=20150917&amp;CC=WO&amp;NR=2015136085A1&amp;KC=A1" TargetMode="External"/><Relationship Id="rId809" Type="http://schemas.openxmlformats.org/officeDocument/2006/relationships/hyperlink" Target="https://patentscope.wipo.int/search/en/detail.jsf?docId=WO2024227500&amp;_cid=P21-M4WKC3-25066-1" TargetMode="External"/><Relationship Id="rId1439" Type="http://schemas.openxmlformats.org/officeDocument/2006/relationships/hyperlink" Target="https://patentscope.wipo.int/search/en/detail.jsf?docId=WO2024227500&amp;_cid=P21-M4WKC3-25066-1" TargetMode="External"/><Relationship Id="rId1853" Type="http://schemas.openxmlformats.org/officeDocument/2006/relationships/hyperlink" Target="https://patentscope.wipo.int/search/en/detail.jsf?docId=WO2024227500&amp;_cid=P21-M4WKC3-25066-1" TargetMode="External"/><Relationship Id="rId2904" Type="http://schemas.openxmlformats.org/officeDocument/2006/relationships/hyperlink" Target="https://patentscope.wipo.int/search/en/detail.jsf?docId=WO2024251363&amp;_cid=P21-M4WKYI-46642-1" TargetMode="External"/><Relationship Id="rId5310" Type="http://schemas.openxmlformats.org/officeDocument/2006/relationships/hyperlink" Target="https://patentscope.wipo.int/search/en/detail.jsf?docId=WO2024251373&amp;_cid=P21-M4WL2Q-50667-1" TargetMode="External"/><Relationship Id="rId7068" Type="http://schemas.openxmlformats.org/officeDocument/2006/relationships/hyperlink" Target="https://worldwide.espacenet.com/publicationDetails/biblio?II=0&amp;ND=3&amp;adjacent=true&amp;locale=fr_EP&amp;FT=D&amp;date=20241031&amp;CC=WO&amp;NR=2024223901A1&amp;KC=A1" TargetMode="External"/><Relationship Id="rId8119" Type="http://schemas.openxmlformats.org/officeDocument/2006/relationships/hyperlink" Target="https://worldwide.espacenet.com/publicationDetails/biblio?II=0&amp;ND=3&amp;adjacent=true&amp;locale=fr_EP&amp;FT=D&amp;date=20241031&amp;CC=WO&amp;NR=2024223901A1&amp;KC=A1" TargetMode="External"/><Relationship Id="rId8466" Type="http://schemas.openxmlformats.org/officeDocument/2006/relationships/hyperlink" Target="https://worldwide.espacenet.com/publicationDetails/biblio?DB=EPODOC&amp;II=0&amp;ND=3&amp;adjacent=true&amp;locale=fr_EP&amp;FT=D&amp;date=20241031&amp;CC=WO&amp;NR=2024223900A1&amp;KC=A1" TargetMode="External"/><Relationship Id="rId8880" Type="http://schemas.openxmlformats.org/officeDocument/2006/relationships/hyperlink" Target="https://worldwide.espacenet.com/publicationDetails/biblio?DB=EPODOC&amp;II=0&amp;ND=3&amp;adjacent=true&amp;locale=fr_EP&amp;FT=D&amp;date=20241031&amp;CC=WO&amp;NR=2024223900A1&amp;KC=A1" TargetMode="External"/><Relationship Id="rId9517" Type="http://schemas.openxmlformats.org/officeDocument/2006/relationships/hyperlink" Target="https://worldwide.espacenet.com/publicationDetails/biblio?DB=EPODOC&amp;II=0&amp;ND=3&amp;adjacent=true&amp;locale=fr_EP&amp;FT=D&amp;date=20241031&amp;CC=WO&amp;NR=2024223900A1&amp;KC=A1" TargetMode="External"/><Relationship Id="rId9931" Type="http://schemas.openxmlformats.org/officeDocument/2006/relationships/hyperlink" Target="https://worldwide.espacenet.com/publicationDetails/biblio?DB=EPODOC&amp;II=0&amp;ND=3&amp;adjacent=true&amp;locale=fr_EP&amp;FT=D&amp;date=20241031&amp;CC=WO&amp;NR=2024223900A1&amp;KC=A1" TargetMode="External"/><Relationship Id="rId1506" Type="http://schemas.openxmlformats.org/officeDocument/2006/relationships/hyperlink" Target="https://patentscope.wipo.int/search/en/detail.jsf?docId=WO2024227500&amp;_cid=P21-M4WKC3-25066-1" TargetMode="External"/><Relationship Id="rId1920" Type="http://schemas.openxmlformats.org/officeDocument/2006/relationships/hyperlink" Target="https://patentscope.wipo.int/search/en/detail.jsf?docId=WO2024227500&amp;_cid=P21-M4WKC3-25066-1" TargetMode="External"/><Relationship Id="rId7482" Type="http://schemas.openxmlformats.org/officeDocument/2006/relationships/hyperlink" Target="https://worldwide.espacenet.com/publicationDetails/biblio?II=0&amp;ND=3&amp;adjacent=true&amp;locale=fr_EP&amp;FT=D&amp;date=20241031&amp;CC=WO&amp;NR=2024223901A1&amp;KC=A1" TargetMode="External"/><Relationship Id="rId8533" Type="http://schemas.openxmlformats.org/officeDocument/2006/relationships/hyperlink" Target="https://worldwide.espacenet.com/publicationDetails/biblio?DB=EPODOC&amp;II=0&amp;ND=3&amp;adjacent=true&amp;locale=fr_EP&amp;FT=D&amp;date=20241031&amp;CC=WO&amp;NR=2024223900A1&amp;KC=A1" TargetMode="External"/><Relationship Id="rId10049" Type="http://schemas.openxmlformats.org/officeDocument/2006/relationships/hyperlink" Target="https://worldwide.espacenet.com/publicationDetails/biblio?DB=EPODOC&amp;II=0&amp;ND=3&amp;adjacent=true&amp;locale=fr_EP&amp;FT=D&amp;date=20241031&amp;CC=WO&amp;NR=2024223900A1&amp;KC=A1" TargetMode="External"/><Relationship Id="rId3678" Type="http://schemas.openxmlformats.org/officeDocument/2006/relationships/hyperlink" Target="https://patentscope.wipo.int/search/en/detail.jsf?docId=WO2024251363&amp;_cid=P21-M4WKYI-46642-1" TargetMode="External"/><Relationship Id="rId4729" Type="http://schemas.openxmlformats.org/officeDocument/2006/relationships/hyperlink" Target="https://patentscope.wipo.int/search/en/detail.jsf?docId=WO2024251373&amp;_cid=P21-M4WL2Q-50667-1" TargetMode="External"/><Relationship Id="rId6084" Type="http://schemas.openxmlformats.org/officeDocument/2006/relationships/hyperlink" Target="https://patentscope.wipo.int/search/en/detail.jsf?docId=WO2024251373&amp;_cid=P21-M4WL2Q-50667-1" TargetMode="External"/><Relationship Id="rId7135" Type="http://schemas.openxmlformats.org/officeDocument/2006/relationships/hyperlink" Target="https://worldwide.espacenet.com/publicationDetails/biblio?II=0&amp;ND=3&amp;adjacent=true&amp;locale=fr_EP&amp;FT=D&amp;date=20241031&amp;CC=WO&amp;NR=2024223901A1&amp;KC=A1" TargetMode="External"/><Relationship Id="rId8600" Type="http://schemas.openxmlformats.org/officeDocument/2006/relationships/hyperlink" Target="https://worldwide.espacenet.com/publicationDetails/biblio?DB=EPODOC&amp;II=0&amp;ND=3&amp;adjacent=true&amp;locale=fr_EP&amp;FT=D&amp;date=20241031&amp;CC=WO&amp;NR=2024223900A1&amp;KC=A1" TargetMode="External"/><Relationship Id="rId10116" Type="http://schemas.openxmlformats.org/officeDocument/2006/relationships/hyperlink" Target="https://worldwide.espacenet.com/publicationDetails/biblio?DB=EPODOC&amp;II=0&amp;ND=3&amp;adjacent=true&amp;locale=fr_EP&amp;FT=D&amp;date=20241031&amp;CC=WO&amp;NR=2024223900A1&amp;KC=A1" TargetMode="External"/><Relationship Id="rId599" Type="http://schemas.openxmlformats.org/officeDocument/2006/relationships/hyperlink" Target="https://patentscope.wipo.int/search/en/detail.jsf?docId=WO2024227500&amp;_cid=P21-M4WKC3-25066-1" TargetMode="External"/><Relationship Id="rId2694" Type="http://schemas.openxmlformats.org/officeDocument/2006/relationships/hyperlink" Target="https://patentscope.wipo.int/search/en/detail.jsf?docId=WO2024251363&amp;_cid=P21-M4WKYI-46642-1" TargetMode="External"/><Relationship Id="rId3745" Type="http://schemas.openxmlformats.org/officeDocument/2006/relationships/hyperlink" Target="https://patentscope.wipo.int/search/en/detail.jsf?docId=WO2024251363&amp;_cid=P21-M4WKYI-46642-1" TargetMode="External"/><Relationship Id="rId6151" Type="http://schemas.openxmlformats.org/officeDocument/2006/relationships/hyperlink" Target="https://worldwide.espacenet.com/publicationDetails/biblio?II=0&amp;ND=3&amp;adjacent=true&amp;locale=fr_EP&amp;FT=D&amp;date=20241031&amp;CC=WO&amp;NR=2024223901A1&amp;KC=A1" TargetMode="External"/><Relationship Id="rId7202" Type="http://schemas.openxmlformats.org/officeDocument/2006/relationships/hyperlink" Target="https://worldwide.espacenet.com/publicationDetails/biblio?II=0&amp;ND=3&amp;adjacent=true&amp;locale=fr_EP&amp;FT=D&amp;date=20241031&amp;CC=WO&amp;NR=2024223901A1&amp;KC=A1" TargetMode="External"/><Relationship Id="rId666" Type="http://schemas.openxmlformats.org/officeDocument/2006/relationships/hyperlink" Target="https://patentscope.wipo.int/search/en/detail.jsf?docId=WO2024227500&amp;_cid=P21-M4WKC3-25066-1" TargetMode="External"/><Relationship Id="rId1296" Type="http://schemas.openxmlformats.org/officeDocument/2006/relationships/hyperlink" Target="https://patentscope.wipo.int/search/en/detail.jsf?docId=WO2024227500&amp;_cid=P21-M4WKC3-25066-1" TargetMode="External"/><Relationship Id="rId2347" Type="http://schemas.openxmlformats.org/officeDocument/2006/relationships/hyperlink" Target="https://patentscope.wipo.int/search/en/detail.jsf?docId=WO2024251363&amp;_cid=P21-M4WKYI-46642-1" TargetMode="External"/><Relationship Id="rId9374" Type="http://schemas.openxmlformats.org/officeDocument/2006/relationships/hyperlink" Target="https://worldwide.espacenet.com/publicationDetails/biblio?DB=EPODOC&amp;II=0&amp;ND=3&amp;adjacent=true&amp;locale=fr_EP&amp;FT=D&amp;date=20241031&amp;CC=WO&amp;NR=2024223900A1&amp;KC=A1" TargetMode="External"/><Relationship Id="rId319" Type="http://schemas.openxmlformats.org/officeDocument/2006/relationships/hyperlink" Target="https://patentscope.wipo.int/search/en/detail.jsf?docId=WO2024227500&amp;_cid=P21-M4WKC3-25066-1" TargetMode="External"/><Relationship Id="rId1363" Type="http://schemas.openxmlformats.org/officeDocument/2006/relationships/hyperlink" Target="https://patentscope.wipo.int/search/en/detail.jsf?docId=WO2024227500&amp;_cid=P21-M4WKC3-25066-1" TargetMode="External"/><Relationship Id="rId2761" Type="http://schemas.openxmlformats.org/officeDocument/2006/relationships/hyperlink" Target="https://patentscope.wipo.int/search/en/detail.jsf?docId=WO2024251363&amp;_cid=P21-M4WKYI-46642-1" TargetMode="External"/><Relationship Id="rId3812" Type="http://schemas.openxmlformats.org/officeDocument/2006/relationships/hyperlink" Target="https://patentscope.wipo.int/search/en/detail.jsf?docId=WO2024251363&amp;_cid=P21-M4WKYI-46642-1" TargetMode="External"/><Relationship Id="rId6968" Type="http://schemas.openxmlformats.org/officeDocument/2006/relationships/hyperlink" Target="https://worldwide.espacenet.com/publicationDetails/biblio?II=0&amp;ND=3&amp;adjacent=true&amp;locale=fr_EP&amp;FT=D&amp;date=20241031&amp;CC=WO&amp;NR=2024223901A1&amp;KC=A1" TargetMode="External"/><Relationship Id="rId8390" Type="http://schemas.openxmlformats.org/officeDocument/2006/relationships/hyperlink" Target="https://worldwide.espacenet.com/publicationDetails/biblio?DB=EPODOC&amp;II=0&amp;ND=3&amp;adjacent=true&amp;locale=fr_EP&amp;FT=D&amp;date=20241031&amp;CC=WO&amp;NR=2024223900A1&amp;KC=A1" TargetMode="External"/><Relationship Id="rId9027" Type="http://schemas.openxmlformats.org/officeDocument/2006/relationships/hyperlink" Target="https://worldwide.espacenet.com/publicationDetails/biblio?DB=EPODOC&amp;II=0&amp;ND=3&amp;adjacent=true&amp;locale=fr_EP&amp;FT=D&amp;date=20241031&amp;CC=WO&amp;NR=2024223900A1&amp;KC=A1" TargetMode="External"/><Relationship Id="rId733" Type="http://schemas.openxmlformats.org/officeDocument/2006/relationships/hyperlink" Target="https://patentscope.wipo.int/search/en/detail.jsf?docId=WO2024227500&amp;_cid=P21-M4WKC3-25066-1" TargetMode="External"/><Relationship Id="rId1016" Type="http://schemas.openxmlformats.org/officeDocument/2006/relationships/hyperlink" Target="https://patentscope.wipo.int/search/en/detail.jsf?docId=WO2024227500&amp;_cid=P21-M4WKC3-25066-1" TargetMode="External"/><Relationship Id="rId2414" Type="http://schemas.openxmlformats.org/officeDocument/2006/relationships/hyperlink" Target="https://patentscope.wipo.int/search/en/detail.jsf?docId=WO2024251363&amp;_cid=P21-M4WKYI-46642-1" TargetMode="External"/><Relationship Id="rId5984" Type="http://schemas.openxmlformats.org/officeDocument/2006/relationships/hyperlink" Target="https://patentscope.wipo.int/search/en/detail.jsf?docId=WO2024251373&amp;_cid=P21-M4WL2Q-50667-1" TargetMode="External"/><Relationship Id="rId8043" Type="http://schemas.openxmlformats.org/officeDocument/2006/relationships/hyperlink" Target="https://worldwide.espacenet.com/publicationDetails/biblio?II=0&amp;ND=3&amp;adjacent=true&amp;locale=fr_EP&amp;FT=D&amp;date=20241031&amp;CC=WO&amp;NR=2024223901A1&amp;KC=A1" TargetMode="External"/><Relationship Id="rId9441" Type="http://schemas.openxmlformats.org/officeDocument/2006/relationships/hyperlink" Target="https://worldwide.espacenet.com/publicationDetails/biblio?DB=EPODOC&amp;II=0&amp;ND=3&amp;adjacent=true&amp;locale=fr_EP&amp;FT=D&amp;date=20241031&amp;CC=WO&amp;NR=2024223900A1&amp;KC=A1" TargetMode="External"/><Relationship Id="rId800" Type="http://schemas.openxmlformats.org/officeDocument/2006/relationships/hyperlink" Target="https://patentscope.wipo.int/search/en/detail.jsf?docId=WO2024227500&amp;_cid=P21-M4WKC3-25066-1" TargetMode="External"/><Relationship Id="rId1430" Type="http://schemas.openxmlformats.org/officeDocument/2006/relationships/hyperlink" Target="https://patentscope.wipo.int/search/en/detail.jsf?docId=WO2024227500&amp;_cid=P21-M4WKC3-25066-1" TargetMode="External"/><Relationship Id="rId4586" Type="http://schemas.openxmlformats.org/officeDocument/2006/relationships/hyperlink" Target="https://patentscope.wipo.int/search/en/detail.jsf?docId=WO2024251373&amp;_cid=P21-M4WL2Q-50667-1" TargetMode="External"/><Relationship Id="rId5637" Type="http://schemas.openxmlformats.org/officeDocument/2006/relationships/hyperlink" Target="https://patentscope.wipo.int/search/en/detail.jsf?docId=WO2024251373&amp;_cid=P21-M4WL2Q-50667-1" TargetMode="External"/><Relationship Id="rId3188" Type="http://schemas.openxmlformats.org/officeDocument/2006/relationships/hyperlink" Target="https://patentscope.wipo.int/search/en/detail.jsf?docId=WO2024251363&amp;_cid=P21-M4WKYI-46642-1" TargetMode="External"/><Relationship Id="rId4239" Type="http://schemas.openxmlformats.org/officeDocument/2006/relationships/hyperlink" Target="https://patentscope.wipo.int/search/en/detail.jsf?docId=WO2024251373&amp;_cid=P21-M4WL2Q-50667-1" TargetMode="External"/><Relationship Id="rId4653" Type="http://schemas.openxmlformats.org/officeDocument/2006/relationships/hyperlink" Target="https://patentscope.wipo.int/search/en/detail.jsf?docId=WO2024251373&amp;_cid=P21-M4WL2Q-50667-1" TargetMode="External"/><Relationship Id="rId5704" Type="http://schemas.openxmlformats.org/officeDocument/2006/relationships/hyperlink" Target="https://patentscope.wipo.int/search/en/detail.jsf?docId=WO2024251373&amp;_cid=P21-M4WL2Q-50667-1" TargetMode="External"/><Relationship Id="rId8110" Type="http://schemas.openxmlformats.org/officeDocument/2006/relationships/hyperlink" Target="https://worldwide.espacenet.com/publicationDetails/biblio?II=0&amp;ND=3&amp;adjacent=true&amp;locale=fr_EP&amp;FT=D&amp;date=20241031&amp;CC=WO&amp;NR=2024223901A1&amp;KC=A1" TargetMode="External"/><Relationship Id="rId10040" Type="http://schemas.openxmlformats.org/officeDocument/2006/relationships/hyperlink" Target="https://worldwide.espacenet.com/publicationDetails/biblio?DB=EPODOC&amp;II=0&amp;ND=3&amp;adjacent=true&amp;locale=fr_EP&amp;FT=D&amp;date=20241031&amp;CC=WO&amp;NR=2024223900A1&amp;KC=A1" TargetMode="External"/><Relationship Id="rId3255" Type="http://schemas.openxmlformats.org/officeDocument/2006/relationships/hyperlink" Target="https://patentscope.wipo.int/search/en/detail.jsf?docId=WO2024251363&amp;_cid=P21-M4WKYI-46642-1" TargetMode="External"/><Relationship Id="rId4306" Type="http://schemas.openxmlformats.org/officeDocument/2006/relationships/hyperlink" Target="https://patentscope.wipo.int/search/en/detail.jsf?docId=WO2024251373&amp;_cid=P21-M4WL2Q-50667-1" TargetMode="External"/><Relationship Id="rId4720" Type="http://schemas.openxmlformats.org/officeDocument/2006/relationships/hyperlink" Target="https://patentscope.wipo.int/search/en/detail.jsf?docId=WO2024251373&amp;_cid=P21-M4WL2Q-50667-1" TargetMode="External"/><Relationship Id="rId7876" Type="http://schemas.openxmlformats.org/officeDocument/2006/relationships/hyperlink" Target="https://worldwide.espacenet.com/publicationDetails/biblio?II=0&amp;ND=3&amp;adjacent=true&amp;locale=fr_EP&amp;FT=D&amp;date=20241031&amp;CC=WO&amp;NR=2024223901A1&amp;KC=A1" TargetMode="External"/><Relationship Id="rId8927" Type="http://schemas.openxmlformats.org/officeDocument/2006/relationships/hyperlink" Target="https://worldwide.espacenet.com/publicationDetails/biblio?DB=EPODOC&amp;II=0&amp;ND=3&amp;adjacent=true&amp;locale=fr_EP&amp;FT=D&amp;date=20241031&amp;CC=WO&amp;NR=2024223900A1&amp;KC=A1" TargetMode="External"/><Relationship Id="rId176" Type="http://schemas.openxmlformats.org/officeDocument/2006/relationships/hyperlink" Target="https://worldwide.espacenet.com/patent/search/family/071607991/publication/WO2022008296A1?q=WO2022008296" TargetMode="External"/><Relationship Id="rId590" Type="http://schemas.openxmlformats.org/officeDocument/2006/relationships/hyperlink" Target="https://patentscope.wipo.int/search/en/detail.jsf?docId=WO2024227500&amp;_cid=P21-M4WKC3-25066-1" TargetMode="External"/><Relationship Id="rId2271" Type="http://schemas.openxmlformats.org/officeDocument/2006/relationships/hyperlink" Target="https://patentscope.wipo.int/search/en/detail.jsf?docId=WO2024251363&amp;_cid=P21-M4WKYI-46642-1" TargetMode="External"/><Relationship Id="rId3322" Type="http://schemas.openxmlformats.org/officeDocument/2006/relationships/hyperlink" Target="https://patentscope.wipo.int/search/en/detail.jsf?docId=WO2024251363&amp;_cid=P21-M4WKYI-46642-1" TargetMode="External"/><Relationship Id="rId6478" Type="http://schemas.openxmlformats.org/officeDocument/2006/relationships/hyperlink" Target="https://worldwide.espacenet.com/publicationDetails/biblio?II=0&amp;ND=3&amp;adjacent=true&amp;locale=fr_EP&amp;FT=D&amp;date=20241031&amp;CC=WO&amp;NR=2024223901A1&amp;KC=A1" TargetMode="External"/><Relationship Id="rId7529" Type="http://schemas.openxmlformats.org/officeDocument/2006/relationships/hyperlink" Target="https://worldwide.espacenet.com/publicationDetails/biblio?II=0&amp;ND=3&amp;adjacent=true&amp;locale=fr_EP&amp;FT=D&amp;date=20241031&amp;CC=WO&amp;NR=2024223901A1&amp;KC=A1" TargetMode="External"/><Relationship Id="rId243" Type="http://schemas.openxmlformats.org/officeDocument/2006/relationships/hyperlink" Target="https://worldwide.espacenet.com/patent/search/family/063364052/publication/EP3836780A1?q=WO2020035145" TargetMode="External"/><Relationship Id="rId5494" Type="http://schemas.openxmlformats.org/officeDocument/2006/relationships/hyperlink" Target="https://patentscope.wipo.int/search/en/detail.jsf?docId=WO2024251373&amp;_cid=P21-M4WL2Q-50667-1" TargetMode="External"/><Relationship Id="rId6892" Type="http://schemas.openxmlformats.org/officeDocument/2006/relationships/hyperlink" Target="https://worldwide.espacenet.com/publicationDetails/biblio?II=0&amp;ND=3&amp;adjacent=true&amp;locale=fr_EP&amp;FT=D&amp;date=20241031&amp;CC=WO&amp;NR=2024223901A1&amp;KC=A1" TargetMode="External"/><Relationship Id="rId7943" Type="http://schemas.openxmlformats.org/officeDocument/2006/relationships/hyperlink" Target="https://worldwide.espacenet.com/publicationDetails/biblio?II=0&amp;ND=3&amp;adjacent=true&amp;locale=fr_EP&amp;FT=D&amp;date=20241031&amp;CC=WO&amp;NR=2024223901A1&amp;KC=A1" TargetMode="External"/><Relationship Id="rId310" Type="http://schemas.openxmlformats.org/officeDocument/2006/relationships/hyperlink" Target="https://patentscope.wipo.int/search/en/detail.jsf?docId=WO2024227500&amp;_cid=P21-M4WKC3-25066-1" TargetMode="External"/><Relationship Id="rId4096" Type="http://schemas.openxmlformats.org/officeDocument/2006/relationships/hyperlink" Target="https://patentscope.wipo.int/search/en/detail.jsf?docId=WO2024251363&amp;_cid=P21-M4WKYI-46642-1" TargetMode="External"/><Relationship Id="rId5147" Type="http://schemas.openxmlformats.org/officeDocument/2006/relationships/hyperlink" Target="https://patentscope.wipo.int/search/en/detail.jsf?docId=WO2024251373&amp;_cid=P21-M4WL2Q-50667-1" TargetMode="External"/><Relationship Id="rId6545" Type="http://schemas.openxmlformats.org/officeDocument/2006/relationships/hyperlink" Target="https://worldwide.espacenet.com/publicationDetails/biblio?II=0&amp;ND=3&amp;adjacent=true&amp;locale=fr_EP&amp;FT=D&amp;date=20241031&amp;CC=WO&amp;NR=2024223901A1&amp;KC=A1" TargetMode="External"/><Relationship Id="rId5561" Type="http://schemas.openxmlformats.org/officeDocument/2006/relationships/hyperlink" Target="https://patentscope.wipo.int/search/en/detail.jsf?docId=WO2024251373&amp;_cid=P21-M4WL2Q-50667-1" TargetMode="External"/><Relationship Id="rId6612" Type="http://schemas.openxmlformats.org/officeDocument/2006/relationships/hyperlink" Target="https://worldwide.espacenet.com/publicationDetails/biblio?II=0&amp;ND=3&amp;adjacent=true&amp;locale=fr_EP&amp;FT=D&amp;date=20241031&amp;CC=WO&amp;NR=2024223901A1&amp;KC=A1" TargetMode="External"/><Relationship Id="rId9768" Type="http://schemas.openxmlformats.org/officeDocument/2006/relationships/hyperlink" Target="https://worldwide.espacenet.com/publicationDetails/biblio?DB=EPODOC&amp;II=0&amp;ND=3&amp;adjacent=true&amp;locale=fr_EP&amp;FT=D&amp;date=20241031&amp;CC=WO&amp;NR=2024223900A1&amp;KC=A1" TargetMode="External"/><Relationship Id="rId1757" Type="http://schemas.openxmlformats.org/officeDocument/2006/relationships/hyperlink" Target="https://patentscope.wipo.int/search/en/detail.jsf?docId=WO2024227500&amp;_cid=P21-M4WKC3-25066-1" TargetMode="External"/><Relationship Id="rId2808" Type="http://schemas.openxmlformats.org/officeDocument/2006/relationships/hyperlink" Target="https://patentscope.wipo.int/search/en/detail.jsf?docId=WO2024251363&amp;_cid=P21-M4WKYI-46642-1" TargetMode="External"/><Relationship Id="rId4163" Type="http://schemas.openxmlformats.org/officeDocument/2006/relationships/hyperlink" Target="https://patentscope.wipo.int/search/en/detail.jsf?docId=WO2024251373&amp;_cid=P21-M4WL2Q-50667-1" TargetMode="External"/><Relationship Id="rId5214" Type="http://schemas.openxmlformats.org/officeDocument/2006/relationships/hyperlink" Target="https://patentscope.wipo.int/search/en/detail.jsf?docId=WO2024251373&amp;_cid=P21-M4WL2Q-50667-1" TargetMode="External"/><Relationship Id="rId8784" Type="http://schemas.openxmlformats.org/officeDocument/2006/relationships/hyperlink" Target="https://worldwide.espacenet.com/publicationDetails/biblio?DB=EPODOC&amp;II=0&amp;ND=3&amp;adjacent=true&amp;locale=fr_EP&amp;FT=D&amp;date=20241031&amp;CC=WO&amp;NR=2024223900A1&amp;KC=A1" TargetMode="External"/><Relationship Id="rId9835" Type="http://schemas.openxmlformats.org/officeDocument/2006/relationships/hyperlink" Target="https://worldwide.espacenet.com/publicationDetails/biblio?DB=EPODOC&amp;II=0&amp;ND=3&amp;adjacent=true&amp;locale=fr_EP&amp;FT=D&amp;date=20241031&amp;CC=WO&amp;NR=2024223900A1&amp;KC=A1" TargetMode="External"/><Relationship Id="rId49" Type="http://schemas.openxmlformats.org/officeDocument/2006/relationships/hyperlink" Target="http://worldwide.espacenet.com/publicationDetails/biblio?DB=EPODOC&amp;II=0&amp;ND=3&amp;adjacent=true&amp;locale=nl_NL&amp;FT=D&amp;date=20140918&amp;CC=WO&amp;NR=2014140331A1&amp;KC=A1" TargetMode="External"/><Relationship Id="rId1824" Type="http://schemas.openxmlformats.org/officeDocument/2006/relationships/hyperlink" Target="https://patentscope.wipo.int/search/en/detail.jsf?docId=WO2024227500&amp;_cid=P21-M4WKC3-25066-1" TargetMode="External"/><Relationship Id="rId4230" Type="http://schemas.openxmlformats.org/officeDocument/2006/relationships/hyperlink" Target="https://patentscope.wipo.int/search/en/detail.jsf?docId=WO2024251373&amp;_cid=P21-M4WL2Q-50667-1" TargetMode="External"/><Relationship Id="rId7386" Type="http://schemas.openxmlformats.org/officeDocument/2006/relationships/hyperlink" Target="https://worldwide.espacenet.com/publicationDetails/biblio?II=0&amp;ND=3&amp;adjacent=true&amp;locale=fr_EP&amp;FT=D&amp;date=20241031&amp;CC=WO&amp;NR=2024223901A1&amp;KC=A1" TargetMode="External"/><Relationship Id="rId8437" Type="http://schemas.openxmlformats.org/officeDocument/2006/relationships/hyperlink" Target="https://worldwide.espacenet.com/publicationDetails/biblio?DB=EPODOC&amp;II=0&amp;ND=3&amp;adjacent=true&amp;locale=fr_EP&amp;FT=D&amp;date=20241031&amp;CC=WO&amp;NR=2024223900A1&amp;KC=A1" TargetMode="External"/><Relationship Id="rId8851" Type="http://schemas.openxmlformats.org/officeDocument/2006/relationships/hyperlink" Target="https://worldwide.espacenet.com/publicationDetails/biblio?DB=EPODOC&amp;II=0&amp;ND=3&amp;adjacent=true&amp;locale=fr_EP&amp;FT=D&amp;date=20241031&amp;CC=WO&amp;NR=2024223900A1&amp;KC=A1" TargetMode="External"/><Relationship Id="rId7039" Type="http://schemas.openxmlformats.org/officeDocument/2006/relationships/hyperlink" Target="https://worldwide.espacenet.com/publicationDetails/biblio?II=0&amp;ND=3&amp;adjacent=true&amp;locale=fr_EP&amp;FT=D&amp;date=20241031&amp;CC=WO&amp;NR=2024223901A1&amp;KC=A1" TargetMode="External"/><Relationship Id="rId7453" Type="http://schemas.openxmlformats.org/officeDocument/2006/relationships/hyperlink" Target="https://worldwide.espacenet.com/publicationDetails/biblio?II=0&amp;ND=3&amp;adjacent=true&amp;locale=fr_EP&amp;FT=D&amp;date=20241031&amp;CC=WO&amp;NR=2024223901A1&amp;KC=A1" TargetMode="External"/><Relationship Id="rId8504" Type="http://schemas.openxmlformats.org/officeDocument/2006/relationships/hyperlink" Target="https://worldwide.espacenet.com/publicationDetails/biblio?DB=EPODOC&amp;II=0&amp;ND=3&amp;adjacent=true&amp;locale=fr_EP&amp;FT=D&amp;date=20241031&amp;CC=WO&amp;NR=2024223900A1&amp;KC=A1" TargetMode="External"/><Relationship Id="rId9902" Type="http://schemas.openxmlformats.org/officeDocument/2006/relationships/hyperlink" Target="https://worldwide.espacenet.com/publicationDetails/biblio?DB=EPODOC&amp;II=0&amp;ND=3&amp;adjacent=true&amp;locale=fr_EP&amp;FT=D&amp;date=20241031&amp;CC=WO&amp;NR=2024223900A1&amp;KC=A1" TargetMode="External"/><Relationship Id="rId2598" Type="http://schemas.openxmlformats.org/officeDocument/2006/relationships/hyperlink" Target="https://patentscope.wipo.int/search/en/detail.jsf?docId=WO2024251363&amp;_cid=P21-M4WKYI-46642-1" TargetMode="External"/><Relationship Id="rId3996" Type="http://schemas.openxmlformats.org/officeDocument/2006/relationships/hyperlink" Target="https://patentscope.wipo.int/search/en/detail.jsf?docId=WO2024251363&amp;_cid=P21-M4WKYI-46642-1" TargetMode="External"/><Relationship Id="rId6055" Type="http://schemas.openxmlformats.org/officeDocument/2006/relationships/hyperlink" Target="https://patentscope.wipo.int/search/en/detail.jsf?docId=WO2024251373&amp;_cid=P21-M4WL2Q-50667-1" TargetMode="External"/><Relationship Id="rId7106" Type="http://schemas.openxmlformats.org/officeDocument/2006/relationships/hyperlink" Target="https://worldwide.espacenet.com/publicationDetails/biblio?II=0&amp;ND=3&amp;adjacent=true&amp;locale=fr_EP&amp;FT=D&amp;date=20241031&amp;CC=WO&amp;NR=2024223901A1&amp;KC=A1" TargetMode="External"/><Relationship Id="rId3649" Type="http://schemas.openxmlformats.org/officeDocument/2006/relationships/hyperlink" Target="https://patentscope.wipo.int/search/en/detail.jsf?docId=WO2024251363&amp;_cid=P21-M4WKYI-46642-1" TargetMode="External"/><Relationship Id="rId5071" Type="http://schemas.openxmlformats.org/officeDocument/2006/relationships/hyperlink" Target="https://patentscope.wipo.int/search/en/detail.jsf?docId=WO2024251373&amp;_cid=P21-M4WL2Q-50667-1" TargetMode="External"/><Relationship Id="rId6122" Type="http://schemas.openxmlformats.org/officeDocument/2006/relationships/hyperlink" Target="https://worldwide.espacenet.com/publicationDetails/biblio?II=0&amp;ND=3&amp;adjacent=true&amp;locale=fr_EP&amp;FT=D&amp;date=20241031&amp;CC=WO&amp;NR=2024223901A1&amp;KC=A1" TargetMode="External"/><Relationship Id="rId7520" Type="http://schemas.openxmlformats.org/officeDocument/2006/relationships/hyperlink" Target="https://worldwide.espacenet.com/publicationDetails/biblio?II=0&amp;ND=3&amp;adjacent=true&amp;locale=fr_EP&amp;FT=D&amp;date=20241031&amp;CC=WO&amp;NR=2024223901A1&amp;KC=A1" TargetMode="External"/><Relationship Id="rId9278" Type="http://schemas.openxmlformats.org/officeDocument/2006/relationships/hyperlink" Target="https://worldwide.espacenet.com/publicationDetails/biblio?DB=EPODOC&amp;II=0&amp;ND=3&amp;adjacent=true&amp;locale=fr_EP&amp;FT=D&amp;date=20241031&amp;CC=WO&amp;NR=2024223900A1&amp;KC=A1" TargetMode="External"/><Relationship Id="rId984" Type="http://schemas.openxmlformats.org/officeDocument/2006/relationships/hyperlink" Target="https://patentscope.wipo.int/search/en/detail.jsf?docId=WO2024227500&amp;_cid=P21-M4WKC3-25066-1" TargetMode="External"/><Relationship Id="rId2665" Type="http://schemas.openxmlformats.org/officeDocument/2006/relationships/hyperlink" Target="https://patentscope.wipo.int/search/en/detail.jsf?docId=WO2024251363&amp;_cid=P21-M4WKYI-46642-1" TargetMode="External"/><Relationship Id="rId3716" Type="http://schemas.openxmlformats.org/officeDocument/2006/relationships/hyperlink" Target="https://patentscope.wipo.int/search/en/detail.jsf?docId=WO2024251363&amp;_cid=P21-M4WKYI-46642-1" TargetMode="External"/><Relationship Id="rId9692" Type="http://schemas.openxmlformats.org/officeDocument/2006/relationships/hyperlink" Target="https://worldwide.espacenet.com/publicationDetails/biblio?DB=EPODOC&amp;II=0&amp;ND=3&amp;adjacent=true&amp;locale=fr_EP&amp;FT=D&amp;date=20241031&amp;CC=WO&amp;NR=2024223900A1&amp;KC=A1" TargetMode="External"/><Relationship Id="rId637" Type="http://schemas.openxmlformats.org/officeDocument/2006/relationships/hyperlink" Target="https://patentscope.wipo.int/search/en/detail.jsf?docId=WO2024227500&amp;_cid=P21-M4WKC3-25066-1" TargetMode="External"/><Relationship Id="rId1267" Type="http://schemas.openxmlformats.org/officeDocument/2006/relationships/hyperlink" Target="https://patentscope.wipo.int/search/en/detail.jsf?docId=WO2024227500&amp;_cid=P21-M4WKC3-25066-1" TargetMode="External"/><Relationship Id="rId1681" Type="http://schemas.openxmlformats.org/officeDocument/2006/relationships/hyperlink" Target="https://patentscope.wipo.int/search/en/detail.jsf?docId=WO2024227500&amp;_cid=P21-M4WKC3-25066-1" TargetMode="External"/><Relationship Id="rId2318" Type="http://schemas.openxmlformats.org/officeDocument/2006/relationships/hyperlink" Target="https://patentscope.wipo.int/search/en/detail.jsf?docId=WO2024251363&amp;_cid=P21-M4WKYI-46642-1" TargetMode="External"/><Relationship Id="rId2732" Type="http://schemas.openxmlformats.org/officeDocument/2006/relationships/hyperlink" Target="https://patentscope.wipo.int/search/en/detail.jsf?docId=WO2024251363&amp;_cid=P21-M4WKYI-46642-1" TargetMode="External"/><Relationship Id="rId5888" Type="http://schemas.openxmlformats.org/officeDocument/2006/relationships/hyperlink" Target="https://patentscope.wipo.int/search/en/detail.jsf?docId=WO2024251373&amp;_cid=P21-M4WL2Q-50667-1" TargetMode="External"/><Relationship Id="rId6939" Type="http://schemas.openxmlformats.org/officeDocument/2006/relationships/hyperlink" Target="https://worldwide.espacenet.com/publicationDetails/biblio?II=0&amp;ND=3&amp;adjacent=true&amp;locale=fr_EP&amp;FT=D&amp;date=20241031&amp;CC=WO&amp;NR=2024223901A1&amp;KC=A1" TargetMode="External"/><Relationship Id="rId8294" Type="http://schemas.openxmlformats.org/officeDocument/2006/relationships/hyperlink" Target="https://worldwide.espacenet.com/publicationDetails/biblio?DB=EPODOC&amp;II=0&amp;ND=3&amp;adjacent=true&amp;locale=fr_EP&amp;FT=D&amp;date=20241031&amp;CC=WO&amp;NR=2024223900A1&amp;KC=A1" TargetMode="External"/><Relationship Id="rId9345" Type="http://schemas.openxmlformats.org/officeDocument/2006/relationships/hyperlink" Target="https://worldwide.espacenet.com/publicationDetails/biblio?DB=EPODOC&amp;II=0&amp;ND=3&amp;adjacent=true&amp;locale=fr_EP&amp;FT=D&amp;date=20241031&amp;CC=WO&amp;NR=2024223900A1&amp;KC=A1" TargetMode="External"/><Relationship Id="rId704" Type="http://schemas.openxmlformats.org/officeDocument/2006/relationships/hyperlink" Target="https://patentscope.wipo.int/search/en/detail.jsf?docId=WO2024227500&amp;_cid=P21-M4WKC3-25066-1" TargetMode="External"/><Relationship Id="rId1334" Type="http://schemas.openxmlformats.org/officeDocument/2006/relationships/hyperlink" Target="https://patentscope.wipo.int/search/en/detail.jsf?docId=WO2024227500&amp;_cid=P21-M4WKC3-25066-1" TargetMode="External"/><Relationship Id="rId5955" Type="http://schemas.openxmlformats.org/officeDocument/2006/relationships/hyperlink" Target="https://patentscope.wipo.int/search/en/detail.jsf?docId=WO2024251373&amp;_cid=P21-M4WL2Q-50667-1" TargetMode="External"/><Relationship Id="rId8361" Type="http://schemas.openxmlformats.org/officeDocument/2006/relationships/hyperlink" Target="https://worldwide.espacenet.com/publicationDetails/biblio?DB=EPODOC&amp;II=0&amp;ND=3&amp;adjacent=true&amp;locale=fr_EP&amp;FT=D&amp;date=20241031&amp;CC=WO&amp;NR=2024223900A1&amp;KC=A1" TargetMode="External"/><Relationship Id="rId9412" Type="http://schemas.openxmlformats.org/officeDocument/2006/relationships/hyperlink" Target="https://worldwide.espacenet.com/publicationDetails/biblio?DB=EPODOC&amp;II=0&amp;ND=3&amp;adjacent=true&amp;locale=fr_EP&amp;FT=D&amp;date=20241031&amp;CC=WO&amp;NR=2024223900A1&amp;KC=A1" TargetMode="External"/><Relationship Id="rId40" Type="http://schemas.openxmlformats.org/officeDocument/2006/relationships/hyperlink" Target="http://worldwide.espacenet.com/publicationDetails/biblio?DB=EPODOC&amp;II=0&amp;ND=3&amp;adjacent=true&amp;locale=nl_NL&amp;FT=D&amp;date=20140910&amp;CC=EP&amp;NR=2773185A1&amp;KC=A1" TargetMode="External"/><Relationship Id="rId1401" Type="http://schemas.openxmlformats.org/officeDocument/2006/relationships/hyperlink" Target="https://patentscope.wipo.int/search/en/detail.jsf?docId=WO2024227500&amp;_cid=P21-M4WKC3-25066-1" TargetMode="External"/><Relationship Id="rId4557" Type="http://schemas.openxmlformats.org/officeDocument/2006/relationships/hyperlink" Target="https://patentscope.wipo.int/search/en/detail.jsf?docId=WO2024251373&amp;_cid=P21-M4WL2Q-50667-1" TargetMode="External"/><Relationship Id="rId5608" Type="http://schemas.openxmlformats.org/officeDocument/2006/relationships/hyperlink" Target="https://patentscope.wipo.int/search/en/detail.jsf?docId=WO2024251373&amp;_cid=P21-M4WL2Q-50667-1" TargetMode="External"/><Relationship Id="rId8014" Type="http://schemas.openxmlformats.org/officeDocument/2006/relationships/hyperlink" Target="https://worldwide.espacenet.com/publicationDetails/biblio?II=0&amp;ND=3&amp;adjacent=true&amp;locale=fr_EP&amp;FT=D&amp;date=20241031&amp;CC=WO&amp;NR=2024223901A1&amp;KC=A1" TargetMode="External"/><Relationship Id="rId3159" Type="http://schemas.openxmlformats.org/officeDocument/2006/relationships/hyperlink" Target="https://patentscope.wipo.int/search/en/detail.jsf?docId=WO2024251363&amp;_cid=P21-M4WKYI-46642-1" TargetMode="External"/><Relationship Id="rId3573" Type="http://schemas.openxmlformats.org/officeDocument/2006/relationships/hyperlink" Target="https://patentscope.wipo.int/search/en/detail.jsf?docId=WO2024251363&amp;_cid=P21-M4WKYI-46642-1" TargetMode="External"/><Relationship Id="rId4971" Type="http://schemas.openxmlformats.org/officeDocument/2006/relationships/hyperlink" Target="https://patentscope.wipo.int/search/en/detail.jsf?docId=WO2024251373&amp;_cid=P21-M4WL2Q-50667-1" TargetMode="External"/><Relationship Id="rId7030" Type="http://schemas.openxmlformats.org/officeDocument/2006/relationships/hyperlink" Target="https://worldwide.espacenet.com/publicationDetails/biblio?II=0&amp;ND=3&amp;adjacent=true&amp;locale=fr_EP&amp;FT=D&amp;date=20241031&amp;CC=WO&amp;NR=2024223901A1&amp;KC=A1" TargetMode="External"/><Relationship Id="rId494" Type="http://schemas.openxmlformats.org/officeDocument/2006/relationships/hyperlink" Target="https://patentscope.wipo.int/search/en/detail.jsf?docId=WO2024227500&amp;_cid=P21-M4WKC3-25066-1" TargetMode="External"/><Relationship Id="rId2175" Type="http://schemas.openxmlformats.org/officeDocument/2006/relationships/hyperlink" Target="https://patentscope.wipo.int/search/en/detail.jsf?docId=WO2024227500&amp;_cid=P21-M4WKC3-25066-1" TargetMode="External"/><Relationship Id="rId3226" Type="http://schemas.openxmlformats.org/officeDocument/2006/relationships/hyperlink" Target="https://patentscope.wipo.int/search/en/detail.jsf?docId=WO2024251363&amp;_cid=P21-M4WKYI-46642-1" TargetMode="External"/><Relationship Id="rId4624" Type="http://schemas.openxmlformats.org/officeDocument/2006/relationships/hyperlink" Target="https://patentscope.wipo.int/search/en/detail.jsf?docId=WO2024251373&amp;_cid=P21-M4WL2Q-50667-1" TargetMode="External"/><Relationship Id="rId10011" Type="http://schemas.openxmlformats.org/officeDocument/2006/relationships/hyperlink" Target="https://worldwide.espacenet.com/publicationDetails/biblio?DB=EPODOC&amp;II=0&amp;ND=3&amp;adjacent=true&amp;locale=fr_EP&amp;FT=D&amp;date=20241031&amp;CC=WO&amp;NR=2024223900A1&amp;KC=A1" TargetMode="External"/><Relationship Id="rId147" Type="http://schemas.openxmlformats.org/officeDocument/2006/relationships/hyperlink" Target="http://worldwide.espacenet.com/publicationDetails/biblio?DB=EPODOC&amp;II=0&amp;ND=3&amp;adjacent=true&amp;locale=en_EP&amp;FT=D&amp;date=20100106&amp;CC=EP&amp;NR=2140023A1&amp;KC=A1" TargetMode="External"/><Relationship Id="rId1191" Type="http://schemas.openxmlformats.org/officeDocument/2006/relationships/hyperlink" Target="https://patentscope.wipo.int/search/en/detail.jsf?docId=WO2024227500&amp;_cid=P21-M4WKC3-25066-1" TargetMode="External"/><Relationship Id="rId3640" Type="http://schemas.openxmlformats.org/officeDocument/2006/relationships/hyperlink" Target="https://patentscope.wipo.int/search/en/detail.jsf?docId=WO2024251363&amp;_cid=P21-M4WKYI-46642-1" TargetMode="External"/><Relationship Id="rId6796" Type="http://schemas.openxmlformats.org/officeDocument/2006/relationships/hyperlink" Target="https://worldwide.espacenet.com/publicationDetails/biblio?II=0&amp;ND=3&amp;adjacent=true&amp;locale=fr_EP&amp;FT=D&amp;date=20241031&amp;CC=WO&amp;NR=2024223901A1&amp;KC=A1" TargetMode="External"/><Relationship Id="rId7847" Type="http://schemas.openxmlformats.org/officeDocument/2006/relationships/hyperlink" Target="https://worldwide.espacenet.com/publicationDetails/biblio?II=0&amp;ND=3&amp;adjacent=true&amp;locale=fr_EP&amp;FT=D&amp;date=20241031&amp;CC=WO&amp;NR=2024223901A1&amp;KC=A1" TargetMode="External"/><Relationship Id="rId561" Type="http://schemas.openxmlformats.org/officeDocument/2006/relationships/hyperlink" Target="https://patentscope.wipo.int/search/en/detail.jsf?docId=WO2024227500&amp;_cid=P21-M4WKC3-25066-1" TargetMode="External"/><Relationship Id="rId2242" Type="http://schemas.openxmlformats.org/officeDocument/2006/relationships/hyperlink" Target="https://patentscope.wipo.int/search/en/detail.jsf?docId=WO2024251363&amp;_cid=P21-M4WKYI-46642-1" TargetMode="External"/><Relationship Id="rId5398" Type="http://schemas.openxmlformats.org/officeDocument/2006/relationships/hyperlink" Target="https://patentscope.wipo.int/search/en/detail.jsf?docId=WO2024251373&amp;_cid=P21-M4WL2Q-50667-1" TargetMode="External"/><Relationship Id="rId6449" Type="http://schemas.openxmlformats.org/officeDocument/2006/relationships/hyperlink" Target="https://worldwide.espacenet.com/publicationDetails/biblio?II=0&amp;ND=3&amp;adjacent=true&amp;locale=fr_EP&amp;FT=D&amp;date=20241031&amp;CC=WO&amp;NR=2024223901A1&amp;KC=A1" TargetMode="External"/><Relationship Id="rId6863" Type="http://schemas.openxmlformats.org/officeDocument/2006/relationships/hyperlink" Target="https://worldwide.espacenet.com/publicationDetails/biblio?II=0&amp;ND=3&amp;adjacent=true&amp;locale=fr_EP&amp;FT=D&amp;date=20241031&amp;CC=WO&amp;NR=2024223901A1&amp;KC=A1" TargetMode="External"/><Relationship Id="rId7914" Type="http://schemas.openxmlformats.org/officeDocument/2006/relationships/hyperlink" Target="https://worldwide.espacenet.com/publicationDetails/biblio?II=0&amp;ND=3&amp;adjacent=true&amp;locale=fr_EP&amp;FT=D&amp;date=20241031&amp;CC=WO&amp;NR=2024223901A1&amp;KC=A1" TargetMode="External"/><Relationship Id="rId214" Type="http://schemas.openxmlformats.org/officeDocument/2006/relationships/hyperlink" Target="http://worldwide.espacenet.com/publicationDetails/originalDocument?FT=D&amp;date=20150121&amp;DB=EPODOC&amp;locale=en_EP&amp;CC=EP&amp;NR=2825024A1&amp;KC=A1&amp;ND=4" TargetMode="External"/><Relationship Id="rId5465" Type="http://schemas.openxmlformats.org/officeDocument/2006/relationships/hyperlink" Target="https://patentscope.wipo.int/search/en/detail.jsf?docId=WO2024251373&amp;_cid=P21-M4WL2Q-50667-1" TargetMode="External"/><Relationship Id="rId6516" Type="http://schemas.openxmlformats.org/officeDocument/2006/relationships/hyperlink" Target="https://worldwide.espacenet.com/publicationDetails/biblio?II=0&amp;ND=3&amp;adjacent=true&amp;locale=fr_EP&amp;FT=D&amp;date=20241031&amp;CC=WO&amp;NR=2024223901A1&amp;KC=A1" TargetMode="External"/><Relationship Id="rId6930" Type="http://schemas.openxmlformats.org/officeDocument/2006/relationships/hyperlink" Target="https://worldwide.espacenet.com/publicationDetails/biblio?II=0&amp;ND=3&amp;adjacent=true&amp;locale=fr_EP&amp;FT=D&amp;date=20241031&amp;CC=WO&amp;NR=2024223901A1&amp;KC=A1" TargetMode="External"/><Relationship Id="rId4067" Type="http://schemas.openxmlformats.org/officeDocument/2006/relationships/hyperlink" Target="https://patentscope.wipo.int/search/en/detail.jsf?docId=WO2024251363&amp;_cid=P21-M4WKYI-46642-1" TargetMode="External"/><Relationship Id="rId4481" Type="http://schemas.openxmlformats.org/officeDocument/2006/relationships/hyperlink" Target="https://patentscope.wipo.int/search/en/detail.jsf?docId=WO2024251373&amp;_cid=P21-M4WL2Q-50667-1" TargetMode="External"/><Relationship Id="rId5118" Type="http://schemas.openxmlformats.org/officeDocument/2006/relationships/hyperlink" Target="https://patentscope.wipo.int/search/en/detail.jsf?docId=WO2024251373&amp;_cid=P21-M4WL2Q-50667-1" TargetMode="External"/><Relationship Id="rId5532" Type="http://schemas.openxmlformats.org/officeDocument/2006/relationships/hyperlink" Target="https://patentscope.wipo.int/search/en/detail.jsf?docId=WO2024251373&amp;_cid=P21-M4WL2Q-50667-1" TargetMode="External"/><Relationship Id="rId8688" Type="http://schemas.openxmlformats.org/officeDocument/2006/relationships/hyperlink" Target="https://worldwide.espacenet.com/publicationDetails/biblio?DB=EPODOC&amp;II=0&amp;ND=3&amp;adjacent=true&amp;locale=fr_EP&amp;FT=D&amp;date=20241031&amp;CC=WO&amp;NR=2024223900A1&amp;KC=A1" TargetMode="External"/><Relationship Id="rId9739" Type="http://schemas.openxmlformats.org/officeDocument/2006/relationships/hyperlink" Target="https://worldwide.espacenet.com/publicationDetails/biblio?DB=EPODOC&amp;II=0&amp;ND=3&amp;adjacent=true&amp;locale=fr_EP&amp;FT=D&amp;date=20241031&amp;CC=WO&amp;NR=2024223900A1&amp;KC=A1" TargetMode="External"/><Relationship Id="rId3083" Type="http://schemas.openxmlformats.org/officeDocument/2006/relationships/hyperlink" Target="https://patentscope.wipo.int/search/en/detail.jsf?docId=WO2024251363&amp;_cid=P21-M4WKYI-46642-1" TargetMode="External"/><Relationship Id="rId4134" Type="http://schemas.openxmlformats.org/officeDocument/2006/relationships/hyperlink" Target="https://patentscope.wipo.int/search/en/detail.jsf?docId=WO2024251363&amp;_cid=P21-M4WKYI-46642-1" TargetMode="External"/><Relationship Id="rId1728" Type="http://schemas.openxmlformats.org/officeDocument/2006/relationships/hyperlink" Target="https://patentscope.wipo.int/search/en/detail.jsf?docId=WO2024227500&amp;_cid=P21-M4WKC3-25066-1" TargetMode="External"/><Relationship Id="rId3150" Type="http://schemas.openxmlformats.org/officeDocument/2006/relationships/hyperlink" Target="https://patentscope.wipo.int/search/en/detail.jsf?docId=WO2024251363&amp;_cid=P21-M4WKYI-46642-1" TargetMode="External"/><Relationship Id="rId4201" Type="http://schemas.openxmlformats.org/officeDocument/2006/relationships/hyperlink" Target="https://patentscope.wipo.int/search/en/detail.jsf?docId=WO2024251373&amp;_cid=P21-M4WL2Q-50667-1" TargetMode="External"/><Relationship Id="rId7357" Type="http://schemas.openxmlformats.org/officeDocument/2006/relationships/hyperlink" Target="https://worldwide.espacenet.com/publicationDetails/biblio?II=0&amp;ND=3&amp;adjacent=true&amp;locale=fr_EP&amp;FT=D&amp;date=20241031&amp;CC=WO&amp;NR=2024223901A1&amp;KC=A1" TargetMode="External"/><Relationship Id="rId8408" Type="http://schemas.openxmlformats.org/officeDocument/2006/relationships/hyperlink" Target="https://worldwide.espacenet.com/publicationDetails/biblio?DB=EPODOC&amp;II=0&amp;ND=3&amp;adjacent=true&amp;locale=fr_EP&amp;FT=D&amp;date=20241031&amp;CC=WO&amp;NR=2024223900A1&amp;KC=A1" TargetMode="External"/><Relationship Id="rId8755" Type="http://schemas.openxmlformats.org/officeDocument/2006/relationships/hyperlink" Target="https://worldwide.espacenet.com/publicationDetails/biblio?DB=EPODOC&amp;II=0&amp;ND=3&amp;adjacent=true&amp;locale=fr_EP&amp;FT=D&amp;date=20241031&amp;CC=WO&amp;NR=2024223900A1&amp;KC=A1" TargetMode="External"/><Relationship Id="rId9806" Type="http://schemas.openxmlformats.org/officeDocument/2006/relationships/hyperlink" Target="https://worldwide.espacenet.com/publicationDetails/biblio?DB=EPODOC&amp;II=0&amp;ND=3&amp;adjacent=true&amp;locale=fr_EP&amp;FT=D&amp;date=20241031&amp;CC=WO&amp;NR=2024223900A1&amp;KC=A1" TargetMode="External"/><Relationship Id="rId7771" Type="http://schemas.openxmlformats.org/officeDocument/2006/relationships/hyperlink" Target="https://worldwide.espacenet.com/publicationDetails/biblio?II=0&amp;ND=3&amp;adjacent=true&amp;locale=fr_EP&amp;FT=D&amp;date=20241031&amp;CC=WO&amp;NR=2024223901A1&amp;KC=A1" TargetMode="External"/><Relationship Id="rId8822" Type="http://schemas.openxmlformats.org/officeDocument/2006/relationships/hyperlink" Target="https://worldwide.espacenet.com/publicationDetails/biblio?DB=EPODOC&amp;II=0&amp;ND=3&amp;adjacent=true&amp;locale=fr_EP&amp;FT=D&amp;date=20241031&amp;CC=WO&amp;NR=2024223900A1&amp;KC=A1" TargetMode="External"/><Relationship Id="rId3967" Type="http://schemas.openxmlformats.org/officeDocument/2006/relationships/hyperlink" Target="https://patentscope.wipo.int/search/en/detail.jsf?docId=WO2024251363&amp;_cid=P21-M4WKYI-46642-1" TargetMode="External"/><Relationship Id="rId6373" Type="http://schemas.openxmlformats.org/officeDocument/2006/relationships/hyperlink" Target="https://worldwide.espacenet.com/publicationDetails/biblio?II=0&amp;ND=3&amp;adjacent=true&amp;locale=fr_EP&amp;FT=D&amp;date=20241031&amp;CC=WO&amp;NR=2024223901A1&amp;KC=A1" TargetMode="External"/><Relationship Id="rId7424" Type="http://schemas.openxmlformats.org/officeDocument/2006/relationships/hyperlink" Target="https://worldwide.espacenet.com/publicationDetails/biblio?II=0&amp;ND=3&amp;adjacent=true&amp;locale=fr_EP&amp;FT=D&amp;date=20241031&amp;CC=WO&amp;NR=2024223901A1&amp;KC=A1" TargetMode="External"/><Relationship Id="rId4" Type="http://schemas.openxmlformats.org/officeDocument/2006/relationships/hyperlink" Target="http://worldwide.espacenet.com/publicationDetails/biblio?DB=worldwide.espacenet.com&amp;II=0&amp;ND=3&amp;adjacent=true&amp;locale=en_EP&amp;FT=D&amp;date=20100106&amp;CC=EP&amp;NR=2139311A1&amp;KC=A1" TargetMode="External"/><Relationship Id="rId888" Type="http://schemas.openxmlformats.org/officeDocument/2006/relationships/hyperlink" Target="https://patentscope.wipo.int/search/en/detail.jsf?docId=WO2024227500&amp;_cid=P21-M4WKC3-25066-1" TargetMode="External"/><Relationship Id="rId2569" Type="http://schemas.openxmlformats.org/officeDocument/2006/relationships/hyperlink" Target="https://patentscope.wipo.int/search/en/detail.jsf?docId=WO2024251363&amp;_cid=P21-M4WKYI-46642-1" TargetMode="External"/><Relationship Id="rId2983" Type="http://schemas.openxmlformats.org/officeDocument/2006/relationships/hyperlink" Target="https://patentscope.wipo.int/search/en/detail.jsf?docId=WO2024251363&amp;_cid=P21-M4WKYI-46642-1" TargetMode="External"/><Relationship Id="rId6026" Type="http://schemas.openxmlformats.org/officeDocument/2006/relationships/hyperlink" Target="https://patentscope.wipo.int/search/en/detail.jsf?docId=WO2024251373&amp;_cid=P21-M4WL2Q-50667-1" TargetMode="External"/><Relationship Id="rId6440" Type="http://schemas.openxmlformats.org/officeDocument/2006/relationships/hyperlink" Target="https://worldwide.espacenet.com/publicationDetails/biblio?II=0&amp;ND=3&amp;adjacent=true&amp;locale=fr_EP&amp;FT=D&amp;date=20241031&amp;CC=WO&amp;NR=2024223901A1&amp;KC=A1" TargetMode="External"/><Relationship Id="rId9596" Type="http://schemas.openxmlformats.org/officeDocument/2006/relationships/hyperlink" Target="https://worldwide.espacenet.com/publicationDetails/biblio?DB=EPODOC&amp;II=0&amp;ND=3&amp;adjacent=true&amp;locale=fr_EP&amp;FT=D&amp;date=20241031&amp;CC=WO&amp;NR=2024223900A1&amp;KC=A1" TargetMode="External"/><Relationship Id="rId955" Type="http://schemas.openxmlformats.org/officeDocument/2006/relationships/hyperlink" Target="https://patentscope.wipo.int/search/en/detail.jsf?docId=WO2024227500&amp;_cid=P21-M4WKC3-25066-1" TargetMode="External"/><Relationship Id="rId1585" Type="http://schemas.openxmlformats.org/officeDocument/2006/relationships/hyperlink" Target="https://patentscope.wipo.int/search/en/detail.jsf?docId=WO2024227500&amp;_cid=P21-M4WKC3-25066-1" TargetMode="External"/><Relationship Id="rId2636" Type="http://schemas.openxmlformats.org/officeDocument/2006/relationships/hyperlink" Target="https://patentscope.wipo.int/search/en/detail.jsf?docId=WO2024251363&amp;_cid=P21-M4WKYI-46642-1" TargetMode="External"/><Relationship Id="rId5042" Type="http://schemas.openxmlformats.org/officeDocument/2006/relationships/hyperlink" Target="https://patentscope.wipo.int/search/en/detail.jsf?docId=WO2024251373&amp;_cid=P21-M4WL2Q-50667-1" TargetMode="External"/><Relationship Id="rId8198" Type="http://schemas.openxmlformats.org/officeDocument/2006/relationships/hyperlink" Target="https://worldwide.espacenet.com/publicationDetails/biblio?DB=EPODOC&amp;II=0&amp;ND=3&amp;adjacent=true&amp;locale=fr_EP&amp;FT=D&amp;date=20241031&amp;CC=WO&amp;NR=2024223900A1&amp;KC=A1" TargetMode="External"/><Relationship Id="rId9249" Type="http://schemas.openxmlformats.org/officeDocument/2006/relationships/hyperlink" Target="https://worldwide.espacenet.com/publicationDetails/biblio?DB=EPODOC&amp;II=0&amp;ND=3&amp;adjacent=true&amp;locale=fr_EP&amp;FT=D&amp;date=20241031&amp;CC=WO&amp;NR=2024223900A1&amp;KC=A1" TargetMode="External"/><Relationship Id="rId9663" Type="http://schemas.openxmlformats.org/officeDocument/2006/relationships/hyperlink" Target="https://worldwide.espacenet.com/publicationDetails/biblio?DB=EPODOC&amp;II=0&amp;ND=3&amp;adjacent=true&amp;locale=fr_EP&amp;FT=D&amp;date=20241031&amp;CC=WO&amp;NR=2024223900A1&amp;KC=A1" TargetMode="External"/><Relationship Id="rId608" Type="http://schemas.openxmlformats.org/officeDocument/2006/relationships/hyperlink" Target="https://patentscope.wipo.int/search/en/detail.jsf?docId=WO2024227500&amp;_cid=P21-M4WKC3-25066-1" TargetMode="External"/><Relationship Id="rId1238" Type="http://schemas.openxmlformats.org/officeDocument/2006/relationships/hyperlink" Target="https://patentscope.wipo.int/search/en/detail.jsf?docId=WO2024227500&amp;_cid=P21-M4WKC3-25066-1" TargetMode="External"/><Relationship Id="rId1652" Type="http://schemas.openxmlformats.org/officeDocument/2006/relationships/hyperlink" Target="https://patentscope.wipo.int/search/en/detail.jsf?docId=WO2024227500&amp;_cid=P21-M4WKC3-25066-1" TargetMode="External"/><Relationship Id="rId8265" Type="http://schemas.openxmlformats.org/officeDocument/2006/relationships/hyperlink" Target="https://worldwide.espacenet.com/publicationDetails/biblio?DB=EPODOC&amp;II=0&amp;ND=3&amp;adjacent=true&amp;locale=fr_EP&amp;FT=D&amp;date=20241031&amp;CC=WO&amp;NR=2024223900A1&amp;KC=A1" TargetMode="External"/><Relationship Id="rId9316" Type="http://schemas.openxmlformats.org/officeDocument/2006/relationships/hyperlink" Target="https://worldwide.espacenet.com/publicationDetails/biblio?DB=EPODOC&amp;II=0&amp;ND=3&amp;adjacent=true&amp;locale=fr_EP&amp;FT=D&amp;date=20241031&amp;CC=WO&amp;NR=2024223900A1&amp;KC=A1" TargetMode="External"/><Relationship Id="rId10195" Type="http://schemas.openxmlformats.org/officeDocument/2006/relationships/hyperlink" Target="https://worldwide.espacenet.com/patent/search/family/089190621/publication/WO2025016551A1?q=WO2025016551" TargetMode="External"/><Relationship Id="rId1305" Type="http://schemas.openxmlformats.org/officeDocument/2006/relationships/hyperlink" Target="https://patentscope.wipo.int/search/en/detail.jsf?docId=WO2024227500&amp;_cid=P21-M4WKC3-25066-1" TargetMode="External"/><Relationship Id="rId2703" Type="http://schemas.openxmlformats.org/officeDocument/2006/relationships/hyperlink" Target="https://patentscope.wipo.int/search/en/detail.jsf?docId=WO2024251363&amp;_cid=P21-M4WKYI-46642-1" TargetMode="External"/><Relationship Id="rId5859" Type="http://schemas.openxmlformats.org/officeDocument/2006/relationships/hyperlink" Target="https://patentscope.wipo.int/search/en/detail.jsf?docId=WO2024251373&amp;_cid=P21-M4WL2Q-50667-1" TargetMode="External"/><Relationship Id="rId7281" Type="http://schemas.openxmlformats.org/officeDocument/2006/relationships/hyperlink" Target="https://worldwide.espacenet.com/publicationDetails/biblio?II=0&amp;ND=3&amp;adjacent=true&amp;locale=fr_EP&amp;FT=D&amp;date=20241031&amp;CC=WO&amp;NR=2024223901A1&amp;KC=A1" TargetMode="External"/><Relationship Id="rId8332" Type="http://schemas.openxmlformats.org/officeDocument/2006/relationships/hyperlink" Target="https://worldwide.espacenet.com/publicationDetails/biblio?DB=EPODOC&amp;II=0&amp;ND=3&amp;adjacent=true&amp;locale=fr_EP&amp;FT=D&amp;date=20241031&amp;CC=WO&amp;NR=2024223900A1&amp;KC=A1" TargetMode="External"/><Relationship Id="rId9730" Type="http://schemas.openxmlformats.org/officeDocument/2006/relationships/hyperlink" Target="https://worldwide.espacenet.com/publicationDetails/biblio?DB=EPODOC&amp;II=0&amp;ND=3&amp;adjacent=true&amp;locale=fr_EP&amp;FT=D&amp;date=20241031&amp;CC=WO&amp;NR=2024223900A1&amp;KC=A1" TargetMode="External"/><Relationship Id="rId4875" Type="http://schemas.openxmlformats.org/officeDocument/2006/relationships/hyperlink" Target="https://patentscope.wipo.int/search/en/detail.jsf?docId=WO2024251373&amp;_cid=P21-M4WL2Q-50667-1" TargetMode="External"/><Relationship Id="rId5926" Type="http://schemas.openxmlformats.org/officeDocument/2006/relationships/hyperlink" Target="https://patentscope.wipo.int/search/en/detail.jsf?docId=WO2024251373&amp;_cid=P21-M4WL2Q-50667-1" TargetMode="External"/><Relationship Id="rId11" Type="http://schemas.openxmlformats.org/officeDocument/2006/relationships/hyperlink" Target="http://worldwide.espacenet.com/publicationDetails/originalDocument?CC=NL&amp;NR=2009231A&amp;KC=A&amp;FT=D&amp;ND=3&amp;date=20121105&amp;DB=EPODOC&amp;locale=en_EP" TargetMode="External"/><Relationship Id="rId398" Type="http://schemas.openxmlformats.org/officeDocument/2006/relationships/hyperlink" Target="https://patentscope.wipo.int/search/en/detail.jsf?docId=WO2024227500&amp;_cid=P21-M4WKC3-25066-1" TargetMode="External"/><Relationship Id="rId2079" Type="http://schemas.openxmlformats.org/officeDocument/2006/relationships/hyperlink" Target="https://patentscope.wipo.int/search/en/detail.jsf?docId=WO2024227500&amp;_cid=P21-M4WKC3-25066-1" TargetMode="External"/><Relationship Id="rId3477" Type="http://schemas.openxmlformats.org/officeDocument/2006/relationships/hyperlink" Target="https://patentscope.wipo.int/search/en/detail.jsf?docId=WO2024251363&amp;_cid=P21-M4WKYI-46642-1" TargetMode="External"/><Relationship Id="rId3891" Type="http://schemas.openxmlformats.org/officeDocument/2006/relationships/hyperlink" Target="https://patentscope.wipo.int/search/en/detail.jsf?docId=WO2024251363&amp;_cid=P21-M4WKYI-46642-1" TargetMode="External"/><Relationship Id="rId4528" Type="http://schemas.openxmlformats.org/officeDocument/2006/relationships/hyperlink" Target="https://patentscope.wipo.int/search/en/detail.jsf?docId=WO2024251373&amp;_cid=P21-M4WL2Q-50667-1" TargetMode="External"/><Relationship Id="rId4942" Type="http://schemas.openxmlformats.org/officeDocument/2006/relationships/hyperlink" Target="https://patentscope.wipo.int/search/en/detail.jsf?docId=WO2024251373&amp;_cid=P21-M4WL2Q-50667-1" TargetMode="External"/><Relationship Id="rId2493" Type="http://schemas.openxmlformats.org/officeDocument/2006/relationships/hyperlink" Target="https://patentscope.wipo.int/search/en/detail.jsf?docId=WO2024251363&amp;_cid=P21-M4WKYI-46642-1" TargetMode="External"/><Relationship Id="rId3544" Type="http://schemas.openxmlformats.org/officeDocument/2006/relationships/hyperlink" Target="https://patentscope.wipo.int/search/en/detail.jsf?docId=WO2024251363&amp;_cid=P21-M4WKYI-46642-1" TargetMode="External"/><Relationship Id="rId7001" Type="http://schemas.openxmlformats.org/officeDocument/2006/relationships/hyperlink" Target="https://worldwide.espacenet.com/publicationDetails/biblio?II=0&amp;ND=3&amp;adjacent=true&amp;locale=fr_EP&amp;FT=D&amp;date=20241031&amp;CC=WO&amp;NR=2024223901A1&amp;KC=A1" TargetMode="External"/><Relationship Id="rId465" Type="http://schemas.openxmlformats.org/officeDocument/2006/relationships/hyperlink" Target="https://patentscope.wipo.int/search/en/detail.jsf?docId=WO2024227500&amp;_cid=P21-M4WKC3-25066-1" TargetMode="External"/><Relationship Id="rId1095" Type="http://schemas.openxmlformats.org/officeDocument/2006/relationships/hyperlink" Target="https://patentscope.wipo.int/search/en/detail.jsf?docId=WO2024227500&amp;_cid=P21-M4WKC3-25066-1" TargetMode="External"/><Relationship Id="rId2146" Type="http://schemas.openxmlformats.org/officeDocument/2006/relationships/hyperlink" Target="https://patentscope.wipo.int/search/en/detail.jsf?docId=WO2024227500&amp;_cid=P21-M4WKC3-25066-1" TargetMode="External"/><Relationship Id="rId2560" Type="http://schemas.openxmlformats.org/officeDocument/2006/relationships/hyperlink" Target="https://patentscope.wipo.int/search/en/detail.jsf?docId=WO2024251363&amp;_cid=P21-M4WKYI-46642-1" TargetMode="External"/><Relationship Id="rId3611" Type="http://schemas.openxmlformats.org/officeDocument/2006/relationships/hyperlink" Target="https://patentscope.wipo.int/search/en/detail.jsf?docId=WO2024251363&amp;_cid=P21-M4WKYI-46642-1" TargetMode="External"/><Relationship Id="rId6767" Type="http://schemas.openxmlformats.org/officeDocument/2006/relationships/hyperlink" Target="https://worldwide.espacenet.com/publicationDetails/biblio?II=0&amp;ND=3&amp;adjacent=true&amp;locale=fr_EP&amp;FT=D&amp;date=20241031&amp;CC=WO&amp;NR=2024223901A1&amp;KC=A1" TargetMode="External"/><Relationship Id="rId7818" Type="http://schemas.openxmlformats.org/officeDocument/2006/relationships/hyperlink" Target="https://worldwide.espacenet.com/publicationDetails/biblio?II=0&amp;ND=3&amp;adjacent=true&amp;locale=fr_EP&amp;FT=D&amp;date=20241031&amp;CC=WO&amp;NR=2024223901A1&amp;KC=A1" TargetMode="External"/><Relationship Id="rId9173" Type="http://schemas.openxmlformats.org/officeDocument/2006/relationships/hyperlink" Target="https://worldwide.espacenet.com/publicationDetails/biblio?DB=EPODOC&amp;II=0&amp;ND=3&amp;adjacent=true&amp;locale=fr_EP&amp;FT=D&amp;date=20241031&amp;CC=WO&amp;NR=2024223900A1&amp;KC=A1" TargetMode="External"/><Relationship Id="rId118" Type="http://schemas.openxmlformats.org/officeDocument/2006/relationships/hyperlink" Target="https://worldwide.espacenet.com/publicationDetails/originalDocument?FT=D&amp;date=20171018&amp;DB=&amp;locale=en_EP&amp;CC=EP&amp;NR=2455479B1&amp;KC=B1&amp;ND=4" TargetMode="External"/><Relationship Id="rId532" Type="http://schemas.openxmlformats.org/officeDocument/2006/relationships/hyperlink" Target="https://patentscope.wipo.int/search/en/detail.jsf?docId=WO2024227500&amp;_cid=P21-M4WKC3-25066-1" TargetMode="External"/><Relationship Id="rId1162" Type="http://schemas.openxmlformats.org/officeDocument/2006/relationships/hyperlink" Target="https://patentscope.wipo.int/search/en/detail.jsf?docId=WO2024227500&amp;_cid=P21-M4WKC3-25066-1" TargetMode="External"/><Relationship Id="rId2213" Type="http://schemas.openxmlformats.org/officeDocument/2006/relationships/hyperlink" Target="https://patentscope.wipo.int/search/en/detail.jsf?docId=WO2024251363&amp;_cid=P21-M4WKYI-46642-1" TargetMode="External"/><Relationship Id="rId5369" Type="http://schemas.openxmlformats.org/officeDocument/2006/relationships/hyperlink" Target="https://patentscope.wipo.int/search/en/detail.jsf?docId=WO2024251373&amp;_cid=P21-M4WL2Q-50667-1" TargetMode="External"/><Relationship Id="rId5783" Type="http://schemas.openxmlformats.org/officeDocument/2006/relationships/hyperlink" Target="https://patentscope.wipo.int/search/en/detail.jsf?docId=WO2024251373&amp;_cid=P21-M4WL2Q-50667-1" TargetMode="External"/><Relationship Id="rId9240" Type="http://schemas.openxmlformats.org/officeDocument/2006/relationships/hyperlink" Target="https://worldwide.espacenet.com/publicationDetails/biblio?DB=EPODOC&amp;II=0&amp;ND=3&amp;adjacent=true&amp;locale=fr_EP&amp;FT=D&amp;date=20241031&amp;CC=WO&amp;NR=2024223900A1&amp;KC=A1" TargetMode="External"/><Relationship Id="rId4385" Type="http://schemas.openxmlformats.org/officeDocument/2006/relationships/hyperlink" Target="https://patentscope.wipo.int/search/en/detail.jsf?docId=WO2024251373&amp;_cid=P21-M4WL2Q-50667-1" TargetMode="External"/><Relationship Id="rId5436" Type="http://schemas.openxmlformats.org/officeDocument/2006/relationships/hyperlink" Target="https://patentscope.wipo.int/search/en/detail.jsf?docId=WO2024251373&amp;_cid=P21-M4WL2Q-50667-1" TargetMode="External"/><Relationship Id="rId6834" Type="http://schemas.openxmlformats.org/officeDocument/2006/relationships/hyperlink" Target="https://worldwide.espacenet.com/publicationDetails/biblio?II=0&amp;ND=3&amp;adjacent=true&amp;locale=fr_EP&amp;FT=D&amp;date=20241031&amp;CC=WO&amp;NR=2024223901A1&amp;KC=A1" TargetMode="External"/><Relationship Id="rId1979" Type="http://schemas.openxmlformats.org/officeDocument/2006/relationships/hyperlink" Target="https://patentscope.wipo.int/search/en/detail.jsf?docId=WO2024227500&amp;_cid=P21-M4WKC3-25066-1" TargetMode="External"/><Relationship Id="rId4038" Type="http://schemas.openxmlformats.org/officeDocument/2006/relationships/hyperlink" Target="https://patentscope.wipo.int/search/en/detail.jsf?docId=WO2024251363&amp;_cid=P21-M4WKYI-46642-1" TargetMode="External"/><Relationship Id="rId5850" Type="http://schemas.openxmlformats.org/officeDocument/2006/relationships/hyperlink" Target="https://patentscope.wipo.int/search/en/detail.jsf?docId=WO2024251373&amp;_cid=P21-M4WL2Q-50667-1" TargetMode="External"/><Relationship Id="rId6901" Type="http://schemas.openxmlformats.org/officeDocument/2006/relationships/hyperlink" Target="https://worldwide.espacenet.com/publicationDetails/biblio?II=0&amp;ND=3&amp;adjacent=true&amp;locale=fr_EP&amp;FT=D&amp;date=20241031&amp;CC=WO&amp;NR=2024223901A1&amp;KC=A1" TargetMode="External"/><Relationship Id="rId3054" Type="http://schemas.openxmlformats.org/officeDocument/2006/relationships/hyperlink" Target="https://patentscope.wipo.int/search/en/detail.jsf?docId=WO2024251363&amp;_cid=P21-M4WKYI-46642-1" TargetMode="External"/><Relationship Id="rId4452" Type="http://schemas.openxmlformats.org/officeDocument/2006/relationships/hyperlink" Target="https://patentscope.wipo.int/search/en/detail.jsf?docId=WO2024251373&amp;_cid=P21-M4WL2Q-50667-1" TargetMode="External"/><Relationship Id="rId5503" Type="http://schemas.openxmlformats.org/officeDocument/2006/relationships/hyperlink" Target="https://patentscope.wipo.int/search/en/detail.jsf?docId=WO2024251373&amp;_cid=P21-M4WL2Q-50667-1" TargetMode="External"/><Relationship Id="rId8659" Type="http://schemas.openxmlformats.org/officeDocument/2006/relationships/hyperlink" Target="https://worldwide.espacenet.com/publicationDetails/biblio?DB=EPODOC&amp;II=0&amp;ND=3&amp;adjacent=true&amp;locale=fr_EP&amp;FT=D&amp;date=20241031&amp;CC=WO&amp;NR=2024223900A1&amp;KC=A1" TargetMode="External"/><Relationship Id="rId4105" Type="http://schemas.openxmlformats.org/officeDocument/2006/relationships/hyperlink" Target="https://patentscope.wipo.int/search/en/detail.jsf?docId=WO2024251363&amp;_cid=P21-M4WKYI-46642-1" TargetMode="External"/><Relationship Id="rId7675" Type="http://schemas.openxmlformats.org/officeDocument/2006/relationships/hyperlink" Target="https://worldwide.espacenet.com/publicationDetails/biblio?II=0&amp;ND=3&amp;adjacent=true&amp;locale=fr_EP&amp;FT=D&amp;date=20241031&amp;CC=WO&amp;NR=2024223901A1&amp;KC=A1" TargetMode="External"/><Relationship Id="rId8726" Type="http://schemas.openxmlformats.org/officeDocument/2006/relationships/hyperlink" Target="https://worldwide.espacenet.com/publicationDetails/biblio?DB=EPODOC&amp;II=0&amp;ND=3&amp;adjacent=true&amp;locale=fr_EP&amp;FT=D&amp;date=20241031&amp;CC=WO&amp;NR=2024223900A1&amp;KC=A1" TargetMode="External"/><Relationship Id="rId2070" Type="http://schemas.openxmlformats.org/officeDocument/2006/relationships/hyperlink" Target="https://patentscope.wipo.int/search/en/detail.jsf?docId=WO2024227500&amp;_cid=P21-M4WKC3-25066-1" TargetMode="External"/><Relationship Id="rId3121" Type="http://schemas.openxmlformats.org/officeDocument/2006/relationships/hyperlink" Target="https://patentscope.wipo.int/search/en/detail.jsf?docId=WO2024251363&amp;_cid=P21-M4WKYI-46642-1" TargetMode="External"/><Relationship Id="rId6277" Type="http://schemas.openxmlformats.org/officeDocument/2006/relationships/hyperlink" Target="https://worldwide.espacenet.com/publicationDetails/biblio?II=0&amp;ND=3&amp;adjacent=true&amp;locale=fr_EP&amp;FT=D&amp;date=20241031&amp;CC=WO&amp;NR=2024223901A1&amp;KC=A1" TargetMode="External"/><Relationship Id="rId6691" Type="http://schemas.openxmlformats.org/officeDocument/2006/relationships/hyperlink" Target="https://worldwide.espacenet.com/publicationDetails/biblio?II=0&amp;ND=3&amp;adjacent=true&amp;locale=fr_EP&amp;FT=D&amp;date=20241031&amp;CC=WO&amp;NR=2024223901A1&amp;KC=A1" TargetMode="External"/><Relationship Id="rId7328" Type="http://schemas.openxmlformats.org/officeDocument/2006/relationships/hyperlink" Target="https://worldwide.espacenet.com/publicationDetails/biblio?II=0&amp;ND=3&amp;adjacent=true&amp;locale=fr_EP&amp;FT=D&amp;date=20241031&amp;CC=WO&amp;NR=2024223901A1&amp;KC=A1" TargetMode="External"/><Relationship Id="rId7742" Type="http://schemas.openxmlformats.org/officeDocument/2006/relationships/hyperlink" Target="https://worldwide.espacenet.com/publicationDetails/biblio?II=0&amp;ND=3&amp;adjacent=true&amp;locale=fr_EP&amp;FT=D&amp;date=20241031&amp;CC=WO&amp;NR=2024223901A1&amp;KC=A1" TargetMode="External"/><Relationship Id="rId2887" Type="http://schemas.openxmlformats.org/officeDocument/2006/relationships/hyperlink" Target="https://patentscope.wipo.int/search/en/detail.jsf?docId=WO2024251363&amp;_cid=P21-M4WKYI-46642-1" TargetMode="External"/><Relationship Id="rId5293" Type="http://schemas.openxmlformats.org/officeDocument/2006/relationships/hyperlink" Target="https://patentscope.wipo.int/search/en/detail.jsf?docId=WO2024251373&amp;_cid=P21-M4WL2Q-50667-1" TargetMode="External"/><Relationship Id="rId6344" Type="http://schemas.openxmlformats.org/officeDocument/2006/relationships/hyperlink" Target="https://worldwide.espacenet.com/publicationDetails/biblio?II=0&amp;ND=3&amp;adjacent=true&amp;locale=fr_EP&amp;FT=D&amp;date=20241031&amp;CC=WO&amp;NR=2024223901A1&amp;KC=A1" TargetMode="External"/><Relationship Id="rId859" Type="http://schemas.openxmlformats.org/officeDocument/2006/relationships/hyperlink" Target="https://patentscope.wipo.int/search/en/detail.jsf?docId=WO2024227500&amp;_cid=P21-M4WKC3-25066-1" TargetMode="External"/><Relationship Id="rId1489" Type="http://schemas.openxmlformats.org/officeDocument/2006/relationships/hyperlink" Target="https://patentscope.wipo.int/search/en/detail.jsf?docId=WO2024227500&amp;_cid=P21-M4WKC3-25066-1" TargetMode="External"/><Relationship Id="rId3938" Type="http://schemas.openxmlformats.org/officeDocument/2006/relationships/hyperlink" Target="https://patentscope.wipo.int/search/en/detail.jsf?docId=WO2024251363&amp;_cid=P21-M4WKYI-46642-1" TargetMode="External"/><Relationship Id="rId5360" Type="http://schemas.openxmlformats.org/officeDocument/2006/relationships/hyperlink" Target="https://patentscope.wipo.int/search/en/detail.jsf?docId=WO2024251373&amp;_cid=P21-M4WL2Q-50667-1" TargetMode="External"/><Relationship Id="rId6411" Type="http://schemas.openxmlformats.org/officeDocument/2006/relationships/hyperlink" Target="https://worldwide.espacenet.com/publicationDetails/biblio?II=0&amp;ND=3&amp;adjacent=true&amp;locale=fr_EP&amp;FT=D&amp;date=20241031&amp;CC=WO&amp;NR=2024223901A1&amp;KC=A1" TargetMode="External"/><Relationship Id="rId9567" Type="http://schemas.openxmlformats.org/officeDocument/2006/relationships/hyperlink" Target="https://worldwide.espacenet.com/publicationDetails/biblio?DB=EPODOC&amp;II=0&amp;ND=3&amp;adjacent=true&amp;locale=fr_EP&amp;FT=D&amp;date=20241031&amp;CC=WO&amp;NR=2024223900A1&amp;KC=A1" TargetMode="External"/><Relationship Id="rId2954" Type="http://schemas.openxmlformats.org/officeDocument/2006/relationships/hyperlink" Target="https://patentscope.wipo.int/search/en/detail.jsf?docId=WO2024251363&amp;_cid=P21-M4WKYI-46642-1" TargetMode="External"/><Relationship Id="rId5013" Type="http://schemas.openxmlformats.org/officeDocument/2006/relationships/hyperlink" Target="https://patentscope.wipo.int/search/en/detail.jsf?docId=WO2024251373&amp;_cid=P21-M4WL2Q-50667-1" TargetMode="External"/><Relationship Id="rId8169" Type="http://schemas.openxmlformats.org/officeDocument/2006/relationships/hyperlink" Target="https://worldwide.espacenet.com/publicationDetails/biblio?DB=EPODOC&amp;II=0&amp;ND=3&amp;adjacent=true&amp;locale=fr_EP&amp;FT=D&amp;date=20241031&amp;CC=WO&amp;NR=2024223900A1&amp;KC=A1" TargetMode="External"/><Relationship Id="rId9981" Type="http://schemas.openxmlformats.org/officeDocument/2006/relationships/hyperlink" Target="https://worldwide.espacenet.com/publicationDetails/biblio?DB=EPODOC&amp;II=0&amp;ND=3&amp;adjacent=true&amp;locale=fr_EP&amp;FT=D&amp;date=20241031&amp;CC=WO&amp;NR=2024223900A1&amp;KC=A1" TargetMode="External"/><Relationship Id="rId926" Type="http://schemas.openxmlformats.org/officeDocument/2006/relationships/hyperlink" Target="https://patentscope.wipo.int/search/en/detail.jsf?docId=WO2024227500&amp;_cid=P21-M4WKC3-25066-1" TargetMode="External"/><Relationship Id="rId1556" Type="http://schemas.openxmlformats.org/officeDocument/2006/relationships/hyperlink" Target="https://patentscope.wipo.int/search/en/detail.jsf?docId=WO2024227500&amp;_cid=P21-M4WKC3-25066-1" TargetMode="External"/><Relationship Id="rId1970" Type="http://schemas.openxmlformats.org/officeDocument/2006/relationships/hyperlink" Target="https://patentscope.wipo.int/search/en/detail.jsf?docId=WO2024227500&amp;_cid=P21-M4WKC3-25066-1" TargetMode="External"/><Relationship Id="rId2607" Type="http://schemas.openxmlformats.org/officeDocument/2006/relationships/hyperlink" Target="https://patentscope.wipo.int/search/en/detail.jsf?docId=WO2024251363&amp;_cid=P21-M4WKYI-46642-1" TargetMode="External"/><Relationship Id="rId7185" Type="http://schemas.openxmlformats.org/officeDocument/2006/relationships/hyperlink" Target="https://worldwide.espacenet.com/publicationDetails/biblio?II=0&amp;ND=3&amp;adjacent=true&amp;locale=fr_EP&amp;FT=D&amp;date=20241031&amp;CC=WO&amp;NR=2024223901A1&amp;KC=A1" TargetMode="External"/><Relationship Id="rId8583" Type="http://schemas.openxmlformats.org/officeDocument/2006/relationships/hyperlink" Target="https://worldwide.espacenet.com/publicationDetails/biblio?DB=EPODOC&amp;II=0&amp;ND=3&amp;adjacent=true&amp;locale=fr_EP&amp;FT=D&amp;date=20241031&amp;CC=WO&amp;NR=2024223900A1&amp;KC=A1" TargetMode="External"/><Relationship Id="rId9634" Type="http://schemas.openxmlformats.org/officeDocument/2006/relationships/hyperlink" Target="https://worldwide.espacenet.com/publicationDetails/biblio?DB=EPODOC&amp;II=0&amp;ND=3&amp;adjacent=true&amp;locale=fr_EP&amp;FT=D&amp;date=20241031&amp;CC=WO&amp;NR=2024223900A1&amp;KC=A1" TargetMode="External"/><Relationship Id="rId10099" Type="http://schemas.openxmlformats.org/officeDocument/2006/relationships/hyperlink" Target="https://worldwide.espacenet.com/publicationDetails/biblio?DB=EPODOC&amp;II=0&amp;ND=3&amp;adjacent=true&amp;locale=fr_EP&amp;FT=D&amp;date=20241031&amp;CC=WO&amp;NR=2024223900A1&amp;KC=A1" TargetMode="External"/><Relationship Id="rId1209" Type="http://schemas.openxmlformats.org/officeDocument/2006/relationships/hyperlink" Target="https://patentscope.wipo.int/search/en/detail.jsf?docId=WO2024227500&amp;_cid=P21-M4WKC3-25066-1" TargetMode="External"/><Relationship Id="rId1623" Type="http://schemas.openxmlformats.org/officeDocument/2006/relationships/hyperlink" Target="https://patentscope.wipo.int/search/en/detail.jsf?docId=WO2024227500&amp;_cid=P21-M4WKC3-25066-1" TargetMode="External"/><Relationship Id="rId4779" Type="http://schemas.openxmlformats.org/officeDocument/2006/relationships/hyperlink" Target="https://patentscope.wipo.int/search/en/detail.jsf?docId=WO2024251373&amp;_cid=P21-M4WL2Q-50667-1" TargetMode="External"/><Relationship Id="rId8236" Type="http://schemas.openxmlformats.org/officeDocument/2006/relationships/hyperlink" Target="https://worldwide.espacenet.com/publicationDetails/biblio?DB=EPODOC&amp;II=0&amp;ND=3&amp;adjacent=true&amp;locale=fr_EP&amp;FT=D&amp;date=20241031&amp;CC=WO&amp;NR=2024223900A1&amp;KC=A1" TargetMode="External"/><Relationship Id="rId8650" Type="http://schemas.openxmlformats.org/officeDocument/2006/relationships/hyperlink" Target="https://worldwide.espacenet.com/publicationDetails/biblio?DB=EPODOC&amp;II=0&amp;ND=3&amp;adjacent=true&amp;locale=fr_EP&amp;FT=D&amp;date=20241031&amp;CC=WO&amp;NR=2024223900A1&amp;KC=A1" TargetMode="External"/><Relationship Id="rId9701" Type="http://schemas.openxmlformats.org/officeDocument/2006/relationships/hyperlink" Target="https://worldwide.espacenet.com/publicationDetails/biblio?DB=EPODOC&amp;II=0&amp;ND=3&amp;adjacent=true&amp;locale=fr_EP&amp;FT=D&amp;date=20241031&amp;CC=WO&amp;NR=2024223900A1&amp;KC=A1" TargetMode="External"/><Relationship Id="rId10166" Type="http://schemas.openxmlformats.org/officeDocument/2006/relationships/hyperlink" Target="https://worldwide.espacenet.com/patent/search/family/065234528/publication/EP3911147B1?q=EP3911147B1" TargetMode="External"/><Relationship Id="rId3795" Type="http://schemas.openxmlformats.org/officeDocument/2006/relationships/hyperlink" Target="https://patentscope.wipo.int/search/en/detail.jsf?docId=WO2024251363&amp;_cid=P21-M4WKYI-46642-1" TargetMode="External"/><Relationship Id="rId4846" Type="http://schemas.openxmlformats.org/officeDocument/2006/relationships/hyperlink" Target="https://patentscope.wipo.int/search/en/detail.jsf?docId=WO2024251373&amp;_cid=P21-M4WL2Q-50667-1" TargetMode="External"/><Relationship Id="rId7252" Type="http://schemas.openxmlformats.org/officeDocument/2006/relationships/hyperlink" Target="https://worldwide.espacenet.com/publicationDetails/biblio?II=0&amp;ND=3&amp;adjacent=true&amp;locale=fr_EP&amp;FT=D&amp;date=20241031&amp;CC=WO&amp;NR=2024223901A1&amp;KC=A1" TargetMode="External"/><Relationship Id="rId8303" Type="http://schemas.openxmlformats.org/officeDocument/2006/relationships/hyperlink" Target="https://worldwide.espacenet.com/publicationDetails/biblio?DB=EPODOC&amp;II=0&amp;ND=3&amp;adjacent=true&amp;locale=fr_EP&amp;FT=D&amp;date=20241031&amp;CC=WO&amp;NR=2024223900A1&amp;KC=A1" TargetMode="External"/><Relationship Id="rId2397" Type="http://schemas.openxmlformats.org/officeDocument/2006/relationships/hyperlink" Target="https://patentscope.wipo.int/search/en/detail.jsf?docId=WO2024251363&amp;_cid=P21-M4WKYI-46642-1" TargetMode="External"/><Relationship Id="rId3448" Type="http://schemas.openxmlformats.org/officeDocument/2006/relationships/hyperlink" Target="https://patentscope.wipo.int/search/en/detail.jsf?docId=WO2024251363&amp;_cid=P21-M4WKYI-46642-1" TargetMode="External"/><Relationship Id="rId3862" Type="http://schemas.openxmlformats.org/officeDocument/2006/relationships/hyperlink" Target="https://patentscope.wipo.int/search/en/detail.jsf?docId=WO2024251363&amp;_cid=P21-M4WKYI-46642-1" TargetMode="External"/><Relationship Id="rId369" Type="http://schemas.openxmlformats.org/officeDocument/2006/relationships/hyperlink" Target="https://patentscope.wipo.int/search/en/detail.jsf?docId=WO2024227500&amp;_cid=P21-M4WKC3-25066-1" TargetMode="External"/><Relationship Id="rId783" Type="http://schemas.openxmlformats.org/officeDocument/2006/relationships/hyperlink" Target="https://patentscope.wipo.int/search/en/detail.jsf?docId=WO2024227500&amp;_cid=P21-M4WKC3-25066-1" TargetMode="External"/><Relationship Id="rId2464" Type="http://schemas.openxmlformats.org/officeDocument/2006/relationships/hyperlink" Target="https://patentscope.wipo.int/search/en/detail.jsf?docId=WO2024251363&amp;_cid=P21-M4WKYI-46642-1" TargetMode="External"/><Relationship Id="rId3515" Type="http://schemas.openxmlformats.org/officeDocument/2006/relationships/hyperlink" Target="https://patentscope.wipo.int/search/en/detail.jsf?docId=WO2024251363&amp;_cid=P21-M4WKYI-46642-1" TargetMode="External"/><Relationship Id="rId4913" Type="http://schemas.openxmlformats.org/officeDocument/2006/relationships/hyperlink" Target="https://patentscope.wipo.int/search/en/detail.jsf?docId=WO2024251373&amp;_cid=P21-M4WL2Q-50667-1" TargetMode="External"/><Relationship Id="rId9077" Type="http://schemas.openxmlformats.org/officeDocument/2006/relationships/hyperlink" Target="https://worldwide.espacenet.com/publicationDetails/biblio?DB=EPODOC&amp;II=0&amp;ND=3&amp;adjacent=true&amp;locale=fr_EP&amp;FT=D&amp;date=20241031&amp;CC=WO&amp;NR=2024223900A1&amp;KC=A1" TargetMode="External"/><Relationship Id="rId9491" Type="http://schemas.openxmlformats.org/officeDocument/2006/relationships/hyperlink" Target="https://worldwide.espacenet.com/publicationDetails/biblio?DB=EPODOC&amp;II=0&amp;ND=3&amp;adjacent=true&amp;locale=fr_EP&amp;FT=D&amp;date=20241031&amp;CC=WO&amp;NR=2024223900A1&amp;KC=A1" TargetMode="External"/><Relationship Id="rId436" Type="http://schemas.openxmlformats.org/officeDocument/2006/relationships/hyperlink" Target="https://patentscope.wipo.int/search/en/detail.jsf?docId=WO2024227500&amp;_cid=P21-M4WKC3-25066-1" TargetMode="External"/><Relationship Id="rId1066" Type="http://schemas.openxmlformats.org/officeDocument/2006/relationships/hyperlink" Target="https://patentscope.wipo.int/search/en/detail.jsf?docId=WO2024227500&amp;_cid=P21-M4WKC3-25066-1" TargetMode="External"/><Relationship Id="rId1480" Type="http://schemas.openxmlformats.org/officeDocument/2006/relationships/hyperlink" Target="https://patentscope.wipo.int/search/en/detail.jsf?docId=WO2024227500&amp;_cid=P21-M4WKC3-25066-1" TargetMode="External"/><Relationship Id="rId2117" Type="http://schemas.openxmlformats.org/officeDocument/2006/relationships/hyperlink" Target="https://patentscope.wipo.int/search/en/detail.jsf?docId=WO2024227500&amp;_cid=P21-M4WKC3-25066-1" TargetMode="External"/><Relationship Id="rId8093" Type="http://schemas.openxmlformats.org/officeDocument/2006/relationships/hyperlink" Target="https://worldwide.espacenet.com/publicationDetails/biblio?II=0&amp;ND=3&amp;adjacent=true&amp;locale=fr_EP&amp;FT=D&amp;date=20241031&amp;CC=WO&amp;NR=2024223901A1&amp;KC=A1" TargetMode="External"/><Relationship Id="rId9144" Type="http://schemas.openxmlformats.org/officeDocument/2006/relationships/hyperlink" Target="https://worldwide.espacenet.com/publicationDetails/biblio?DB=EPODOC&amp;II=0&amp;ND=3&amp;adjacent=true&amp;locale=fr_EP&amp;FT=D&amp;date=20241031&amp;CC=WO&amp;NR=2024223900A1&amp;KC=A1" TargetMode="External"/><Relationship Id="rId850" Type="http://schemas.openxmlformats.org/officeDocument/2006/relationships/hyperlink" Target="https://patentscope.wipo.int/search/en/detail.jsf?docId=WO2024227500&amp;_cid=P21-M4WKC3-25066-1" TargetMode="External"/><Relationship Id="rId1133" Type="http://schemas.openxmlformats.org/officeDocument/2006/relationships/hyperlink" Target="https://patentscope.wipo.int/search/en/detail.jsf?docId=WO2024227500&amp;_cid=P21-M4WKC3-25066-1" TargetMode="External"/><Relationship Id="rId2531" Type="http://schemas.openxmlformats.org/officeDocument/2006/relationships/hyperlink" Target="https://patentscope.wipo.int/search/en/detail.jsf?docId=WO2024251363&amp;_cid=P21-M4WKYI-46642-1" TargetMode="External"/><Relationship Id="rId4289" Type="http://schemas.openxmlformats.org/officeDocument/2006/relationships/hyperlink" Target="https://patentscope.wipo.int/search/en/detail.jsf?docId=WO2024251373&amp;_cid=P21-M4WL2Q-50667-1" TargetMode="External"/><Relationship Id="rId5687" Type="http://schemas.openxmlformats.org/officeDocument/2006/relationships/hyperlink" Target="https://patentscope.wipo.int/search/en/detail.jsf?docId=WO2024251373&amp;_cid=P21-M4WL2Q-50667-1" TargetMode="External"/><Relationship Id="rId6738" Type="http://schemas.openxmlformats.org/officeDocument/2006/relationships/hyperlink" Target="https://worldwide.espacenet.com/publicationDetails/biblio?II=0&amp;ND=3&amp;adjacent=true&amp;locale=fr_EP&amp;FT=D&amp;date=20241031&amp;CC=WO&amp;NR=2024223901A1&amp;KC=A1" TargetMode="External"/><Relationship Id="rId8160" Type="http://schemas.openxmlformats.org/officeDocument/2006/relationships/hyperlink" Target="https://worldwide.espacenet.com/publicationDetails/biblio?DB=EPODOC&amp;II=0&amp;ND=3&amp;adjacent=true&amp;locale=fr_EP&amp;FT=D&amp;date=20241031&amp;CC=WO&amp;NR=2024223900A1&amp;KC=A1" TargetMode="External"/><Relationship Id="rId503" Type="http://schemas.openxmlformats.org/officeDocument/2006/relationships/hyperlink" Target="https://patentscope.wipo.int/search/en/detail.jsf?docId=WO2024227500&amp;_cid=P21-M4WKC3-25066-1" TargetMode="External"/><Relationship Id="rId5754" Type="http://schemas.openxmlformats.org/officeDocument/2006/relationships/hyperlink" Target="https://patentscope.wipo.int/search/en/detail.jsf?docId=WO2024251373&amp;_cid=P21-M4WL2Q-50667-1" TargetMode="External"/><Relationship Id="rId6805" Type="http://schemas.openxmlformats.org/officeDocument/2006/relationships/hyperlink" Target="https://worldwide.espacenet.com/publicationDetails/biblio?II=0&amp;ND=3&amp;adjacent=true&amp;locale=fr_EP&amp;FT=D&amp;date=20241031&amp;CC=WO&amp;NR=2024223901A1&amp;KC=A1" TargetMode="External"/><Relationship Id="rId9211" Type="http://schemas.openxmlformats.org/officeDocument/2006/relationships/hyperlink" Target="https://worldwide.espacenet.com/publicationDetails/biblio?DB=EPODOC&amp;II=0&amp;ND=3&amp;adjacent=true&amp;locale=fr_EP&amp;FT=D&amp;date=20241031&amp;CC=WO&amp;NR=2024223900A1&amp;KC=A1" TargetMode="External"/><Relationship Id="rId10090" Type="http://schemas.openxmlformats.org/officeDocument/2006/relationships/hyperlink" Target="https://worldwide.espacenet.com/publicationDetails/biblio?DB=EPODOC&amp;II=0&amp;ND=3&amp;adjacent=true&amp;locale=fr_EP&amp;FT=D&amp;date=20241031&amp;CC=WO&amp;NR=2024223900A1&amp;KC=A1" TargetMode="External"/><Relationship Id="rId1200" Type="http://schemas.openxmlformats.org/officeDocument/2006/relationships/hyperlink" Target="https://patentscope.wipo.int/search/en/detail.jsf?docId=WO2024227500&amp;_cid=P21-M4WKC3-25066-1" TargetMode="External"/><Relationship Id="rId4356" Type="http://schemas.openxmlformats.org/officeDocument/2006/relationships/hyperlink" Target="https://patentscope.wipo.int/search/en/detail.jsf?docId=WO2024251373&amp;_cid=P21-M4WL2Q-50667-1" TargetMode="External"/><Relationship Id="rId4770" Type="http://schemas.openxmlformats.org/officeDocument/2006/relationships/hyperlink" Target="https://patentscope.wipo.int/search/en/detail.jsf?docId=WO2024251373&amp;_cid=P21-M4WL2Q-50667-1" TargetMode="External"/><Relationship Id="rId5407" Type="http://schemas.openxmlformats.org/officeDocument/2006/relationships/hyperlink" Target="https://patentscope.wipo.int/search/en/detail.jsf?docId=WO2024251373&amp;_cid=P21-M4WL2Q-50667-1" TargetMode="External"/><Relationship Id="rId5821" Type="http://schemas.openxmlformats.org/officeDocument/2006/relationships/hyperlink" Target="https://patentscope.wipo.int/search/en/detail.jsf?docId=WO2024251373&amp;_cid=P21-M4WL2Q-50667-1" TargetMode="External"/><Relationship Id="rId8977" Type="http://schemas.openxmlformats.org/officeDocument/2006/relationships/hyperlink" Target="https://worldwide.espacenet.com/publicationDetails/biblio?DB=EPODOC&amp;II=0&amp;ND=3&amp;adjacent=true&amp;locale=fr_EP&amp;FT=D&amp;date=20241031&amp;CC=WO&amp;NR=2024223900A1&amp;KC=A1" TargetMode="External"/><Relationship Id="rId3372" Type="http://schemas.openxmlformats.org/officeDocument/2006/relationships/hyperlink" Target="https://patentscope.wipo.int/search/en/detail.jsf?docId=WO2024251363&amp;_cid=P21-M4WKYI-46642-1" TargetMode="External"/><Relationship Id="rId4009" Type="http://schemas.openxmlformats.org/officeDocument/2006/relationships/hyperlink" Target="https://patentscope.wipo.int/search/en/detail.jsf?docId=WO2024251363&amp;_cid=P21-M4WKYI-46642-1" TargetMode="External"/><Relationship Id="rId4423" Type="http://schemas.openxmlformats.org/officeDocument/2006/relationships/hyperlink" Target="https://patentscope.wipo.int/search/en/detail.jsf?docId=WO2024251373&amp;_cid=P21-M4WL2Q-50667-1" TargetMode="External"/><Relationship Id="rId7579" Type="http://schemas.openxmlformats.org/officeDocument/2006/relationships/hyperlink" Target="https://worldwide.espacenet.com/publicationDetails/biblio?II=0&amp;ND=3&amp;adjacent=true&amp;locale=fr_EP&amp;FT=D&amp;date=20241031&amp;CC=WO&amp;NR=2024223901A1&amp;KC=A1" TargetMode="External"/><Relationship Id="rId7993" Type="http://schemas.openxmlformats.org/officeDocument/2006/relationships/hyperlink" Target="https://worldwide.espacenet.com/publicationDetails/biblio?II=0&amp;ND=3&amp;adjacent=true&amp;locale=fr_EP&amp;FT=D&amp;date=20241031&amp;CC=WO&amp;NR=2024223901A1&amp;KC=A1" TargetMode="External"/><Relationship Id="rId293" Type="http://schemas.openxmlformats.org/officeDocument/2006/relationships/hyperlink" Target="https://patentscope.wipo.int/search/en/detail.jsf?docId=WO2024227500&amp;_cid=P21-M4WKC3-25066-1" TargetMode="External"/><Relationship Id="rId3025" Type="http://schemas.openxmlformats.org/officeDocument/2006/relationships/hyperlink" Target="https://patentscope.wipo.int/search/en/detail.jsf?docId=WO2024251363&amp;_cid=P21-M4WKYI-46642-1" TargetMode="External"/><Relationship Id="rId6595" Type="http://schemas.openxmlformats.org/officeDocument/2006/relationships/hyperlink" Target="https://worldwide.espacenet.com/publicationDetails/biblio?II=0&amp;ND=3&amp;adjacent=true&amp;locale=fr_EP&amp;FT=D&amp;date=20241031&amp;CC=WO&amp;NR=2024223901A1&amp;KC=A1" TargetMode="External"/><Relationship Id="rId7646" Type="http://schemas.openxmlformats.org/officeDocument/2006/relationships/hyperlink" Target="https://worldwide.espacenet.com/publicationDetails/biblio?II=0&amp;ND=3&amp;adjacent=true&amp;locale=fr_EP&amp;FT=D&amp;date=20241031&amp;CC=WO&amp;NR=2024223901A1&amp;KC=A1" TargetMode="External"/><Relationship Id="rId360" Type="http://schemas.openxmlformats.org/officeDocument/2006/relationships/hyperlink" Target="https://patentscope.wipo.int/search/en/detail.jsf?docId=WO2024227500&amp;_cid=P21-M4WKC3-25066-1" TargetMode="External"/><Relationship Id="rId2041" Type="http://schemas.openxmlformats.org/officeDocument/2006/relationships/hyperlink" Target="https://patentscope.wipo.int/search/en/detail.jsf?docId=WO2024227500&amp;_cid=P21-M4WKC3-25066-1" TargetMode="External"/><Relationship Id="rId5197" Type="http://schemas.openxmlformats.org/officeDocument/2006/relationships/hyperlink" Target="https://patentscope.wipo.int/search/en/detail.jsf?docId=WO2024251373&amp;_cid=P21-M4WL2Q-50667-1" TargetMode="External"/><Relationship Id="rId6248" Type="http://schemas.openxmlformats.org/officeDocument/2006/relationships/hyperlink" Target="https://worldwide.espacenet.com/publicationDetails/biblio?II=0&amp;ND=3&amp;adjacent=true&amp;locale=fr_EP&amp;FT=D&amp;date=20241031&amp;CC=WO&amp;NR=2024223901A1&amp;KC=A1" TargetMode="External"/><Relationship Id="rId5264" Type="http://schemas.openxmlformats.org/officeDocument/2006/relationships/hyperlink" Target="https://patentscope.wipo.int/search/en/detail.jsf?docId=WO2024251373&amp;_cid=P21-M4WL2Q-50667-1" TargetMode="External"/><Relationship Id="rId6662" Type="http://schemas.openxmlformats.org/officeDocument/2006/relationships/hyperlink" Target="https://worldwide.espacenet.com/publicationDetails/biblio?II=0&amp;ND=3&amp;adjacent=true&amp;locale=fr_EP&amp;FT=D&amp;date=20241031&amp;CC=WO&amp;NR=2024223901A1&amp;KC=A1" TargetMode="External"/><Relationship Id="rId7713" Type="http://schemas.openxmlformats.org/officeDocument/2006/relationships/hyperlink" Target="https://worldwide.espacenet.com/publicationDetails/biblio?II=0&amp;ND=3&amp;adjacent=true&amp;locale=fr_EP&amp;FT=D&amp;date=20241031&amp;CC=WO&amp;NR=2024223901A1&amp;KC=A1" TargetMode="External"/><Relationship Id="rId2858" Type="http://schemas.openxmlformats.org/officeDocument/2006/relationships/hyperlink" Target="https://patentscope.wipo.int/search/en/detail.jsf?docId=WO2024251363&amp;_cid=P21-M4WKYI-46642-1" TargetMode="External"/><Relationship Id="rId3909" Type="http://schemas.openxmlformats.org/officeDocument/2006/relationships/hyperlink" Target="https://patentscope.wipo.int/search/en/detail.jsf?docId=WO2024251363&amp;_cid=P21-M4WKYI-46642-1" TargetMode="External"/><Relationship Id="rId6315" Type="http://schemas.openxmlformats.org/officeDocument/2006/relationships/hyperlink" Target="https://worldwide.espacenet.com/publicationDetails/biblio?II=0&amp;ND=3&amp;adjacent=true&amp;locale=fr_EP&amp;FT=D&amp;date=20241031&amp;CC=WO&amp;NR=2024223901A1&amp;KC=A1" TargetMode="External"/><Relationship Id="rId9885" Type="http://schemas.openxmlformats.org/officeDocument/2006/relationships/hyperlink" Target="https://worldwide.espacenet.com/publicationDetails/biblio?DB=EPODOC&amp;II=0&amp;ND=3&amp;adjacent=true&amp;locale=fr_EP&amp;FT=D&amp;date=20241031&amp;CC=WO&amp;NR=2024223900A1&amp;KC=A1" TargetMode="External"/><Relationship Id="rId99" Type="http://schemas.openxmlformats.org/officeDocument/2006/relationships/hyperlink" Target="https://worldwide.espacenet.com/publicationDetails/originalDocument?FT=D&amp;date=20151209&amp;DB=&amp;locale=en_EP&amp;CC=EP&amp;NR=2455477B1&amp;KC=B1&amp;ND=4" TargetMode="External"/><Relationship Id="rId1874" Type="http://schemas.openxmlformats.org/officeDocument/2006/relationships/hyperlink" Target="https://patentscope.wipo.int/search/en/detail.jsf?docId=WO2024227500&amp;_cid=P21-M4WKC3-25066-1" TargetMode="External"/><Relationship Id="rId2925" Type="http://schemas.openxmlformats.org/officeDocument/2006/relationships/hyperlink" Target="https://patentscope.wipo.int/search/en/detail.jsf?docId=WO2024251363&amp;_cid=P21-M4WKYI-46642-1" TargetMode="External"/><Relationship Id="rId4280" Type="http://schemas.openxmlformats.org/officeDocument/2006/relationships/hyperlink" Target="https://patentscope.wipo.int/search/en/detail.jsf?docId=WO2024251373&amp;_cid=P21-M4WL2Q-50667-1" TargetMode="External"/><Relationship Id="rId5331" Type="http://schemas.openxmlformats.org/officeDocument/2006/relationships/hyperlink" Target="https://patentscope.wipo.int/search/en/detail.jsf?docId=WO2024251373&amp;_cid=P21-M4WL2Q-50667-1" TargetMode="External"/><Relationship Id="rId8487" Type="http://schemas.openxmlformats.org/officeDocument/2006/relationships/hyperlink" Target="https://worldwide.espacenet.com/publicationDetails/biblio?DB=EPODOC&amp;II=0&amp;ND=3&amp;adjacent=true&amp;locale=fr_EP&amp;FT=D&amp;date=20241031&amp;CC=WO&amp;NR=2024223900A1&amp;KC=A1" TargetMode="External"/><Relationship Id="rId9538" Type="http://schemas.openxmlformats.org/officeDocument/2006/relationships/hyperlink" Target="https://worldwide.espacenet.com/publicationDetails/biblio?DB=EPODOC&amp;II=0&amp;ND=3&amp;adjacent=true&amp;locale=fr_EP&amp;FT=D&amp;date=20241031&amp;CC=WO&amp;NR=2024223900A1&amp;KC=A1" TargetMode="External"/><Relationship Id="rId9952" Type="http://schemas.openxmlformats.org/officeDocument/2006/relationships/hyperlink" Target="https://worldwide.espacenet.com/publicationDetails/biblio?DB=EPODOC&amp;II=0&amp;ND=3&amp;adjacent=true&amp;locale=fr_EP&amp;FT=D&amp;date=20241031&amp;CC=WO&amp;NR=2024223900A1&amp;KC=A1" TargetMode="External"/><Relationship Id="rId1527" Type="http://schemas.openxmlformats.org/officeDocument/2006/relationships/hyperlink" Target="https://patentscope.wipo.int/search/en/detail.jsf?docId=WO2024227500&amp;_cid=P21-M4WKC3-25066-1" TargetMode="External"/><Relationship Id="rId1941" Type="http://schemas.openxmlformats.org/officeDocument/2006/relationships/hyperlink" Target="https://patentscope.wipo.int/search/en/detail.jsf?docId=WO2024227500&amp;_cid=P21-M4WKC3-25066-1" TargetMode="External"/><Relationship Id="rId7089" Type="http://schemas.openxmlformats.org/officeDocument/2006/relationships/hyperlink" Target="https://worldwide.espacenet.com/publicationDetails/biblio?II=0&amp;ND=3&amp;adjacent=true&amp;locale=fr_EP&amp;FT=D&amp;date=20241031&amp;CC=WO&amp;NR=2024223901A1&amp;KC=A1" TargetMode="External"/><Relationship Id="rId8554" Type="http://schemas.openxmlformats.org/officeDocument/2006/relationships/hyperlink" Target="https://worldwide.espacenet.com/publicationDetails/biblio?DB=EPODOC&amp;II=0&amp;ND=3&amp;adjacent=true&amp;locale=fr_EP&amp;FT=D&amp;date=20241031&amp;CC=WO&amp;NR=2024223900A1&amp;KC=A1" TargetMode="External"/><Relationship Id="rId9605" Type="http://schemas.openxmlformats.org/officeDocument/2006/relationships/hyperlink" Target="https://worldwide.espacenet.com/publicationDetails/biblio?DB=EPODOC&amp;II=0&amp;ND=3&amp;adjacent=true&amp;locale=fr_EP&amp;FT=D&amp;date=20241031&amp;CC=WO&amp;NR=2024223900A1&amp;KC=A1" TargetMode="External"/><Relationship Id="rId3699" Type="http://schemas.openxmlformats.org/officeDocument/2006/relationships/hyperlink" Target="https://patentscope.wipo.int/search/en/detail.jsf?docId=WO2024251363&amp;_cid=P21-M4WKYI-46642-1" TargetMode="External"/><Relationship Id="rId4000" Type="http://schemas.openxmlformats.org/officeDocument/2006/relationships/hyperlink" Target="https://patentscope.wipo.int/search/en/detail.jsf?docId=WO2024251363&amp;_cid=P21-M4WKYI-46642-1" TargetMode="External"/><Relationship Id="rId7156" Type="http://schemas.openxmlformats.org/officeDocument/2006/relationships/hyperlink" Target="https://worldwide.espacenet.com/publicationDetails/biblio?II=0&amp;ND=3&amp;adjacent=true&amp;locale=fr_EP&amp;FT=D&amp;date=20241031&amp;CC=WO&amp;NR=2024223901A1&amp;KC=A1" TargetMode="External"/><Relationship Id="rId7570" Type="http://schemas.openxmlformats.org/officeDocument/2006/relationships/hyperlink" Target="https://worldwide.espacenet.com/publicationDetails/biblio?II=0&amp;ND=3&amp;adjacent=true&amp;locale=fr_EP&amp;FT=D&amp;date=20241031&amp;CC=WO&amp;NR=2024223901A1&amp;KC=A1" TargetMode="External"/><Relationship Id="rId8207" Type="http://schemas.openxmlformats.org/officeDocument/2006/relationships/hyperlink" Target="https://worldwide.espacenet.com/publicationDetails/biblio?DB=EPODOC&amp;II=0&amp;ND=3&amp;adjacent=true&amp;locale=fr_EP&amp;FT=D&amp;date=20241031&amp;CC=WO&amp;NR=2024223900A1&amp;KC=A1" TargetMode="External"/><Relationship Id="rId8621" Type="http://schemas.openxmlformats.org/officeDocument/2006/relationships/hyperlink" Target="https://worldwide.espacenet.com/publicationDetails/biblio?DB=EPODOC&amp;II=0&amp;ND=3&amp;adjacent=true&amp;locale=fr_EP&amp;FT=D&amp;date=20241031&amp;CC=WO&amp;NR=2024223900A1&amp;KC=A1" TargetMode="External"/><Relationship Id="rId10137" Type="http://schemas.openxmlformats.org/officeDocument/2006/relationships/hyperlink" Target="https://worldwide.espacenet.com/publicationDetails/biblio?DB=EPODOC&amp;II=0&amp;ND=3&amp;adjacent=true&amp;locale=fr_EP&amp;FT=D&amp;date=20241031&amp;CC=WO&amp;NR=2024223900A1&amp;KC=A1" TargetMode="External"/><Relationship Id="rId6172" Type="http://schemas.openxmlformats.org/officeDocument/2006/relationships/hyperlink" Target="https://worldwide.espacenet.com/publicationDetails/biblio?II=0&amp;ND=3&amp;adjacent=true&amp;locale=fr_EP&amp;FT=D&amp;date=20241031&amp;CC=WO&amp;NR=2024223901A1&amp;KC=A1" TargetMode="External"/><Relationship Id="rId7223" Type="http://schemas.openxmlformats.org/officeDocument/2006/relationships/hyperlink" Target="https://worldwide.espacenet.com/publicationDetails/biblio?II=0&amp;ND=3&amp;adjacent=true&amp;locale=fr_EP&amp;FT=D&amp;date=20241031&amp;CC=WO&amp;NR=2024223901A1&amp;KC=A1" TargetMode="External"/><Relationship Id="rId687" Type="http://schemas.openxmlformats.org/officeDocument/2006/relationships/hyperlink" Target="https://patentscope.wipo.int/search/en/detail.jsf?docId=WO2024227500&amp;_cid=P21-M4WKC3-25066-1" TargetMode="External"/><Relationship Id="rId2368" Type="http://schemas.openxmlformats.org/officeDocument/2006/relationships/hyperlink" Target="https://patentscope.wipo.int/search/en/detail.jsf?docId=WO2024251363&amp;_cid=P21-M4WKYI-46642-1" TargetMode="External"/><Relationship Id="rId3766" Type="http://schemas.openxmlformats.org/officeDocument/2006/relationships/hyperlink" Target="https://patentscope.wipo.int/search/en/detail.jsf?docId=WO2024251363&amp;_cid=P21-M4WKYI-46642-1" TargetMode="External"/><Relationship Id="rId4817" Type="http://schemas.openxmlformats.org/officeDocument/2006/relationships/hyperlink" Target="https://patentscope.wipo.int/search/en/detail.jsf?docId=WO2024251373&amp;_cid=P21-M4WL2Q-50667-1" TargetMode="External"/><Relationship Id="rId9395" Type="http://schemas.openxmlformats.org/officeDocument/2006/relationships/hyperlink" Target="https://worldwide.espacenet.com/publicationDetails/biblio?DB=EPODOC&amp;II=0&amp;ND=3&amp;adjacent=true&amp;locale=fr_EP&amp;FT=D&amp;date=20241031&amp;CC=WO&amp;NR=2024223900A1&amp;KC=A1" TargetMode="External"/><Relationship Id="rId2782" Type="http://schemas.openxmlformats.org/officeDocument/2006/relationships/hyperlink" Target="https://patentscope.wipo.int/search/en/detail.jsf?docId=WO2024251363&amp;_cid=P21-M4WKYI-46642-1" TargetMode="External"/><Relationship Id="rId3419" Type="http://schemas.openxmlformats.org/officeDocument/2006/relationships/hyperlink" Target="https://patentscope.wipo.int/search/en/detail.jsf?docId=WO2024251363&amp;_cid=P21-M4WKYI-46642-1" TargetMode="External"/><Relationship Id="rId3833" Type="http://schemas.openxmlformats.org/officeDocument/2006/relationships/hyperlink" Target="https://patentscope.wipo.int/search/en/detail.jsf?docId=WO2024251363&amp;_cid=P21-M4WKYI-46642-1" TargetMode="External"/><Relationship Id="rId6989" Type="http://schemas.openxmlformats.org/officeDocument/2006/relationships/hyperlink" Target="https://worldwide.espacenet.com/publicationDetails/biblio?II=0&amp;ND=3&amp;adjacent=true&amp;locale=fr_EP&amp;FT=D&amp;date=20241031&amp;CC=WO&amp;NR=2024223901A1&amp;KC=A1" TargetMode="External"/><Relationship Id="rId9048" Type="http://schemas.openxmlformats.org/officeDocument/2006/relationships/hyperlink" Target="https://worldwide.espacenet.com/publicationDetails/biblio?DB=EPODOC&amp;II=0&amp;ND=3&amp;adjacent=true&amp;locale=fr_EP&amp;FT=D&amp;date=20241031&amp;CC=WO&amp;NR=2024223900A1&amp;KC=A1" TargetMode="External"/><Relationship Id="rId754" Type="http://schemas.openxmlformats.org/officeDocument/2006/relationships/hyperlink" Target="https://patentscope.wipo.int/search/en/detail.jsf?docId=WO2024227500&amp;_cid=P21-M4WKC3-25066-1" TargetMode="External"/><Relationship Id="rId1384" Type="http://schemas.openxmlformats.org/officeDocument/2006/relationships/hyperlink" Target="https://patentscope.wipo.int/search/en/detail.jsf?docId=WO2024227500&amp;_cid=P21-M4WKC3-25066-1" TargetMode="External"/><Relationship Id="rId2435" Type="http://schemas.openxmlformats.org/officeDocument/2006/relationships/hyperlink" Target="https://patentscope.wipo.int/search/en/detail.jsf?docId=WO2024251363&amp;_cid=P21-M4WKYI-46642-1" TargetMode="External"/><Relationship Id="rId3900" Type="http://schemas.openxmlformats.org/officeDocument/2006/relationships/hyperlink" Target="https://patentscope.wipo.int/search/en/detail.jsf?docId=WO2024251363&amp;_cid=P21-M4WKYI-46642-1" TargetMode="External"/><Relationship Id="rId9462" Type="http://schemas.openxmlformats.org/officeDocument/2006/relationships/hyperlink" Target="https://worldwide.espacenet.com/publicationDetails/biblio?DB=EPODOC&amp;II=0&amp;ND=3&amp;adjacent=true&amp;locale=fr_EP&amp;FT=D&amp;date=20241031&amp;CC=WO&amp;NR=2024223900A1&amp;KC=A1" TargetMode="External"/><Relationship Id="rId90" Type="http://schemas.openxmlformats.org/officeDocument/2006/relationships/hyperlink" Target="https://worldwide.espacenet.com/publicationDetails/originalDocument?FT=D&amp;date=20121004&amp;DB=&amp;locale=fr_EP&amp;CC=WO&amp;NR=2012131262A1&amp;KC=A1&amp;ND=4" TargetMode="External"/><Relationship Id="rId407" Type="http://schemas.openxmlformats.org/officeDocument/2006/relationships/hyperlink" Target="https://patentscope.wipo.int/search/en/detail.jsf?docId=WO2024227500&amp;_cid=P21-M4WKC3-25066-1" TargetMode="External"/><Relationship Id="rId821" Type="http://schemas.openxmlformats.org/officeDocument/2006/relationships/hyperlink" Target="https://patentscope.wipo.int/search/en/detail.jsf?docId=WO2024227500&amp;_cid=P21-M4WKC3-25066-1" TargetMode="External"/><Relationship Id="rId1037" Type="http://schemas.openxmlformats.org/officeDocument/2006/relationships/hyperlink" Target="https://patentscope.wipo.int/search/en/detail.jsf?docId=WO2024227500&amp;_cid=P21-M4WKC3-25066-1" TargetMode="External"/><Relationship Id="rId1451" Type="http://schemas.openxmlformats.org/officeDocument/2006/relationships/hyperlink" Target="https://patentscope.wipo.int/search/en/detail.jsf?docId=WO2024227500&amp;_cid=P21-M4WKC3-25066-1" TargetMode="External"/><Relationship Id="rId2502" Type="http://schemas.openxmlformats.org/officeDocument/2006/relationships/hyperlink" Target="https://patentscope.wipo.int/search/en/detail.jsf?docId=WO2024251363&amp;_cid=P21-M4WKYI-46642-1" TargetMode="External"/><Relationship Id="rId5658" Type="http://schemas.openxmlformats.org/officeDocument/2006/relationships/hyperlink" Target="https://patentscope.wipo.int/search/en/detail.jsf?docId=WO2024251373&amp;_cid=P21-M4WL2Q-50667-1" TargetMode="External"/><Relationship Id="rId6709" Type="http://schemas.openxmlformats.org/officeDocument/2006/relationships/hyperlink" Target="https://worldwide.espacenet.com/publicationDetails/biblio?II=0&amp;ND=3&amp;adjacent=true&amp;locale=fr_EP&amp;FT=D&amp;date=20241031&amp;CC=WO&amp;NR=2024223901A1&amp;KC=A1" TargetMode="External"/><Relationship Id="rId8064" Type="http://schemas.openxmlformats.org/officeDocument/2006/relationships/hyperlink" Target="https://worldwide.espacenet.com/publicationDetails/biblio?II=0&amp;ND=3&amp;adjacent=true&amp;locale=fr_EP&amp;FT=D&amp;date=20241031&amp;CC=WO&amp;NR=2024223901A1&amp;KC=A1" TargetMode="External"/><Relationship Id="rId9115" Type="http://schemas.openxmlformats.org/officeDocument/2006/relationships/hyperlink" Target="https://worldwide.espacenet.com/publicationDetails/biblio?DB=EPODOC&amp;II=0&amp;ND=3&amp;adjacent=true&amp;locale=fr_EP&amp;FT=D&amp;date=20241031&amp;CC=WO&amp;NR=2024223900A1&amp;KC=A1" TargetMode="External"/><Relationship Id="rId1104" Type="http://schemas.openxmlformats.org/officeDocument/2006/relationships/hyperlink" Target="https://patentscope.wipo.int/search/en/detail.jsf?docId=WO2024227500&amp;_cid=P21-M4WKC3-25066-1" TargetMode="External"/><Relationship Id="rId4674" Type="http://schemas.openxmlformats.org/officeDocument/2006/relationships/hyperlink" Target="https://patentscope.wipo.int/search/en/detail.jsf?docId=WO2024251373&amp;_cid=P21-M4WL2Q-50667-1" TargetMode="External"/><Relationship Id="rId5725" Type="http://schemas.openxmlformats.org/officeDocument/2006/relationships/hyperlink" Target="https://patentscope.wipo.int/search/en/detail.jsf?docId=WO2024251373&amp;_cid=P21-M4WL2Q-50667-1" TargetMode="External"/><Relationship Id="rId7080" Type="http://schemas.openxmlformats.org/officeDocument/2006/relationships/hyperlink" Target="https://worldwide.espacenet.com/publicationDetails/biblio?II=0&amp;ND=3&amp;adjacent=true&amp;locale=fr_EP&amp;FT=D&amp;date=20241031&amp;CC=WO&amp;NR=2024223901A1&amp;KC=A1" TargetMode="External"/><Relationship Id="rId8131" Type="http://schemas.openxmlformats.org/officeDocument/2006/relationships/hyperlink" Target="https://worldwide.espacenet.com/publicationDetails/biblio?DB=EPODOC&amp;II=0&amp;ND=3&amp;adjacent=true&amp;locale=fr_EP&amp;FT=D&amp;date=20241031&amp;CC=WO&amp;NR=2024223900A1&amp;KC=A1" TargetMode="External"/><Relationship Id="rId10061" Type="http://schemas.openxmlformats.org/officeDocument/2006/relationships/hyperlink" Target="https://worldwide.espacenet.com/publicationDetails/biblio?DB=EPODOC&amp;II=0&amp;ND=3&amp;adjacent=true&amp;locale=fr_EP&amp;FT=D&amp;date=20241031&amp;CC=WO&amp;NR=2024223900A1&amp;KC=A1" TargetMode="External"/><Relationship Id="rId3276" Type="http://schemas.openxmlformats.org/officeDocument/2006/relationships/hyperlink" Target="https://patentscope.wipo.int/search/en/detail.jsf?docId=WO2024251363&amp;_cid=P21-M4WKYI-46642-1" TargetMode="External"/><Relationship Id="rId3690" Type="http://schemas.openxmlformats.org/officeDocument/2006/relationships/hyperlink" Target="https://patentscope.wipo.int/search/en/detail.jsf?docId=WO2024251363&amp;_cid=P21-M4WKYI-46642-1" TargetMode="External"/><Relationship Id="rId4327" Type="http://schemas.openxmlformats.org/officeDocument/2006/relationships/hyperlink" Target="https://patentscope.wipo.int/search/en/detail.jsf?docId=WO2024251373&amp;_cid=P21-M4WL2Q-50667-1" TargetMode="External"/><Relationship Id="rId197" Type="http://schemas.openxmlformats.org/officeDocument/2006/relationships/hyperlink" Target="https://patentscope.wipo.int/search/en/detail.jsf?docId=WO2022179682&amp;_cid=P12-L8LP3E-51435-1" TargetMode="External"/><Relationship Id="rId2292" Type="http://schemas.openxmlformats.org/officeDocument/2006/relationships/hyperlink" Target="https://patentscope.wipo.int/search/en/detail.jsf?docId=WO2024251363&amp;_cid=P21-M4WKYI-46642-1" TargetMode="External"/><Relationship Id="rId3343" Type="http://schemas.openxmlformats.org/officeDocument/2006/relationships/hyperlink" Target="https://patentscope.wipo.int/search/en/detail.jsf?docId=WO2024251363&amp;_cid=P21-M4WKYI-46642-1" TargetMode="External"/><Relationship Id="rId4741" Type="http://schemas.openxmlformats.org/officeDocument/2006/relationships/hyperlink" Target="https://patentscope.wipo.int/search/en/detail.jsf?docId=WO2024251373&amp;_cid=P21-M4WL2Q-50667-1" TargetMode="External"/><Relationship Id="rId6499" Type="http://schemas.openxmlformats.org/officeDocument/2006/relationships/hyperlink" Target="https://worldwide.espacenet.com/publicationDetails/biblio?II=0&amp;ND=3&amp;adjacent=true&amp;locale=fr_EP&amp;FT=D&amp;date=20241031&amp;CC=WO&amp;NR=2024223901A1&amp;KC=A1" TargetMode="External"/><Relationship Id="rId7897" Type="http://schemas.openxmlformats.org/officeDocument/2006/relationships/hyperlink" Target="https://worldwide.espacenet.com/publicationDetails/biblio?II=0&amp;ND=3&amp;adjacent=true&amp;locale=fr_EP&amp;FT=D&amp;date=20241031&amp;CC=WO&amp;NR=2024223901A1&amp;KC=A1" TargetMode="External"/><Relationship Id="rId8948" Type="http://schemas.openxmlformats.org/officeDocument/2006/relationships/hyperlink" Target="https://worldwide.espacenet.com/publicationDetails/biblio?DB=EPODOC&amp;II=0&amp;ND=3&amp;adjacent=true&amp;locale=fr_EP&amp;FT=D&amp;date=20241031&amp;CC=WO&amp;NR=2024223900A1&amp;KC=A1" TargetMode="External"/><Relationship Id="rId264" Type="http://schemas.openxmlformats.org/officeDocument/2006/relationships/hyperlink" Target="https://patentscope.wipo.int/search/en/detail.jsf?docId=MX394896206&amp;_cid=P21-M21ZTW-84129-1" TargetMode="External"/><Relationship Id="rId7964" Type="http://schemas.openxmlformats.org/officeDocument/2006/relationships/hyperlink" Target="https://worldwide.espacenet.com/publicationDetails/biblio?II=0&amp;ND=3&amp;adjacent=true&amp;locale=fr_EP&amp;FT=D&amp;date=20241031&amp;CC=WO&amp;NR=2024223901A1&amp;KC=A1" TargetMode="External"/><Relationship Id="rId3410" Type="http://schemas.openxmlformats.org/officeDocument/2006/relationships/hyperlink" Target="https://patentscope.wipo.int/search/en/detail.jsf?docId=WO2024251363&amp;_cid=P21-M4WKYI-46642-1" TargetMode="External"/><Relationship Id="rId6566" Type="http://schemas.openxmlformats.org/officeDocument/2006/relationships/hyperlink" Target="https://worldwide.espacenet.com/publicationDetails/biblio?II=0&amp;ND=3&amp;adjacent=true&amp;locale=fr_EP&amp;FT=D&amp;date=20241031&amp;CC=WO&amp;NR=2024223901A1&amp;KC=A1" TargetMode="External"/><Relationship Id="rId6980" Type="http://schemas.openxmlformats.org/officeDocument/2006/relationships/hyperlink" Target="https://worldwide.espacenet.com/publicationDetails/biblio?II=0&amp;ND=3&amp;adjacent=true&amp;locale=fr_EP&amp;FT=D&amp;date=20241031&amp;CC=WO&amp;NR=2024223901A1&amp;KC=A1" TargetMode="External"/><Relationship Id="rId7617" Type="http://schemas.openxmlformats.org/officeDocument/2006/relationships/hyperlink" Target="https://worldwide.espacenet.com/publicationDetails/biblio?II=0&amp;ND=3&amp;adjacent=true&amp;locale=fr_EP&amp;FT=D&amp;date=20241031&amp;CC=WO&amp;NR=2024223901A1&amp;KC=A1" TargetMode="External"/><Relationship Id="rId331" Type="http://schemas.openxmlformats.org/officeDocument/2006/relationships/hyperlink" Target="https://patentscope.wipo.int/search/en/detail.jsf?docId=WO2024227500&amp;_cid=P21-M4WKC3-25066-1" TargetMode="External"/><Relationship Id="rId2012" Type="http://schemas.openxmlformats.org/officeDocument/2006/relationships/hyperlink" Target="https://patentscope.wipo.int/search/en/detail.jsf?docId=WO2024227500&amp;_cid=P21-M4WKC3-25066-1" TargetMode="External"/><Relationship Id="rId5168" Type="http://schemas.openxmlformats.org/officeDocument/2006/relationships/hyperlink" Target="https://patentscope.wipo.int/search/en/detail.jsf?docId=WO2024251373&amp;_cid=P21-M4WL2Q-50667-1" TargetMode="External"/><Relationship Id="rId5582" Type="http://schemas.openxmlformats.org/officeDocument/2006/relationships/hyperlink" Target="https://patentscope.wipo.int/search/en/detail.jsf?docId=WO2024251373&amp;_cid=P21-M4WL2Q-50667-1" TargetMode="External"/><Relationship Id="rId6219" Type="http://schemas.openxmlformats.org/officeDocument/2006/relationships/hyperlink" Target="https://worldwide.espacenet.com/publicationDetails/biblio?II=0&amp;ND=3&amp;adjacent=true&amp;locale=fr_EP&amp;FT=D&amp;date=20241031&amp;CC=WO&amp;NR=2024223901A1&amp;KC=A1" TargetMode="External"/><Relationship Id="rId6633" Type="http://schemas.openxmlformats.org/officeDocument/2006/relationships/hyperlink" Target="https://worldwide.espacenet.com/publicationDetails/biblio?II=0&amp;ND=3&amp;adjacent=true&amp;locale=fr_EP&amp;FT=D&amp;date=20241031&amp;CC=WO&amp;NR=2024223901A1&amp;KC=A1" TargetMode="External"/><Relationship Id="rId9789" Type="http://schemas.openxmlformats.org/officeDocument/2006/relationships/hyperlink" Target="https://worldwide.espacenet.com/publicationDetails/biblio?DB=EPODOC&amp;II=0&amp;ND=3&amp;adjacent=true&amp;locale=fr_EP&amp;FT=D&amp;date=20241031&amp;CC=WO&amp;NR=2024223900A1&amp;KC=A1" TargetMode="External"/><Relationship Id="rId1778" Type="http://schemas.openxmlformats.org/officeDocument/2006/relationships/hyperlink" Target="https://patentscope.wipo.int/search/en/detail.jsf?docId=WO2024227500&amp;_cid=P21-M4WKC3-25066-1" TargetMode="External"/><Relationship Id="rId2829" Type="http://schemas.openxmlformats.org/officeDocument/2006/relationships/hyperlink" Target="https://patentscope.wipo.int/search/en/detail.jsf?docId=WO2024251363&amp;_cid=P21-M4WKYI-46642-1" TargetMode="External"/><Relationship Id="rId4184" Type="http://schemas.openxmlformats.org/officeDocument/2006/relationships/hyperlink" Target="https://patentscope.wipo.int/search/en/detail.jsf?docId=WO2024251373&amp;_cid=P21-M4WL2Q-50667-1" TargetMode="External"/><Relationship Id="rId5235" Type="http://schemas.openxmlformats.org/officeDocument/2006/relationships/hyperlink" Target="https://patentscope.wipo.int/search/en/detail.jsf?docId=WO2024251373&amp;_cid=P21-M4WL2Q-50667-1" TargetMode="External"/><Relationship Id="rId6700" Type="http://schemas.openxmlformats.org/officeDocument/2006/relationships/hyperlink" Target="https://worldwide.espacenet.com/publicationDetails/biblio?II=0&amp;ND=3&amp;adjacent=true&amp;locale=fr_EP&amp;FT=D&amp;date=20241031&amp;CC=WO&amp;NR=2024223901A1&amp;KC=A1" TargetMode="External"/><Relationship Id="rId9856" Type="http://schemas.openxmlformats.org/officeDocument/2006/relationships/hyperlink" Target="https://worldwide.espacenet.com/publicationDetails/biblio?DB=EPODOC&amp;II=0&amp;ND=3&amp;adjacent=true&amp;locale=fr_EP&amp;FT=D&amp;date=20241031&amp;CC=WO&amp;NR=2024223900A1&amp;KC=A1" TargetMode="External"/><Relationship Id="rId4251" Type="http://schemas.openxmlformats.org/officeDocument/2006/relationships/hyperlink" Target="https://patentscope.wipo.int/search/en/detail.jsf?docId=WO2024251373&amp;_cid=P21-M4WL2Q-50667-1" TargetMode="External"/><Relationship Id="rId5302" Type="http://schemas.openxmlformats.org/officeDocument/2006/relationships/hyperlink" Target="https://patentscope.wipo.int/search/en/detail.jsf?docId=WO2024251373&amp;_cid=P21-M4WL2Q-50667-1" TargetMode="External"/><Relationship Id="rId8458" Type="http://schemas.openxmlformats.org/officeDocument/2006/relationships/hyperlink" Target="https://worldwide.espacenet.com/publicationDetails/biblio?DB=EPODOC&amp;II=0&amp;ND=3&amp;adjacent=true&amp;locale=fr_EP&amp;FT=D&amp;date=20241031&amp;CC=WO&amp;NR=2024223900A1&amp;KC=A1" TargetMode="External"/><Relationship Id="rId9509" Type="http://schemas.openxmlformats.org/officeDocument/2006/relationships/hyperlink" Target="https://worldwide.espacenet.com/publicationDetails/biblio?DB=EPODOC&amp;II=0&amp;ND=3&amp;adjacent=true&amp;locale=fr_EP&amp;FT=D&amp;date=20241031&amp;CC=WO&amp;NR=2024223900A1&amp;KC=A1" TargetMode="External"/><Relationship Id="rId1845" Type="http://schemas.openxmlformats.org/officeDocument/2006/relationships/hyperlink" Target="https://patentscope.wipo.int/search/en/detail.jsf?docId=WO2024227500&amp;_cid=P21-M4WKC3-25066-1" TargetMode="External"/><Relationship Id="rId7474" Type="http://schemas.openxmlformats.org/officeDocument/2006/relationships/hyperlink" Target="https://worldwide.espacenet.com/publicationDetails/biblio?II=0&amp;ND=3&amp;adjacent=true&amp;locale=fr_EP&amp;FT=D&amp;date=20241031&amp;CC=WO&amp;NR=2024223901A1&amp;KC=A1" TargetMode="External"/><Relationship Id="rId8872" Type="http://schemas.openxmlformats.org/officeDocument/2006/relationships/hyperlink" Target="https://worldwide.espacenet.com/publicationDetails/biblio?DB=EPODOC&amp;II=0&amp;ND=3&amp;adjacent=true&amp;locale=fr_EP&amp;FT=D&amp;date=20241031&amp;CC=WO&amp;NR=2024223900A1&amp;KC=A1" TargetMode="External"/><Relationship Id="rId9923" Type="http://schemas.openxmlformats.org/officeDocument/2006/relationships/hyperlink" Target="https://worldwide.espacenet.com/publicationDetails/biblio?DB=EPODOC&amp;II=0&amp;ND=3&amp;adjacent=true&amp;locale=fr_EP&amp;FT=D&amp;date=20241031&amp;CC=WO&amp;NR=2024223900A1&amp;KC=A1" TargetMode="External"/><Relationship Id="rId1912" Type="http://schemas.openxmlformats.org/officeDocument/2006/relationships/hyperlink" Target="https://patentscope.wipo.int/search/en/detail.jsf?docId=WO2024227500&amp;_cid=P21-M4WKC3-25066-1" TargetMode="External"/><Relationship Id="rId6076" Type="http://schemas.openxmlformats.org/officeDocument/2006/relationships/hyperlink" Target="https://patentscope.wipo.int/search/en/detail.jsf?docId=WO2024251373&amp;_cid=P21-M4WL2Q-50667-1" TargetMode="External"/><Relationship Id="rId7127" Type="http://schemas.openxmlformats.org/officeDocument/2006/relationships/hyperlink" Target="https://worldwide.espacenet.com/publicationDetails/biblio?II=0&amp;ND=3&amp;adjacent=true&amp;locale=fr_EP&amp;FT=D&amp;date=20241031&amp;CC=WO&amp;NR=2024223901A1&amp;KC=A1" TargetMode="External"/><Relationship Id="rId8525" Type="http://schemas.openxmlformats.org/officeDocument/2006/relationships/hyperlink" Target="https://worldwide.espacenet.com/publicationDetails/biblio?DB=EPODOC&amp;II=0&amp;ND=3&amp;adjacent=true&amp;locale=fr_EP&amp;FT=D&amp;date=20241031&amp;CC=WO&amp;NR=2024223900A1&amp;KC=A1" TargetMode="External"/><Relationship Id="rId5092" Type="http://schemas.openxmlformats.org/officeDocument/2006/relationships/hyperlink" Target="https://patentscope.wipo.int/search/en/detail.jsf?docId=WO2024251373&amp;_cid=P21-M4WL2Q-50667-1" TargetMode="External"/><Relationship Id="rId6490" Type="http://schemas.openxmlformats.org/officeDocument/2006/relationships/hyperlink" Target="https://worldwide.espacenet.com/publicationDetails/biblio?II=0&amp;ND=3&amp;adjacent=true&amp;locale=fr_EP&amp;FT=D&amp;date=20241031&amp;CC=WO&amp;NR=2024223901A1&amp;KC=A1" TargetMode="External"/><Relationship Id="rId7541" Type="http://schemas.openxmlformats.org/officeDocument/2006/relationships/hyperlink" Target="https://worldwide.espacenet.com/publicationDetails/biblio?II=0&amp;ND=3&amp;adjacent=true&amp;locale=fr_EP&amp;FT=D&amp;date=20241031&amp;CC=WO&amp;NR=2024223901A1&amp;KC=A1" TargetMode="External"/><Relationship Id="rId10108" Type="http://schemas.openxmlformats.org/officeDocument/2006/relationships/hyperlink" Target="https://worldwide.espacenet.com/publicationDetails/biblio?DB=EPODOC&amp;II=0&amp;ND=3&amp;adjacent=true&amp;locale=fr_EP&amp;FT=D&amp;date=20241031&amp;CC=WO&amp;NR=2024223900A1&amp;KC=A1" TargetMode="External"/><Relationship Id="rId2686" Type="http://schemas.openxmlformats.org/officeDocument/2006/relationships/hyperlink" Target="https://patentscope.wipo.int/search/en/detail.jsf?docId=WO2024251363&amp;_cid=P21-M4WKYI-46642-1" TargetMode="External"/><Relationship Id="rId3737" Type="http://schemas.openxmlformats.org/officeDocument/2006/relationships/hyperlink" Target="https://patentscope.wipo.int/search/en/detail.jsf?docId=WO2024251363&amp;_cid=P21-M4WKYI-46642-1" TargetMode="External"/><Relationship Id="rId6143" Type="http://schemas.openxmlformats.org/officeDocument/2006/relationships/hyperlink" Target="https://worldwide.espacenet.com/publicationDetails/biblio?II=0&amp;ND=3&amp;adjacent=true&amp;locale=fr_EP&amp;FT=D&amp;date=20241031&amp;CC=WO&amp;NR=2024223901A1&amp;KC=A1" TargetMode="External"/><Relationship Id="rId9299" Type="http://schemas.openxmlformats.org/officeDocument/2006/relationships/hyperlink" Target="https://worldwide.espacenet.com/publicationDetails/biblio?DB=EPODOC&amp;II=0&amp;ND=3&amp;adjacent=true&amp;locale=fr_EP&amp;FT=D&amp;date=20241031&amp;CC=WO&amp;NR=2024223900A1&amp;KC=A1" TargetMode="External"/><Relationship Id="rId658" Type="http://schemas.openxmlformats.org/officeDocument/2006/relationships/hyperlink" Target="https://patentscope.wipo.int/search/en/detail.jsf?docId=WO2024227500&amp;_cid=P21-M4WKC3-25066-1" TargetMode="External"/><Relationship Id="rId1288" Type="http://schemas.openxmlformats.org/officeDocument/2006/relationships/hyperlink" Target="https://patentscope.wipo.int/search/en/detail.jsf?docId=WO2024227500&amp;_cid=P21-M4WKC3-25066-1" TargetMode="External"/><Relationship Id="rId2339" Type="http://schemas.openxmlformats.org/officeDocument/2006/relationships/hyperlink" Target="https://patentscope.wipo.int/search/en/detail.jsf?docId=WO2024251363&amp;_cid=P21-M4WKYI-46642-1" TargetMode="External"/><Relationship Id="rId2753" Type="http://schemas.openxmlformats.org/officeDocument/2006/relationships/hyperlink" Target="https://patentscope.wipo.int/search/en/detail.jsf?docId=WO2024251363&amp;_cid=P21-M4WKYI-46642-1" TargetMode="External"/><Relationship Id="rId3804" Type="http://schemas.openxmlformats.org/officeDocument/2006/relationships/hyperlink" Target="https://patentscope.wipo.int/search/en/detail.jsf?docId=WO2024251363&amp;_cid=P21-M4WKYI-46642-1" TargetMode="External"/><Relationship Id="rId6210" Type="http://schemas.openxmlformats.org/officeDocument/2006/relationships/hyperlink" Target="https://worldwide.espacenet.com/publicationDetails/biblio?II=0&amp;ND=3&amp;adjacent=true&amp;locale=fr_EP&amp;FT=D&amp;date=20241031&amp;CC=WO&amp;NR=2024223901A1&amp;KC=A1" TargetMode="External"/><Relationship Id="rId9366" Type="http://schemas.openxmlformats.org/officeDocument/2006/relationships/hyperlink" Target="https://worldwide.espacenet.com/publicationDetails/biblio?DB=EPODOC&amp;II=0&amp;ND=3&amp;adjacent=true&amp;locale=fr_EP&amp;FT=D&amp;date=20241031&amp;CC=WO&amp;NR=2024223900A1&amp;KC=A1" TargetMode="External"/><Relationship Id="rId9780" Type="http://schemas.openxmlformats.org/officeDocument/2006/relationships/hyperlink" Target="https://worldwide.espacenet.com/publicationDetails/biblio?DB=EPODOC&amp;II=0&amp;ND=3&amp;adjacent=true&amp;locale=fr_EP&amp;FT=D&amp;date=20241031&amp;CC=WO&amp;NR=2024223900A1&amp;KC=A1" TargetMode="External"/><Relationship Id="rId725" Type="http://schemas.openxmlformats.org/officeDocument/2006/relationships/hyperlink" Target="https://patentscope.wipo.int/search/en/detail.jsf?docId=WO2024227500&amp;_cid=P21-M4WKC3-25066-1" TargetMode="External"/><Relationship Id="rId1355" Type="http://schemas.openxmlformats.org/officeDocument/2006/relationships/hyperlink" Target="https://patentscope.wipo.int/search/en/detail.jsf?docId=WO2024227500&amp;_cid=P21-M4WKC3-25066-1" TargetMode="External"/><Relationship Id="rId2406" Type="http://schemas.openxmlformats.org/officeDocument/2006/relationships/hyperlink" Target="https://patentscope.wipo.int/search/en/detail.jsf?docId=WO2024251363&amp;_cid=P21-M4WKYI-46642-1" TargetMode="External"/><Relationship Id="rId8382" Type="http://schemas.openxmlformats.org/officeDocument/2006/relationships/hyperlink" Target="https://worldwide.espacenet.com/publicationDetails/biblio?DB=EPODOC&amp;II=0&amp;ND=3&amp;adjacent=true&amp;locale=fr_EP&amp;FT=D&amp;date=20241031&amp;CC=WO&amp;NR=2024223900A1&amp;KC=A1" TargetMode="External"/><Relationship Id="rId9019" Type="http://schemas.openxmlformats.org/officeDocument/2006/relationships/hyperlink" Target="https://worldwide.espacenet.com/publicationDetails/biblio?DB=EPODOC&amp;II=0&amp;ND=3&amp;adjacent=true&amp;locale=fr_EP&amp;FT=D&amp;date=20241031&amp;CC=WO&amp;NR=2024223900A1&amp;KC=A1" TargetMode="External"/><Relationship Id="rId9433" Type="http://schemas.openxmlformats.org/officeDocument/2006/relationships/hyperlink" Target="https://worldwide.espacenet.com/publicationDetails/biblio?DB=EPODOC&amp;II=0&amp;ND=3&amp;adjacent=true&amp;locale=fr_EP&amp;FT=D&amp;date=20241031&amp;CC=WO&amp;NR=2024223900A1&amp;KC=A1" TargetMode="External"/><Relationship Id="rId1008" Type="http://schemas.openxmlformats.org/officeDocument/2006/relationships/hyperlink" Target="https://patentscope.wipo.int/search/en/detail.jsf?docId=WO2024227500&amp;_cid=P21-M4WKC3-25066-1" TargetMode="External"/><Relationship Id="rId1422" Type="http://schemas.openxmlformats.org/officeDocument/2006/relationships/hyperlink" Target="https://patentscope.wipo.int/search/en/detail.jsf?docId=WO2024227500&amp;_cid=P21-M4WKC3-25066-1" TargetMode="External"/><Relationship Id="rId2820" Type="http://schemas.openxmlformats.org/officeDocument/2006/relationships/hyperlink" Target="https://patentscope.wipo.int/search/en/detail.jsf?docId=WO2024251363&amp;_cid=P21-M4WKYI-46642-1" TargetMode="External"/><Relationship Id="rId4578" Type="http://schemas.openxmlformats.org/officeDocument/2006/relationships/hyperlink" Target="https://patentscope.wipo.int/search/en/detail.jsf?docId=WO2024251373&amp;_cid=P21-M4WL2Q-50667-1" TargetMode="External"/><Relationship Id="rId5976" Type="http://schemas.openxmlformats.org/officeDocument/2006/relationships/hyperlink" Target="https://patentscope.wipo.int/search/en/detail.jsf?docId=WO2024251373&amp;_cid=P21-M4WL2Q-50667-1" TargetMode="External"/><Relationship Id="rId8035" Type="http://schemas.openxmlformats.org/officeDocument/2006/relationships/hyperlink" Target="https://worldwide.espacenet.com/publicationDetails/biblio?II=0&amp;ND=3&amp;adjacent=true&amp;locale=fr_EP&amp;FT=D&amp;date=20241031&amp;CC=WO&amp;NR=2024223901A1&amp;KC=A1" TargetMode="External"/><Relationship Id="rId61" Type="http://schemas.openxmlformats.org/officeDocument/2006/relationships/hyperlink" Target="http://worldwide.espacenet.com/publicationDetails/originalDocument?FT=D&amp;date=20130619&amp;DB=EPODOC&amp;locale=en_EP&amp;CC=EP&amp;NR=2244554B1&amp;KC=B1&amp;ND=4" TargetMode="External"/><Relationship Id="rId4992" Type="http://schemas.openxmlformats.org/officeDocument/2006/relationships/hyperlink" Target="https://patentscope.wipo.int/search/en/detail.jsf?docId=WO2024251373&amp;_cid=P21-M4WL2Q-50667-1" TargetMode="External"/><Relationship Id="rId5629" Type="http://schemas.openxmlformats.org/officeDocument/2006/relationships/hyperlink" Target="https://patentscope.wipo.int/search/en/detail.jsf?docId=WO2024251373&amp;_cid=P21-M4WL2Q-50667-1" TargetMode="External"/><Relationship Id="rId7051" Type="http://schemas.openxmlformats.org/officeDocument/2006/relationships/hyperlink" Target="https://worldwide.espacenet.com/publicationDetails/biblio?II=0&amp;ND=3&amp;adjacent=true&amp;locale=fr_EP&amp;FT=D&amp;date=20241031&amp;CC=WO&amp;NR=2024223901A1&amp;KC=A1" TargetMode="External"/><Relationship Id="rId8102" Type="http://schemas.openxmlformats.org/officeDocument/2006/relationships/hyperlink" Target="https://worldwide.espacenet.com/publicationDetails/biblio?II=0&amp;ND=3&amp;adjacent=true&amp;locale=fr_EP&amp;FT=D&amp;date=20241031&amp;CC=WO&amp;NR=2024223901A1&amp;KC=A1" TargetMode="External"/><Relationship Id="rId9500" Type="http://schemas.openxmlformats.org/officeDocument/2006/relationships/hyperlink" Target="https://worldwide.espacenet.com/publicationDetails/biblio?DB=EPODOC&amp;II=0&amp;ND=3&amp;adjacent=true&amp;locale=fr_EP&amp;FT=D&amp;date=20241031&amp;CC=WO&amp;NR=2024223900A1&amp;KC=A1" TargetMode="External"/><Relationship Id="rId2196" Type="http://schemas.openxmlformats.org/officeDocument/2006/relationships/hyperlink" Target="https://patentscope.wipo.int/search/en/detail.jsf?docId=WO2024227500&amp;_cid=P21-M4WKC3-25066-1" TargetMode="External"/><Relationship Id="rId3594" Type="http://schemas.openxmlformats.org/officeDocument/2006/relationships/hyperlink" Target="https://patentscope.wipo.int/search/en/detail.jsf?docId=WO2024251363&amp;_cid=P21-M4WKYI-46642-1" TargetMode="External"/><Relationship Id="rId4645" Type="http://schemas.openxmlformats.org/officeDocument/2006/relationships/hyperlink" Target="https://patentscope.wipo.int/search/en/detail.jsf?docId=WO2024251373&amp;_cid=P21-M4WL2Q-50667-1" TargetMode="External"/><Relationship Id="rId10032" Type="http://schemas.openxmlformats.org/officeDocument/2006/relationships/hyperlink" Target="https://worldwide.espacenet.com/publicationDetails/biblio?DB=EPODOC&amp;II=0&amp;ND=3&amp;adjacent=true&amp;locale=fr_EP&amp;FT=D&amp;date=20241031&amp;CC=WO&amp;NR=2024223900A1&amp;KC=A1" TargetMode="External"/><Relationship Id="rId168" Type="http://schemas.openxmlformats.org/officeDocument/2006/relationships/hyperlink" Target="https://worldwide.espacenet.com/patent/search/family/046319884/publication/EP2714901A1?q=EP2714901" TargetMode="External"/><Relationship Id="rId3247" Type="http://schemas.openxmlformats.org/officeDocument/2006/relationships/hyperlink" Target="https://patentscope.wipo.int/search/en/detail.jsf?docId=WO2024251363&amp;_cid=P21-M4WKYI-46642-1" TargetMode="External"/><Relationship Id="rId3661" Type="http://schemas.openxmlformats.org/officeDocument/2006/relationships/hyperlink" Target="https://patentscope.wipo.int/search/en/detail.jsf?docId=WO2024251363&amp;_cid=P21-M4WKYI-46642-1" TargetMode="External"/><Relationship Id="rId4712" Type="http://schemas.openxmlformats.org/officeDocument/2006/relationships/hyperlink" Target="https://patentscope.wipo.int/search/en/detail.jsf?docId=WO2024251373&amp;_cid=P21-M4WL2Q-50667-1" TargetMode="External"/><Relationship Id="rId7868" Type="http://schemas.openxmlformats.org/officeDocument/2006/relationships/hyperlink" Target="https://worldwide.espacenet.com/publicationDetails/biblio?II=0&amp;ND=3&amp;adjacent=true&amp;locale=fr_EP&amp;FT=D&amp;date=20241031&amp;CC=WO&amp;NR=2024223901A1&amp;KC=A1" TargetMode="External"/><Relationship Id="rId8919" Type="http://schemas.openxmlformats.org/officeDocument/2006/relationships/hyperlink" Target="https://worldwide.espacenet.com/publicationDetails/biblio?DB=EPODOC&amp;II=0&amp;ND=3&amp;adjacent=true&amp;locale=fr_EP&amp;FT=D&amp;date=20241031&amp;CC=WO&amp;NR=2024223900A1&amp;KC=A1" TargetMode="External"/><Relationship Id="rId582" Type="http://schemas.openxmlformats.org/officeDocument/2006/relationships/hyperlink" Target="https://patentscope.wipo.int/search/en/detail.jsf?docId=WO2024227500&amp;_cid=P21-M4WKC3-25066-1" TargetMode="External"/><Relationship Id="rId2263" Type="http://schemas.openxmlformats.org/officeDocument/2006/relationships/hyperlink" Target="https://patentscope.wipo.int/search/en/detail.jsf?docId=WO2024251363&amp;_cid=P21-M4WKYI-46642-1" TargetMode="External"/><Relationship Id="rId3314" Type="http://schemas.openxmlformats.org/officeDocument/2006/relationships/hyperlink" Target="https://patentscope.wipo.int/search/en/detail.jsf?docId=WO2024251363&amp;_cid=P21-M4WKYI-46642-1" TargetMode="External"/><Relationship Id="rId6884" Type="http://schemas.openxmlformats.org/officeDocument/2006/relationships/hyperlink" Target="https://worldwide.espacenet.com/publicationDetails/biblio?II=0&amp;ND=3&amp;adjacent=true&amp;locale=fr_EP&amp;FT=D&amp;date=20241031&amp;CC=WO&amp;NR=2024223901A1&amp;KC=A1" TargetMode="External"/><Relationship Id="rId7935" Type="http://schemas.openxmlformats.org/officeDocument/2006/relationships/hyperlink" Target="https://worldwide.espacenet.com/publicationDetails/biblio?II=0&amp;ND=3&amp;adjacent=true&amp;locale=fr_EP&amp;FT=D&amp;date=20241031&amp;CC=WO&amp;NR=2024223901A1&amp;KC=A1" TargetMode="External"/><Relationship Id="rId9290" Type="http://schemas.openxmlformats.org/officeDocument/2006/relationships/hyperlink" Target="https://worldwide.espacenet.com/publicationDetails/biblio?DB=EPODOC&amp;II=0&amp;ND=3&amp;adjacent=true&amp;locale=fr_EP&amp;FT=D&amp;date=20241031&amp;CC=WO&amp;NR=2024223900A1&amp;KC=A1" TargetMode="External"/><Relationship Id="rId235" Type="http://schemas.openxmlformats.org/officeDocument/2006/relationships/hyperlink" Target="https://worldwide.espacenet.com/publicationDetails/biblio?II=0&amp;ND=3&amp;adjacent=true&amp;locale=fr_EP&amp;FT=D&amp;date=20231012&amp;CC=WO&amp;NR=2023194548A1&amp;KC=A1" TargetMode="External"/><Relationship Id="rId2330" Type="http://schemas.openxmlformats.org/officeDocument/2006/relationships/hyperlink" Target="https://patentscope.wipo.int/search/en/detail.jsf?docId=WO2024251363&amp;_cid=P21-M4WKYI-46642-1" TargetMode="External"/><Relationship Id="rId5486" Type="http://schemas.openxmlformats.org/officeDocument/2006/relationships/hyperlink" Target="https://patentscope.wipo.int/search/en/detail.jsf?docId=WO2024251373&amp;_cid=P21-M4WL2Q-50667-1" TargetMode="External"/><Relationship Id="rId6537" Type="http://schemas.openxmlformats.org/officeDocument/2006/relationships/hyperlink" Target="https://worldwide.espacenet.com/publicationDetails/biblio?II=0&amp;ND=3&amp;adjacent=true&amp;locale=fr_EP&amp;FT=D&amp;date=20241031&amp;CC=WO&amp;NR=2024223901A1&amp;KC=A1" TargetMode="External"/><Relationship Id="rId302" Type="http://schemas.openxmlformats.org/officeDocument/2006/relationships/hyperlink" Target="https://patentscope.wipo.int/search/en/detail.jsf?docId=WO2024227500&amp;_cid=P21-M4WKC3-25066-1" TargetMode="External"/><Relationship Id="rId4088" Type="http://schemas.openxmlformats.org/officeDocument/2006/relationships/hyperlink" Target="https://patentscope.wipo.int/search/en/detail.jsf?docId=WO2024251363&amp;_cid=P21-M4WKYI-46642-1" TargetMode="External"/><Relationship Id="rId5139" Type="http://schemas.openxmlformats.org/officeDocument/2006/relationships/hyperlink" Target="https://patentscope.wipo.int/search/en/detail.jsf?docId=WO2024251373&amp;_cid=P21-M4WL2Q-50667-1" TargetMode="External"/><Relationship Id="rId5553" Type="http://schemas.openxmlformats.org/officeDocument/2006/relationships/hyperlink" Target="https://patentscope.wipo.int/search/en/detail.jsf?docId=WO2024251373&amp;_cid=P21-M4WL2Q-50667-1" TargetMode="External"/><Relationship Id="rId6951" Type="http://schemas.openxmlformats.org/officeDocument/2006/relationships/hyperlink" Target="https://worldwide.espacenet.com/publicationDetails/biblio?II=0&amp;ND=3&amp;adjacent=true&amp;locale=fr_EP&amp;FT=D&amp;date=20241031&amp;CC=WO&amp;NR=2024223901A1&amp;KC=A1" TargetMode="External"/><Relationship Id="rId9010" Type="http://schemas.openxmlformats.org/officeDocument/2006/relationships/hyperlink" Target="https://worldwide.espacenet.com/publicationDetails/biblio?DB=EPODOC&amp;II=0&amp;ND=3&amp;adjacent=true&amp;locale=fr_EP&amp;FT=D&amp;date=20241031&amp;CC=WO&amp;NR=2024223900A1&amp;KC=A1" TargetMode="External"/><Relationship Id="rId4155" Type="http://schemas.openxmlformats.org/officeDocument/2006/relationships/hyperlink" Target="https://patentscope.wipo.int/search/en/detail.jsf?docId=WO2024251373&amp;_cid=P21-M4WL2Q-50667-1" TargetMode="External"/><Relationship Id="rId5206" Type="http://schemas.openxmlformats.org/officeDocument/2006/relationships/hyperlink" Target="https://patentscope.wipo.int/search/en/detail.jsf?docId=WO2024251373&amp;_cid=P21-M4WL2Q-50667-1" TargetMode="External"/><Relationship Id="rId6604" Type="http://schemas.openxmlformats.org/officeDocument/2006/relationships/hyperlink" Target="https://worldwide.espacenet.com/publicationDetails/biblio?II=0&amp;ND=3&amp;adjacent=true&amp;locale=fr_EP&amp;FT=D&amp;date=20241031&amp;CC=WO&amp;NR=2024223901A1&amp;KC=A1" TargetMode="External"/><Relationship Id="rId1749" Type="http://schemas.openxmlformats.org/officeDocument/2006/relationships/hyperlink" Target="https://patentscope.wipo.int/search/en/detail.jsf?docId=WO2024227500&amp;_cid=P21-M4WKC3-25066-1" TargetMode="External"/><Relationship Id="rId3171" Type="http://schemas.openxmlformats.org/officeDocument/2006/relationships/hyperlink" Target="https://patentscope.wipo.int/search/en/detail.jsf?docId=WO2024251363&amp;_cid=P21-M4WKYI-46642-1" TargetMode="External"/><Relationship Id="rId5620" Type="http://schemas.openxmlformats.org/officeDocument/2006/relationships/hyperlink" Target="https://patentscope.wipo.int/search/en/detail.jsf?docId=WO2024251373&amp;_cid=P21-M4WL2Q-50667-1" TargetMode="External"/><Relationship Id="rId8776" Type="http://schemas.openxmlformats.org/officeDocument/2006/relationships/hyperlink" Target="https://worldwide.espacenet.com/publicationDetails/biblio?DB=EPODOC&amp;II=0&amp;ND=3&amp;adjacent=true&amp;locale=fr_EP&amp;FT=D&amp;date=20241031&amp;CC=WO&amp;NR=2024223900A1&amp;KC=A1" TargetMode="External"/><Relationship Id="rId9827" Type="http://schemas.openxmlformats.org/officeDocument/2006/relationships/hyperlink" Target="https://worldwide.espacenet.com/publicationDetails/biblio?DB=EPODOC&amp;II=0&amp;ND=3&amp;adjacent=true&amp;locale=fr_EP&amp;FT=D&amp;date=20241031&amp;CC=WO&amp;NR=2024223900A1&amp;KC=A1" TargetMode="External"/><Relationship Id="rId1816" Type="http://schemas.openxmlformats.org/officeDocument/2006/relationships/hyperlink" Target="https://patentscope.wipo.int/search/en/detail.jsf?docId=WO2024227500&amp;_cid=P21-M4WKC3-25066-1" TargetMode="External"/><Relationship Id="rId4222" Type="http://schemas.openxmlformats.org/officeDocument/2006/relationships/hyperlink" Target="https://patentscope.wipo.int/search/en/detail.jsf?docId=WO2024251373&amp;_cid=P21-M4WL2Q-50667-1" TargetMode="External"/><Relationship Id="rId7378" Type="http://schemas.openxmlformats.org/officeDocument/2006/relationships/hyperlink" Target="https://worldwide.espacenet.com/publicationDetails/biblio?II=0&amp;ND=3&amp;adjacent=true&amp;locale=fr_EP&amp;FT=D&amp;date=20241031&amp;CC=WO&amp;NR=2024223901A1&amp;KC=A1" TargetMode="External"/><Relationship Id="rId7792" Type="http://schemas.openxmlformats.org/officeDocument/2006/relationships/hyperlink" Target="https://worldwide.espacenet.com/publicationDetails/biblio?II=0&amp;ND=3&amp;adjacent=true&amp;locale=fr_EP&amp;FT=D&amp;date=20241031&amp;CC=WO&amp;NR=2024223901A1&amp;KC=A1" TargetMode="External"/><Relationship Id="rId8429" Type="http://schemas.openxmlformats.org/officeDocument/2006/relationships/hyperlink" Target="https://worldwide.espacenet.com/publicationDetails/biblio?DB=EPODOC&amp;II=0&amp;ND=3&amp;adjacent=true&amp;locale=fr_EP&amp;FT=D&amp;date=20241031&amp;CC=WO&amp;NR=2024223900A1&amp;KC=A1" TargetMode="External"/><Relationship Id="rId8843" Type="http://schemas.openxmlformats.org/officeDocument/2006/relationships/hyperlink" Target="https://worldwide.espacenet.com/publicationDetails/biblio?DB=EPODOC&amp;II=0&amp;ND=3&amp;adjacent=true&amp;locale=fr_EP&amp;FT=D&amp;date=20241031&amp;CC=WO&amp;NR=2024223900A1&amp;KC=A1" TargetMode="External"/><Relationship Id="rId3988" Type="http://schemas.openxmlformats.org/officeDocument/2006/relationships/hyperlink" Target="https://patentscope.wipo.int/search/en/detail.jsf?docId=WO2024251363&amp;_cid=P21-M4WKYI-46642-1" TargetMode="External"/><Relationship Id="rId6394" Type="http://schemas.openxmlformats.org/officeDocument/2006/relationships/hyperlink" Target="https://worldwide.espacenet.com/publicationDetails/biblio?II=0&amp;ND=3&amp;adjacent=true&amp;locale=fr_EP&amp;FT=D&amp;date=20241031&amp;CC=WO&amp;NR=2024223901A1&amp;KC=A1" TargetMode="External"/><Relationship Id="rId7445" Type="http://schemas.openxmlformats.org/officeDocument/2006/relationships/hyperlink" Target="https://worldwide.espacenet.com/publicationDetails/biblio?II=0&amp;ND=3&amp;adjacent=true&amp;locale=fr_EP&amp;FT=D&amp;date=20241031&amp;CC=WO&amp;NR=2024223901A1&amp;KC=A1" TargetMode="External"/><Relationship Id="rId8910" Type="http://schemas.openxmlformats.org/officeDocument/2006/relationships/hyperlink" Target="https://worldwide.espacenet.com/publicationDetails/biblio?DB=EPODOC&amp;II=0&amp;ND=3&amp;adjacent=true&amp;locale=fr_EP&amp;FT=D&amp;date=20241031&amp;CC=WO&amp;NR=2024223900A1&amp;KC=A1" TargetMode="External"/><Relationship Id="rId6047" Type="http://schemas.openxmlformats.org/officeDocument/2006/relationships/hyperlink" Target="https://patentscope.wipo.int/search/en/detail.jsf?docId=WO2024251373&amp;_cid=P21-M4WL2Q-50667-1" TargetMode="External"/><Relationship Id="rId6461" Type="http://schemas.openxmlformats.org/officeDocument/2006/relationships/hyperlink" Target="https://worldwide.espacenet.com/publicationDetails/biblio?II=0&amp;ND=3&amp;adjacent=true&amp;locale=fr_EP&amp;FT=D&amp;date=20241031&amp;CC=WO&amp;NR=2024223901A1&amp;KC=A1" TargetMode="External"/><Relationship Id="rId7512" Type="http://schemas.openxmlformats.org/officeDocument/2006/relationships/hyperlink" Target="https://worldwide.espacenet.com/publicationDetails/biblio?II=0&amp;ND=3&amp;adjacent=true&amp;locale=fr_EP&amp;FT=D&amp;date=20241031&amp;CC=WO&amp;NR=2024223901A1&amp;KC=A1" TargetMode="External"/><Relationship Id="rId976" Type="http://schemas.openxmlformats.org/officeDocument/2006/relationships/hyperlink" Target="https://patentscope.wipo.int/search/en/detail.jsf?docId=WO2024227500&amp;_cid=P21-M4WKC3-25066-1" TargetMode="External"/><Relationship Id="rId2657" Type="http://schemas.openxmlformats.org/officeDocument/2006/relationships/hyperlink" Target="https://patentscope.wipo.int/search/en/detail.jsf?docId=WO2024251363&amp;_cid=P21-M4WKYI-46642-1" TargetMode="External"/><Relationship Id="rId5063" Type="http://schemas.openxmlformats.org/officeDocument/2006/relationships/hyperlink" Target="https://patentscope.wipo.int/search/en/detail.jsf?docId=WO2024251373&amp;_cid=P21-M4WL2Q-50667-1" TargetMode="External"/><Relationship Id="rId6114" Type="http://schemas.openxmlformats.org/officeDocument/2006/relationships/hyperlink" Target="https://worldwide.espacenet.com/publicationDetails/biblio?II=0&amp;ND=3&amp;adjacent=true&amp;locale=fr_EP&amp;FT=D&amp;date=20241031&amp;CC=WO&amp;NR=2024223901A1&amp;KC=A1" TargetMode="External"/><Relationship Id="rId9684" Type="http://schemas.openxmlformats.org/officeDocument/2006/relationships/hyperlink" Target="https://worldwide.espacenet.com/publicationDetails/biblio?DB=EPODOC&amp;II=0&amp;ND=3&amp;adjacent=true&amp;locale=fr_EP&amp;FT=D&amp;date=20241031&amp;CC=WO&amp;NR=2024223900A1&amp;KC=A1" TargetMode="External"/><Relationship Id="rId629" Type="http://schemas.openxmlformats.org/officeDocument/2006/relationships/hyperlink" Target="https://patentscope.wipo.int/search/en/detail.jsf?docId=WO2024227500&amp;_cid=P21-M4WKC3-25066-1" TargetMode="External"/><Relationship Id="rId1259" Type="http://schemas.openxmlformats.org/officeDocument/2006/relationships/hyperlink" Target="https://patentscope.wipo.int/search/en/detail.jsf?docId=WO2024227500&amp;_cid=P21-M4WKC3-25066-1" TargetMode="External"/><Relationship Id="rId3708" Type="http://schemas.openxmlformats.org/officeDocument/2006/relationships/hyperlink" Target="https://patentscope.wipo.int/search/en/detail.jsf?docId=WO2024251363&amp;_cid=P21-M4WKYI-46642-1" TargetMode="External"/><Relationship Id="rId5130" Type="http://schemas.openxmlformats.org/officeDocument/2006/relationships/hyperlink" Target="https://patentscope.wipo.int/search/en/detail.jsf?docId=WO2024251373&amp;_cid=P21-M4WL2Q-50667-1" TargetMode="External"/><Relationship Id="rId8286" Type="http://schemas.openxmlformats.org/officeDocument/2006/relationships/hyperlink" Target="https://worldwide.espacenet.com/publicationDetails/biblio?DB=EPODOC&amp;II=0&amp;ND=3&amp;adjacent=true&amp;locale=fr_EP&amp;FT=D&amp;date=20241031&amp;CC=WO&amp;NR=2024223900A1&amp;KC=A1" TargetMode="External"/><Relationship Id="rId9337" Type="http://schemas.openxmlformats.org/officeDocument/2006/relationships/hyperlink" Target="https://worldwide.espacenet.com/publicationDetails/biblio?DB=EPODOC&amp;II=0&amp;ND=3&amp;adjacent=true&amp;locale=fr_EP&amp;FT=D&amp;date=20241031&amp;CC=WO&amp;NR=2024223900A1&amp;KC=A1" TargetMode="External"/><Relationship Id="rId1673" Type="http://schemas.openxmlformats.org/officeDocument/2006/relationships/hyperlink" Target="https://patentscope.wipo.int/search/en/detail.jsf?docId=WO2024227500&amp;_cid=P21-M4WKC3-25066-1" TargetMode="External"/><Relationship Id="rId2724" Type="http://schemas.openxmlformats.org/officeDocument/2006/relationships/hyperlink" Target="https://patentscope.wipo.int/search/en/detail.jsf?docId=WO2024251363&amp;_cid=P21-M4WKYI-46642-1" TargetMode="External"/><Relationship Id="rId9751" Type="http://schemas.openxmlformats.org/officeDocument/2006/relationships/hyperlink" Target="https://worldwide.espacenet.com/publicationDetails/biblio?DB=EPODOC&amp;II=0&amp;ND=3&amp;adjacent=true&amp;locale=fr_EP&amp;FT=D&amp;date=20241031&amp;CC=WO&amp;NR=2024223900A1&amp;KC=A1" TargetMode="External"/><Relationship Id="rId1326" Type="http://schemas.openxmlformats.org/officeDocument/2006/relationships/hyperlink" Target="https://patentscope.wipo.int/search/en/detail.jsf?docId=WO2024227500&amp;_cid=P21-M4WKC3-25066-1" TargetMode="External"/><Relationship Id="rId1740" Type="http://schemas.openxmlformats.org/officeDocument/2006/relationships/hyperlink" Target="https://patentscope.wipo.int/search/en/detail.jsf?docId=WO2024227500&amp;_cid=P21-M4WKC3-25066-1" TargetMode="External"/><Relationship Id="rId4896" Type="http://schemas.openxmlformats.org/officeDocument/2006/relationships/hyperlink" Target="https://patentscope.wipo.int/search/en/detail.jsf?docId=WO2024251373&amp;_cid=P21-M4WL2Q-50667-1" TargetMode="External"/><Relationship Id="rId5947" Type="http://schemas.openxmlformats.org/officeDocument/2006/relationships/hyperlink" Target="https://patentscope.wipo.int/search/en/detail.jsf?docId=WO2024251373&amp;_cid=P21-M4WL2Q-50667-1" TargetMode="External"/><Relationship Id="rId8353" Type="http://schemas.openxmlformats.org/officeDocument/2006/relationships/hyperlink" Target="https://worldwide.espacenet.com/publicationDetails/biblio?DB=EPODOC&amp;II=0&amp;ND=3&amp;adjacent=true&amp;locale=fr_EP&amp;FT=D&amp;date=20241031&amp;CC=WO&amp;NR=2024223900A1&amp;KC=A1" TargetMode="External"/><Relationship Id="rId9404" Type="http://schemas.openxmlformats.org/officeDocument/2006/relationships/hyperlink" Target="https://worldwide.espacenet.com/publicationDetails/biblio?DB=EPODOC&amp;II=0&amp;ND=3&amp;adjacent=true&amp;locale=fr_EP&amp;FT=D&amp;date=20241031&amp;CC=WO&amp;NR=2024223900A1&amp;KC=A1" TargetMode="External"/><Relationship Id="rId32" Type="http://schemas.openxmlformats.org/officeDocument/2006/relationships/hyperlink" Target="http://worldwide.espacenet.com/publicationDetails/biblio?DB=EPODOC&amp;II=0&amp;ND=3&amp;adjacent=true&amp;locale=nl_NL&amp;FT=D&amp;date=20120718&amp;CC=EP&amp;NR=2475243A1&amp;KC=A1" TargetMode="External"/><Relationship Id="rId3498" Type="http://schemas.openxmlformats.org/officeDocument/2006/relationships/hyperlink" Target="https://patentscope.wipo.int/search/en/detail.jsf?docId=WO2024251363&amp;_cid=P21-M4WKYI-46642-1" TargetMode="External"/><Relationship Id="rId4549" Type="http://schemas.openxmlformats.org/officeDocument/2006/relationships/hyperlink" Target="https://patentscope.wipo.int/search/en/detail.jsf?docId=WO2024251373&amp;_cid=P21-M4WL2Q-50667-1" TargetMode="External"/><Relationship Id="rId4963" Type="http://schemas.openxmlformats.org/officeDocument/2006/relationships/hyperlink" Target="https://patentscope.wipo.int/search/en/detail.jsf?docId=WO2024251373&amp;_cid=P21-M4WL2Q-50667-1" TargetMode="External"/><Relationship Id="rId8006" Type="http://schemas.openxmlformats.org/officeDocument/2006/relationships/hyperlink" Target="https://worldwide.espacenet.com/publicationDetails/biblio?II=0&amp;ND=3&amp;adjacent=true&amp;locale=fr_EP&amp;FT=D&amp;date=20241031&amp;CC=WO&amp;NR=2024223901A1&amp;KC=A1" TargetMode="External"/><Relationship Id="rId8420" Type="http://schemas.openxmlformats.org/officeDocument/2006/relationships/hyperlink" Target="https://worldwide.espacenet.com/publicationDetails/biblio?DB=EPODOC&amp;II=0&amp;ND=3&amp;adjacent=true&amp;locale=fr_EP&amp;FT=D&amp;date=20241031&amp;CC=WO&amp;NR=2024223900A1&amp;KC=A1" TargetMode="External"/><Relationship Id="rId3565" Type="http://schemas.openxmlformats.org/officeDocument/2006/relationships/hyperlink" Target="https://patentscope.wipo.int/search/en/detail.jsf?docId=WO2024251363&amp;_cid=P21-M4WKYI-46642-1" TargetMode="External"/><Relationship Id="rId4616" Type="http://schemas.openxmlformats.org/officeDocument/2006/relationships/hyperlink" Target="https://patentscope.wipo.int/search/en/detail.jsf?docId=WO2024251373&amp;_cid=P21-M4WL2Q-50667-1" TargetMode="External"/><Relationship Id="rId7022" Type="http://schemas.openxmlformats.org/officeDocument/2006/relationships/hyperlink" Target="https://worldwide.espacenet.com/publicationDetails/biblio?II=0&amp;ND=3&amp;adjacent=true&amp;locale=fr_EP&amp;FT=D&amp;date=20241031&amp;CC=WO&amp;NR=2024223901A1&amp;KC=A1" TargetMode="External"/><Relationship Id="rId10003" Type="http://schemas.openxmlformats.org/officeDocument/2006/relationships/hyperlink" Target="https://worldwide.espacenet.com/publicationDetails/biblio?DB=EPODOC&amp;II=0&amp;ND=3&amp;adjacent=true&amp;locale=fr_EP&amp;FT=D&amp;date=20241031&amp;CC=WO&amp;NR=2024223900A1&amp;KC=A1" TargetMode="External"/><Relationship Id="rId486" Type="http://schemas.openxmlformats.org/officeDocument/2006/relationships/hyperlink" Target="https://patentscope.wipo.int/search/en/detail.jsf?docId=WO2024227500&amp;_cid=P21-M4WKC3-25066-1" TargetMode="External"/><Relationship Id="rId2167" Type="http://schemas.openxmlformats.org/officeDocument/2006/relationships/hyperlink" Target="https://patentscope.wipo.int/search/en/detail.jsf?docId=WO2024227500&amp;_cid=P21-M4WKC3-25066-1" TargetMode="External"/><Relationship Id="rId2581" Type="http://schemas.openxmlformats.org/officeDocument/2006/relationships/hyperlink" Target="https://patentscope.wipo.int/search/en/detail.jsf?docId=WO2024251363&amp;_cid=P21-M4WKYI-46642-1" TargetMode="External"/><Relationship Id="rId3218" Type="http://schemas.openxmlformats.org/officeDocument/2006/relationships/hyperlink" Target="https://patentscope.wipo.int/search/en/detail.jsf?docId=WO2024251363&amp;_cid=P21-M4WKYI-46642-1" TargetMode="External"/><Relationship Id="rId3632" Type="http://schemas.openxmlformats.org/officeDocument/2006/relationships/hyperlink" Target="https://patentscope.wipo.int/search/en/detail.jsf?docId=WO2024251363&amp;_cid=P21-M4WKYI-46642-1" TargetMode="External"/><Relationship Id="rId6788" Type="http://schemas.openxmlformats.org/officeDocument/2006/relationships/hyperlink" Target="https://worldwide.espacenet.com/publicationDetails/biblio?II=0&amp;ND=3&amp;adjacent=true&amp;locale=fr_EP&amp;FT=D&amp;date=20241031&amp;CC=WO&amp;NR=2024223901A1&amp;KC=A1" TargetMode="External"/><Relationship Id="rId9194" Type="http://schemas.openxmlformats.org/officeDocument/2006/relationships/hyperlink" Target="https://worldwide.espacenet.com/publicationDetails/biblio?DB=EPODOC&amp;II=0&amp;ND=3&amp;adjacent=true&amp;locale=fr_EP&amp;FT=D&amp;date=20241031&amp;CC=WO&amp;NR=2024223900A1&amp;KC=A1" TargetMode="External"/><Relationship Id="rId139" Type="http://schemas.openxmlformats.org/officeDocument/2006/relationships/hyperlink" Target="http://worldwide.espacenet.com/publicationDetails/biblio?CC=EP&amp;NR=2164970&amp;KC=&amp;locale=en_EP&amp;FT=E" TargetMode="External"/><Relationship Id="rId553" Type="http://schemas.openxmlformats.org/officeDocument/2006/relationships/hyperlink" Target="https://patentscope.wipo.int/search/en/detail.jsf?docId=WO2024227500&amp;_cid=P21-M4WKC3-25066-1" TargetMode="External"/><Relationship Id="rId1183" Type="http://schemas.openxmlformats.org/officeDocument/2006/relationships/hyperlink" Target="https://patentscope.wipo.int/search/en/detail.jsf?docId=WO2024227500&amp;_cid=P21-M4WKC3-25066-1" TargetMode="External"/><Relationship Id="rId2234" Type="http://schemas.openxmlformats.org/officeDocument/2006/relationships/hyperlink" Target="https://patentscope.wipo.int/search/en/detail.jsf?docId=WO2024251363&amp;_cid=P21-M4WKYI-46642-1" TargetMode="External"/><Relationship Id="rId7839" Type="http://schemas.openxmlformats.org/officeDocument/2006/relationships/hyperlink" Target="https://worldwide.espacenet.com/publicationDetails/biblio?II=0&amp;ND=3&amp;adjacent=true&amp;locale=fr_EP&amp;FT=D&amp;date=20241031&amp;CC=WO&amp;NR=2024223901A1&amp;KC=A1" TargetMode="External"/><Relationship Id="rId9261" Type="http://schemas.openxmlformats.org/officeDocument/2006/relationships/hyperlink" Target="https://worldwide.espacenet.com/publicationDetails/biblio?DB=EPODOC&amp;II=0&amp;ND=3&amp;adjacent=true&amp;locale=fr_EP&amp;FT=D&amp;date=20241031&amp;CC=WO&amp;NR=2024223900A1&amp;KC=A1" TargetMode="External"/><Relationship Id="rId206" Type="http://schemas.openxmlformats.org/officeDocument/2006/relationships/hyperlink" Target="https://worldwide.espacenet.com/publicationDetails/biblio?DB=EPODOC&amp;II=2&amp;ND=4&amp;adjacent=true&amp;locale=en_EP&amp;FT=D&amp;date=20151223&amp;CC=WO&amp;NR=2015193418A1&amp;KC=A1" TargetMode="External"/><Relationship Id="rId6855" Type="http://schemas.openxmlformats.org/officeDocument/2006/relationships/hyperlink" Target="https://worldwide.espacenet.com/publicationDetails/biblio?II=0&amp;ND=3&amp;adjacent=true&amp;locale=fr_EP&amp;FT=D&amp;date=20241031&amp;CC=WO&amp;NR=2024223901A1&amp;KC=A1" TargetMode="External"/><Relationship Id="rId7906" Type="http://schemas.openxmlformats.org/officeDocument/2006/relationships/hyperlink" Target="https://worldwide.espacenet.com/publicationDetails/biblio?II=0&amp;ND=3&amp;adjacent=true&amp;locale=fr_EP&amp;FT=D&amp;date=20241031&amp;CC=WO&amp;NR=2024223901A1&amp;KC=A1" TargetMode="External"/><Relationship Id="rId620" Type="http://schemas.openxmlformats.org/officeDocument/2006/relationships/hyperlink" Target="https://patentscope.wipo.int/search/en/detail.jsf?docId=WO2024227500&amp;_cid=P21-M4WKC3-25066-1" TargetMode="External"/><Relationship Id="rId1250" Type="http://schemas.openxmlformats.org/officeDocument/2006/relationships/hyperlink" Target="https://patentscope.wipo.int/search/en/detail.jsf?docId=WO2024227500&amp;_cid=P21-M4WKC3-25066-1" TargetMode="External"/><Relationship Id="rId2301" Type="http://schemas.openxmlformats.org/officeDocument/2006/relationships/hyperlink" Target="https://patentscope.wipo.int/search/en/detail.jsf?docId=WO2024251363&amp;_cid=P21-M4WKYI-46642-1" TargetMode="External"/><Relationship Id="rId4059" Type="http://schemas.openxmlformats.org/officeDocument/2006/relationships/hyperlink" Target="https://patentscope.wipo.int/search/en/detail.jsf?docId=WO2024251363&amp;_cid=P21-M4WKYI-46642-1" TargetMode="External"/><Relationship Id="rId5457" Type="http://schemas.openxmlformats.org/officeDocument/2006/relationships/hyperlink" Target="https://patentscope.wipo.int/search/en/detail.jsf?docId=WO2024251373&amp;_cid=P21-M4WL2Q-50667-1" TargetMode="External"/><Relationship Id="rId5871" Type="http://schemas.openxmlformats.org/officeDocument/2006/relationships/hyperlink" Target="https://patentscope.wipo.int/search/en/detail.jsf?docId=WO2024251373&amp;_cid=P21-M4WL2Q-50667-1" TargetMode="External"/><Relationship Id="rId6508" Type="http://schemas.openxmlformats.org/officeDocument/2006/relationships/hyperlink" Target="https://worldwide.espacenet.com/publicationDetails/biblio?II=0&amp;ND=3&amp;adjacent=true&amp;locale=fr_EP&amp;FT=D&amp;date=20241031&amp;CC=WO&amp;NR=2024223901A1&amp;KC=A1" TargetMode="External"/><Relationship Id="rId6922" Type="http://schemas.openxmlformats.org/officeDocument/2006/relationships/hyperlink" Target="https://worldwide.espacenet.com/publicationDetails/biblio?II=0&amp;ND=3&amp;adjacent=true&amp;locale=fr_EP&amp;FT=D&amp;date=20241031&amp;CC=WO&amp;NR=2024223901A1&amp;KC=A1" TargetMode="External"/><Relationship Id="rId4473" Type="http://schemas.openxmlformats.org/officeDocument/2006/relationships/hyperlink" Target="https://patentscope.wipo.int/search/en/detail.jsf?docId=WO2024251373&amp;_cid=P21-M4WL2Q-50667-1" TargetMode="External"/><Relationship Id="rId5524" Type="http://schemas.openxmlformats.org/officeDocument/2006/relationships/hyperlink" Target="https://patentscope.wipo.int/search/en/detail.jsf?docId=WO2024251373&amp;_cid=P21-M4WL2Q-50667-1" TargetMode="External"/><Relationship Id="rId3075" Type="http://schemas.openxmlformats.org/officeDocument/2006/relationships/hyperlink" Target="https://patentscope.wipo.int/search/en/detail.jsf?docId=WO2024251363&amp;_cid=P21-M4WKYI-46642-1" TargetMode="External"/><Relationship Id="rId4126" Type="http://schemas.openxmlformats.org/officeDocument/2006/relationships/hyperlink" Target="https://patentscope.wipo.int/search/en/detail.jsf?docId=WO2024251363&amp;_cid=P21-M4WKYI-46642-1" TargetMode="External"/><Relationship Id="rId4540" Type="http://schemas.openxmlformats.org/officeDocument/2006/relationships/hyperlink" Target="https://patentscope.wipo.int/search/en/detail.jsf?docId=WO2024251373&amp;_cid=P21-M4WL2Q-50667-1" TargetMode="External"/><Relationship Id="rId7696" Type="http://schemas.openxmlformats.org/officeDocument/2006/relationships/hyperlink" Target="https://worldwide.espacenet.com/publicationDetails/biblio?II=0&amp;ND=3&amp;adjacent=true&amp;locale=fr_EP&amp;FT=D&amp;date=20241031&amp;CC=WO&amp;NR=2024223901A1&amp;KC=A1" TargetMode="External"/><Relationship Id="rId8747" Type="http://schemas.openxmlformats.org/officeDocument/2006/relationships/hyperlink" Target="https://worldwide.espacenet.com/publicationDetails/biblio?DB=EPODOC&amp;II=0&amp;ND=3&amp;adjacent=true&amp;locale=fr_EP&amp;FT=D&amp;date=20241031&amp;CC=WO&amp;NR=2024223900A1&amp;KC=A1" TargetMode="External"/><Relationship Id="rId2091" Type="http://schemas.openxmlformats.org/officeDocument/2006/relationships/hyperlink" Target="https://patentscope.wipo.int/search/en/detail.jsf?docId=WO2024227500&amp;_cid=P21-M4WKC3-25066-1" TargetMode="External"/><Relationship Id="rId3142" Type="http://schemas.openxmlformats.org/officeDocument/2006/relationships/hyperlink" Target="https://patentscope.wipo.int/search/en/detail.jsf?docId=WO2024251363&amp;_cid=P21-M4WKYI-46642-1" TargetMode="External"/><Relationship Id="rId6298" Type="http://schemas.openxmlformats.org/officeDocument/2006/relationships/hyperlink" Target="https://worldwide.espacenet.com/publicationDetails/biblio?II=0&amp;ND=3&amp;adjacent=true&amp;locale=fr_EP&amp;FT=D&amp;date=20241031&amp;CC=WO&amp;NR=2024223901A1&amp;KC=A1" TargetMode="External"/><Relationship Id="rId7349" Type="http://schemas.openxmlformats.org/officeDocument/2006/relationships/hyperlink" Target="https://worldwide.espacenet.com/publicationDetails/biblio?II=0&amp;ND=3&amp;adjacent=true&amp;locale=fr_EP&amp;FT=D&amp;date=20241031&amp;CC=WO&amp;NR=2024223901A1&amp;KC=A1" TargetMode="External"/><Relationship Id="rId7763" Type="http://schemas.openxmlformats.org/officeDocument/2006/relationships/hyperlink" Target="https://worldwide.espacenet.com/publicationDetails/biblio?II=0&amp;ND=3&amp;adjacent=true&amp;locale=fr_EP&amp;FT=D&amp;date=20241031&amp;CC=WO&amp;NR=2024223901A1&amp;KC=A1" TargetMode="External"/><Relationship Id="rId6365" Type="http://schemas.openxmlformats.org/officeDocument/2006/relationships/hyperlink" Target="https://worldwide.espacenet.com/publicationDetails/biblio?II=0&amp;ND=3&amp;adjacent=true&amp;locale=fr_EP&amp;FT=D&amp;date=20241031&amp;CC=WO&amp;NR=2024223901A1&amp;KC=A1" TargetMode="External"/><Relationship Id="rId7416" Type="http://schemas.openxmlformats.org/officeDocument/2006/relationships/hyperlink" Target="https://worldwide.espacenet.com/publicationDetails/biblio?II=0&amp;ND=3&amp;adjacent=true&amp;locale=fr_EP&amp;FT=D&amp;date=20241031&amp;CC=WO&amp;NR=2024223901A1&amp;KC=A1" TargetMode="External"/><Relationship Id="rId8814" Type="http://schemas.openxmlformats.org/officeDocument/2006/relationships/hyperlink" Target="https://worldwide.espacenet.com/publicationDetails/biblio?DB=EPODOC&amp;II=0&amp;ND=3&amp;adjacent=true&amp;locale=fr_EP&amp;FT=D&amp;date=20241031&amp;CC=WO&amp;NR=2024223900A1&amp;KC=A1" TargetMode="External"/><Relationship Id="rId130" Type="http://schemas.openxmlformats.org/officeDocument/2006/relationships/hyperlink" Target="https://worldwide.espacenet.com/patent/search?q=pn%3DEP3696188A1" TargetMode="External"/><Relationship Id="rId3959" Type="http://schemas.openxmlformats.org/officeDocument/2006/relationships/hyperlink" Target="https://patentscope.wipo.int/search/en/detail.jsf?docId=WO2024251363&amp;_cid=P21-M4WKYI-46642-1" TargetMode="External"/><Relationship Id="rId5381" Type="http://schemas.openxmlformats.org/officeDocument/2006/relationships/hyperlink" Target="https://patentscope.wipo.int/search/en/detail.jsf?docId=WO2024251373&amp;_cid=P21-M4WL2Q-50667-1" TargetMode="External"/><Relationship Id="rId6018" Type="http://schemas.openxmlformats.org/officeDocument/2006/relationships/hyperlink" Target="https://patentscope.wipo.int/search/en/detail.jsf?docId=WO2024251373&amp;_cid=P21-M4WL2Q-50667-1" TargetMode="External"/><Relationship Id="rId7830" Type="http://schemas.openxmlformats.org/officeDocument/2006/relationships/hyperlink" Target="https://worldwide.espacenet.com/publicationDetails/biblio?II=0&amp;ND=3&amp;adjacent=true&amp;locale=fr_EP&amp;FT=D&amp;date=20241031&amp;CC=WO&amp;NR=2024223901A1&amp;KC=A1" TargetMode="External"/><Relationship Id="rId2975" Type="http://schemas.openxmlformats.org/officeDocument/2006/relationships/hyperlink" Target="https://patentscope.wipo.int/search/en/detail.jsf?docId=WO2024251363&amp;_cid=P21-M4WKYI-46642-1" TargetMode="External"/><Relationship Id="rId5034" Type="http://schemas.openxmlformats.org/officeDocument/2006/relationships/hyperlink" Target="https://patentscope.wipo.int/search/en/detail.jsf?docId=WO2024251373&amp;_cid=P21-M4WL2Q-50667-1" TargetMode="External"/><Relationship Id="rId6432" Type="http://schemas.openxmlformats.org/officeDocument/2006/relationships/hyperlink" Target="https://worldwide.espacenet.com/publicationDetails/biblio?II=0&amp;ND=3&amp;adjacent=true&amp;locale=fr_EP&amp;FT=D&amp;date=20241031&amp;CC=WO&amp;NR=2024223901A1&amp;KC=A1" TargetMode="External"/><Relationship Id="rId9588" Type="http://schemas.openxmlformats.org/officeDocument/2006/relationships/hyperlink" Target="https://worldwide.espacenet.com/publicationDetails/biblio?DB=EPODOC&amp;II=0&amp;ND=3&amp;adjacent=true&amp;locale=fr_EP&amp;FT=D&amp;date=20241031&amp;CC=WO&amp;NR=2024223900A1&amp;KC=A1" TargetMode="External"/><Relationship Id="rId947" Type="http://schemas.openxmlformats.org/officeDocument/2006/relationships/hyperlink" Target="https://patentscope.wipo.int/search/en/detail.jsf?docId=WO2024227500&amp;_cid=P21-M4WKC3-25066-1" TargetMode="External"/><Relationship Id="rId1577" Type="http://schemas.openxmlformats.org/officeDocument/2006/relationships/hyperlink" Target="https://patentscope.wipo.int/search/en/detail.jsf?docId=WO2024227500&amp;_cid=P21-M4WKC3-25066-1" TargetMode="External"/><Relationship Id="rId1991" Type="http://schemas.openxmlformats.org/officeDocument/2006/relationships/hyperlink" Target="https://patentscope.wipo.int/search/en/detail.jsf?docId=WO2024227500&amp;_cid=P21-M4WKC3-25066-1" TargetMode="External"/><Relationship Id="rId2628" Type="http://schemas.openxmlformats.org/officeDocument/2006/relationships/hyperlink" Target="https://patentscope.wipo.int/search/en/detail.jsf?docId=WO2024251363&amp;_cid=P21-M4WKYI-46642-1" TargetMode="External"/><Relationship Id="rId9655" Type="http://schemas.openxmlformats.org/officeDocument/2006/relationships/hyperlink" Target="https://worldwide.espacenet.com/publicationDetails/biblio?DB=EPODOC&amp;II=0&amp;ND=3&amp;adjacent=true&amp;locale=fr_EP&amp;FT=D&amp;date=20241031&amp;CC=WO&amp;NR=2024223900A1&amp;KC=A1" TargetMode="External"/><Relationship Id="rId1644" Type="http://schemas.openxmlformats.org/officeDocument/2006/relationships/hyperlink" Target="https://patentscope.wipo.int/search/en/detail.jsf?docId=WO2024227500&amp;_cid=P21-M4WKC3-25066-1" TargetMode="External"/><Relationship Id="rId4050" Type="http://schemas.openxmlformats.org/officeDocument/2006/relationships/hyperlink" Target="https://patentscope.wipo.int/search/en/detail.jsf?docId=WO2024251363&amp;_cid=P21-M4WKYI-46642-1" TargetMode="External"/><Relationship Id="rId5101" Type="http://schemas.openxmlformats.org/officeDocument/2006/relationships/hyperlink" Target="https://patentscope.wipo.int/search/en/detail.jsf?docId=WO2024251373&amp;_cid=P21-M4WL2Q-50667-1" TargetMode="External"/><Relationship Id="rId8257" Type="http://schemas.openxmlformats.org/officeDocument/2006/relationships/hyperlink" Target="https://worldwide.espacenet.com/publicationDetails/biblio?DB=EPODOC&amp;II=0&amp;ND=3&amp;adjacent=true&amp;locale=fr_EP&amp;FT=D&amp;date=20241031&amp;CC=WO&amp;NR=2024223900A1&amp;KC=A1" TargetMode="External"/><Relationship Id="rId8671" Type="http://schemas.openxmlformats.org/officeDocument/2006/relationships/hyperlink" Target="https://worldwide.espacenet.com/publicationDetails/biblio?DB=EPODOC&amp;II=0&amp;ND=3&amp;adjacent=true&amp;locale=fr_EP&amp;FT=D&amp;date=20241031&amp;CC=WO&amp;NR=2024223900A1&amp;KC=A1" TargetMode="External"/><Relationship Id="rId9308" Type="http://schemas.openxmlformats.org/officeDocument/2006/relationships/hyperlink" Target="https://worldwide.espacenet.com/publicationDetails/biblio?DB=EPODOC&amp;II=0&amp;ND=3&amp;adjacent=true&amp;locale=fr_EP&amp;FT=D&amp;date=20241031&amp;CC=WO&amp;NR=2024223900A1&amp;KC=A1" TargetMode="External"/><Relationship Id="rId9722" Type="http://schemas.openxmlformats.org/officeDocument/2006/relationships/hyperlink" Target="https://worldwide.espacenet.com/publicationDetails/biblio?DB=EPODOC&amp;II=0&amp;ND=3&amp;adjacent=true&amp;locale=fr_EP&amp;FT=D&amp;date=20241031&amp;CC=WO&amp;NR=2024223900A1&amp;KC=A1" TargetMode="External"/><Relationship Id="rId10187" Type="http://schemas.openxmlformats.org/officeDocument/2006/relationships/hyperlink" Target="https://worldwide.espacenet.com/publicationDetails/originalDocument?CC=WO&amp;NR=2026017833A1&amp;KC=A1&amp;FT=D&amp;ND=3&amp;date=20260122&amp;DB=&amp;locale=fr_EP" TargetMode="External"/><Relationship Id="rId1711" Type="http://schemas.openxmlformats.org/officeDocument/2006/relationships/hyperlink" Target="https://patentscope.wipo.int/search/en/detail.jsf?docId=WO2024227500&amp;_cid=P21-M4WKC3-25066-1" TargetMode="External"/><Relationship Id="rId4867" Type="http://schemas.openxmlformats.org/officeDocument/2006/relationships/hyperlink" Target="https://patentscope.wipo.int/search/en/detail.jsf?docId=WO2024251373&amp;_cid=P21-M4WL2Q-50667-1" TargetMode="External"/><Relationship Id="rId7273" Type="http://schemas.openxmlformats.org/officeDocument/2006/relationships/hyperlink" Target="https://worldwide.espacenet.com/publicationDetails/biblio?II=0&amp;ND=3&amp;adjacent=true&amp;locale=fr_EP&amp;FT=D&amp;date=20241031&amp;CC=WO&amp;NR=2024223901A1&amp;KC=A1" TargetMode="External"/><Relationship Id="rId8324" Type="http://schemas.openxmlformats.org/officeDocument/2006/relationships/hyperlink" Target="https://worldwide.espacenet.com/publicationDetails/biblio?DB=EPODOC&amp;II=0&amp;ND=3&amp;adjacent=true&amp;locale=fr_EP&amp;FT=D&amp;date=20241031&amp;CC=WO&amp;NR=2024223900A1&amp;KC=A1" TargetMode="External"/><Relationship Id="rId3469" Type="http://schemas.openxmlformats.org/officeDocument/2006/relationships/hyperlink" Target="https://patentscope.wipo.int/search/en/detail.jsf?docId=WO2024251363&amp;_cid=P21-M4WKYI-46642-1" TargetMode="External"/><Relationship Id="rId5918" Type="http://schemas.openxmlformats.org/officeDocument/2006/relationships/hyperlink" Target="https://patentscope.wipo.int/search/en/detail.jsf?docId=WO2024251373&amp;_cid=P21-M4WL2Q-50667-1" TargetMode="External"/><Relationship Id="rId7340" Type="http://schemas.openxmlformats.org/officeDocument/2006/relationships/hyperlink" Target="https://worldwide.espacenet.com/publicationDetails/biblio?II=0&amp;ND=3&amp;adjacent=true&amp;locale=fr_EP&amp;FT=D&amp;date=20241031&amp;CC=WO&amp;NR=2024223901A1&amp;KC=A1" TargetMode="External"/><Relationship Id="rId2485" Type="http://schemas.openxmlformats.org/officeDocument/2006/relationships/hyperlink" Target="https://patentscope.wipo.int/search/en/detail.jsf?docId=WO2024251363&amp;_cid=P21-M4WKYI-46642-1" TargetMode="External"/><Relationship Id="rId3883" Type="http://schemas.openxmlformats.org/officeDocument/2006/relationships/hyperlink" Target="https://patentscope.wipo.int/search/en/detail.jsf?docId=WO2024251363&amp;_cid=P21-M4WKYI-46642-1" TargetMode="External"/><Relationship Id="rId4934" Type="http://schemas.openxmlformats.org/officeDocument/2006/relationships/hyperlink" Target="https://patentscope.wipo.int/search/en/detail.jsf?docId=WO2024251373&amp;_cid=P21-M4WL2Q-50667-1" TargetMode="External"/><Relationship Id="rId9098" Type="http://schemas.openxmlformats.org/officeDocument/2006/relationships/hyperlink" Target="https://worldwide.espacenet.com/publicationDetails/biblio?DB=EPODOC&amp;II=0&amp;ND=3&amp;adjacent=true&amp;locale=fr_EP&amp;FT=D&amp;date=20241031&amp;CC=WO&amp;NR=2024223900A1&amp;KC=A1" TargetMode="External"/><Relationship Id="rId457" Type="http://schemas.openxmlformats.org/officeDocument/2006/relationships/hyperlink" Target="https://patentscope.wipo.int/search/en/detail.jsf?docId=WO2024227500&amp;_cid=P21-M4WKC3-25066-1" TargetMode="External"/><Relationship Id="rId1087" Type="http://schemas.openxmlformats.org/officeDocument/2006/relationships/hyperlink" Target="https://patentscope.wipo.int/search/en/detail.jsf?docId=WO2024227500&amp;_cid=P21-M4WKC3-25066-1" TargetMode="External"/><Relationship Id="rId2138" Type="http://schemas.openxmlformats.org/officeDocument/2006/relationships/hyperlink" Target="https://patentscope.wipo.int/search/en/detail.jsf?docId=WO2024227500&amp;_cid=P21-M4WKC3-25066-1" TargetMode="External"/><Relationship Id="rId3536" Type="http://schemas.openxmlformats.org/officeDocument/2006/relationships/hyperlink" Target="https://patentscope.wipo.int/search/en/detail.jsf?docId=WO2024251363&amp;_cid=P21-M4WKYI-46642-1" TargetMode="External"/><Relationship Id="rId3950" Type="http://schemas.openxmlformats.org/officeDocument/2006/relationships/hyperlink" Target="https://patentscope.wipo.int/search/en/detail.jsf?docId=WO2024251363&amp;_cid=P21-M4WKYI-46642-1" TargetMode="External"/><Relationship Id="rId9165" Type="http://schemas.openxmlformats.org/officeDocument/2006/relationships/hyperlink" Target="https://worldwide.espacenet.com/publicationDetails/biblio?DB=EPODOC&amp;II=0&amp;ND=3&amp;adjacent=true&amp;locale=fr_EP&amp;FT=D&amp;date=20241031&amp;CC=WO&amp;NR=2024223900A1&amp;KC=A1" TargetMode="External"/><Relationship Id="rId871" Type="http://schemas.openxmlformats.org/officeDocument/2006/relationships/hyperlink" Target="https://patentscope.wipo.int/search/en/detail.jsf?docId=WO2024227500&amp;_cid=P21-M4WKC3-25066-1" TargetMode="External"/><Relationship Id="rId2552" Type="http://schemas.openxmlformats.org/officeDocument/2006/relationships/hyperlink" Target="https://patentscope.wipo.int/search/en/detail.jsf?docId=WO2024251363&amp;_cid=P21-M4WKYI-46642-1" TargetMode="External"/><Relationship Id="rId3603" Type="http://schemas.openxmlformats.org/officeDocument/2006/relationships/hyperlink" Target="https://patentscope.wipo.int/search/en/detail.jsf?docId=WO2024251363&amp;_cid=P21-M4WKYI-46642-1" TargetMode="External"/><Relationship Id="rId6759" Type="http://schemas.openxmlformats.org/officeDocument/2006/relationships/hyperlink" Target="https://worldwide.espacenet.com/publicationDetails/biblio?II=0&amp;ND=3&amp;adjacent=true&amp;locale=fr_EP&amp;FT=D&amp;date=20241031&amp;CC=WO&amp;NR=2024223901A1&amp;KC=A1" TargetMode="External"/><Relationship Id="rId524" Type="http://schemas.openxmlformats.org/officeDocument/2006/relationships/hyperlink" Target="https://patentscope.wipo.int/search/en/detail.jsf?docId=WO2024227500&amp;_cid=P21-M4WKC3-25066-1" TargetMode="External"/><Relationship Id="rId1154" Type="http://schemas.openxmlformats.org/officeDocument/2006/relationships/hyperlink" Target="https://patentscope.wipo.int/search/en/detail.jsf?docId=WO2024227500&amp;_cid=P21-M4WKC3-25066-1" TargetMode="External"/><Relationship Id="rId2205" Type="http://schemas.openxmlformats.org/officeDocument/2006/relationships/hyperlink" Target="https://patentscope.wipo.int/search/en/detail.jsf?docId=WO2024227500&amp;_cid=P21-M4WKC3-25066-1" TargetMode="External"/><Relationship Id="rId5775" Type="http://schemas.openxmlformats.org/officeDocument/2006/relationships/hyperlink" Target="https://patentscope.wipo.int/search/en/detail.jsf?docId=WO2024251373&amp;_cid=P21-M4WL2Q-50667-1" TargetMode="External"/><Relationship Id="rId6826" Type="http://schemas.openxmlformats.org/officeDocument/2006/relationships/hyperlink" Target="https://worldwide.espacenet.com/publicationDetails/biblio?II=0&amp;ND=3&amp;adjacent=true&amp;locale=fr_EP&amp;FT=D&amp;date=20241031&amp;CC=WO&amp;NR=2024223901A1&amp;KC=A1" TargetMode="External"/><Relationship Id="rId8181" Type="http://schemas.openxmlformats.org/officeDocument/2006/relationships/hyperlink" Target="https://worldwide.espacenet.com/publicationDetails/biblio?DB=EPODOC&amp;II=0&amp;ND=3&amp;adjacent=true&amp;locale=fr_EP&amp;FT=D&amp;date=20241031&amp;CC=WO&amp;NR=2024223900A1&amp;KC=A1" TargetMode="External"/><Relationship Id="rId9232" Type="http://schemas.openxmlformats.org/officeDocument/2006/relationships/hyperlink" Target="https://worldwide.espacenet.com/publicationDetails/biblio?DB=EPODOC&amp;II=0&amp;ND=3&amp;adjacent=true&amp;locale=fr_EP&amp;FT=D&amp;date=20241031&amp;CC=WO&amp;NR=2024223900A1&amp;KC=A1" TargetMode="External"/><Relationship Id="rId1221" Type="http://schemas.openxmlformats.org/officeDocument/2006/relationships/hyperlink" Target="https://patentscope.wipo.int/search/en/detail.jsf?docId=WO2024227500&amp;_cid=P21-M4WKC3-25066-1" TargetMode="External"/><Relationship Id="rId4377" Type="http://schemas.openxmlformats.org/officeDocument/2006/relationships/hyperlink" Target="https://patentscope.wipo.int/search/en/detail.jsf?docId=WO2024251373&amp;_cid=P21-M4WL2Q-50667-1" TargetMode="External"/><Relationship Id="rId4791" Type="http://schemas.openxmlformats.org/officeDocument/2006/relationships/hyperlink" Target="https://patentscope.wipo.int/search/en/detail.jsf?docId=WO2024251373&amp;_cid=P21-M4WL2Q-50667-1" TargetMode="External"/><Relationship Id="rId5428" Type="http://schemas.openxmlformats.org/officeDocument/2006/relationships/hyperlink" Target="https://patentscope.wipo.int/search/en/detail.jsf?docId=WO2024251373&amp;_cid=P21-M4WL2Q-50667-1" TargetMode="External"/><Relationship Id="rId5842" Type="http://schemas.openxmlformats.org/officeDocument/2006/relationships/hyperlink" Target="https://patentscope.wipo.int/search/en/detail.jsf?docId=WO2024251373&amp;_cid=P21-M4WL2Q-50667-1" TargetMode="External"/><Relationship Id="rId8998" Type="http://schemas.openxmlformats.org/officeDocument/2006/relationships/hyperlink" Target="https://worldwide.espacenet.com/publicationDetails/biblio?DB=EPODOC&amp;II=0&amp;ND=3&amp;adjacent=true&amp;locale=fr_EP&amp;FT=D&amp;date=20241031&amp;CC=WO&amp;NR=2024223900A1&amp;KC=A1" TargetMode="External"/><Relationship Id="rId3393" Type="http://schemas.openxmlformats.org/officeDocument/2006/relationships/hyperlink" Target="https://patentscope.wipo.int/search/en/detail.jsf?docId=WO2024251363&amp;_cid=P21-M4WKYI-46642-1" TargetMode="External"/><Relationship Id="rId4444" Type="http://schemas.openxmlformats.org/officeDocument/2006/relationships/hyperlink" Target="https://patentscope.wipo.int/search/en/detail.jsf?docId=WO2024251373&amp;_cid=P21-M4WL2Q-50667-1" TargetMode="External"/><Relationship Id="rId3046" Type="http://schemas.openxmlformats.org/officeDocument/2006/relationships/hyperlink" Target="https://patentscope.wipo.int/search/en/detail.jsf?docId=WO2024251363&amp;_cid=P21-M4WKYI-46642-1" TargetMode="External"/><Relationship Id="rId3460" Type="http://schemas.openxmlformats.org/officeDocument/2006/relationships/hyperlink" Target="https://patentscope.wipo.int/search/en/detail.jsf?docId=WO2024251363&amp;_cid=P21-M4WKYI-46642-1" TargetMode="External"/><Relationship Id="rId381" Type="http://schemas.openxmlformats.org/officeDocument/2006/relationships/hyperlink" Target="https://patentscope.wipo.int/search/en/detail.jsf?docId=WO2024227500&amp;_cid=P21-M4WKC3-25066-1" TargetMode="External"/><Relationship Id="rId2062" Type="http://schemas.openxmlformats.org/officeDocument/2006/relationships/hyperlink" Target="https://patentscope.wipo.int/search/en/detail.jsf?docId=WO2024227500&amp;_cid=P21-M4WKC3-25066-1" TargetMode="External"/><Relationship Id="rId3113" Type="http://schemas.openxmlformats.org/officeDocument/2006/relationships/hyperlink" Target="https://patentscope.wipo.int/search/en/detail.jsf?docId=WO2024251363&amp;_cid=P21-M4WKYI-46642-1" TargetMode="External"/><Relationship Id="rId4511" Type="http://schemas.openxmlformats.org/officeDocument/2006/relationships/hyperlink" Target="https://patentscope.wipo.int/search/en/detail.jsf?docId=WO2024251373&amp;_cid=P21-M4WL2Q-50667-1" TargetMode="External"/><Relationship Id="rId6269" Type="http://schemas.openxmlformats.org/officeDocument/2006/relationships/hyperlink" Target="https://worldwide.espacenet.com/publicationDetails/biblio?II=0&amp;ND=3&amp;adjacent=true&amp;locale=fr_EP&amp;FT=D&amp;date=20241031&amp;CC=WO&amp;NR=2024223901A1&amp;KC=A1" TargetMode="External"/><Relationship Id="rId7667" Type="http://schemas.openxmlformats.org/officeDocument/2006/relationships/hyperlink" Target="https://worldwide.espacenet.com/publicationDetails/biblio?II=0&amp;ND=3&amp;adjacent=true&amp;locale=fr_EP&amp;FT=D&amp;date=20241031&amp;CC=WO&amp;NR=2024223901A1&amp;KC=A1" TargetMode="External"/><Relationship Id="rId8718" Type="http://schemas.openxmlformats.org/officeDocument/2006/relationships/hyperlink" Target="https://worldwide.espacenet.com/publicationDetails/biblio?DB=EPODOC&amp;II=0&amp;ND=3&amp;adjacent=true&amp;locale=fr_EP&amp;FT=D&amp;date=20241031&amp;CC=WO&amp;NR=2024223900A1&amp;KC=A1" TargetMode="External"/><Relationship Id="rId6683" Type="http://schemas.openxmlformats.org/officeDocument/2006/relationships/hyperlink" Target="https://worldwide.espacenet.com/publicationDetails/biblio?II=0&amp;ND=3&amp;adjacent=true&amp;locale=fr_EP&amp;FT=D&amp;date=20241031&amp;CC=WO&amp;NR=2024223901A1&amp;KC=A1" TargetMode="External"/><Relationship Id="rId7734" Type="http://schemas.openxmlformats.org/officeDocument/2006/relationships/hyperlink" Target="https://worldwide.espacenet.com/publicationDetails/biblio?II=0&amp;ND=3&amp;adjacent=true&amp;locale=fr_EP&amp;FT=D&amp;date=20241031&amp;CC=WO&amp;NR=2024223901A1&amp;KC=A1" TargetMode="External"/><Relationship Id="rId2879" Type="http://schemas.openxmlformats.org/officeDocument/2006/relationships/hyperlink" Target="https://patentscope.wipo.int/search/en/detail.jsf?docId=WO2024251363&amp;_cid=P21-M4WKYI-46642-1" TargetMode="External"/><Relationship Id="rId5285" Type="http://schemas.openxmlformats.org/officeDocument/2006/relationships/hyperlink" Target="https://patentscope.wipo.int/search/en/detail.jsf?docId=WO2024251373&amp;_cid=P21-M4WL2Q-50667-1" TargetMode="External"/><Relationship Id="rId6336" Type="http://schemas.openxmlformats.org/officeDocument/2006/relationships/hyperlink" Target="https://worldwide.espacenet.com/publicationDetails/biblio?II=0&amp;ND=3&amp;adjacent=true&amp;locale=fr_EP&amp;FT=D&amp;date=20241031&amp;CC=WO&amp;NR=2024223901A1&amp;KC=A1" TargetMode="External"/><Relationship Id="rId6750" Type="http://schemas.openxmlformats.org/officeDocument/2006/relationships/hyperlink" Target="https://worldwide.espacenet.com/publicationDetails/biblio?II=0&amp;ND=3&amp;adjacent=true&amp;locale=fr_EP&amp;FT=D&amp;date=20241031&amp;CC=WO&amp;NR=2024223901A1&amp;KC=A1" TargetMode="External"/><Relationship Id="rId7801" Type="http://schemas.openxmlformats.org/officeDocument/2006/relationships/hyperlink" Target="https://worldwide.espacenet.com/publicationDetails/biblio?II=0&amp;ND=3&amp;adjacent=true&amp;locale=fr_EP&amp;FT=D&amp;date=20241031&amp;CC=WO&amp;NR=2024223901A1&amp;KC=A1" TargetMode="External"/><Relationship Id="rId101" Type="http://schemas.openxmlformats.org/officeDocument/2006/relationships/hyperlink" Target="https://worldwide.espacenet.com/publicationDetails/originalDocument?FT=D&amp;date=20170118&amp;DB=EPODOC&amp;locale=en_EP&amp;CC=EP&amp;NR=3116899A1" TargetMode="External"/><Relationship Id="rId1895" Type="http://schemas.openxmlformats.org/officeDocument/2006/relationships/hyperlink" Target="https://patentscope.wipo.int/search/en/detail.jsf?docId=WO2024227500&amp;_cid=P21-M4WKC3-25066-1" TargetMode="External"/><Relationship Id="rId2946" Type="http://schemas.openxmlformats.org/officeDocument/2006/relationships/hyperlink" Target="https://patentscope.wipo.int/search/en/detail.jsf?docId=WO2024251363&amp;_cid=P21-M4WKYI-46642-1" TargetMode="External"/><Relationship Id="rId5352" Type="http://schemas.openxmlformats.org/officeDocument/2006/relationships/hyperlink" Target="https://patentscope.wipo.int/search/en/detail.jsf?docId=WO2024251373&amp;_cid=P21-M4WL2Q-50667-1" TargetMode="External"/><Relationship Id="rId6403" Type="http://schemas.openxmlformats.org/officeDocument/2006/relationships/hyperlink" Target="https://worldwide.espacenet.com/publicationDetails/biblio?II=0&amp;ND=3&amp;adjacent=true&amp;locale=fr_EP&amp;FT=D&amp;date=20241031&amp;CC=WO&amp;NR=2024223901A1&amp;KC=A1" TargetMode="External"/><Relationship Id="rId9559" Type="http://schemas.openxmlformats.org/officeDocument/2006/relationships/hyperlink" Target="https://worldwide.espacenet.com/publicationDetails/biblio?DB=EPODOC&amp;II=0&amp;ND=3&amp;adjacent=true&amp;locale=fr_EP&amp;FT=D&amp;date=20241031&amp;CC=WO&amp;NR=2024223900A1&amp;KC=A1" TargetMode="External"/><Relationship Id="rId9973" Type="http://schemas.openxmlformats.org/officeDocument/2006/relationships/hyperlink" Target="https://worldwide.espacenet.com/publicationDetails/biblio?DB=EPODOC&amp;II=0&amp;ND=3&amp;adjacent=true&amp;locale=fr_EP&amp;FT=D&amp;date=20241031&amp;CC=WO&amp;NR=2024223900A1&amp;KC=A1" TargetMode="External"/><Relationship Id="rId918" Type="http://schemas.openxmlformats.org/officeDocument/2006/relationships/hyperlink" Target="https://patentscope.wipo.int/search/en/detail.jsf?docId=WO2024227500&amp;_cid=P21-M4WKC3-25066-1" TargetMode="External"/><Relationship Id="rId1548" Type="http://schemas.openxmlformats.org/officeDocument/2006/relationships/hyperlink" Target="https://patentscope.wipo.int/search/en/detail.jsf?docId=WO2024227500&amp;_cid=P21-M4WKC3-25066-1" TargetMode="External"/><Relationship Id="rId5005" Type="http://schemas.openxmlformats.org/officeDocument/2006/relationships/hyperlink" Target="https://patentscope.wipo.int/search/en/detail.jsf?docId=WO2024251373&amp;_cid=P21-M4WL2Q-50667-1" TargetMode="External"/><Relationship Id="rId8575" Type="http://schemas.openxmlformats.org/officeDocument/2006/relationships/hyperlink" Target="https://worldwide.espacenet.com/publicationDetails/biblio?DB=EPODOC&amp;II=0&amp;ND=3&amp;adjacent=true&amp;locale=fr_EP&amp;FT=D&amp;date=20241031&amp;CC=WO&amp;NR=2024223900A1&amp;KC=A1" TargetMode="External"/><Relationship Id="rId9626" Type="http://schemas.openxmlformats.org/officeDocument/2006/relationships/hyperlink" Target="https://worldwide.espacenet.com/publicationDetails/biblio?DB=EPODOC&amp;II=0&amp;ND=3&amp;adjacent=true&amp;locale=fr_EP&amp;FT=D&amp;date=20241031&amp;CC=WO&amp;NR=2024223900A1&amp;KC=A1" TargetMode="External"/><Relationship Id="rId1962" Type="http://schemas.openxmlformats.org/officeDocument/2006/relationships/hyperlink" Target="https://patentscope.wipo.int/search/en/detail.jsf?docId=WO2024227500&amp;_cid=P21-M4WKC3-25066-1" TargetMode="External"/><Relationship Id="rId4021" Type="http://schemas.openxmlformats.org/officeDocument/2006/relationships/hyperlink" Target="https://patentscope.wipo.int/search/en/detail.jsf?docId=WO2024251363&amp;_cid=P21-M4WKYI-46642-1" TargetMode="External"/><Relationship Id="rId7177" Type="http://schemas.openxmlformats.org/officeDocument/2006/relationships/hyperlink" Target="https://worldwide.espacenet.com/publicationDetails/biblio?II=0&amp;ND=3&amp;adjacent=true&amp;locale=fr_EP&amp;FT=D&amp;date=20241031&amp;CC=WO&amp;NR=2024223901A1&amp;KC=A1" TargetMode="External"/><Relationship Id="rId7591" Type="http://schemas.openxmlformats.org/officeDocument/2006/relationships/hyperlink" Target="https://worldwide.espacenet.com/publicationDetails/biblio?II=0&amp;ND=3&amp;adjacent=true&amp;locale=fr_EP&amp;FT=D&amp;date=20241031&amp;CC=WO&amp;NR=2024223901A1&amp;KC=A1" TargetMode="External"/><Relationship Id="rId8228" Type="http://schemas.openxmlformats.org/officeDocument/2006/relationships/hyperlink" Target="https://worldwide.espacenet.com/publicationDetails/biblio?DB=EPODOC&amp;II=0&amp;ND=3&amp;adjacent=true&amp;locale=fr_EP&amp;FT=D&amp;date=20241031&amp;CC=WO&amp;NR=2024223900A1&amp;KC=A1" TargetMode="External"/><Relationship Id="rId1615" Type="http://schemas.openxmlformats.org/officeDocument/2006/relationships/hyperlink" Target="https://patentscope.wipo.int/search/en/detail.jsf?docId=WO2024227500&amp;_cid=P21-M4WKC3-25066-1" TargetMode="External"/><Relationship Id="rId6193" Type="http://schemas.openxmlformats.org/officeDocument/2006/relationships/hyperlink" Target="https://worldwide.espacenet.com/publicationDetails/biblio?II=0&amp;ND=3&amp;adjacent=true&amp;locale=fr_EP&amp;FT=D&amp;date=20241031&amp;CC=WO&amp;NR=2024223901A1&amp;KC=A1" TargetMode="External"/><Relationship Id="rId7244" Type="http://schemas.openxmlformats.org/officeDocument/2006/relationships/hyperlink" Target="https://worldwide.espacenet.com/publicationDetails/biblio?II=0&amp;ND=3&amp;adjacent=true&amp;locale=fr_EP&amp;FT=D&amp;date=20241031&amp;CC=WO&amp;NR=2024223901A1&amp;KC=A1" TargetMode="External"/><Relationship Id="rId8642" Type="http://schemas.openxmlformats.org/officeDocument/2006/relationships/hyperlink" Target="https://worldwide.espacenet.com/publicationDetails/biblio?DB=EPODOC&amp;II=0&amp;ND=3&amp;adjacent=true&amp;locale=fr_EP&amp;FT=D&amp;date=20241031&amp;CC=WO&amp;NR=2024223900A1&amp;KC=A1" TargetMode="External"/><Relationship Id="rId10158" Type="http://schemas.openxmlformats.org/officeDocument/2006/relationships/hyperlink" Target="https://register.epo.org/application?number=EP23738032" TargetMode="External"/><Relationship Id="rId3787" Type="http://schemas.openxmlformats.org/officeDocument/2006/relationships/hyperlink" Target="https://patentscope.wipo.int/search/en/detail.jsf?docId=WO2024251363&amp;_cid=P21-M4WKYI-46642-1" TargetMode="External"/><Relationship Id="rId4838" Type="http://schemas.openxmlformats.org/officeDocument/2006/relationships/hyperlink" Target="https://patentscope.wipo.int/search/en/detail.jsf?docId=WO2024251373&amp;_cid=P21-M4WL2Q-50667-1" TargetMode="External"/><Relationship Id="rId2389" Type="http://schemas.openxmlformats.org/officeDocument/2006/relationships/hyperlink" Target="https://patentscope.wipo.int/search/en/detail.jsf?docId=WO2024251363&amp;_cid=P21-M4WKYI-46642-1" TargetMode="External"/><Relationship Id="rId3854" Type="http://schemas.openxmlformats.org/officeDocument/2006/relationships/hyperlink" Target="https://patentscope.wipo.int/search/en/detail.jsf?docId=WO2024251363&amp;_cid=P21-M4WKYI-46642-1" TargetMode="External"/><Relationship Id="rId4905" Type="http://schemas.openxmlformats.org/officeDocument/2006/relationships/hyperlink" Target="https://patentscope.wipo.int/search/en/detail.jsf?docId=WO2024251373&amp;_cid=P21-M4WL2Q-50667-1" TargetMode="External"/><Relationship Id="rId6260" Type="http://schemas.openxmlformats.org/officeDocument/2006/relationships/hyperlink" Target="https://worldwide.espacenet.com/publicationDetails/biblio?II=0&amp;ND=3&amp;adjacent=true&amp;locale=fr_EP&amp;FT=D&amp;date=20241031&amp;CC=WO&amp;NR=2024223901A1&amp;KC=A1" TargetMode="External"/><Relationship Id="rId7311" Type="http://schemas.openxmlformats.org/officeDocument/2006/relationships/hyperlink" Target="https://worldwide.espacenet.com/publicationDetails/biblio?II=0&amp;ND=3&amp;adjacent=true&amp;locale=fr_EP&amp;FT=D&amp;date=20241031&amp;CC=WO&amp;NR=2024223901A1&amp;KC=A1" TargetMode="External"/><Relationship Id="rId775" Type="http://schemas.openxmlformats.org/officeDocument/2006/relationships/hyperlink" Target="https://patentscope.wipo.int/search/en/detail.jsf?docId=WO2024227500&amp;_cid=P21-M4WKC3-25066-1" TargetMode="External"/><Relationship Id="rId2456" Type="http://schemas.openxmlformats.org/officeDocument/2006/relationships/hyperlink" Target="https://patentscope.wipo.int/search/en/detail.jsf?docId=WO2024251363&amp;_cid=P21-M4WKYI-46642-1" TargetMode="External"/><Relationship Id="rId2870" Type="http://schemas.openxmlformats.org/officeDocument/2006/relationships/hyperlink" Target="https://patentscope.wipo.int/search/en/detail.jsf?docId=WO2024251363&amp;_cid=P21-M4WKYI-46642-1" TargetMode="External"/><Relationship Id="rId3507" Type="http://schemas.openxmlformats.org/officeDocument/2006/relationships/hyperlink" Target="https://patentscope.wipo.int/search/en/detail.jsf?docId=WO2024251363&amp;_cid=P21-M4WKYI-46642-1" TargetMode="External"/><Relationship Id="rId3921" Type="http://schemas.openxmlformats.org/officeDocument/2006/relationships/hyperlink" Target="https://patentscope.wipo.int/search/en/detail.jsf?docId=WO2024251363&amp;_cid=P21-M4WKYI-46642-1" TargetMode="External"/><Relationship Id="rId9069" Type="http://schemas.openxmlformats.org/officeDocument/2006/relationships/hyperlink" Target="https://worldwide.espacenet.com/publicationDetails/biblio?DB=EPODOC&amp;II=0&amp;ND=3&amp;adjacent=true&amp;locale=fr_EP&amp;FT=D&amp;date=20241031&amp;CC=WO&amp;NR=2024223900A1&amp;KC=A1" TargetMode="External"/><Relationship Id="rId9483" Type="http://schemas.openxmlformats.org/officeDocument/2006/relationships/hyperlink" Target="https://worldwide.espacenet.com/publicationDetails/biblio?DB=EPODOC&amp;II=0&amp;ND=3&amp;adjacent=true&amp;locale=fr_EP&amp;FT=D&amp;date=20241031&amp;CC=WO&amp;NR=2024223900A1&amp;KC=A1" TargetMode="External"/><Relationship Id="rId428" Type="http://schemas.openxmlformats.org/officeDocument/2006/relationships/hyperlink" Target="https://patentscope.wipo.int/search/en/detail.jsf?docId=WO2024227500&amp;_cid=P21-M4WKC3-25066-1" TargetMode="External"/><Relationship Id="rId842" Type="http://schemas.openxmlformats.org/officeDocument/2006/relationships/hyperlink" Target="https://patentscope.wipo.int/search/en/detail.jsf?docId=WO2024227500&amp;_cid=P21-M4WKC3-25066-1" TargetMode="External"/><Relationship Id="rId1058" Type="http://schemas.openxmlformats.org/officeDocument/2006/relationships/hyperlink" Target="https://patentscope.wipo.int/search/en/detail.jsf?docId=WO2024227500&amp;_cid=P21-M4WKC3-25066-1" TargetMode="External"/><Relationship Id="rId1472" Type="http://schemas.openxmlformats.org/officeDocument/2006/relationships/hyperlink" Target="https://patentscope.wipo.int/search/en/detail.jsf?docId=WO2024227500&amp;_cid=P21-M4WKC3-25066-1" TargetMode="External"/><Relationship Id="rId2109" Type="http://schemas.openxmlformats.org/officeDocument/2006/relationships/hyperlink" Target="https://patentscope.wipo.int/search/en/detail.jsf?docId=WO2024227500&amp;_cid=P21-M4WKC3-25066-1" TargetMode="External"/><Relationship Id="rId2523" Type="http://schemas.openxmlformats.org/officeDocument/2006/relationships/hyperlink" Target="https://patentscope.wipo.int/search/en/detail.jsf?docId=WO2024251363&amp;_cid=P21-M4WKYI-46642-1" TargetMode="External"/><Relationship Id="rId5679" Type="http://schemas.openxmlformats.org/officeDocument/2006/relationships/hyperlink" Target="https://patentscope.wipo.int/search/en/detail.jsf?docId=WO2024251373&amp;_cid=P21-M4WL2Q-50667-1" TargetMode="External"/><Relationship Id="rId8085" Type="http://schemas.openxmlformats.org/officeDocument/2006/relationships/hyperlink" Target="https://worldwide.espacenet.com/publicationDetails/biblio?II=0&amp;ND=3&amp;adjacent=true&amp;locale=fr_EP&amp;FT=D&amp;date=20241031&amp;CC=WO&amp;NR=2024223901A1&amp;KC=A1" TargetMode="External"/><Relationship Id="rId9136" Type="http://schemas.openxmlformats.org/officeDocument/2006/relationships/hyperlink" Target="https://worldwide.espacenet.com/publicationDetails/biblio?DB=EPODOC&amp;II=0&amp;ND=3&amp;adjacent=true&amp;locale=fr_EP&amp;FT=D&amp;date=20241031&amp;CC=WO&amp;NR=2024223900A1&amp;KC=A1" TargetMode="External"/><Relationship Id="rId9550" Type="http://schemas.openxmlformats.org/officeDocument/2006/relationships/hyperlink" Target="https://worldwide.espacenet.com/publicationDetails/biblio?DB=EPODOC&amp;II=0&amp;ND=3&amp;adjacent=true&amp;locale=fr_EP&amp;FT=D&amp;date=20241031&amp;CC=WO&amp;NR=2024223900A1&amp;KC=A1" TargetMode="External"/><Relationship Id="rId1125" Type="http://schemas.openxmlformats.org/officeDocument/2006/relationships/hyperlink" Target="https://patentscope.wipo.int/search/en/detail.jsf?docId=WO2024227500&amp;_cid=P21-M4WKC3-25066-1" TargetMode="External"/><Relationship Id="rId4695" Type="http://schemas.openxmlformats.org/officeDocument/2006/relationships/hyperlink" Target="https://patentscope.wipo.int/search/en/detail.jsf?docId=WO2024251373&amp;_cid=P21-M4WL2Q-50667-1" TargetMode="External"/><Relationship Id="rId8152" Type="http://schemas.openxmlformats.org/officeDocument/2006/relationships/hyperlink" Target="https://worldwide.espacenet.com/publicationDetails/biblio?DB=EPODOC&amp;II=0&amp;ND=3&amp;adjacent=true&amp;locale=fr_EP&amp;FT=D&amp;date=20241031&amp;CC=WO&amp;NR=2024223900A1&amp;KC=A1" TargetMode="External"/><Relationship Id="rId9203" Type="http://schemas.openxmlformats.org/officeDocument/2006/relationships/hyperlink" Target="https://worldwide.espacenet.com/publicationDetails/biblio?DB=EPODOC&amp;II=0&amp;ND=3&amp;adjacent=true&amp;locale=fr_EP&amp;FT=D&amp;date=20241031&amp;CC=WO&amp;NR=2024223900A1&amp;KC=A1" TargetMode="External"/><Relationship Id="rId10082" Type="http://schemas.openxmlformats.org/officeDocument/2006/relationships/hyperlink" Target="https://worldwide.espacenet.com/publicationDetails/biblio?DB=EPODOC&amp;II=0&amp;ND=3&amp;adjacent=true&amp;locale=fr_EP&amp;FT=D&amp;date=20241031&amp;CC=WO&amp;NR=2024223900A1&amp;KC=A1" TargetMode="External"/><Relationship Id="rId3297" Type="http://schemas.openxmlformats.org/officeDocument/2006/relationships/hyperlink" Target="https://patentscope.wipo.int/search/en/detail.jsf?docId=WO2024251363&amp;_cid=P21-M4WKYI-46642-1" TargetMode="External"/><Relationship Id="rId4348" Type="http://schemas.openxmlformats.org/officeDocument/2006/relationships/hyperlink" Target="https://patentscope.wipo.int/search/en/detail.jsf?docId=WO2024251373&amp;_cid=P21-M4WL2Q-50667-1" TargetMode="External"/><Relationship Id="rId5746" Type="http://schemas.openxmlformats.org/officeDocument/2006/relationships/hyperlink" Target="https://patentscope.wipo.int/search/en/detail.jsf?docId=WO2024251373&amp;_cid=P21-M4WL2Q-50667-1" TargetMode="External"/><Relationship Id="rId4762" Type="http://schemas.openxmlformats.org/officeDocument/2006/relationships/hyperlink" Target="https://patentscope.wipo.int/search/en/detail.jsf?docId=WO2024251373&amp;_cid=P21-M4WL2Q-50667-1" TargetMode="External"/><Relationship Id="rId5813" Type="http://schemas.openxmlformats.org/officeDocument/2006/relationships/hyperlink" Target="https://patentscope.wipo.int/search/en/detail.jsf?docId=WO2024251373&amp;_cid=P21-M4WL2Q-50667-1" TargetMode="External"/><Relationship Id="rId8969" Type="http://schemas.openxmlformats.org/officeDocument/2006/relationships/hyperlink" Target="https://worldwide.espacenet.com/publicationDetails/biblio?DB=EPODOC&amp;II=0&amp;ND=3&amp;adjacent=true&amp;locale=fr_EP&amp;FT=D&amp;date=20241031&amp;CC=WO&amp;NR=2024223900A1&amp;KC=A1" TargetMode="External"/><Relationship Id="rId285" Type="http://schemas.openxmlformats.org/officeDocument/2006/relationships/hyperlink" Target="https://patentscope.wipo.int/search/en/detail.jsf?docId=WO2024227500&amp;_cid=P21-M4WKC3-25066-1" TargetMode="External"/><Relationship Id="rId3364" Type="http://schemas.openxmlformats.org/officeDocument/2006/relationships/hyperlink" Target="https://patentscope.wipo.int/search/en/detail.jsf?docId=WO2024251363&amp;_cid=P21-M4WKYI-46642-1" TargetMode="External"/><Relationship Id="rId4415" Type="http://schemas.openxmlformats.org/officeDocument/2006/relationships/hyperlink" Target="https://patentscope.wipo.int/search/en/detail.jsf?docId=WO2024251373&amp;_cid=P21-M4WL2Q-50667-1" TargetMode="External"/><Relationship Id="rId7985" Type="http://schemas.openxmlformats.org/officeDocument/2006/relationships/hyperlink" Target="https://worldwide.espacenet.com/publicationDetails/biblio?II=0&amp;ND=3&amp;adjacent=true&amp;locale=fr_EP&amp;FT=D&amp;date=20241031&amp;CC=WO&amp;NR=2024223901A1&amp;KC=A1" TargetMode="External"/><Relationship Id="rId2380" Type="http://schemas.openxmlformats.org/officeDocument/2006/relationships/hyperlink" Target="https://patentscope.wipo.int/search/en/detail.jsf?docId=WO2024251363&amp;_cid=P21-M4WKYI-46642-1" TargetMode="External"/><Relationship Id="rId3017" Type="http://schemas.openxmlformats.org/officeDocument/2006/relationships/hyperlink" Target="https://patentscope.wipo.int/search/en/detail.jsf?docId=WO2024251363&amp;_cid=P21-M4WKYI-46642-1" TargetMode="External"/><Relationship Id="rId3431" Type="http://schemas.openxmlformats.org/officeDocument/2006/relationships/hyperlink" Target="https://patentscope.wipo.int/search/en/detail.jsf?docId=WO2024251363&amp;_cid=P21-M4WKYI-46642-1" TargetMode="External"/><Relationship Id="rId6587" Type="http://schemas.openxmlformats.org/officeDocument/2006/relationships/hyperlink" Target="https://worldwide.espacenet.com/publicationDetails/biblio?II=0&amp;ND=3&amp;adjacent=true&amp;locale=fr_EP&amp;FT=D&amp;date=20241031&amp;CC=WO&amp;NR=2024223901A1&amp;KC=A1" TargetMode="External"/><Relationship Id="rId7638" Type="http://schemas.openxmlformats.org/officeDocument/2006/relationships/hyperlink" Target="https://worldwide.espacenet.com/publicationDetails/biblio?II=0&amp;ND=3&amp;adjacent=true&amp;locale=fr_EP&amp;FT=D&amp;date=20241031&amp;CC=WO&amp;NR=2024223901A1&amp;KC=A1" TargetMode="External"/><Relationship Id="rId352" Type="http://schemas.openxmlformats.org/officeDocument/2006/relationships/hyperlink" Target="https://patentscope.wipo.int/search/en/detail.jsf?docId=WO2024227500&amp;_cid=P21-M4WKC3-25066-1" TargetMode="External"/><Relationship Id="rId2033" Type="http://schemas.openxmlformats.org/officeDocument/2006/relationships/hyperlink" Target="https://patentscope.wipo.int/search/en/detail.jsf?docId=WO2024227500&amp;_cid=P21-M4WKC3-25066-1" TargetMode="External"/><Relationship Id="rId5189" Type="http://schemas.openxmlformats.org/officeDocument/2006/relationships/hyperlink" Target="https://patentscope.wipo.int/search/en/detail.jsf?docId=WO2024251373&amp;_cid=P21-M4WL2Q-50667-1" TargetMode="External"/><Relationship Id="rId6654" Type="http://schemas.openxmlformats.org/officeDocument/2006/relationships/hyperlink" Target="https://worldwide.espacenet.com/publicationDetails/biblio?II=0&amp;ND=3&amp;adjacent=true&amp;locale=fr_EP&amp;FT=D&amp;date=20241031&amp;CC=WO&amp;NR=2024223901A1&amp;KC=A1" TargetMode="External"/><Relationship Id="rId7705" Type="http://schemas.openxmlformats.org/officeDocument/2006/relationships/hyperlink" Target="https://worldwide.espacenet.com/publicationDetails/biblio?II=0&amp;ND=3&amp;adjacent=true&amp;locale=fr_EP&amp;FT=D&amp;date=20241031&amp;CC=WO&amp;NR=2024223901A1&amp;KC=A1" TargetMode="External"/><Relationship Id="rId9060" Type="http://schemas.openxmlformats.org/officeDocument/2006/relationships/hyperlink" Target="https://worldwide.espacenet.com/publicationDetails/biblio?DB=EPODOC&amp;II=0&amp;ND=3&amp;adjacent=true&amp;locale=fr_EP&amp;FT=D&amp;date=20241031&amp;CC=WO&amp;NR=2024223900A1&amp;KC=A1" TargetMode="External"/><Relationship Id="rId1799" Type="http://schemas.openxmlformats.org/officeDocument/2006/relationships/hyperlink" Target="https://patentscope.wipo.int/search/en/detail.jsf?docId=WO2024227500&amp;_cid=P21-M4WKC3-25066-1" TargetMode="External"/><Relationship Id="rId2100" Type="http://schemas.openxmlformats.org/officeDocument/2006/relationships/hyperlink" Target="https://patentscope.wipo.int/search/en/detail.jsf?docId=WO2024227500&amp;_cid=P21-M4WKC3-25066-1" TargetMode="External"/><Relationship Id="rId5256" Type="http://schemas.openxmlformats.org/officeDocument/2006/relationships/hyperlink" Target="https://patentscope.wipo.int/search/en/detail.jsf?docId=WO2024251373&amp;_cid=P21-M4WL2Q-50667-1" TargetMode="External"/><Relationship Id="rId5670" Type="http://schemas.openxmlformats.org/officeDocument/2006/relationships/hyperlink" Target="https://patentscope.wipo.int/search/en/detail.jsf?docId=WO2024251373&amp;_cid=P21-M4WL2Q-50667-1" TargetMode="External"/><Relationship Id="rId6307" Type="http://schemas.openxmlformats.org/officeDocument/2006/relationships/hyperlink" Target="https://worldwide.espacenet.com/publicationDetails/biblio?II=0&amp;ND=3&amp;adjacent=true&amp;locale=fr_EP&amp;FT=D&amp;date=20241031&amp;CC=WO&amp;NR=2024223901A1&amp;KC=A1" TargetMode="External"/><Relationship Id="rId4272" Type="http://schemas.openxmlformats.org/officeDocument/2006/relationships/hyperlink" Target="https://patentscope.wipo.int/search/en/detail.jsf?docId=WO2024251373&amp;_cid=P21-M4WL2Q-50667-1" TargetMode="External"/><Relationship Id="rId5323" Type="http://schemas.openxmlformats.org/officeDocument/2006/relationships/hyperlink" Target="https://patentscope.wipo.int/search/en/detail.jsf?docId=WO2024251373&amp;_cid=P21-M4WL2Q-50667-1" TargetMode="External"/><Relationship Id="rId6721" Type="http://schemas.openxmlformats.org/officeDocument/2006/relationships/hyperlink" Target="https://worldwide.espacenet.com/publicationDetails/biblio?II=0&amp;ND=3&amp;adjacent=true&amp;locale=fr_EP&amp;FT=D&amp;date=20241031&amp;CC=WO&amp;NR=2024223901A1&amp;KC=A1" TargetMode="External"/><Relationship Id="rId8479" Type="http://schemas.openxmlformats.org/officeDocument/2006/relationships/hyperlink" Target="https://worldwide.espacenet.com/publicationDetails/biblio?DB=EPODOC&amp;II=0&amp;ND=3&amp;adjacent=true&amp;locale=fr_EP&amp;FT=D&amp;date=20241031&amp;CC=WO&amp;NR=2024223900A1&amp;KC=A1" TargetMode="External"/><Relationship Id="rId9877" Type="http://schemas.openxmlformats.org/officeDocument/2006/relationships/hyperlink" Target="https://worldwide.espacenet.com/publicationDetails/biblio?DB=EPODOC&amp;II=0&amp;ND=3&amp;adjacent=true&amp;locale=fr_EP&amp;FT=D&amp;date=20241031&amp;CC=WO&amp;NR=2024223900A1&amp;KC=A1" TargetMode="External"/><Relationship Id="rId1866" Type="http://schemas.openxmlformats.org/officeDocument/2006/relationships/hyperlink" Target="https://patentscope.wipo.int/search/en/detail.jsf?docId=WO2024227500&amp;_cid=P21-M4WKC3-25066-1" TargetMode="External"/><Relationship Id="rId2917" Type="http://schemas.openxmlformats.org/officeDocument/2006/relationships/hyperlink" Target="https://patentscope.wipo.int/search/en/detail.jsf?docId=WO2024251363&amp;_cid=P21-M4WKYI-46642-1" TargetMode="External"/><Relationship Id="rId8893" Type="http://schemas.openxmlformats.org/officeDocument/2006/relationships/hyperlink" Target="https://worldwide.espacenet.com/publicationDetails/biblio?DB=EPODOC&amp;II=0&amp;ND=3&amp;adjacent=true&amp;locale=fr_EP&amp;FT=D&amp;date=20241031&amp;CC=WO&amp;NR=2024223900A1&amp;KC=A1" TargetMode="External"/><Relationship Id="rId9944" Type="http://schemas.openxmlformats.org/officeDocument/2006/relationships/hyperlink" Target="https://worldwide.espacenet.com/publicationDetails/biblio?DB=EPODOC&amp;II=0&amp;ND=3&amp;adjacent=true&amp;locale=fr_EP&amp;FT=D&amp;date=20241031&amp;CC=WO&amp;NR=2024223900A1&amp;KC=A1" TargetMode="External"/><Relationship Id="rId1519" Type="http://schemas.openxmlformats.org/officeDocument/2006/relationships/hyperlink" Target="https://patentscope.wipo.int/search/en/detail.jsf?docId=WO2024227500&amp;_cid=P21-M4WKC3-25066-1" TargetMode="External"/><Relationship Id="rId1933" Type="http://schemas.openxmlformats.org/officeDocument/2006/relationships/hyperlink" Target="https://patentscope.wipo.int/search/en/detail.jsf?docId=WO2024227500&amp;_cid=P21-M4WKC3-25066-1" TargetMode="External"/><Relationship Id="rId6097" Type="http://schemas.openxmlformats.org/officeDocument/2006/relationships/hyperlink" Target="https://worldwide.espacenet.com/publicationDetails/biblio?II=0&amp;ND=3&amp;adjacent=true&amp;locale=fr_EP&amp;FT=D&amp;date=20241031&amp;CC=WO&amp;NR=2024223901A1&amp;KC=A1" TargetMode="External"/><Relationship Id="rId7495" Type="http://schemas.openxmlformats.org/officeDocument/2006/relationships/hyperlink" Target="https://worldwide.espacenet.com/publicationDetails/biblio?II=0&amp;ND=3&amp;adjacent=true&amp;locale=fr_EP&amp;FT=D&amp;date=20241031&amp;CC=WO&amp;NR=2024223901A1&amp;KC=A1" TargetMode="External"/><Relationship Id="rId8546" Type="http://schemas.openxmlformats.org/officeDocument/2006/relationships/hyperlink" Target="https://worldwide.espacenet.com/publicationDetails/biblio?DB=EPODOC&amp;II=0&amp;ND=3&amp;adjacent=true&amp;locale=fr_EP&amp;FT=D&amp;date=20241031&amp;CC=WO&amp;NR=2024223900A1&amp;KC=A1" TargetMode="External"/><Relationship Id="rId8960" Type="http://schemas.openxmlformats.org/officeDocument/2006/relationships/hyperlink" Target="https://worldwide.espacenet.com/publicationDetails/biblio?DB=EPODOC&amp;II=0&amp;ND=3&amp;adjacent=true&amp;locale=fr_EP&amp;FT=D&amp;date=20241031&amp;CC=WO&amp;NR=2024223900A1&amp;KC=A1" TargetMode="External"/><Relationship Id="rId7148" Type="http://schemas.openxmlformats.org/officeDocument/2006/relationships/hyperlink" Target="https://worldwide.espacenet.com/publicationDetails/biblio?II=0&amp;ND=3&amp;adjacent=true&amp;locale=fr_EP&amp;FT=D&amp;date=20241031&amp;CC=WO&amp;NR=2024223901A1&amp;KC=A1" TargetMode="External"/><Relationship Id="rId7562" Type="http://schemas.openxmlformats.org/officeDocument/2006/relationships/hyperlink" Target="https://worldwide.espacenet.com/publicationDetails/biblio?II=0&amp;ND=3&amp;adjacent=true&amp;locale=fr_EP&amp;FT=D&amp;date=20241031&amp;CC=WO&amp;NR=2024223901A1&amp;KC=A1" TargetMode="External"/><Relationship Id="rId8613" Type="http://schemas.openxmlformats.org/officeDocument/2006/relationships/hyperlink" Target="https://worldwide.espacenet.com/publicationDetails/biblio?DB=EPODOC&amp;II=0&amp;ND=3&amp;adjacent=true&amp;locale=fr_EP&amp;FT=D&amp;date=20241031&amp;CC=WO&amp;NR=2024223900A1&amp;KC=A1" TargetMode="External"/><Relationship Id="rId10129" Type="http://schemas.openxmlformats.org/officeDocument/2006/relationships/hyperlink" Target="https://worldwide.espacenet.com/publicationDetails/biblio?DB=EPODOC&amp;II=0&amp;ND=3&amp;adjacent=true&amp;locale=fr_EP&amp;FT=D&amp;date=20241031&amp;CC=WO&amp;NR=2024223900A1&amp;KC=A1" TargetMode="External"/><Relationship Id="rId3758" Type="http://schemas.openxmlformats.org/officeDocument/2006/relationships/hyperlink" Target="https://patentscope.wipo.int/search/en/detail.jsf?docId=WO2024251363&amp;_cid=P21-M4WKYI-46642-1" TargetMode="External"/><Relationship Id="rId4809" Type="http://schemas.openxmlformats.org/officeDocument/2006/relationships/hyperlink" Target="https://patentscope.wipo.int/search/en/detail.jsf?docId=WO2024251373&amp;_cid=P21-M4WL2Q-50667-1" TargetMode="External"/><Relationship Id="rId6164" Type="http://schemas.openxmlformats.org/officeDocument/2006/relationships/hyperlink" Target="https://worldwide.espacenet.com/publicationDetails/biblio?II=0&amp;ND=3&amp;adjacent=true&amp;locale=fr_EP&amp;FT=D&amp;date=20241031&amp;CC=WO&amp;NR=2024223901A1&amp;KC=A1" TargetMode="External"/><Relationship Id="rId7215" Type="http://schemas.openxmlformats.org/officeDocument/2006/relationships/hyperlink" Target="https://worldwide.espacenet.com/publicationDetails/biblio?II=0&amp;ND=3&amp;adjacent=true&amp;locale=fr_EP&amp;FT=D&amp;date=20241031&amp;CC=WO&amp;NR=2024223901A1&amp;KC=A1" TargetMode="External"/><Relationship Id="rId679" Type="http://schemas.openxmlformats.org/officeDocument/2006/relationships/hyperlink" Target="https://patentscope.wipo.int/search/en/detail.jsf?docId=WO2024227500&amp;_cid=P21-M4WKC3-25066-1" TargetMode="External"/><Relationship Id="rId2774" Type="http://schemas.openxmlformats.org/officeDocument/2006/relationships/hyperlink" Target="https://patentscope.wipo.int/search/en/detail.jsf?docId=WO2024251363&amp;_cid=P21-M4WKYI-46642-1" TargetMode="External"/><Relationship Id="rId5180" Type="http://schemas.openxmlformats.org/officeDocument/2006/relationships/hyperlink" Target="https://patentscope.wipo.int/search/en/detail.jsf?docId=WO2024251373&amp;_cid=P21-M4WL2Q-50667-1" TargetMode="External"/><Relationship Id="rId6231" Type="http://schemas.openxmlformats.org/officeDocument/2006/relationships/hyperlink" Target="https://worldwide.espacenet.com/publicationDetails/biblio?II=0&amp;ND=3&amp;adjacent=true&amp;locale=fr_EP&amp;FT=D&amp;date=20241031&amp;CC=WO&amp;NR=2024223901A1&amp;KC=A1" TargetMode="External"/><Relationship Id="rId9387" Type="http://schemas.openxmlformats.org/officeDocument/2006/relationships/hyperlink" Target="https://worldwide.espacenet.com/publicationDetails/biblio?DB=EPODOC&amp;II=0&amp;ND=3&amp;adjacent=true&amp;locale=fr_EP&amp;FT=D&amp;date=20241031&amp;CC=WO&amp;NR=2024223900A1&amp;KC=A1" TargetMode="External"/><Relationship Id="rId746" Type="http://schemas.openxmlformats.org/officeDocument/2006/relationships/hyperlink" Target="https://patentscope.wipo.int/search/en/detail.jsf?docId=WO2024227500&amp;_cid=P21-M4WKC3-25066-1" TargetMode="External"/><Relationship Id="rId1376" Type="http://schemas.openxmlformats.org/officeDocument/2006/relationships/hyperlink" Target="https://patentscope.wipo.int/search/en/detail.jsf?docId=WO2024227500&amp;_cid=P21-M4WKC3-25066-1" TargetMode="External"/><Relationship Id="rId2427" Type="http://schemas.openxmlformats.org/officeDocument/2006/relationships/hyperlink" Target="https://patentscope.wipo.int/search/en/detail.jsf?docId=WO2024251363&amp;_cid=P21-M4WKYI-46642-1" TargetMode="External"/><Relationship Id="rId3825" Type="http://schemas.openxmlformats.org/officeDocument/2006/relationships/hyperlink" Target="https://patentscope.wipo.int/search/en/detail.jsf?docId=WO2024251363&amp;_cid=P21-M4WKYI-46642-1" TargetMode="External"/><Relationship Id="rId9454" Type="http://schemas.openxmlformats.org/officeDocument/2006/relationships/hyperlink" Target="https://worldwide.espacenet.com/publicationDetails/biblio?DB=EPODOC&amp;II=0&amp;ND=3&amp;adjacent=true&amp;locale=fr_EP&amp;FT=D&amp;date=20241031&amp;CC=WO&amp;NR=2024223900A1&amp;KC=A1" TargetMode="External"/><Relationship Id="rId1029" Type="http://schemas.openxmlformats.org/officeDocument/2006/relationships/hyperlink" Target="https://patentscope.wipo.int/search/en/detail.jsf?docId=WO2024227500&amp;_cid=P21-M4WKC3-25066-1" TargetMode="External"/><Relationship Id="rId1790" Type="http://schemas.openxmlformats.org/officeDocument/2006/relationships/hyperlink" Target="https://patentscope.wipo.int/search/en/detail.jsf?docId=WO2024227500&amp;_cid=P21-M4WKC3-25066-1" TargetMode="External"/><Relationship Id="rId2841" Type="http://schemas.openxmlformats.org/officeDocument/2006/relationships/hyperlink" Target="https://patentscope.wipo.int/search/en/detail.jsf?docId=WO2024251363&amp;_cid=P21-M4WKYI-46642-1" TargetMode="External"/><Relationship Id="rId5997" Type="http://schemas.openxmlformats.org/officeDocument/2006/relationships/hyperlink" Target="https://patentscope.wipo.int/search/en/detail.jsf?docId=WO2024251373&amp;_cid=P21-M4WL2Q-50667-1" TargetMode="External"/><Relationship Id="rId8056" Type="http://schemas.openxmlformats.org/officeDocument/2006/relationships/hyperlink" Target="https://worldwide.espacenet.com/publicationDetails/biblio?II=0&amp;ND=3&amp;adjacent=true&amp;locale=fr_EP&amp;FT=D&amp;date=20241031&amp;CC=WO&amp;NR=2024223901A1&amp;KC=A1" TargetMode="External"/><Relationship Id="rId9107" Type="http://schemas.openxmlformats.org/officeDocument/2006/relationships/hyperlink" Target="https://worldwide.espacenet.com/publicationDetails/biblio?DB=EPODOC&amp;II=0&amp;ND=3&amp;adjacent=true&amp;locale=fr_EP&amp;FT=D&amp;date=20241031&amp;CC=WO&amp;NR=2024223900A1&amp;KC=A1" TargetMode="External"/><Relationship Id="rId82" Type="http://schemas.openxmlformats.org/officeDocument/2006/relationships/hyperlink" Target="https://patentscope.wipo.int/search/en/detail.jsf?docId=WO2010089374&amp;redirectedID=true" TargetMode="External"/><Relationship Id="rId813" Type="http://schemas.openxmlformats.org/officeDocument/2006/relationships/hyperlink" Target="https://patentscope.wipo.int/search/en/detail.jsf?docId=WO2024227500&amp;_cid=P21-M4WKC3-25066-1" TargetMode="External"/><Relationship Id="rId1443" Type="http://schemas.openxmlformats.org/officeDocument/2006/relationships/hyperlink" Target="https://patentscope.wipo.int/search/en/detail.jsf?docId=WO2024227500&amp;_cid=P21-M4WKC3-25066-1" TargetMode="External"/><Relationship Id="rId4599" Type="http://schemas.openxmlformats.org/officeDocument/2006/relationships/hyperlink" Target="https://patentscope.wipo.int/search/en/detail.jsf?docId=WO2024251373&amp;_cid=P21-M4WL2Q-50667-1" TargetMode="External"/><Relationship Id="rId7072" Type="http://schemas.openxmlformats.org/officeDocument/2006/relationships/hyperlink" Target="https://worldwide.espacenet.com/publicationDetails/biblio?II=0&amp;ND=3&amp;adjacent=true&amp;locale=fr_EP&amp;FT=D&amp;date=20241031&amp;CC=WO&amp;NR=2024223901A1&amp;KC=A1" TargetMode="External"/><Relationship Id="rId8470" Type="http://schemas.openxmlformats.org/officeDocument/2006/relationships/hyperlink" Target="https://worldwide.espacenet.com/publicationDetails/biblio?DB=EPODOC&amp;II=0&amp;ND=3&amp;adjacent=true&amp;locale=fr_EP&amp;FT=D&amp;date=20241031&amp;CC=WO&amp;NR=2024223900A1&amp;KC=A1" TargetMode="External"/><Relationship Id="rId9521" Type="http://schemas.openxmlformats.org/officeDocument/2006/relationships/hyperlink" Target="https://worldwide.espacenet.com/publicationDetails/biblio?DB=EPODOC&amp;II=0&amp;ND=3&amp;adjacent=true&amp;locale=fr_EP&amp;FT=D&amp;date=20241031&amp;CC=WO&amp;NR=2024223900A1&amp;KC=A1" TargetMode="External"/><Relationship Id="rId1510" Type="http://schemas.openxmlformats.org/officeDocument/2006/relationships/hyperlink" Target="https://patentscope.wipo.int/search/en/detail.jsf?docId=WO2024227500&amp;_cid=P21-M4WKC3-25066-1" TargetMode="External"/><Relationship Id="rId4666" Type="http://schemas.openxmlformats.org/officeDocument/2006/relationships/hyperlink" Target="https://patentscope.wipo.int/search/en/detail.jsf?docId=WO2024251373&amp;_cid=P21-M4WL2Q-50667-1" TargetMode="External"/><Relationship Id="rId5717" Type="http://schemas.openxmlformats.org/officeDocument/2006/relationships/hyperlink" Target="https://patentscope.wipo.int/search/en/detail.jsf?docId=WO2024251373&amp;_cid=P21-M4WL2Q-50667-1" TargetMode="External"/><Relationship Id="rId8123" Type="http://schemas.openxmlformats.org/officeDocument/2006/relationships/hyperlink" Target="https://worldwide.espacenet.com/publicationDetails/biblio?DB=EPODOC&amp;II=0&amp;ND=3&amp;adjacent=true&amp;locale=fr_EP&amp;FT=D&amp;date=20241031&amp;CC=WO&amp;NR=2024223900A1&amp;KC=A1" TargetMode="External"/><Relationship Id="rId10053" Type="http://schemas.openxmlformats.org/officeDocument/2006/relationships/hyperlink" Target="https://worldwide.espacenet.com/publicationDetails/biblio?DB=EPODOC&amp;II=0&amp;ND=3&amp;adjacent=true&amp;locale=fr_EP&amp;FT=D&amp;date=20241031&amp;CC=WO&amp;NR=2024223900A1&amp;KC=A1" TargetMode="External"/><Relationship Id="rId3268" Type="http://schemas.openxmlformats.org/officeDocument/2006/relationships/hyperlink" Target="https://patentscope.wipo.int/search/en/detail.jsf?docId=WO2024251363&amp;_cid=P21-M4WKYI-46642-1" TargetMode="External"/><Relationship Id="rId3682" Type="http://schemas.openxmlformats.org/officeDocument/2006/relationships/hyperlink" Target="https://patentscope.wipo.int/search/en/detail.jsf?docId=WO2024251363&amp;_cid=P21-M4WKYI-46642-1" TargetMode="External"/><Relationship Id="rId4319" Type="http://schemas.openxmlformats.org/officeDocument/2006/relationships/hyperlink" Target="https://patentscope.wipo.int/search/en/detail.jsf?docId=WO2024251373&amp;_cid=P21-M4WL2Q-50667-1" TargetMode="External"/><Relationship Id="rId4733" Type="http://schemas.openxmlformats.org/officeDocument/2006/relationships/hyperlink" Target="https://patentscope.wipo.int/search/en/detail.jsf?docId=WO2024251373&amp;_cid=P21-M4WL2Q-50667-1" TargetMode="External"/><Relationship Id="rId7889" Type="http://schemas.openxmlformats.org/officeDocument/2006/relationships/hyperlink" Target="https://worldwide.espacenet.com/publicationDetails/biblio?II=0&amp;ND=3&amp;adjacent=true&amp;locale=fr_EP&amp;FT=D&amp;date=20241031&amp;CC=WO&amp;NR=2024223901A1&amp;KC=A1" TargetMode="External"/><Relationship Id="rId10120" Type="http://schemas.openxmlformats.org/officeDocument/2006/relationships/hyperlink" Target="https://worldwide.espacenet.com/publicationDetails/biblio?DB=EPODOC&amp;II=0&amp;ND=3&amp;adjacent=true&amp;locale=fr_EP&amp;FT=D&amp;date=20241031&amp;CC=WO&amp;NR=2024223900A1&amp;KC=A1" TargetMode="External"/><Relationship Id="rId189" Type="http://schemas.openxmlformats.org/officeDocument/2006/relationships/hyperlink" Target="https://worldwide.espacenet.com/patent/search/family/066668915/publication/EP3975702A1?q=WO2020239572" TargetMode="External"/><Relationship Id="rId2284" Type="http://schemas.openxmlformats.org/officeDocument/2006/relationships/hyperlink" Target="https://patentscope.wipo.int/search/en/detail.jsf?docId=WO2024251363&amp;_cid=P21-M4WKYI-46642-1" TargetMode="External"/><Relationship Id="rId3335" Type="http://schemas.openxmlformats.org/officeDocument/2006/relationships/hyperlink" Target="https://patentscope.wipo.int/search/en/detail.jsf?docId=WO2024251363&amp;_cid=P21-M4WKYI-46642-1" TargetMode="External"/><Relationship Id="rId256" Type="http://schemas.openxmlformats.org/officeDocument/2006/relationships/hyperlink" Target="https://patentscope.wipo.int/search/en/detail.jsf?docId=US152774357" TargetMode="External"/><Relationship Id="rId670" Type="http://schemas.openxmlformats.org/officeDocument/2006/relationships/hyperlink" Target="https://patentscope.wipo.int/search/en/detail.jsf?docId=WO2024227500&amp;_cid=P21-M4WKC3-25066-1" TargetMode="External"/><Relationship Id="rId2351" Type="http://schemas.openxmlformats.org/officeDocument/2006/relationships/hyperlink" Target="https://patentscope.wipo.int/search/en/detail.jsf?docId=WO2024251363&amp;_cid=P21-M4WKYI-46642-1" TargetMode="External"/><Relationship Id="rId3402" Type="http://schemas.openxmlformats.org/officeDocument/2006/relationships/hyperlink" Target="https://patentscope.wipo.int/search/en/detail.jsf?docId=WO2024251363&amp;_cid=P21-M4WKYI-46642-1" TargetMode="External"/><Relationship Id="rId4800" Type="http://schemas.openxmlformats.org/officeDocument/2006/relationships/hyperlink" Target="https://patentscope.wipo.int/search/en/detail.jsf?docId=WO2024251373&amp;_cid=P21-M4WL2Q-50667-1" TargetMode="External"/><Relationship Id="rId6558" Type="http://schemas.openxmlformats.org/officeDocument/2006/relationships/hyperlink" Target="https://worldwide.espacenet.com/publicationDetails/biblio?II=0&amp;ND=3&amp;adjacent=true&amp;locale=fr_EP&amp;FT=D&amp;date=20241031&amp;CC=WO&amp;NR=2024223901A1&amp;KC=A1" TargetMode="External"/><Relationship Id="rId7956" Type="http://schemas.openxmlformats.org/officeDocument/2006/relationships/hyperlink" Target="https://worldwide.espacenet.com/publicationDetails/biblio?II=0&amp;ND=3&amp;adjacent=true&amp;locale=fr_EP&amp;FT=D&amp;date=20241031&amp;CC=WO&amp;NR=2024223901A1&amp;KC=A1" TargetMode="External"/><Relationship Id="rId323" Type="http://schemas.openxmlformats.org/officeDocument/2006/relationships/hyperlink" Target="https://patentscope.wipo.int/search/en/detail.jsf?docId=WO2024227500&amp;_cid=P21-M4WKC3-25066-1" TargetMode="External"/><Relationship Id="rId2004" Type="http://schemas.openxmlformats.org/officeDocument/2006/relationships/hyperlink" Target="https://patentscope.wipo.int/search/en/detail.jsf?docId=WO2024227500&amp;_cid=P21-M4WKC3-25066-1" TargetMode="External"/><Relationship Id="rId6972" Type="http://schemas.openxmlformats.org/officeDocument/2006/relationships/hyperlink" Target="https://worldwide.espacenet.com/publicationDetails/biblio?II=0&amp;ND=3&amp;adjacent=true&amp;locale=fr_EP&amp;FT=D&amp;date=20241031&amp;CC=WO&amp;NR=2024223901A1&amp;KC=A1" TargetMode="External"/><Relationship Id="rId7609" Type="http://schemas.openxmlformats.org/officeDocument/2006/relationships/hyperlink" Target="https://worldwide.espacenet.com/publicationDetails/biblio?II=0&amp;ND=3&amp;adjacent=true&amp;locale=fr_EP&amp;FT=D&amp;date=20241031&amp;CC=WO&amp;NR=2024223901A1&amp;KC=A1" TargetMode="External"/><Relationship Id="rId9031" Type="http://schemas.openxmlformats.org/officeDocument/2006/relationships/hyperlink" Target="https://worldwide.espacenet.com/publicationDetails/biblio?DB=EPODOC&amp;II=0&amp;ND=3&amp;adjacent=true&amp;locale=fr_EP&amp;FT=D&amp;date=20241031&amp;CC=WO&amp;NR=2024223900A1&amp;KC=A1" TargetMode="External"/><Relationship Id="rId4176" Type="http://schemas.openxmlformats.org/officeDocument/2006/relationships/hyperlink" Target="https://patentscope.wipo.int/search/en/detail.jsf?docId=WO2024251373&amp;_cid=P21-M4WL2Q-50667-1" TargetMode="External"/><Relationship Id="rId5574" Type="http://schemas.openxmlformats.org/officeDocument/2006/relationships/hyperlink" Target="https://patentscope.wipo.int/search/en/detail.jsf?docId=WO2024251373&amp;_cid=P21-M4WL2Q-50667-1" TargetMode="External"/><Relationship Id="rId6625" Type="http://schemas.openxmlformats.org/officeDocument/2006/relationships/hyperlink" Target="https://worldwide.espacenet.com/publicationDetails/biblio?II=0&amp;ND=3&amp;adjacent=true&amp;locale=fr_EP&amp;FT=D&amp;date=20241031&amp;CC=WO&amp;NR=2024223901A1&amp;KC=A1" TargetMode="External"/><Relationship Id="rId1020" Type="http://schemas.openxmlformats.org/officeDocument/2006/relationships/hyperlink" Target="https://patentscope.wipo.int/search/en/detail.jsf?docId=WO2024227500&amp;_cid=P21-M4WKC3-25066-1" TargetMode="External"/><Relationship Id="rId4590" Type="http://schemas.openxmlformats.org/officeDocument/2006/relationships/hyperlink" Target="https://patentscope.wipo.int/search/en/detail.jsf?docId=WO2024251373&amp;_cid=P21-M4WL2Q-50667-1" TargetMode="External"/><Relationship Id="rId5227" Type="http://schemas.openxmlformats.org/officeDocument/2006/relationships/hyperlink" Target="https://patentscope.wipo.int/search/en/detail.jsf?docId=WO2024251373&amp;_cid=P21-M4WL2Q-50667-1" TargetMode="External"/><Relationship Id="rId5641" Type="http://schemas.openxmlformats.org/officeDocument/2006/relationships/hyperlink" Target="https://patentscope.wipo.int/search/en/detail.jsf?docId=WO2024251373&amp;_cid=P21-M4WL2Q-50667-1" TargetMode="External"/><Relationship Id="rId8797" Type="http://schemas.openxmlformats.org/officeDocument/2006/relationships/hyperlink" Target="https://worldwide.espacenet.com/publicationDetails/biblio?DB=EPODOC&amp;II=0&amp;ND=3&amp;adjacent=true&amp;locale=fr_EP&amp;FT=D&amp;date=20241031&amp;CC=WO&amp;NR=2024223900A1&amp;KC=A1" TargetMode="External"/><Relationship Id="rId9848" Type="http://schemas.openxmlformats.org/officeDocument/2006/relationships/hyperlink" Target="https://worldwide.espacenet.com/publicationDetails/biblio?DB=EPODOC&amp;II=0&amp;ND=3&amp;adjacent=true&amp;locale=fr_EP&amp;FT=D&amp;date=20241031&amp;CC=WO&amp;NR=2024223900A1&amp;KC=A1" TargetMode="External"/><Relationship Id="rId1837" Type="http://schemas.openxmlformats.org/officeDocument/2006/relationships/hyperlink" Target="https://patentscope.wipo.int/search/en/detail.jsf?docId=WO2024227500&amp;_cid=P21-M4WKC3-25066-1" TargetMode="External"/><Relationship Id="rId3192" Type="http://schemas.openxmlformats.org/officeDocument/2006/relationships/hyperlink" Target="https://patentscope.wipo.int/search/en/detail.jsf?docId=WO2024251363&amp;_cid=P21-M4WKYI-46642-1" TargetMode="External"/><Relationship Id="rId4243" Type="http://schemas.openxmlformats.org/officeDocument/2006/relationships/hyperlink" Target="https://patentscope.wipo.int/search/en/detail.jsf?docId=WO2024251373&amp;_cid=P21-M4WL2Q-50667-1" TargetMode="External"/><Relationship Id="rId7399" Type="http://schemas.openxmlformats.org/officeDocument/2006/relationships/hyperlink" Target="https://worldwide.espacenet.com/publicationDetails/biblio?II=0&amp;ND=3&amp;adjacent=true&amp;locale=fr_EP&amp;FT=D&amp;date=20241031&amp;CC=WO&amp;NR=2024223901A1&amp;KC=A1" TargetMode="External"/><Relationship Id="rId8864" Type="http://schemas.openxmlformats.org/officeDocument/2006/relationships/hyperlink" Target="https://worldwide.espacenet.com/publicationDetails/biblio?DB=EPODOC&amp;II=0&amp;ND=3&amp;adjacent=true&amp;locale=fr_EP&amp;FT=D&amp;date=20241031&amp;CC=WO&amp;NR=2024223900A1&amp;KC=A1" TargetMode="External"/><Relationship Id="rId9915" Type="http://schemas.openxmlformats.org/officeDocument/2006/relationships/hyperlink" Target="https://worldwide.espacenet.com/publicationDetails/biblio?DB=EPODOC&amp;II=0&amp;ND=3&amp;adjacent=true&amp;locale=fr_EP&amp;FT=D&amp;date=20241031&amp;CC=WO&amp;NR=2024223900A1&amp;KC=A1" TargetMode="External"/><Relationship Id="rId4310" Type="http://schemas.openxmlformats.org/officeDocument/2006/relationships/hyperlink" Target="https://patentscope.wipo.int/search/en/detail.jsf?docId=WO2024251373&amp;_cid=P21-M4WL2Q-50667-1" TargetMode="External"/><Relationship Id="rId7466" Type="http://schemas.openxmlformats.org/officeDocument/2006/relationships/hyperlink" Target="https://worldwide.espacenet.com/publicationDetails/biblio?II=0&amp;ND=3&amp;adjacent=true&amp;locale=fr_EP&amp;FT=D&amp;date=20241031&amp;CC=WO&amp;NR=2024223901A1&amp;KC=A1" TargetMode="External"/><Relationship Id="rId7880" Type="http://schemas.openxmlformats.org/officeDocument/2006/relationships/hyperlink" Target="https://worldwide.espacenet.com/publicationDetails/biblio?II=0&amp;ND=3&amp;adjacent=true&amp;locale=fr_EP&amp;FT=D&amp;date=20241031&amp;CC=WO&amp;NR=2024223901A1&amp;KC=A1" TargetMode="External"/><Relationship Id="rId8517" Type="http://schemas.openxmlformats.org/officeDocument/2006/relationships/hyperlink" Target="https://worldwide.espacenet.com/publicationDetails/biblio?DB=EPODOC&amp;II=0&amp;ND=3&amp;adjacent=true&amp;locale=fr_EP&amp;FT=D&amp;date=20241031&amp;CC=WO&amp;NR=2024223900A1&amp;KC=A1" TargetMode="External"/><Relationship Id="rId180" Type="http://schemas.openxmlformats.org/officeDocument/2006/relationships/hyperlink" Target="https://patentscope.wipo.int/search/en/detail.jsf?docId=WO2018158417&amp;redirectedID=true" TargetMode="External"/><Relationship Id="rId1904" Type="http://schemas.openxmlformats.org/officeDocument/2006/relationships/hyperlink" Target="https://patentscope.wipo.int/search/en/detail.jsf?docId=WO2024227500&amp;_cid=P21-M4WKC3-25066-1" TargetMode="External"/><Relationship Id="rId6068" Type="http://schemas.openxmlformats.org/officeDocument/2006/relationships/hyperlink" Target="https://patentscope.wipo.int/search/en/detail.jsf?docId=WO2024251373&amp;_cid=P21-M4WL2Q-50667-1" TargetMode="External"/><Relationship Id="rId6482" Type="http://schemas.openxmlformats.org/officeDocument/2006/relationships/hyperlink" Target="https://worldwide.espacenet.com/publicationDetails/biblio?II=0&amp;ND=3&amp;adjacent=true&amp;locale=fr_EP&amp;FT=D&amp;date=20241031&amp;CC=WO&amp;NR=2024223901A1&amp;KC=A1" TargetMode="External"/><Relationship Id="rId7119" Type="http://schemas.openxmlformats.org/officeDocument/2006/relationships/hyperlink" Target="https://worldwide.espacenet.com/publicationDetails/biblio?II=0&amp;ND=3&amp;adjacent=true&amp;locale=fr_EP&amp;FT=D&amp;date=20241031&amp;CC=WO&amp;NR=2024223901A1&amp;KC=A1" TargetMode="External"/><Relationship Id="rId7533" Type="http://schemas.openxmlformats.org/officeDocument/2006/relationships/hyperlink" Target="https://worldwide.espacenet.com/publicationDetails/biblio?II=0&amp;ND=3&amp;adjacent=true&amp;locale=fr_EP&amp;FT=D&amp;date=20241031&amp;CC=WO&amp;NR=2024223901A1&amp;KC=A1" TargetMode="External"/><Relationship Id="rId8931" Type="http://schemas.openxmlformats.org/officeDocument/2006/relationships/hyperlink" Target="https://worldwide.espacenet.com/publicationDetails/biblio?DB=EPODOC&amp;II=0&amp;ND=3&amp;adjacent=true&amp;locale=fr_EP&amp;FT=D&amp;date=20241031&amp;CC=WO&amp;NR=2024223900A1&amp;KC=A1" TargetMode="External"/><Relationship Id="rId5084" Type="http://schemas.openxmlformats.org/officeDocument/2006/relationships/hyperlink" Target="https://patentscope.wipo.int/search/en/detail.jsf?docId=WO2024251373&amp;_cid=P21-M4WL2Q-50667-1" TargetMode="External"/><Relationship Id="rId6135" Type="http://schemas.openxmlformats.org/officeDocument/2006/relationships/hyperlink" Target="https://worldwide.espacenet.com/publicationDetails/biblio?II=0&amp;ND=3&amp;adjacent=true&amp;locale=fr_EP&amp;FT=D&amp;date=20241031&amp;CC=WO&amp;NR=2024223901A1&amp;KC=A1" TargetMode="External"/><Relationship Id="rId997" Type="http://schemas.openxmlformats.org/officeDocument/2006/relationships/hyperlink" Target="https://patentscope.wipo.int/search/en/detail.jsf?docId=WO2024227500&amp;_cid=P21-M4WKC3-25066-1" TargetMode="External"/><Relationship Id="rId2678" Type="http://schemas.openxmlformats.org/officeDocument/2006/relationships/hyperlink" Target="https://patentscope.wipo.int/search/en/detail.jsf?docId=WO2024251363&amp;_cid=P21-M4WKYI-46642-1" TargetMode="External"/><Relationship Id="rId3729" Type="http://schemas.openxmlformats.org/officeDocument/2006/relationships/hyperlink" Target="https://patentscope.wipo.int/search/en/detail.jsf?docId=WO2024251363&amp;_cid=P21-M4WKYI-46642-1" TargetMode="External"/><Relationship Id="rId5151" Type="http://schemas.openxmlformats.org/officeDocument/2006/relationships/hyperlink" Target="https://patentscope.wipo.int/search/en/detail.jsf?docId=WO2024251373&amp;_cid=P21-M4WL2Q-50667-1" TargetMode="External"/><Relationship Id="rId7600" Type="http://schemas.openxmlformats.org/officeDocument/2006/relationships/hyperlink" Target="https://worldwide.espacenet.com/publicationDetails/biblio?II=0&amp;ND=3&amp;adjacent=true&amp;locale=fr_EP&amp;FT=D&amp;date=20241031&amp;CC=WO&amp;NR=2024223901A1&amp;KC=A1" TargetMode="External"/><Relationship Id="rId1694" Type="http://schemas.openxmlformats.org/officeDocument/2006/relationships/hyperlink" Target="https://patentscope.wipo.int/search/en/detail.jsf?docId=WO2024227500&amp;_cid=P21-M4WKC3-25066-1" TargetMode="External"/><Relationship Id="rId2745" Type="http://schemas.openxmlformats.org/officeDocument/2006/relationships/hyperlink" Target="https://patentscope.wipo.int/search/en/detail.jsf?docId=WO2024251363&amp;_cid=P21-M4WKYI-46642-1" TargetMode="External"/><Relationship Id="rId6202" Type="http://schemas.openxmlformats.org/officeDocument/2006/relationships/hyperlink" Target="https://worldwide.espacenet.com/publicationDetails/biblio?II=0&amp;ND=3&amp;adjacent=true&amp;locale=fr_EP&amp;FT=D&amp;date=20241031&amp;CC=WO&amp;NR=2024223901A1&amp;KC=A1" TargetMode="External"/><Relationship Id="rId9358" Type="http://schemas.openxmlformats.org/officeDocument/2006/relationships/hyperlink" Target="https://worldwide.espacenet.com/publicationDetails/biblio?DB=EPODOC&amp;II=0&amp;ND=3&amp;adjacent=true&amp;locale=fr_EP&amp;FT=D&amp;date=20241031&amp;CC=WO&amp;NR=2024223900A1&amp;KC=A1" TargetMode="External"/><Relationship Id="rId9772" Type="http://schemas.openxmlformats.org/officeDocument/2006/relationships/hyperlink" Target="https://worldwide.espacenet.com/publicationDetails/biblio?DB=EPODOC&amp;II=0&amp;ND=3&amp;adjacent=true&amp;locale=fr_EP&amp;FT=D&amp;date=20241031&amp;CC=WO&amp;NR=2024223900A1&amp;KC=A1" TargetMode="External"/><Relationship Id="rId717" Type="http://schemas.openxmlformats.org/officeDocument/2006/relationships/hyperlink" Target="https://patentscope.wipo.int/search/en/detail.jsf?docId=WO2024227500&amp;_cid=P21-M4WKC3-25066-1" TargetMode="External"/><Relationship Id="rId1347" Type="http://schemas.openxmlformats.org/officeDocument/2006/relationships/hyperlink" Target="https://patentscope.wipo.int/search/en/detail.jsf?docId=WO2024227500&amp;_cid=P21-M4WKC3-25066-1" TargetMode="External"/><Relationship Id="rId1761" Type="http://schemas.openxmlformats.org/officeDocument/2006/relationships/hyperlink" Target="https://patentscope.wipo.int/search/en/detail.jsf?docId=WO2024227500&amp;_cid=P21-M4WKC3-25066-1" TargetMode="External"/><Relationship Id="rId2812" Type="http://schemas.openxmlformats.org/officeDocument/2006/relationships/hyperlink" Target="https://patentscope.wipo.int/search/en/detail.jsf?docId=WO2024251363&amp;_cid=P21-M4WKYI-46642-1" TargetMode="External"/><Relationship Id="rId5968" Type="http://schemas.openxmlformats.org/officeDocument/2006/relationships/hyperlink" Target="https://patentscope.wipo.int/search/en/detail.jsf?docId=WO2024251373&amp;_cid=P21-M4WL2Q-50667-1" TargetMode="External"/><Relationship Id="rId8374" Type="http://schemas.openxmlformats.org/officeDocument/2006/relationships/hyperlink" Target="https://worldwide.espacenet.com/publicationDetails/biblio?DB=EPODOC&amp;II=0&amp;ND=3&amp;adjacent=true&amp;locale=fr_EP&amp;FT=D&amp;date=20241031&amp;CC=WO&amp;NR=2024223900A1&amp;KC=A1" TargetMode="External"/><Relationship Id="rId9425" Type="http://schemas.openxmlformats.org/officeDocument/2006/relationships/hyperlink" Target="https://worldwide.espacenet.com/publicationDetails/biblio?DB=EPODOC&amp;II=0&amp;ND=3&amp;adjacent=true&amp;locale=fr_EP&amp;FT=D&amp;date=20241031&amp;CC=WO&amp;NR=2024223900A1&amp;KC=A1" TargetMode="External"/><Relationship Id="rId53" Type="http://schemas.openxmlformats.org/officeDocument/2006/relationships/hyperlink" Target="http://worldwide.espacenet.com/publicationDetails/biblio?CC=WO&amp;NR=2012009323A1&amp;KC=A1&amp;FT=D&amp;ND=4&amp;date=20120119&amp;DB=EPODOC&amp;locale=en_EP" TargetMode="External"/><Relationship Id="rId1414" Type="http://schemas.openxmlformats.org/officeDocument/2006/relationships/hyperlink" Target="https://patentscope.wipo.int/search/en/detail.jsf?docId=WO2024227500&amp;_cid=P21-M4WKC3-25066-1" TargetMode="External"/><Relationship Id="rId4984" Type="http://schemas.openxmlformats.org/officeDocument/2006/relationships/hyperlink" Target="https://patentscope.wipo.int/search/en/detail.jsf?docId=WO2024251373&amp;_cid=P21-M4WL2Q-50667-1" TargetMode="External"/><Relationship Id="rId7390" Type="http://schemas.openxmlformats.org/officeDocument/2006/relationships/hyperlink" Target="https://worldwide.espacenet.com/publicationDetails/biblio?II=0&amp;ND=3&amp;adjacent=true&amp;locale=fr_EP&amp;FT=D&amp;date=20241031&amp;CC=WO&amp;NR=2024223901A1&amp;KC=A1" TargetMode="External"/><Relationship Id="rId8027" Type="http://schemas.openxmlformats.org/officeDocument/2006/relationships/hyperlink" Target="https://worldwide.espacenet.com/publicationDetails/biblio?II=0&amp;ND=3&amp;adjacent=true&amp;locale=fr_EP&amp;FT=D&amp;date=20241031&amp;CC=WO&amp;NR=2024223901A1&amp;KC=A1" TargetMode="External"/><Relationship Id="rId8441" Type="http://schemas.openxmlformats.org/officeDocument/2006/relationships/hyperlink" Target="https://worldwide.espacenet.com/publicationDetails/biblio?DB=EPODOC&amp;II=0&amp;ND=3&amp;adjacent=true&amp;locale=fr_EP&amp;FT=D&amp;date=20241031&amp;CC=WO&amp;NR=2024223900A1&amp;KC=A1" TargetMode="External"/><Relationship Id="rId3586" Type="http://schemas.openxmlformats.org/officeDocument/2006/relationships/hyperlink" Target="https://patentscope.wipo.int/search/en/detail.jsf?docId=WO2024251363&amp;_cid=P21-M4WKYI-46642-1" TargetMode="External"/><Relationship Id="rId4637" Type="http://schemas.openxmlformats.org/officeDocument/2006/relationships/hyperlink" Target="https://patentscope.wipo.int/search/en/detail.jsf?docId=WO2024251373&amp;_cid=P21-M4WL2Q-50667-1" TargetMode="External"/><Relationship Id="rId7043" Type="http://schemas.openxmlformats.org/officeDocument/2006/relationships/hyperlink" Target="https://worldwide.espacenet.com/publicationDetails/biblio?II=0&amp;ND=3&amp;adjacent=true&amp;locale=fr_EP&amp;FT=D&amp;date=20241031&amp;CC=WO&amp;NR=2024223901A1&amp;KC=A1" TargetMode="External"/><Relationship Id="rId10024" Type="http://schemas.openxmlformats.org/officeDocument/2006/relationships/hyperlink" Target="https://worldwide.espacenet.com/publicationDetails/biblio?DB=EPODOC&amp;II=0&amp;ND=3&amp;adjacent=true&amp;locale=fr_EP&amp;FT=D&amp;date=20241031&amp;CC=WO&amp;NR=2024223900A1&amp;KC=A1" TargetMode="External"/><Relationship Id="rId2188" Type="http://schemas.openxmlformats.org/officeDocument/2006/relationships/hyperlink" Target="https://patentscope.wipo.int/search/en/detail.jsf?docId=WO2024227500&amp;_cid=P21-M4WKC3-25066-1" TargetMode="External"/><Relationship Id="rId3239" Type="http://schemas.openxmlformats.org/officeDocument/2006/relationships/hyperlink" Target="https://patentscope.wipo.int/search/en/detail.jsf?docId=WO2024251363&amp;_cid=P21-M4WKYI-46642-1" TargetMode="External"/><Relationship Id="rId7110" Type="http://schemas.openxmlformats.org/officeDocument/2006/relationships/hyperlink" Target="https://worldwide.espacenet.com/publicationDetails/biblio?II=0&amp;ND=3&amp;adjacent=true&amp;locale=fr_EP&amp;FT=D&amp;date=20241031&amp;CC=WO&amp;NR=2024223901A1&amp;KC=A1" TargetMode="External"/><Relationship Id="rId574" Type="http://schemas.openxmlformats.org/officeDocument/2006/relationships/hyperlink" Target="https://patentscope.wipo.int/search/en/detail.jsf?docId=WO2024227500&amp;_cid=P21-M4WKC3-25066-1" TargetMode="External"/><Relationship Id="rId2255" Type="http://schemas.openxmlformats.org/officeDocument/2006/relationships/hyperlink" Target="https://patentscope.wipo.int/search/en/detail.jsf?docId=WO2024251363&amp;_cid=P21-M4WKYI-46642-1" TargetMode="External"/><Relationship Id="rId3653" Type="http://schemas.openxmlformats.org/officeDocument/2006/relationships/hyperlink" Target="https://patentscope.wipo.int/search/en/detail.jsf?docId=WO2024251363&amp;_cid=P21-M4WKYI-46642-1" TargetMode="External"/><Relationship Id="rId4704" Type="http://schemas.openxmlformats.org/officeDocument/2006/relationships/hyperlink" Target="https://patentscope.wipo.int/search/en/detail.jsf?docId=WO2024251373&amp;_cid=P21-M4WL2Q-50667-1" TargetMode="External"/><Relationship Id="rId9282" Type="http://schemas.openxmlformats.org/officeDocument/2006/relationships/hyperlink" Target="https://worldwide.espacenet.com/publicationDetails/biblio?DB=EPODOC&amp;II=0&amp;ND=3&amp;adjacent=true&amp;locale=fr_EP&amp;FT=D&amp;date=20241031&amp;CC=WO&amp;NR=2024223900A1&amp;KC=A1" TargetMode="External"/><Relationship Id="rId227" Type="http://schemas.openxmlformats.org/officeDocument/2006/relationships/hyperlink" Target="http://worldwide.espacenet.com/publicationDetails/biblio?DB=EPODOC&amp;II=0&amp;ND=3&amp;adjacent=true&amp;locale=en_EP&amp;FT=D&amp;date=20120801&amp;CC=EP&amp;NR=2480065A1&amp;KC=A1" TargetMode="External"/><Relationship Id="rId3306" Type="http://schemas.openxmlformats.org/officeDocument/2006/relationships/hyperlink" Target="https://patentscope.wipo.int/search/en/detail.jsf?docId=WO2024251363&amp;_cid=P21-M4WKYI-46642-1" TargetMode="External"/><Relationship Id="rId3720" Type="http://schemas.openxmlformats.org/officeDocument/2006/relationships/hyperlink" Target="https://patentscope.wipo.int/search/en/detail.jsf?docId=WO2024251363&amp;_cid=P21-M4WKYI-46642-1" TargetMode="External"/><Relationship Id="rId6876" Type="http://schemas.openxmlformats.org/officeDocument/2006/relationships/hyperlink" Target="https://worldwide.espacenet.com/publicationDetails/biblio?II=0&amp;ND=3&amp;adjacent=true&amp;locale=fr_EP&amp;FT=D&amp;date=20241031&amp;CC=WO&amp;NR=2024223901A1&amp;KC=A1" TargetMode="External"/><Relationship Id="rId7927" Type="http://schemas.openxmlformats.org/officeDocument/2006/relationships/hyperlink" Target="https://worldwide.espacenet.com/publicationDetails/biblio?II=0&amp;ND=3&amp;adjacent=true&amp;locale=fr_EP&amp;FT=D&amp;date=20241031&amp;CC=WO&amp;NR=2024223901A1&amp;KC=A1" TargetMode="External"/><Relationship Id="rId641" Type="http://schemas.openxmlformats.org/officeDocument/2006/relationships/hyperlink" Target="https://patentscope.wipo.int/search/en/detail.jsf?docId=WO2024227500&amp;_cid=P21-M4WKC3-25066-1" TargetMode="External"/><Relationship Id="rId1271" Type="http://schemas.openxmlformats.org/officeDocument/2006/relationships/hyperlink" Target="https://patentscope.wipo.int/search/en/detail.jsf?docId=WO2024227500&amp;_cid=P21-M4WKC3-25066-1" TargetMode="External"/><Relationship Id="rId2322" Type="http://schemas.openxmlformats.org/officeDocument/2006/relationships/hyperlink" Target="https://patentscope.wipo.int/search/en/detail.jsf?docId=WO2024251363&amp;_cid=P21-M4WKYI-46642-1" TargetMode="External"/><Relationship Id="rId5478" Type="http://schemas.openxmlformats.org/officeDocument/2006/relationships/hyperlink" Target="https://patentscope.wipo.int/search/en/detail.jsf?docId=WO2024251373&amp;_cid=P21-M4WL2Q-50667-1" TargetMode="External"/><Relationship Id="rId5892" Type="http://schemas.openxmlformats.org/officeDocument/2006/relationships/hyperlink" Target="https://patentscope.wipo.int/search/en/detail.jsf?docId=WO2024251373&amp;_cid=P21-M4WL2Q-50667-1" TargetMode="External"/><Relationship Id="rId6529" Type="http://schemas.openxmlformats.org/officeDocument/2006/relationships/hyperlink" Target="https://worldwide.espacenet.com/publicationDetails/biblio?II=0&amp;ND=3&amp;adjacent=true&amp;locale=fr_EP&amp;FT=D&amp;date=20241031&amp;CC=WO&amp;NR=2024223901A1&amp;KC=A1" TargetMode="External"/><Relationship Id="rId6943" Type="http://schemas.openxmlformats.org/officeDocument/2006/relationships/hyperlink" Target="https://worldwide.espacenet.com/publicationDetails/biblio?II=0&amp;ND=3&amp;adjacent=true&amp;locale=fr_EP&amp;FT=D&amp;date=20241031&amp;CC=WO&amp;NR=2024223901A1&amp;KC=A1" TargetMode="External"/><Relationship Id="rId4494" Type="http://schemas.openxmlformats.org/officeDocument/2006/relationships/hyperlink" Target="https://patentscope.wipo.int/search/en/detail.jsf?docId=WO2024251373&amp;_cid=P21-M4WL2Q-50667-1" TargetMode="External"/><Relationship Id="rId5545" Type="http://schemas.openxmlformats.org/officeDocument/2006/relationships/hyperlink" Target="https://patentscope.wipo.int/search/en/detail.jsf?docId=WO2024251373&amp;_cid=P21-M4WL2Q-50667-1" TargetMode="External"/><Relationship Id="rId9002" Type="http://schemas.openxmlformats.org/officeDocument/2006/relationships/hyperlink" Target="https://worldwide.espacenet.com/publicationDetails/biblio?DB=EPODOC&amp;II=0&amp;ND=3&amp;adjacent=true&amp;locale=fr_EP&amp;FT=D&amp;date=20241031&amp;CC=WO&amp;NR=2024223900A1&amp;KC=A1" TargetMode="External"/><Relationship Id="rId3096" Type="http://schemas.openxmlformats.org/officeDocument/2006/relationships/hyperlink" Target="https://patentscope.wipo.int/search/en/detail.jsf?docId=WO2024251363&amp;_cid=P21-M4WKYI-46642-1" TargetMode="External"/><Relationship Id="rId4147" Type="http://schemas.openxmlformats.org/officeDocument/2006/relationships/hyperlink" Target="https://patentscope.wipo.int/search/en/detail.jsf?docId=WO2024251363&amp;_cid=P21-M4WKYI-46642-1" TargetMode="External"/><Relationship Id="rId4561" Type="http://schemas.openxmlformats.org/officeDocument/2006/relationships/hyperlink" Target="https://patentscope.wipo.int/search/en/detail.jsf?docId=WO2024251373&amp;_cid=P21-M4WL2Q-50667-1" TargetMode="External"/><Relationship Id="rId5612" Type="http://schemas.openxmlformats.org/officeDocument/2006/relationships/hyperlink" Target="https://patentscope.wipo.int/search/en/detail.jsf?docId=WO2024251373&amp;_cid=P21-M4WL2Q-50667-1" TargetMode="External"/><Relationship Id="rId8768" Type="http://schemas.openxmlformats.org/officeDocument/2006/relationships/hyperlink" Target="https://worldwide.espacenet.com/publicationDetails/biblio?DB=EPODOC&amp;II=0&amp;ND=3&amp;adjacent=true&amp;locale=fr_EP&amp;FT=D&amp;date=20241031&amp;CC=WO&amp;NR=2024223900A1&amp;KC=A1" TargetMode="External"/><Relationship Id="rId3163" Type="http://schemas.openxmlformats.org/officeDocument/2006/relationships/hyperlink" Target="https://patentscope.wipo.int/search/en/detail.jsf?docId=WO2024251363&amp;_cid=P21-M4WKYI-46642-1" TargetMode="External"/><Relationship Id="rId4214" Type="http://schemas.openxmlformats.org/officeDocument/2006/relationships/hyperlink" Target="https://patentscope.wipo.int/search/en/detail.jsf?docId=WO2024251373&amp;_cid=P21-M4WL2Q-50667-1" TargetMode="External"/><Relationship Id="rId9819" Type="http://schemas.openxmlformats.org/officeDocument/2006/relationships/hyperlink" Target="https://worldwide.espacenet.com/publicationDetails/biblio?DB=EPODOC&amp;II=0&amp;ND=3&amp;adjacent=true&amp;locale=fr_EP&amp;FT=D&amp;date=20241031&amp;CC=WO&amp;NR=2024223900A1&amp;KC=A1" TargetMode="External"/><Relationship Id="rId1808" Type="http://schemas.openxmlformats.org/officeDocument/2006/relationships/hyperlink" Target="https://patentscope.wipo.int/search/en/detail.jsf?docId=WO2024227500&amp;_cid=P21-M4WKC3-25066-1" TargetMode="External"/><Relationship Id="rId6386" Type="http://schemas.openxmlformats.org/officeDocument/2006/relationships/hyperlink" Target="https://worldwide.espacenet.com/publicationDetails/biblio?II=0&amp;ND=3&amp;adjacent=true&amp;locale=fr_EP&amp;FT=D&amp;date=20241031&amp;CC=WO&amp;NR=2024223901A1&amp;KC=A1" TargetMode="External"/><Relationship Id="rId7784" Type="http://schemas.openxmlformats.org/officeDocument/2006/relationships/hyperlink" Target="https://worldwide.espacenet.com/publicationDetails/biblio?II=0&amp;ND=3&amp;adjacent=true&amp;locale=fr_EP&amp;FT=D&amp;date=20241031&amp;CC=WO&amp;NR=2024223901A1&amp;KC=A1" TargetMode="External"/><Relationship Id="rId8835" Type="http://schemas.openxmlformats.org/officeDocument/2006/relationships/hyperlink" Target="https://worldwide.espacenet.com/publicationDetails/biblio?DB=EPODOC&amp;II=0&amp;ND=3&amp;adjacent=true&amp;locale=fr_EP&amp;FT=D&amp;date=20241031&amp;CC=WO&amp;NR=2024223900A1&amp;KC=A1" TargetMode="External"/><Relationship Id="rId151" Type="http://schemas.openxmlformats.org/officeDocument/2006/relationships/hyperlink" Target="https://worldwide.espacenet.com/publicationDetails/biblio?II=0&amp;ND=3&amp;adjacent=true&amp;locale=en_EP&amp;FT=D&amp;date=20150520&amp;CC=EP&amp;NR=2871936A1&amp;KC=A1" TargetMode="External"/><Relationship Id="rId3230" Type="http://schemas.openxmlformats.org/officeDocument/2006/relationships/hyperlink" Target="https://patentscope.wipo.int/search/en/detail.jsf?docId=WO2024251363&amp;_cid=P21-M4WKYI-46642-1" TargetMode="External"/><Relationship Id="rId6039" Type="http://schemas.openxmlformats.org/officeDocument/2006/relationships/hyperlink" Target="https://patentscope.wipo.int/search/en/detail.jsf?docId=WO2024251373&amp;_cid=P21-M4WL2Q-50667-1" TargetMode="External"/><Relationship Id="rId7437" Type="http://schemas.openxmlformats.org/officeDocument/2006/relationships/hyperlink" Target="https://worldwide.espacenet.com/publicationDetails/biblio?II=0&amp;ND=3&amp;adjacent=true&amp;locale=fr_EP&amp;FT=D&amp;date=20241031&amp;CC=WO&amp;NR=2024223901A1&amp;KC=A1" TargetMode="External"/><Relationship Id="rId7851" Type="http://schemas.openxmlformats.org/officeDocument/2006/relationships/hyperlink" Target="https://worldwide.espacenet.com/publicationDetails/biblio?II=0&amp;ND=3&amp;adjacent=true&amp;locale=fr_EP&amp;FT=D&amp;date=20241031&amp;CC=WO&amp;NR=2024223901A1&amp;KC=A1" TargetMode="External"/><Relationship Id="rId8902" Type="http://schemas.openxmlformats.org/officeDocument/2006/relationships/hyperlink" Target="https://worldwide.espacenet.com/publicationDetails/biblio?DB=EPODOC&amp;II=0&amp;ND=3&amp;adjacent=true&amp;locale=fr_EP&amp;FT=D&amp;date=20241031&amp;CC=WO&amp;NR=2024223900A1&amp;KC=A1" TargetMode="External"/><Relationship Id="rId2996" Type="http://schemas.openxmlformats.org/officeDocument/2006/relationships/hyperlink" Target="https://patentscope.wipo.int/search/en/detail.jsf?docId=WO2024251363&amp;_cid=P21-M4WKYI-46642-1" TargetMode="External"/><Relationship Id="rId6453" Type="http://schemas.openxmlformats.org/officeDocument/2006/relationships/hyperlink" Target="https://worldwide.espacenet.com/publicationDetails/biblio?II=0&amp;ND=3&amp;adjacent=true&amp;locale=fr_EP&amp;FT=D&amp;date=20241031&amp;CC=WO&amp;NR=2024223901A1&amp;KC=A1" TargetMode="External"/><Relationship Id="rId7504" Type="http://schemas.openxmlformats.org/officeDocument/2006/relationships/hyperlink" Target="https://worldwide.espacenet.com/publicationDetails/biblio?II=0&amp;ND=3&amp;adjacent=true&amp;locale=fr_EP&amp;FT=D&amp;date=20241031&amp;CC=WO&amp;NR=2024223901A1&amp;KC=A1" TargetMode="External"/><Relationship Id="rId968" Type="http://schemas.openxmlformats.org/officeDocument/2006/relationships/hyperlink" Target="https://patentscope.wipo.int/search/en/detail.jsf?docId=WO2024227500&amp;_cid=P21-M4WKC3-25066-1" TargetMode="External"/><Relationship Id="rId1598" Type="http://schemas.openxmlformats.org/officeDocument/2006/relationships/hyperlink" Target="https://patentscope.wipo.int/search/en/detail.jsf?docId=WO2024227500&amp;_cid=P21-M4WKC3-25066-1" TargetMode="External"/><Relationship Id="rId2649" Type="http://schemas.openxmlformats.org/officeDocument/2006/relationships/hyperlink" Target="https://patentscope.wipo.int/search/en/detail.jsf?docId=WO2024251363&amp;_cid=P21-M4WKYI-46642-1" TargetMode="External"/><Relationship Id="rId5055" Type="http://schemas.openxmlformats.org/officeDocument/2006/relationships/hyperlink" Target="https://patentscope.wipo.int/search/en/detail.jsf?docId=WO2024251373&amp;_cid=P21-M4WL2Q-50667-1" TargetMode="External"/><Relationship Id="rId6106" Type="http://schemas.openxmlformats.org/officeDocument/2006/relationships/hyperlink" Target="https://worldwide.espacenet.com/publicationDetails/biblio?II=0&amp;ND=3&amp;adjacent=true&amp;locale=fr_EP&amp;FT=D&amp;date=20241031&amp;CC=WO&amp;NR=2024223901A1&amp;KC=A1" TargetMode="External"/><Relationship Id="rId6520" Type="http://schemas.openxmlformats.org/officeDocument/2006/relationships/hyperlink" Target="https://worldwide.espacenet.com/publicationDetails/biblio?II=0&amp;ND=3&amp;adjacent=true&amp;locale=fr_EP&amp;FT=D&amp;date=20241031&amp;CC=WO&amp;NR=2024223901A1&amp;KC=A1" TargetMode="External"/><Relationship Id="rId9676" Type="http://schemas.openxmlformats.org/officeDocument/2006/relationships/hyperlink" Target="https://worldwide.espacenet.com/publicationDetails/biblio?DB=EPODOC&amp;II=0&amp;ND=3&amp;adjacent=true&amp;locale=fr_EP&amp;FT=D&amp;date=20241031&amp;CC=WO&amp;NR=2024223900A1&amp;KC=A1" TargetMode="External"/><Relationship Id="rId1665" Type="http://schemas.openxmlformats.org/officeDocument/2006/relationships/hyperlink" Target="https://patentscope.wipo.int/search/en/detail.jsf?docId=WO2024227500&amp;_cid=P21-M4WKC3-25066-1" TargetMode="External"/><Relationship Id="rId2716" Type="http://schemas.openxmlformats.org/officeDocument/2006/relationships/hyperlink" Target="https://patentscope.wipo.int/search/en/detail.jsf?docId=WO2024251363&amp;_cid=P21-M4WKYI-46642-1" TargetMode="External"/><Relationship Id="rId4071" Type="http://schemas.openxmlformats.org/officeDocument/2006/relationships/hyperlink" Target="https://patentscope.wipo.int/search/en/detail.jsf?docId=WO2024251363&amp;_cid=P21-M4WKYI-46642-1" TargetMode="External"/><Relationship Id="rId5122" Type="http://schemas.openxmlformats.org/officeDocument/2006/relationships/hyperlink" Target="https://patentscope.wipo.int/search/en/detail.jsf?docId=WO2024251373&amp;_cid=P21-M4WL2Q-50667-1" TargetMode="External"/><Relationship Id="rId8278" Type="http://schemas.openxmlformats.org/officeDocument/2006/relationships/hyperlink" Target="https://worldwide.espacenet.com/publicationDetails/biblio?DB=EPODOC&amp;II=0&amp;ND=3&amp;adjacent=true&amp;locale=fr_EP&amp;FT=D&amp;date=20241031&amp;CC=WO&amp;NR=2024223900A1&amp;KC=A1" TargetMode="External"/><Relationship Id="rId8692" Type="http://schemas.openxmlformats.org/officeDocument/2006/relationships/hyperlink" Target="https://worldwide.espacenet.com/publicationDetails/biblio?DB=EPODOC&amp;II=0&amp;ND=3&amp;adjacent=true&amp;locale=fr_EP&amp;FT=D&amp;date=20241031&amp;CC=WO&amp;NR=2024223900A1&amp;KC=A1" TargetMode="External"/><Relationship Id="rId9329" Type="http://schemas.openxmlformats.org/officeDocument/2006/relationships/hyperlink" Target="https://worldwide.espacenet.com/publicationDetails/biblio?DB=EPODOC&amp;II=0&amp;ND=3&amp;adjacent=true&amp;locale=fr_EP&amp;FT=D&amp;date=20241031&amp;CC=WO&amp;NR=2024223900A1&amp;KC=A1" TargetMode="External"/><Relationship Id="rId9743" Type="http://schemas.openxmlformats.org/officeDocument/2006/relationships/hyperlink" Target="https://worldwide.espacenet.com/publicationDetails/biblio?DB=EPODOC&amp;II=0&amp;ND=3&amp;adjacent=true&amp;locale=fr_EP&amp;FT=D&amp;date=20241031&amp;CC=WO&amp;NR=2024223900A1&amp;KC=A1" TargetMode="External"/><Relationship Id="rId1318" Type="http://schemas.openxmlformats.org/officeDocument/2006/relationships/hyperlink" Target="https://patentscope.wipo.int/search/en/detail.jsf?docId=WO2024227500&amp;_cid=P21-M4WKC3-25066-1" TargetMode="External"/><Relationship Id="rId7294" Type="http://schemas.openxmlformats.org/officeDocument/2006/relationships/hyperlink" Target="https://worldwide.espacenet.com/publicationDetails/biblio?II=0&amp;ND=3&amp;adjacent=true&amp;locale=fr_EP&amp;FT=D&amp;date=20241031&amp;CC=WO&amp;NR=2024223901A1&amp;KC=A1" TargetMode="External"/><Relationship Id="rId8345" Type="http://schemas.openxmlformats.org/officeDocument/2006/relationships/hyperlink" Target="https://worldwide.espacenet.com/publicationDetails/biblio?DB=EPODOC&amp;II=0&amp;ND=3&amp;adjacent=true&amp;locale=fr_EP&amp;FT=D&amp;date=20241031&amp;CC=WO&amp;NR=2024223900A1&amp;KC=A1" TargetMode="External"/><Relationship Id="rId1732" Type="http://schemas.openxmlformats.org/officeDocument/2006/relationships/hyperlink" Target="https://patentscope.wipo.int/search/en/detail.jsf?docId=WO2024227500&amp;_cid=P21-M4WKC3-25066-1" TargetMode="External"/><Relationship Id="rId4888" Type="http://schemas.openxmlformats.org/officeDocument/2006/relationships/hyperlink" Target="https://patentscope.wipo.int/search/en/detail.jsf?docId=WO2024251373&amp;_cid=P21-M4WL2Q-50667-1" TargetMode="External"/><Relationship Id="rId5939" Type="http://schemas.openxmlformats.org/officeDocument/2006/relationships/hyperlink" Target="https://patentscope.wipo.int/search/en/detail.jsf?docId=WO2024251373&amp;_cid=P21-M4WL2Q-50667-1" TargetMode="External"/><Relationship Id="rId7361" Type="http://schemas.openxmlformats.org/officeDocument/2006/relationships/hyperlink" Target="https://worldwide.espacenet.com/publicationDetails/biblio?II=0&amp;ND=3&amp;adjacent=true&amp;locale=fr_EP&amp;FT=D&amp;date=20241031&amp;CC=WO&amp;NR=2024223901A1&amp;KC=A1" TargetMode="External"/><Relationship Id="rId9810" Type="http://schemas.openxmlformats.org/officeDocument/2006/relationships/hyperlink" Target="https://worldwide.espacenet.com/publicationDetails/biblio?DB=EPODOC&amp;II=0&amp;ND=3&amp;adjacent=true&amp;locale=fr_EP&amp;FT=D&amp;date=20241031&amp;CC=WO&amp;NR=2024223900A1&amp;KC=A1" TargetMode="External"/><Relationship Id="rId24" Type="http://schemas.openxmlformats.org/officeDocument/2006/relationships/hyperlink" Target="http://worldwide.espacenet.com/publicationDetails/biblio?DB=EPODOC&amp;II=0&amp;ND=3&amp;adjacent=true&amp;locale=nl_NL&amp;FT=D&amp;date=20130327&amp;CC=EP&amp;NR=2571347A1&amp;KC=A1" TargetMode="External"/><Relationship Id="rId4955" Type="http://schemas.openxmlformats.org/officeDocument/2006/relationships/hyperlink" Target="https://patentscope.wipo.int/search/en/detail.jsf?docId=WO2024251373&amp;_cid=P21-M4WL2Q-50667-1" TargetMode="External"/><Relationship Id="rId7014" Type="http://schemas.openxmlformats.org/officeDocument/2006/relationships/hyperlink" Target="https://worldwide.espacenet.com/publicationDetails/biblio?II=0&amp;ND=3&amp;adjacent=true&amp;locale=fr_EP&amp;FT=D&amp;date=20241031&amp;CC=WO&amp;NR=2024223901A1&amp;KC=A1" TargetMode="External"/><Relationship Id="rId8412" Type="http://schemas.openxmlformats.org/officeDocument/2006/relationships/hyperlink" Target="https://worldwide.espacenet.com/publicationDetails/biblio?DB=EPODOC&amp;II=0&amp;ND=3&amp;adjacent=true&amp;locale=fr_EP&amp;FT=D&amp;date=20241031&amp;CC=WO&amp;NR=2024223900A1&amp;KC=A1" TargetMode="External"/><Relationship Id="rId3557" Type="http://schemas.openxmlformats.org/officeDocument/2006/relationships/hyperlink" Target="https://patentscope.wipo.int/search/en/detail.jsf?docId=WO2024251363&amp;_cid=P21-M4WKYI-46642-1" TargetMode="External"/><Relationship Id="rId3971" Type="http://schemas.openxmlformats.org/officeDocument/2006/relationships/hyperlink" Target="https://patentscope.wipo.int/search/en/detail.jsf?docId=WO2024251363&amp;_cid=P21-M4WKYI-46642-1" TargetMode="External"/><Relationship Id="rId4608" Type="http://schemas.openxmlformats.org/officeDocument/2006/relationships/hyperlink" Target="https://patentscope.wipo.int/search/en/detail.jsf?docId=WO2024251373&amp;_cid=P21-M4WL2Q-50667-1" TargetMode="External"/><Relationship Id="rId478" Type="http://schemas.openxmlformats.org/officeDocument/2006/relationships/hyperlink" Target="https://patentscope.wipo.int/search/en/detail.jsf?docId=WO2024227500&amp;_cid=P21-M4WKC3-25066-1" TargetMode="External"/><Relationship Id="rId892" Type="http://schemas.openxmlformats.org/officeDocument/2006/relationships/hyperlink" Target="https://patentscope.wipo.int/search/en/detail.jsf?docId=WO2024227500&amp;_cid=P21-M4WKC3-25066-1" TargetMode="External"/><Relationship Id="rId2159" Type="http://schemas.openxmlformats.org/officeDocument/2006/relationships/hyperlink" Target="https://patentscope.wipo.int/search/en/detail.jsf?docId=WO2024227500&amp;_cid=P21-M4WKC3-25066-1" TargetMode="External"/><Relationship Id="rId2573" Type="http://schemas.openxmlformats.org/officeDocument/2006/relationships/hyperlink" Target="https://patentscope.wipo.int/search/en/detail.jsf?docId=WO2024251363&amp;_cid=P21-M4WKYI-46642-1" TargetMode="External"/><Relationship Id="rId3624" Type="http://schemas.openxmlformats.org/officeDocument/2006/relationships/hyperlink" Target="https://patentscope.wipo.int/search/en/detail.jsf?docId=WO2024251363&amp;_cid=P21-M4WKYI-46642-1" TargetMode="External"/><Relationship Id="rId6030" Type="http://schemas.openxmlformats.org/officeDocument/2006/relationships/hyperlink" Target="https://patentscope.wipo.int/search/en/detail.jsf?docId=WO2024251373&amp;_cid=P21-M4WL2Q-50667-1" TargetMode="External"/><Relationship Id="rId9186" Type="http://schemas.openxmlformats.org/officeDocument/2006/relationships/hyperlink" Target="https://worldwide.espacenet.com/publicationDetails/biblio?DB=EPODOC&amp;II=0&amp;ND=3&amp;adjacent=true&amp;locale=fr_EP&amp;FT=D&amp;date=20241031&amp;CC=WO&amp;NR=2024223900A1&amp;KC=A1" TargetMode="External"/><Relationship Id="rId545" Type="http://schemas.openxmlformats.org/officeDocument/2006/relationships/hyperlink" Target="https://patentscope.wipo.int/search/en/detail.jsf?docId=WO2024227500&amp;_cid=P21-M4WKC3-25066-1" TargetMode="External"/><Relationship Id="rId1175" Type="http://schemas.openxmlformats.org/officeDocument/2006/relationships/hyperlink" Target="https://patentscope.wipo.int/search/en/detail.jsf?docId=WO2024227500&amp;_cid=P21-M4WKC3-25066-1" TargetMode="External"/><Relationship Id="rId2226" Type="http://schemas.openxmlformats.org/officeDocument/2006/relationships/hyperlink" Target="https://patentscope.wipo.int/search/en/detail.jsf?docId=WO2024251363&amp;_cid=P21-M4WKYI-46642-1" TargetMode="External"/><Relationship Id="rId2640" Type="http://schemas.openxmlformats.org/officeDocument/2006/relationships/hyperlink" Target="https://patentscope.wipo.int/search/en/detail.jsf?docId=WO2024251363&amp;_cid=P21-M4WKYI-46642-1" TargetMode="External"/><Relationship Id="rId5796" Type="http://schemas.openxmlformats.org/officeDocument/2006/relationships/hyperlink" Target="https://patentscope.wipo.int/search/en/detail.jsf?docId=WO2024251373&amp;_cid=P21-M4WL2Q-50667-1" TargetMode="External"/><Relationship Id="rId6847" Type="http://schemas.openxmlformats.org/officeDocument/2006/relationships/hyperlink" Target="https://worldwide.espacenet.com/publicationDetails/biblio?II=0&amp;ND=3&amp;adjacent=true&amp;locale=fr_EP&amp;FT=D&amp;date=20241031&amp;CC=WO&amp;NR=2024223901A1&amp;KC=A1" TargetMode="External"/><Relationship Id="rId9253" Type="http://schemas.openxmlformats.org/officeDocument/2006/relationships/hyperlink" Target="https://worldwide.espacenet.com/publicationDetails/biblio?DB=EPODOC&amp;II=0&amp;ND=3&amp;adjacent=true&amp;locale=fr_EP&amp;FT=D&amp;date=20241031&amp;CC=WO&amp;NR=2024223900A1&amp;KC=A1" TargetMode="External"/><Relationship Id="rId612" Type="http://schemas.openxmlformats.org/officeDocument/2006/relationships/hyperlink" Target="https://patentscope.wipo.int/search/en/detail.jsf?docId=WO2024227500&amp;_cid=P21-M4WKC3-25066-1" TargetMode="External"/><Relationship Id="rId1242" Type="http://schemas.openxmlformats.org/officeDocument/2006/relationships/hyperlink" Target="https://patentscope.wipo.int/search/en/detail.jsf?docId=WO2024227500&amp;_cid=P21-M4WKC3-25066-1" TargetMode="External"/><Relationship Id="rId4398" Type="http://schemas.openxmlformats.org/officeDocument/2006/relationships/hyperlink" Target="https://patentscope.wipo.int/search/en/detail.jsf?docId=WO2024251373&amp;_cid=P21-M4WL2Q-50667-1" TargetMode="External"/><Relationship Id="rId5449" Type="http://schemas.openxmlformats.org/officeDocument/2006/relationships/hyperlink" Target="https://patentscope.wipo.int/search/en/detail.jsf?docId=WO2024251373&amp;_cid=P21-M4WL2Q-50667-1" TargetMode="External"/><Relationship Id="rId9320" Type="http://schemas.openxmlformats.org/officeDocument/2006/relationships/hyperlink" Target="https://worldwide.espacenet.com/publicationDetails/biblio?DB=EPODOC&amp;II=0&amp;ND=3&amp;adjacent=true&amp;locale=fr_EP&amp;FT=D&amp;date=20241031&amp;CC=WO&amp;NR=2024223900A1&amp;KC=A1" TargetMode="External"/><Relationship Id="rId4465" Type="http://schemas.openxmlformats.org/officeDocument/2006/relationships/hyperlink" Target="https://patentscope.wipo.int/search/en/detail.jsf?docId=WO2024251373&amp;_cid=P21-M4WL2Q-50667-1" TargetMode="External"/><Relationship Id="rId5863" Type="http://schemas.openxmlformats.org/officeDocument/2006/relationships/hyperlink" Target="https://patentscope.wipo.int/search/en/detail.jsf?docId=WO2024251373&amp;_cid=P21-M4WL2Q-50667-1" TargetMode="External"/><Relationship Id="rId6914" Type="http://schemas.openxmlformats.org/officeDocument/2006/relationships/hyperlink" Target="https://worldwide.espacenet.com/publicationDetails/biblio?II=0&amp;ND=3&amp;adjacent=true&amp;locale=fr_EP&amp;FT=D&amp;date=20241031&amp;CC=WO&amp;NR=2024223901A1&amp;KC=A1" TargetMode="External"/><Relationship Id="rId3067" Type="http://schemas.openxmlformats.org/officeDocument/2006/relationships/hyperlink" Target="https://patentscope.wipo.int/search/en/detail.jsf?docId=WO2024251363&amp;_cid=P21-M4WKYI-46642-1" TargetMode="External"/><Relationship Id="rId4118" Type="http://schemas.openxmlformats.org/officeDocument/2006/relationships/hyperlink" Target="https://patentscope.wipo.int/search/en/detail.jsf?docId=WO2024251363&amp;_cid=P21-M4WKYI-46642-1" TargetMode="External"/><Relationship Id="rId5516" Type="http://schemas.openxmlformats.org/officeDocument/2006/relationships/hyperlink" Target="https://patentscope.wipo.int/search/en/detail.jsf?docId=WO2024251373&amp;_cid=P21-M4WL2Q-50667-1" TargetMode="External"/><Relationship Id="rId5930" Type="http://schemas.openxmlformats.org/officeDocument/2006/relationships/hyperlink" Target="https://patentscope.wipo.int/search/en/detail.jsf?docId=WO2024251373&amp;_cid=P21-M4WL2Q-50667-1" TargetMode="External"/><Relationship Id="rId3481" Type="http://schemas.openxmlformats.org/officeDocument/2006/relationships/hyperlink" Target="https://patentscope.wipo.int/search/en/detail.jsf?docId=WO2024251363&amp;_cid=P21-M4WKYI-46642-1" TargetMode="External"/><Relationship Id="rId4532" Type="http://schemas.openxmlformats.org/officeDocument/2006/relationships/hyperlink" Target="https://patentscope.wipo.int/search/en/detail.jsf?docId=WO2024251373&amp;_cid=P21-M4WL2Q-50667-1" TargetMode="External"/><Relationship Id="rId7688" Type="http://schemas.openxmlformats.org/officeDocument/2006/relationships/hyperlink" Target="https://worldwide.espacenet.com/publicationDetails/biblio?II=0&amp;ND=3&amp;adjacent=true&amp;locale=fr_EP&amp;FT=D&amp;date=20241031&amp;CC=WO&amp;NR=2024223901A1&amp;KC=A1" TargetMode="External"/><Relationship Id="rId8739" Type="http://schemas.openxmlformats.org/officeDocument/2006/relationships/hyperlink" Target="https://worldwide.espacenet.com/publicationDetails/biblio?DB=EPODOC&amp;II=0&amp;ND=3&amp;adjacent=true&amp;locale=fr_EP&amp;FT=D&amp;date=20241031&amp;CC=WO&amp;NR=2024223900A1&amp;KC=A1" TargetMode="External"/><Relationship Id="rId2083" Type="http://schemas.openxmlformats.org/officeDocument/2006/relationships/hyperlink" Target="https://patentscope.wipo.int/search/en/detail.jsf?docId=WO2024227500&amp;_cid=P21-M4WKC3-25066-1" TargetMode="External"/><Relationship Id="rId3134" Type="http://schemas.openxmlformats.org/officeDocument/2006/relationships/hyperlink" Target="https://patentscope.wipo.int/search/en/detail.jsf?docId=WO2024251363&amp;_cid=P21-M4WKYI-46642-1" TargetMode="External"/><Relationship Id="rId7755" Type="http://schemas.openxmlformats.org/officeDocument/2006/relationships/hyperlink" Target="https://worldwide.espacenet.com/publicationDetails/biblio?II=0&amp;ND=3&amp;adjacent=true&amp;locale=fr_EP&amp;FT=D&amp;date=20241031&amp;CC=WO&amp;NR=2024223901A1&amp;KC=A1" TargetMode="External"/><Relationship Id="rId8806" Type="http://schemas.openxmlformats.org/officeDocument/2006/relationships/hyperlink" Target="https://worldwide.espacenet.com/publicationDetails/biblio?DB=EPODOC&amp;II=0&amp;ND=3&amp;adjacent=true&amp;locale=fr_EP&amp;FT=D&amp;date=20241031&amp;CC=WO&amp;NR=2024223900A1&amp;KC=A1" TargetMode="External"/><Relationship Id="rId2150" Type="http://schemas.openxmlformats.org/officeDocument/2006/relationships/hyperlink" Target="https://patentscope.wipo.int/search/en/detail.jsf?docId=WO2024227500&amp;_cid=P21-M4WKC3-25066-1" TargetMode="External"/><Relationship Id="rId3201" Type="http://schemas.openxmlformats.org/officeDocument/2006/relationships/hyperlink" Target="https://patentscope.wipo.int/search/en/detail.jsf?docId=WO2024251363&amp;_cid=P21-M4WKYI-46642-1" TargetMode="External"/><Relationship Id="rId6357" Type="http://schemas.openxmlformats.org/officeDocument/2006/relationships/hyperlink" Target="https://worldwide.espacenet.com/publicationDetails/biblio?II=0&amp;ND=3&amp;adjacent=true&amp;locale=fr_EP&amp;FT=D&amp;date=20241031&amp;CC=WO&amp;NR=2024223901A1&amp;KC=A1" TargetMode="External"/><Relationship Id="rId6771" Type="http://schemas.openxmlformats.org/officeDocument/2006/relationships/hyperlink" Target="https://worldwide.espacenet.com/publicationDetails/biblio?II=0&amp;ND=3&amp;adjacent=true&amp;locale=fr_EP&amp;FT=D&amp;date=20241031&amp;CC=WO&amp;NR=2024223901A1&amp;KC=A1" TargetMode="External"/><Relationship Id="rId7408" Type="http://schemas.openxmlformats.org/officeDocument/2006/relationships/hyperlink" Target="https://worldwide.espacenet.com/publicationDetails/biblio?II=0&amp;ND=3&amp;adjacent=true&amp;locale=fr_EP&amp;FT=D&amp;date=20241031&amp;CC=WO&amp;NR=2024223901A1&amp;KC=A1" TargetMode="External"/><Relationship Id="rId7822" Type="http://schemas.openxmlformats.org/officeDocument/2006/relationships/hyperlink" Target="https://worldwide.espacenet.com/publicationDetails/biblio?II=0&amp;ND=3&amp;adjacent=true&amp;locale=fr_EP&amp;FT=D&amp;date=20241031&amp;CC=WO&amp;NR=2024223901A1&amp;KC=A1" TargetMode="External"/><Relationship Id="rId122" Type="http://schemas.openxmlformats.org/officeDocument/2006/relationships/hyperlink" Target="https://nl.espacenet.com/publicationDetails/biblio?DB=EPODOC&amp;II=0&amp;ND=3&amp;adjacent=true&amp;locale=nl_NL&amp;FT=D&amp;date=20161019&amp;CC=EP&amp;NR=3079460A1&amp;KC=A1" TargetMode="External"/><Relationship Id="rId5373" Type="http://schemas.openxmlformats.org/officeDocument/2006/relationships/hyperlink" Target="https://patentscope.wipo.int/search/en/detail.jsf?docId=WO2024251373&amp;_cid=P21-M4WL2Q-50667-1" TargetMode="External"/><Relationship Id="rId6424" Type="http://schemas.openxmlformats.org/officeDocument/2006/relationships/hyperlink" Target="https://worldwide.espacenet.com/publicationDetails/biblio?II=0&amp;ND=3&amp;adjacent=true&amp;locale=fr_EP&amp;FT=D&amp;date=20241031&amp;CC=WO&amp;NR=2024223901A1&amp;KC=A1" TargetMode="External"/><Relationship Id="rId1569" Type="http://schemas.openxmlformats.org/officeDocument/2006/relationships/hyperlink" Target="https://patentscope.wipo.int/search/en/detail.jsf?docId=WO2024227500&amp;_cid=P21-M4WKC3-25066-1" TargetMode="External"/><Relationship Id="rId2967" Type="http://schemas.openxmlformats.org/officeDocument/2006/relationships/hyperlink" Target="https://patentscope.wipo.int/search/en/detail.jsf?docId=WO2024251363&amp;_cid=P21-M4WKYI-46642-1" TargetMode="External"/><Relationship Id="rId5026" Type="http://schemas.openxmlformats.org/officeDocument/2006/relationships/hyperlink" Target="https://patentscope.wipo.int/search/en/detail.jsf?docId=WO2024251373&amp;_cid=P21-M4WL2Q-50667-1" TargetMode="External"/><Relationship Id="rId5440" Type="http://schemas.openxmlformats.org/officeDocument/2006/relationships/hyperlink" Target="https://patentscope.wipo.int/search/en/detail.jsf?docId=WO2024251373&amp;_cid=P21-M4WL2Q-50667-1" TargetMode="External"/><Relationship Id="rId8596" Type="http://schemas.openxmlformats.org/officeDocument/2006/relationships/hyperlink" Target="https://worldwide.espacenet.com/publicationDetails/biblio?DB=EPODOC&amp;II=0&amp;ND=3&amp;adjacent=true&amp;locale=fr_EP&amp;FT=D&amp;date=20241031&amp;CC=WO&amp;NR=2024223900A1&amp;KC=A1" TargetMode="External"/><Relationship Id="rId9994" Type="http://schemas.openxmlformats.org/officeDocument/2006/relationships/hyperlink" Target="https://worldwide.espacenet.com/publicationDetails/biblio?DB=EPODOC&amp;II=0&amp;ND=3&amp;adjacent=true&amp;locale=fr_EP&amp;FT=D&amp;date=20241031&amp;CC=WO&amp;NR=2024223900A1&amp;KC=A1" TargetMode="External"/><Relationship Id="rId939" Type="http://schemas.openxmlformats.org/officeDocument/2006/relationships/hyperlink" Target="https://patentscope.wipo.int/search/en/detail.jsf?docId=WO2024227500&amp;_cid=P21-M4WKC3-25066-1" TargetMode="External"/><Relationship Id="rId1983" Type="http://schemas.openxmlformats.org/officeDocument/2006/relationships/hyperlink" Target="https://patentscope.wipo.int/search/en/detail.jsf?docId=WO2024227500&amp;_cid=P21-M4WKC3-25066-1" TargetMode="External"/><Relationship Id="rId4042" Type="http://schemas.openxmlformats.org/officeDocument/2006/relationships/hyperlink" Target="https://patentscope.wipo.int/search/en/detail.jsf?docId=WO2024251363&amp;_cid=P21-M4WKYI-46642-1" TargetMode="External"/><Relationship Id="rId7198" Type="http://schemas.openxmlformats.org/officeDocument/2006/relationships/hyperlink" Target="https://worldwide.espacenet.com/publicationDetails/biblio?II=0&amp;ND=3&amp;adjacent=true&amp;locale=fr_EP&amp;FT=D&amp;date=20241031&amp;CC=WO&amp;NR=2024223901A1&amp;KC=A1" TargetMode="External"/><Relationship Id="rId8249" Type="http://schemas.openxmlformats.org/officeDocument/2006/relationships/hyperlink" Target="https://worldwide.espacenet.com/publicationDetails/biblio?DB=EPODOC&amp;II=0&amp;ND=3&amp;adjacent=true&amp;locale=fr_EP&amp;FT=D&amp;date=20241031&amp;CC=WO&amp;NR=2024223900A1&amp;KC=A1" TargetMode="External"/><Relationship Id="rId9647" Type="http://schemas.openxmlformats.org/officeDocument/2006/relationships/hyperlink" Target="https://worldwide.espacenet.com/publicationDetails/biblio?DB=EPODOC&amp;II=0&amp;ND=3&amp;adjacent=true&amp;locale=fr_EP&amp;FT=D&amp;date=20241031&amp;CC=WO&amp;NR=2024223900A1&amp;KC=A1" TargetMode="External"/><Relationship Id="rId1636" Type="http://schemas.openxmlformats.org/officeDocument/2006/relationships/hyperlink" Target="https://patentscope.wipo.int/search/en/detail.jsf?docId=WO2024227500&amp;_cid=P21-M4WKC3-25066-1" TargetMode="External"/><Relationship Id="rId8663" Type="http://schemas.openxmlformats.org/officeDocument/2006/relationships/hyperlink" Target="https://worldwide.espacenet.com/publicationDetails/biblio?DB=EPODOC&amp;II=0&amp;ND=3&amp;adjacent=true&amp;locale=fr_EP&amp;FT=D&amp;date=20241031&amp;CC=WO&amp;NR=2024223900A1&amp;KC=A1" TargetMode="External"/><Relationship Id="rId9714" Type="http://schemas.openxmlformats.org/officeDocument/2006/relationships/hyperlink" Target="https://worldwide.espacenet.com/publicationDetails/biblio?DB=EPODOC&amp;II=0&amp;ND=3&amp;adjacent=true&amp;locale=fr_EP&amp;FT=D&amp;date=20241031&amp;CC=WO&amp;NR=2024223900A1&amp;KC=A1" TargetMode="External"/><Relationship Id="rId10179" Type="http://schemas.openxmlformats.org/officeDocument/2006/relationships/hyperlink" Target="https://worldwide.espacenet.com/patent/search/family/092106832/publication/WO2026017264A1?q=WO2026017264" TargetMode="External"/><Relationship Id="rId1703" Type="http://schemas.openxmlformats.org/officeDocument/2006/relationships/hyperlink" Target="https://patentscope.wipo.int/search/en/detail.jsf?docId=WO2024227500&amp;_cid=P21-M4WKC3-25066-1" TargetMode="External"/><Relationship Id="rId4859" Type="http://schemas.openxmlformats.org/officeDocument/2006/relationships/hyperlink" Target="https://patentscope.wipo.int/search/en/detail.jsf?docId=WO2024251373&amp;_cid=P21-M4WL2Q-50667-1" TargetMode="External"/><Relationship Id="rId7265" Type="http://schemas.openxmlformats.org/officeDocument/2006/relationships/hyperlink" Target="https://worldwide.espacenet.com/publicationDetails/biblio?II=0&amp;ND=3&amp;adjacent=true&amp;locale=fr_EP&amp;FT=D&amp;date=20241031&amp;CC=WO&amp;NR=2024223901A1&amp;KC=A1" TargetMode="External"/><Relationship Id="rId8316" Type="http://schemas.openxmlformats.org/officeDocument/2006/relationships/hyperlink" Target="https://worldwide.espacenet.com/publicationDetails/biblio?DB=EPODOC&amp;II=0&amp;ND=3&amp;adjacent=true&amp;locale=fr_EP&amp;FT=D&amp;date=20241031&amp;CC=WO&amp;NR=2024223900A1&amp;KC=A1" TargetMode="External"/><Relationship Id="rId8730" Type="http://schemas.openxmlformats.org/officeDocument/2006/relationships/hyperlink" Target="https://worldwide.espacenet.com/publicationDetails/biblio?DB=EPODOC&amp;II=0&amp;ND=3&amp;adjacent=true&amp;locale=fr_EP&amp;FT=D&amp;date=20241031&amp;CC=WO&amp;NR=2024223900A1&amp;KC=A1" TargetMode="External"/><Relationship Id="rId3875" Type="http://schemas.openxmlformats.org/officeDocument/2006/relationships/hyperlink" Target="https://patentscope.wipo.int/search/en/detail.jsf?docId=WO2024251363&amp;_cid=P21-M4WKYI-46642-1" TargetMode="External"/><Relationship Id="rId4926" Type="http://schemas.openxmlformats.org/officeDocument/2006/relationships/hyperlink" Target="https://patentscope.wipo.int/search/en/detail.jsf?docId=WO2024251373&amp;_cid=P21-M4WL2Q-50667-1" TargetMode="External"/><Relationship Id="rId6281" Type="http://schemas.openxmlformats.org/officeDocument/2006/relationships/hyperlink" Target="https://worldwide.espacenet.com/publicationDetails/biblio?II=0&amp;ND=3&amp;adjacent=true&amp;locale=fr_EP&amp;FT=D&amp;date=20241031&amp;CC=WO&amp;NR=2024223901A1&amp;KC=A1" TargetMode="External"/><Relationship Id="rId7332" Type="http://schemas.openxmlformats.org/officeDocument/2006/relationships/hyperlink" Target="https://worldwide.espacenet.com/publicationDetails/biblio?II=0&amp;ND=3&amp;adjacent=true&amp;locale=fr_EP&amp;FT=D&amp;date=20241031&amp;CC=WO&amp;NR=2024223901A1&amp;KC=A1" TargetMode="External"/><Relationship Id="rId796" Type="http://schemas.openxmlformats.org/officeDocument/2006/relationships/hyperlink" Target="https://patentscope.wipo.int/search/en/detail.jsf?docId=WO2024227500&amp;_cid=P21-M4WKC3-25066-1" TargetMode="External"/><Relationship Id="rId2477" Type="http://schemas.openxmlformats.org/officeDocument/2006/relationships/hyperlink" Target="https://patentscope.wipo.int/search/en/detail.jsf?docId=WO2024251363&amp;_cid=P21-M4WKYI-46642-1" TargetMode="External"/><Relationship Id="rId3528" Type="http://schemas.openxmlformats.org/officeDocument/2006/relationships/hyperlink" Target="https://patentscope.wipo.int/search/en/detail.jsf?docId=WO2024251363&amp;_cid=P21-M4WKYI-46642-1" TargetMode="External"/><Relationship Id="rId449" Type="http://schemas.openxmlformats.org/officeDocument/2006/relationships/hyperlink" Target="https://patentscope.wipo.int/search/en/detail.jsf?docId=WO2024227500&amp;_cid=P21-M4WKC3-25066-1" TargetMode="External"/><Relationship Id="rId863" Type="http://schemas.openxmlformats.org/officeDocument/2006/relationships/hyperlink" Target="https://patentscope.wipo.int/search/en/detail.jsf?docId=WO2024227500&amp;_cid=P21-M4WKC3-25066-1" TargetMode="External"/><Relationship Id="rId1079" Type="http://schemas.openxmlformats.org/officeDocument/2006/relationships/hyperlink" Target="https://patentscope.wipo.int/search/en/detail.jsf?docId=WO2024227500&amp;_cid=P21-M4WKC3-25066-1" TargetMode="External"/><Relationship Id="rId1493" Type="http://schemas.openxmlformats.org/officeDocument/2006/relationships/hyperlink" Target="https://patentscope.wipo.int/search/en/detail.jsf?docId=WO2024227500&amp;_cid=P21-M4WKC3-25066-1" TargetMode="External"/><Relationship Id="rId2544" Type="http://schemas.openxmlformats.org/officeDocument/2006/relationships/hyperlink" Target="https://patentscope.wipo.int/search/en/detail.jsf?docId=WO2024251363&amp;_cid=P21-M4WKYI-46642-1" TargetMode="External"/><Relationship Id="rId2891" Type="http://schemas.openxmlformats.org/officeDocument/2006/relationships/hyperlink" Target="https://patentscope.wipo.int/search/en/detail.jsf?docId=WO2024251363&amp;_cid=P21-M4WKYI-46642-1" TargetMode="External"/><Relationship Id="rId3942" Type="http://schemas.openxmlformats.org/officeDocument/2006/relationships/hyperlink" Target="https://patentscope.wipo.int/search/en/detail.jsf?docId=WO2024251363&amp;_cid=P21-M4WKYI-46642-1" TargetMode="External"/><Relationship Id="rId6001" Type="http://schemas.openxmlformats.org/officeDocument/2006/relationships/hyperlink" Target="https://patentscope.wipo.int/search/en/detail.jsf?docId=WO2024251373&amp;_cid=P21-M4WL2Q-50667-1" TargetMode="External"/><Relationship Id="rId9157" Type="http://schemas.openxmlformats.org/officeDocument/2006/relationships/hyperlink" Target="https://worldwide.espacenet.com/publicationDetails/biblio?DB=EPODOC&amp;II=0&amp;ND=3&amp;adjacent=true&amp;locale=fr_EP&amp;FT=D&amp;date=20241031&amp;CC=WO&amp;NR=2024223900A1&amp;KC=A1" TargetMode="External"/><Relationship Id="rId9571" Type="http://schemas.openxmlformats.org/officeDocument/2006/relationships/hyperlink" Target="https://worldwide.espacenet.com/publicationDetails/biblio?DB=EPODOC&amp;II=0&amp;ND=3&amp;adjacent=true&amp;locale=fr_EP&amp;FT=D&amp;date=20241031&amp;CC=WO&amp;NR=2024223900A1&amp;KC=A1" TargetMode="External"/><Relationship Id="rId516" Type="http://schemas.openxmlformats.org/officeDocument/2006/relationships/hyperlink" Target="https://patentscope.wipo.int/search/en/detail.jsf?docId=WO2024227500&amp;_cid=P21-M4WKC3-25066-1" TargetMode="External"/><Relationship Id="rId1146" Type="http://schemas.openxmlformats.org/officeDocument/2006/relationships/hyperlink" Target="https://patentscope.wipo.int/search/en/detail.jsf?docId=WO2024227500&amp;_cid=P21-M4WKC3-25066-1" TargetMode="External"/><Relationship Id="rId8173" Type="http://schemas.openxmlformats.org/officeDocument/2006/relationships/hyperlink" Target="https://worldwide.espacenet.com/publicationDetails/biblio?DB=EPODOC&amp;II=0&amp;ND=3&amp;adjacent=true&amp;locale=fr_EP&amp;FT=D&amp;date=20241031&amp;CC=WO&amp;NR=2024223900A1&amp;KC=A1" TargetMode="External"/><Relationship Id="rId9224" Type="http://schemas.openxmlformats.org/officeDocument/2006/relationships/hyperlink" Target="https://worldwide.espacenet.com/publicationDetails/biblio?DB=EPODOC&amp;II=0&amp;ND=3&amp;adjacent=true&amp;locale=fr_EP&amp;FT=D&amp;date=20241031&amp;CC=WO&amp;NR=2024223900A1&amp;KC=A1" TargetMode="External"/><Relationship Id="rId930" Type="http://schemas.openxmlformats.org/officeDocument/2006/relationships/hyperlink" Target="https://patentscope.wipo.int/search/en/detail.jsf?docId=WO2024227500&amp;_cid=P21-M4WKC3-25066-1" TargetMode="External"/><Relationship Id="rId1560" Type="http://schemas.openxmlformats.org/officeDocument/2006/relationships/hyperlink" Target="https://patentscope.wipo.int/search/en/detail.jsf?docId=WO2024227500&amp;_cid=P21-M4WKC3-25066-1" TargetMode="External"/><Relationship Id="rId2611" Type="http://schemas.openxmlformats.org/officeDocument/2006/relationships/hyperlink" Target="https://patentscope.wipo.int/search/en/detail.jsf?docId=WO2024251363&amp;_cid=P21-M4WKYI-46642-1" TargetMode="External"/><Relationship Id="rId5767" Type="http://schemas.openxmlformats.org/officeDocument/2006/relationships/hyperlink" Target="https://patentscope.wipo.int/search/en/detail.jsf?docId=WO2024251373&amp;_cid=P21-M4WL2Q-50667-1" TargetMode="External"/><Relationship Id="rId6818" Type="http://schemas.openxmlformats.org/officeDocument/2006/relationships/hyperlink" Target="https://worldwide.espacenet.com/publicationDetails/biblio?II=0&amp;ND=3&amp;adjacent=true&amp;locale=fr_EP&amp;FT=D&amp;date=20241031&amp;CC=WO&amp;NR=2024223901A1&amp;KC=A1" TargetMode="External"/><Relationship Id="rId1213" Type="http://schemas.openxmlformats.org/officeDocument/2006/relationships/hyperlink" Target="https://patentscope.wipo.int/search/en/detail.jsf?docId=WO2024227500&amp;_cid=P21-M4WKC3-25066-1" TargetMode="External"/><Relationship Id="rId4369" Type="http://schemas.openxmlformats.org/officeDocument/2006/relationships/hyperlink" Target="https://patentscope.wipo.int/search/en/detail.jsf?docId=WO2024251373&amp;_cid=P21-M4WL2Q-50667-1" TargetMode="External"/><Relationship Id="rId4783" Type="http://schemas.openxmlformats.org/officeDocument/2006/relationships/hyperlink" Target="https://patentscope.wipo.int/search/en/detail.jsf?docId=WO2024251373&amp;_cid=P21-M4WL2Q-50667-1" TargetMode="External"/><Relationship Id="rId5834" Type="http://schemas.openxmlformats.org/officeDocument/2006/relationships/hyperlink" Target="https://patentscope.wipo.int/search/en/detail.jsf?docId=WO2024251373&amp;_cid=P21-M4WL2Q-50667-1" TargetMode="External"/><Relationship Id="rId8240" Type="http://schemas.openxmlformats.org/officeDocument/2006/relationships/hyperlink" Target="https://worldwide.espacenet.com/publicationDetails/biblio?DB=EPODOC&amp;II=0&amp;ND=3&amp;adjacent=true&amp;locale=fr_EP&amp;FT=D&amp;date=20241031&amp;CC=WO&amp;NR=2024223900A1&amp;KC=A1" TargetMode="External"/><Relationship Id="rId10170" Type="http://schemas.openxmlformats.org/officeDocument/2006/relationships/hyperlink" Target="https://patentscope.wipo.int/search/en/detail.jsf?docId=AU468123879&amp;_fid=AU468123879" TargetMode="External"/><Relationship Id="rId3385" Type="http://schemas.openxmlformats.org/officeDocument/2006/relationships/hyperlink" Target="https://patentscope.wipo.int/search/en/detail.jsf?docId=WO2024251363&amp;_cid=P21-M4WKYI-46642-1" TargetMode="External"/><Relationship Id="rId4436" Type="http://schemas.openxmlformats.org/officeDocument/2006/relationships/hyperlink" Target="https://patentscope.wipo.int/search/en/detail.jsf?docId=WO2024251373&amp;_cid=P21-M4WL2Q-50667-1" TargetMode="External"/><Relationship Id="rId4850" Type="http://schemas.openxmlformats.org/officeDocument/2006/relationships/hyperlink" Target="https://patentscope.wipo.int/search/en/detail.jsf?docId=WO2024251373&amp;_cid=P21-M4WL2Q-50667-1" TargetMode="External"/><Relationship Id="rId5901" Type="http://schemas.openxmlformats.org/officeDocument/2006/relationships/hyperlink" Target="https://patentscope.wipo.int/search/en/detail.jsf?docId=WO2024251373&amp;_cid=P21-M4WL2Q-50667-1" TargetMode="External"/><Relationship Id="rId3038" Type="http://schemas.openxmlformats.org/officeDocument/2006/relationships/hyperlink" Target="https://patentscope.wipo.int/search/en/detail.jsf?docId=WO2024251363&amp;_cid=P21-M4WKYI-46642-1" TargetMode="External"/><Relationship Id="rId3452" Type="http://schemas.openxmlformats.org/officeDocument/2006/relationships/hyperlink" Target="https://patentscope.wipo.int/search/en/detail.jsf?docId=WO2024251363&amp;_cid=P21-M4WKYI-46642-1" TargetMode="External"/><Relationship Id="rId4503" Type="http://schemas.openxmlformats.org/officeDocument/2006/relationships/hyperlink" Target="https://patentscope.wipo.int/search/en/detail.jsf?docId=WO2024251373&amp;_cid=P21-M4WL2Q-50667-1" TargetMode="External"/><Relationship Id="rId7659" Type="http://schemas.openxmlformats.org/officeDocument/2006/relationships/hyperlink" Target="https://worldwide.espacenet.com/publicationDetails/biblio?II=0&amp;ND=3&amp;adjacent=true&amp;locale=fr_EP&amp;FT=D&amp;date=20241031&amp;CC=WO&amp;NR=2024223901A1&amp;KC=A1" TargetMode="External"/><Relationship Id="rId373" Type="http://schemas.openxmlformats.org/officeDocument/2006/relationships/hyperlink" Target="https://patentscope.wipo.int/search/en/detail.jsf?docId=WO2024227500&amp;_cid=P21-M4WKC3-25066-1" TargetMode="External"/><Relationship Id="rId2054" Type="http://schemas.openxmlformats.org/officeDocument/2006/relationships/hyperlink" Target="https://patentscope.wipo.int/search/en/detail.jsf?docId=WO2024227500&amp;_cid=P21-M4WKC3-25066-1" TargetMode="External"/><Relationship Id="rId3105" Type="http://schemas.openxmlformats.org/officeDocument/2006/relationships/hyperlink" Target="https://patentscope.wipo.int/search/en/detail.jsf?docId=WO2024251363&amp;_cid=P21-M4WKYI-46642-1" TargetMode="External"/><Relationship Id="rId6675" Type="http://schemas.openxmlformats.org/officeDocument/2006/relationships/hyperlink" Target="https://worldwide.espacenet.com/publicationDetails/biblio?II=0&amp;ND=3&amp;adjacent=true&amp;locale=fr_EP&amp;FT=D&amp;date=20241031&amp;CC=WO&amp;NR=2024223901A1&amp;KC=A1" TargetMode="External"/><Relationship Id="rId9081" Type="http://schemas.openxmlformats.org/officeDocument/2006/relationships/hyperlink" Target="https://worldwide.espacenet.com/publicationDetails/biblio?DB=EPODOC&amp;II=0&amp;ND=3&amp;adjacent=true&amp;locale=fr_EP&amp;FT=D&amp;date=20241031&amp;CC=WO&amp;NR=2024223900A1&amp;KC=A1" TargetMode="External"/><Relationship Id="rId440" Type="http://schemas.openxmlformats.org/officeDocument/2006/relationships/hyperlink" Target="https://patentscope.wipo.int/search/en/detail.jsf?docId=WO2024227500&amp;_cid=P21-M4WKC3-25066-1" TargetMode="External"/><Relationship Id="rId1070" Type="http://schemas.openxmlformats.org/officeDocument/2006/relationships/hyperlink" Target="https://patentscope.wipo.int/search/en/detail.jsf?docId=WO2024227500&amp;_cid=P21-M4WKC3-25066-1" TargetMode="External"/><Relationship Id="rId2121" Type="http://schemas.openxmlformats.org/officeDocument/2006/relationships/hyperlink" Target="https://patentscope.wipo.int/search/en/detail.jsf?docId=WO2024227500&amp;_cid=P21-M4WKC3-25066-1" TargetMode="External"/><Relationship Id="rId5277" Type="http://schemas.openxmlformats.org/officeDocument/2006/relationships/hyperlink" Target="https://patentscope.wipo.int/search/en/detail.jsf?docId=WO2024251373&amp;_cid=P21-M4WL2Q-50667-1" TargetMode="External"/><Relationship Id="rId6328" Type="http://schemas.openxmlformats.org/officeDocument/2006/relationships/hyperlink" Target="https://worldwide.espacenet.com/publicationDetails/biblio?II=0&amp;ND=3&amp;adjacent=true&amp;locale=fr_EP&amp;FT=D&amp;date=20241031&amp;CC=WO&amp;NR=2024223901A1&amp;KC=A1" TargetMode="External"/><Relationship Id="rId7726" Type="http://schemas.openxmlformats.org/officeDocument/2006/relationships/hyperlink" Target="https://worldwide.espacenet.com/publicationDetails/biblio?II=0&amp;ND=3&amp;adjacent=true&amp;locale=fr_EP&amp;FT=D&amp;date=20241031&amp;CC=WO&amp;NR=2024223901A1&amp;KC=A1" TargetMode="External"/><Relationship Id="rId5691" Type="http://schemas.openxmlformats.org/officeDocument/2006/relationships/hyperlink" Target="https://patentscope.wipo.int/search/en/detail.jsf?docId=WO2024251373&amp;_cid=P21-M4WL2Q-50667-1" TargetMode="External"/><Relationship Id="rId6742" Type="http://schemas.openxmlformats.org/officeDocument/2006/relationships/hyperlink" Target="https://worldwide.espacenet.com/publicationDetails/biblio?II=0&amp;ND=3&amp;adjacent=true&amp;locale=fr_EP&amp;FT=D&amp;date=20241031&amp;CC=WO&amp;NR=2024223901A1&amp;KC=A1" TargetMode="External"/><Relationship Id="rId9898" Type="http://schemas.openxmlformats.org/officeDocument/2006/relationships/hyperlink" Target="https://worldwide.espacenet.com/publicationDetails/biblio?DB=EPODOC&amp;II=0&amp;ND=3&amp;adjacent=true&amp;locale=fr_EP&amp;FT=D&amp;date=20241031&amp;CC=WO&amp;NR=2024223900A1&amp;KC=A1" TargetMode="External"/><Relationship Id="rId1887" Type="http://schemas.openxmlformats.org/officeDocument/2006/relationships/hyperlink" Target="https://patentscope.wipo.int/search/en/detail.jsf?docId=WO2024227500&amp;_cid=P21-M4WKC3-25066-1" TargetMode="External"/><Relationship Id="rId2938" Type="http://schemas.openxmlformats.org/officeDocument/2006/relationships/hyperlink" Target="https://patentscope.wipo.int/search/en/detail.jsf?docId=WO2024251363&amp;_cid=P21-M4WKYI-46642-1" TargetMode="External"/><Relationship Id="rId4293" Type="http://schemas.openxmlformats.org/officeDocument/2006/relationships/hyperlink" Target="https://patentscope.wipo.int/search/en/detail.jsf?docId=WO2024251373&amp;_cid=P21-M4WL2Q-50667-1" TargetMode="External"/><Relationship Id="rId5344" Type="http://schemas.openxmlformats.org/officeDocument/2006/relationships/hyperlink" Target="https://patentscope.wipo.int/search/en/detail.jsf?docId=WO2024251373&amp;_cid=P21-M4WL2Q-50667-1" TargetMode="External"/><Relationship Id="rId9965" Type="http://schemas.openxmlformats.org/officeDocument/2006/relationships/hyperlink" Target="https://worldwide.espacenet.com/publicationDetails/biblio?DB=EPODOC&amp;II=0&amp;ND=3&amp;adjacent=true&amp;locale=fr_EP&amp;FT=D&amp;date=20241031&amp;CC=WO&amp;NR=2024223900A1&amp;KC=A1" TargetMode="External"/><Relationship Id="rId1954" Type="http://schemas.openxmlformats.org/officeDocument/2006/relationships/hyperlink" Target="https://patentscope.wipo.int/search/en/detail.jsf?docId=WO2024227500&amp;_cid=P21-M4WKC3-25066-1" TargetMode="External"/><Relationship Id="rId4360" Type="http://schemas.openxmlformats.org/officeDocument/2006/relationships/hyperlink" Target="https://patentscope.wipo.int/search/en/detail.jsf?docId=WO2024251373&amp;_cid=P21-M4WL2Q-50667-1" TargetMode="External"/><Relationship Id="rId5411" Type="http://schemas.openxmlformats.org/officeDocument/2006/relationships/hyperlink" Target="https://patentscope.wipo.int/search/en/detail.jsf?docId=WO2024251373&amp;_cid=P21-M4WL2Q-50667-1" TargetMode="External"/><Relationship Id="rId8567" Type="http://schemas.openxmlformats.org/officeDocument/2006/relationships/hyperlink" Target="https://worldwide.espacenet.com/publicationDetails/biblio?DB=EPODOC&amp;II=0&amp;ND=3&amp;adjacent=true&amp;locale=fr_EP&amp;FT=D&amp;date=20241031&amp;CC=WO&amp;NR=2024223900A1&amp;KC=A1" TargetMode="External"/><Relationship Id="rId8981" Type="http://schemas.openxmlformats.org/officeDocument/2006/relationships/hyperlink" Target="https://worldwide.espacenet.com/publicationDetails/biblio?DB=EPODOC&amp;II=0&amp;ND=3&amp;adjacent=true&amp;locale=fr_EP&amp;FT=D&amp;date=20241031&amp;CC=WO&amp;NR=2024223900A1&amp;KC=A1" TargetMode="External"/><Relationship Id="rId9618" Type="http://schemas.openxmlformats.org/officeDocument/2006/relationships/hyperlink" Target="https://worldwide.espacenet.com/publicationDetails/biblio?DB=EPODOC&amp;II=0&amp;ND=3&amp;adjacent=true&amp;locale=fr_EP&amp;FT=D&amp;date=20241031&amp;CC=WO&amp;NR=2024223900A1&amp;KC=A1" TargetMode="External"/><Relationship Id="rId1607" Type="http://schemas.openxmlformats.org/officeDocument/2006/relationships/hyperlink" Target="https://patentscope.wipo.int/search/en/detail.jsf?docId=WO2024227500&amp;_cid=P21-M4WKC3-25066-1" TargetMode="External"/><Relationship Id="rId4013" Type="http://schemas.openxmlformats.org/officeDocument/2006/relationships/hyperlink" Target="https://patentscope.wipo.int/search/en/detail.jsf?docId=WO2024251363&amp;_cid=P21-M4WKYI-46642-1" TargetMode="External"/><Relationship Id="rId7169" Type="http://schemas.openxmlformats.org/officeDocument/2006/relationships/hyperlink" Target="https://worldwide.espacenet.com/publicationDetails/biblio?II=0&amp;ND=3&amp;adjacent=true&amp;locale=fr_EP&amp;FT=D&amp;date=20241031&amp;CC=WO&amp;NR=2024223901A1&amp;KC=A1" TargetMode="External"/><Relationship Id="rId7583" Type="http://schemas.openxmlformats.org/officeDocument/2006/relationships/hyperlink" Target="https://worldwide.espacenet.com/publicationDetails/biblio?II=0&amp;ND=3&amp;adjacent=true&amp;locale=fr_EP&amp;FT=D&amp;date=20241031&amp;CC=WO&amp;NR=2024223901A1&amp;KC=A1" TargetMode="External"/><Relationship Id="rId8634" Type="http://schemas.openxmlformats.org/officeDocument/2006/relationships/hyperlink" Target="https://worldwide.espacenet.com/publicationDetails/biblio?DB=EPODOC&amp;II=0&amp;ND=3&amp;adjacent=true&amp;locale=fr_EP&amp;FT=D&amp;date=20241031&amp;CC=WO&amp;NR=2024223900A1&amp;KC=A1" TargetMode="External"/><Relationship Id="rId3779" Type="http://schemas.openxmlformats.org/officeDocument/2006/relationships/hyperlink" Target="https://patentscope.wipo.int/search/en/detail.jsf?docId=WO2024251363&amp;_cid=P21-M4WKYI-46642-1" TargetMode="External"/><Relationship Id="rId6185" Type="http://schemas.openxmlformats.org/officeDocument/2006/relationships/hyperlink" Target="https://worldwide.espacenet.com/publicationDetails/biblio?II=0&amp;ND=3&amp;adjacent=true&amp;locale=fr_EP&amp;FT=D&amp;date=20241031&amp;CC=WO&amp;NR=2024223901A1&amp;KC=A1" TargetMode="External"/><Relationship Id="rId7236" Type="http://schemas.openxmlformats.org/officeDocument/2006/relationships/hyperlink" Target="https://worldwide.espacenet.com/publicationDetails/biblio?II=0&amp;ND=3&amp;adjacent=true&amp;locale=fr_EP&amp;FT=D&amp;date=20241031&amp;CC=WO&amp;NR=2024223901A1&amp;KC=A1" TargetMode="External"/><Relationship Id="rId7650" Type="http://schemas.openxmlformats.org/officeDocument/2006/relationships/hyperlink" Target="https://worldwide.espacenet.com/publicationDetails/biblio?II=0&amp;ND=3&amp;adjacent=true&amp;locale=fr_EP&amp;FT=D&amp;date=20241031&amp;CC=WO&amp;NR=2024223901A1&amp;KC=A1" TargetMode="External"/><Relationship Id="rId6252" Type="http://schemas.openxmlformats.org/officeDocument/2006/relationships/hyperlink" Target="https://worldwide.espacenet.com/publicationDetails/biblio?II=0&amp;ND=3&amp;adjacent=true&amp;locale=fr_EP&amp;FT=D&amp;date=20241031&amp;CC=WO&amp;NR=2024223901A1&amp;KC=A1" TargetMode="External"/><Relationship Id="rId7303" Type="http://schemas.openxmlformats.org/officeDocument/2006/relationships/hyperlink" Target="https://worldwide.espacenet.com/publicationDetails/biblio?II=0&amp;ND=3&amp;adjacent=true&amp;locale=fr_EP&amp;FT=D&amp;date=20241031&amp;CC=WO&amp;NR=2024223901A1&amp;KC=A1" TargetMode="External"/><Relationship Id="rId8701" Type="http://schemas.openxmlformats.org/officeDocument/2006/relationships/hyperlink" Target="https://worldwide.espacenet.com/publicationDetails/biblio?DB=EPODOC&amp;II=0&amp;ND=3&amp;adjacent=true&amp;locale=fr_EP&amp;FT=D&amp;date=20241031&amp;CC=WO&amp;NR=2024223900A1&amp;KC=A1" TargetMode="External"/><Relationship Id="rId1397" Type="http://schemas.openxmlformats.org/officeDocument/2006/relationships/hyperlink" Target="https://patentscope.wipo.int/search/en/detail.jsf?docId=WO2024227500&amp;_cid=P21-M4WKC3-25066-1" TargetMode="External"/><Relationship Id="rId2795" Type="http://schemas.openxmlformats.org/officeDocument/2006/relationships/hyperlink" Target="https://patentscope.wipo.int/search/en/detail.jsf?docId=WO2024251363&amp;_cid=P21-M4WKYI-46642-1" TargetMode="External"/><Relationship Id="rId3846" Type="http://schemas.openxmlformats.org/officeDocument/2006/relationships/hyperlink" Target="https://patentscope.wipo.int/search/en/detail.jsf?docId=WO2024251363&amp;_cid=P21-M4WKYI-46642-1" TargetMode="External"/><Relationship Id="rId767" Type="http://schemas.openxmlformats.org/officeDocument/2006/relationships/hyperlink" Target="https://patentscope.wipo.int/search/en/detail.jsf?docId=WO2024227500&amp;_cid=P21-M4WKC3-25066-1" TargetMode="External"/><Relationship Id="rId2448" Type="http://schemas.openxmlformats.org/officeDocument/2006/relationships/hyperlink" Target="https://patentscope.wipo.int/search/en/detail.jsf?docId=WO2024251363&amp;_cid=P21-M4WKYI-46642-1" TargetMode="External"/><Relationship Id="rId2862" Type="http://schemas.openxmlformats.org/officeDocument/2006/relationships/hyperlink" Target="https://patentscope.wipo.int/search/en/detail.jsf?docId=WO2024251363&amp;_cid=P21-M4WKYI-46642-1" TargetMode="External"/><Relationship Id="rId3913" Type="http://schemas.openxmlformats.org/officeDocument/2006/relationships/hyperlink" Target="https://patentscope.wipo.int/search/en/detail.jsf?docId=WO2024251363&amp;_cid=P21-M4WKYI-46642-1" TargetMode="External"/><Relationship Id="rId8077" Type="http://schemas.openxmlformats.org/officeDocument/2006/relationships/hyperlink" Target="https://worldwide.espacenet.com/publicationDetails/biblio?II=0&amp;ND=3&amp;adjacent=true&amp;locale=fr_EP&amp;FT=D&amp;date=20241031&amp;CC=WO&amp;NR=2024223901A1&amp;KC=A1" TargetMode="External"/><Relationship Id="rId9475" Type="http://schemas.openxmlformats.org/officeDocument/2006/relationships/hyperlink" Target="https://worldwide.espacenet.com/publicationDetails/biblio?DB=EPODOC&amp;II=0&amp;ND=3&amp;adjacent=true&amp;locale=fr_EP&amp;FT=D&amp;date=20241031&amp;CC=WO&amp;NR=2024223900A1&amp;KC=A1" TargetMode="External"/><Relationship Id="rId834" Type="http://schemas.openxmlformats.org/officeDocument/2006/relationships/hyperlink" Target="https://patentscope.wipo.int/search/en/detail.jsf?docId=WO2024227500&amp;_cid=P21-M4WKC3-25066-1" TargetMode="External"/><Relationship Id="rId1464" Type="http://schemas.openxmlformats.org/officeDocument/2006/relationships/hyperlink" Target="https://patentscope.wipo.int/search/en/detail.jsf?docId=WO2024227500&amp;_cid=P21-M4WKC3-25066-1" TargetMode="External"/><Relationship Id="rId2515" Type="http://schemas.openxmlformats.org/officeDocument/2006/relationships/hyperlink" Target="https://patentscope.wipo.int/search/en/detail.jsf?docId=WO2024251363&amp;_cid=P21-M4WKYI-46642-1" TargetMode="External"/><Relationship Id="rId8491" Type="http://schemas.openxmlformats.org/officeDocument/2006/relationships/hyperlink" Target="https://worldwide.espacenet.com/publicationDetails/biblio?DB=EPODOC&amp;II=0&amp;ND=3&amp;adjacent=true&amp;locale=fr_EP&amp;FT=D&amp;date=20241031&amp;CC=WO&amp;NR=2024223900A1&amp;KC=A1" TargetMode="External"/><Relationship Id="rId9128" Type="http://schemas.openxmlformats.org/officeDocument/2006/relationships/hyperlink" Target="https://worldwide.espacenet.com/publicationDetails/biblio?DB=EPODOC&amp;II=0&amp;ND=3&amp;adjacent=true&amp;locale=fr_EP&amp;FT=D&amp;date=20241031&amp;CC=WO&amp;NR=2024223900A1&amp;KC=A1" TargetMode="External"/><Relationship Id="rId9542" Type="http://schemas.openxmlformats.org/officeDocument/2006/relationships/hyperlink" Target="https://worldwide.espacenet.com/publicationDetails/biblio?DB=EPODOC&amp;II=0&amp;ND=3&amp;adjacent=true&amp;locale=fr_EP&amp;FT=D&amp;date=20241031&amp;CC=WO&amp;NR=2024223900A1&amp;KC=A1" TargetMode="External"/><Relationship Id="rId901" Type="http://schemas.openxmlformats.org/officeDocument/2006/relationships/hyperlink" Target="https://patentscope.wipo.int/search/en/detail.jsf?docId=WO2024227500&amp;_cid=P21-M4WKC3-25066-1" TargetMode="External"/><Relationship Id="rId1117" Type="http://schemas.openxmlformats.org/officeDocument/2006/relationships/hyperlink" Target="https://patentscope.wipo.int/search/en/detail.jsf?docId=WO2024227500&amp;_cid=P21-M4WKC3-25066-1" TargetMode="External"/><Relationship Id="rId1531" Type="http://schemas.openxmlformats.org/officeDocument/2006/relationships/hyperlink" Target="https://patentscope.wipo.int/search/en/detail.jsf?docId=WO2024227500&amp;_cid=P21-M4WKC3-25066-1" TargetMode="External"/><Relationship Id="rId4687" Type="http://schemas.openxmlformats.org/officeDocument/2006/relationships/hyperlink" Target="https://patentscope.wipo.int/search/en/detail.jsf?docId=WO2024251373&amp;_cid=P21-M4WL2Q-50667-1" TargetMode="External"/><Relationship Id="rId5738" Type="http://schemas.openxmlformats.org/officeDocument/2006/relationships/hyperlink" Target="https://patentscope.wipo.int/search/en/detail.jsf?docId=WO2024251373&amp;_cid=P21-M4WL2Q-50667-1" TargetMode="External"/><Relationship Id="rId7093" Type="http://schemas.openxmlformats.org/officeDocument/2006/relationships/hyperlink" Target="https://worldwide.espacenet.com/publicationDetails/biblio?II=0&amp;ND=3&amp;adjacent=true&amp;locale=fr_EP&amp;FT=D&amp;date=20241031&amp;CC=WO&amp;NR=2024223901A1&amp;KC=A1" TargetMode="External"/><Relationship Id="rId8144" Type="http://schemas.openxmlformats.org/officeDocument/2006/relationships/hyperlink" Target="https://worldwide.espacenet.com/publicationDetails/biblio?DB=EPODOC&amp;II=0&amp;ND=3&amp;adjacent=true&amp;locale=fr_EP&amp;FT=D&amp;date=20241031&amp;CC=WO&amp;NR=2024223900A1&amp;KC=A1" TargetMode="External"/><Relationship Id="rId10074" Type="http://schemas.openxmlformats.org/officeDocument/2006/relationships/hyperlink" Target="https://worldwide.espacenet.com/publicationDetails/biblio?DB=EPODOC&amp;II=0&amp;ND=3&amp;adjacent=true&amp;locale=fr_EP&amp;FT=D&amp;date=20241031&amp;CC=WO&amp;NR=2024223900A1&amp;KC=A1" TargetMode="External"/><Relationship Id="rId3289" Type="http://schemas.openxmlformats.org/officeDocument/2006/relationships/hyperlink" Target="https://patentscope.wipo.int/search/en/detail.jsf?docId=WO2024251363&amp;_cid=P21-M4WKYI-46642-1" TargetMode="External"/><Relationship Id="rId4754" Type="http://schemas.openxmlformats.org/officeDocument/2006/relationships/hyperlink" Target="https://patentscope.wipo.int/search/en/detail.jsf?docId=WO2024251373&amp;_cid=P21-M4WL2Q-50667-1" TargetMode="External"/><Relationship Id="rId7160" Type="http://schemas.openxmlformats.org/officeDocument/2006/relationships/hyperlink" Target="https://worldwide.espacenet.com/publicationDetails/biblio?II=0&amp;ND=3&amp;adjacent=true&amp;locale=fr_EP&amp;FT=D&amp;date=20241031&amp;CC=WO&amp;NR=2024223901A1&amp;KC=A1" TargetMode="External"/><Relationship Id="rId8211" Type="http://schemas.openxmlformats.org/officeDocument/2006/relationships/hyperlink" Target="https://worldwide.espacenet.com/publicationDetails/biblio?DB=EPODOC&amp;II=0&amp;ND=3&amp;adjacent=true&amp;locale=fr_EP&amp;FT=D&amp;date=20241031&amp;CC=WO&amp;NR=2024223900A1&amp;KC=A1" TargetMode="External"/><Relationship Id="rId10141" Type="http://schemas.openxmlformats.org/officeDocument/2006/relationships/hyperlink" Target="https://worldwide.espacenet.com/publicationDetails/biblio?DB=EPODOC&amp;II=0&amp;ND=3&amp;adjacent=true&amp;locale=fr_EP&amp;FT=D&amp;date=20241031&amp;CC=WO&amp;NR=2024223900A1&amp;KC=A1" TargetMode="External"/><Relationship Id="rId3356" Type="http://schemas.openxmlformats.org/officeDocument/2006/relationships/hyperlink" Target="https://patentscope.wipo.int/search/en/detail.jsf?docId=WO2024251363&amp;_cid=P21-M4WKYI-46642-1" TargetMode="External"/><Relationship Id="rId4407" Type="http://schemas.openxmlformats.org/officeDocument/2006/relationships/hyperlink" Target="https://patentscope.wipo.int/search/en/detail.jsf?docId=WO2024251373&amp;_cid=P21-M4WL2Q-50667-1" TargetMode="External"/><Relationship Id="rId5805" Type="http://schemas.openxmlformats.org/officeDocument/2006/relationships/hyperlink" Target="https://patentscope.wipo.int/search/en/detail.jsf?docId=WO2024251373&amp;_cid=P21-M4WL2Q-50667-1" TargetMode="External"/><Relationship Id="rId277" Type="http://schemas.openxmlformats.org/officeDocument/2006/relationships/hyperlink" Target="https://patentscope.wipo.int/search/en/detail.jsf?docId=WO2024227500&amp;_cid=P21-M4WKC3-25066-1" TargetMode="External"/><Relationship Id="rId3009" Type="http://schemas.openxmlformats.org/officeDocument/2006/relationships/hyperlink" Target="https://patentscope.wipo.int/search/en/detail.jsf?docId=WO2024251363&amp;_cid=P21-M4WKYI-46642-1" TargetMode="External"/><Relationship Id="rId3770" Type="http://schemas.openxmlformats.org/officeDocument/2006/relationships/hyperlink" Target="https://patentscope.wipo.int/search/en/detail.jsf?docId=WO2024251363&amp;_cid=P21-M4WKYI-46642-1" TargetMode="External"/><Relationship Id="rId4821" Type="http://schemas.openxmlformats.org/officeDocument/2006/relationships/hyperlink" Target="https://patentscope.wipo.int/search/en/detail.jsf?docId=WO2024251373&amp;_cid=P21-M4WL2Q-50667-1" TargetMode="External"/><Relationship Id="rId7977" Type="http://schemas.openxmlformats.org/officeDocument/2006/relationships/hyperlink" Target="https://worldwide.espacenet.com/publicationDetails/biblio?II=0&amp;ND=3&amp;adjacent=true&amp;locale=fr_EP&amp;FT=D&amp;date=20241031&amp;CC=WO&amp;NR=2024223901A1&amp;KC=A1" TargetMode="External"/><Relationship Id="rId344" Type="http://schemas.openxmlformats.org/officeDocument/2006/relationships/hyperlink" Target="https://patentscope.wipo.int/search/en/detail.jsf?docId=WO2024227500&amp;_cid=P21-M4WKC3-25066-1" TargetMode="External"/><Relationship Id="rId691" Type="http://schemas.openxmlformats.org/officeDocument/2006/relationships/hyperlink" Target="https://patentscope.wipo.int/search/en/detail.jsf?docId=WO2024227500&amp;_cid=P21-M4WKC3-25066-1" TargetMode="External"/><Relationship Id="rId2025" Type="http://schemas.openxmlformats.org/officeDocument/2006/relationships/hyperlink" Target="https://patentscope.wipo.int/search/en/detail.jsf?docId=WO2024227500&amp;_cid=P21-M4WKC3-25066-1" TargetMode="External"/><Relationship Id="rId2372" Type="http://schemas.openxmlformats.org/officeDocument/2006/relationships/hyperlink" Target="https://patentscope.wipo.int/search/en/detail.jsf?docId=WO2024251363&amp;_cid=P21-M4WKYI-46642-1" TargetMode="External"/><Relationship Id="rId3423" Type="http://schemas.openxmlformats.org/officeDocument/2006/relationships/hyperlink" Target="https://patentscope.wipo.int/search/en/detail.jsf?docId=WO2024251363&amp;_cid=P21-M4WKYI-46642-1" TargetMode="External"/><Relationship Id="rId6579" Type="http://schemas.openxmlformats.org/officeDocument/2006/relationships/hyperlink" Target="https://worldwide.espacenet.com/publicationDetails/biblio?II=0&amp;ND=3&amp;adjacent=true&amp;locale=fr_EP&amp;FT=D&amp;date=20241031&amp;CC=WO&amp;NR=2024223901A1&amp;KC=A1" TargetMode="External"/><Relationship Id="rId6993" Type="http://schemas.openxmlformats.org/officeDocument/2006/relationships/hyperlink" Target="https://worldwide.espacenet.com/publicationDetails/biblio?II=0&amp;ND=3&amp;adjacent=true&amp;locale=fr_EP&amp;FT=D&amp;date=20241031&amp;CC=WO&amp;NR=2024223901A1&amp;KC=A1" TargetMode="External"/><Relationship Id="rId9052" Type="http://schemas.openxmlformats.org/officeDocument/2006/relationships/hyperlink" Target="https://worldwide.espacenet.com/publicationDetails/biblio?DB=EPODOC&amp;II=0&amp;ND=3&amp;adjacent=true&amp;locale=fr_EP&amp;FT=D&amp;date=20241031&amp;CC=WO&amp;NR=2024223900A1&amp;KC=A1" TargetMode="External"/><Relationship Id="rId5595" Type="http://schemas.openxmlformats.org/officeDocument/2006/relationships/hyperlink" Target="https://patentscope.wipo.int/search/en/detail.jsf?docId=WO2024251373&amp;_cid=P21-M4WL2Q-50667-1" TargetMode="External"/><Relationship Id="rId6646" Type="http://schemas.openxmlformats.org/officeDocument/2006/relationships/hyperlink" Target="https://worldwide.espacenet.com/publicationDetails/biblio?II=0&amp;ND=3&amp;adjacent=true&amp;locale=fr_EP&amp;FT=D&amp;date=20241031&amp;CC=WO&amp;NR=2024223901A1&amp;KC=A1" TargetMode="External"/><Relationship Id="rId411" Type="http://schemas.openxmlformats.org/officeDocument/2006/relationships/hyperlink" Target="https://patentscope.wipo.int/search/en/detail.jsf?docId=WO2024227500&amp;_cid=P21-M4WKC3-25066-1" TargetMode="External"/><Relationship Id="rId1041" Type="http://schemas.openxmlformats.org/officeDocument/2006/relationships/hyperlink" Target="https://patentscope.wipo.int/search/en/detail.jsf?docId=WO2024227500&amp;_cid=P21-M4WKC3-25066-1" TargetMode="External"/><Relationship Id="rId4197" Type="http://schemas.openxmlformats.org/officeDocument/2006/relationships/hyperlink" Target="https://patentscope.wipo.int/search/en/detail.jsf?docId=WO2024251373&amp;_cid=P21-M4WL2Q-50667-1" TargetMode="External"/><Relationship Id="rId5248" Type="http://schemas.openxmlformats.org/officeDocument/2006/relationships/hyperlink" Target="https://patentscope.wipo.int/search/en/detail.jsf?docId=WO2024251373&amp;_cid=P21-M4WL2Q-50667-1" TargetMode="External"/><Relationship Id="rId5662" Type="http://schemas.openxmlformats.org/officeDocument/2006/relationships/hyperlink" Target="https://patentscope.wipo.int/search/en/detail.jsf?docId=WO2024251373&amp;_cid=P21-M4WL2Q-50667-1" TargetMode="External"/><Relationship Id="rId6713" Type="http://schemas.openxmlformats.org/officeDocument/2006/relationships/hyperlink" Target="https://worldwide.espacenet.com/publicationDetails/biblio?II=0&amp;ND=3&amp;adjacent=true&amp;locale=fr_EP&amp;FT=D&amp;date=20241031&amp;CC=WO&amp;NR=2024223901A1&amp;KC=A1" TargetMode="External"/><Relationship Id="rId9869" Type="http://schemas.openxmlformats.org/officeDocument/2006/relationships/hyperlink" Target="https://worldwide.espacenet.com/publicationDetails/biblio?DB=EPODOC&amp;II=0&amp;ND=3&amp;adjacent=true&amp;locale=fr_EP&amp;FT=D&amp;date=20241031&amp;CC=WO&amp;NR=2024223900A1&amp;KC=A1" TargetMode="External"/><Relationship Id="rId1858" Type="http://schemas.openxmlformats.org/officeDocument/2006/relationships/hyperlink" Target="https://patentscope.wipo.int/search/en/detail.jsf?docId=WO2024227500&amp;_cid=P21-M4WKC3-25066-1" TargetMode="External"/><Relationship Id="rId4264" Type="http://schemas.openxmlformats.org/officeDocument/2006/relationships/hyperlink" Target="https://patentscope.wipo.int/search/en/detail.jsf?docId=WO2024251373&amp;_cid=P21-M4WL2Q-50667-1" TargetMode="External"/><Relationship Id="rId5315" Type="http://schemas.openxmlformats.org/officeDocument/2006/relationships/hyperlink" Target="https://patentscope.wipo.int/search/en/detail.jsf?docId=WO2024251373&amp;_cid=P21-M4WL2Q-50667-1" TargetMode="External"/><Relationship Id="rId8885" Type="http://schemas.openxmlformats.org/officeDocument/2006/relationships/hyperlink" Target="https://worldwide.espacenet.com/publicationDetails/biblio?DB=EPODOC&amp;II=0&amp;ND=3&amp;adjacent=true&amp;locale=fr_EP&amp;FT=D&amp;date=20241031&amp;CC=WO&amp;NR=2024223900A1&amp;KC=A1" TargetMode="External"/><Relationship Id="rId2909" Type="http://schemas.openxmlformats.org/officeDocument/2006/relationships/hyperlink" Target="https://patentscope.wipo.int/search/en/detail.jsf?docId=WO2024251363&amp;_cid=P21-M4WKYI-46642-1" TargetMode="External"/><Relationship Id="rId3280" Type="http://schemas.openxmlformats.org/officeDocument/2006/relationships/hyperlink" Target="https://patentscope.wipo.int/search/en/detail.jsf?docId=WO2024251363&amp;_cid=P21-M4WKYI-46642-1" TargetMode="External"/><Relationship Id="rId4331" Type="http://schemas.openxmlformats.org/officeDocument/2006/relationships/hyperlink" Target="https://patentscope.wipo.int/search/en/detail.jsf?docId=WO2024251373&amp;_cid=P21-M4WL2Q-50667-1" TargetMode="External"/><Relationship Id="rId7487" Type="http://schemas.openxmlformats.org/officeDocument/2006/relationships/hyperlink" Target="https://worldwide.espacenet.com/publicationDetails/biblio?II=0&amp;ND=3&amp;adjacent=true&amp;locale=fr_EP&amp;FT=D&amp;date=20241031&amp;CC=WO&amp;NR=2024223901A1&amp;KC=A1" TargetMode="External"/><Relationship Id="rId8538" Type="http://schemas.openxmlformats.org/officeDocument/2006/relationships/hyperlink" Target="https://worldwide.espacenet.com/publicationDetails/biblio?DB=EPODOC&amp;II=0&amp;ND=3&amp;adjacent=true&amp;locale=fr_EP&amp;FT=D&amp;date=20241031&amp;CC=WO&amp;NR=2024223900A1&amp;KC=A1" TargetMode="External"/><Relationship Id="rId9936" Type="http://schemas.openxmlformats.org/officeDocument/2006/relationships/hyperlink" Target="https://worldwide.espacenet.com/publicationDetails/biblio?DB=EPODOC&amp;II=0&amp;ND=3&amp;adjacent=true&amp;locale=fr_EP&amp;FT=D&amp;date=20241031&amp;CC=WO&amp;NR=2024223900A1&amp;KC=A1" TargetMode="External"/><Relationship Id="rId1925" Type="http://schemas.openxmlformats.org/officeDocument/2006/relationships/hyperlink" Target="https://patentscope.wipo.int/search/en/detail.jsf?docId=WO2024227500&amp;_cid=P21-M4WKC3-25066-1" TargetMode="External"/><Relationship Id="rId6089" Type="http://schemas.openxmlformats.org/officeDocument/2006/relationships/hyperlink" Target="https://patentscope.wipo.int/search/en/detail.jsf?docId=WO2024251373&amp;_cid=P21-M4WL2Q-50667-1" TargetMode="External"/><Relationship Id="rId8952" Type="http://schemas.openxmlformats.org/officeDocument/2006/relationships/hyperlink" Target="https://worldwide.espacenet.com/publicationDetails/biblio?DB=EPODOC&amp;II=0&amp;ND=3&amp;adjacent=true&amp;locale=fr_EP&amp;FT=D&amp;date=20241031&amp;CC=WO&amp;NR=2024223900A1&amp;KC=A1" TargetMode="External"/><Relationship Id="rId6156" Type="http://schemas.openxmlformats.org/officeDocument/2006/relationships/hyperlink" Target="https://worldwide.espacenet.com/publicationDetails/biblio?II=0&amp;ND=3&amp;adjacent=true&amp;locale=fr_EP&amp;FT=D&amp;date=20241031&amp;CC=WO&amp;NR=2024223901A1&amp;KC=A1" TargetMode="External"/><Relationship Id="rId7554" Type="http://schemas.openxmlformats.org/officeDocument/2006/relationships/hyperlink" Target="https://worldwide.espacenet.com/publicationDetails/biblio?II=0&amp;ND=3&amp;adjacent=true&amp;locale=fr_EP&amp;FT=D&amp;date=20241031&amp;CC=WO&amp;NR=2024223901A1&amp;KC=A1" TargetMode="External"/><Relationship Id="rId8605" Type="http://schemas.openxmlformats.org/officeDocument/2006/relationships/hyperlink" Target="https://worldwide.espacenet.com/publicationDetails/biblio?DB=EPODOC&amp;II=0&amp;ND=3&amp;adjacent=true&amp;locale=fr_EP&amp;FT=D&amp;date=20241031&amp;CC=WO&amp;NR=2024223900A1&amp;KC=A1" TargetMode="External"/><Relationship Id="rId2699" Type="http://schemas.openxmlformats.org/officeDocument/2006/relationships/hyperlink" Target="https://patentscope.wipo.int/search/en/detail.jsf?docId=WO2024251363&amp;_cid=P21-M4WKYI-46642-1" TargetMode="External"/><Relationship Id="rId3000" Type="http://schemas.openxmlformats.org/officeDocument/2006/relationships/hyperlink" Target="https://patentscope.wipo.int/search/en/detail.jsf?docId=WO2024251363&amp;_cid=P21-M4WKYI-46642-1" TargetMode="External"/><Relationship Id="rId6570" Type="http://schemas.openxmlformats.org/officeDocument/2006/relationships/hyperlink" Target="https://worldwide.espacenet.com/publicationDetails/biblio?II=0&amp;ND=3&amp;adjacent=true&amp;locale=fr_EP&amp;FT=D&amp;date=20241031&amp;CC=WO&amp;NR=2024223901A1&amp;KC=A1" TargetMode="External"/><Relationship Id="rId7207" Type="http://schemas.openxmlformats.org/officeDocument/2006/relationships/hyperlink" Target="https://worldwide.espacenet.com/publicationDetails/biblio?II=0&amp;ND=3&amp;adjacent=true&amp;locale=fr_EP&amp;FT=D&amp;date=20241031&amp;CC=WO&amp;NR=2024223901A1&amp;KC=A1" TargetMode="External"/><Relationship Id="rId7621" Type="http://schemas.openxmlformats.org/officeDocument/2006/relationships/hyperlink" Target="https://worldwide.espacenet.com/publicationDetails/biblio?II=0&amp;ND=3&amp;adjacent=true&amp;locale=fr_EP&amp;FT=D&amp;date=20241031&amp;CC=WO&amp;NR=2024223901A1&amp;KC=A1" TargetMode="External"/><Relationship Id="rId2766" Type="http://schemas.openxmlformats.org/officeDocument/2006/relationships/hyperlink" Target="https://patentscope.wipo.int/search/en/detail.jsf?docId=WO2024251363&amp;_cid=P21-M4WKYI-46642-1" TargetMode="External"/><Relationship Id="rId3817" Type="http://schemas.openxmlformats.org/officeDocument/2006/relationships/hyperlink" Target="https://patentscope.wipo.int/search/en/detail.jsf?docId=WO2024251363&amp;_cid=P21-M4WKYI-46642-1" TargetMode="External"/><Relationship Id="rId5172" Type="http://schemas.openxmlformats.org/officeDocument/2006/relationships/hyperlink" Target="https://patentscope.wipo.int/search/en/detail.jsf?docId=WO2024251373&amp;_cid=P21-M4WL2Q-50667-1" TargetMode="External"/><Relationship Id="rId6223" Type="http://schemas.openxmlformats.org/officeDocument/2006/relationships/hyperlink" Target="https://worldwide.espacenet.com/publicationDetails/biblio?II=0&amp;ND=3&amp;adjacent=true&amp;locale=fr_EP&amp;FT=D&amp;date=20241031&amp;CC=WO&amp;NR=2024223901A1&amp;KC=A1" TargetMode="External"/><Relationship Id="rId9379" Type="http://schemas.openxmlformats.org/officeDocument/2006/relationships/hyperlink" Target="https://worldwide.espacenet.com/publicationDetails/biblio?DB=EPODOC&amp;II=0&amp;ND=3&amp;adjacent=true&amp;locale=fr_EP&amp;FT=D&amp;date=20241031&amp;CC=WO&amp;NR=2024223900A1&amp;KC=A1" TargetMode="External"/><Relationship Id="rId9793" Type="http://schemas.openxmlformats.org/officeDocument/2006/relationships/hyperlink" Target="https://worldwide.espacenet.com/publicationDetails/biblio?DB=EPODOC&amp;II=0&amp;ND=3&amp;adjacent=true&amp;locale=fr_EP&amp;FT=D&amp;date=20241031&amp;CC=WO&amp;NR=2024223900A1&amp;KC=A1" TargetMode="External"/><Relationship Id="rId738" Type="http://schemas.openxmlformats.org/officeDocument/2006/relationships/hyperlink" Target="https://patentscope.wipo.int/search/en/detail.jsf?docId=WO2024227500&amp;_cid=P21-M4WKC3-25066-1" TargetMode="External"/><Relationship Id="rId1368" Type="http://schemas.openxmlformats.org/officeDocument/2006/relationships/hyperlink" Target="https://patentscope.wipo.int/search/en/detail.jsf?docId=WO2024227500&amp;_cid=P21-M4WKC3-25066-1" TargetMode="External"/><Relationship Id="rId1782" Type="http://schemas.openxmlformats.org/officeDocument/2006/relationships/hyperlink" Target="https://patentscope.wipo.int/search/en/detail.jsf?docId=WO2024227500&amp;_cid=P21-M4WKC3-25066-1" TargetMode="External"/><Relationship Id="rId2419" Type="http://schemas.openxmlformats.org/officeDocument/2006/relationships/hyperlink" Target="https://patentscope.wipo.int/search/en/detail.jsf?docId=WO2024251363&amp;_cid=P21-M4WKYI-46642-1" TargetMode="External"/><Relationship Id="rId2833" Type="http://schemas.openxmlformats.org/officeDocument/2006/relationships/hyperlink" Target="https://patentscope.wipo.int/search/en/detail.jsf?docId=WO2024251363&amp;_cid=P21-M4WKYI-46642-1" TargetMode="External"/><Relationship Id="rId5989" Type="http://schemas.openxmlformats.org/officeDocument/2006/relationships/hyperlink" Target="https://patentscope.wipo.int/search/en/detail.jsf?docId=WO2024251373&amp;_cid=P21-M4WL2Q-50667-1" TargetMode="External"/><Relationship Id="rId8395" Type="http://schemas.openxmlformats.org/officeDocument/2006/relationships/hyperlink" Target="https://worldwide.espacenet.com/publicationDetails/biblio?DB=EPODOC&amp;II=0&amp;ND=3&amp;adjacent=true&amp;locale=fr_EP&amp;FT=D&amp;date=20241031&amp;CC=WO&amp;NR=2024223900A1&amp;KC=A1" TargetMode="External"/><Relationship Id="rId9446" Type="http://schemas.openxmlformats.org/officeDocument/2006/relationships/hyperlink" Target="https://worldwide.espacenet.com/publicationDetails/biblio?DB=EPODOC&amp;II=0&amp;ND=3&amp;adjacent=true&amp;locale=fr_EP&amp;FT=D&amp;date=20241031&amp;CC=WO&amp;NR=2024223900A1&amp;KC=A1" TargetMode="External"/><Relationship Id="rId9860" Type="http://schemas.openxmlformats.org/officeDocument/2006/relationships/hyperlink" Target="https://worldwide.espacenet.com/publicationDetails/biblio?DB=EPODOC&amp;II=0&amp;ND=3&amp;adjacent=true&amp;locale=fr_EP&amp;FT=D&amp;date=20241031&amp;CC=WO&amp;NR=2024223900A1&amp;KC=A1" TargetMode="External"/><Relationship Id="rId74" Type="http://schemas.openxmlformats.org/officeDocument/2006/relationships/hyperlink" Target="http://worldwide.espacenet.com/publicationDetails/biblio?DB=EPODOC&amp;II=0&amp;ND=3&amp;adjacent=true&amp;locale=nl_NL&amp;FT=D&amp;date=20150108&amp;CC=WO&amp;NR=2015000993A1&amp;KC=A1" TargetMode="External"/><Relationship Id="rId805" Type="http://schemas.openxmlformats.org/officeDocument/2006/relationships/hyperlink" Target="https://patentscope.wipo.int/search/en/detail.jsf?docId=WO2024227500&amp;_cid=P21-M4WKC3-25066-1" TargetMode="External"/><Relationship Id="rId1435" Type="http://schemas.openxmlformats.org/officeDocument/2006/relationships/hyperlink" Target="https://patentscope.wipo.int/search/en/detail.jsf?docId=WO2024227500&amp;_cid=P21-M4WKC3-25066-1" TargetMode="External"/><Relationship Id="rId8048" Type="http://schemas.openxmlformats.org/officeDocument/2006/relationships/hyperlink" Target="https://worldwide.espacenet.com/publicationDetails/biblio?II=0&amp;ND=3&amp;adjacent=true&amp;locale=fr_EP&amp;FT=D&amp;date=20241031&amp;CC=WO&amp;NR=2024223901A1&amp;KC=A1" TargetMode="External"/><Relationship Id="rId8462" Type="http://schemas.openxmlformats.org/officeDocument/2006/relationships/hyperlink" Target="https://worldwide.espacenet.com/publicationDetails/biblio?DB=EPODOC&amp;II=0&amp;ND=3&amp;adjacent=true&amp;locale=fr_EP&amp;FT=D&amp;date=20241031&amp;CC=WO&amp;NR=2024223900A1&amp;KC=A1" TargetMode="External"/><Relationship Id="rId9513" Type="http://schemas.openxmlformats.org/officeDocument/2006/relationships/hyperlink" Target="https://worldwide.espacenet.com/publicationDetails/biblio?DB=EPODOC&amp;II=0&amp;ND=3&amp;adjacent=true&amp;locale=fr_EP&amp;FT=D&amp;date=20241031&amp;CC=WO&amp;NR=2024223900A1&amp;KC=A1" TargetMode="External"/><Relationship Id="rId2900" Type="http://schemas.openxmlformats.org/officeDocument/2006/relationships/hyperlink" Target="https://patentscope.wipo.int/search/en/detail.jsf?docId=WO2024251363&amp;_cid=P21-M4WKYI-46642-1" TargetMode="External"/><Relationship Id="rId7064" Type="http://schemas.openxmlformats.org/officeDocument/2006/relationships/hyperlink" Target="https://worldwide.espacenet.com/publicationDetails/biblio?II=0&amp;ND=3&amp;adjacent=true&amp;locale=fr_EP&amp;FT=D&amp;date=20241031&amp;CC=WO&amp;NR=2024223901A1&amp;KC=A1" TargetMode="External"/><Relationship Id="rId8115" Type="http://schemas.openxmlformats.org/officeDocument/2006/relationships/hyperlink" Target="https://worldwide.espacenet.com/publicationDetails/biblio?II=0&amp;ND=3&amp;adjacent=true&amp;locale=fr_EP&amp;FT=D&amp;date=20241031&amp;CC=WO&amp;NR=2024223901A1&amp;KC=A1" TargetMode="External"/><Relationship Id="rId1502" Type="http://schemas.openxmlformats.org/officeDocument/2006/relationships/hyperlink" Target="https://patentscope.wipo.int/search/en/detail.jsf?docId=WO2024227500&amp;_cid=P21-M4WKC3-25066-1" TargetMode="External"/><Relationship Id="rId4658" Type="http://schemas.openxmlformats.org/officeDocument/2006/relationships/hyperlink" Target="https://patentscope.wipo.int/search/en/detail.jsf?docId=WO2024251373&amp;_cid=P21-M4WL2Q-50667-1" TargetMode="External"/><Relationship Id="rId5709" Type="http://schemas.openxmlformats.org/officeDocument/2006/relationships/hyperlink" Target="https://patentscope.wipo.int/search/en/detail.jsf?docId=WO2024251373&amp;_cid=P21-M4WL2Q-50667-1" TargetMode="External"/><Relationship Id="rId6080" Type="http://schemas.openxmlformats.org/officeDocument/2006/relationships/hyperlink" Target="https://patentscope.wipo.int/search/en/detail.jsf?docId=WO2024251373&amp;_cid=P21-M4WL2Q-50667-1" TargetMode="External"/><Relationship Id="rId7131" Type="http://schemas.openxmlformats.org/officeDocument/2006/relationships/hyperlink" Target="https://worldwide.espacenet.com/publicationDetails/biblio?II=0&amp;ND=3&amp;adjacent=true&amp;locale=fr_EP&amp;FT=D&amp;date=20241031&amp;CC=WO&amp;NR=2024223901A1&amp;KC=A1" TargetMode="External"/><Relationship Id="rId10045" Type="http://schemas.openxmlformats.org/officeDocument/2006/relationships/hyperlink" Target="https://worldwide.espacenet.com/publicationDetails/biblio?DB=EPODOC&amp;II=0&amp;ND=3&amp;adjacent=true&amp;locale=fr_EP&amp;FT=D&amp;date=20241031&amp;CC=WO&amp;NR=2024223900A1&amp;KC=A1" TargetMode="External"/><Relationship Id="rId3674" Type="http://schemas.openxmlformats.org/officeDocument/2006/relationships/hyperlink" Target="https://patentscope.wipo.int/search/en/detail.jsf?docId=WO2024251363&amp;_cid=P21-M4WKYI-46642-1" TargetMode="External"/><Relationship Id="rId4725" Type="http://schemas.openxmlformats.org/officeDocument/2006/relationships/hyperlink" Target="https://patentscope.wipo.int/search/en/detail.jsf?docId=WO2024251373&amp;_cid=P21-M4WL2Q-50667-1" TargetMode="External"/><Relationship Id="rId10112" Type="http://schemas.openxmlformats.org/officeDocument/2006/relationships/hyperlink" Target="https://worldwide.espacenet.com/publicationDetails/biblio?DB=EPODOC&amp;II=0&amp;ND=3&amp;adjacent=true&amp;locale=fr_EP&amp;FT=D&amp;date=20241031&amp;CC=WO&amp;NR=2024223900A1&amp;KC=A1" TargetMode="External"/><Relationship Id="rId595" Type="http://schemas.openxmlformats.org/officeDocument/2006/relationships/hyperlink" Target="https://patentscope.wipo.int/search/en/detail.jsf?docId=WO2024227500&amp;_cid=P21-M4WKC3-25066-1" TargetMode="External"/><Relationship Id="rId2276" Type="http://schemas.openxmlformats.org/officeDocument/2006/relationships/hyperlink" Target="https://patentscope.wipo.int/search/en/detail.jsf?docId=WO2024251363&amp;_cid=P21-M4WKYI-46642-1" TargetMode="External"/><Relationship Id="rId2690" Type="http://schemas.openxmlformats.org/officeDocument/2006/relationships/hyperlink" Target="https://patentscope.wipo.int/search/en/detail.jsf?docId=WO2024251363&amp;_cid=P21-M4WKYI-46642-1" TargetMode="External"/><Relationship Id="rId3327" Type="http://schemas.openxmlformats.org/officeDocument/2006/relationships/hyperlink" Target="https://patentscope.wipo.int/search/en/detail.jsf?docId=WO2024251363&amp;_cid=P21-M4WKYI-46642-1" TargetMode="External"/><Relationship Id="rId3741" Type="http://schemas.openxmlformats.org/officeDocument/2006/relationships/hyperlink" Target="https://patentscope.wipo.int/search/en/detail.jsf?docId=WO2024251363&amp;_cid=P21-M4WKYI-46642-1" TargetMode="External"/><Relationship Id="rId6897" Type="http://schemas.openxmlformats.org/officeDocument/2006/relationships/hyperlink" Target="https://worldwide.espacenet.com/publicationDetails/biblio?II=0&amp;ND=3&amp;adjacent=true&amp;locale=fr_EP&amp;FT=D&amp;date=20241031&amp;CC=WO&amp;NR=2024223901A1&amp;KC=A1" TargetMode="External"/><Relationship Id="rId7948" Type="http://schemas.openxmlformats.org/officeDocument/2006/relationships/hyperlink" Target="https://worldwide.espacenet.com/publicationDetails/biblio?II=0&amp;ND=3&amp;adjacent=true&amp;locale=fr_EP&amp;FT=D&amp;date=20241031&amp;CC=WO&amp;NR=2024223901A1&amp;KC=A1" TargetMode="External"/><Relationship Id="rId248" Type="http://schemas.openxmlformats.org/officeDocument/2006/relationships/hyperlink" Target="https://worldwide.espacenet.com/publicationDetails/originalDocument?CC=US&amp;NR=2016029583A1&amp;KC=A1&amp;FT=D&amp;ND=3&amp;date=20160204&amp;DB=&amp;locale=en_EP" TargetMode="External"/><Relationship Id="rId662" Type="http://schemas.openxmlformats.org/officeDocument/2006/relationships/hyperlink" Target="https://patentscope.wipo.int/search/en/detail.jsf?docId=WO2024227500&amp;_cid=P21-M4WKC3-25066-1" TargetMode="External"/><Relationship Id="rId1292" Type="http://schemas.openxmlformats.org/officeDocument/2006/relationships/hyperlink" Target="https://patentscope.wipo.int/search/en/detail.jsf?docId=WO2024227500&amp;_cid=P21-M4WKC3-25066-1" TargetMode="External"/><Relationship Id="rId2343" Type="http://schemas.openxmlformats.org/officeDocument/2006/relationships/hyperlink" Target="https://patentscope.wipo.int/search/en/detail.jsf?docId=WO2024251363&amp;_cid=P21-M4WKYI-46642-1" TargetMode="External"/><Relationship Id="rId5499" Type="http://schemas.openxmlformats.org/officeDocument/2006/relationships/hyperlink" Target="https://patentscope.wipo.int/search/en/detail.jsf?docId=WO2024251373&amp;_cid=P21-M4WL2Q-50667-1" TargetMode="External"/><Relationship Id="rId6964" Type="http://schemas.openxmlformats.org/officeDocument/2006/relationships/hyperlink" Target="https://worldwide.espacenet.com/publicationDetails/biblio?II=0&amp;ND=3&amp;adjacent=true&amp;locale=fr_EP&amp;FT=D&amp;date=20241031&amp;CC=WO&amp;NR=2024223901A1&amp;KC=A1" TargetMode="External"/><Relationship Id="rId9370" Type="http://schemas.openxmlformats.org/officeDocument/2006/relationships/hyperlink" Target="https://worldwide.espacenet.com/publicationDetails/biblio?DB=EPODOC&amp;II=0&amp;ND=3&amp;adjacent=true&amp;locale=fr_EP&amp;FT=D&amp;date=20241031&amp;CC=WO&amp;NR=2024223900A1&amp;KC=A1" TargetMode="External"/><Relationship Id="rId315" Type="http://schemas.openxmlformats.org/officeDocument/2006/relationships/hyperlink" Target="https://patentscope.wipo.int/search/en/detail.jsf?docId=WO2024227500&amp;_cid=P21-M4WKC3-25066-1" TargetMode="External"/><Relationship Id="rId2410" Type="http://schemas.openxmlformats.org/officeDocument/2006/relationships/hyperlink" Target="https://patentscope.wipo.int/search/en/detail.jsf?docId=WO2024251363&amp;_cid=P21-M4WKYI-46642-1" TargetMode="External"/><Relationship Id="rId5566" Type="http://schemas.openxmlformats.org/officeDocument/2006/relationships/hyperlink" Target="https://patentscope.wipo.int/search/en/detail.jsf?docId=WO2024251373&amp;_cid=P21-M4WL2Q-50667-1" TargetMode="External"/><Relationship Id="rId6617" Type="http://schemas.openxmlformats.org/officeDocument/2006/relationships/hyperlink" Target="https://worldwide.espacenet.com/publicationDetails/biblio?II=0&amp;ND=3&amp;adjacent=true&amp;locale=fr_EP&amp;FT=D&amp;date=20241031&amp;CC=WO&amp;NR=2024223901A1&amp;KC=A1" TargetMode="External"/><Relationship Id="rId9023" Type="http://schemas.openxmlformats.org/officeDocument/2006/relationships/hyperlink" Target="https://worldwide.espacenet.com/publicationDetails/biblio?DB=EPODOC&amp;II=0&amp;ND=3&amp;adjacent=true&amp;locale=fr_EP&amp;FT=D&amp;date=20241031&amp;CC=WO&amp;NR=2024223900A1&amp;KC=A1" TargetMode="External"/><Relationship Id="rId1012" Type="http://schemas.openxmlformats.org/officeDocument/2006/relationships/hyperlink" Target="https://patentscope.wipo.int/search/en/detail.jsf?docId=WO2024227500&amp;_cid=P21-M4WKC3-25066-1" TargetMode="External"/><Relationship Id="rId4168" Type="http://schemas.openxmlformats.org/officeDocument/2006/relationships/hyperlink" Target="https://patentscope.wipo.int/search/en/detail.jsf?docId=WO2024251373&amp;_cid=P21-M4WL2Q-50667-1" TargetMode="External"/><Relationship Id="rId5219" Type="http://schemas.openxmlformats.org/officeDocument/2006/relationships/hyperlink" Target="https://patentscope.wipo.int/search/en/detail.jsf?docId=WO2024251373&amp;_cid=P21-M4WL2Q-50667-1" TargetMode="External"/><Relationship Id="rId5980" Type="http://schemas.openxmlformats.org/officeDocument/2006/relationships/hyperlink" Target="https://patentscope.wipo.int/search/en/detail.jsf?docId=WO2024251373&amp;_cid=P21-M4WL2Q-50667-1" TargetMode="External"/><Relationship Id="rId3184" Type="http://schemas.openxmlformats.org/officeDocument/2006/relationships/hyperlink" Target="https://patentscope.wipo.int/search/en/detail.jsf?docId=WO2024251363&amp;_cid=P21-M4WKYI-46642-1" TargetMode="External"/><Relationship Id="rId4235" Type="http://schemas.openxmlformats.org/officeDocument/2006/relationships/hyperlink" Target="https://patentscope.wipo.int/search/en/detail.jsf?docId=WO2024251373&amp;_cid=P21-M4WL2Q-50667-1" TargetMode="External"/><Relationship Id="rId4582" Type="http://schemas.openxmlformats.org/officeDocument/2006/relationships/hyperlink" Target="https://patentscope.wipo.int/search/en/detail.jsf?docId=WO2024251373&amp;_cid=P21-M4WL2Q-50667-1" TargetMode="External"/><Relationship Id="rId5633" Type="http://schemas.openxmlformats.org/officeDocument/2006/relationships/hyperlink" Target="https://patentscope.wipo.int/search/en/detail.jsf?docId=WO2024251373&amp;_cid=P21-M4WL2Q-50667-1" TargetMode="External"/><Relationship Id="rId8789" Type="http://schemas.openxmlformats.org/officeDocument/2006/relationships/hyperlink" Target="https://worldwide.espacenet.com/publicationDetails/biblio?DB=EPODOC&amp;II=0&amp;ND=3&amp;adjacent=true&amp;locale=fr_EP&amp;FT=D&amp;date=20241031&amp;CC=WO&amp;NR=2024223900A1&amp;KC=A1" TargetMode="External"/><Relationship Id="rId1829" Type="http://schemas.openxmlformats.org/officeDocument/2006/relationships/hyperlink" Target="https://patentscope.wipo.int/search/en/detail.jsf?docId=WO2024227500&amp;_cid=P21-M4WKC3-25066-1" TargetMode="External"/><Relationship Id="rId5700" Type="http://schemas.openxmlformats.org/officeDocument/2006/relationships/hyperlink" Target="https://patentscope.wipo.int/search/en/detail.jsf?docId=WO2024251373&amp;_cid=P21-M4WL2Q-50667-1" TargetMode="External"/><Relationship Id="rId8856" Type="http://schemas.openxmlformats.org/officeDocument/2006/relationships/hyperlink" Target="https://worldwide.espacenet.com/publicationDetails/biblio?DB=EPODOC&amp;II=0&amp;ND=3&amp;adjacent=true&amp;locale=fr_EP&amp;FT=D&amp;date=20241031&amp;CC=WO&amp;NR=2024223900A1&amp;KC=A1" TargetMode="External"/><Relationship Id="rId9907" Type="http://schemas.openxmlformats.org/officeDocument/2006/relationships/hyperlink" Target="https://worldwide.espacenet.com/publicationDetails/biblio?DB=EPODOC&amp;II=0&amp;ND=3&amp;adjacent=true&amp;locale=fr_EP&amp;FT=D&amp;date=20241031&amp;CC=WO&amp;NR=2024223900A1&amp;KC=A1" TargetMode="External"/><Relationship Id="rId3251" Type="http://schemas.openxmlformats.org/officeDocument/2006/relationships/hyperlink" Target="https://patentscope.wipo.int/search/en/detail.jsf?docId=WO2024251363&amp;_cid=P21-M4WKYI-46642-1" TargetMode="External"/><Relationship Id="rId4302" Type="http://schemas.openxmlformats.org/officeDocument/2006/relationships/hyperlink" Target="https://patentscope.wipo.int/search/en/detail.jsf?docId=WO2024251373&amp;_cid=P21-M4WL2Q-50667-1" TargetMode="External"/><Relationship Id="rId7458" Type="http://schemas.openxmlformats.org/officeDocument/2006/relationships/hyperlink" Target="https://worldwide.espacenet.com/publicationDetails/biblio?II=0&amp;ND=3&amp;adjacent=true&amp;locale=fr_EP&amp;FT=D&amp;date=20241031&amp;CC=WO&amp;NR=2024223901A1&amp;KC=A1" TargetMode="External"/><Relationship Id="rId7872" Type="http://schemas.openxmlformats.org/officeDocument/2006/relationships/hyperlink" Target="https://worldwide.espacenet.com/publicationDetails/biblio?II=0&amp;ND=3&amp;adjacent=true&amp;locale=fr_EP&amp;FT=D&amp;date=20241031&amp;CC=WO&amp;NR=2024223901A1&amp;KC=A1" TargetMode="External"/><Relationship Id="rId8509" Type="http://schemas.openxmlformats.org/officeDocument/2006/relationships/hyperlink" Target="https://worldwide.espacenet.com/publicationDetails/biblio?DB=EPODOC&amp;II=0&amp;ND=3&amp;adjacent=true&amp;locale=fr_EP&amp;FT=D&amp;date=20241031&amp;CC=WO&amp;NR=2024223900A1&amp;KC=A1" TargetMode="External"/><Relationship Id="rId8923" Type="http://schemas.openxmlformats.org/officeDocument/2006/relationships/hyperlink" Target="https://worldwide.espacenet.com/publicationDetails/biblio?DB=EPODOC&amp;II=0&amp;ND=3&amp;adjacent=true&amp;locale=fr_EP&amp;FT=D&amp;date=20241031&amp;CC=WO&amp;NR=2024223900A1&amp;KC=A1" TargetMode="External"/><Relationship Id="rId172" Type="http://schemas.openxmlformats.org/officeDocument/2006/relationships/hyperlink" Target="https://sobjprd.questel.fr/sobj/servlet/get_pds/WO2021245135A1.pdf?userid=QPRVR001&amp;type=0&amp;pdfid=108150469&amp;ekey=1553" TargetMode="External"/><Relationship Id="rId6474" Type="http://schemas.openxmlformats.org/officeDocument/2006/relationships/hyperlink" Target="https://worldwide.espacenet.com/publicationDetails/biblio?II=0&amp;ND=3&amp;adjacent=true&amp;locale=fr_EP&amp;FT=D&amp;date=20241031&amp;CC=WO&amp;NR=2024223901A1&amp;KC=A1" TargetMode="External"/><Relationship Id="rId7525" Type="http://schemas.openxmlformats.org/officeDocument/2006/relationships/hyperlink" Target="https://worldwide.espacenet.com/publicationDetails/biblio?II=0&amp;ND=3&amp;adjacent=true&amp;locale=fr_EP&amp;FT=D&amp;date=20241031&amp;CC=WO&amp;NR=2024223901A1&amp;KC=A1" TargetMode="External"/><Relationship Id="rId989" Type="http://schemas.openxmlformats.org/officeDocument/2006/relationships/hyperlink" Target="https://patentscope.wipo.int/search/en/detail.jsf?docId=WO2024227500&amp;_cid=P21-M4WKC3-25066-1" TargetMode="External"/><Relationship Id="rId5076" Type="http://schemas.openxmlformats.org/officeDocument/2006/relationships/hyperlink" Target="https://patentscope.wipo.int/search/en/detail.jsf?docId=WO2024251373&amp;_cid=P21-M4WL2Q-50667-1" TargetMode="External"/><Relationship Id="rId5490" Type="http://schemas.openxmlformats.org/officeDocument/2006/relationships/hyperlink" Target="https://patentscope.wipo.int/search/en/detail.jsf?docId=WO2024251373&amp;_cid=P21-M4WL2Q-50667-1" TargetMode="External"/><Relationship Id="rId6127" Type="http://schemas.openxmlformats.org/officeDocument/2006/relationships/hyperlink" Target="https://worldwide.espacenet.com/publicationDetails/biblio?II=0&amp;ND=3&amp;adjacent=true&amp;locale=fr_EP&amp;FT=D&amp;date=20241031&amp;CC=WO&amp;NR=2024223901A1&amp;KC=A1" TargetMode="External"/><Relationship Id="rId6541" Type="http://schemas.openxmlformats.org/officeDocument/2006/relationships/hyperlink" Target="https://worldwide.espacenet.com/publicationDetails/biblio?II=0&amp;ND=3&amp;adjacent=true&amp;locale=fr_EP&amp;FT=D&amp;date=20241031&amp;CC=WO&amp;NR=2024223901A1&amp;KC=A1" TargetMode="External"/><Relationship Id="rId9697" Type="http://schemas.openxmlformats.org/officeDocument/2006/relationships/hyperlink" Target="https://worldwide.espacenet.com/publicationDetails/biblio?DB=EPODOC&amp;II=0&amp;ND=3&amp;adjacent=true&amp;locale=fr_EP&amp;FT=D&amp;date=20241031&amp;CC=WO&amp;NR=2024223900A1&amp;KC=A1" TargetMode="External"/><Relationship Id="rId1686" Type="http://schemas.openxmlformats.org/officeDocument/2006/relationships/hyperlink" Target="https://patentscope.wipo.int/search/en/detail.jsf?docId=WO2024227500&amp;_cid=P21-M4WKC3-25066-1" TargetMode="External"/><Relationship Id="rId4092" Type="http://schemas.openxmlformats.org/officeDocument/2006/relationships/hyperlink" Target="https://patentscope.wipo.int/search/en/detail.jsf?docId=WO2024251363&amp;_cid=P21-M4WKYI-46642-1" TargetMode="External"/><Relationship Id="rId5143" Type="http://schemas.openxmlformats.org/officeDocument/2006/relationships/hyperlink" Target="https://patentscope.wipo.int/search/en/detail.jsf?docId=WO2024251373&amp;_cid=P21-M4WL2Q-50667-1" TargetMode="External"/><Relationship Id="rId8299" Type="http://schemas.openxmlformats.org/officeDocument/2006/relationships/hyperlink" Target="https://worldwide.espacenet.com/publicationDetails/biblio?DB=EPODOC&amp;II=0&amp;ND=3&amp;adjacent=true&amp;locale=fr_EP&amp;FT=D&amp;date=20241031&amp;CC=WO&amp;NR=2024223900A1&amp;KC=A1" TargetMode="External"/><Relationship Id="rId1339" Type="http://schemas.openxmlformats.org/officeDocument/2006/relationships/hyperlink" Target="https://patentscope.wipo.int/search/en/detail.jsf?docId=WO2024227500&amp;_cid=P21-M4WKC3-25066-1" TargetMode="External"/><Relationship Id="rId2737" Type="http://schemas.openxmlformats.org/officeDocument/2006/relationships/hyperlink" Target="https://patentscope.wipo.int/search/en/detail.jsf?docId=WO2024251363&amp;_cid=P21-M4WKYI-46642-1" TargetMode="External"/><Relationship Id="rId5210" Type="http://schemas.openxmlformats.org/officeDocument/2006/relationships/hyperlink" Target="https://patentscope.wipo.int/search/en/detail.jsf?docId=WO2024251373&amp;_cid=P21-M4WL2Q-50667-1" TargetMode="External"/><Relationship Id="rId8366" Type="http://schemas.openxmlformats.org/officeDocument/2006/relationships/hyperlink" Target="https://worldwide.espacenet.com/publicationDetails/biblio?DB=EPODOC&amp;II=0&amp;ND=3&amp;adjacent=true&amp;locale=fr_EP&amp;FT=D&amp;date=20241031&amp;CC=WO&amp;NR=2024223900A1&amp;KC=A1" TargetMode="External"/><Relationship Id="rId9764" Type="http://schemas.openxmlformats.org/officeDocument/2006/relationships/hyperlink" Target="https://worldwide.espacenet.com/publicationDetails/biblio?DB=EPODOC&amp;II=0&amp;ND=3&amp;adjacent=true&amp;locale=fr_EP&amp;FT=D&amp;date=20241031&amp;CC=WO&amp;NR=2024223900A1&amp;KC=A1" TargetMode="External"/><Relationship Id="rId709" Type="http://schemas.openxmlformats.org/officeDocument/2006/relationships/hyperlink" Target="https://patentscope.wipo.int/search/en/detail.jsf?docId=WO2024227500&amp;_cid=P21-M4WKC3-25066-1" TargetMode="External"/><Relationship Id="rId1753" Type="http://schemas.openxmlformats.org/officeDocument/2006/relationships/hyperlink" Target="https://patentscope.wipo.int/search/en/detail.jsf?docId=WO2024227500&amp;_cid=P21-M4WKC3-25066-1" TargetMode="External"/><Relationship Id="rId2804" Type="http://schemas.openxmlformats.org/officeDocument/2006/relationships/hyperlink" Target="https://patentscope.wipo.int/search/en/detail.jsf?docId=WO2024251363&amp;_cid=P21-M4WKYI-46642-1" TargetMode="External"/><Relationship Id="rId8019" Type="http://schemas.openxmlformats.org/officeDocument/2006/relationships/hyperlink" Target="https://worldwide.espacenet.com/publicationDetails/biblio?II=0&amp;ND=3&amp;adjacent=true&amp;locale=fr_EP&amp;FT=D&amp;date=20241031&amp;CC=WO&amp;NR=2024223901A1&amp;KC=A1" TargetMode="External"/><Relationship Id="rId8780" Type="http://schemas.openxmlformats.org/officeDocument/2006/relationships/hyperlink" Target="https://worldwide.espacenet.com/publicationDetails/biblio?DB=EPODOC&amp;II=0&amp;ND=3&amp;adjacent=true&amp;locale=fr_EP&amp;FT=D&amp;date=20241031&amp;CC=WO&amp;NR=2024223900A1&amp;KC=A1" TargetMode="External"/><Relationship Id="rId9417" Type="http://schemas.openxmlformats.org/officeDocument/2006/relationships/hyperlink" Target="https://worldwide.espacenet.com/publicationDetails/biblio?DB=EPODOC&amp;II=0&amp;ND=3&amp;adjacent=true&amp;locale=fr_EP&amp;FT=D&amp;date=20241031&amp;CC=WO&amp;NR=2024223900A1&amp;KC=A1" TargetMode="External"/><Relationship Id="rId9831" Type="http://schemas.openxmlformats.org/officeDocument/2006/relationships/hyperlink" Target="https://worldwide.espacenet.com/publicationDetails/biblio?DB=EPODOC&amp;II=0&amp;ND=3&amp;adjacent=true&amp;locale=fr_EP&amp;FT=D&amp;date=20241031&amp;CC=WO&amp;NR=2024223900A1&amp;KC=A1" TargetMode="External"/><Relationship Id="rId45" Type="http://schemas.openxmlformats.org/officeDocument/2006/relationships/hyperlink" Target="http://worldwide.espacenet.com/publicationDetails/biblio?DB=EPODOC&amp;II=0&amp;ND=3&amp;adjacent=true&amp;locale=nl_NL&amp;FT=D&amp;date=20140918&amp;CC=WO&amp;NR=2014140341A1&amp;KC=A1" TargetMode="External"/><Relationship Id="rId1406" Type="http://schemas.openxmlformats.org/officeDocument/2006/relationships/hyperlink" Target="https://patentscope.wipo.int/search/en/detail.jsf?docId=WO2024227500&amp;_cid=P21-M4WKC3-25066-1" TargetMode="External"/><Relationship Id="rId1820" Type="http://schemas.openxmlformats.org/officeDocument/2006/relationships/hyperlink" Target="https://patentscope.wipo.int/search/en/detail.jsf?docId=WO2024227500&amp;_cid=P21-M4WKC3-25066-1" TargetMode="External"/><Relationship Id="rId4976" Type="http://schemas.openxmlformats.org/officeDocument/2006/relationships/hyperlink" Target="https://patentscope.wipo.int/search/en/detail.jsf?docId=WO2024251373&amp;_cid=P21-M4WL2Q-50667-1" TargetMode="External"/><Relationship Id="rId7382" Type="http://schemas.openxmlformats.org/officeDocument/2006/relationships/hyperlink" Target="https://worldwide.espacenet.com/publicationDetails/biblio?II=0&amp;ND=3&amp;adjacent=true&amp;locale=fr_EP&amp;FT=D&amp;date=20241031&amp;CC=WO&amp;NR=2024223901A1&amp;KC=A1" TargetMode="External"/><Relationship Id="rId8433" Type="http://schemas.openxmlformats.org/officeDocument/2006/relationships/hyperlink" Target="https://worldwide.espacenet.com/publicationDetails/biblio?DB=EPODOC&amp;II=0&amp;ND=3&amp;adjacent=true&amp;locale=fr_EP&amp;FT=D&amp;date=20241031&amp;CC=WO&amp;NR=2024223900A1&amp;KC=A1" TargetMode="External"/><Relationship Id="rId3578" Type="http://schemas.openxmlformats.org/officeDocument/2006/relationships/hyperlink" Target="https://patentscope.wipo.int/search/en/detail.jsf?docId=WO2024251363&amp;_cid=P21-M4WKYI-46642-1" TargetMode="External"/><Relationship Id="rId3992" Type="http://schemas.openxmlformats.org/officeDocument/2006/relationships/hyperlink" Target="https://patentscope.wipo.int/search/en/detail.jsf?docId=WO2024251363&amp;_cid=P21-M4WKYI-46642-1" TargetMode="External"/><Relationship Id="rId4629" Type="http://schemas.openxmlformats.org/officeDocument/2006/relationships/hyperlink" Target="https://patentscope.wipo.int/search/en/detail.jsf?docId=WO2024251373&amp;_cid=P21-M4WL2Q-50667-1" TargetMode="External"/><Relationship Id="rId7035" Type="http://schemas.openxmlformats.org/officeDocument/2006/relationships/hyperlink" Target="https://worldwide.espacenet.com/publicationDetails/biblio?II=0&amp;ND=3&amp;adjacent=true&amp;locale=fr_EP&amp;FT=D&amp;date=20241031&amp;CC=WO&amp;NR=2024223901A1&amp;KC=A1" TargetMode="External"/><Relationship Id="rId8500" Type="http://schemas.openxmlformats.org/officeDocument/2006/relationships/hyperlink" Target="https://worldwide.espacenet.com/publicationDetails/biblio?DB=EPODOC&amp;II=0&amp;ND=3&amp;adjacent=true&amp;locale=fr_EP&amp;FT=D&amp;date=20241031&amp;CC=WO&amp;NR=2024223900A1&amp;KC=A1" TargetMode="External"/><Relationship Id="rId10016" Type="http://schemas.openxmlformats.org/officeDocument/2006/relationships/hyperlink" Target="https://worldwide.espacenet.com/publicationDetails/biblio?DB=EPODOC&amp;II=0&amp;ND=3&amp;adjacent=true&amp;locale=fr_EP&amp;FT=D&amp;date=20241031&amp;CC=WO&amp;NR=2024223900A1&amp;KC=A1" TargetMode="External"/><Relationship Id="rId499" Type="http://schemas.openxmlformats.org/officeDocument/2006/relationships/hyperlink" Target="https://patentscope.wipo.int/search/en/detail.jsf?docId=WO2024227500&amp;_cid=P21-M4WKC3-25066-1" TargetMode="External"/><Relationship Id="rId2594" Type="http://schemas.openxmlformats.org/officeDocument/2006/relationships/hyperlink" Target="https://patentscope.wipo.int/search/en/detail.jsf?docId=WO2024251363&amp;_cid=P21-M4WKYI-46642-1" TargetMode="External"/><Relationship Id="rId3645" Type="http://schemas.openxmlformats.org/officeDocument/2006/relationships/hyperlink" Target="https://patentscope.wipo.int/search/en/detail.jsf?docId=WO2024251363&amp;_cid=P21-M4WKYI-46642-1" TargetMode="External"/><Relationship Id="rId6051" Type="http://schemas.openxmlformats.org/officeDocument/2006/relationships/hyperlink" Target="https://patentscope.wipo.int/search/en/detail.jsf?docId=WO2024251373&amp;_cid=P21-M4WL2Q-50667-1" TargetMode="External"/><Relationship Id="rId7102" Type="http://schemas.openxmlformats.org/officeDocument/2006/relationships/hyperlink" Target="https://worldwide.espacenet.com/publicationDetails/biblio?II=0&amp;ND=3&amp;adjacent=true&amp;locale=fr_EP&amp;FT=D&amp;date=20241031&amp;CC=WO&amp;NR=2024223901A1&amp;KC=A1" TargetMode="External"/><Relationship Id="rId566" Type="http://schemas.openxmlformats.org/officeDocument/2006/relationships/hyperlink" Target="https://patentscope.wipo.int/search/en/detail.jsf?docId=WO2024227500&amp;_cid=P21-M4WKC3-25066-1" TargetMode="External"/><Relationship Id="rId1196" Type="http://schemas.openxmlformats.org/officeDocument/2006/relationships/hyperlink" Target="https://patentscope.wipo.int/search/en/detail.jsf?docId=WO2024227500&amp;_cid=P21-M4WKC3-25066-1" TargetMode="External"/><Relationship Id="rId2247" Type="http://schemas.openxmlformats.org/officeDocument/2006/relationships/hyperlink" Target="https://patentscope.wipo.int/search/en/detail.jsf?docId=WO2024251363&amp;_cid=P21-M4WKYI-46642-1" TargetMode="External"/><Relationship Id="rId9274" Type="http://schemas.openxmlformats.org/officeDocument/2006/relationships/hyperlink" Target="https://worldwide.espacenet.com/publicationDetails/biblio?DB=EPODOC&amp;II=0&amp;ND=3&amp;adjacent=true&amp;locale=fr_EP&amp;FT=D&amp;date=20241031&amp;CC=WO&amp;NR=2024223900A1&amp;KC=A1" TargetMode="External"/><Relationship Id="rId219" Type="http://schemas.openxmlformats.org/officeDocument/2006/relationships/hyperlink" Target="https://worldwide.espacenet.com/patent/search/family/086330368/publication/WO2023209047A1?q=WO2023209047" TargetMode="External"/><Relationship Id="rId633" Type="http://schemas.openxmlformats.org/officeDocument/2006/relationships/hyperlink" Target="https://patentscope.wipo.int/search/en/detail.jsf?docId=WO2024227500&amp;_cid=P21-M4WKC3-25066-1" TargetMode="External"/><Relationship Id="rId980" Type="http://schemas.openxmlformats.org/officeDocument/2006/relationships/hyperlink" Target="https://patentscope.wipo.int/search/en/detail.jsf?docId=WO2024227500&amp;_cid=P21-M4WKC3-25066-1" TargetMode="External"/><Relationship Id="rId1263" Type="http://schemas.openxmlformats.org/officeDocument/2006/relationships/hyperlink" Target="https://patentscope.wipo.int/search/en/detail.jsf?docId=WO2024227500&amp;_cid=P21-M4WKC3-25066-1" TargetMode="External"/><Relationship Id="rId2314" Type="http://schemas.openxmlformats.org/officeDocument/2006/relationships/hyperlink" Target="https://patentscope.wipo.int/search/en/detail.jsf?docId=WO2024251363&amp;_cid=P21-M4WKYI-46642-1" TargetMode="External"/><Relationship Id="rId2661" Type="http://schemas.openxmlformats.org/officeDocument/2006/relationships/hyperlink" Target="https://patentscope.wipo.int/search/en/detail.jsf?docId=WO2024251363&amp;_cid=P21-M4WKYI-46642-1" TargetMode="External"/><Relationship Id="rId3712" Type="http://schemas.openxmlformats.org/officeDocument/2006/relationships/hyperlink" Target="https://patentscope.wipo.int/search/en/detail.jsf?docId=WO2024251363&amp;_cid=P21-M4WKYI-46642-1" TargetMode="External"/><Relationship Id="rId6868" Type="http://schemas.openxmlformats.org/officeDocument/2006/relationships/hyperlink" Target="https://worldwide.espacenet.com/publicationDetails/biblio?II=0&amp;ND=3&amp;adjacent=true&amp;locale=fr_EP&amp;FT=D&amp;date=20241031&amp;CC=WO&amp;NR=2024223901A1&amp;KC=A1" TargetMode="External"/><Relationship Id="rId7919" Type="http://schemas.openxmlformats.org/officeDocument/2006/relationships/hyperlink" Target="https://worldwide.espacenet.com/publicationDetails/biblio?II=0&amp;ND=3&amp;adjacent=true&amp;locale=fr_EP&amp;FT=D&amp;date=20241031&amp;CC=WO&amp;NR=2024223901A1&amp;KC=A1" TargetMode="External"/><Relationship Id="rId8290" Type="http://schemas.openxmlformats.org/officeDocument/2006/relationships/hyperlink" Target="https://worldwide.espacenet.com/publicationDetails/biblio?DB=EPODOC&amp;II=0&amp;ND=3&amp;adjacent=true&amp;locale=fr_EP&amp;FT=D&amp;date=20241031&amp;CC=WO&amp;NR=2024223900A1&amp;KC=A1" TargetMode="External"/><Relationship Id="rId9341" Type="http://schemas.openxmlformats.org/officeDocument/2006/relationships/hyperlink" Target="https://worldwide.espacenet.com/publicationDetails/biblio?DB=EPODOC&amp;II=0&amp;ND=3&amp;adjacent=true&amp;locale=fr_EP&amp;FT=D&amp;date=20241031&amp;CC=WO&amp;NR=2024223900A1&amp;KC=A1" TargetMode="External"/><Relationship Id="rId5884" Type="http://schemas.openxmlformats.org/officeDocument/2006/relationships/hyperlink" Target="https://patentscope.wipo.int/search/en/detail.jsf?docId=WO2024251373&amp;_cid=P21-M4WL2Q-50667-1" TargetMode="External"/><Relationship Id="rId6935" Type="http://schemas.openxmlformats.org/officeDocument/2006/relationships/hyperlink" Target="https://worldwide.espacenet.com/publicationDetails/biblio?II=0&amp;ND=3&amp;adjacent=true&amp;locale=fr_EP&amp;FT=D&amp;date=20241031&amp;CC=WO&amp;NR=2024223901A1&amp;KC=A1" TargetMode="External"/><Relationship Id="rId700" Type="http://schemas.openxmlformats.org/officeDocument/2006/relationships/hyperlink" Target="https://patentscope.wipo.int/search/en/detail.jsf?docId=WO2024227500&amp;_cid=P21-M4WKC3-25066-1" TargetMode="External"/><Relationship Id="rId1330" Type="http://schemas.openxmlformats.org/officeDocument/2006/relationships/hyperlink" Target="https://patentscope.wipo.int/search/en/detail.jsf?docId=WO2024227500&amp;_cid=P21-M4WKC3-25066-1" TargetMode="External"/><Relationship Id="rId3088" Type="http://schemas.openxmlformats.org/officeDocument/2006/relationships/hyperlink" Target="https://patentscope.wipo.int/search/en/detail.jsf?docId=WO2024251363&amp;_cid=P21-M4WKYI-46642-1" TargetMode="External"/><Relationship Id="rId4486" Type="http://schemas.openxmlformats.org/officeDocument/2006/relationships/hyperlink" Target="https://patentscope.wipo.int/search/en/detail.jsf?docId=WO2024251373&amp;_cid=P21-M4WL2Q-50667-1" TargetMode="External"/><Relationship Id="rId5537" Type="http://schemas.openxmlformats.org/officeDocument/2006/relationships/hyperlink" Target="https://patentscope.wipo.int/search/en/detail.jsf?docId=WO2024251373&amp;_cid=P21-M4WL2Q-50667-1" TargetMode="External"/><Relationship Id="rId5951" Type="http://schemas.openxmlformats.org/officeDocument/2006/relationships/hyperlink" Target="https://patentscope.wipo.int/search/en/detail.jsf?docId=WO2024251373&amp;_cid=P21-M4WL2Q-50667-1" TargetMode="External"/><Relationship Id="rId4139" Type="http://schemas.openxmlformats.org/officeDocument/2006/relationships/hyperlink" Target="https://patentscope.wipo.int/search/en/detail.jsf?docId=WO2024251363&amp;_cid=P21-M4WKYI-46642-1" TargetMode="External"/><Relationship Id="rId4553" Type="http://schemas.openxmlformats.org/officeDocument/2006/relationships/hyperlink" Target="https://patentscope.wipo.int/search/en/detail.jsf?docId=WO2024251373&amp;_cid=P21-M4WL2Q-50667-1" TargetMode="External"/><Relationship Id="rId5604" Type="http://schemas.openxmlformats.org/officeDocument/2006/relationships/hyperlink" Target="https://patentscope.wipo.int/search/en/detail.jsf?docId=WO2024251373&amp;_cid=P21-M4WL2Q-50667-1" TargetMode="External"/><Relationship Id="rId8010" Type="http://schemas.openxmlformats.org/officeDocument/2006/relationships/hyperlink" Target="https://worldwide.espacenet.com/publicationDetails/biblio?II=0&amp;ND=3&amp;adjacent=true&amp;locale=fr_EP&amp;FT=D&amp;date=20241031&amp;CC=WO&amp;NR=2024223901A1&amp;KC=A1" TargetMode="External"/><Relationship Id="rId3155" Type="http://schemas.openxmlformats.org/officeDocument/2006/relationships/hyperlink" Target="https://patentscope.wipo.int/search/en/detail.jsf?docId=WO2024251363&amp;_cid=P21-M4WKYI-46642-1" TargetMode="External"/><Relationship Id="rId4206" Type="http://schemas.openxmlformats.org/officeDocument/2006/relationships/hyperlink" Target="https://patentscope.wipo.int/search/en/detail.jsf?docId=WO2024251373&amp;_cid=P21-M4WL2Q-50667-1" TargetMode="External"/><Relationship Id="rId4620" Type="http://schemas.openxmlformats.org/officeDocument/2006/relationships/hyperlink" Target="https://patentscope.wipo.int/search/en/detail.jsf?docId=WO2024251373&amp;_cid=P21-M4WL2Q-50667-1" TargetMode="External"/><Relationship Id="rId7776" Type="http://schemas.openxmlformats.org/officeDocument/2006/relationships/hyperlink" Target="https://worldwide.espacenet.com/publicationDetails/biblio?II=0&amp;ND=3&amp;adjacent=true&amp;locale=fr_EP&amp;FT=D&amp;date=20241031&amp;CC=WO&amp;NR=2024223901A1&amp;KC=A1" TargetMode="External"/><Relationship Id="rId8827" Type="http://schemas.openxmlformats.org/officeDocument/2006/relationships/hyperlink" Target="https://worldwide.espacenet.com/publicationDetails/biblio?DB=EPODOC&amp;II=0&amp;ND=3&amp;adjacent=true&amp;locale=fr_EP&amp;FT=D&amp;date=20241031&amp;CC=WO&amp;NR=2024223900A1&amp;KC=A1" TargetMode="External"/><Relationship Id="rId490" Type="http://schemas.openxmlformats.org/officeDocument/2006/relationships/hyperlink" Target="https://patentscope.wipo.int/search/en/detail.jsf?docId=WO2024227500&amp;_cid=P21-M4WKC3-25066-1" TargetMode="External"/><Relationship Id="rId2171" Type="http://schemas.openxmlformats.org/officeDocument/2006/relationships/hyperlink" Target="https://patentscope.wipo.int/search/en/detail.jsf?docId=WO2024227500&amp;_cid=P21-M4WKC3-25066-1" TargetMode="External"/><Relationship Id="rId3222" Type="http://schemas.openxmlformats.org/officeDocument/2006/relationships/hyperlink" Target="https://patentscope.wipo.int/search/en/detail.jsf?docId=WO2024251363&amp;_cid=P21-M4WKYI-46642-1" TargetMode="External"/><Relationship Id="rId6378" Type="http://schemas.openxmlformats.org/officeDocument/2006/relationships/hyperlink" Target="https://worldwide.espacenet.com/publicationDetails/biblio?II=0&amp;ND=3&amp;adjacent=true&amp;locale=fr_EP&amp;FT=D&amp;date=20241031&amp;CC=WO&amp;NR=2024223901A1&amp;KC=A1" TargetMode="External"/><Relationship Id="rId7429" Type="http://schemas.openxmlformats.org/officeDocument/2006/relationships/hyperlink" Target="https://worldwide.espacenet.com/publicationDetails/biblio?II=0&amp;ND=3&amp;adjacent=true&amp;locale=fr_EP&amp;FT=D&amp;date=20241031&amp;CC=WO&amp;NR=2024223901A1&amp;KC=A1" TargetMode="External"/><Relationship Id="rId143" Type="http://schemas.openxmlformats.org/officeDocument/2006/relationships/hyperlink" Target="http://worldwide.espacenet.com/publicationDetails/biblio?CC=EP&amp;NR=2699080&amp;KC=&amp;locale=en_EP&amp;FT=E" TargetMode="External"/><Relationship Id="rId5394" Type="http://schemas.openxmlformats.org/officeDocument/2006/relationships/hyperlink" Target="https://patentscope.wipo.int/search/en/detail.jsf?docId=WO2024251373&amp;_cid=P21-M4WL2Q-50667-1" TargetMode="External"/><Relationship Id="rId6445" Type="http://schemas.openxmlformats.org/officeDocument/2006/relationships/hyperlink" Target="https://worldwide.espacenet.com/publicationDetails/biblio?II=0&amp;ND=3&amp;adjacent=true&amp;locale=fr_EP&amp;FT=D&amp;date=20241031&amp;CC=WO&amp;NR=2024223901A1&amp;KC=A1" TargetMode="External"/><Relationship Id="rId6792" Type="http://schemas.openxmlformats.org/officeDocument/2006/relationships/hyperlink" Target="https://worldwide.espacenet.com/publicationDetails/biblio?II=0&amp;ND=3&amp;adjacent=true&amp;locale=fr_EP&amp;FT=D&amp;date=20241031&amp;CC=WO&amp;NR=2024223901A1&amp;KC=A1" TargetMode="External"/><Relationship Id="rId7843" Type="http://schemas.openxmlformats.org/officeDocument/2006/relationships/hyperlink" Target="https://worldwide.espacenet.com/publicationDetails/biblio?II=0&amp;ND=3&amp;adjacent=true&amp;locale=fr_EP&amp;FT=D&amp;date=20241031&amp;CC=WO&amp;NR=2024223901A1&amp;KC=A1" TargetMode="External"/><Relationship Id="rId9" Type="http://schemas.openxmlformats.org/officeDocument/2006/relationships/hyperlink" Target="http://worldwide.espacenet.com/publicationDetails/originalDocument?FT=D&amp;date=20110615&amp;DB=EPODOC&amp;locale=en_EP&amp;CC=EP&amp;NR=2330886A1&amp;KC=A1&amp;ND=4" TargetMode="External"/><Relationship Id="rId210" Type="http://schemas.openxmlformats.org/officeDocument/2006/relationships/hyperlink" Target="https://worldwide.espacenet.com/publicationDetails/originalDocument?CC=WO&amp;NR=2023012325A1&amp;KC=A1&amp;FT=D&amp;ND=3&amp;date=20230209&amp;DB=&amp;locale=fr_EP" TargetMode="External"/><Relationship Id="rId2988" Type="http://schemas.openxmlformats.org/officeDocument/2006/relationships/hyperlink" Target="https://patentscope.wipo.int/search/en/detail.jsf?docId=WO2024251363&amp;_cid=P21-M4WKYI-46642-1" TargetMode="External"/><Relationship Id="rId5047" Type="http://schemas.openxmlformats.org/officeDocument/2006/relationships/hyperlink" Target="https://patentscope.wipo.int/search/en/detail.jsf?docId=WO2024251373&amp;_cid=P21-M4WL2Q-50667-1" TargetMode="External"/><Relationship Id="rId7910" Type="http://schemas.openxmlformats.org/officeDocument/2006/relationships/hyperlink" Target="https://worldwide.espacenet.com/publicationDetails/biblio?II=0&amp;ND=3&amp;adjacent=true&amp;locale=fr_EP&amp;FT=D&amp;date=20241031&amp;CC=WO&amp;NR=2024223901A1&amp;KC=A1" TargetMode="External"/><Relationship Id="rId5461" Type="http://schemas.openxmlformats.org/officeDocument/2006/relationships/hyperlink" Target="https://patentscope.wipo.int/search/en/detail.jsf?docId=WO2024251373&amp;_cid=P21-M4WL2Q-50667-1" TargetMode="External"/><Relationship Id="rId6512" Type="http://schemas.openxmlformats.org/officeDocument/2006/relationships/hyperlink" Target="https://worldwide.espacenet.com/publicationDetails/biblio?II=0&amp;ND=3&amp;adjacent=true&amp;locale=fr_EP&amp;FT=D&amp;date=20241031&amp;CC=WO&amp;NR=2024223901A1&amp;KC=A1" TargetMode="External"/><Relationship Id="rId9668" Type="http://schemas.openxmlformats.org/officeDocument/2006/relationships/hyperlink" Target="https://worldwide.espacenet.com/publicationDetails/biblio?DB=EPODOC&amp;II=0&amp;ND=3&amp;adjacent=true&amp;locale=fr_EP&amp;FT=D&amp;date=20241031&amp;CC=WO&amp;NR=2024223900A1&amp;KC=A1" TargetMode="External"/><Relationship Id="rId1657" Type="http://schemas.openxmlformats.org/officeDocument/2006/relationships/hyperlink" Target="https://patentscope.wipo.int/search/en/detail.jsf?docId=WO2024227500&amp;_cid=P21-M4WKC3-25066-1" TargetMode="External"/><Relationship Id="rId2708" Type="http://schemas.openxmlformats.org/officeDocument/2006/relationships/hyperlink" Target="https://patentscope.wipo.int/search/en/detail.jsf?docId=WO2024251363&amp;_cid=P21-M4WKYI-46642-1" TargetMode="External"/><Relationship Id="rId4063" Type="http://schemas.openxmlformats.org/officeDocument/2006/relationships/hyperlink" Target="https://patentscope.wipo.int/search/en/detail.jsf?docId=WO2024251363&amp;_cid=P21-M4WKYI-46642-1" TargetMode="External"/><Relationship Id="rId5114" Type="http://schemas.openxmlformats.org/officeDocument/2006/relationships/hyperlink" Target="https://patentscope.wipo.int/search/en/detail.jsf?docId=WO2024251373&amp;_cid=P21-M4WL2Q-50667-1" TargetMode="External"/><Relationship Id="rId8684" Type="http://schemas.openxmlformats.org/officeDocument/2006/relationships/hyperlink" Target="https://worldwide.espacenet.com/publicationDetails/biblio?DB=EPODOC&amp;II=0&amp;ND=3&amp;adjacent=true&amp;locale=fr_EP&amp;FT=D&amp;date=20241031&amp;CC=WO&amp;NR=2024223900A1&amp;KC=A1" TargetMode="External"/><Relationship Id="rId9735" Type="http://schemas.openxmlformats.org/officeDocument/2006/relationships/hyperlink" Target="https://worldwide.espacenet.com/publicationDetails/biblio?DB=EPODOC&amp;II=0&amp;ND=3&amp;adjacent=true&amp;locale=fr_EP&amp;FT=D&amp;date=20241031&amp;CC=WO&amp;NR=2024223900A1&amp;KC=A1" TargetMode="External"/><Relationship Id="rId1724" Type="http://schemas.openxmlformats.org/officeDocument/2006/relationships/hyperlink" Target="https://patentscope.wipo.int/search/en/detail.jsf?docId=WO2024227500&amp;_cid=P21-M4WKC3-25066-1" TargetMode="External"/><Relationship Id="rId4130" Type="http://schemas.openxmlformats.org/officeDocument/2006/relationships/hyperlink" Target="https://patentscope.wipo.int/search/en/detail.jsf?docId=WO2024251363&amp;_cid=P21-M4WKYI-46642-1" TargetMode="External"/><Relationship Id="rId7286" Type="http://schemas.openxmlformats.org/officeDocument/2006/relationships/hyperlink" Target="https://worldwide.espacenet.com/publicationDetails/biblio?II=0&amp;ND=3&amp;adjacent=true&amp;locale=fr_EP&amp;FT=D&amp;date=20241031&amp;CC=WO&amp;NR=2024223901A1&amp;KC=A1" TargetMode="External"/><Relationship Id="rId8337" Type="http://schemas.openxmlformats.org/officeDocument/2006/relationships/hyperlink" Target="https://worldwide.espacenet.com/publicationDetails/biblio?DB=EPODOC&amp;II=0&amp;ND=3&amp;adjacent=true&amp;locale=fr_EP&amp;FT=D&amp;date=20241031&amp;CC=WO&amp;NR=2024223900A1&amp;KC=A1" TargetMode="External"/><Relationship Id="rId8751" Type="http://schemas.openxmlformats.org/officeDocument/2006/relationships/hyperlink" Target="https://worldwide.espacenet.com/publicationDetails/biblio?DB=EPODOC&amp;II=0&amp;ND=3&amp;adjacent=true&amp;locale=fr_EP&amp;FT=D&amp;date=20241031&amp;CC=WO&amp;NR=2024223900A1&amp;KC=A1" TargetMode="External"/><Relationship Id="rId9802" Type="http://schemas.openxmlformats.org/officeDocument/2006/relationships/hyperlink" Target="https://worldwide.espacenet.com/publicationDetails/biblio?DB=EPODOC&amp;II=0&amp;ND=3&amp;adjacent=true&amp;locale=fr_EP&amp;FT=D&amp;date=20241031&amp;CC=WO&amp;NR=2024223900A1&amp;KC=A1" TargetMode="External"/><Relationship Id="rId16" Type="http://schemas.openxmlformats.org/officeDocument/2006/relationships/hyperlink" Target="http://worldwide.espacenet.com/publicationDetails/biblio?DB=EPODOC&amp;II=0&amp;ND=3&amp;adjacent=true&amp;locale=nl_NL&amp;FT=D&amp;date=20130703&amp;CC=EP&amp;NR=2608657A1&amp;KC=A1" TargetMode="External"/><Relationship Id="rId3896" Type="http://schemas.openxmlformats.org/officeDocument/2006/relationships/hyperlink" Target="https://patentscope.wipo.int/search/en/detail.jsf?docId=WO2024251363&amp;_cid=P21-M4WKYI-46642-1" TargetMode="External"/><Relationship Id="rId7353" Type="http://schemas.openxmlformats.org/officeDocument/2006/relationships/hyperlink" Target="https://worldwide.espacenet.com/publicationDetails/biblio?II=0&amp;ND=3&amp;adjacent=true&amp;locale=fr_EP&amp;FT=D&amp;date=20241031&amp;CC=WO&amp;NR=2024223901A1&amp;KC=A1" TargetMode="External"/><Relationship Id="rId8404" Type="http://schemas.openxmlformats.org/officeDocument/2006/relationships/hyperlink" Target="https://worldwide.espacenet.com/publicationDetails/biblio?DB=EPODOC&amp;II=0&amp;ND=3&amp;adjacent=true&amp;locale=fr_EP&amp;FT=D&amp;date=20241031&amp;CC=WO&amp;NR=2024223900A1&amp;KC=A1" TargetMode="External"/><Relationship Id="rId2498" Type="http://schemas.openxmlformats.org/officeDocument/2006/relationships/hyperlink" Target="https://patentscope.wipo.int/search/en/detail.jsf?docId=WO2024251363&amp;_cid=P21-M4WKYI-46642-1" TargetMode="External"/><Relationship Id="rId3549" Type="http://schemas.openxmlformats.org/officeDocument/2006/relationships/hyperlink" Target="https://patentscope.wipo.int/search/en/detail.jsf?docId=WO2024251363&amp;_cid=P21-M4WKYI-46642-1" TargetMode="External"/><Relationship Id="rId4947" Type="http://schemas.openxmlformats.org/officeDocument/2006/relationships/hyperlink" Target="https://patentscope.wipo.int/search/en/detail.jsf?docId=WO2024251373&amp;_cid=P21-M4WL2Q-50667-1" TargetMode="External"/><Relationship Id="rId7006" Type="http://schemas.openxmlformats.org/officeDocument/2006/relationships/hyperlink" Target="https://worldwide.espacenet.com/publicationDetails/biblio?II=0&amp;ND=3&amp;adjacent=true&amp;locale=fr_EP&amp;FT=D&amp;date=20241031&amp;CC=WO&amp;NR=2024223901A1&amp;KC=A1" TargetMode="External"/><Relationship Id="rId7420" Type="http://schemas.openxmlformats.org/officeDocument/2006/relationships/hyperlink" Target="https://worldwide.espacenet.com/publicationDetails/biblio?II=0&amp;ND=3&amp;adjacent=true&amp;locale=fr_EP&amp;FT=D&amp;date=20241031&amp;CC=WO&amp;NR=2024223901A1&amp;KC=A1" TargetMode="External"/><Relationship Id="rId3963" Type="http://schemas.openxmlformats.org/officeDocument/2006/relationships/hyperlink" Target="https://patentscope.wipo.int/search/en/detail.jsf?docId=WO2024251363&amp;_cid=P21-M4WKYI-46642-1" TargetMode="External"/><Relationship Id="rId6022" Type="http://schemas.openxmlformats.org/officeDocument/2006/relationships/hyperlink" Target="https://patentscope.wipo.int/search/en/detail.jsf?docId=WO2024251373&amp;_cid=P21-M4WL2Q-50667-1" TargetMode="External"/><Relationship Id="rId9178" Type="http://schemas.openxmlformats.org/officeDocument/2006/relationships/hyperlink" Target="https://worldwide.espacenet.com/publicationDetails/biblio?DB=EPODOC&amp;II=0&amp;ND=3&amp;adjacent=true&amp;locale=fr_EP&amp;FT=D&amp;date=20241031&amp;CC=WO&amp;NR=2024223900A1&amp;KC=A1" TargetMode="External"/><Relationship Id="rId884" Type="http://schemas.openxmlformats.org/officeDocument/2006/relationships/hyperlink" Target="https://patentscope.wipo.int/search/en/detail.jsf?docId=WO2024227500&amp;_cid=P21-M4WKC3-25066-1" TargetMode="External"/><Relationship Id="rId2565" Type="http://schemas.openxmlformats.org/officeDocument/2006/relationships/hyperlink" Target="https://patentscope.wipo.int/search/en/detail.jsf?docId=WO2024251363&amp;_cid=P21-M4WKYI-46642-1" TargetMode="External"/><Relationship Id="rId3616" Type="http://schemas.openxmlformats.org/officeDocument/2006/relationships/hyperlink" Target="https://patentscope.wipo.int/search/en/detail.jsf?docId=WO2024251363&amp;_cid=P21-M4WKYI-46642-1" TargetMode="External"/><Relationship Id="rId8194" Type="http://schemas.openxmlformats.org/officeDocument/2006/relationships/hyperlink" Target="https://worldwide.espacenet.com/publicationDetails/biblio?DB=EPODOC&amp;II=0&amp;ND=3&amp;adjacent=true&amp;locale=fr_EP&amp;FT=D&amp;date=20241031&amp;CC=WO&amp;NR=2024223900A1&amp;KC=A1" TargetMode="External"/><Relationship Id="rId9592" Type="http://schemas.openxmlformats.org/officeDocument/2006/relationships/hyperlink" Target="https://worldwide.espacenet.com/publicationDetails/biblio?DB=EPODOC&amp;II=0&amp;ND=3&amp;adjacent=true&amp;locale=fr_EP&amp;FT=D&amp;date=20241031&amp;CC=WO&amp;NR=2024223900A1&amp;KC=A1" TargetMode="External"/><Relationship Id="rId537" Type="http://schemas.openxmlformats.org/officeDocument/2006/relationships/hyperlink" Target="https://patentscope.wipo.int/search/en/detail.jsf?docId=WO2024227500&amp;_cid=P21-M4WKC3-25066-1" TargetMode="External"/><Relationship Id="rId951" Type="http://schemas.openxmlformats.org/officeDocument/2006/relationships/hyperlink" Target="https://patentscope.wipo.int/search/en/detail.jsf?docId=WO2024227500&amp;_cid=P21-M4WKC3-25066-1" TargetMode="External"/><Relationship Id="rId1167" Type="http://schemas.openxmlformats.org/officeDocument/2006/relationships/hyperlink" Target="https://patentscope.wipo.int/search/en/detail.jsf?docId=WO2024227500&amp;_cid=P21-M4WKC3-25066-1" TargetMode="External"/><Relationship Id="rId1581" Type="http://schemas.openxmlformats.org/officeDocument/2006/relationships/hyperlink" Target="https://patentscope.wipo.int/search/en/detail.jsf?docId=WO2024227500&amp;_cid=P21-M4WKC3-25066-1" TargetMode="External"/><Relationship Id="rId2218" Type="http://schemas.openxmlformats.org/officeDocument/2006/relationships/hyperlink" Target="https://patentscope.wipo.int/search/en/detail.jsf?docId=WO2024251363&amp;_cid=P21-M4WKYI-46642-1" TargetMode="External"/><Relationship Id="rId2632" Type="http://schemas.openxmlformats.org/officeDocument/2006/relationships/hyperlink" Target="https://patentscope.wipo.int/search/en/detail.jsf?docId=WO2024251363&amp;_cid=P21-M4WKYI-46642-1" TargetMode="External"/><Relationship Id="rId5788" Type="http://schemas.openxmlformats.org/officeDocument/2006/relationships/hyperlink" Target="https://patentscope.wipo.int/search/en/detail.jsf?docId=WO2024251373&amp;_cid=P21-M4WL2Q-50667-1" TargetMode="External"/><Relationship Id="rId6839" Type="http://schemas.openxmlformats.org/officeDocument/2006/relationships/hyperlink" Target="https://worldwide.espacenet.com/publicationDetails/biblio?II=0&amp;ND=3&amp;adjacent=true&amp;locale=fr_EP&amp;FT=D&amp;date=20241031&amp;CC=WO&amp;NR=2024223901A1&amp;KC=A1" TargetMode="External"/><Relationship Id="rId9245" Type="http://schemas.openxmlformats.org/officeDocument/2006/relationships/hyperlink" Target="https://worldwide.espacenet.com/publicationDetails/biblio?DB=EPODOC&amp;II=0&amp;ND=3&amp;adjacent=true&amp;locale=fr_EP&amp;FT=D&amp;date=20241031&amp;CC=WO&amp;NR=2024223900A1&amp;KC=A1" TargetMode="External"/><Relationship Id="rId604" Type="http://schemas.openxmlformats.org/officeDocument/2006/relationships/hyperlink" Target="https://patentscope.wipo.int/search/en/detail.jsf?docId=WO2024227500&amp;_cid=P21-M4WKC3-25066-1" TargetMode="External"/><Relationship Id="rId1234" Type="http://schemas.openxmlformats.org/officeDocument/2006/relationships/hyperlink" Target="https://patentscope.wipo.int/search/en/detail.jsf?docId=WO2024227500&amp;_cid=P21-M4WKC3-25066-1" TargetMode="External"/><Relationship Id="rId5855" Type="http://schemas.openxmlformats.org/officeDocument/2006/relationships/hyperlink" Target="https://patentscope.wipo.int/search/en/detail.jsf?docId=WO2024251373&amp;_cid=P21-M4WL2Q-50667-1" TargetMode="External"/><Relationship Id="rId6906" Type="http://schemas.openxmlformats.org/officeDocument/2006/relationships/hyperlink" Target="https://worldwide.espacenet.com/publicationDetails/biblio?II=0&amp;ND=3&amp;adjacent=true&amp;locale=fr_EP&amp;FT=D&amp;date=20241031&amp;CC=WO&amp;NR=2024223901A1&amp;KC=A1" TargetMode="External"/><Relationship Id="rId8261" Type="http://schemas.openxmlformats.org/officeDocument/2006/relationships/hyperlink" Target="https://worldwide.espacenet.com/publicationDetails/biblio?DB=EPODOC&amp;II=0&amp;ND=3&amp;adjacent=true&amp;locale=fr_EP&amp;FT=D&amp;date=20241031&amp;CC=WO&amp;NR=2024223900A1&amp;KC=A1" TargetMode="External"/><Relationship Id="rId9312" Type="http://schemas.openxmlformats.org/officeDocument/2006/relationships/hyperlink" Target="https://worldwide.espacenet.com/publicationDetails/biblio?DB=EPODOC&amp;II=0&amp;ND=3&amp;adjacent=true&amp;locale=fr_EP&amp;FT=D&amp;date=20241031&amp;CC=WO&amp;NR=2024223900A1&amp;KC=A1" TargetMode="External"/><Relationship Id="rId10191" Type="http://schemas.openxmlformats.org/officeDocument/2006/relationships/hyperlink" Target="https://analytics.patsnap.com/patent-view/abst?patentId=54abb714-aa95-4913-bbfc-1e6589386128&amp;shareId=0E171E93-B1G0-7GD0-1EB8-ED1DD34D5D7D&amp;from=EXPORT&amp;signature=FMN2gbycp0je52FBgpH6YIUfISNsEEa29udHdZFR6ts%3D&amp;expire=94608000&amp;date=20260702T143116Z&amp;version=1.0" TargetMode="External"/><Relationship Id="rId1301" Type="http://schemas.openxmlformats.org/officeDocument/2006/relationships/hyperlink" Target="https://patentscope.wipo.int/search/en/detail.jsf?docId=WO2024227500&amp;_cid=P21-M4WKC3-25066-1" TargetMode="External"/><Relationship Id="rId4457" Type="http://schemas.openxmlformats.org/officeDocument/2006/relationships/hyperlink" Target="https://patentscope.wipo.int/search/en/detail.jsf?docId=WO2024251373&amp;_cid=P21-M4WL2Q-50667-1" TargetMode="External"/><Relationship Id="rId5508" Type="http://schemas.openxmlformats.org/officeDocument/2006/relationships/hyperlink" Target="https://patentscope.wipo.int/search/en/detail.jsf?docId=WO2024251373&amp;_cid=P21-M4WL2Q-50667-1" TargetMode="External"/><Relationship Id="rId3059" Type="http://schemas.openxmlformats.org/officeDocument/2006/relationships/hyperlink" Target="https://patentscope.wipo.int/search/en/detail.jsf?docId=WO2024251363&amp;_cid=P21-M4WKYI-46642-1" TargetMode="External"/><Relationship Id="rId3473" Type="http://schemas.openxmlformats.org/officeDocument/2006/relationships/hyperlink" Target="https://patentscope.wipo.int/search/en/detail.jsf?docId=WO2024251363&amp;_cid=P21-M4WKYI-46642-1" TargetMode="External"/><Relationship Id="rId4524" Type="http://schemas.openxmlformats.org/officeDocument/2006/relationships/hyperlink" Target="https://patentscope.wipo.int/search/en/detail.jsf?docId=WO2024251373&amp;_cid=P21-M4WL2Q-50667-1" TargetMode="External"/><Relationship Id="rId4871" Type="http://schemas.openxmlformats.org/officeDocument/2006/relationships/hyperlink" Target="https://patentscope.wipo.int/search/en/detail.jsf?docId=WO2024251373&amp;_cid=P21-M4WL2Q-50667-1" TargetMode="External"/><Relationship Id="rId5922" Type="http://schemas.openxmlformats.org/officeDocument/2006/relationships/hyperlink" Target="https://patentscope.wipo.int/search/en/detail.jsf?docId=WO2024251373&amp;_cid=P21-M4WL2Q-50667-1" TargetMode="External"/><Relationship Id="rId394" Type="http://schemas.openxmlformats.org/officeDocument/2006/relationships/hyperlink" Target="https://patentscope.wipo.int/search/en/detail.jsf?docId=WO2024227500&amp;_cid=P21-M4WKC3-25066-1" TargetMode="External"/><Relationship Id="rId2075" Type="http://schemas.openxmlformats.org/officeDocument/2006/relationships/hyperlink" Target="https://patentscope.wipo.int/search/en/detail.jsf?docId=WO2024227500&amp;_cid=P21-M4WKC3-25066-1" TargetMode="External"/><Relationship Id="rId3126" Type="http://schemas.openxmlformats.org/officeDocument/2006/relationships/hyperlink" Target="https://patentscope.wipo.int/search/en/detail.jsf?docId=WO2024251363&amp;_cid=P21-M4WKYI-46642-1" TargetMode="External"/><Relationship Id="rId1091" Type="http://schemas.openxmlformats.org/officeDocument/2006/relationships/hyperlink" Target="https://patentscope.wipo.int/search/en/detail.jsf?docId=WO2024227500&amp;_cid=P21-M4WKC3-25066-1" TargetMode="External"/><Relationship Id="rId3540" Type="http://schemas.openxmlformats.org/officeDocument/2006/relationships/hyperlink" Target="https://patentscope.wipo.int/search/en/detail.jsf?docId=WO2024251363&amp;_cid=P21-M4WKYI-46642-1" TargetMode="External"/><Relationship Id="rId5298" Type="http://schemas.openxmlformats.org/officeDocument/2006/relationships/hyperlink" Target="https://patentscope.wipo.int/search/en/detail.jsf?docId=WO2024251373&amp;_cid=P21-M4WL2Q-50667-1" TargetMode="External"/><Relationship Id="rId6696" Type="http://schemas.openxmlformats.org/officeDocument/2006/relationships/hyperlink" Target="https://worldwide.espacenet.com/publicationDetails/biblio?II=0&amp;ND=3&amp;adjacent=true&amp;locale=fr_EP&amp;FT=D&amp;date=20241031&amp;CC=WO&amp;NR=2024223901A1&amp;KC=A1" TargetMode="External"/><Relationship Id="rId7747" Type="http://schemas.openxmlformats.org/officeDocument/2006/relationships/hyperlink" Target="https://worldwide.espacenet.com/publicationDetails/biblio?II=0&amp;ND=3&amp;adjacent=true&amp;locale=fr_EP&amp;FT=D&amp;date=20241031&amp;CC=WO&amp;NR=2024223901A1&amp;KC=A1" TargetMode="External"/><Relationship Id="rId114" Type="http://schemas.openxmlformats.org/officeDocument/2006/relationships/hyperlink" Target="https://www.google.nl/patents/WO2017081187A1?hl=nl&amp;dq=pop+vriend+research+bv" TargetMode="External"/><Relationship Id="rId461" Type="http://schemas.openxmlformats.org/officeDocument/2006/relationships/hyperlink" Target="https://patentscope.wipo.int/search/en/detail.jsf?docId=WO2024227500&amp;_cid=P21-M4WKC3-25066-1" TargetMode="External"/><Relationship Id="rId2142" Type="http://schemas.openxmlformats.org/officeDocument/2006/relationships/hyperlink" Target="https://patentscope.wipo.int/search/en/detail.jsf?docId=WO2024227500&amp;_cid=P21-M4WKC3-25066-1" TargetMode="External"/><Relationship Id="rId6349" Type="http://schemas.openxmlformats.org/officeDocument/2006/relationships/hyperlink" Target="https://worldwide.espacenet.com/publicationDetails/biblio?II=0&amp;ND=3&amp;adjacent=true&amp;locale=fr_EP&amp;FT=D&amp;date=20241031&amp;CC=WO&amp;NR=2024223901A1&amp;KC=A1" TargetMode="External"/><Relationship Id="rId6763" Type="http://schemas.openxmlformats.org/officeDocument/2006/relationships/hyperlink" Target="https://worldwide.espacenet.com/publicationDetails/biblio?II=0&amp;ND=3&amp;adjacent=true&amp;locale=fr_EP&amp;FT=D&amp;date=20241031&amp;CC=WO&amp;NR=2024223901A1&amp;KC=A1" TargetMode="External"/><Relationship Id="rId7814" Type="http://schemas.openxmlformats.org/officeDocument/2006/relationships/hyperlink" Target="https://worldwide.espacenet.com/publicationDetails/biblio?II=0&amp;ND=3&amp;adjacent=true&amp;locale=fr_EP&amp;FT=D&amp;date=20241031&amp;CC=WO&amp;NR=2024223901A1&amp;KC=A1" TargetMode="External"/><Relationship Id="rId2959" Type="http://schemas.openxmlformats.org/officeDocument/2006/relationships/hyperlink" Target="https://patentscope.wipo.int/search/en/detail.jsf?docId=WO2024251363&amp;_cid=P21-M4WKYI-46642-1" TargetMode="External"/><Relationship Id="rId5365" Type="http://schemas.openxmlformats.org/officeDocument/2006/relationships/hyperlink" Target="https://patentscope.wipo.int/search/en/detail.jsf?docId=WO2024251373&amp;_cid=P21-M4WL2Q-50667-1" TargetMode="External"/><Relationship Id="rId6416" Type="http://schemas.openxmlformats.org/officeDocument/2006/relationships/hyperlink" Target="https://worldwide.espacenet.com/publicationDetails/biblio?II=0&amp;ND=3&amp;adjacent=true&amp;locale=fr_EP&amp;FT=D&amp;date=20241031&amp;CC=WO&amp;NR=2024223901A1&amp;KC=A1" TargetMode="External"/><Relationship Id="rId6830" Type="http://schemas.openxmlformats.org/officeDocument/2006/relationships/hyperlink" Target="https://worldwide.espacenet.com/publicationDetails/biblio?II=0&amp;ND=3&amp;adjacent=true&amp;locale=fr_EP&amp;FT=D&amp;date=20241031&amp;CC=WO&amp;NR=2024223901A1&amp;KC=A1" TargetMode="External"/><Relationship Id="rId9986" Type="http://schemas.openxmlformats.org/officeDocument/2006/relationships/hyperlink" Target="https://worldwide.espacenet.com/publicationDetails/biblio?DB=EPODOC&amp;II=0&amp;ND=3&amp;adjacent=true&amp;locale=fr_EP&amp;FT=D&amp;date=20241031&amp;CC=WO&amp;NR=2024223900A1&amp;KC=A1" TargetMode="External"/><Relationship Id="rId4381" Type="http://schemas.openxmlformats.org/officeDocument/2006/relationships/hyperlink" Target="https://patentscope.wipo.int/search/en/detail.jsf?docId=WO2024251373&amp;_cid=P21-M4WL2Q-50667-1" TargetMode="External"/><Relationship Id="rId5018" Type="http://schemas.openxmlformats.org/officeDocument/2006/relationships/hyperlink" Target="https://patentscope.wipo.int/search/en/detail.jsf?docId=WO2024251373&amp;_cid=P21-M4WL2Q-50667-1" TargetMode="External"/><Relationship Id="rId5432" Type="http://schemas.openxmlformats.org/officeDocument/2006/relationships/hyperlink" Target="https://patentscope.wipo.int/search/en/detail.jsf?docId=WO2024251373&amp;_cid=P21-M4WL2Q-50667-1" TargetMode="External"/><Relationship Id="rId8588" Type="http://schemas.openxmlformats.org/officeDocument/2006/relationships/hyperlink" Target="https://worldwide.espacenet.com/publicationDetails/biblio?DB=EPODOC&amp;II=0&amp;ND=3&amp;adjacent=true&amp;locale=fr_EP&amp;FT=D&amp;date=20241031&amp;CC=WO&amp;NR=2024223900A1&amp;KC=A1" TargetMode="External"/><Relationship Id="rId9639" Type="http://schemas.openxmlformats.org/officeDocument/2006/relationships/hyperlink" Target="https://worldwide.espacenet.com/publicationDetails/biblio?DB=EPODOC&amp;II=0&amp;ND=3&amp;adjacent=true&amp;locale=fr_EP&amp;FT=D&amp;date=20241031&amp;CC=WO&amp;NR=2024223900A1&amp;KC=A1" TargetMode="External"/><Relationship Id="rId1628" Type="http://schemas.openxmlformats.org/officeDocument/2006/relationships/hyperlink" Target="https://patentscope.wipo.int/search/en/detail.jsf?docId=WO2024227500&amp;_cid=P21-M4WKC3-25066-1" TargetMode="External"/><Relationship Id="rId1975" Type="http://schemas.openxmlformats.org/officeDocument/2006/relationships/hyperlink" Target="https://patentscope.wipo.int/search/en/detail.jsf?docId=WO2024227500&amp;_cid=P21-M4WKC3-25066-1" TargetMode="External"/><Relationship Id="rId4034" Type="http://schemas.openxmlformats.org/officeDocument/2006/relationships/hyperlink" Target="https://patentscope.wipo.int/search/en/detail.jsf?docId=WO2024251363&amp;_cid=P21-M4WKYI-46642-1" TargetMode="External"/><Relationship Id="rId8655" Type="http://schemas.openxmlformats.org/officeDocument/2006/relationships/hyperlink" Target="https://worldwide.espacenet.com/publicationDetails/biblio?DB=EPODOC&amp;II=0&amp;ND=3&amp;adjacent=true&amp;locale=fr_EP&amp;FT=D&amp;date=20241031&amp;CC=WO&amp;NR=2024223900A1&amp;KC=A1" TargetMode="External"/><Relationship Id="rId3050" Type="http://schemas.openxmlformats.org/officeDocument/2006/relationships/hyperlink" Target="https://patentscope.wipo.int/search/en/detail.jsf?docId=WO2024251363&amp;_cid=P21-M4WKYI-46642-1" TargetMode="External"/><Relationship Id="rId4101" Type="http://schemas.openxmlformats.org/officeDocument/2006/relationships/hyperlink" Target="https://patentscope.wipo.int/search/en/detail.jsf?docId=WO2024251363&amp;_cid=P21-M4WKYI-46642-1" TargetMode="External"/><Relationship Id="rId7257" Type="http://schemas.openxmlformats.org/officeDocument/2006/relationships/hyperlink" Target="https://worldwide.espacenet.com/publicationDetails/biblio?II=0&amp;ND=3&amp;adjacent=true&amp;locale=fr_EP&amp;FT=D&amp;date=20241031&amp;CC=WO&amp;NR=2024223901A1&amp;KC=A1" TargetMode="External"/><Relationship Id="rId8308" Type="http://schemas.openxmlformats.org/officeDocument/2006/relationships/hyperlink" Target="https://worldwide.espacenet.com/publicationDetails/biblio?DB=EPODOC&amp;II=0&amp;ND=3&amp;adjacent=true&amp;locale=fr_EP&amp;FT=D&amp;date=20241031&amp;CC=WO&amp;NR=2024223900A1&amp;KC=A1" TargetMode="External"/><Relationship Id="rId9706" Type="http://schemas.openxmlformats.org/officeDocument/2006/relationships/hyperlink" Target="https://worldwide.espacenet.com/publicationDetails/biblio?DB=EPODOC&amp;II=0&amp;ND=3&amp;adjacent=true&amp;locale=fr_EP&amp;FT=D&amp;date=20241031&amp;CC=WO&amp;NR=2024223900A1&amp;KC=A1" TargetMode="External"/><Relationship Id="rId7671" Type="http://schemas.openxmlformats.org/officeDocument/2006/relationships/hyperlink" Target="https://worldwide.espacenet.com/publicationDetails/biblio?II=0&amp;ND=3&amp;adjacent=true&amp;locale=fr_EP&amp;FT=D&amp;date=20241031&amp;CC=WO&amp;NR=2024223901A1&amp;KC=A1" TargetMode="External"/><Relationship Id="rId8722" Type="http://schemas.openxmlformats.org/officeDocument/2006/relationships/hyperlink" Target="https://worldwide.espacenet.com/publicationDetails/biblio?DB=EPODOC&amp;II=0&amp;ND=3&amp;adjacent=true&amp;locale=fr_EP&amp;FT=D&amp;date=20241031&amp;CC=WO&amp;NR=2024223900A1&amp;KC=A1" TargetMode="External"/><Relationship Id="rId3867" Type="http://schemas.openxmlformats.org/officeDocument/2006/relationships/hyperlink" Target="https://patentscope.wipo.int/search/en/detail.jsf?docId=WO2024251363&amp;_cid=P21-M4WKYI-46642-1" TargetMode="External"/><Relationship Id="rId4918" Type="http://schemas.openxmlformats.org/officeDocument/2006/relationships/hyperlink" Target="https://patentscope.wipo.int/search/en/detail.jsf?docId=WO2024251373&amp;_cid=P21-M4WL2Q-50667-1" TargetMode="External"/><Relationship Id="rId6273" Type="http://schemas.openxmlformats.org/officeDocument/2006/relationships/hyperlink" Target="https://worldwide.espacenet.com/publicationDetails/biblio?II=0&amp;ND=3&amp;adjacent=true&amp;locale=fr_EP&amp;FT=D&amp;date=20241031&amp;CC=WO&amp;NR=2024223901A1&amp;KC=A1" TargetMode="External"/><Relationship Id="rId7324" Type="http://schemas.openxmlformats.org/officeDocument/2006/relationships/hyperlink" Target="https://worldwide.espacenet.com/publicationDetails/biblio?II=0&amp;ND=3&amp;adjacent=true&amp;locale=fr_EP&amp;FT=D&amp;date=20241031&amp;CC=WO&amp;NR=2024223901A1&amp;KC=A1" TargetMode="External"/><Relationship Id="rId788" Type="http://schemas.openxmlformats.org/officeDocument/2006/relationships/hyperlink" Target="https://patentscope.wipo.int/search/en/detail.jsf?docId=WO2024227500&amp;_cid=P21-M4WKC3-25066-1" TargetMode="External"/><Relationship Id="rId2469" Type="http://schemas.openxmlformats.org/officeDocument/2006/relationships/hyperlink" Target="https://patentscope.wipo.int/search/en/detail.jsf?docId=WO2024251363&amp;_cid=P21-M4WKYI-46642-1" TargetMode="External"/><Relationship Id="rId2883" Type="http://schemas.openxmlformats.org/officeDocument/2006/relationships/hyperlink" Target="https://patentscope.wipo.int/search/en/detail.jsf?docId=WO2024251363&amp;_cid=P21-M4WKYI-46642-1" TargetMode="External"/><Relationship Id="rId3934" Type="http://schemas.openxmlformats.org/officeDocument/2006/relationships/hyperlink" Target="https://patentscope.wipo.int/search/en/detail.jsf?docId=WO2024251363&amp;_cid=P21-M4WKYI-46642-1" TargetMode="External"/><Relationship Id="rId6340" Type="http://schemas.openxmlformats.org/officeDocument/2006/relationships/hyperlink" Target="https://worldwide.espacenet.com/publicationDetails/biblio?II=0&amp;ND=3&amp;adjacent=true&amp;locale=fr_EP&amp;FT=D&amp;date=20241031&amp;CC=WO&amp;NR=2024223901A1&amp;KC=A1" TargetMode="External"/><Relationship Id="rId9496" Type="http://schemas.openxmlformats.org/officeDocument/2006/relationships/hyperlink" Target="https://worldwide.espacenet.com/publicationDetails/biblio?DB=EPODOC&amp;II=0&amp;ND=3&amp;adjacent=true&amp;locale=fr_EP&amp;FT=D&amp;date=20241031&amp;CC=WO&amp;NR=2024223900A1&amp;KC=A1" TargetMode="External"/><Relationship Id="rId855" Type="http://schemas.openxmlformats.org/officeDocument/2006/relationships/hyperlink" Target="https://patentscope.wipo.int/search/en/detail.jsf?docId=WO2024227500&amp;_cid=P21-M4WKC3-25066-1" TargetMode="External"/><Relationship Id="rId1485" Type="http://schemas.openxmlformats.org/officeDocument/2006/relationships/hyperlink" Target="https://patentscope.wipo.int/search/en/detail.jsf?docId=WO2024227500&amp;_cid=P21-M4WKC3-25066-1" TargetMode="External"/><Relationship Id="rId2536" Type="http://schemas.openxmlformats.org/officeDocument/2006/relationships/hyperlink" Target="https://patentscope.wipo.int/search/en/detail.jsf?docId=WO2024251363&amp;_cid=P21-M4WKYI-46642-1" TargetMode="External"/><Relationship Id="rId8098" Type="http://schemas.openxmlformats.org/officeDocument/2006/relationships/hyperlink" Target="https://worldwide.espacenet.com/publicationDetails/biblio?II=0&amp;ND=3&amp;adjacent=true&amp;locale=fr_EP&amp;FT=D&amp;date=20241031&amp;CC=WO&amp;NR=2024223901A1&amp;KC=A1" TargetMode="External"/><Relationship Id="rId9149" Type="http://schemas.openxmlformats.org/officeDocument/2006/relationships/hyperlink" Target="https://worldwide.espacenet.com/publicationDetails/biblio?DB=EPODOC&amp;II=0&amp;ND=3&amp;adjacent=true&amp;locale=fr_EP&amp;FT=D&amp;date=20241031&amp;CC=WO&amp;NR=2024223900A1&amp;KC=A1" TargetMode="External"/><Relationship Id="rId9563" Type="http://schemas.openxmlformats.org/officeDocument/2006/relationships/hyperlink" Target="https://worldwide.espacenet.com/publicationDetails/biblio?DB=EPODOC&amp;II=0&amp;ND=3&amp;adjacent=true&amp;locale=fr_EP&amp;FT=D&amp;date=20241031&amp;CC=WO&amp;NR=2024223900A1&amp;KC=A1" TargetMode="External"/><Relationship Id="rId508" Type="http://schemas.openxmlformats.org/officeDocument/2006/relationships/hyperlink" Target="https://patentscope.wipo.int/search/en/detail.jsf?docId=WO2024227500&amp;_cid=P21-M4WKC3-25066-1" TargetMode="External"/><Relationship Id="rId922" Type="http://schemas.openxmlformats.org/officeDocument/2006/relationships/hyperlink" Target="https://patentscope.wipo.int/search/en/detail.jsf?docId=WO2024227500&amp;_cid=P21-M4WKC3-25066-1" TargetMode="External"/><Relationship Id="rId1138" Type="http://schemas.openxmlformats.org/officeDocument/2006/relationships/hyperlink" Target="https://patentscope.wipo.int/search/en/detail.jsf?docId=WO2024227500&amp;_cid=P21-M4WKC3-25066-1" TargetMode="External"/><Relationship Id="rId1552" Type="http://schemas.openxmlformats.org/officeDocument/2006/relationships/hyperlink" Target="https://patentscope.wipo.int/search/en/detail.jsf?docId=WO2024227500&amp;_cid=P21-M4WKC3-25066-1" TargetMode="External"/><Relationship Id="rId2603" Type="http://schemas.openxmlformats.org/officeDocument/2006/relationships/hyperlink" Target="https://patentscope.wipo.int/search/en/detail.jsf?docId=WO2024251363&amp;_cid=P21-M4WKYI-46642-1" TargetMode="External"/><Relationship Id="rId2950" Type="http://schemas.openxmlformats.org/officeDocument/2006/relationships/hyperlink" Target="https://patentscope.wipo.int/search/en/detail.jsf?docId=WO2024251363&amp;_cid=P21-M4WKYI-46642-1" TargetMode="External"/><Relationship Id="rId5759" Type="http://schemas.openxmlformats.org/officeDocument/2006/relationships/hyperlink" Target="https://patentscope.wipo.int/search/en/detail.jsf?docId=WO2024251373&amp;_cid=P21-M4WL2Q-50667-1" TargetMode="External"/><Relationship Id="rId8165" Type="http://schemas.openxmlformats.org/officeDocument/2006/relationships/hyperlink" Target="https://worldwide.espacenet.com/publicationDetails/biblio?DB=EPODOC&amp;II=0&amp;ND=3&amp;adjacent=true&amp;locale=fr_EP&amp;FT=D&amp;date=20241031&amp;CC=WO&amp;NR=2024223900A1&amp;KC=A1" TargetMode="External"/><Relationship Id="rId9216" Type="http://schemas.openxmlformats.org/officeDocument/2006/relationships/hyperlink" Target="https://worldwide.espacenet.com/publicationDetails/biblio?DB=EPODOC&amp;II=0&amp;ND=3&amp;adjacent=true&amp;locale=fr_EP&amp;FT=D&amp;date=20241031&amp;CC=WO&amp;NR=2024223900A1&amp;KC=A1" TargetMode="External"/><Relationship Id="rId9630" Type="http://schemas.openxmlformats.org/officeDocument/2006/relationships/hyperlink" Target="https://worldwide.espacenet.com/publicationDetails/biblio?DB=EPODOC&amp;II=0&amp;ND=3&amp;adjacent=true&amp;locale=fr_EP&amp;FT=D&amp;date=20241031&amp;CC=WO&amp;NR=2024223900A1&amp;KC=A1" TargetMode="External"/><Relationship Id="rId10095" Type="http://schemas.openxmlformats.org/officeDocument/2006/relationships/hyperlink" Target="https://worldwide.espacenet.com/publicationDetails/biblio?DB=EPODOC&amp;II=0&amp;ND=3&amp;adjacent=true&amp;locale=fr_EP&amp;FT=D&amp;date=20241031&amp;CC=WO&amp;NR=2024223900A1&amp;KC=A1" TargetMode="External"/><Relationship Id="rId1205" Type="http://schemas.openxmlformats.org/officeDocument/2006/relationships/hyperlink" Target="https://patentscope.wipo.int/search/en/detail.jsf?docId=WO2024227500&amp;_cid=P21-M4WKC3-25066-1" TargetMode="External"/><Relationship Id="rId7181" Type="http://schemas.openxmlformats.org/officeDocument/2006/relationships/hyperlink" Target="https://worldwide.espacenet.com/publicationDetails/biblio?II=0&amp;ND=3&amp;adjacent=true&amp;locale=fr_EP&amp;FT=D&amp;date=20241031&amp;CC=WO&amp;NR=2024223901A1&amp;KC=A1" TargetMode="External"/><Relationship Id="rId8232" Type="http://schemas.openxmlformats.org/officeDocument/2006/relationships/hyperlink" Target="https://worldwide.espacenet.com/publicationDetails/biblio?DB=EPODOC&amp;II=0&amp;ND=3&amp;adjacent=true&amp;locale=fr_EP&amp;FT=D&amp;date=20241031&amp;CC=WO&amp;NR=2024223900A1&amp;KC=A1" TargetMode="External"/><Relationship Id="rId3377" Type="http://schemas.openxmlformats.org/officeDocument/2006/relationships/hyperlink" Target="https://patentscope.wipo.int/search/en/detail.jsf?docId=WO2024251363&amp;_cid=P21-M4WKYI-46642-1" TargetMode="External"/><Relationship Id="rId4775" Type="http://schemas.openxmlformats.org/officeDocument/2006/relationships/hyperlink" Target="https://patentscope.wipo.int/search/en/detail.jsf?docId=WO2024251373&amp;_cid=P21-M4WL2Q-50667-1" TargetMode="External"/><Relationship Id="rId5826" Type="http://schemas.openxmlformats.org/officeDocument/2006/relationships/hyperlink" Target="https://patentscope.wipo.int/search/en/detail.jsf?docId=WO2024251373&amp;_cid=P21-M4WL2Q-50667-1" TargetMode="External"/><Relationship Id="rId10162" Type="http://schemas.openxmlformats.org/officeDocument/2006/relationships/hyperlink" Target="https://patentscope.wipo.int/search/en/detail.jsf?docId=AU462864201&amp;_cid=P21-MG4XRN-52577-1" TargetMode="External"/><Relationship Id="rId298" Type="http://schemas.openxmlformats.org/officeDocument/2006/relationships/hyperlink" Target="https://patentscope.wipo.int/search/en/detail.jsf?docId=WO2024227500&amp;_cid=P21-M4WKC3-25066-1" TargetMode="External"/><Relationship Id="rId3791" Type="http://schemas.openxmlformats.org/officeDocument/2006/relationships/hyperlink" Target="https://patentscope.wipo.int/search/en/detail.jsf?docId=WO2024251363&amp;_cid=P21-M4WKYI-46642-1" TargetMode="External"/><Relationship Id="rId4428" Type="http://schemas.openxmlformats.org/officeDocument/2006/relationships/hyperlink" Target="https://patentscope.wipo.int/search/en/detail.jsf?docId=WO2024251373&amp;_cid=P21-M4WL2Q-50667-1" TargetMode="External"/><Relationship Id="rId4842" Type="http://schemas.openxmlformats.org/officeDocument/2006/relationships/hyperlink" Target="https://patentscope.wipo.int/search/en/detail.jsf?docId=WO2024251373&amp;_cid=P21-M4WL2Q-50667-1" TargetMode="External"/><Relationship Id="rId7998" Type="http://schemas.openxmlformats.org/officeDocument/2006/relationships/hyperlink" Target="https://worldwide.espacenet.com/publicationDetails/biblio?II=0&amp;ND=3&amp;adjacent=true&amp;locale=fr_EP&amp;FT=D&amp;date=20241031&amp;CC=WO&amp;NR=2024223901A1&amp;KC=A1" TargetMode="External"/><Relationship Id="rId2393" Type="http://schemas.openxmlformats.org/officeDocument/2006/relationships/hyperlink" Target="https://patentscope.wipo.int/search/en/detail.jsf?docId=WO2024251363&amp;_cid=P21-M4WKYI-46642-1" TargetMode="External"/><Relationship Id="rId3444" Type="http://schemas.openxmlformats.org/officeDocument/2006/relationships/hyperlink" Target="https://patentscope.wipo.int/search/en/detail.jsf?docId=WO2024251363&amp;_cid=P21-M4WKYI-46642-1" TargetMode="External"/><Relationship Id="rId365" Type="http://schemas.openxmlformats.org/officeDocument/2006/relationships/hyperlink" Target="https://patentscope.wipo.int/search/en/detail.jsf?docId=WO2024227500&amp;_cid=P21-M4WKC3-25066-1" TargetMode="External"/><Relationship Id="rId2046" Type="http://schemas.openxmlformats.org/officeDocument/2006/relationships/hyperlink" Target="https://patentscope.wipo.int/search/en/detail.jsf?docId=WO2024227500&amp;_cid=P21-M4WKC3-25066-1" TargetMode="External"/><Relationship Id="rId2460" Type="http://schemas.openxmlformats.org/officeDocument/2006/relationships/hyperlink" Target="https://patentscope.wipo.int/search/en/detail.jsf?docId=WO2024251363&amp;_cid=P21-M4WKYI-46642-1" TargetMode="External"/><Relationship Id="rId3511" Type="http://schemas.openxmlformats.org/officeDocument/2006/relationships/hyperlink" Target="https://patentscope.wipo.int/search/en/detail.jsf?docId=WO2024251363&amp;_cid=P21-M4WKYI-46642-1" TargetMode="External"/><Relationship Id="rId6667" Type="http://schemas.openxmlformats.org/officeDocument/2006/relationships/hyperlink" Target="https://worldwide.espacenet.com/publicationDetails/biblio?II=0&amp;ND=3&amp;adjacent=true&amp;locale=fr_EP&amp;FT=D&amp;date=20241031&amp;CC=WO&amp;NR=2024223901A1&amp;KC=A1" TargetMode="External"/><Relationship Id="rId7718" Type="http://schemas.openxmlformats.org/officeDocument/2006/relationships/hyperlink" Target="https://worldwide.espacenet.com/publicationDetails/biblio?II=0&amp;ND=3&amp;adjacent=true&amp;locale=fr_EP&amp;FT=D&amp;date=20241031&amp;CC=WO&amp;NR=2024223901A1&amp;KC=A1" TargetMode="External"/><Relationship Id="rId9073" Type="http://schemas.openxmlformats.org/officeDocument/2006/relationships/hyperlink" Target="https://worldwide.espacenet.com/publicationDetails/biblio?DB=EPODOC&amp;II=0&amp;ND=3&amp;adjacent=true&amp;locale=fr_EP&amp;FT=D&amp;date=20241031&amp;CC=WO&amp;NR=2024223900A1&amp;KC=A1" TargetMode="External"/><Relationship Id="rId432" Type="http://schemas.openxmlformats.org/officeDocument/2006/relationships/hyperlink" Target="https://patentscope.wipo.int/search/en/detail.jsf?docId=WO2024227500&amp;_cid=P21-M4WKC3-25066-1" TargetMode="External"/><Relationship Id="rId1062" Type="http://schemas.openxmlformats.org/officeDocument/2006/relationships/hyperlink" Target="https://patentscope.wipo.int/search/en/detail.jsf?docId=WO2024227500&amp;_cid=P21-M4WKC3-25066-1" TargetMode="External"/><Relationship Id="rId2113" Type="http://schemas.openxmlformats.org/officeDocument/2006/relationships/hyperlink" Target="https://patentscope.wipo.int/search/en/detail.jsf?docId=WO2024227500&amp;_cid=P21-M4WKC3-25066-1" TargetMode="External"/><Relationship Id="rId5269" Type="http://schemas.openxmlformats.org/officeDocument/2006/relationships/hyperlink" Target="https://patentscope.wipo.int/search/en/detail.jsf?docId=WO2024251373&amp;_cid=P21-M4WL2Q-50667-1" TargetMode="External"/><Relationship Id="rId5683" Type="http://schemas.openxmlformats.org/officeDocument/2006/relationships/hyperlink" Target="https://patentscope.wipo.int/search/en/detail.jsf?docId=WO2024251373&amp;_cid=P21-M4WL2Q-50667-1" TargetMode="External"/><Relationship Id="rId6734" Type="http://schemas.openxmlformats.org/officeDocument/2006/relationships/hyperlink" Target="https://worldwide.espacenet.com/publicationDetails/biblio?II=0&amp;ND=3&amp;adjacent=true&amp;locale=fr_EP&amp;FT=D&amp;date=20241031&amp;CC=WO&amp;NR=2024223901A1&amp;KC=A1" TargetMode="External"/><Relationship Id="rId9140" Type="http://schemas.openxmlformats.org/officeDocument/2006/relationships/hyperlink" Target="https://worldwide.espacenet.com/publicationDetails/biblio?DB=EPODOC&amp;II=0&amp;ND=3&amp;adjacent=true&amp;locale=fr_EP&amp;FT=D&amp;date=20241031&amp;CC=WO&amp;NR=2024223900A1&amp;KC=A1" TargetMode="External"/><Relationship Id="rId4285" Type="http://schemas.openxmlformats.org/officeDocument/2006/relationships/hyperlink" Target="https://patentscope.wipo.int/search/en/detail.jsf?docId=WO2024251373&amp;_cid=P21-M4WL2Q-50667-1" TargetMode="External"/><Relationship Id="rId5336" Type="http://schemas.openxmlformats.org/officeDocument/2006/relationships/hyperlink" Target="https://patentscope.wipo.int/search/en/detail.jsf?docId=WO2024251373&amp;_cid=P21-M4WL2Q-50667-1" TargetMode="External"/><Relationship Id="rId1879" Type="http://schemas.openxmlformats.org/officeDocument/2006/relationships/hyperlink" Target="https://patentscope.wipo.int/search/en/detail.jsf?docId=WO2024227500&amp;_cid=P21-M4WKC3-25066-1" TargetMode="External"/><Relationship Id="rId5750" Type="http://schemas.openxmlformats.org/officeDocument/2006/relationships/hyperlink" Target="https://patentscope.wipo.int/search/en/detail.jsf?docId=WO2024251373&amp;_cid=P21-M4WL2Q-50667-1" TargetMode="External"/><Relationship Id="rId6801" Type="http://schemas.openxmlformats.org/officeDocument/2006/relationships/hyperlink" Target="https://worldwide.espacenet.com/publicationDetails/biblio?II=0&amp;ND=3&amp;adjacent=true&amp;locale=fr_EP&amp;FT=D&amp;date=20241031&amp;CC=WO&amp;NR=2024223901A1&amp;KC=A1" TargetMode="External"/><Relationship Id="rId9957" Type="http://schemas.openxmlformats.org/officeDocument/2006/relationships/hyperlink" Target="https://worldwide.espacenet.com/publicationDetails/biblio?DB=EPODOC&amp;II=0&amp;ND=3&amp;adjacent=true&amp;locale=fr_EP&amp;FT=D&amp;date=20241031&amp;CC=WO&amp;NR=2024223900A1&amp;KC=A1" TargetMode="External"/><Relationship Id="rId1946" Type="http://schemas.openxmlformats.org/officeDocument/2006/relationships/hyperlink" Target="https://patentscope.wipo.int/search/en/detail.jsf?docId=WO2024227500&amp;_cid=P21-M4WKC3-25066-1" TargetMode="External"/><Relationship Id="rId4005" Type="http://schemas.openxmlformats.org/officeDocument/2006/relationships/hyperlink" Target="https://patentscope.wipo.int/search/en/detail.jsf?docId=WO2024251363&amp;_cid=P21-M4WKYI-46642-1" TargetMode="External"/><Relationship Id="rId4352" Type="http://schemas.openxmlformats.org/officeDocument/2006/relationships/hyperlink" Target="https://patentscope.wipo.int/search/en/detail.jsf?docId=WO2024251373&amp;_cid=P21-M4WL2Q-50667-1" TargetMode="External"/><Relationship Id="rId5403" Type="http://schemas.openxmlformats.org/officeDocument/2006/relationships/hyperlink" Target="https://patentscope.wipo.int/search/en/detail.jsf?docId=WO2024251373&amp;_cid=P21-M4WL2Q-50667-1" TargetMode="External"/><Relationship Id="rId8559" Type="http://schemas.openxmlformats.org/officeDocument/2006/relationships/hyperlink" Target="https://worldwide.espacenet.com/publicationDetails/biblio?DB=EPODOC&amp;II=0&amp;ND=3&amp;adjacent=true&amp;locale=fr_EP&amp;FT=D&amp;date=20241031&amp;CC=WO&amp;NR=2024223900A1&amp;KC=A1" TargetMode="External"/><Relationship Id="rId8973" Type="http://schemas.openxmlformats.org/officeDocument/2006/relationships/hyperlink" Target="https://worldwide.espacenet.com/publicationDetails/biblio?DB=EPODOC&amp;II=0&amp;ND=3&amp;adjacent=true&amp;locale=fr_EP&amp;FT=D&amp;date=20241031&amp;CC=WO&amp;NR=2024223900A1&amp;KC=A1" TargetMode="External"/><Relationship Id="rId7575" Type="http://schemas.openxmlformats.org/officeDocument/2006/relationships/hyperlink" Target="https://worldwide.espacenet.com/publicationDetails/biblio?II=0&amp;ND=3&amp;adjacent=true&amp;locale=fr_EP&amp;FT=D&amp;date=20241031&amp;CC=WO&amp;NR=2024223901A1&amp;KC=A1" TargetMode="External"/><Relationship Id="rId8626" Type="http://schemas.openxmlformats.org/officeDocument/2006/relationships/hyperlink" Target="https://worldwide.espacenet.com/publicationDetails/biblio?DB=EPODOC&amp;II=0&amp;ND=3&amp;adjacent=true&amp;locale=fr_EP&amp;FT=D&amp;date=20241031&amp;CC=WO&amp;NR=2024223900A1&amp;KC=A1" TargetMode="External"/><Relationship Id="rId3021" Type="http://schemas.openxmlformats.org/officeDocument/2006/relationships/hyperlink" Target="https://patentscope.wipo.int/search/en/detail.jsf?docId=WO2024251363&amp;_cid=P21-M4WKYI-46642-1" TargetMode="External"/><Relationship Id="rId6177" Type="http://schemas.openxmlformats.org/officeDocument/2006/relationships/hyperlink" Target="https://worldwide.espacenet.com/publicationDetails/biblio?II=0&amp;ND=3&amp;adjacent=true&amp;locale=fr_EP&amp;FT=D&amp;date=20241031&amp;CC=WO&amp;NR=2024223901A1&amp;KC=A1" TargetMode="External"/><Relationship Id="rId6591" Type="http://schemas.openxmlformats.org/officeDocument/2006/relationships/hyperlink" Target="https://worldwide.espacenet.com/publicationDetails/biblio?II=0&amp;ND=3&amp;adjacent=true&amp;locale=fr_EP&amp;FT=D&amp;date=20241031&amp;CC=WO&amp;NR=2024223901A1&amp;KC=A1" TargetMode="External"/><Relationship Id="rId7228" Type="http://schemas.openxmlformats.org/officeDocument/2006/relationships/hyperlink" Target="https://worldwide.espacenet.com/publicationDetails/biblio?II=0&amp;ND=3&amp;adjacent=true&amp;locale=fr_EP&amp;FT=D&amp;date=20241031&amp;CC=WO&amp;NR=2024223901A1&amp;KC=A1" TargetMode="External"/><Relationship Id="rId7642" Type="http://schemas.openxmlformats.org/officeDocument/2006/relationships/hyperlink" Target="https://worldwide.espacenet.com/publicationDetails/biblio?II=0&amp;ND=3&amp;adjacent=true&amp;locale=fr_EP&amp;FT=D&amp;date=20241031&amp;CC=WO&amp;NR=2024223901A1&amp;KC=A1" TargetMode="External"/><Relationship Id="rId2787" Type="http://schemas.openxmlformats.org/officeDocument/2006/relationships/hyperlink" Target="https://patentscope.wipo.int/search/en/detail.jsf?docId=WO2024251363&amp;_cid=P21-M4WKYI-46642-1" TargetMode="External"/><Relationship Id="rId3838" Type="http://schemas.openxmlformats.org/officeDocument/2006/relationships/hyperlink" Target="https://patentscope.wipo.int/search/en/detail.jsf?docId=WO2024251363&amp;_cid=P21-M4WKYI-46642-1" TargetMode="External"/><Relationship Id="rId5193" Type="http://schemas.openxmlformats.org/officeDocument/2006/relationships/hyperlink" Target="https://patentscope.wipo.int/search/en/detail.jsf?docId=WO2024251373&amp;_cid=P21-M4WL2Q-50667-1" TargetMode="External"/><Relationship Id="rId6244" Type="http://schemas.openxmlformats.org/officeDocument/2006/relationships/hyperlink" Target="https://worldwide.espacenet.com/publicationDetails/biblio?II=0&amp;ND=3&amp;adjacent=true&amp;locale=fr_EP&amp;FT=D&amp;date=20241031&amp;CC=WO&amp;NR=2024223901A1&amp;KC=A1" TargetMode="External"/><Relationship Id="rId759" Type="http://schemas.openxmlformats.org/officeDocument/2006/relationships/hyperlink" Target="https://patentscope.wipo.int/search/en/detail.jsf?docId=WO2024227500&amp;_cid=P21-M4WKC3-25066-1" TargetMode="External"/><Relationship Id="rId1389" Type="http://schemas.openxmlformats.org/officeDocument/2006/relationships/hyperlink" Target="https://patentscope.wipo.int/search/en/detail.jsf?docId=WO2024227500&amp;_cid=P21-M4WKC3-25066-1" TargetMode="External"/><Relationship Id="rId5260" Type="http://schemas.openxmlformats.org/officeDocument/2006/relationships/hyperlink" Target="https://patentscope.wipo.int/search/en/detail.jsf?docId=WO2024251373&amp;_cid=P21-M4WL2Q-50667-1" TargetMode="External"/><Relationship Id="rId6311" Type="http://schemas.openxmlformats.org/officeDocument/2006/relationships/hyperlink" Target="https://worldwide.espacenet.com/publicationDetails/biblio?II=0&amp;ND=3&amp;adjacent=true&amp;locale=fr_EP&amp;FT=D&amp;date=20241031&amp;CC=WO&amp;NR=2024223901A1&amp;KC=A1" TargetMode="External"/><Relationship Id="rId9467" Type="http://schemas.openxmlformats.org/officeDocument/2006/relationships/hyperlink" Target="https://worldwide.espacenet.com/publicationDetails/biblio?DB=EPODOC&amp;II=0&amp;ND=3&amp;adjacent=true&amp;locale=fr_EP&amp;FT=D&amp;date=20241031&amp;CC=WO&amp;NR=2024223900A1&amp;KC=A1" TargetMode="External"/><Relationship Id="rId2854" Type="http://schemas.openxmlformats.org/officeDocument/2006/relationships/hyperlink" Target="https://patentscope.wipo.int/search/en/detail.jsf?docId=WO2024251363&amp;_cid=P21-M4WKYI-46642-1" TargetMode="External"/><Relationship Id="rId3905" Type="http://schemas.openxmlformats.org/officeDocument/2006/relationships/hyperlink" Target="https://patentscope.wipo.int/search/en/detail.jsf?docId=WO2024251363&amp;_cid=P21-M4WKYI-46642-1" TargetMode="External"/><Relationship Id="rId8069" Type="http://schemas.openxmlformats.org/officeDocument/2006/relationships/hyperlink" Target="https://worldwide.espacenet.com/publicationDetails/biblio?II=0&amp;ND=3&amp;adjacent=true&amp;locale=fr_EP&amp;FT=D&amp;date=20241031&amp;CC=WO&amp;NR=2024223901A1&amp;KC=A1" TargetMode="External"/><Relationship Id="rId8483" Type="http://schemas.openxmlformats.org/officeDocument/2006/relationships/hyperlink" Target="https://worldwide.espacenet.com/publicationDetails/biblio?DB=EPODOC&amp;II=0&amp;ND=3&amp;adjacent=true&amp;locale=fr_EP&amp;FT=D&amp;date=20241031&amp;CC=WO&amp;NR=2024223900A1&amp;KC=A1" TargetMode="External"/><Relationship Id="rId9881" Type="http://schemas.openxmlformats.org/officeDocument/2006/relationships/hyperlink" Target="https://worldwide.espacenet.com/publicationDetails/biblio?DB=EPODOC&amp;II=0&amp;ND=3&amp;adjacent=true&amp;locale=fr_EP&amp;FT=D&amp;date=20241031&amp;CC=WO&amp;NR=2024223900A1&amp;KC=A1" TargetMode="External"/><Relationship Id="rId95" Type="http://schemas.openxmlformats.org/officeDocument/2006/relationships/hyperlink" Target="https://worldwide.espacenet.com/publicationDetails/originalDocument?FT=D&amp;date=20160824&amp;DB=&amp;locale=en_EP&amp;CC=EP&amp;NR=1957655B1&amp;KC=B1&amp;ND=4" TargetMode="External"/><Relationship Id="rId826" Type="http://schemas.openxmlformats.org/officeDocument/2006/relationships/hyperlink" Target="https://patentscope.wipo.int/search/en/detail.jsf?docId=WO2024227500&amp;_cid=P21-M4WKC3-25066-1" TargetMode="External"/><Relationship Id="rId1109" Type="http://schemas.openxmlformats.org/officeDocument/2006/relationships/hyperlink" Target="https://patentscope.wipo.int/search/en/detail.jsf?docId=WO2024227500&amp;_cid=P21-M4WKC3-25066-1" TargetMode="External"/><Relationship Id="rId1456" Type="http://schemas.openxmlformats.org/officeDocument/2006/relationships/hyperlink" Target="https://patentscope.wipo.int/search/en/detail.jsf?docId=WO2024227500&amp;_cid=P21-M4WKC3-25066-1" TargetMode="External"/><Relationship Id="rId1870" Type="http://schemas.openxmlformats.org/officeDocument/2006/relationships/hyperlink" Target="https://patentscope.wipo.int/search/en/detail.jsf?docId=WO2024227500&amp;_cid=P21-M4WKC3-25066-1" TargetMode="External"/><Relationship Id="rId2507" Type="http://schemas.openxmlformats.org/officeDocument/2006/relationships/hyperlink" Target="https://patentscope.wipo.int/search/en/detail.jsf?docId=WO2024251363&amp;_cid=P21-M4WKYI-46642-1" TargetMode="External"/><Relationship Id="rId2921" Type="http://schemas.openxmlformats.org/officeDocument/2006/relationships/hyperlink" Target="https://patentscope.wipo.int/search/en/detail.jsf?docId=WO2024251363&amp;_cid=P21-M4WKYI-46642-1" TargetMode="External"/><Relationship Id="rId7085" Type="http://schemas.openxmlformats.org/officeDocument/2006/relationships/hyperlink" Target="https://worldwide.espacenet.com/publicationDetails/biblio?II=0&amp;ND=3&amp;adjacent=true&amp;locale=fr_EP&amp;FT=D&amp;date=20241031&amp;CC=WO&amp;NR=2024223901A1&amp;KC=A1" TargetMode="External"/><Relationship Id="rId8136" Type="http://schemas.openxmlformats.org/officeDocument/2006/relationships/hyperlink" Target="https://worldwide.espacenet.com/publicationDetails/biblio?DB=EPODOC&amp;II=0&amp;ND=3&amp;adjacent=true&amp;locale=fr_EP&amp;FT=D&amp;date=20241031&amp;CC=WO&amp;NR=2024223900A1&amp;KC=A1" TargetMode="External"/><Relationship Id="rId9534" Type="http://schemas.openxmlformats.org/officeDocument/2006/relationships/hyperlink" Target="https://worldwide.espacenet.com/publicationDetails/biblio?DB=EPODOC&amp;II=0&amp;ND=3&amp;adjacent=true&amp;locale=fr_EP&amp;FT=D&amp;date=20241031&amp;CC=WO&amp;NR=2024223900A1&amp;KC=A1" TargetMode="External"/><Relationship Id="rId1523" Type="http://schemas.openxmlformats.org/officeDocument/2006/relationships/hyperlink" Target="https://patentscope.wipo.int/search/en/detail.jsf?docId=WO2024227500&amp;_cid=P21-M4WKC3-25066-1" TargetMode="External"/><Relationship Id="rId4679" Type="http://schemas.openxmlformats.org/officeDocument/2006/relationships/hyperlink" Target="https://patentscope.wipo.int/search/en/detail.jsf?docId=WO2024251373&amp;_cid=P21-M4WL2Q-50667-1" TargetMode="External"/><Relationship Id="rId8550" Type="http://schemas.openxmlformats.org/officeDocument/2006/relationships/hyperlink" Target="https://worldwide.espacenet.com/publicationDetails/biblio?DB=EPODOC&amp;II=0&amp;ND=3&amp;adjacent=true&amp;locale=fr_EP&amp;FT=D&amp;date=20241031&amp;CC=WO&amp;NR=2024223900A1&amp;KC=A1" TargetMode="External"/><Relationship Id="rId9601" Type="http://schemas.openxmlformats.org/officeDocument/2006/relationships/hyperlink" Target="https://worldwide.espacenet.com/publicationDetails/biblio?DB=EPODOC&amp;II=0&amp;ND=3&amp;adjacent=true&amp;locale=fr_EP&amp;FT=D&amp;date=20241031&amp;CC=WO&amp;NR=2024223900A1&amp;KC=A1" TargetMode="External"/><Relationship Id="rId10066" Type="http://schemas.openxmlformats.org/officeDocument/2006/relationships/hyperlink" Target="https://worldwide.espacenet.com/publicationDetails/biblio?DB=EPODOC&amp;II=0&amp;ND=3&amp;adjacent=true&amp;locale=fr_EP&amp;FT=D&amp;date=20241031&amp;CC=WO&amp;NR=2024223900A1&amp;KC=A1" TargetMode="External"/><Relationship Id="rId3695" Type="http://schemas.openxmlformats.org/officeDocument/2006/relationships/hyperlink" Target="https://patentscope.wipo.int/search/en/detail.jsf?docId=WO2024251363&amp;_cid=P21-M4WKYI-46642-1" TargetMode="External"/><Relationship Id="rId4746" Type="http://schemas.openxmlformats.org/officeDocument/2006/relationships/hyperlink" Target="https://patentscope.wipo.int/search/en/detail.jsf?docId=WO2024251373&amp;_cid=P21-M4WL2Q-50667-1" TargetMode="External"/><Relationship Id="rId7152" Type="http://schemas.openxmlformats.org/officeDocument/2006/relationships/hyperlink" Target="https://worldwide.espacenet.com/publicationDetails/biblio?II=0&amp;ND=3&amp;adjacent=true&amp;locale=fr_EP&amp;FT=D&amp;date=20241031&amp;CC=WO&amp;NR=2024223901A1&amp;KC=A1" TargetMode="External"/><Relationship Id="rId8203" Type="http://schemas.openxmlformats.org/officeDocument/2006/relationships/hyperlink" Target="https://worldwide.espacenet.com/publicationDetails/biblio?DB=EPODOC&amp;II=0&amp;ND=3&amp;adjacent=true&amp;locale=fr_EP&amp;FT=D&amp;date=20241031&amp;CC=WO&amp;NR=2024223900A1&amp;KC=A1" TargetMode="External"/><Relationship Id="rId10133" Type="http://schemas.openxmlformats.org/officeDocument/2006/relationships/hyperlink" Target="https://worldwide.espacenet.com/publicationDetails/biblio?DB=EPODOC&amp;II=0&amp;ND=3&amp;adjacent=true&amp;locale=fr_EP&amp;FT=D&amp;date=20241031&amp;CC=WO&amp;NR=2024223900A1&amp;KC=A1" TargetMode="External"/><Relationship Id="rId2297" Type="http://schemas.openxmlformats.org/officeDocument/2006/relationships/hyperlink" Target="https://patentscope.wipo.int/search/en/detail.jsf?docId=WO2024251363&amp;_cid=P21-M4WKYI-46642-1" TargetMode="External"/><Relationship Id="rId3348" Type="http://schemas.openxmlformats.org/officeDocument/2006/relationships/hyperlink" Target="https://patentscope.wipo.int/search/en/detail.jsf?docId=WO2024251363&amp;_cid=P21-M4WKYI-46642-1" TargetMode="External"/><Relationship Id="rId3762" Type="http://schemas.openxmlformats.org/officeDocument/2006/relationships/hyperlink" Target="https://patentscope.wipo.int/search/en/detail.jsf?docId=WO2024251363&amp;_cid=P21-M4WKYI-46642-1" TargetMode="External"/><Relationship Id="rId4813" Type="http://schemas.openxmlformats.org/officeDocument/2006/relationships/hyperlink" Target="https://patentscope.wipo.int/search/en/detail.jsf?docId=WO2024251373&amp;_cid=P21-M4WL2Q-50667-1" TargetMode="External"/><Relationship Id="rId7969" Type="http://schemas.openxmlformats.org/officeDocument/2006/relationships/hyperlink" Target="https://worldwide.espacenet.com/publicationDetails/biblio?II=0&amp;ND=3&amp;adjacent=true&amp;locale=fr_EP&amp;FT=D&amp;date=20241031&amp;CC=WO&amp;NR=2024223901A1&amp;KC=A1" TargetMode="External"/><Relationship Id="rId269" Type="http://schemas.openxmlformats.org/officeDocument/2006/relationships/hyperlink" Target="https://patentscope.wipo.int/search/en/detail.jsf?docId=WO2024188944&amp;_cid=P10-M20G5O-21490-1" TargetMode="External"/><Relationship Id="rId683" Type="http://schemas.openxmlformats.org/officeDocument/2006/relationships/hyperlink" Target="https://patentscope.wipo.int/search/en/detail.jsf?docId=WO2024227500&amp;_cid=P21-M4WKC3-25066-1" TargetMode="External"/><Relationship Id="rId2364" Type="http://schemas.openxmlformats.org/officeDocument/2006/relationships/hyperlink" Target="https://patentscope.wipo.int/search/en/detail.jsf?docId=WO2024251363&amp;_cid=P21-M4WKYI-46642-1" TargetMode="External"/><Relationship Id="rId3415" Type="http://schemas.openxmlformats.org/officeDocument/2006/relationships/hyperlink" Target="https://patentscope.wipo.int/search/en/detail.jsf?docId=WO2024251363&amp;_cid=P21-M4WKYI-46642-1" TargetMode="External"/><Relationship Id="rId9391" Type="http://schemas.openxmlformats.org/officeDocument/2006/relationships/hyperlink" Target="https://worldwide.espacenet.com/publicationDetails/biblio?DB=EPODOC&amp;II=0&amp;ND=3&amp;adjacent=true&amp;locale=fr_EP&amp;FT=D&amp;date=20241031&amp;CC=WO&amp;NR=2024223900A1&amp;KC=A1" TargetMode="External"/><Relationship Id="rId336" Type="http://schemas.openxmlformats.org/officeDocument/2006/relationships/hyperlink" Target="https://patentscope.wipo.int/search/en/detail.jsf?docId=WO2024227500&amp;_cid=P21-M4WKC3-25066-1" TargetMode="External"/><Relationship Id="rId1380" Type="http://schemas.openxmlformats.org/officeDocument/2006/relationships/hyperlink" Target="https://patentscope.wipo.int/search/en/detail.jsf?docId=WO2024227500&amp;_cid=P21-M4WKC3-25066-1" TargetMode="External"/><Relationship Id="rId2017" Type="http://schemas.openxmlformats.org/officeDocument/2006/relationships/hyperlink" Target="https://patentscope.wipo.int/search/en/detail.jsf?docId=WO2024227500&amp;_cid=P21-M4WKC3-25066-1" TargetMode="External"/><Relationship Id="rId5587" Type="http://schemas.openxmlformats.org/officeDocument/2006/relationships/hyperlink" Target="https://patentscope.wipo.int/search/en/detail.jsf?docId=WO2024251373&amp;_cid=P21-M4WL2Q-50667-1" TargetMode="External"/><Relationship Id="rId6985" Type="http://schemas.openxmlformats.org/officeDocument/2006/relationships/hyperlink" Target="https://worldwide.espacenet.com/publicationDetails/biblio?II=0&amp;ND=3&amp;adjacent=true&amp;locale=fr_EP&amp;FT=D&amp;date=20241031&amp;CC=WO&amp;NR=2024223901A1&amp;KC=A1" TargetMode="External"/><Relationship Id="rId9044" Type="http://schemas.openxmlformats.org/officeDocument/2006/relationships/hyperlink" Target="https://worldwide.espacenet.com/publicationDetails/biblio?DB=EPODOC&amp;II=0&amp;ND=3&amp;adjacent=true&amp;locale=fr_EP&amp;FT=D&amp;date=20241031&amp;CC=WO&amp;NR=2024223900A1&amp;KC=A1" TargetMode="External"/><Relationship Id="rId403" Type="http://schemas.openxmlformats.org/officeDocument/2006/relationships/hyperlink" Target="https://patentscope.wipo.int/search/en/detail.jsf?docId=WO2024227500&amp;_cid=P21-M4WKC3-25066-1" TargetMode="External"/><Relationship Id="rId750" Type="http://schemas.openxmlformats.org/officeDocument/2006/relationships/hyperlink" Target="https://patentscope.wipo.int/search/en/detail.jsf?docId=WO2024227500&amp;_cid=P21-M4WKC3-25066-1" TargetMode="External"/><Relationship Id="rId1033" Type="http://schemas.openxmlformats.org/officeDocument/2006/relationships/hyperlink" Target="https://patentscope.wipo.int/search/en/detail.jsf?docId=WO2024227500&amp;_cid=P21-M4WKC3-25066-1" TargetMode="External"/><Relationship Id="rId2431" Type="http://schemas.openxmlformats.org/officeDocument/2006/relationships/hyperlink" Target="https://patentscope.wipo.int/search/en/detail.jsf?docId=WO2024251363&amp;_cid=P21-M4WKYI-46642-1" TargetMode="External"/><Relationship Id="rId4189" Type="http://schemas.openxmlformats.org/officeDocument/2006/relationships/hyperlink" Target="https://patentscope.wipo.int/search/en/detail.jsf?docId=WO2024251373&amp;_cid=P21-M4WL2Q-50667-1" TargetMode="External"/><Relationship Id="rId6638" Type="http://schemas.openxmlformats.org/officeDocument/2006/relationships/hyperlink" Target="https://worldwide.espacenet.com/publicationDetails/biblio?II=0&amp;ND=3&amp;adjacent=true&amp;locale=fr_EP&amp;FT=D&amp;date=20241031&amp;CC=WO&amp;NR=2024223901A1&amp;KC=A1" TargetMode="External"/><Relationship Id="rId8060" Type="http://schemas.openxmlformats.org/officeDocument/2006/relationships/hyperlink" Target="https://worldwide.espacenet.com/publicationDetails/biblio?II=0&amp;ND=3&amp;adjacent=true&amp;locale=fr_EP&amp;FT=D&amp;date=20241031&amp;CC=WO&amp;NR=2024223901A1&amp;KC=A1" TargetMode="External"/><Relationship Id="rId9111" Type="http://schemas.openxmlformats.org/officeDocument/2006/relationships/hyperlink" Target="https://worldwide.espacenet.com/publicationDetails/biblio?DB=EPODOC&amp;II=0&amp;ND=3&amp;adjacent=true&amp;locale=fr_EP&amp;FT=D&amp;date=20241031&amp;CC=WO&amp;NR=2024223900A1&amp;KC=A1" TargetMode="External"/><Relationship Id="rId5654" Type="http://schemas.openxmlformats.org/officeDocument/2006/relationships/hyperlink" Target="https://patentscope.wipo.int/search/en/detail.jsf?docId=WO2024251373&amp;_cid=P21-M4WL2Q-50667-1" TargetMode="External"/><Relationship Id="rId6705" Type="http://schemas.openxmlformats.org/officeDocument/2006/relationships/hyperlink" Target="https://worldwide.espacenet.com/publicationDetails/biblio?II=0&amp;ND=3&amp;adjacent=true&amp;locale=fr_EP&amp;FT=D&amp;date=20241031&amp;CC=WO&amp;NR=2024223901A1&amp;KC=A1" TargetMode="External"/><Relationship Id="rId1100" Type="http://schemas.openxmlformats.org/officeDocument/2006/relationships/hyperlink" Target="https://patentscope.wipo.int/search/en/detail.jsf?docId=WO2024227500&amp;_cid=P21-M4WKC3-25066-1" TargetMode="External"/><Relationship Id="rId4256" Type="http://schemas.openxmlformats.org/officeDocument/2006/relationships/hyperlink" Target="https://patentscope.wipo.int/search/en/detail.jsf?docId=WO2024251373&amp;_cid=P21-M4WL2Q-50667-1" TargetMode="External"/><Relationship Id="rId4670" Type="http://schemas.openxmlformats.org/officeDocument/2006/relationships/hyperlink" Target="https://patentscope.wipo.int/search/en/detail.jsf?docId=WO2024251373&amp;_cid=P21-M4WL2Q-50667-1" TargetMode="External"/><Relationship Id="rId5307" Type="http://schemas.openxmlformats.org/officeDocument/2006/relationships/hyperlink" Target="https://patentscope.wipo.int/search/en/detail.jsf?docId=WO2024251373&amp;_cid=P21-M4WL2Q-50667-1" TargetMode="External"/><Relationship Id="rId5721" Type="http://schemas.openxmlformats.org/officeDocument/2006/relationships/hyperlink" Target="https://patentscope.wipo.int/search/en/detail.jsf?docId=WO2024251373&amp;_cid=P21-M4WL2Q-50667-1" TargetMode="External"/><Relationship Id="rId8877" Type="http://schemas.openxmlformats.org/officeDocument/2006/relationships/hyperlink" Target="https://worldwide.espacenet.com/publicationDetails/biblio?DB=EPODOC&amp;II=0&amp;ND=3&amp;adjacent=true&amp;locale=fr_EP&amp;FT=D&amp;date=20241031&amp;CC=WO&amp;NR=2024223900A1&amp;KC=A1" TargetMode="External"/><Relationship Id="rId9928" Type="http://schemas.openxmlformats.org/officeDocument/2006/relationships/hyperlink" Target="https://worldwide.espacenet.com/publicationDetails/biblio?DB=EPODOC&amp;II=0&amp;ND=3&amp;adjacent=true&amp;locale=fr_EP&amp;FT=D&amp;date=20241031&amp;CC=WO&amp;NR=2024223900A1&amp;KC=A1" TargetMode="External"/><Relationship Id="rId1917" Type="http://schemas.openxmlformats.org/officeDocument/2006/relationships/hyperlink" Target="https://patentscope.wipo.int/search/en/detail.jsf?docId=WO2024227500&amp;_cid=P21-M4WKC3-25066-1" TargetMode="External"/><Relationship Id="rId3272" Type="http://schemas.openxmlformats.org/officeDocument/2006/relationships/hyperlink" Target="https://patentscope.wipo.int/search/en/detail.jsf?docId=WO2024251363&amp;_cid=P21-M4WKYI-46642-1" TargetMode="External"/><Relationship Id="rId4323" Type="http://schemas.openxmlformats.org/officeDocument/2006/relationships/hyperlink" Target="https://patentscope.wipo.int/search/en/detail.jsf?docId=WO2024251373&amp;_cid=P21-M4WL2Q-50667-1" TargetMode="External"/><Relationship Id="rId7479" Type="http://schemas.openxmlformats.org/officeDocument/2006/relationships/hyperlink" Target="https://worldwide.espacenet.com/publicationDetails/biblio?II=0&amp;ND=3&amp;adjacent=true&amp;locale=fr_EP&amp;FT=D&amp;date=20241031&amp;CC=WO&amp;NR=2024223901A1&amp;KC=A1" TargetMode="External"/><Relationship Id="rId7893" Type="http://schemas.openxmlformats.org/officeDocument/2006/relationships/hyperlink" Target="https://worldwide.espacenet.com/publicationDetails/biblio?II=0&amp;ND=3&amp;adjacent=true&amp;locale=fr_EP&amp;FT=D&amp;date=20241031&amp;CC=WO&amp;NR=2024223901A1&amp;KC=A1" TargetMode="External"/><Relationship Id="rId8944" Type="http://schemas.openxmlformats.org/officeDocument/2006/relationships/hyperlink" Target="https://worldwide.espacenet.com/publicationDetails/biblio?DB=EPODOC&amp;II=0&amp;ND=3&amp;adjacent=true&amp;locale=fr_EP&amp;FT=D&amp;date=20241031&amp;CC=WO&amp;NR=2024223900A1&amp;KC=A1" TargetMode="External"/><Relationship Id="rId193" Type="http://schemas.openxmlformats.org/officeDocument/2006/relationships/hyperlink" Target="https://sobj.orbit.com/sobj/servlet/get_pds/WO2022117884A1.pdf?userid=QPRVR001&amp;type=0&amp;pdfid=112285846&amp;ekey=1327" TargetMode="External"/><Relationship Id="rId6495" Type="http://schemas.openxmlformats.org/officeDocument/2006/relationships/hyperlink" Target="https://worldwide.espacenet.com/publicationDetails/biblio?II=0&amp;ND=3&amp;adjacent=true&amp;locale=fr_EP&amp;FT=D&amp;date=20241031&amp;CC=WO&amp;NR=2024223901A1&amp;KC=A1" TargetMode="External"/><Relationship Id="rId7546" Type="http://schemas.openxmlformats.org/officeDocument/2006/relationships/hyperlink" Target="https://worldwide.espacenet.com/publicationDetails/biblio?II=0&amp;ND=3&amp;adjacent=true&amp;locale=fr_EP&amp;FT=D&amp;date=20241031&amp;CC=WO&amp;NR=2024223901A1&amp;KC=A1" TargetMode="External"/><Relationship Id="rId260" Type="http://schemas.openxmlformats.org/officeDocument/2006/relationships/hyperlink" Target="https://patentscope.wipo.int/search/en/detail.jsf?docId=US280234021" TargetMode="External"/><Relationship Id="rId5097" Type="http://schemas.openxmlformats.org/officeDocument/2006/relationships/hyperlink" Target="https://patentscope.wipo.int/search/en/detail.jsf?docId=WO2024251373&amp;_cid=P21-M4WL2Q-50667-1" TargetMode="External"/><Relationship Id="rId6148" Type="http://schemas.openxmlformats.org/officeDocument/2006/relationships/hyperlink" Target="https://worldwide.espacenet.com/publicationDetails/biblio?II=0&amp;ND=3&amp;adjacent=true&amp;locale=fr_EP&amp;FT=D&amp;date=20241031&amp;CC=WO&amp;NR=2024223901A1&amp;KC=A1" TargetMode="External"/><Relationship Id="rId7960" Type="http://schemas.openxmlformats.org/officeDocument/2006/relationships/hyperlink" Target="https://worldwide.espacenet.com/publicationDetails/biblio?II=0&amp;ND=3&amp;adjacent=true&amp;locale=fr_EP&amp;FT=D&amp;date=20241031&amp;CC=WO&amp;NR=2024223901A1&amp;KC=A1" TargetMode="External"/><Relationship Id="rId5164" Type="http://schemas.openxmlformats.org/officeDocument/2006/relationships/hyperlink" Target="https://patentscope.wipo.int/search/en/detail.jsf?docId=WO2024251373&amp;_cid=P21-M4WL2Q-50667-1" TargetMode="External"/><Relationship Id="rId6215" Type="http://schemas.openxmlformats.org/officeDocument/2006/relationships/hyperlink" Target="https://worldwide.espacenet.com/publicationDetails/biblio?II=0&amp;ND=3&amp;adjacent=true&amp;locale=fr_EP&amp;FT=D&amp;date=20241031&amp;CC=WO&amp;NR=2024223901A1&amp;KC=A1" TargetMode="External"/><Relationship Id="rId6562" Type="http://schemas.openxmlformats.org/officeDocument/2006/relationships/hyperlink" Target="https://worldwide.espacenet.com/publicationDetails/biblio?II=0&amp;ND=3&amp;adjacent=true&amp;locale=fr_EP&amp;FT=D&amp;date=20241031&amp;CC=WO&amp;NR=2024223901A1&amp;KC=A1" TargetMode="External"/><Relationship Id="rId7613" Type="http://schemas.openxmlformats.org/officeDocument/2006/relationships/hyperlink" Target="https://worldwide.espacenet.com/publicationDetails/biblio?II=0&amp;ND=3&amp;adjacent=true&amp;locale=fr_EP&amp;FT=D&amp;date=20241031&amp;CC=WO&amp;NR=2024223901A1&amp;KC=A1" TargetMode="External"/><Relationship Id="rId2758" Type="http://schemas.openxmlformats.org/officeDocument/2006/relationships/hyperlink" Target="https://patentscope.wipo.int/search/en/detail.jsf?docId=WO2024251363&amp;_cid=P21-M4WKYI-46642-1" TargetMode="External"/><Relationship Id="rId3809" Type="http://schemas.openxmlformats.org/officeDocument/2006/relationships/hyperlink" Target="https://patentscope.wipo.int/search/en/detail.jsf?docId=WO2024251363&amp;_cid=P21-M4WKYI-46642-1" TargetMode="External"/><Relationship Id="rId9785" Type="http://schemas.openxmlformats.org/officeDocument/2006/relationships/hyperlink" Target="https://worldwide.espacenet.com/publicationDetails/biblio?DB=EPODOC&amp;II=0&amp;ND=3&amp;adjacent=true&amp;locale=fr_EP&amp;FT=D&amp;date=20241031&amp;CC=WO&amp;NR=2024223900A1&amp;KC=A1" TargetMode="External"/><Relationship Id="rId1774" Type="http://schemas.openxmlformats.org/officeDocument/2006/relationships/hyperlink" Target="https://patentscope.wipo.int/search/en/detail.jsf?docId=WO2024227500&amp;_cid=P21-M4WKC3-25066-1" TargetMode="External"/><Relationship Id="rId2825" Type="http://schemas.openxmlformats.org/officeDocument/2006/relationships/hyperlink" Target="https://patentscope.wipo.int/search/en/detail.jsf?docId=WO2024251363&amp;_cid=P21-M4WKYI-46642-1" TargetMode="External"/><Relationship Id="rId4180" Type="http://schemas.openxmlformats.org/officeDocument/2006/relationships/hyperlink" Target="https://patentscope.wipo.int/search/en/detail.jsf?docId=WO2024251373&amp;_cid=P21-M4WL2Q-50667-1" TargetMode="External"/><Relationship Id="rId5231" Type="http://schemas.openxmlformats.org/officeDocument/2006/relationships/hyperlink" Target="https://patentscope.wipo.int/search/en/detail.jsf?docId=WO2024251373&amp;_cid=P21-M4WL2Q-50667-1" TargetMode="External"/><Relationship Id="rId8387" Type="http://schemas.openxmlformats.org/officeDocument/2006/relationships/hyperlink" Target="https://worldwide.espacenet.com/publicationDetails/biblio?DB=EPODOC&amp;II=0&amp;ND=3&amp;adjacent=true&amp;locale=fr_EP&amp;FT=D&amp;date=20241031&amp;CC=WO&amp;NR=2024223900A1&amp;KC=A1" TargetMode="External"/><Relationship Id="rId9438" Type="http://schemas.openxmlformats.org/officeDocument/2006/relationships/hyperlink" Target="https://worldwide.espacenet.com/publicationDetails/biblio?DB=EPODOC&amp;II=0&amp;ND=3&amp;adjacent=true&amp;locale=fr_EP&amp;FT=D&amp;date=20241031&amp;CC=WO&amp;NR=2024223900A1&amp;KC=A1" TargetMode="External"/><Relationship Id="rId9852" Type="http://schemas.openxmlformats.org/officeDocument/2006/relationships/hyperlink" Target="https://worldwide.espacenet.com/publicationDetails/biblio?DB=EPODOC&amp;II=0&amp;ND=3&amp;adjacent=true&amp;locale=fr_EP&amp;FT=D&amp;date=20241031&amp;CC=WO&amp;NR=2024223900A1&amp;KC=A1" TargetMode="External"/><Relationship Id="rId66" Type="http://schemas.openxmlformats.org/officeDocument/2006/relationships/hyperlink" Target="http://worldwide.espacenet.com/publicationDetails/biblio?DB=EPODOC&amp;II=4&amp;ND=3&amp;adjacent=true&amp;locale=en_EP&amp;FT=D&amp;date=20130919&amp;CC=WO&amp;NR=2013135726A1&amp;KC=A1" TargetMode="External"/><Relationship Id="rId1427" Type="http://schemas.openxmlformats.org/officeDocument/2006/relationships/hyperlink" Target="https://patentscope.wipo.int/search/en/detail.jsf?docId=WO2024227500&amp;_cid=P21-M4WKC3-25066-1" TargetMode="External"/><Relationship Id="rId1841" Type="http://schemas.openxmlformats.org/officeDocument/2006/relationships/hyperlink" Target="https://patentscope.wipo.int/search/en/detail.jsf?docId=WO2024227500&amp;_cid=P21-M4WKC3-25066-1" TargetMode="External"/><Relationship Id="rId4997" Type="http://schemas.openxmlformats.org/officeDocument/2006/relationships/hyperlink" Target="https://patentscope.wipo.int/search/en/detail.jsf?docId=WO2024251373&amp;_cid=P21-M4WL2Q-50667-1" TargetMode="External"/><Relationship Id="rId8454" Type="http://schemas.openxmlformats.org/officeDocument/2006/relationships/hyperlink" Target="https://worldwide.espacenet.com/publicationDetails/biblio?DB=EPODOC&amp;II=0&amp;ND=3&amp;adjacent=true&amp;locale=fr_EP&amp;FT=D&amp;date=20241031&amp;CC=WO&amp;NR=2024223900A1&amp;KC=A1" TargetMode="External"/><Relationship Id="rId9505" Type="http://schemas.openxmlformats.org/officeDocument/2006/relationships/hyperlink" Target="https://worldwide.espacenet.com/publicationDetails/biblio?DB=EPODOC&amp;II=0&amp;ND=3&amp;adjacent=true&amp;locale=fr_EP&amp;FT=D&amp;date=20241031&amp;CC=WO&amp;NR=2024223900A1&amp;KC=A1" TargetMode="External"/><Relationship Id="rId3599" Type="http://schemas.openxmlformats.org/officeDocument/2006/relationships/hyperlink" Target="https://patentscope.wipo.int/search/en/detail.jsf?docId=WO2024251363&amp;_cid=P21-M4WKYI-46642-1" TargetMode="External"/><Relationship Id="rId7056" Type="http://schemas.openxmlformats.org/officeDocument/2006/relationships/hyperlink" Target="https://worldwide.espacenet.com/publicationDetails/biblio?II=0&amp;ND=3&amp;adjacent=true&amp;locale=fr_EP&amp;FT=D&amp;date=20241031&amp;CC=WO&amp;NR=2024223901A1&amp;KC=A1" TargetMode="External"/><Relationship Id="rId7470" Type="http://schemas.openxmlformats.org/officeDocument/2006/relationships/hyperlink" Target="https://worldwide.espacenet.com/publicationDetails/biblio?II=0&amp;ND=3&amp;adjacent=true&amp;locale=fr_EP&amp;FT=D&amp;date=20241031&amp;CC=WO&amp;NR=2024223901A1&amp;KC=A1" TargetMode="External"/><Relationship Id="rId8107" Type="http://schemas.openxmlformats.org/officeDocument/2006/relationships/hyperlink" Target="https://worldwide.espacenet.com/publicationDetails/biblio?II=0&amp;ND=3&amp;adjacent=true&amp;locale=fr_EP&amp;FT=D&amp;date=20241031&amp;CC=WO&amp;NR=2024223901A1&amp;KC=A1" TargetMode="External"/><Relationship Id="rId8521" Type="http://schemas.openxmlformats.org/officeDocument/2006/relationships/hyperlink" Target="https://worldwide.espacenet.com/publicationDetails/biblio?DB=EPODOC&amp;II=0&amp;ND=3&amp;adjacent=true&amp;locale=fr_EP&amp;FT=D&amp;date=20241031&amp;CC=WO&amp;NR=2024223900A1&amp;KC=A1" TargetMode="External"/><Relationship Id="rId10037" Type="http://schemas.openxmlformats.org/officeDocument/2006/relationships/hyperlink" Target="https://worldwide.espacenet.com/publicationDetails/biblio?DB=EPODOC&amp;II=0&amp;ND=3&amp;adjacent=true&amp;locale=fr_EP&amp;FT=D&amp;date=20241031&amp;CC=WO&amp;NR=2024223900A1&amp;KC=A1" TargetMode="External"/><Relationship Id="rId3666" Type="http://schemas.openxmlformats.org/officeDocument/2006/relationships/hyperlink" Target="https://patentscope.wipo.int/search/en/detail.jsf?docId=WO2024251363&amp;_cid=P21-M4WKYI-46642-1" TargetMode="External"/><Relationship Id="rId6072" Type="http://schemas.openxmlformats.org/officeDocument/2006/relationships/hyperlink" Target="https://patentscope.wipo.int/search/en/detail.jsf?docId=WO2024251373&amp;_cid=P21-M4WL2Q-50667-1" TargetMode="External"/><Relationship Id="rId7123" Type="http://schemas.openxmlformats.org/officeDocument/2006/relationships/hyperlink" Target="https://worldwide.espacenet.com/publicationDetails/biblio?II=0&amp;ND=3&amp;adjacent=true&amp;locale=fr_EP&amp;FT=D&amp;date=20241031&amp;CC=WO&amp;NR=2024223901A1&amp;KC=A1" TargetMode="External"/><Relationship Id="rId587" Type="http://schemas.openxmlformats.org/officeDocument/2006/relationships/hyperlink" Target="https://patentscope.wipo.int/search/en/detail.jsf?docId=WO2024227500&amp;_cid=P21-M4WKC3-25066-1" TargetMode="External"/><Relationship Id="rId2268" Type="http://schemas.openxmlformats.org/officeDocument/2006/relationships/hyperlink" Target="https://patentscope.wipo.int/search/en/detail.jsf?docId=WO2024251363&amp;_cid=P21-M4WKYI-46642-1" TargetMode="External"/><Relationship Id="rId3319" Type="http://schemas.openxmlformats.org/officeDocument/2006/relationships/hyperlink" Target="https://patentscope.wipo.int/search/en/detail.jsf?docId=WO2024251363&amp;_cid=P21-M4WKYI-46642-1" TargetMode="External"/><Relationship Id="rId4717" Type="http://schemas.openxmlformats.org/officeDocument/2006/relationships/hyperlink" Target="https://patentscope.wipo.int/search/en/detail.jsf?docId=WO2024251373&amp;_cid=P21-M4WL2Q-50667-1" TargetMode="External"/><Relationship Id="rId9295" Type="http://schemas.openxmlformats.org/officeDocument/2006/relationships/hyperlink" Target="https://worldwide.espacenet.com/publicationDetails/biblio?DB=EPODOC&amp;II=0&amp;ND=3&amp;adjacent=true&amp;locale=fr_EP&amp;FT=D&amp;date=20241031&amp;CC=WO&amp;NR=2024223900A1&amp;KC=A1" TargetMode="External"/><Relationship Id="rId10104" Type="http://schemas.openxmlformats.org/officeDocument/2006/relationships/hyperlink" Target="https://worldwide.espacenet.com/publicationDetails/biblio?DB=EPODOC&amp;II=0&amp;ND=3&amp;adjacent=true&amp;locale=fr_EP&amp;FT=D&amp;date=20241031&amp;CC=WO&amp;NR=2024223900A1&amp;KC=A1" TargetMode="External"/><Relationship Id="rId2682" Type="http://schemas.openxmlformats.org/officeDocument/2006/relationships/hyperlink" Target="https://patentscope.wipo.int/search/en/detail.jsf?docId=WO2024251363&amp;_cid=P21-M4WKYI-46642-1" TargetMode="External"/><Relationship Id="rId3733" Type="http://schemas.openxmlformats.org/officeDocument/2006/relationships/hyperlink" Target="https://patentscope.wipo.int/search/en/detail.jsf?docId=WO2024251363&amp;_cid=P21-M4WKYI-46642-1" TargetMode="External"/><Relationship Id="rId6889" Type="http://schemas.openxmlformats.org/officeDocument/2006/relationships/hyperlink" Target="https://worldwide.espacenet.com/publicationDetails/biblio?II=0&amp;ND=3&amp;adjacent=true&amp;locale=fr_EP&amp;FT=D&amp;date=20241031&amp;CC=WO&amp;NR=2024223901A1&amp;KC=A1" TargetMode="External"/><Relationship Id="rId654" Type="http://schemas.openxmlformats.org/officeDocument/2006/relationships/hyperlink" Target="https://patentscope.wipo.int/search/en/detail.jsf?docId=WO2024227500&amp;_cid=P21-M4WKC3-25066-1" TargetMode="External"/><Relationship Id="rId1284" Type="http://schemas.openxmlformats.org/officeDocument/2006/relationships/hyperlink" Target="https://patentscope.wipo.int/search/en/detail.jsf?docId=WO2024227500&amp;_cid=P21-M4WKC3-25066-1" TargetMode="External"/><Relationship Id="rId2335" Type="http://schemas.openxmlformats.org/officeDocument/2006/relationships/hyperlink" Target="https://patentscope.wipo.int/search/en/detail.jsf?docId=WO2024251363&amp;_cid=P21-M4WKYI-46642-1" TargetMode="External"/><Relationship Id="rId3800" Type="http://schemas.openxmlformats.org/officeDocument/2006/relationships/hyperlink" Target="https://patentscope.wipo.int/search/en/detail.jsf?docId=WO2024251363&amp;_cid=P21-M4WKYI-46642-1" TargetMode="External"/><Relationship Id="rId6956" Type="http://schemas.openxmlformats.org/officeDocument/2006/relationships/hyperlink" Target="https://worldwide.espacenet.com/publicationDetails/biblio?II=0&amp;ND=3&amp;adjacent=true&amp;locale=fr_EP&amp;FT=D&amp;date=20241031&amp;CC=WO&amp;NR=2024223901A1&amp;KC=A1" TargetMode="External"/><Relationship Id="rId9362" Type="http://schemas.openxmlformats.org/officeDocument/2006/relationships/hyperlink" Target="https://worldwide.espacenet.com/publicationDetails/biblio?DB=EPODOC&amp;II=0&amp;ND=3&amp;adjacent=true&amp;locale=fr_EP&amp;FT=D&amp;date=20241031&amp;CC=WO&amp;NR=2024223900A1&amp;KC=A1" TargetMode="External"/><Relationship Id="rId307" Type="http://schemas.openxmlformats.org/officeDocument/2006/relationships/hyperlink" Target="https://patentscope.wipo.int/search/en/detail.jsf?docId=WO2024227500&amp;_cid=P21-M4WKC3-25066-1" TargetMode="External"/><Relationship Id="rId721" Type="http://schemas.openxmlformats.org/officeDocument/2006/relationships/hyperlink" Target="https://patentscope.wipo.int/search/en/detail.jsf?docId=WO2024227500&amp;_cid=P21-M4WKC3-25066-1" TargetMode="External"/><Relationship Id="rId1351" Type="http://schemas.openxmlformats.org/officeDocument/2006/relationships/hyperlink" Target="https://patentscope.wipo.int/search/en/detail.jsf?docId=WO2024227500&amp;_cid=P21-M4WKC3-25066-1" TargetMode="External"/><Relationship Id="rId2402" Type="http://schemas.openxmlformats.org/officeDocument/2006/relationships/hyperlink" Target="https://patentscope.wipo.int/search/en/detail.jsf?docId=WO2024251363&amp;_cid=P21-M4WKYI-46642-1" TargetMode="External"/><Relationship Id="rId5558" Type="http://schemas.openxmlformats.org/officeDocument/2006/relationships/hyperlink" Target="https://patentscope.wipo.int/search/en/detail.jsf?docId=WO2024251373&amp;_cid=P21-M4WL2Q-50667-1" TargetMode="External"/><Relationship Id="rId5972" Type="http://schemas.openxmlformats.org/officeDocument/2006/relationships/hyperlink" Target="https://patentscope.wipo.int/search/en/detail.jsf?docId=WO2024251373&amp;_cid=P21-M4WL2Q-50667-1" TargetMode="External"/><Relationship Id="rId6609" Type="http://schemas.openxmlformats.org/officeDocument/2006/relationships/hyperlink" Target="https://worldwide.espacenet.com/publicationDetails/biblio?II=0&amp;ND=3&amp;adjacent=true&amp;locale=fr_EP&amp;FT=D&amp;date=20241031&amp;CC=WO&amp;NR=2024223901A1&amp;KC=A1" TargetMode="External"/><Relationship Id="rId9015" Type="http://schemas.openxmlformats.org/officeDocument/2006/relationships/hyperlink" Target="https://worldwide.espacenet.com/publicationDetails/biblio?DB=EPODOC&amp;II=0&amp;ND=3&amp;adjacent=true&amp;locale=fr_EP&amp;FT=D&amp;date=20241031&amp;CC=WO&amp;NR=2024223900A1&amp;KC=A1" TargetMode="External"/><Relationship Id="rId1004" Type="http://schemas.openxmlformats.org/officeDocument/2006/relationships/hyperlink" Target="https://patentscope.wipo.int/search/en/detail.jsf?docId=WO2024227500&amp;_cid=P21-M4WKC3-25066-1" TargetMode="External"/><Relationship Id="rId4574" Type="http://schemas.openxmlformats.org/officeDocument/2006/relationships/hyperlink" Target="https://patentscope.wipo.int/search/en/detail.jsf?docId=WO2024251373&amp;_cid=P21-M4WL2Q-50667-1" TargetMode="External"/><Relationship Id="rId5625" Type="http://schemas.openxmlformats.org/officeDocument/2006/relationships/hyperlink" Target="https://patentscope.wipo.int/search/en/detail.jsf?docId=WO2024251373&amp;_cid=P21-M4WL2Q-50667-1" TargetMode="External"/><Relationship Id="rId8031" Type="http://schemas.openxmlformats.org/officeDocument/2006/relationships/hyperlink" Target="https://worldwide.espacenet.com/publicationDetails/biblio?II=0&amp;ND=3&amp;adjacent=true&amp;locale=fr_EP&amp;FT=D&amp;date=20241031&amp;CC=WO&amp;NR=2024223901A1&amp;KC=A1" TargetMode="External"/><Relationship Id="rId3176" Type="http://schemas.openxmlformats.org/officeDocument/2006/relationships/hyperlink" Target="https://patentscope.wipo.int/search/en/detail.jsf?docId=WO2024251363&amp;_cid=P21-M4WKYI-46642-1" TargetMode="External"/><Relationship Id="rId3590" Type="http://schemas.openxmlformats.org/officeDocument/2006/relationships/hyperlink" Target="https://patentscope.wipo.int/search/en/detail.jsf?docId=WO2024251363&amp;_cid=P21-M4WKYI-46642-1" TargetMode="External"/><Relationship Id="rId4227" Type="http://schemas.openxmlformats.org/officeDocument/2006/relationships/hyperlink" Target="https://patentscope.wipo.int/search/en/detail.jsf?docId=WO2024251373&amp;_cid=P21-M4WL2Q-50667-1" TargetMode="External"/><Relationship Id="rId7797" Type="http://schemas.openxmlformats.org/officeDocument/2006/relationships/hyperlink" Target="https://worldwide.espacenet.com/publicationDetails/biblio?II=0&amp;ND=3&amp;adjacent=true&amp;locale=fr_EP&amp;FT=D&amp;date=20241031&amp;CC=WO&amp;NR=2024223901A1&amp;KC=A1" TargetMode="External"/><Relationship Id="rId2192" Type="http://schemas.openxmlformats.org/officeDocument/2006/relationships/hyperlink" Target="https://patentscope.wipo.int/search/en/detail.jsf?docId=WO2024227500&amp;_cid=P21-M4WKC3-25066-1" TargetMode="External"/><Relationship Id="rId3243" Type="http://schemas.openxmlformats.org/officeDocument/2006/relationships/hyperlink" Target="https://patentscope.wipo.int/search/en/detail.jsf?docId=WO2024251363&amp;_cid=P21-M4WKYI-46642-1" TargetMode="External"/><Relationship Id="rId4641" Type="http://schemas.openxmlformats.org/officeDocument/2006/relationships/hyperlink" Target="https://patentscope.wipo.int/search/en/detail.jsf?docId=WO2024251373&amp;_cid=P21-M4WL2Q-50667-1" TargetMode="External"/><Relationship Id="rId6399" Type="http://schemas.openxmlformats.org/officeDocument/2006/relationships/hyperlink" Target="https://worldwide.espacenet.com/publicationDetails/biblio?II=0&amp;ND=3&amp;adjacent=true&amp;locale=fr_EP&amp;FT=D&amp;date=20241031&amp;CC=WO&amp;NR=2024223901A1&amp;KC=A1" TargetMode="External"/><Relationship Id="rId8848" Type="http://schemas.openxmlformats.org/officeDocument/2006/relationships/hyperlink" Target="https://worldwide.espacenet.com/publicationDetails/biblio?DB=EPODOC&amp;II=0&amp;ND=3&amp;adjacent=true&amp;locale=fr_EP&amp;FT=D&amp;date=20241031&amp;CC=WO&amp;NR=2024223900A1&amp;KC=A1" TargetMode="External"/><Relationship Id="rId164" Type="http://schemas.openxmlformats.org/officeDocument/2006/relationships/hyperlink" Target="https://worldwide.espacenet.com/patent/search/family/060781897/publication/EP3728298A1?q=EP3728298" TargetMode="External"/><Relationship Id="rId7864" Type="http://schemas.openxmlformats.org/officeDocument/2006/relationships/hyperlink" Target="https://worldwide.espacenet.com/publicationDetails/biblio?II=0&amp;ND=3&amp;adjacent=true&amp;locale=fr_EP&amp;FT=D&amp;date=20241031&amp;CC=WO&amp;NR=2024223901A1&amp;KC=A1" TargetMode="External"/><Relationship Id="rId8915" Type="http://schemas.openxmlformats.org/officeDocument/2006/relationships/hyperlink" Target="https://worldwide.espacenet.com/publicationDetails/biblio?DB=EPODOC&amp;II=0&amp;ND=3&amp;adjacent=true&amp;locale=fr_EP&amp;FT=D&amp;date=20241031&amp;CC=WO&amp;NR=2024223900A1&amp;KC=A1" TargetMode="External"/><Relationship Id="rId3310" Type="http://schemas.openxmlformats.org/officeDocument/2006/relationships/hyperlink" Target="https://patentscope.wipo.int/search/en/detail.jsf?docId=WO2024251363&amp;_cid=P21-M4WKYI-46642-1" TargetMode="External"/><Relationship Id="rId5068" Type="http://schemas.openxmlformats.org/officeDocument/2006/relationships/hyperlink" Target="https://patentscope.wipo.int/search/en/detail.jsf?docId=WO2024251373&amp;_cid=P21-M4WL2Q-50667-1" TargetMode="External"/><Relationship Id="rId6466" Type="http://schemas.openxmlformats.org/officeDocument/2006/relationships/hyperlink" Target="https://worldwide.espacenet.com/publicationDetails/biblio?II=0&amp;ND=3&amp;adjacent=true&amp;locale=fr_EP&amp;FT=D&amp;date=20241031&amp;CC=WO&amp;NR=2024223901A1&amp;KC=A1" TargetMode="External"/><Relationship Id="rId6880" Type="http://schemas.openxmlformats.org/officeDocument/2006/relationships/hyperlink" Target="https://worldwide.espacenet.com/publicationDetails/biblio?II=0&amp;ND=3&amp;adjacent=true&amp;locale=fr_EP&amp;FT=D&amp;date=20241031&amp;CC=WO&amp;NR=2024223901A1&amp;KC=A1" TargetMode="External"/><Relationship Id="rId7517" Type="http://schemas.openxmlformats.org/officeDocument/2006/relationships/hyperlink" Target="https://worldwide.espacenet.com/publicationDetails/biblio?II=0&amp;ND=3&amp;adjacent=true&amp;locale=fr_EP&amp;FT=D&amp;date=20241031&amp;CC=WO&amp;NR=2024223901A1&amp;KC=A1" TargetMode="External"/><Relationship Id="rId7931" Type="http://schemas.openxmlformats.org/officeDocument/2006/relationships/hyperlink" Target="https://worldwide.espacenet.com/publicationDetails/biblio?II=0&amp;ND=3&amp;adjacent=true&amp;locale=fr_EP&amp;FT=D&amp;date=20241031&amp;CC=WO&amp;NR=2024223901A1&amp;KC=A1" TargetMode="External"/><Relationship Id="rId231" Type="http://schemas.openxmlformats.org/officeDocument/2006/relationships/hyperlink" Target="https://register.epo.org/application?number=EP21708592" TargetMode="External"/><Relationship Id="rId5482" Type="http://schemas.openxmlformats.org/officeDocument/2006/relationships/hyperlink" Target="https://patentscope.wipo.int/search/en/detail.jsf?docId=WO2024251373&amp;_cid=P21-M4WL2Q-50667-1" TargetMode="External"/><Relationship Id="rId6119" Type="http://schemas.openxmlformats.org/officeDocument/2006/relationships/hyperlink" Target="https://worldwide.espacenet.com/publicationDetails/biblio?II=0&amp;ND=3&amp;adjacent=true&amp;locale=fr_EP&amp;FT=D&amp;date=20241031&amp;CC=WO&amp;NR=2024223901A1&amp;KC=A1" TargetMode="External"/><Relationship Id="rId6533" Type="http://schemas.openxmlformats.org/officeDocument/2006/relationships/hyperlink" Target="https://worldwide.espacenet.com/publicationDetails/biblio?II=0&amp;ND=3&amp;adjacent=true&amp;locale=fr_EP&amp;FT=D&amp;date=20241031&amp;CC=WO&amp;NR=2024223901A1&amp;KC=A1" TargetMode="External"/><Relationship Id="rId9689" Type="http://schemas.openxmlformats.org/officeDocument/2006/relationships/hyperlink" Target="https://worldwide.espacenet.com/publicationDetails/biblio?DB=EPODOC&amp;II=0&amp;ND=3&amp;adjacent=true&amp;locale=fr_EP&amp;FT=D&amp;date=20241031&amp;CC=WO&amp;NR=2024223900A1&amp;KC=A1" TargetMode="External"/><Relationship Id="rId1678" Type="http://schemas.openxmlformats.org/officeDocument/2006/relationships/hyperlink" Target="https://patentscope.wipo.int/search/en/detail.jsf?docId=WO2024227500&amp;_cid=P21-M4WKC3-25066-1" TargetMode="External"/><Relationship Id="rId2729" Type="http://schemas.openxmlformats.org/officeDocument/2006/relationships/hyperlink" Target="https://patentscope.wipo.int/search/en/detail.jsf?docId=WO2024251363&amp;_cid=P21-M4WKYI-46642-1" TargetMode="External"/><Relationship Id="rId4084" Type="http://schemas.openxmlformats.org/officeDocument/2006/relationships/hyperlink" Target="https://patentscope.wipo.int/search/en/detail.jsf?docId=WO2024251363&amp;_cid=P21-M4WKYI-46642-1" TargetMode="External"/><Relationship Id="rId5135" Type="http://schemas.openxmlformats.org/officeDocument/2006/relationships/hyperlink" Target="https://patentscope.wipo.int/search/en/detail.jsf?docId=WO2024251373&amp;_cid=P21-M4WL2Q-50667-1" TargetMode="External"/><Relationship Id="rId6600" Type="http://schemas.openxmlformats.org/officeDocument/2006/relationships/hyperlink" Target="https://worldwide.espacenet.com/publicationDetails/biblio?II=0&amp;ND=3&amp;adjacent=true&amp;locale=fr_EP&amp;FT=D&amp;date=20241031&amp;CC=WO&amp;NR=2024223901A1&amp;KC=A1" TargetMode="External"/><Relationship Id="rId9756" Type="http://schemas.openxmlformats.org/officeDocument/2006/relationships/hyperlink" Target="https://worldwide.espacenet.com/publicationDetails/biblio?DB=EPODOC&amp;II=0&amp;ND=3&amp;adjacent=true&amp;locale=fr_EP&amp;FT=D&amp;date=20241031&amp;CC=WO&amp;NR=2024223900A1&amp;KC=A1" TargetMode="External"/><Relationship Id="rId4151" Type="http://schemas.openxmlformats.org/officeDocument/2006/relationships/hyperlink" Target="https://patentscope.wipo.int/search/en/detail.jsf?docId=WO2024251363&amp;_cid=P21-M4WKYI-46642-1" TargetMode="External"/><Relationship Id="rId5202" Type="http://schemas.openxmlformats.org/officeDocument/2006/relationships/hyperlink" Target="https://patentscope.wipo.int/search/en/detail.jsf?docId=WO2024251373&amp;_cid=P21-M4WL2Q-50667-1" TargetMode="External"/><Relationship Id="rId8358" Type="http://schemas.openxmlformats.org/officeDocument/2006/relationships/hyperlink" Target="https://worldwide.espacenet.com/publicationDetails/biblio?DB=EPODOC&amp;II=0&amp;ND=3&amp;adjacent=true&amp;locale=fr_EP&amp;FT=D&amp;date=20241031&amp;CC=WO&amp;NR=2024223900A1&amp;KC=A1" TargetMode="External"/><Relationship Id="rId9409" Type="http://schemas.openxmlformats.org/officeDocument/2006/relationships/hyperlink" Target="https://worldwide.espacenet.com/publicationDetails/biblio?DB=EPODOC&amp;II=0&amp;ND=3&amp;adjacent=true&amp;locale=fr_EP&amp;FT=D&amp;date=20241031&amp;CC=WO&amp;NR=2024223900A1&amp;KC=A1" TargetMode="External"/><Relationship Id="rId1745" Type="http://schemas.openxmlformats.org/officeDocument/2006/relationships/hyperlink" Target="https://patentscope.wipo.int/search/en/detail.jsf?docId=WO2024227500&amp;_cid=P21-M4WKC3-25066-1" TargetMode="External"/><Relationship Id="rId7374" Type="http://schemas.openxmlformats.org/officeDocument/2006/relationships/hyperlink" Target="https://worldwide.espacenet.com/publicationDetails/biblio?II=0&amp;ND=3&amp;adjacent=true&amp;locale=fr_EP&amp;FT=D&amp;date=20241031&amp;CC=WO&amp;NR=2024223901A1&amp;KC=A1" TargetMode="External"/><Relationship Id="rId8425" Type="http://schemas.openxmlformats.org/officeDocument/2006/relationships/hyperlink" Target="https://worldwide.espacenet.com/publicationDetails/biblio?DB=EPODOC&amp;II=0&amp;ND=3&amp;adjacent=true&amp;locale=fr_EP&amp;FT=D&amp;date=20241031&amp;CC=WO&amp;NR=2024223900A1&amp;KC=A1" TargetMode="External"/><Relationship Id="rId8772" Type="http://schemas.openxmlformats.org/officeDocument/2006/relationships/hyperlink" Target="https://worldwide.espacenet.com/publicationDetails/biblio?DB=EPODOC&amp;II=0&amp;ND=3&amp;adjacent=true&amp;locale=fr_EP&amp;FT=D&amp;date=20241031&amp;CC=WO&amp;NR=2024223900A1&amp;KC=A1" TargetMode="External"/><Relationship Id="rId9823" Type="http://schemas.openxmlformats.org/officeDocument/2006/relationships/hyperlink" Target="https://worldwide.espacenet.com/publicationDetails/biblio?DB=EPODOC&amp;II=0&amp;ND=3&amp;adjacent=true&amp;locale=fr_EP&amp;FT=D&amp;date=20241031&amp;CC=WO&amp;NR=2024223900A1&amp;KC=A1" TargetMode="External"/><Relationship Id="rId37" Type="http://schemas.openxmlformats.org/officeDocument/2006/relationships/hyperlink" Target="http://worldwide.espacenet.com/publicationDetails/biblio?DB=EPODOC&amp;II=0&amp;ND=3&amp;adjacent=true&amp;locale=nl_NL&amp;FT=D&amp;date=20140625&amp;CC=EP&amp;NR=2745679A1&amp;KC=A1" TargetMode="External"/><Relationship Id="rId1812" Type="http://schemas.openxmlformats.org/officeDocument/2006/relationships/hyperlink" Target="https://patentscope.wipo.int/search/en/detail.jsf?docId=WO2024227500&amp;_cid=P21-M4WKC3-25066-1" TargetMode="External"/><Relationship Id="rId4968" Type="http://schemas.openxmlformats.org/officeDocument/2006/relationships/hyperlink" Target="https://patentscope.wipo.int/search/en/detail.jsf?docId=WO2024251373&amp;_cid=P21-M4WL2Q-50667-1" TargetMode="External"/><Relationship Id="rId7027" Type="http://schemas.openxmlformats.org/officeDocument/2006/relationships/hyperlink" Target="https://worldwide.espacenet.com/publicationDetails/biblio?II=0&amp;ND=3&amp;adjacent=true&amp;locale=fr_EP&amp;FT=D&amp;date=20241031&amp;CC=WO&amp;NR=2024223901A1&amp;KC=A1" TargetMode="External"/><Relationship Id="rId3984" Type="http://schemas.openxmlformats.org/officeDocument/2006/relationships/hyperlink" Target="https://patentscope.wipo.int/search/en/detail.jsf?docId=WO2024251363&amp;_cid=P21-M4WKYI-46642-1" TargetMode="External"/><Relationship Id="rId6390" Type="http://schemas.openxmlformats.org/officeDocument/2006/relationships/hyperlink" Target="https://worldwide.espacenet.com/publicationDetails/biblio?II=0&amp;ND=3&amp;adjacent=true&amp;locale=fr_EP&amp;FT=D&amp;date=20241031&amp;CC=WO&amp;NR=2024223901A1&amp;KC=A1" TargetMode="External"/><Relationship Id="rId7441" Type="http://schemas.openxmlformats.org/officeDocument/2006/relationships/hyperlink" Target="https://worldwide.espacenet.com/publicationDetails/biblio?II=0&amp;ND=3&amp;adjacent=true&amp;locale=fr_EP&amp;FT=D&amp;date=20241031&amp;CC=WO&amp;NR=2024223901A1&amp;KC=A1" TargetMode="External"/><Relationship Id="rId9199" Type="http://schemas.openxmlformats.org/officeDocument/2006/relationships/hyperlink" Target="https://worldwide.espacenet.com/publicationDetails/biblio?DB=EPODOC&amp;II=0&amp;ND=3&amp;adjacent=true&amp;locale=fr_EP&amp;FT=D&amp;date=20241031&amp;CC=WO&amp;NR=2024223900A1&amp;KC=A1" TargetMode="External"/><Relationship Id="rId10008" Type="http://schemas.openxmlformats.org/officeDocument/2006/relationships/hyperlink" Target="https://worldwide.espacenet.com/publicationDetails/biblio?DB=EPODOC&amp;II=0&amp;ND=3&amp;adjacent=true&amp;locale=fr_EP&amp;FT=D&amp;date=20241031&amp;CC=WO&amp;NR=2024223900A1&amp;KC=A1" TargetMode="External"/><Relationship Id="rId2586" Type="http://schemas.openxmlformats.org/officeDocument/2006/relationships/hyperlink" Target="https://patentscope.wipo.int/search/en/detail.jsf?docId=WO2024251363&amp;_cid=P21-M4WKYI-46642-1" TargetMode="External"/><Relationship Id="rId3637" Type="http://schemas.openxmlformats.org/officeDocument/2006/relationships/hyperlink" Target="https://patentscope.wipo.int/search/en/detail.jsf?docId=WO2024251363&amp;_cid=P21-M4WKYI-46642-1" TargetMode="External"/><Relationship Id="rId6043" Type="http://schemas.openxmlformats.org/officeDocument/2006/relationships/hyperlink" Target="https://patentscope.wipo.int/search/en/detail.jsf?docId=WO2024251373&amp;_cid=P21-M4WL2Q-50667-1" TargetMode="External"/><Relationship Id="rId558" Type="http://schemas.openxmlformats.org/officeDocument/2006/relationships/hyperlink" Target="https://patentscope.wipo.int/search/en/detail.jsf?docId=WO2024227500&amp;_cid=P21-M4WKC3-25066-1" TargetMode="External"/><Relationship Id="rId972" Type="http://schemas.openxmlformats.org/officeDocument/2006/relationships/hyperlink" Target="https://patentscope.wipo.int/search/en/detail.jsf?docId=WO2024227500&amp;_cid=P21-M4WKC3-25066-1" TargetMode="External"/><Relationship Id="rId1188" Type="http://schemas.openxmlformats.org/officeDocument/2006/relationships/hyperlink" Target="https://patentscope.wipo.int/search/en/detail.jsf?docId=WO2024227500&amp;_cid=P21-M4WKC3-25066-1" TargetMode="External"/><Relationship Id="rId2239" Type="http://schemas.openxmlformats.org/officeDocument/2006/relationships/hyperlink" Target="https://patentscope.wipo.int/search/en/detail.jsf?docId=WO2024251363&amp;_cid=P21-M4WKYI-46642-1" TargetMode="External"/><Relationship Id="rId2653" Type="http://schemas.openxmlformats.org/officeDocument/2006/relationships/hyperlink" Target="https://patentscope.wipo.int/search/en/detail.jsf?docId=WO2024251363&amp;_cid=P21-M4WKYI-46642-1" TargetMode="External"/><Relationship Id="rId3704" Type="http://schemas.openxmlformats.org/officeDocument/2006/relationships/hyperlink" Target="https://patentscope.wipo.int/search/en/detail.jsf?docId=WO2024251363&amp;_cid=P21-M4WKYI-46642-1" TargetMode="External"/><Relationship Id="rId6110" Type="http://schemas.openxmlformats.org/officeDocument/2006/relationships/hyperlink" Target="https://worldwide.espacenet.com/publicationDetails/biblio?II=0&amp;ND=3&amp;adjacent=true&amp;locale=fr_EP&amp;FT=D&amp;date=20241031&amp;CC=WO&amp;NR=2024223901A1&amp;KC=A1" TargetMode="External"/><Relationship Id="rId9266" Type="http://schemas.openxmlformats.org/officeDocument/2006/relationships/hyperlink" Target="https://worldwide.espacenet.com/publicationDetails/biblio?DB=EPODOC&amp;II=0&amp;ND=3&amp;adjacent=true&amp;locale=fr_EP&amp;FT=D&amp;date=20241031&amp;CC=WO&amp;NR=2024223900A1&amp;KC=A1" TargetMode="External"/><Relationship Id="rId9680" Type="http://schemas.openxmlformats.org/officeDocument/2006/relationships/hyperlink" Target="https://worldwide.espacenet.com/publicationDetails/biblio?DB=EPODOC&amp;II=0&amp;ND=3&amp;adjacent=true&amp;locale=fr_EP&amp;FT=D&amp;date=20241031&amp;CC=WO&amp;NR=2024223900A1&amp;KC=A1" TargetMode="External"/><Relationship Id="rId625" Type="http://schemas.openxmlformats.org/officeDocument/2006/relationships/hyperlink" Target="https://patentscope.wipo.int/search/en/detail.jsf?docId=WO2024227500&amp;_cid=P21-M4WKC3-25066-1" TargetMode="External"/><Relationship Id="rId1255" Type="http://schemas.openxmlformats.org/officeDocument/2006/relationships/hyperlink" Target="https://patentscope.wipo.int/search/en/detail.jsf?docId=WO2024227500&amp;_cid=P21-M4WKC3-25066-1" TargetMode="External"/><Relationship Id="rId2306" Type="http://schemas.openxmlformats.org/officeDocument/2006/relationships/hyperlink" Target="https://patentscope.wipo.int/search/en/detail.jsf?docId=WO2024251363&amp;_cid=P21-M4WKYI-46642-1" TargetMode="External"/><Relationship Id="rId5876" Type="http://schemas.openxmlformats.org/officeDocument/2006/relationships/hyperlink" Target="https://patentscope.wipo.int/search/en/detail.jsf?docId=WO2024251373&amp;_cid=P21-M4WL2Q-50667-1" TargetMode="External"/><Relationship Id="rId8282" Type="http://schemas.openxmlformats.org/officeDocument/2006/relationships/hyperlink" Target="https://worldwide.espacenet.com/publicationDetails/biblio?DB=EPODOC&amp;II=0&amp;ND=3&amp;adjacent=true&amp;locale=fr_EP&amp;FT=D&amp;date=20241031&amp;CC=WO&amp;NR=2024223900A1&amp;KC=A1" TargetMode="External"/><Relationship Id="rId9333" Type="http://schemas.openxmlformats.org/officeDocument/2006/relationships/hyperlink" Target="https://worldwide.espacenet.com/publicationDetails/biblio?DB=EPODOC&amp;II=0&amp;ND=3&amp;adjacent=true&amp;locale=fr_EP&amp;FT=D&amp;date=20241031&amp;CC=WO&amp;NR=2024223900A1&amp;KC=A1" TargetMode="External"/><Relationship Id="rId1322" Type="http://schemas.openxmlformats.org/officeDocument/2006/relationships/hyperlink" Target="https://patentscope.wipo.int/search/en/detail.jsf?docId=WO2024227500&amp;_cid=P21-M4WKC3-25066-1" TargetMode="External"/><Relationship Id="rId2720" Type="http://schemas.openxmlformats.org/officeDocument/2006/relationships/hyperlink" Target="https://patentscope.wipo.int/search/en/detail.jsf?docId=WO2024251363&amp;_cid=P21-M4WKYI-46642-1" TargetMode="External"/><Relationship Id="rId4478" Type="http://schemas.openxmlformats.org/officeDocument/2006/relationships/hyperlink" Target="https://patentscope.wipo.int/search/en/detail.jsf?docId=WO2024251373&amp;_cid=P21-M4WL2Q-50667-1" TargetMode="External"/><Relationship Id="rId5529" Type="http://schemas.openxmlformats.org/officeDocument/2006/relationships/hyperlink" Target="https://patentscope.wipo.int/search/en/detail.jsf?docId=WO2024251373&amp;_cid=P21-M4WL2Q-50667-1" TargetMode="External"/><Relationship Id="rId6927" Type="http://schemas.openxmlformats.org/officeDocument/2006/relationships/hyperlink" Target="https://worldwide.espacenet.com/publicationDetails/biblio?II=0&amp;ND=3&amp;adjacent=true&amp;locale=fr_EP&amp;FT=D&amp;date=20241031&amp;CC=WO&amp;NR=2024223901A1&amp;KC=A1" TargetMode="External"/><Relationship Id="rId9400" Type="http://schemas.openxmlformats.org/officeDocument/2006/relationships/hyperlink" Target="https://worldwide.espacenet.com/publicationDetails/biblio?DB=EPODOC&amp;II=0&amp;ND=3&amp;adjacent=true&amp;locale=fr_EP&amp;FT=D&amp;date=20241031&amp;CC=WO&amp;NR=2024223900A1&amp;KC=A1" TargetMode="External"/><Relationship Id="rId4892" Type="http://schemas.openxmlformats.org/officeDocument/2006/relationships/hyperlink" Target="https://patentscope.wipo.int/search/en/detail.jsf?docId=WO2024251373&amp;_cid=P21-M4WL2Q-50667-1" TargetMode="External"/><Relationship Id="rId5943" Type="http://schemas.openxmlformats.org/officeDocument/2006/relationships/hyperlink" Target="https://patentscope.wipo.int/search/en/detail.jsf?docId=WO2024251373&amp;_cid=P21-M4WL2Q-50667-1" TargetMode="External"/><Relationship Id="rId8002" Type="http://schemas.openxmlformats.org/officeDocument/2006/relationships/hyperlink" Target="https://worldwide.espacenet.com/publicationDetails/biblio?II=0&amp;ND=3&amp;adjacent=true&amp;locale=fr_EP&amp;FT=D&amp;date=20241031&amp;CC=WO&amp;NR=2024223901A1&amp;KC=A1" TargetMode="External"/><Relationship Id="rId2096" Type="http://schemas.openxmlformats.org/officeDocument/2006/relationships/hyperlink" Target="https://patentscope.wipo.int/search/en/detail.jsf?docId=WO2024227500&amp;_cid=P21-M4WKC3-25066-1" TargetMode="External"/><Relationship Id="rId3494" Type="http://schemas.openxmlformats.org/officeDocument/2006/relationships/hyperlink" Target="https://patentscope.wipo.int/search/en/detail.jsf?docId=WO2024251363&amp;_cid=P21-M4WKYI-46642-1" TargetMode="External"/><Relationship Id="rId4545" Type="http://schemas.openxmlformats.org/officeDocument/2006/relationships/hyperlink" Target="https://patentscope.wipo.int/search/en/detail.jsf?docId=WO2024251373&amp;_cid=P21-M4WL2Q-50667-1" TargetMode="External"/><Relationship Id="rId3147" Type="http://schemas.openxmlformats.org/officeDocument/2006/relationships/hyperlink" Target="https://patentscope.wipo.int/search/en/detail.jsf?docId=WO2024251363&amp;_cid=P21-M4WKYI-46642-1" TargetMode="External"/><Relationship Id="rId3561" Type="http://schemas.openxmlformats.org/officeDocument/2006/relationships/hyperlink" Target="https://patentscope.wipo.int/search/en/detail.jsf?docId=WO2024251363&amp;_cid=P21-M4WKYI-46642-1" TargetMode="External"/><Relationship Id="rId4612" Type="http://schemas.openxmlformats.org/officeDocument/2006/relationships/hyperlink" Target="https://patentscope.wipo.int/search/en/detail.jsf?docId=WO2024251373&amp;_cid=P21-M4WL2Q-50667-1" TargetMode="External"/><Relationship Id="rId7768" Type="http://schemas.openxmlformats.org/officeDocument/2006/relationships/hyperlink" Target="https://worldwide.espacenet.com/publicationDetails/biblio?II=0&amp;ND=3&amp;adjacent=true&amp;locale=fr_EP&amp;FT=D&amp;date=20241031&amp;CC=WO&amp;NR=2024223901A1&amp;KC=A1" TargetMode="External"/><Relationship Id="rId8819" Type="http://schemas.openxmlformats.org/officeDocument/2006/relationships/hyperlink" Target="https://worldwide.espacenet.com/publicationDetails/biblio?DB=EPODOC&amp;II=0&amp;ND=3&amp;adjacent=true&amp;locale=fr_EP&amp;FT=D&amp;date=20241031&amp;CC=WO&amp;NR=2024223900A1&amp;KC=A1" TargetMode="External"/><Relationship Id="rId482" Type="http://schemas.openxmlformats.org/officeDocument/2006/relationships/hyperlink" Target="https://patentscope.wipo.int/search/en/detail.jsf?docId=WO2024227500&amp;_cid=P21-M4WKC3-25066-1" TargetMode="External"/><Relationship Id="rId2163" Type="http://schemas.openxmlformats.org/officeDocument/2006/relationships/hyperlink" Target="https://patentscope.wipo.int/search/en/detail.jsf?docId=WO2024227500&amp;_cid=P21-M4WKC3-25066-1" TargetMode="External"/><Relationship Id="rId3214" Type="http://schemas.openxmlformats.org/officeDocument/2006/relationships/hyperlink" Target="https://patentscope.wipo.int/search/en/detail.jsf?docId=WO2024251363&amp;_cid=P21-M4WKYI-46642-1" TargetMode="External"/><Relationship Id="rId6784" Type="http://schemas.openxmlformats.org/officeDocument/2006/relationships/hyperlink" Target="https://worldwide.espacenet.com/publicationDetails/biblio?II=0&amp;ND=3&amp;adjacent=true&amp;locale=fr_EP&amp;FT=D&amp;date=20241031&amp;CC=WO&amp;NR=2024223901A1&amp;KC=A1" TargetMode="External"/><Relationship Id="rId7835" Type="http://schemas.openxmlformats.org/officeDocument/2006/relationships/hyperlink" Target="https://worldwide.espacenet.com/publicationDetails/biblio?II=0&amp;ND=3&amp;adjacent=true&amp;locale=fr_EP&amp;FT=D&amp;date=20241031&amp;CC=WO&amp;NR=2024223901A1&amp;KC=A1" TargetMode="External"/><Relationship Id="rId9190" Type="http://schemas.openxmlformats.org/officeDocument/2006/relationships/hyperlink" Target="https://worldwide.espacenet.com/publicationDetails/biblio?DB=EPODOC&amp;II=0&amp;ND=3&amp;adjacent=true&amp;locale=fr_EP&amp;FT=D&amp;date=20241031&amp;CC=WO&amp;NR=2024223900A1&amp;KC=A1" TargetMode="External"/><Relationship Id="rId135" Type="http://schemas.openxmlformats.org/officeDocument/2006/relationships/hyperlink" Target="https://worldwide.espacenet.com/publicationDetails/originalDocument?FT=D&amp;date=20170705&amp;DB=EPODOC&amp;locale=fr_EP&amp;CC=EP&amp;NR=3187040A1&amp;KC=A1&amp;ND=4" TargetMode="External"/><Relationship Id="rId2230" Type="http://schemas.openxmlformats.org/officeDocument/2006/relationships/hyperlink" Target="https://patentscope.wipo.int/search/en/detail.jsf?docId=WO2024251363&amp;_cid=P21-M4WKYI-46642-1" TargetMode="External"/><Relationship Id="rId5386" Type="http://schemas.openxmlformats.org/officeDocument/2006/relationships/hyperlink" Target="https://patentscope.wipo.int/search/en/detail.jsf?docId=WO2024251373&amp;_cid=P21-M4WL2Q-50667-1" TargetMode="External"/><Relationship Id="rId6437" Type="http://schemas.openxmlformats.org/officeDocument/2006/relationships/hyperlink" Target="https://worldwide.espacenet.com/publicationDetails/biblio?II=0&amp;ND=3&amp;adjacent=true&amp;locale=fr_EP&amp;FT=D&amp;date=20241031&amp;CC=WO&amp;NR=2024223901A1&amp;KC=A1" TargetMode="External"/><Relationship Id="rId202" Type="http://schemas.openxmlformats.org/officeDocument/2006/relationships/hyperlink" Target="https://worldwide.espacenet.com/publicationDetails/originalDocument?FT=D&amp;date=20171011&amp;DB=EPODOC&amp;locale=fr_EP&amp;CC=EP&amp;NR=3228186A1&amp;KC=A1&amp;ND=4" TargetMode="External"/><Relationship Id="rId5039" Type="http://schemas.openxmlformats.org/officeDocument/2006/relationships/hyperlink" Target="https://patentscope.wipo.int/search/en/detail.jsf?docId=WO2024251373&amp;_cid=P21-M4WL2Q-50667-1" TargetMode="External"/><Relationship Id="rId5453" Type="http://schemas.openxmlformats.org/officeDocument/2006/relationships/hyperlink" Target="https://patentscope.wipo.int/search/en/detail.jsf?docId=WO2024251373&amp;_cid=P21-M4WL2Q-50667-1" TargetMode="External"/><Relationship Id="rId6504" Type="http://schemas.openxmlformats.org/officeDocument/2006/relationships/hyperlink" Target="https://worldwide.espacenet.com/publicationDetails/biblio?II=0&amp;ND=3&amp;adjacent=true&amp;locale=fr_EP&amp;FT=D&amp;date=20241031&amp;CC=WO&amp;NR=2024223901A1&amp;KC=A1" TargetMode="External"/><Relationship Id="rId6851" Type="http://schemas.openxmlformats.org/officeDocument/2006/relationships/hyperlink" Target="https://worldwide.espacenet.com/publicationDetails/biblio?II=0&amp;ND=3&amp;adjacent=true&amp;locale=fr_EP&amp;FT=D&amp;date=20241031&amp;CC=WO&amp;NR=2024223901A1&amp;KC=A1" TargetMode="External"/><Relationship Id="rId7902" Type="http://schemas.openxmlformats.org/officeDocument/2006/relationships/hyperlink" Target="https://worldwide.espacenet.com/publicationDetails/biblio?II=0&amp;ND=3&amp;adjacent=true&amp;locale=fr_EP&amp;FT=D&amp;date=20241031&amp;CC=WO&amp;NR=2024223901A1&amp;KC=A1" TargetMode="External"/><Relationship Id="rId1996" Type="http://schemas.openxmlformats.org/officeDocument/2006/relationships/hyperlink" Target="https://patentscope.wipo.int/search/en/detail.jsf?docId=WO2024227500&amp;_cid=P21-M4WKC3-25066-1" TargetMode="External"/><Relationship Id="rId4055" Type="http://schemas.openxmlformats.org/officeDocument/2006/relationships/hyperlink" Target="https://patentscope.wipo.int/search/en/detail.jsf?docId=WO2024251363&amp;_cid=P21-M4WKYI-46642-1" TargetMode="External"/><Relationship Id="rId5106" Type="http://schemas.openxmlformats.org/officeDocument/2006/relationships/hyperlink" Target="https://patentscope.wipo.int/search/en/detail.jsf?docId=WO2024251373&amp;_cid=P21-M4WL2Q-50667-1" TargetMode="External"/><Relationship Id="rId1649" Type="http://schemas.openxmlformats.org/officeDocument/2006/relationships/hyperlink" Target="https://patentscope.wipo.int/search/en/detail.jsf?docId=WO2024227500&amp;_cid=P21-M4WKC3-25066-1" TargetMode="External"/><Relationship Id="rId3071" Type="http://schemas.openxmlformats.org/officeDocument/2006/relationships/hyperlink" Target="https://patentscope.wipo.int/search/en/detail.jsf?docId=WO2024251363&amp;_cid=P21-M4WKYI-46642-1" TargetMode="External"/><Relationship Id="rId5520" Type="http://schemas.openxmlformats.org/officeDocument/2006/relationships/hyperlink" Target="https://patentscope.wipo.int/search/en/detail.jsf?docId=WO2024251373&amp;_cid=P21-M4WL2Q-50667-1" TargetMode="External"/><Relationship Id="rId7278" Type="http://schemas.openxmlformats.org/officeDocument/2006/relationships/hyperlink" Target="https://worldwide.espacenet.com/publicationDetails/biblio?II=0&amp;ND=3&amp;adjacent=true&amp;locale=fr_EP&amp;FT=D&amp;date=20241031&amp;CC=WO&amp;NR=2024223901A1&amp;KC=A1" TargetMode="External"/><Relationship Id="rId8676" Type="http://schemas.openxmlformats.org/officeDocument/2006/relationships/hyperlink" Target="https://worldwide.espacenet.com/publicationDetails/biblio?DB=EPODOC&amp;II=0&amp;ND=3&amp;adjacent=true&amp;locale=fr_EP&amp;FT=D&amp;date=20241031&amp;CC=WO&amp;NR=2024223900A1&amp;KC=A1" TargetMode="External"/><Relationship Id="rId9727" Type="http://schemas.openxmlformats.org/officeDocument/2006/relationships/hyperlink" Target="https://worldwide.espacenet.com/publicationDetails/biblio?DB=EPODOC&amp;II=0&amp;ND=3&amp;adjacent=true&amp;locale=fr_EP&amp;FT=D&amp;date=20241031&amp;CC=WO&amp;NR=2024223900A1&amp;KC=A1" TargetMode="External"/><Relationship Id="rId1716" Type="http://schemas.openxmlformats.org/officeDocument/2006/relationships/hyperlink" Target="https://patentscope.wipo.int/search/en/detail.jsf?docId=WO2024227500&amp;_cid=P21-M4WKC3-25066-1" TargetMode="External"/><Relationship Id="rId4122" Type="http://schemas.openxmlformats.org/officeDocument/2006/relationships/hyperlink" Target="https://patentscope.wipo.int/search/en/detail.jsf?docId=WO2024251363&amp;_cid=P21-M4WKYI-46642-1" TargetMode="External"/><Relationship Id="rId7692" Type="http://schemas.openxmlformats.org/officeDocument/2006/relationships/hyperlink" Target="https://worldwide.espacenet.com/publicationDetails/biblio?II=0&amp;ND=3&amp;adjacent=true&amp;locale=fr_EP&amp;FT=D&amp;date=20241031&amp;CC=WO&amp;NR=2024223901A1&amp;KC=A1" TargetMode="External"/><Relationship Id="rId8329" Type="http://schemas.openxmlformats.org/officeDocument/2006/relationships/hyperlink" Target="https://worldwide.espacenet.com/publicationDetails/biblio?DB=EPODOC&amp;II=0&amp;ND=3&amp;adjacent=true&amp;locale=fr_EP&amp;FT=D&amp;date=20241031&amp;CC=WO&amp;NR=2024223900A1&amp;KC=A1" TargetMode="External"/><Relationship Id="rId8743" Type="http://schemas.openxmlformats.org/officeDocument/2006/relationships/hyperlink" Target="https://worldwide.espacenet.com/publicationDetails/biblio?DB=EPODOC&amp;II=0&amp;ND=3&amp;adjacent=true&amp;locale=fr_EP&amp;FT=D&amp;date=20241031&amp;CC=WO&amp;NR=2024223900A1&amp;KC=A1" TargetMode="External"/><Relationship Id="rId3888" Type="http://schemas.openxmlformats.org/officeDocument/2006/relationships/hyperlink" Target="https://patentscope.wipo.int/search/en/detail.jsf?docId=WO2024251363&amp;_cid=P21-M4WKYI-46642-1" TargetMode="External"/><Relationship Id="rId4939" Type="http://schemas.openxmlformats.org/officeDocument/2006/relationships/hyperlink" Target="https://patentscope.wipo.int/search/en/detail.jsf?docId=WO2024251373&amp;_cid=P21-M4WL2Q-50667-1" TargetMode="External"/><Relationship Id="rId6294" Type="http://schemas.openxmlformats.org/officeDocument/2006/relationships/hyperlink" Target="https://worldwide.espacenet.com/publicationDetails/biblio?II=0&amp;ND=3&amp;adjacent=true&amp;locale=fr_EP&amp;FT=D&amp;date=20241031&amp;CC=WO&amp;NR=2024223901A1&amp;KC=A1" TargetMode="External"/><Relationship Id="rId7345" Type="http://schemas.openxmlformats.org/officeDocument/2006/relationships/hyperlink" Target="https://worldwide.espacenet.com/publicationDetails/biblio?II=0&amp;ND=3&amp;adjacent=true&amp;locale=fr_EP&amp;FT=D&amp;date=20241031&amp;CC=WO&amp;NR=2024223901A1&amp;KC=A1" TargetMode="External"/><Relationship Id="rId8810" Type="http://schemas.openxmlformats.org/officeDocument/2006/relationships/hyperlink" Target="https://worldwide.espacenet.com/publicationDetails/biblio?DB=EPODOC&amp;II=0&amp;ND=3&amp;adjacent=true&amp;locale=fr_EP&amp;FT=D&amp;date=20241031&amp;CC=WO&amp;NR=2024223900A1&amp;KC=A1" TargetMode="External"/><Relationship Id="rId6361" Type="http://schemas.openxmlformats.org/officeDocument/2006/relationships/hyperlink" Target="https://worldwide.espacenet.com/publicationDetails/biblio?II=0&amp;ND=3&amp;adjacent=true&amp;locale=fr_EP&amp;FT=D&amp;date=20241031&amp;CC=WO&amp;NR=2024223901A1&amp;KC=A1" TargetMode="External"/><Relationship Id="rId7412" Type="http://schemas.openxmlformats.org/officeDocument/2006/relationships/hyperlink" Target="https://worldwide.espacenet.com/publicationDetails/biblio?II=0&amp;ND=3&amp;adjacent=true&amp;locale=fr_EP&amp;FT=D&amp;date=20241031&amp;CC=WO&amp;NR=2024223901A1&amp;KC=A1" TargetMode="External"/><Relationship Id="rId876" Type="http://schemas.openxmlformats.org/officeDocument/2006/relationships/hyperlink" Target="https://patentscope.wipo.int/search/en/detail.jsf?docId=WO2024227500&amp;_cid=P21-M4WKC3-25066-1" TargetMode="External"/><Relationship Id="rId2557" Type="http://schemas.openxmlformats.org/officeDocument/2006/relationships/hyperlink" Target="https://patentscope.wipo.int/search/en/detail.jsf?docId=WO2024251363&amp;_cid=P21-M4WKYI-46642-1" TargetMode="External"/><Relationship Id="rId3608" Type="http://schemas.openxmlformats.org/officeDocument/2006/relationships/hyperlink" Target="https://patentscope.wipo.int/search/en/detail.jsf?docId=WO2024251363&amp;_cid=P21-M4WKYI-46642-1" TargetMode="External"/><Relationship Id="rId3955" Type="http://schemas.openxmlformats.org/officeDocument/2006/relationships/hyperlink" Target="https://patentscope.wipo.int/search/en/detail.jsf?docId=WO2024251363&amp;_cid=P21-M4WKYI-46642-1" TargetMode="External"/><Relationship Id="rId6014" Type="http://schemas.openxmlformats.org/officeDocument/2006/relationships/hyperlink" Target="https://patentscope.wipo.int/search/en/detail.jsf?docId=WO2024251373&amp;_cid=P21-M4WL2Q-50667-1" TargetMode="External"/><Relationship Id="rId9584" Type="http://schemas.openxmlformats.org/officeDocument/2006/relationships/hyperlink" Target="https://worldwide.espacenet.com/publicationDetails/biblio?DB=EPODOC&amp;II=0&amp;ND=3&amp;adjacent=true&amp;locale=fr_EP&amp;FT=D&amp;date=20241031&amp;CC=WO&amp;NR=2024223900A1&amp;KC=A1" TargetMode="External"/><Relationship Id="rId529" Type="http://schemas.openxmlformats.org/officeDocument/2006/relationships/hyperlink" Target="https://patentscope.wipo.int/search/en/detail.jsf?docId=WO2024227500&amp;_cid=P21-M4WKC3-25066-1" TargetMode="External"/><Relationship Id="rId1159" Type="http://schemas.openxmlformats.org/officeDocument/2006/relationships/hyperlink" Target="https://patentscope.wipo.int/search/en/detail.jsf?docId=WO2024227500&amp;_cid=P21-M4WKC3-25066-1" TargetMode="External"/><Relationship Id="rId2971" Type="http://schemas.openxmlformats.org/officeDocument/2006/relationships/hyperlink" Target="https://patentscope.wipo.int/search/en/detail.jsf?docId=WO2024251363&amp;_cid=P21-M4WKYI-46642-1" TargetMode="External"/><Relationship Id="rId5030" Type="http://schemas.openxmlformats.org/officeDocument/2006/relationships/hyperlink" Target="https://patentscope.wipo.int/search/en/detail.jsf?docId=WO2024251373&amp;_cid=P21-M4WL2Q-50667-1" TargetMode="External"/><Relationship Id="rId8186" Type="http://schemas.openxmlformats.org/officeDocument/2006/relationships/hyperlink" Target="https://worldwide.espacenet.com/publicationDetails/biblio?DB=EPODOC&amp;II=0&amp;ND=3&amp;adjacent=true&amp;locale=fr_EP&amp;FT=D&amp;date=20241031&amp;CC=WO&amp;NR=2024223900A1&amp;KC=A1" TargetMode="External"/><Relationship Id="rId9237" Type="http://schemas.openxmlformats.org/officeDocument/2006/relationships/hyperlink" Target="https://worldwide.espacenet.com/publicationDetails/biblio?DB=EPODOC&amp;II=0&amp;ND=3&amp;adjacent=true&amp;locale=fr_EP&amp;FT=D&amp;date=20241031&amp;CC=WO&amp;NR=2024223900A1&amp;KC=A1" TargetMode="External"/><Relationship Id="rId943" Type="http://schemas.openxmlformats.org/officeDocument/2006/relationships/hyperlink" Target="https://patentscope.wipo.int/search/en/detail.jsf?docId=WO2024227500&amp;_cid=P21-M4WKC3-25066-1" TargetMode="External"/><Relationship Id="rId1573" Type="http://schemas.openxmlformats.org/officeDocument/2006/relationships/hyperlink" Target="https://patentscope.wipo.int/search/en/detail.jsf?docId=WO2024227500&amp;_cid=P21-M4WKC3-25066-1" TargetMode="External"/><Relationship Id="rId2624" Type="http://schemas.openxmlformats.org/officeDocument/2006/relationships/hyperlink" Target="https://patentscope.wipo.int/search/en/detail.jsf?docId=WO2024251363&amp;_cid=P21-M4WKYI-46642-1" TargetMode="External"/><Relationship Id="rId9651" Type="http://schemas.openxmlformats.org/officeDocument/2006/relationships/hyperlink" Target="https://worldwide.espacenet.com/publicationDetails/biblio?DB=EPODOC&amp;II=0&amp;ND=3&amp;adjacent=true&amp;locale=fr_EP&amp;FT=D&amp;date=20241031&amp;CC=WO&amp;NR=2024223900A1&amp;KC=A1" TargetMode="External"/><Relationship Id="rId1226" Type="http://schemas.openxmlformats.org/officeDocument/2006/relationships/hyperlink" Target="https://patentscope.wipo.int/search/en/detail.jsf?docId=WO2024227500&amp;_cid=P21-M4WKC3-25066-1" TargetMode="External"/><Relationship Id="rId1640" Type="http://schemas.openxmlformats.org/officeDocument/2006/relationships/hyperlink" Target="https://patentscope.wipo.int/search/en/detail.jsf?docId=WO2024227500&amp;_cid=P21-M4WKC3-25066-1" TargetMode="External"/><Relationship Id="rId4796" Type="http://schemas.openxmlformats.org/officeDocument/2006/relationships/hyperlink" Target="https://patentscope.wipo.int/search/en/detail.jsf?docId=WO2024251373&amp;_cid=P21-M4WL2Q-50667-1" TargetMode="External"/><Relationship Id="rId5847" Type="http://schemas.openxmlformats.org/officeDocument/2006/relationships/hyperlink" Target="https://patentscope.wipo.int/search/en/detail.jsf?docId=WO2024251373&amp;_cid=P21-M4WL2Q-50667-1" TargetMode="External"/><Relationship Id="rId8253" Type="http://schemas.openxmlformats.org/officeDocument/2006/relationships/hyperlink" Target="https://worldwide.espacenet.com/publicationDetails/biblio?DB=EPODOC&amp;II=0&amp;ND=3&amp;adjacent=true&amp;locale=fr_EP&amp;FT=D&amp;date=20241031&amp;CC=WO&amp;NR=2024223900A1&amp;KC=A1" TargetMode="External"/><Relationship Id="rId9304" Type="http://schemas.openxmlformats.org/officeDocument/2006/relationships/hyperlink" Target="https://worldwide.espacenet.com/publicationDetails/biblio?DB=EPODOC&amp;II=0&amp;ND=3&amp;adjacent=true&amp;locale=fr_EP&amp;FT=D&amp;date=20241031&amp;CC=WO&amp;NR=2024223900A1&amp;KC=A1" TargetMode="External"/><Relationship Id="rId10183" Type="http://schemas.openxmlformats.org/officeDocument/2006/relationships/hyperlink" Target="https://register.epo.org/application?number=EP23723547" TargetMode="External"/><Relationship Id="rId3398" Type="http://schemas.openxmlformats.org/officeDocument/2006/relationships/hyperlink" Target="https://patentscope.wipo.int/search/en/detail.jsf?docId=WO2024251363&amp;_cid=P21-M4WKYI-46642-1" TargetMode="External"/><Relationship Id="rId4449" Type="http://schemas.openxmlformats.org/officeDocument/2006/relationships/hyperlink" Target="https://patentscope.wipo.int/search/en/detail.jsf?docId=WO2024251373&amp;_cid=P21-M4WL2Q-50667-1" TargetMode="External"/><Relationship Id="rId4863" Type="http://schemas.openxmlformats.org/officeDocument/2006/relationships/hyperlink" Target="https://patentscope.wipo.int/search/en/detail.jsf?docId=WO2024251373&amp;_cid=P21-M4WL2Q-50667-1" TargetMode="External"/><Relationship Id="rId5914" Type="http://schemas.openxmlformats.org/officeDocument/2006/relationships/hyperlink" Target="https://patentscope.wipo.int/search/en/detail.jsf?docId=WO2024251373&amp;_cid=P21-M4WL2Q-50667-1" TargetMode="External"/><Relationship Id="rId8320" Type="http://schemas.openxmlformats.org/officeDocument/2006/relationships/hyperlink" Target="https://worldwide.espacenet.com/publicationDetails/biblio?DB=EPODOC&amp;II=0&amp;ND=3&amp;adjacent=true&amp;locale=fr_EP&amp;FT=D&amp;date=20241031&amp;CC=WO&amp;NR=2024223900A1&amp;KC=A1" TargetMode="External"/><Relationship Id="rId3465" Type="http://schemas.openxmlformats.org/officeDocument/2006/relationships/hyperlink" Target="https://patentscope.wipo.int/search/en/detail.jsf?docId=WO2024251363&amp;_cid=P21-M4WKYI-46642-1" TargetMode="External"/><Relationship Id="rId4516" Type="http://schemas.openxmlformats.org/officeDocument/2006/relationships/hyperlink" Target="https://patentscope.wipo.int/search/en/detail.jsf?docId=WO2024251373&amp;_cid=P21-M4WL2Q-50667-1" TargetMode="External"/><Relationship Id="rId386" Type="http://schemas.openxmlformats.org/officeDocument/2006/relationships/hyperlink" Target="https://patentscope.wipo.int/search/en/detail.jsf?docId=WO2024227500&amp;_cid=P21-M4WKC3-25066-1" TargetMode="External"/><Relationship Id="rId2067" Type="http://schemas.openxmlformats.org/officeDocument/2006/relationships/hyperlink" Target="https://patentscope.wipo.int/search/en/detail.jsf?docId=WO2024227500&amp;_cid=P21-M4WKC3-25066-1" TargetMode="External"/><Relationship Id="rId2481" Type="http://schemas.openxmlformats.org/officeDocument/2006/relationships/hyperlink" Target="https://patentscope.wipo.int/search/en/detail.jsf?docId=WO2024251363&amp;_cid=P21-M4WKYI-46642-1" TargetMode="External"/><Relationship Id="rId3118" Type="http://schemas.openxmlformats.org/officeDocument/2006/relationships/hyperlink" Target="https://patentscope.wipo.int/search/en/detail.jsf?docId=WO2024251363&amp;_cid=P21-M4WKYI-46642-1" TargetMode="External"/><Relationship Id="rId3532" Type="http://schemas.openxmlformats.org/officeDocument/2006/relationships/hyperlink" Target="https://patentscope.wipo.int/search/en/detail.jsf?docId=WO2024251363&amp;_cid=P21-M4WKYI-46642-1" TargetMode="External"/><Relationship Id="rId4930" Type="http://schemas.openxmlformats.org/officeDocument/2006/relationships/hyperlink" Target="https://patentscope.wipo.int/search/en/detail.jsf?docId=WO2024251373&amp;_cid=P21-M4WL2Q-50667-1" TargetMode="External"/><Relationship Id="rId6688" Type="http://schemas.openxmlformats.org/officeDocument/2006/relationships/hyperlink" Target="https://worldwide.espacenet.com/publicationDetails/biblio?II=0&amp;ND=3&amp;adjacent=true&amp;locale=fr_EP&amp;FT=D&amp;date=20241031&amp;CC=WO&amp;NR=2024223901A1&amp;KC=A1" TargetMode="External"/><Relationship Id="rId7739" Type="http://schemas.openxmlformats.org/officeDocument/2006/relationships/hyperlink" Target="https://worldwide.espacenet.com/publicationDetails/biblio?II=0&amp;ND=3&amp;adjacent=true&amp;locale=fr_EP&amp;FT=D&amp;date=20241031&amp;CC=WO&amp;NR=2024223901A1&amp;KC=A1" TargetMode="External"/><Relationship Id="rId9094" Type="http://schemas.openxmlformats.org/officeDocument/2006/relationships/hyperlink" Target="https://worldwide.espacenet.com/publicationDetails/biblio?DB=EPODOC&amp;II=0&amp;ND=3&amp;adjacent=true&amp;locale=fr_EP&amp;FT=D&amp;date=20241031&amp;CC=WO&amp;NR=2024223900A1&amp;KC=A1" TargetMode="External"/><Relationship Id="rId453" Type="http://schemas.openxmlformats.org/officeDocument/2006/relationships/hyperlink" Target="https://patentscope.wipo.int/search/en/detail.jsf?docId=WO2024227500&amp;_cid=P21-M4WKC3-25066-1" TargetMode="External"/><Relationship Id="rId1083" Type="http://schemas.openxmlformats.org/officeDocument/2006/relationships/hyperlink" Target="https://patentscope.wipo.int/search/en/detail.jsf?docId=WO2024227500&amp;_cid=P21-M4WKC3-25066-1" TargetMode="External"/><Relationship Id="rId2134" Type="http://schemas.openxmlformats.org/officeDocument/2006/relationships/hyperlink" Target="https://patentscope.wipo.int/search/en/detail.jsf?docId=WO2024227500&amp;_cid=P21-M4WKC3-25066-1" TargetMode="External"/><Relationship Id="rId9161" Type="http://schemas.openxmlformats.org/officeDocument/2006/relationships/hyperlink" Target="https://worldwide.espacenet.com/publicationDetails/biblio?DB=EPODOC&amp;II=0&amp;ND=3&amp;adjacent=true&amp;locale=fr_EP&amp;FT=D&amp;date=20241031&amp;CC=WO&amp;NR=2024223900A1&amp;KC=A1" TargetMode="External"/><Relationship Id="rId106" Type="http://schemas.openxmlformats.org/officeDocument/2006/relationships/hyperlink" Target="https://worldwide.espacenet.com/publicationDetails/biblio?DB=EPODOC&amp;II=0&amp;ND=3&amp;adjacent=true&amp;locale=en_EP&amp;FT=D&amp;date=20160128&amp;CC=WO&amp;NR=2016012346A1&amp;KC=A1" TargetMode="External"/><Relationship Id="rId1150" Type="http://schemas.openxmlformats.org/officeDocument/2006/relationships/hyperlink" Target="https://patentscope.wipo.int/search/en/detail.jsf?docId=WO2024227500&amp;_cid=P21-M4WKC3-25066-1" TargetMode="External"/><Relationship Id="rId5357" Type="http://schemas.openxmlformats.org/officeDocument/2006/relationships/hyperlink" Target="https://patentscope.wipo.int/search/en/detail.jsf?docId=WO2024251373&amp;_cid=P21-M4WL2Q-50667-1" TargetMode="External"/><Relationship Id="rId6755" Type="http://schemas.openxmlformats.org/officeDocument/2006/relationships/hyperlink" Target="https://worldwide.espacenet.com/publicationDetails/biblio?II=0&amp;ND=3&amp;adjacent=true&amp;locale=fr_EP&amp;FT=D&amp;date=20241031&amp;CC=WO&amp;NR=2024223901A1&amp;KC=A1" TargetMode="External"/><Relationship Id="rId7806" Type="http://schemas.openxmlformats.org/officeDocument/2006/relationships/hyperlink" Target="https://worldwide.espacenet.com/publicationDetails/biblio?II=0&amp;ND=3&amp;adjacent=true&amp;locale=fr_EP&amp;FT=D&amp;date=20241031&amp;CC=WO&amp;NR=2024223901A1&amp;KC=A1" TargetMode="External"/><Relationship Id="rId520" Type="http://schemas.openxmlformats.org/officeDocument/2006/relationships/hyperlink" Target="https://patentscope.wipo.int/search/en/detail.jsf?docId=WO2024227500&amp;_cid=P21-M4WKC3-25066-1" TargetMode="External"/><Relationship Id="rId2201" Type="http://schemas.openxmlformats.org/officeDocument/2006/relationships/hyperlink" Target="https://patentscope.wipo.int/search/en/detail.jsf?docId=WO2024227500&amp;_cid=P21-M4WKC3-25066-1" TargetMode="External"/><Relationship Id="rId5771" Type="http://schemas.openxmlformats.org/officeDocument/2006/relationships/hyperlink" Target="https://patentscope.wipo.int/search/en/detail.jsf?docId=WO2024251373&amp;_cid=P21-M4WL2Q-50667-1" TargetMode="External"/><Relationship Id="rId6408" Type="http://schemas.openxmlformats.org/officeDocument/2006/relationships/hyperlink" Target="https://worldwide.espacenet.com/publicationDetails/biblio?II=0&amp;ND=3&amp;adjacent=true&amp;locale=fr_EP&amp;FT=D&amp;date=20241031&amp;CC=WO&amp;NR=2024223901A1&amp;KC=A1" TargetMode="External"/><Relationship Id="rId6822" Type="http://schemas.openxmlformats.org/officeDocument/2006/relationships/hyperlink" Target="https://worldwide.espacenet.com/publicationDetails/biblio?II=0&amp;ND=3&amp;adjacent=true&amp;locale=fr_EP&amp;FT=D&amp;date=20241031&amp;CC=WO&amp;NR=2024223901A1&amp;KC=A1" TargetMode="External"/><Relationship Id="rId9978" Type="http://schemas.openxmlformats.org/officeDocument/2006/relationships/hyperlink" Target="https://worldwide.espacenet.com/publicationDetails/biblio?DB=EPODOC&amp;II=0&amp;ND=3&amp;adjacent=true&amp;locale=fr_EP&amp;FT=D&amp;date=20241031&amp;CC=WO&amp;NR=2024223900A1&amp;KC=A1" TargetMode="External"/><Relationship Id="rId1967" Type="http://schemas.openxmlformats.org/officeDocument/2006/relationships/hyperlink" Target="https://patentscope.wipo.int/search/en/detail.jsf?docId=WO2024227500&amp;_cid=P21-M4WKC3-25066-1" TargetMode="External"/><Relationship Id="rId4373" Type="http://schemas.openxmlformats.org/officeDocument/2006/relationships/hyperlink" Target="https://patentscope.wipo.int/search/en/detail.jsf?docId=WO2024251373&amp;_cid=P21-M4WL2Q-50667-1" TargetMode="External"/><Relationship Id="rId5424" Type="http://schemas.openxmlformats.org/officeDocument/2006/relationships/hyperlink" Target="https://patentscope.wipo.int/search/en/detail.jsf?docId=WO2024251373&amp;_cid=P21-M4WL2Q-50667-1" TargetMode="External"/><Relationship Id="rId8994" Type="http://schemas.openxmlformats.org/officeDocument/2006/relationships/hyperlink" Target="https://worldwide.espacenet.com/publicationDetails/biblio?DB=EPODOC&amp;II=0&amp;ND=3&amp;adjacent=true&amp;locale=fr_EP&amp;FT=D&amp;date=20241031&amp;CC=WO&amp;NR=2024223900A1&amp;KC=A1" TargetMode="External"/><Relationship Id="rId4026" Type="http://schemas.openxmlformats.org/officeDocument/2006/relationships/hyperlink" Target="https://patentscope.wipo.int/search/en/detail.jsf?docId=WO2024251363&amp;_cid=P21-M4WKYI-46642-1" TargetMode="External"/><Relationship Id="rId4440" Type="http://schemas.openxmlformats.org/officeDocument/2006/relationships/hyperlink" Target="https://patentscope.wipo.int/search/en/detail.jsf?docId=WO2024251373&amp;_cid=P21-M4WL2Q-50667-1" TargetMode="External"/><Relationship Id="rId7596" Type="http://schemas.openxmlformats.org/officeDocument/2006/relationships/hyperlink" Target="https://worldwide.espacenet.com/publicationDetails/biblio?II=0&amp;ND=3&amp;adjacent=true&amp;locale=fr_EP&amp;FT=D&amp;date=20241031&amp;CC=WO&amp;NR=2024223901A1&amp;KC=A1" TargetMode="External"/><Relationship Id="rId8647" Type="http://schemas.openxmlformats.org/officeDocument/2006/relationships/hyperlink" Target="https://worldwide.espacenet.com/publicationDetails/biblio?DB=EPODOC&amp;II=0&amp;ND=3&amp;adjacent=true&amp;locale=fr_EP&amp;FT=D&amp;date=20241031&amp;CC=WO&amp;NR=2024223900A1&amp;KC=A1" TargetMode="External"/><Relationship Id="rId3042" Type="http://schemas.openxmlformats.org/officeDocument/2006/relationships/hyperlink" Target="https://patentscope.wipo.int/search/en/detail.jsf?docId=WO2024251363&amp;_cid=P21-M4WKYI-46642-1" TargetMode="External"/><Relationship Id="rId6198" Type="http://schemas.openxmlformats.org/officeDocument/2006/relationships/hyperlink" Target="https://worldwide.espacenet.com/publicationDetails/biblio?II=0&amp;ND=3&amp;adjacent=true&amp;locale=fr_EP&amp;FT=D&amp;date=20241031&amp;CC=WO&amp;NR=2024223901A1&amp;KC=A1" TargetMode="External"/><Relationship Id="rId7249" Type="http://schemas.openxmlformats.org/officeDocument/2006/relationships/hyperlink" Target="https://worldwide.espacenet.com/publicationDetails/biblio?II=0&amp;ND=3&amp;adjacent=true&amp;locale=fr_EP&amp;FT=D&amp;date=20241031&amp;CC=WO&amp;NR=2024223901A1&amp;KC=A1" TargetMode="External"/><Relationship Id="rId7663" Type="http://schemas.openxmlformats.org/officeDocument/2006/relationships/hyperlink" Target="https://worldwide.espacenet.com/publicationDetails/biblio?II=0&amp;ND=3&amp;adjacent=true&amp;locale=fr_EP&amp;FT=D&amp;date=20241031&amp;CC=WO&amp;NR=2024223901A1&amp;KC=A1" TargetMode="External"/><Relationship Id="rId8714" Type="http://schemas.openxmlformats.org/officeDocument/2006/relationships/hyperlink" Target="https://worldwide.espacenet.com/publicationDetails/biblio?DB=EPODOC&amp;II=0&amp;ND=3&amp;adjacent=true&amp;locale=fr_EP&amp;FT=D&amp;date=20241031&amp;CC=WO&amp;NR=2024223900A1&amp;KC=A1" TargetMode="External"/><Relationship Id="rId6265" Type="http://schemas.openxmlformats.org/officeDocument/2006/relationships/hyperlink" Target="https://worldwide.espacenet.com/publicationDetails/biblio?II=0&amp;ND=3&amp;adjacent=true&amp;locale=fr_EP&amp;FT=D&amp;date=20241031&amp;CC=WO&amp;NR=2024223901A1&amp;KC=A1" TargetMode="External"/><Relationship Id="rId7316" Type="http://schemas.openxmlformats.org/officeDocument/2006/relationships/hyperlink" Target="https://worldwide.espacenet.com/publicationDetails/biblio?II=0&amp;ND=3&amp;adjacent=true&amp;locale=fr_EP&amp;FT=D&amp;date=20241031&amp;CC=WO&amp;NR=2024223901A1&amp;KC=A1" TargetMode="External"/><Relationship Id="rId3859" Type="http://schemas.openxmlformats.org/officeDocument/2006/relationships/hyperlink" Target="https://patentscope.wipo.int/search/en/detail.jsf?docId=WO2024251363&amp;_cid=P21-M4WKYI-46642-1" TargetMode="External"/><Relationship Id="rId5281" Type="http://schemas.openxmlformats.org/officeDocument/2006/relationships/hyperlink" Target="https://patentscope.wipo.int/search/en/detail.jsf?docId=WO2024251373&amp;_cid=P21-M4WL2Q-50667-1" TargetMode="External"/><Relationship Id="rId7730" Type="http://schemas.openxmlformats.org/officeDocument/2006/relationships/hyperlink" Target="https://worldwide.espacenet.com/publicationDetails/biblio?II=0&amp;ND=3&amp;adjacent=true&amp;locale=fr_EP&amp;FT=D&amp;date=20241031&amp;CC=WO&amp;NR=2024223901A1&amp;KC=A1" TargetMode="External"/><Relationship Id="rId9488" Type="http://schemas.openxmlformats.org/officeDocument/2006/relationships/hyperlink" Target="https://worldwide.espacenet.com/publicationDetails/biblio?DB=EPODOC&amp;II=0&amp;ND=3&amp;adjacent=true&amp;locale=fr_EP&amp;FT=D&amp;date=20241031&amp;CC=WO&amp;NR=2024223900A1&amp;KC=A1" TargetMode="External"/><Relationship Id="rId2875" Type="http://schemas.openxmlformats.org/officeDocument/2006/relationships/hyperlink" Target="https://patentscope.wipo.int/search/en/detail.jsf?docId=WO2024251363&amp;_cid=P21-M4WKYI-46642-1" TargetMode="External"/><Relationship Id="rId3926" Type="http://schemas.openxmlformats.org/officeDocument/2006/relationships/hyperlink" Target="https://patentscope.wipo.int/search/en/detail.jsf?docId=WO2024251363&amp;_cid=P21-M4WKYI-46642-1" TargetMode="External"/><Relationship Id="rId6332" Type="http://schemas.openxmlformats.org/officeDocument/2006/relationships/hyperlink" Target="https://worldwide.espacenet.com/publicationDetails/biblio?II=0&amp;ND=3&amp;adjacent=true&amp;locale=fr_EP&amp;FT=D&amp;date=20241031&amp;CC=WO&amp;NR=2024223901A1&amp;KC=A1" TargetMode="External"/><Relationship Id="rId847" Type="http://schemas.openxmlformats.org/officeDocument/2006/relationships/hyperlink" Target="https://patentscope.wipo.int/search/en/detail.jsf?docId=WO2024227500&amp;_cid=P21-M4WKC3-25066-1" TargetMode="External"/><Relationship Id="rId1477" Type="http://schemas.openxmlformats.org/officeDocument/2006/relationships/hyperlink" Target="https://patentscope.wipo.int/search/en/detail.jsf?docId=WO2024227500&amp;_cid=P21-M4WKC3-25066-1" TargetMode="External"/><Relationship Id="rId1891" Type="http://schemas.openxmlformats.org/officeDocument/2006/relationships/hyperlink" Target="https://patentscope.wipo.int/search/en/detail.jsf?docId=WO2024227500&amp;_cid=P21-M4WKC3-25066-1" TargetMode="External"/><Relationship Id="rId2528" Type="http://schemas.openxmlformats.org/officeDocument/2006/relationships/hyperlink" Target="https://patentscope.wipo.int/search/en/detail.jsf?docId=WO2024251363&amp;_cid=P21-M4WKYI-46642-1" TargetMode="External"/><Relationship Id="rId2942" Type="http://schemas.openxmlformats.org/officeDocument/2006/relationships/hyperlink" Target="https://patentscope.wipo.int/search/en/detail.jsf?docId=WO2024251363&amp;_cid=P21-M4WKYI-46642-1" TargetMode="External"/><Relationship Id="rId9555" Type="http://schemas.openxmlformats.org/officeDocument/2006/relationships/hyperlink" Target="https://worldwide.espacenet.com/publicationDetails/biblio?DB=EPODOC&amp;II=0&amp;ND=3&amp;adjacent=true&amp;locale=fr_EP&amp;FT=D&amp;date=20241031&amp;CC=WO&amp;NR=2024223900A1&amp;KC=A1" TargetMode="External"/><Relationship Id="rId914" Type="http://schemas.openxmlformats.org/officeDocument/2006/relationships/hyperlink" Target="https://patentscope.wipo.int/search/en/detail.jsf?docId=WO2024227500&amp;_cid=P21-M4WKC3-25066-1" TargetMode="External"/><Relationship Id="rId1544" Type="http://schemas.openxmlformats.org/officeDocument/2006/relationships/hyperlink" Target="https://patentscope.wipo.int/search/en/detail.jsf?docId=WO2024227500&amp;_cid=P21-M4WKC3-25066-1" TargetMode="External"/><Relationship Id="rId5001" Type="http://schemas.openxmlformats.org/officeDocument/2006/relationships/hyperlink" Target="https://patentscope.wipo.int/search/en/detail.jsf?docId=WO2024251373&amp;_cid=P21-M4WL2Q-50667-1" TargetMode="External"/><Relationship Id="rId8157" Type="http://schemas.openxmlformats.org/officeDocument/2006/relationships/hyperlink" Target="https://worldwide.espacenet.com/publicationDetails/biblio?DB=EPODOC&amp;II=0&amp;ND=3&amp;adjacent=true&amp;locale=fr_EP&amp;FT=D&amp;date=20241031&amp;CC=WO&amp;NR=2024223900A1&amp;KC=A1" TargetMode="External"/><Relationship Id="rId8571" Type="http://schemas.openxmlformats.org/officeDocument/2006/relationships/hyperlink" Target="https://worldwide.espacenet.com/publicationDetails/biblio?DB=EPODOC&amp;II=0&amp;ND=3&amp;adjacent=true&amp;locale=fr_EP&amp;FT=D&amp;date=20241031&amp;CC=WO&amp;NR=2024223900A1&amp;KC=A1" TargetMode="External"/><Relationship Id="rId9208" Type="http://schemas.openxmlformats.org/officeDocument/2006/relationships/hyperlink" Target="https://worldwide.espacenet.com/publicationDetails/biblio?DB=EPODOC&amp;II=0&amp;ND=3&amp;adjacent=true&amp;locale=fr_EP&amp;FT=D&amp;date=20241031&amp;CC=WO&amp;NR=2024223900A1&amp;KC=A1" TargetMode="External"/><Relationship Id="rId9622" Type="http://schemas.openxmlformats.org/officeDocument/2006/relationships/hyperlink" Target="https://worldwide.espacenet.com/publicationDetails/biblio?DB=EPODOC&amp;II=0&amp;ND=3&amp;adjacent=true&amp;locale=fr_EP&amp;FT=D&amp;date=20241031&amp;CC=WO&amp;NR=2024223900A1&amp;KC=A1" TargetMode="External"/><Relationship Id="rId10087" Type="http://schemas.openxmlformats.org/officeDocument/2006/relationships/hyperlink" Target="https://worldwide.espacenet.com/publicationDetails/biblio?DB=EPODOC&amp;II=0&amp;ND=3&amp;adjacent=true&amp;locale=fr_EP&amp;FT=D&amp;date=20241031&amp;CC=WO&amp;NR=2024223900A1&amp;KC=A1" TargetMode="External"/><Relationship Id="rId1611" Type="http://schemas.openxmlformats.org/officeDocument/2006/relationships/hyperlink" Target="https://patentscope.wipo.int/search/en/detail.jsf?docId=WO2024227500&amp;_cid=P21-M4WKC3-25066-1" TargetMode="External"/><Relationship Id="rId4767" Type="http://schemas.openxmlformats.org/officeDocument/2006/relationships/hyperlink" Target="https://patentscope.wipo.int/search/en/detail.jsf?docId=WO2024251373&amp;_cid=P21-M4WL2Q-50667-1" TargetMode="External"/><Relationship Id="rId5818" Type="http://schemas.openxmlformats.org/officeDocument/2006/relationships/hyperlink" Target="https://patentscope.wipo.int/search/en/detail.jsf?docId=WO2024251373&amp;_cid=P21-M4WL2Q-50667-1" TargetMode="External"/><Relationship Id="rId7173" Type="http://schemas.openxmlformats.org/officeDocument/2006/relationships/hyperlink" Target="https://worldwide.espacenet.com/publicationDetails/biblio?II=0&amp;ND=3&amp;adjacent=true&amp;locale=fr_EP&amp;FT=D&amp;date=20241031&amp;CC=WO&amp;NR=2024223901A1&amp;KC=A1" TargetMode="External"/><Relationship Id="rId8224" Type="http://schemas.openxmlformats.org/officeDocument/2006/relationships/hyperlink" Target="https://worldwide.espacenet.com/publicationDetails/biblio?DB=EPODOC&amp;II=0&amp;ND=3&amp;adjacent=true&amp;locale=fr_EP&amp;FT=D&amp;date=20241031&amp;CC=WO&amp;NR=2024223900A1&amp;KC=A1" TargetMode="External"/><Relationship Id="rId10154" Type="http://schemas.openxmlformats.org/officeDocument/2006/relationships/hyperlink" Target="https://worldwide.espacenet.com/publicationDetails/biblio?DB=worldwide.espacenet.com&amp;II=2&amp;ND=4&amp;adjacent=true&amp;locale=en_EP&amp;FT=D&amp;date=20140828&amp;CC=WO&amp;NR=2014128268A1&amp;KC=A1" TargetMode="External"/><Relationship Id="rId3369" Type="http://schemas.openxmlformats.org/officeDocument/2006/relationships/hyperlink" Target="https://patentscope.wipo.int/search/en/detail.jsf?docId=WO2024251363&amp;_cid=P21-M4WKYI-46642-1" TargetMode="External"/><Relationship Id="rId7240" Type="http://schemas.openxmlformats.org/officeDocument/2006/relationships/hyperlink" Target="https://worldwide.espacenet.com/publicationDetails/biblio?II=0&amp;ND=3&amp;adjacent=true&amp;locale=fr_EP&amp;FT=D&amp;date=20241031&amp;CC=WO&amp;NR=2024223901A1&amp;KC=A1" TargetMode="External"/><Relationship Id="rId2385" Type="http://schemas.openxmlformats.org/officeDocument/2006/relationships/hyperlink" Target="https://patentscope.wipo.int/search/en/detail.jsf?docId=WO2024251363&amp;_cid=P21-M4WKYI-46642-1" TargetMode="External"/><Relationship Id="rId3783" Type="http://schemas.openxmlformats.org/officeDocument/2006/relationships/hyperlink" Target="https://patentscope.wipo.int/search/en/detail.jsf?docId=WO2024251363&amp;_cid=P21-M4WKYI-46642-1" TargetMode="External"/><Relationship Id="rId4834" Type="http://schemas.openxmlformats.org/officeDocument/2006/relationships/hyperlink" Target="https://patentscope.wipo.int/search/en/detail.jsf?docId=WO2024251373&amp;_cid=P21-M4WL2Q-50667-1" TargetMode="External"/><Relationship Id="rId357" Type="http://schemas.openxmlformats.org/officeDocument/2006/relationships/hyperlink" Target="https://patentscope.wipo.int/search/en/detail.jsf?docId=WO2024227500&amp;_cid=P21-M4WKC3-25066-1" TargetMode="External"/><Relationship Id="rId2038" Type="http://schemas.openxmlformats.org/officeDocument/2006/relationships/hyperlink" Target="https://patentscope.wipo.int/search/en/detail.jsf?docId=WO2024227500&amp;_cid=P21-M4WKC3-25066-1" TargetMode="External"/><Relationship Id="rId3436" Type="http://schemas.openxmlformats.org/officeDocument/2006/relationships/hyperlink" Target="https://patentscope.wipo.int/search/en/detail.jsf?docId=WO2024251363&amp;_cid=P21-M4WKYI-46642-1" TargetMode="External"/><Relationship Id="rId3850" Type="http://schemas.openxmlformats.org/officeDocument/2006/relationships/hyperlink" Target="https://patentscope.wipo.int/search/en/detail.jsf?docId=WO2024251363&amp;_cid=P21-M4WKYI-46642-1" TargetMode="External"/><Relationship Id="rId4901" Type="http://schemas.openxmlformats.org/officeDocument/2006/relationships/hyperlink" Target="https://patentscope.wipo.int/search/en/detail.jsf?docId=WO2024251373&amp;_cid=P21-M4WL2Q-50667-1" TargetMode="External"/><Relationship Id="rId9065" Type="http://schemas.openxmlformats.org/officeDocument/2006/relationships/hyperlink" Target="https://worldwide.espacenet.com/publicationDetails/biblio?DB=EPODOC&amp;II=0&amp;ND=3&amp;adjacent=true&amp;locale=fr_EP&amp;FT=D&amp;date=20241031&amp;CC=WO&amp;NR=2024223900A1&amp;KC=A1" TargetMode="External"/><Relationship Id="rId771" Type="http://schemas.openxmlformats.org/officeDocument/2006/relationships/hyperlink" Target="https://patentscope.wipo.int/search/en/detail.jsf?docId=WO2024227500&amp;_cid=P21-M4WKC3-25066-1" TargetMode="External"/><Relationship Id="rId2452" Type="http://schemas.openxmlformats.org/officeDocument/2006/relationships/hyperlink" Target="https://patentscope.wipo.int/search/en/detail.jsf?docId=WO2024251363&amp;_cid=P21-M4WKYI-46642-1" TargetMode="External"/><Relationship Id="rId3503" Type="http://schemas.openxmlformats.org/officeDocument/2006/relationships/hyperlink" Target="https://patentscope.wipo.int/search/en/detail.jsf?docId=WO2024251363&amp;_cid=P21-M4WKYI-46642-1" TargetMode="External"/><Relationship Id="rId6659" Type="http://schemas.openxmlformats.org/officeDocument/2006/relationships/hyperlink" Target="https://worldwide.espacenet.com/publicationDetails/biblio?II=0&amp;ND=3&amp;adjacent=true&amp;locale=fr_EP&amp;FT=D&amp;date=20241031&amp;CC=WO&amp;NR=2024223901A1&amp;KC=A1" TargetMode="External"/><Relationship Id="rId424" Type="http://schemas.openxmlformats.org/officeDocument/2006/relationships/hyperlink" Target="https://patentscope.wipo.int/search/en/detail.jsf?docId=WO2024227500&amp;_cid=P21-M4WKC3-25066-1" TargetMode="External"/><Relationship Id="rId1054" Type="http://schemas.openxmlformats.org/officeDocument/2006/relationships/hyperlink" Target="https://patentscope.wipo.int/search/en/detail.jsf?docId=WO2024227500&amp;_cid=P21-M4WKC3-25066-1" TargetMode="External"/><Relationship Id="rId2105" Type="http://schemas.openxmlformats.org/officeDocument/2006/relationships/hyperlink" Target="https://patentscope.wipo.int/search/en/detail.jsf?docId=WO2024227500&amp;_cid=P21-M4WKC3-25066-1" TargetMode="External"/><Relationship Id="rId5675" Type="http://schemas.openxmlformats.org/officeDocument/2006/relationships/hyperlink" Target="https://patentscope.wipo.int/search/en/detail.jsf?docId=WO2024251373&amp;_cid=P21-M4WL2Q-50667-1" TargetMode="External"/><Relationship Id="rId6726" Type="http://schemas.openxmlformats.org/officeDocument/2006/relationships/hyperlink" Target="https://worldwide.espacenet.com/publicationDetails/biblio?II=0&amp;ND=3&amp;adjacent=true&amp;locale=fr_EP&amp;FT=D&amp;date=20241031&amp;CC=WO&amp;NR=2024223901A1&amp;KC=A1" TargetMode="External"/><Relationship Id="rId8081" Type="http://schemas.openxmlformats.org/officeDocument/2006/relationships/hyperlink" Target="https://worldwide.espacenet.com/publicationDetails/biblio?II=0&amp;ND=3&amp;adjacent=true&amp;locale=fr_EP&amp;FT=D&amp;date=20241031&amp;CC=WO&amp;NR=2024223901A1&amp;KC=A1" TargetMode="External"/><Relationship Id="rId9132" Type="http://schemas.openxmlformats.org/officeDocument/2006/relationships/hyperlink" Target="https://worldwide.espacenet.com/publicationDetails/biblio?DB=EPODOC&amp;II=0&amp;ND=3&amp;adjacent=true&amp;locale=fr_EP&amp;FT=D&amp;date=20241031&amp;CC=WO&amp;NR=2024223900A1&amp;KC=A1" TargetMode="External"/><Relationship Id="rId1121" Type="http://schemas.openxmlformats.org/officeDocument/2006/relationships/hyperlink" Target="https://patentscope.wipo.int/search/en/detail.jsf?docId=WO2024227500&amp;_cid=P21-M4WKC3-25066-1" TargetMode="External"/><Relationship Id="rId4277" Type="http://schemas.openxmlformats.org/officeDocument/2006/relationships/hyperlink" Target="https://patentscope.wipo.int/search/en/detail.jsf?docId=WO2024251373&amp;_cid=P21-M4WL2Q-50667-1" TargetMode="External"/><Relationship Id="rId4691" Type="http://schemas.openxmlformats.org/officeDocument/2006/relationships/hyperlink" Target="https://patentscope.wipo.int/search/en/detail.jsf?docId=WO2024251373&amp;_cid=P21-M4WL2Q-50667-1" TargetMode="External"/><Relationship Id="rId5328" Type="http://schemas.openxmlformats.org/officeDocument/2006/relationships/hyperlink" Target="https://patentscope.wipo.int/search/en/detail.jsf?docId=WO2024251373&amp;_cid=P21-M4WL2Q-50667-1" TargetMode="External"/><Relationship Id="rId5742" Type="http://schemas.openxmlformats.org/officeDocument/2006/relationships/hyperlink" Target="https://patentscope.wipo.int/search/en/detail.jsf?docId=WO2024251373&amp;_cid=P21-M4WL2Q-50667-1" TargetMode="External"/><Relationship Id="rId8898" Type="http://schemas.openxmlformats.org/officeDocument/2006/relationships/hyperlink" Target="https://worldwide.espacenet.com/publicationDetails/biblio?DB=EPODOC&amp;II=0&amp;ND=3&amp;adjacent=true&amp;locale=fr_EP&amp;FT=D&amp;date=20241031&amp;CC=WO&amp;NR=2024223900A1&amp;KC=A1" TargetMode="External"/><Relationship Id="rId9949" Type="http://schemas.openxmlformats.org/officeDocument/2006/relationships/hyperlink" Target="https://worldwide.espacenet.com/publicationDetails/biblio?DB=EPODOC&amp;II=0&amp;ND=3&amp;adjacent=true&amp;locale=fr_EP&amp;FT=D&amp;date=20241031&amp;CC=WO&amp;NR=2024223900A1&amp;KC=A1" TargetMode="External"/><Relationship Id="rId3293" Type="http://schemas.openxmlformats.org/officeDocument/2006/relationships/hyperlink" Target="https://patentscope.wipo.int/search/en/detail.jsf?docId=WO2024251363&amp;_cid=P21-M4WKYI-46642-1" TargetMode="External"/><Relationship Id="rId4344" Type="http://schemas.openxmlformats.org/officeDocument/2006/relationships/hyperlink" Target="https://patentscope.wipo.int/search/en/detail.jsf?docId=WO2024251373&amp;_cid=P21-M4WL2Q-50667-1" TargetMode="External"/><Relationship Id="rId1938" Type="http://schemas.openxmlformats.org/officeDocument/2006/relationships/hyperlink" Target="https://patentscope.wipo.int/search/en/detail.jsf?docId=WO2024227500&amp;_cid=P21-M4WKC3-25066-1" TargetMode="External"/><Relationship Id="rId3360" Type="http://schemas.openxmlformats.org/officeDocument/2006/relationships/hyperlink" Target="https://patentscope.wipo.int/search/en/detail.jsf?docId=WO2024251363&amp;_cid=P21-M4WKYI-46642-1" TargetMode="External"/><Relationship Id="rId7567" Type="http://schemas.openxmlformats.org/officeDocument/2006/relationships/hyperlink" Target="https://worldwide.espacenet.com/publicationDetails/biblio?II=0&amp;ND=3&amp;adjacent=true&amp;locale=fr_EP&amp;FT=D&amp;date=20241031&amp;CC=WO&amp;NR=2024223901A1&amp;KC=A1" TargetMode="External"/><Relationship Id="rId8965" Type="http://schemas.openxmlformats.org/officeDocument/2006/relationships/hyperlink" Target="https://worldwide.espacenet.com/publicationDetails/biblio?DB=EPODOC&amp;II=0&amp;ND=3&amp;adjacent=true&amp;locale=fr_EP&amp;FT=D&amp;date=20241031&amp;CC=WO&amp;NR=2024223900A1&amp;KC=A1" TargetMode="External"/><Relationship Id="rId281" Type="http://schemas.openxmlformats.org/officeDocument/2006/relationships/hyperlink" Target="https://patentscope.wipo.int/search/en/detail.jsf?docId=WO2024227500&amp;_cid=P21-M4WKC3-25066-1" TargetMode="External"/><Relationship Id="rId3013" Type="http://schemas.openxmlformats.org/officeDocument/2006/relationships/hyperlink" Target="https://patentscope.wipo.int/search/en/detail.jsf?docId=WO2024251363&amp;_cid=P21-M4WKYI-46642-1" TargetMode="External"/><Relationship Id="rId4411" Type="http://schemas.openxmlformats.org/officeDocument/2006/relationships/hyperlink" Target="https://patentscope.wipo.int/search/en/detail.jsf?docId=WO2024251373&amp;_cid=P21-M4WL2Q-50667-1" TargetMode="External"/><Relationship Id="rId6169" Type="http://schemas.openxmlformats.org/officeDocument/2006/relationships/hyperlink" Target="https://worldwide.espacenet.com/publicationDetails/biblio?II=0&amp;ND=3&amp;adjacent=true&amp;locale=fr_EP&amp;FT=D&amp;date=20241031&amp;CC=WO&amp;NR=2024223901A1&amp;KC=A1" TargetMode="External"/><Relationship Id="rId7981" Type="http://schemas.openxmlformats.org/officeDocument/2006/relationships/hyperlink" Target="https://worldwide.espacenet.com/publicationDetails/biblio?II=0&amp;ND=3&amp;adjacent=true&amp;locale=fr_EP&amp;FT=D&amp;date=20241031&amp;CC=WO&amp;NR=2024223901A1&amp;KC=A1" TargetMode="External"/><Relationship Id="rId8618" Type="http://schemas.openxmlformats.org/officeDocument/2006/relationships/hyperlink" Target="https://worldwide.espacenet.com/publicationDetails/biblio?DB=EPODOC&amp;II=0&amp;ND=3&amp;adjacent=true&amp;locale=fr_EP&amp;FT=D&amp;date=20241031&amp;CC=WO&amp;NR=2024223900A1&amp;KC=A1" TargetMode="External"/><Relationship Id="rId6583" Type="http://schemas.openxmlformats.org/officeDocument/2006/relationships/hyperlink" Target="https://worldwide.espacenet.com/publicationDetails/biblio?II=0&amp;ND=3&amp;adjacent=true&amp;locale=fr_EP&amp;FT=D&amp;date=20241031&amp;CC=WO&amp;NR=2024223901A1&amp;KC=A1" TargetMode="External"/><Relationship Id="rId7634" Type="http://schemas.openxmlformats.org/officeDocument/2006/relationships/hyperlink" Target="https://worldwide.espacenet.com/publicationDetails/biblio?II=0&amp;ND=3&amp;adjacent=true&amp;locale=fr_EP&amp;FT=D&amp;date=20241031&amp;CC=WO&amp;NR=2024223901A1&amp;KC=A1" TargetMode="External"/><Relationship Id="rId2779" Type="http://schemas.openxmlformats.org/officeDocument/2006/relationships/hyperlink" Target="https://patentscope.wipo.int/search/en/detail.jsf?docId=WO2024251363&amp;_cid=P21-M4WKYI-46642-1" TargetMode="External"/><Relationship Id="rId5185" Type="http://schemas.openxmlformats.org/officeDocument/2006/relationships/hyperlink" Target="https://patentscope.wipo.int/search/en/detail.jsf?docId=WO2024251373&amp;_cid=P21-M4WL2Q-50667-1" TargetMode="External"/><Relationship Id="rId6236" Type="http://schemas.openxmlformats.org/officeDocument/2006/relationships/hyperlink" Target="https://worldwide.espacenet.com/publicationDetails/biblio?II=0&amp;ND=3&amp;adjacent=true&amp;locale=fr_EP&amp;FT=D&amp;date=20241031&amp;CC=WO&amp;NR=2024223901A1&amp;KC=A1" TargetMode="External"/><Relationship Id="rId6650" Type="http://schemas.openxmlformats.org/officeDocument/2006/relationships/hyperlink" Target="https://worldwide.espacenet.com/publicationDetails/biblio?II=0&amp;ND=3&amp;adjacent=true&amp;locale=fr_EP&amp;FT=D&amp;date=20241031&amp;CC=WO&amp;NR=2024223901A1&amp;KC=A1" TargetMode="External"/><Relationship Id="rId7701" Type="http://schemas.openxmlformats.org/officeDocument/2006/relationships/hyperlink" Target="https://worldwide.espacenet.com/publicationDetails/biblio?II=0&amp;ND=3&amp;adjacent=true&amp;locale=fr_EP&amp;FT=D&amp;date=20241031&amp;CC=WO&amp;NR=2024223901A1&amp;KC=A1" TargetMode="External"/><Relationship Id="rId1795" Type="http://schemas.openxmlformats.org/officeDocument/2006/relationships/hyperlink" Target="https://patentscope.wipo.int/search/en/detail.jsf?docId=WO2024227500&amp;_cid=P21-M4WKC3-25066-1" TargetMode="External"/><Relationship Id="rId2846" Type="http://schemas.openxmlformats.org/officeDocument/2006/relationships/hyperlink" Target="https://patentscope.wipo.int/search/en/detail.jsf?docId=WO2024251363&amp;_cid=P21-M4WKYI-46642-1" TargetMode="External"/><Relationship Id="rId5252" Type="http://schemas.openxmlformats.org/officeDocument/2006/relationships/hyperlink" Target="https://patentscope.wipo.int/search/en/detail.jsf?docId=WO2024251373&amp;_cid=P21-M4WL2Q-50667-1" TargetMode="External"/><Relationship Id="rId6303" Type="http://schemas.openxmlformats.org/officeDocument/2006/relationships/hyperlink" Target="https://worldwide.espacenet.com/publicationDetails/biblio?II=0&amp;ND=3&amp;adjacent=true&amp;locale=fr_EP&amp;FT=D&amp;date=20241031&amp;CC=WO&amp;NR=2024223901A1&amp;KC=A1" TargetMode="External"/><Relationship Id="rId9459" Type="http://schemas.openxmlformats.org/officeDocument/2006/relationships/hyperlink" Target="https://worldwide.espacenet.com/publicationDetails/biblio?DB=EPODOC&amp;II=0&amp;ND=3&amp;adjacent=true&amp;locale=fr_EP&amp;FT=D&amp;date=20241031&amp;CC=WO&amp;NR=2024223900A1&amp;KC=A1" TargetMode="External"/><Relationship Id="rId9873" Type="http://schemas.openxmlformats.org/officeDocument/2006/relationships/hyperlink" Target="https://worldwide.espacenet.com/publicationDetails/biblio?DB=EPODOC&amp;II=0&amp;ND=3&amp;adjacent=true&amp;locale=fr_EP&amp;FT=D&amp;date=20241031&amp;CC=WO&amp;NR=2024223900A1&amp;KC=A1" TargetMode="External"/><Relationship Id="rId87" Type="http://schemas.openxmlformats.org/officeDocument/2006/relationships/hyperlink" Target="http://worldwide.espacenet.com/publicationDetails/biblio?FT=D&amp;date=20090917&amp;DB=&amp;locale=en_EP&amp;CC=WO&amp;NR=2009112546A1&amp;KC=A1&amp;ND=5" TargetMode="External"/><Relationship Id="rId818" Type="http://schemas.openxmlformats.org/officeDocument/2006/relationships/hyperlink" Target="https://patentscope.wipo.int/search/en/detail.jsf?docId=WO2024227500&amp;_cid=P21-M4WKC3-25066-1" TargetMode="External"/><Relationship Id="rId1448" Type="http://schemas.openxmlformats.org/officeDocument/2006/relationships/hyperlink" Target="https://patentscope.wipo.int/search/en/detail.jsf?docId=WO2024227500&amp;_cid=P21-M4WKC3-25066-1" TargetMode="External"/><Relationship Id="rId8475" Type="http://schemas.openxmlformats.org/officeDocument/2006/relationships/hyperlink" Target="https://worldwide.espacenet.com/publicationDetails/biblio?DB=EPODOC&amp;II=0&amp;ND=3&amp;adjacent=true&amp;locale=fr_EP&amp;FT=D&amp;date=20241031&amp;CC=WO&amp;NR=2024223900A1&amp;KC=A1" TargetMode="External"/><Relationship Id="rId9526" Type="http://schemas.openxmlformats.org/officeDocument/2006/relationships/hyperlink" Target="https://worldwide.espacenet.com/publicationDetails/biblio?DB=EPODOC&amp;II=0&amp;ND=3&amp;adjacent=true&amp;locale=fr_EP&amp;FT=D&amp;date=20241031&amp;CC=WO&amp;NR=2024223900A1&amp;KC=A1" TargetMode="External"/><Relationship Id="rId1862" Type="http://schemas.openxmlformats.org/officeDocument/2006/relationships/hyperlink" Target="https://patentscope.wipo.int/search/en/detail.jsf?docId=WO2024227500&amp;_cid=P21-M4WKC3-25066-1" TargetMode="External"/><Relationship Id="rId2913" Type="http://schemas.openxmlformats.org/officeDocument/2006/relationships/hyperlink" Target="https://patentscope.wipo.int/search/en/detail.jsf?docId=WO2024251363&amp;_cid=P21-M4WKYI-46642-1" TargetMode="External"/><Relationship Id="rId7077" Type="http://schemas.openxmlformats.org/officeDocument/2006/relationships/hyperlink" Target="https://worldwide.espacenet.com/publicationDetails/biblio?II=0&amp;ND=3&amp;adjacent=true&amp;locale=fr_EP&amp;FT=D&amp;date=20241031&amp;CC=WO&amp;NR=2024223901A1&amp;KC=A1" TargetMode="External"/><Relationship Id="rId7491" Type="http://schemas.openxmlformats.org/officeDocument/2006/relationships/hyperlink" Target="https://worldwide.espacenet.com/publicationDetails/biblio?II=0&amp;ND=3&amp;adjacent=true&amp;locale=fr_EP&amp;FT=D&amp;date=20241031&amp;CC=WO&amp;NR=2024223901A1&amp;KC=A1" TargetMode="External"/><Relationship Id="rId8128" Type="http://schemas.openxmlformats.org/officeDocument/2006/relationships/hyperlink" Target="https://worldwide.espacenet.com/publicationDetails/biblio?DB=EPODOC&amp;II=0&amp;ND=3&amp;adjacent=true&amp;locale=fr_EP&amp;FT=D&amp;date=20241031&amp;CC=WO&amp;NR=2024223900A1&amp;KC=A1" TargetMode="External"/><Relationship Id="rId9940" Type="http://schemas.openxmlformats.org/officeDocument/2006/relationships/hyperlink" Target="https://worldwide.espacenet.com/publicationDetails/biblio?DB=EPODOC&amp;II=0&amp;ND=3&amp;adjacent=true&amp;locale=fr_EP&amp;FT=D&amp;date=20241031&amp;CC=WO&amp;NR=2024223900A1&amp;KC=A1" TargetMode="External"/><Relationship Id="rId10058" Type="http://schemas.openxmlformats.org/officeDocument/2006/relationships/hyperlink" Target="https://worldwide.espacenet.com/publicationDetails/biblio?DB=EPODOC&amp;II=0&amp;ND=3&amp;adjacent=true&amp;locale=fr_EP&amp;FT=D&amp;date=20241031&amp;CC=WO&amp;NR=2024223900A1&amp;KC=A1" TargetMode="External"/><Relationship Id="rId1515" Type="http://schemas.openxmlformats.org/officeDocument/2006/relationships/hyperlink" Target="https://patentscope.wipo.int/search/en/detail.jsf?docId=WO2024227500&amp;_cid=P21-M4WKC3-25066-1" TargetMode="External"/><Relationship Id="rId6093" Type="http://schemas.openxmlformats.org/officeDocument/2006/relationships/hyperlink" Target="https://worldwide.espacenet.com/publicationDetails/originalDocument?FT=D&amp;date=20130918&amp;DB=&amp;locale=en_EP&amp;CC=EP&amp;NR=2255006B1&amp;KC=B1&amp;ND=5" TargetMode="External"/><Relationship Id="rId7144" Type="http://schemas.openxmlformats.org/officeDocument/2006/relationships/hyperlink" Target="https://worldwide.espacenet.com/publicationDetails/biblio?II=0&amp;ND=3&amp;adjacent=true&amp;locale=fr_EP&amp;FT=D&amp;date=20241031&amp;CC=WO&amp;NR=2024223901A1&amp;KC=A1" TargetMode="External"/><Relationship Id="rId8542" Type="http://schemas.openxmlformats.org/officeDocument/2006/relationships/hyperlink" Target="https://worldwide.espacenet.com/publicationDetails/biblio?DB=EPODOC&amp;II=0&amp;ND=3&amp;adjacent=true&amp;locale=fr_EP&amp;FT=D&amp;date=20241031&amp;CC=WO&amp;NR=2024223900A1&amp;KC=A1" TargetMode="External"/><Relationship Id="rId3687" Type="http://schemas.openxmlformats.org/officeDocument/2006/relationships/hyperlink" Target="https://patentscope.wipo.int/search/en/detail.jsf?docId=WO2024251363&amp;_cid=P21-M4WKYI-46642-1" TargetMode="External"/><Relationship Id="rId4738" Type="http://schemas.openxmlformats.org/officeDocument/2006/relationships/hyperlink" Target="https://patentscope.wipo.int/search/en/detail.jsf?docId=WO2024251373&amp;_cid=P21-M4WL2Q-50667-1" TargetMode="External"/><Relationship Id="rId10125" Type="http://schemas.openxmlformats.org/officeDocument/2006/relationships/hyperlink" Target="https://worldwide.espacenet.com/publicationDetails/biblio?DB=EPODOC&amp;II=0&amp;ND=3&amp;adjacent=true&amp;locale=fr_EP&amp;FT=D&amp;date=20241031&amp;CC=WO&amp;NR=2024223900A1&amp;KC=A1" TargetMode="External"/><Relationship Id="rId2289" Type="http://schemas.openxmlformats.org/officeDocument/2006/relationships/hyperlink" Target="https://patentscope.wipo.int/search/en/detail.jsf?docId=WO2024251363&amp;_cid=P21-M4WKYI-46642-1" TargetMode="External"/><Relationship Id="rId3754" Type="http://schemas.openxmlformats.org/officeDocument/2006/relationships/hyperlink" Target="https://patentscope.wipo.int/search/en/detail.jsf?docId=WO2024251363&amp;_cid=P21-M4WKYI-46642-1" TargetMode="External"/><Relationship Id="rId4805" Type="http://schemas.openxmlformats.org/officeDocument/2006/relationships/hyperlink" Target="https://patentscope.wipo.int/search/en/detail.jsf?docId=WO2024251373&amp;_cid=P21-M4WL2Q-50667-1" TargetMode="External"/><Relationship Id="rId6160" Type="http://schemas.openxmlformats.org/officeDocument/2006/relationships/hyperlink" Target="https://worldwide.espacenet.com/publicationDetails/biblio?II=0&amp;ND=3&amp;adjacent=true&amp;locale=fr_EP&amp;FT=D&amp;date=20241031&amp;CC=WO&amp;NR=2024223901A1&amp;KC=A1" TargetMode="External"/><Relationship Id="rId7211" Type="http://schemas.openxmlformats.org/officeDocument/2006/relationships/hyperlink" Target="https://worldwide.espacenet.com/publicationDetails/biblio?II=0&amp;ND=3&amp;adjacent=true&amp;locale=fr_EP&amp;FT=D&amp;date=20241031&amp;CC=WO&amp;NR=2024223901A1&amp;KC=A1" TargetMode="External"/><Relationship Id="rId675" Type="http://schemas.openxmlformats.org/officeDocument/2006/relationships/hyperlink" Target="https://patentscope.wipo.int/search/en/detail.jsf?docId=WO2024227500&amp;_cid=P21-M4WKC3-25066-1" TargetMode="External"/><Relationship Id="rId2356" Type="http://schemas.openxmlformats.org/officeDocument/2006/relationships/hyperlink" Target="https://patentscope.wipo.int/search/en/detail.jsf?docId=WO2024251363&amp;_cid=P21-M4WKYI-46642-1" TargetMode="External"/><Relationship Id="rId2770" Type="http://schemas.openxmlformats.org/officeDocument/2006/relationships/hyperlink" Target="https://patentscope.wipo.int/search/en/detail.jsf?docId=WO2024251363&amp;_cid=P21-M4WKYI-46642-1" TargetMode="External"/><Relationship Id="rId3407" Type="http://schemas.openxmlformats.org/officeDocument/2006/relationships/hyperlink" Target="https://patentscope.wipo.int/search/en/detail.jsf?docId=WO2024251363&amp;_cid=P21-M4WKYI-46642-1" TargetMode="External"/><Relationship Id="rId3821" Type="http://schemas.openxmlformats.org/officeDocument/2006/relationships/hyperlink" Target="https://patentscope.wipo.int/search/en/detail.jsf?docId=WO2024251363&amp;_cid=P21-M4WKYI-46642-1" TargetMode="External"/><Relationship Id="rId6977" Type="http://schemas.openxmlformats.org/officeDocument/2006/relationships/hyperlink" Target="https://worldwide.espacenet.com/publicationDetails/biblio?II=0&amp;ND=3&amp;adjacent=true&amp;locale=fr_EP&amp;FT=D&amp;date=20241031&amp;CC=WO&amp;NR=2024223901A1&amp;KC=A1" TargetMode="External"/><Relationship Id="rId9383" Type="http://schemas.openxmlformats.org/officeDocument/2006/relationships/hyperlink" Target="https://worldwide.espacenet.com/publicationDetails/biblio?DB=EPODOC&amp;II=0&amp;ND=3&amp;adjacent=true&amp;locale=fr_EP&amp;FT=D&amp;date=20241031&amp;CC=WO&amp;NR=2024223900A1&amp;KC=A1" TargetMode="External"/><Relationship Id="rId328" Type="http://schemas.openxmlformats.org/officeDocument/2006/relationships/hyperlink" Target="https://patentscope.wipo.int/search/en/detail.jsf?docId=WO2024227500&amp;_cid=P21-M4WKC3-25066-1" TargetMode="External"/><Relationship Id="rId742" Type="http://schemas.openxmlformats.org/officeDocument/2006/relationships/hyperlink" Target="https://patentscope.wipo.int/search/en/detail.jsf?docId=WO2024227500&amp;_cid=P21-M4WKC3-25066-1" TargetMode="External"/><Relationship Id="rId1372" Type="http://schemas.openxmlformats.org/officeDocument/2006/relationships/hyperlink" Target="https://patentscope.wipo.int/search/en/detail.jsf?docId=WO2024227500&amp;_cid=P21-M4WKC3-25066-1" TargetMode="External"/><Relationship Id="rId2009" Type="http://schemas.openxmlformats.org/officeDocument/2006/relationships/hyperlink" Target="https://patentscope.wipo.int/search/en/detail.jsf?docId=WO2024227500&amp;_cid=P21-M4WKC3-25066-1" TargetMode="External"/><Relationship Id="rId2423" Type="http://schemas.openxmlformats.org/officeDocument/2006/relationships/hyperlink" Target="https://patentscope.wipo.int/search/en/detail.jsf?docId=WO2024251363&amp;_cid=P21-M4WKYI-46642-1" TargetMode="External"/><Relationship Id="rId5579" Type="http://schemas.openxmlformats.org/officeDocument/2006/relationships/hyperlink" Target="https://patentscope.wipo.int/search/en/detail.jsf?docId=WO2024251373&amp;_cid=P21-M4WL2Q-50667-1" TargetMode="External"/><Relationship Id="rId9036" Type="http://schemas.openxmlformats.org/officeDocument/2006/relationships/hyperlink" Target="https://worldwide.espacenet.com/publicationDetails/biblio?DB=EPODOC&amp;II=0&amp;ND=3&amp;adjacent=true&amp;locale=fr_EP&amp;FT=D&amp;date=20241031&amp;CC=WO&amp;NR=2024223900A1&amp;KC=A1" TargetMode="External"/><Relationship Id="rId9450" Type="http://schemas.openxmlformats.org/officeDocument/2006/relationships/hyperlink" Target="https://worldwide.espacenet.com/publicationDetails/biblio?DB=EPODOC&amp;II=0&amp;ND=3&amp;adjacent=true&amp;locale=fr_EP&amp;FT=D&amp;date=20241031&amp;CC=WO&amp;NR=2024223900A1&amp;KC=A1" TargetMode="External"/><Relationship Id="rId1025" Type="http://schemas.openxmlformats.org/officeDocument/2006/relationships/hyperlink" Target="https://patentscope.wipo.int/search/en/detail.jsf?docId=WO2024227500&amp;_cid=P21-M4WKC3-25066-1" TargetMode="External"/><Relationship Id="rId4595" Type="http://schemas.openxmlformats.org/officeDocument/2006/relationships/hyperlink" Target="https://patentscope.wipo.int/search/en/detail.jsf?docId=WO2024251373&amp;_cid=P21-M4WL2Q-50667-1" TargetMode="External"/><Relationship Id="rId5646" Type="http://schemas.openxmlformats.org/officeDocument/2006/relationships/hyperlink" Target="https://patentscope.wipo.int/search/en/detail.jsf?docId=WO2024251373&amp;_cid=P21-M4WL2Q-50667-1" TargetMode="External"/><Relationship Id="rId5993" Type="http://schemas.openxmlformats.org/officeDocument/2006/relationships/hyperlink" Target="https://patentscope.wipo.int/search/en/detail.jsf?docId=WO2024251373&amp;_cid=P21-M4WL2Q-50667-1" TargetMode="External"/><Relationship Id="rId8052" Type="http://schemas.openxmlformats.org/officeDocument/2006/relationships/hyperlink" Target="https://worldwide.espacenet.com/publicationDetails/biblio?II=0&amp;ND=3&amp;adjacent=true&amp;locale=fr_EP&amp;FT=D&amp;date=20241031&amp;CC=WO&amp;NR=2024223901A1&amp;KC=A1" TargetMode="External"/><Relationship Id="rId9103" Type="http://schemas.openxmlformats.org/officeDocument/2006/relationships/hyperlink" Target="https://worldwide.espacenet.com/publicationDetails/biblio?DB=EPODOC&amp;II=0&amp;ND=3&amp;adjacent=true&amp;locale=fr_EP&amp;FT=D&amp;date=20241031&amp;CC=WO&amp;NR=2024223900A1&amp;KC=A1" TargetMode="External"/><Relationship Id="rId3197" Type="http://schemas.openxmlformats.org/officeDocument/2006/relationships/hyperlink" Target="https://patentscope.wipo.int/search/en/detail.jsf?docId=WO2024251363&amp;_cid=P21-M4WKYI-46642-1" TargetMode="External"/><Relationship Id="rId4248" Type="http://schemas.openxmlformats.org/officeDocument/2006/relationships/hyperlink" Target="https://patentscope.wipo.int/search/en/detail.jsf?docId=WO2024251373&amp;_cid=P21-M4WL2Q-50667-1" TargetMode="External"/><Relationship Id="rId4662" Type="http://schemas.openxmlformats.org/officeDocument/2006/relationships/hyperlink" Target="https://patentscope.wipo.int/search/en/detail.jsf?docId=WO2024251373&amp;_cid=P21-M4WL2Q-50667-1" TargetMode="External"/><Relationship Id="rId5713" Type="http://schemas.openxmlformats.org/officeDocument/2006/relationships/hyperlink" Target="https://patentscope.wipo.int/search/en/detail.jsf?docId=WO2024251373&amp;_cid=P21-M4WL2Q-50667-1" TargetMode="External"/><Relationship Id="rId8869" Type="http://schemas.openxmlformats.org/officeDocument/2006/relationships/hyperlink" Target="https://worldwide.espacenet.com/publicationDetails/biblio?DB=EPODOC&amp;II=0&amp;ND=3&amp;adjacent=true&amp;locale=fr_EP&amp;FT=D&amp;date=20241031&amp;CC=WO&amp;NR=2024223900A1&amp;KC=A1" TargetMode="External"/><Relationship Id="rId185" Type="http://schemas.openxmlformats.org/officeDocument/2006/relationships/hyperlink" Target="https://register.epo.org/application?number=EP19728378" TargetMode="External"/><Relationship Id="rId1909" Type="http://schemas.openxmlformats.org/officeDocument/2006/relationships/hyperlink" Target="https://patentscope.wipo.int/search/en/detail.jsf?docId=WO2024227500&amp;_cid=P21-M4WKC3-25066-1" TargetMode="External"/><Relationship Id="rId3264" Type="http://schemas.openxmlformats.org/officeDocument/2006/relationships/hyperlink" Target="https://patentscope.wipo.int/search/en/detail.jsf?docId=WO2024251363&amp;_cid=P21-M4WKYI-46642-1" TargetMode="External"/><Relationship Id="rId4315" Type="http://schemas.openxmlformats.org/officeDocument/2006/relationships/hyperlink" Target="https://patentscope.wipo.int/search/en/detail.jsf?docId=WO2024251373&amp;_cid=P21-M4WL2Q-50667-1" TargetMode="External"/><Relationship Id="rId7885" Type="http://schemas.openxmlformats.org/officeDocument/2006/relationships/hyperlink" Target="https://worldwide.espacenet.com/publicationDetails/biblio?II=0&amp;ND=3&amp;adjacent=true&amp;locale=fr_EP&amp;FT=D&amp;date=20241031&amp;CC=WO&amp;NR=2024223901A1&amp;KC=A1" TargetMode="External"/><Relationship Id="rId8936" Type="http://schemas.openxmlformats.org/officeDocument/2006/relationships/hyperlink" Target="https://worldwide.espacenet.com/publicationDetails/biblio?DB=EPODOC&amp;II=0&amp;ND=3&amp;adjacent=true&amp;locale=fr_EP&amp;FT=D&amp;date=20241031&amp;CC=WO&amp;NR=2024223900A1&amp;KC=A1" TargetMode="External"/><Relationship Id="rId2280" Type="http://schemas.openxmlformats.org/officeDocument/2006/relationships/hyperlink" Target="https://patentscope.wipo.int/search/en/detail.jsf?docId=WO2024251363&amp;_cid=P21-M4WKYI-46642-1" TargetMode="External"/><Relationship Id="rId3331" Type="http://schemas.openxmlformats.org/officeDocument/2006/relationships/hyperlink" Target="https://patentscope.wipo.int/search/en/detail.jsf?docId=WO2024251363&amp;_cid=P21-M4WKYI-46642-1" TargetMode="External"/><Relationship Id="rId6487" Type="http://schemas.openxmlformats.org/officeDocument/2006/relationships/hyperlink" Target="https://worldwide.espacenet.com/publicationDetails/biblio?II=0&amp;ND=3&amp;adjacent=true&amp;locale=fr_EP&amp;FT=D&amp;date=20241031&amp;CC=WO&amp;NR=2024223901A1&amp;KC=A1" TargetMode="External"/><Relationship Id="rId7538" Type="http://schemas.openxmlformats.org/officeDocument/2006/relationships/hyperlink" Target="https://worldwide.espacenet.com/publicationDetails/biblio?II=0&amp;ND=3&amp;adjacent=true&amp;locale=fr_EP&amp;FT=D&amp;date=20241031&amp;CC=WO&amp;NR=2024223901A1&amp;KC=A1" TargetMode="External"/><Relationship Id="rId7952" Type="http://schemas.openxmlformats.org/officeDocument/2006/relationships/hyperlink" Target="https://worldwide.espacenet.com/publicationDetails/biblio?II=0&amp;ND=3&amp;adjacent=true&amp;locale=fr_EP&amp;FT=D&amp;date=20241031&amp;CC=WO&amp;NR=2024223901A1&amp;KC=A1" TargetMode="External"/><Relationship Id="rId252" Type="http://schemas.openxmlformats.org/officeDocument/2006/relationships/hyperlink" Target="https://patentscope.wipo.int/search/en/detail.jsf?docId=US73156126" TargetMode="External"/><Relationship Id="rId5089" Type="http://schemas.openxmlformats.org/officeDocument/2006/relationships/hyperlink" Target="https://patentscope.wipo.int/search/en/detail.jsf?docId=WO2024251373&amp;_cid=P21-M4WL2Q-50667-1" TargetMode="External"/><Relationship Id="rId6554" Type="http://schemas.openxmlformats.org/officeDocument/2006/relationships/hyperlink" Target="https://worldwide.espacenet.com/publicationDetails/biblio?II=0&amp;ND=3&amp;adjacent=true&amp;locale=fr_EP&amp;FT=D&amp;date=20241031&amp;CC=WO&amp;NR=2024223901A1&amp;KC=A1" TargetMode="External"/><Relationship Id="rId7605" Type="http://schemas.openxmlformats.org/officeDocument/2006/relationships/hyperlink" Target="https://worldwide.espacenet.com/publicationDetails/biblio?II=0&amp;ND=3&amp;adjacent=true&amp;locale=fr_EP&amp;FT=D&amp;date=20241031&amp;CC=WO&amp;NR=2024223901A1&amp;KC=A1" TargetMode="External"/><Relationship Id="rId1699" Type="http://schemas.openxmlformats.org/officeDocument/2006/relationships/hyperlink" Target="https://patentscope.wipo.int/search/en/detail.jsf?docId=WO2024227500&amp;_cid=P21-M4WKC3-25066-1" TargetMode="External"/><Relationship Id="rId2000" Type="http://schemas.openxmlformats.org/officeDocument/2006/relationships/hyperlink" Target="https://patentscope.wipo.int/search/en/detail.jsf?docId=WO2024227500&amp;_cid=P21-M4WKC3-25066-1" TargetMode="External"/><Relationship Id="rId5156" Type="http://schemas.openxmlformats.org/officeDocument/2006/relationships/hyperlink" Target="https://patentscope.wipo.int/search/en/detail.jsf?docId=WO2024251373&amp;_cid=P21-M4WL2Q-50667-1" TargetMode="External"/><Relationship Id="rId5570" Type="http://schemas.openxmlformats.org/officeDocument/2006/relationships/hyperlink" Target="https://patentscope.wipo.int/search/en/detail.jsf?docId=WO2024251373&amp;_cid=P21-M4WL2Q-50667-1" TargetMode="External"/><Relationship Id="rId6207" Type="http://schemas.openxmlformats.org/officeDocument/2006/relationships/hyperlink" Target="https://worldwide.espacenet.com/publicationDetails/biblio?II=0&amp;ND=3&amp;adjacent=true&amp;locale=fr_EP&amp;FT=D&amp;date=20241031&amp;CC=WO&amp;NR=2024223901A1&amp;KC=A1" TargetMode="External"/><Relationship Id="rId9777" Type="http://schemas.openxmlformats.org/officeDocument/2006/relationships/hyperlink" Target="https://worldwide.espacenet.com/publicationDetails/biblio?DB=EPODOC&amp;II=0&amp;ND=3&amp;adjacent=true&amp;locale=fr_EP&amp;FT=D&amp;date=20241031&amp;CC=WO&amp;NR=2024223900A1&amp;KC=A1" TargetMode="External"/><Relationship Id="rId4172" Type="http://schemas.openxmlformats.org/officeDocument/2006/relationships/hyperlink" Target="https://patentscope.wipo.int/search/en/detail.jsf?docId=WO2024251373&amp;_cid=P21-M4WL2Q-50667-1" TargetMode="External"/><Relationship Id="rId5223" Type="http://schemas.openxmlformats.org/officeDocument/2006/relationships/hyperlink" Target="https://patentscope.wipo.int/search/en/detail.jsf?docId=WO2024251373&amp;_cid=P21-M4WL2Q-50667-1" TargetMode="External"/><Relationship Id="rId6621" Type="http://schemas.openxmlformats.org/officeDocument/2006/relationships/hyperlink" Target="https://worldwide.espacenet.com/publicationDetails/biblio?II=0&amp;ND=3&amp;adjacent=true&amp;locale=fr_EP&amp;FT=D&amp;date=20241031&amp;CC=WO&amp;NR=2024223901A1&amp;KC=A1" TargetMode="External"/><Relationship Id="rId8379" Type="http://schemas.openxmlformats.org/officeDocument/2006/relationships/hyperlink" Target="https://worldwide.espacenet.com/publicationDetails/biblio?DB=EPODOC&amp;II=0&amp;ND=3&amp;adjacent=true&amp;locale=fr_EP&amp;FT=D&amp;date=20241031&amp;CC=WO&amp;NR=2024223900A1&amp;KC=A1" TargetMode="External"/><Relationship Id="rId1766" Type="http://schemas.openxmlformats.org/officeDocument/2006/relationships/hyperlink" Target="https://patentscope.wipo.int/search/en/detail.jsf?docId=WO2024227500&amp;_cid=P21-M4WKC3-25066-1" TargetMode="External"/><Relationship Id="rId2817" Type="http://schemas.openxmlformats.org/officeDocument/2006/relationships/hyperlink" Target="https://patentscope.wipo.int/search/en/detail.jsf?docId=WO2024251363&amp;_cid=P21-M4WKYI-46642-1" TargetMode="External"/><Relationship Id="rId8793" Type="http://schemas.openxmlformats.org/officeDocument/2006/relationships/hyperlink" Target="https://worldwide.espacenet.com/publicationDetails/biblio?DB=EPODOC&amp;II=0&amp;ND=3&amp;adjacent=true&amp;locale=fr_EP&amp;FT=D&amp;date=20241031&amp;CC=WO&amp;NR=2024223900A1&amp;KC=A1" TargetMode="External"/><Relationship Id="rId9844" Type="http://schemas.openxmlformats.org/officeDocument/2006/relationships/hyperlink" Target="https://worldwide.espacenet.com/publicationDetails/biblio?DB=EPODOC&amp;II=0&amp;ND=3&amp;adjacent=true&amp;locale=fr_EP&amp;FT=D&amp;date=20241031&amp;CC=WO&amp;NR=2024223900A1&amp;KC=A1" TargetMode="External"/><Relationship Id="rId58" Type="http://schemas.openxmlformats.org/officeDocument/2006/relationships/hyperlink" Target="http://worldwide.espacenet.com/publicationDetails/originalDocument?FT=D&amp;date=20120418&amp;DB=EPODOC&amp;locale=en_EP&amp;CC=EP&amp;NR=2440664A1&amp;KC=A1&amp;ND=4" TargetMode="External"/><Relationship Id="rId1419" Type="http://schemas.openxmlformats.org/officeDocument/2006/relationships/hyperlink" Target="https://patentscope.wipo.int/search/en/detail.jsf?docId=WO2024227500&amp;_cid=P21-M4WKC3-25066-1" TargetMode="External"/><Relationship Id="rId1833" Type="http://schemas.openxmlformats.org/officeDocument/2006/relationships/hyperlink" Target="https://patentscope.wipo.int/search/en/detail.jsf?docId=WO2024227500&amp;_cid=P21-M4WKC3-25066-1" TargetMode="External"/><Relationship Id="rId4989" Type="http://schemas.openxmlformats.org/officeDocument/2006/relationships/hyperlink" Target="https://patentscope.wipo.int/search/en/detail.jsf?docId=WO2024251373&amp;_cid=P21-M4WL2Q-50667-1" TargetMode="External"/><Relationship Id="rId7048" Type="http://schemas.openxmlformats.org/officeDocument/2006/relationships/hyperlink" Target="https://worldwide.espacenet.com/publicationDetails/biblio?II=0&amp;ND=3&amp;adjacent=true&amp;locale=fr_EP&amp;FT=D&amp;date=20241031&amp;CC=WO&amp;NR=2024223901A1&amp;KC=A1" TargetMode="External"/><Relationship Id="rId7395" Type="http://schemas.openxmlformats.org/officeDocument/2006/relationships/hyperlink" Target="https://worldwide.espacenet.com/publicationDetails/biblio?II=0&amp;ND=3&amp;adjacent=true&amp;locale=fr_EP&amp;FT=D&amp;date=20241031&amp;CC=WO&amp;NR=2024223901A1&amp;KC=A1" TargetMode="External"/><Relationship Id="rId8446" Type="http://schemas.openxmlformats.org/officeDocument/2006/relationships/hyperlink" Target="https://worldwide.espacenet.com/publicationDetails/biblio?DB=EPODOC&amp;II=0&amp;ND=3&amp;adjacent=true&amp;locale=fr_EP&amp;FT=D&amp;date=20241031&amp;CC=WO&amp;NR=2024223900A1&amp;KC=A1" TargetMode="External"/><Relationship Id="rId8860" Type="http://schemas.openxmlformats.org/officeDocument/2006/relationships/hyperlink" Target="https://worldwide.espacenet.com/publicationDetails/biblio?DB=EPODOC&amp;II=0&amp;ND=3&amp;adjacent=true&amp;locale=fr_EP&amp;FT=D&amp;date=20241031&amp;CC=WO&amp;NR=2024223900A1&amp;KC=A1" TargetMode="External"/><Relationship Id="rId9911" Type="http://schemas.openxmlformats.org/officeDocument/2006/relationships/hyperlink" Target="https://worldwide.espacenet.com/publicationDetails/biblio?DB=EPODOC&amp;II=0&amp;ND=3&amp;adjacent=true&amp;locale=fr_EP&amp;FT=D&amp;date=20241031&amp;CC=WO&amp;NR=2024223900A1&amp;KC=A1" TargetMode="External"/><Relationship Id="rId1900" Type="http://schemas.openxmlformats.org/officeDocument/2006/relationships/hyperlink" Target="https://patentscope.wipo.int/search/en/detail.jsf?docId=WO2024227500&amp;_cid=P21-M4WKC3-25066-1" TargetMode="External"/><Relationship Id="rId7462" Type="http://schemas.openxmlformats.org/officeDocument/2006/relationships/hyperlink" Target="https://worldwide.espacenet.com/publicationDetails/biblio?II=0&amp;ND=3&amp;adjacent=true&amp;locale=fr_EP&amp;FT=D&amp;date=20241031&amp;CC=WO&amp;NR=2024223901A1&amp;KC=A1" TargetMode="External"/><Relationship Id="rId8513" Type="http://schemas.openxmlformats.org/officeDocument/2006/relationships/hyperlink" Target="https://worldwide.espacenet.com/publicationDetails/biblio?DB=EPODOC&amp;II=0&amp;ND=3&amp;adjacent=true&amp;locale=fr_EP&amp;FT=D&amp;date=20241031&amp;CC=WO&amp;NR=2024223900A1&amp;KC=A1" TargetMode="External"/><Relationship Id="rId10029" Type="http://schemas.openxmlformats.org/officeDocument/2006/relationships/hyperlink" Target="https://worldwide.espacenet.com/publicationDetails/biblio?DB=EPODOC&amp;II=0&amp;ND=3&amp;adjacent=true&amp;locale=fr_EP&amp;FT=D&amp;date=20241031&amp;CC=WO&amp;NR=2024223900A1&amp;KC=A1" TargetMode="External"/><Relationship Id="rId3658" Type="http://schemas.openxmlformats.org/officeDocument/2006/relationships/hyperlink" Target="https://patentscope.wipo.int/search/en/detail.jsf?docId=WO2024251363&amp;_cid=P21-M4WKYI-46642-1" TargetMode="External"/><Relationship Id="rId4709" Type="http://schemas.openxmlformats.org/officeDocument/2006/relationships/hyperlink" Target="https://patentscope.wipo.int/search/en/detail.jsf?docId=WO2024251373&amp;_cid=P21-M4WL2Q-50667-1" TargetMode="External"/><Relationship Id="rId6064" Type="http://schemas.openxmlformats.org/officeDocument/2006/relationships/hyperlink" Target="https://patentscope.wipo.int/search/en/detail.jsf?docId=WO2024251373&amp;_cid=P21-M4WL2Q-50667-1" TargetMode="External"/><Relationship Id="rId7115" Type="http://schemas.openxmlformats.org/officeDocument/2006/relationships/hyperlink" Target="https://worldwide.espacenet.com/publicationDetails/biblio?II=0&amp;ND=3&amp;adjacent=true&amp;locale=fr_EP&amp;FT=D&amp;date=20241031&amp;CC=WO&amp;NR=2024223901A1&amp;KC=A1" TargetMode="External"/><Relationship Id="rId579" Type="http://schemas.openxmlformats.org/officeDocument/2006/relationships/hyperlink" Target="https://patentscope.wipo.int/search/en/detail.jsf?docId=WO2024227500&amp;_cid=P21-M4WKC3-25066-1" TargetMode="External"/><Relationship Id="rId993" Type="http://schemas.openxmlformats.org/officeDocument/2006/relationships/hyperlink" Target="https://patentscope.wipo.int/search/en/detail.jsf?docId=WO2024227500&amp;_cid=P21-M4WKC3-25066-1" TargetMode="External"/><Relationship Id="rId2674" Type="http://schemas.openxmlformats.org/officeDocument/2006/relationships/hyperlink" Target="https://patentscope.wipo.int/search/en/detail.jsf?docId=WO2024251363&amp;_cid=P21-M4WKYI-46642-1" TargetMode="External"/><Relationship Id="rId5080" Type="http://schemas.openxmlformats.org/officeDocument/2006/relationships/hyperlink" Target="https://patentscope.wipo.int/search/en/detail.jsf?docId=WO2024251373&amp;_cid=P21-M4WL2Q-50667-1" TargetMode="External"/><Relationship Id="rId6131" Type="http://schemas.openxmlformats.org/officeDocument/2006/relationships/hyperlink" Target="https://worldwide.espacenet.com/publicationDetails/biblio?II=0&amp;ND=3&amp;adjacent=true&amp;locale=fr_EP&amp;FT=D&amp;date=20241031&amp;CC=WO&amp;NR=2024223901A1&amp;KC=A1" TargetMode="External"/><Relationship Id="rId9287" Type="http://schemas.openxmlformats.org/officeDocument/2006/relationships/hyperlink" Target="https://worldwide.espacenet.com/publicationDetails/biblio?DB=EPODOC&amp;II=0&amp;ND=3&amp;adjacent=true&amp;locale=fr_EP&amp;FT=D&amp;date=20241031&amp;CC=WO&amp;NR=2024223900A1&amp;KC=A1" TargetMode="External"/><Relationship Id="rId646" Type="http://schemas.openxmlformats.org/officeDocument/2006/relationships/hyperlink" Target="https://patentscope.wipo.int/search/en/detail.jsf?docId=WO2024227500&amp;_cid=P21-M4WKC3-25066-1" TargetMode="External"/><Relationship Id="rId1276" Type="http://schemas.openxmlformats.org/officeDocument/2006/relationships/hyperlink" Target="https://patentscope.wipo.int/search/en/detail.jsf?docId=WO2024227500&amp;_cid=P21-M4WKC3-25066-1" TargetMode="External"/><Relationship Id="rId2327" Type="http://schemas.openxmlformats.org/officeDocument/2006/relationships/hyperlink" Target="https://patentscope.wipo.int/search/en/detail.jsf?docId=WO2024251363&amp;_cid=P21-M4WKYI-46642-1" TargetMode="External"/><Relationship Id="rId3725" Type="http://schemas.openxmlformats.org/officeDocument/2006/relationships/hyperlink" Target="https://patentscope.wipo.int/search/en/detail.jsf?docId=WO2024251363&amp;_cid=P21-M4WKYI-46642-1" TargetMode="External"/><Relationship Id="rId9354" Type="http://schemas.openxmlformats.org/officeDocument/2006/relationships/hyperlink" Target="https://worldwide.espacenet.com/publicationDetails/biblio?DB=EPODOC&amp;II=0&amp;ND=3&amp;adjacent=true&amp;locale=fr_EP&amp;FT=D&amp;date=20241031&amp;CC=WO&amp;NR=2024223900A1&amp;KC=A1" TargetMode="External"/><Relationship Id="rId1690" Type="http://schemas.openxmlformats.org/officeDocument/2006/relationships/hyperlink" Target="https://patentscope.wipo.int/search/en/detail.jsf?docId=WO2024227500&amp;_cid=P21-M4WKC3-25066-1" TargetMode="External"/><Relationship Id="rId2741" Type="http://schemas.openxmlformats.org/officeDocument/2006/relationships/hyperlink" Target="https://patentscope.wipo.int/search/en/detail.jsf?docId=WO2024251363&amp;_cid=P21-M4WKYI-46642-1" TargetMode="External"/><Relationship Id="rId5897" Type="http://schemas.openxmlformats.org/officeDocument/2006/relationships/hyperlink" Target="https://patentscope.wipo.int/search/en/detail.jsf?docId=WO2024251373&amp;_cid=P21-M4WL2Q-50667-1" TargetMode="External"/><Relationship Id="rId6948" Type="http://schemas.openxmlformats.org/officeDocument/2006/relationships/hyperlink" Target="https://worldwide.espacenet.com/publicationDetails/biblio?II=0&amp;ND=3&amp;adjacent=true&amp;locale=fr_EP&amp;FT=D&amp;date=20241031&amp;CC=WO&amp;NR=2024223901A1&amp;KC=A1" TargetMode="External"/><Relationship Id="rId9007" Type="http://schemas.openxmlformats.org/officeDocument/2006/relationships/hyperlink" Target="https://worldwide.espacenet.com/publicationDetails/biblio?DB=EPODOC&amp;II=0&amp;ND=3&amp;adjacent=true&amp;locale=fr_EP&amp;FT=D&amp;date=20241031&amp;CC=WO&amp;NR=2024223900A1&amp;KC=A1" TargetMode="External"/><Relationship Id="rId713" Type="http://schemas.openxmlformats.org/officeDocument/2006/relationships/hyperlink" Target="https://patentscope.wipo.int/search/en/detail.jsf?docId=WO2024227500&amp;_cid=P21-M4WKC3-25066-1" TargetMode="External"/><Relationship Id="rId1343" Type="http://schemas.openxmlformats.org/officeDocument/2006/relationships/hyperlink" Target="https://patentscope.wipo.int/search/en/detail.jsf?docId=WO2024227500&amp;_cid=P21-M4WKC3-25066-1" TargetMode="External"/><Relationship Id="rId4499" Type="http://schemas.openxmlformats.org/officeDocument/2006/relationships/hyperlink" Target="https://patentscope.wipo.int/search/en/detail.jsf?docId=WO2024251373&amp;_cid=P21-M4WL2Q-50667-1" TargetMode="External"/><Relationship Id="rId5964" Type="http://schemas.openxmlformats.org/officeDocument/2006/relationships/hyperlink" Target="https://patentscope.wipo.int/search/en/detail.jsf?docId=WO2024251373&amp;_cid=P21-M4WL2Q-50667-1" TargetMode="External"/><Relationship Id="rId8370" Type="http://schemas.openxmlformats.org/officeDocument/2006/relationships/hyperlink" Target="https://worldwide.espacenet.com/publicationDetails/biblio?DB=EPODOC&amp;II=0&amp;ND=3&amp;adjacent=true&amp;locale=fr_EP&amp;FT=D&amp;date=20241031&amp;CC=WO&amp;NR=2024223900A1&amp;KC=A1" TargetMode="External"/><Relationship Id="rId9421" Type="http://schemas.openxmlformats.org/officeDocument/2006/relationships/hyperlink" Target="https://worldwide.espacenet.com/publicationDetails/biblio?DB=EPODOC&amp;II=0&amp;ND=3&amp;adjacent=true&amp;locale=fr_EP&amp;FT=D&amp;date=20241031&amp;CC=WO&amp;NR=2024223900A1&amp;KC=A1" TargetMode="External"/><Relationship Id="rId1410" Type="http://schemas.openxmlformats.org/officeDocument/2006/relationships/hyperlink" Target="https://patentscope.wipo.int/search/en/detail.jsf?docId=WO2024227500&amp;_cid=P21-M4WKC3-25066-1" TargetMode="External"/><Relationship Id="rId4566" Type="http://schemas.openxmlformats.org/officeDocument/2006/relationships/hyperlink" Target="https://patentscope.wipo.int/search/en/detail.jsf?docId=WO2024251373&amp;_cid=P21-M4WL2Q-50667-1" TargetMode="External"/><Relationship Id="rId4980" Type="http://schemas.openxmlformats.org/officeDocument/2006/relationships/hyperlink" Target="https://patentscope.wipo.int/search/en/detail.jsf?docId=WO2024251373&amp;_cid=P21-M4WL2Q-50667-1" TargetMode="External"/><Relationship Id="rId5617" Type="http://schemas.openxmlformats.org/officeDocument/2006/relationships/hyperlink" Target="https://patentscope.wipo.int/search/en/detail.jsf?docId=WO2024251373&amp;_cid=P21-M4WL2Q-50667-1" TargetMode="External"/><Relationship Id="rId8023" Type="http://schemas.openxmlformats.org/officeDocument/2006/relationships/hyperlink" Target="https://worldwide.espacenet.com/publicationDetails/biblio?II=0&amp;ND=3&amp;adjacent=true&amp;locale=fr_EP&amp;FT=D&amp;date=20241031&amp;CC=WO&amp;NR=2024223901A1&amp;KC=A1" TargetMode="External"/><Relationship Id="rId3168" Type="http://schemas.openxmlformats.org/officeDocument/2006/relationships/hyperlink" Target="https://patentscope.wipo.int/search/en/detail.jsf?docId=WO2024251363&amp;_cid=P21-M4WKYI-46642-1" TargetMode="External"/><Relationship Id="rId3582" Type="http://schemas.openxmlformats.org/officeDocument/2006/relationships/hyperlink" Target="https://patentscope.wipo.int/search/en/detail.jsf?docId=WO2024251363&amp;_cid=P21-M4WKYI-46642-1" TargetMode="External"/><Relationship Id="rId4219" Type="http://schemas.openxmlformats.org/officeDocument/2006/relationships/hyperlink" Target="https://patentscope.wipo.int/search/en/detail.jsf?docId=WO2024251373&amp;_cid=P21-M4WL2Q-50667-1" TargetMode="External"/><Relationship Id="rId4633" Type="http://schemas.openxmlformats.org/officeDocument/2006/relationships/hyperlink" Target="https://patentscope.wipo.int/search/en/detail.jsf?docId=WO2024251373&amp;_cid=P21-M4WL2Q-50667-1" TargetMode="External"/><Relationship Id="rId7789" Type="http://schemas.openxmlformats.org/officeDocument/2006/relationships/hyperlink" Target="https://worldwide.espacenet.com/publicationDetails/biblio?II=0&amp;ND=3&amp;adjacent=true&amp;locale=fr_EP&amp;FT=D&amp;date=20241031&amp;CC=WO&amp;NR=2024223901A1&amp;KC=A1" TargetMode="External"/><Relationship Id="rId10020" Type="http://schemas.openxmlformats.org/officeDocument/2006/relationships/hyperlink" Target="https://worldwide.espacenet.com/publicationDetails/biblio?DB=EPODOC&amp;II=0&amp;ND=3&amp;adjacent=true&amp;locale=fr_EP&amp;FT=D&amp;date=20241031&amp;CC=WO&amp;NR=2024223900A1&amp;KC=A1" TargetMode="External"/><Relationship Id="rId2184" Type="http://schemas.openxmlformats.org/officeDocument/2006/relationships/hyperlink" Target="https://patentscope.wipo.int/search/en/detail.jsf?docId=WO2024227500&amp;_cid=P21-M4WKC3-25066-1" TargetMode="External"/><Relationship Id="rId3235" Type="http://schemas.openxmlformats.org/officeDocument/2006/relationships/hyperlink" Target="https://patentscope.wipo.int/search/en/detail.jsf?docId=WO2024251363&amp;_cid=P21-M4WKYI-46642-1" TargetMode="External"/><Relationship Id="rId7856" Type="http://schemas.openxmlformats.org/officeDocument/2006/relationships/hyperlink" Target="https://worldwide.espacenet.com/publicationDetails/biblio?II=0&amp;ND=3&amp;adjacent=true&amp;locale=fr_EP&amp;FT=D&amp;date=20241031&amp;CC=WO&amp;NR=2024223901A1&amp;KC=A1" TargetMode="External"/><Relationship Id="rId156" Type="http://schemas.openxmlformats.org/officeDocument/2006/relationships/hyperlink" Target="https://register.epo.org/application?number=EP16728870" TargetMode="External"/><Relationship Id="rId570" Type="http://schemas.openxmlformats.org/officeDocument/2006/relationships/hyperlink" Target="https://patentscope.wipo.int/search/en/detail.jsf?docId=WO2024227500&amp;_cid=P21-M4WKC3-25066-1" TargetMode="External"/><Relationship Id="rId2251" Type="http://schemas.openxmlformats.org/officeDocument/2006/relationships/hyperlink" Target="https://patentscope.wipo.int/search/en/detail.jsf?docId=WO2024251363&amp;_cid=P21-M4WKYI-46642-1" TargetMode="External"/><Relationship Id="rId3302" Type="http://schemas.openxmlformats.org/officeDocument/2006/relationships/hyperlink" Target="https://patentscope.wipo.int/search/en/detail.jsf?docId=WO2024251363&amp;_cid=P21-M4WKYI-46642-1" TargetMode="External"/><Relationship Id="rId4700" Type="http://schemas.openxmlformats.org/officeDocument/2006/relationships/hyperlink" Target="https://patentscope.wipo.int/search/en/detail.jsf?docId=WO2024251373&amp;_cid=P21-M4WL2Q-50667-1" TargetMode="External"/><Relationship Id="rId6458" Type="http://schemas.openxmlformats.org/officeDocument/2006/relationships/hyperlink" Target="https://worldwide.espacenet.com/publicationDetails/biblio?II=0&amp;ND=3&amp;adjacent=true&amp;locale=fr_EP&amp;FT=D&amp;date=20241031&amp;CC=WO&amp;NR=2024223901A1&amp;KC=A1" TargetMode="External"/><Relationship Id="rId7509" Type="http://schemas.openxmlformats.org/officeDocument/2006/relationships/hyperlink" Target="https://worldwide.espacenet.com/publicationDetails/biblio?II=0&amp;ND=3&amp;adjacent=true&amp;locale=fr_EP&amp;FT=D&amp;date=20241031&amp;CC=WO&amp;NR=2024223901A1&amp;KC=A1" TargetMode="External"/><Relationship Id="rId8907" Type="http://schemas.openxmlformats.org/officeDocument/2006/relationships/hyperlink" Target="https://worldwide.espacenet.com/publicationDetails/biblio?DB=EPODOC&amp;II=0&amp;ND=3&amp;adjacent=true&amp;locale=fr_EP&amp;FT=D&amp;date=20241031&amp;CC=WO&amp;NR=2024223900A1&amp;KC=A1" TargetMode="External"/><Relationship Id="rId223" Type="http://schemas.openxmlformats.org/officeDocument/2006/relationships/hyperlink" Target="https://worldwide.espacenet.com/patent/search/family/082742727/publication/WO2024017458A1?q=WO2024017458" TargetMode="External"/><Relationship Id="rId6872" Type="http://schemas.openxmlformats.org/officeDocument/2006/relationships/hyperlink" Target="https://worldwide.espacenet.com/publicationDetails/biblio?II=0&amp;ND=3&amp;adjacent=true&amp;locale=fr_EP&amp;FT=D&amp;date=20241031&amp;CC=WO&amp;NR=2024223901A1&amp;KC=A1" TargetMode="External"/><Relationship Id="rId7923" Type="http://schemas.openxmlformats.org/officeDocument/2006/relationships/hyperlink" Target="https://worldwide.espacenet.com/publicationDetails/biblio?II=0&amp;ND=3&amp;adjacent=true&amp;locale=fr_EP&amp;FT=D&amp;date=20241031&amp;CC=WO&amp;NR=2024223901A1&amp;KC=A1" TargetMode="External"/><Relationship Id="rId4076" Type="http://schemas.openxmlformats.org/officeDocument/2006/relationships/hyperlink" Target="https://patentscope.wipo.int/search/en/detail.jsf?docId=WO2024251363&amp;_cid=P21-M4WKYI-46642-1" TargetMode="External"/><Relationship Id="rId5474" Type="http://schemas.openxmlformats.org/officeDocument/2006/relationships/hyperlink" Target="https://patentscope.wipo.int/search/en/detail.jsf?docId=WO2024251373&amp;_cid=P21-M4WL2Q-50667-1" TargetMode="External"/><Relationship Id="rId6525" Type="http://schemas.openxmlformats.org/officeDocument/2006/relationships/hyperlink" Target="https://worldwide.espacenet.com/publicationDetails/biblio?II=0&amp;ND=3&amp;adjacent=true&amp;locale=fr_EP&amp;FT=D&amp;date=20241031&amp;CC=WO&amp;NR=2024223901A1&amp;KC=A1" TargetMode="External"/><Relationship Id="rId4490" Type="http://schemas.openxmlformats.org/officeDocument/2006/relationships/hyperlink" Target="https://patentscope.wipo.int/search/en/detail.jsf?docId=WO2024251373&amp;_cid=P21-M4WL2Q-50667-1" TargetMode="External"/><Relationship Id="rId5127" Type="http://schemas.openxmlformats.org/officeDocument/2006/relationships/hyperlink" Target="https://patentscope.wipo.int/search/en/detail.jsf?docId=WO2024251373&amp;_cid=P21-M4WL2Q-50667-1" TargetMode="External"/><Relationship Id="rId5541" Type="http://schemas.openxmlformats.org/officeDocument/2006/relationships/hyperlink" Target="https://patentscope.wipo.int/search/en/detail.jsf?docId=WO2024251373&amp;_cid=P21-M4WL2Q-50667-1" TargetMode="External"/><Relationship Id="rId8697" Type="http://schemas.openxmlformats.org/officeDocument/2006/relationships/hyperlink" Target="https://worldwide.espacenet.com/publicationDetails/biblio?DB=EPODOC&amp;II=0&amp;ND=3&amp;adjacent=true&amp;locale=fr_EP&amp;FT=D&amp;date=20241031&amp;CC=WO&amp;NR=2024223900A1&amp;KC=A1" TargetMode="External"/><Relationship Id="rId9748" Type="http://schemas.openxmlformats.org/officeDocument/2006/relationships/hyperlink" Target="https://worldwide.espacenet.com/publicationDetails/biblio?DB=EPODOC&amp;II=0&amp;ND=3&amp;adjacent=true&amp;locale=fr_EP&amp;FT=D&amp;date=20241031&amp;CC=WO&amp;NR=2024223900A1&amp;KC=A1" TargetMode="External"/><Relationship Id="rId1737" Type="http://schemas.openxmlformats.org/officeDocument/2006/relationships/hyperlink" Target="https://patentscope.wipo.int/search/en/detail.jsf?docId=WO2024227500&amp;_cid=P21-M4WKC3-25066-1" TargetMode="External"/><Relationship Id="rId3092" Type="http://schemas.openxmlformats.org/officeDocument/2006/relationships/hyperlink" Target="https://patentscope.wipo.int/search/en/detail.jsf?docId=WO2024251363&amp;_cid=P21-M4WKYI-46642-1" TargetMode="External"/><Relationship Id="rId4143" Type="http://schemas.openxmlformats.org/officeDocument/2006/relationships/hyperlink" Target="https://patentscope.wipo.int/search/en/detail.jsf?docId=WO2024251363&amp;_cid=P21-M4WKYI-46642-1" TargetMode="External"/><Relationship Id="rId7299" Type="http://schemas.openxmlformats.org/officeDocument/2006/relationships/hyperlink" Target="https://worldwide.espacenet.com/publicationDetails/biblio?II=0&amp;ND=3&amp;adjacent=true&amp;locale=fr_EP&amp;FT=D&amp;date=20241031&amp;CC=WO&amp;NR=2024223901A1&amp;KC=A1" TargetMode="External"/><Relationship Id="rId8764" Type="http://schemas.openxmlformats.org/officeDocument/2006/relationships/hyperlink" Target="https://worldwide.espacenet.com/publicationDetails/biblio?DB=EPODOC&amp;II=0&amp;ND=3&amp;adjacent=true&amp;locale=fr_EP&amp;FT=D&amp;date=20241031&amp;CC=WO&amp;NR=2024223900A1&amp;KC=A1" TargetMode="External"/><Relationship Id="rId9815" Type="http://schemas.openxmlformats.org/officeDocument/2006/relationships/hyperlink" Target="https://worldwide.espacenet.com/publicationDetails/biblio?DB=EPODOC&amp;II=0&amp;ND=3&amp;adjacent=true&amp;locale=fr_EP&amp;FT=D&amp;date=20241031&amp;CC=WO&amp;NR=2024223900A1&amp;KC=A1" TargetMode="External"/><Relationship Id="rId29" Type="http://schemas.openxmlformats.org/officeDocument/2006/relationships/hyperlink" Target="http://worldwide.espacenet.com/publicationDetails/biblio?DB=EPODOC&amp;II=0&amp;ND=3&amp;adjacent=true&amp;locale=nl_NL&amp;FT=D&amp;date=20110727&amp;CC=EP&amp;NR=2346316A1&amp;KC=A1" TargetMode="External"/><Relationship Id="rId4210" Type="http://schemas.openxmlformats.org/officeDocument/2006/relationships/hyperlink" Target="https://patentscope.wipo.int/search/en/detail.jsf?docId=WO2024251373&amp;_cid=P21-M4WL2Q-50667-1" TargetMode="External"/><Relationship Id="rId7366" Type="http://schemas.openxmlformats.org/officeDocument/2006/relationships/hyperlink" Target="https://worldwide.espacenet.com/publicationDetails/biblio?II=0&amp;ND=3&amp;adjacent=true&amp;locale=fr_EP&amp;FT=D&amp;date=20241031&amp;CC=WO&amp;NR=2024223901A1&amp;KC=A1" TargetMode="External"/><Relationship Id="rId7780" Type="http://schemas.openxmlformats.org/officeDocument/2006/relationships/hyperlink" Target="https://worldwide.espacenet.com/publicationDetails/biblio?II=0&amp;ND=3&amp;adjacent=true&amp;locale=fr_EP&amp;FT=D&amp;date=20241031&amp;CC=WO&amp;NR=2024223901A1&amp;KC=A1" TargetMode="External"/><Relationship Id="rId8417" Type="http://schemas.openxmlformats.org/officeDocument/2006/relationships/hyperlink" Target="https://worldwide.espacenet.com/publicationDetails/biblio?DB=EPODOC&amp;II=0&amp;ND=3&amp;adjacent=true&amp;locale=fr_EP&amp;FT=D&amp;date=20241031&amp;CC=WO&amp;NR=2024223900A1&amp;KC=A1" TargetMode="External"/><Relationship Id="rId1804" Type="http://schemas.openxmlformats.org/officeDocument/2006/relationships/hyperlink" Target="https://patentscope.wipo.int/search/en/detail.jsf?docId=WO2024227500&amp;_cid=P21-M4WKC3-25066-1" TargetMode="External"/><Relationship Id="rId6382" Type="http://schemas.openxmlformats.org/officeDocument/2006/relationships/hyperlink" Target="https://worldwide.espacenet.com/publicationDetails/biblio?II=0&amp;ND=3&amp;adjacent=true&amp;locale=fr_EP&amp;FT=D&amp;date=20241031&amp;CC=WO&amp;NR=2024223901A1&amp;KC=A1" TargetMode="External"/><Relationship Id="rId7019" Type="http://schemas.openxmlformats.org/officeDocument/2006/relationships/hyperlink" Target="https://worldwide.espacenet.com/publicationDetails/biblio?II=0&amp;ND=3&amp;adjacent=true&amp;locale=fr_EP&amp;FT=D&amp;date=20241031&amp;CC=WO&amp;NR=2024223901A1&amp;KC=A1" TargetMode="External"/><Relationship Id="rId7433" Type="http://schemas.openxmlformats.org/officeDocument/2006/relationships/hyperlink" Target="https://worldwide.espacenet.com/publicationDetails/biblio?II=0&amp;ND=3&amp;adjacent=true&amp;locale=fr_EP&amp;FT=D&amp;date=20241031&amp;CC=WO&amp;NR=2024223901A1&amp;KC=A1" TargetMode="External"/><Relationship Id="rId8831" Type="http://schemas.openxmlformats.org/officeDocument/2006/relationships/hyperlink" Target="https://worldwide.espacenet.com/publicationDetails/biblio?DB=EPODOC&amp;II=0&amp;ND=3&amp;adjacent=true&amp;locale=fr_EP&amp;FT=D&amp;date=20241031&amp;CC=WO&amp;NR=2024223900A1&amp;KC=A1" TargetMode="External"/><Relationship Id="rId3976" Type="http://schemas.openxmlformats.org/officeDocument/2006/relationships/hyperlink" Target="https://patentscope.wipo.int/search/en/detail.jsf?docId=WO2024251363&amp;_cid=P21-M4WKYI-46642-1" TargetMode="External"/><Relationship Id="rId6035" Type="http://schemas.openxmlformats.org/officeDocument/2006/relationships/hyperlink" Target="https://patentscope.wipo.int/search/en/detail.jsf?docId=WO2024251373&amp;_cid=P21-M4WL2Q-50667-1" TargetMode="External"/><Relationship Id="rId897" Type="http://schemas.openxmlformats.org/officeDocument/2006/relationships/hyperlink" Target="https://patentscope.wipo.int/search/en/detail.jsf?docId=WO2024227500&amp;_cid=P21-M4WKC3-25066-1" TargetMode="External"/><Relationship Id="rId2578" Type="http://schemas.openxmlformats.org/officeDocument/2006/relationships/hyperlink" Target="https://patentscope.wipo.int/search/en/detail.jsf?docId=WO2024251363&amp;_cid=P21-M4WKYI-46642-1" TargetMode="External"/><Relationship Id="rId2992" Type="http://schemas.openxmlformats.org/officeDocument/2006/relationships/hyperlink" Target="https://patentscope.wipo.int/search/en/detail.jsf?docId=WO2024251363&amp;_cid=P21-M4WKYI-46642-1" TargetMode="External"/><Relationship Id="rId3629" Type="http://schemas.openxmlformats.org/officeDocument/2006/relationships/hyperlink" Target="https://patentscope.wipo.int/search/en/detail.jsf?docId=WO2024251363&amp;_cid=P21-M4WKYI-46642-1" TargetMode="External"/><Relationship Id="rId5051" Type="http://schemas.openxmlformats.org/officeDocument/2006/relationships/hyperlink" Target="https://patentscope.wipo.int/search/en/detail.jsf?docId=WO2024251373&amp;_cid=P21-M4WL2Q-50667-1" TargetMode="External"/><Relationship Id="rId7500" Type="http://schemas.openxmlformats.org/officeDocument/2006/relationships/hyperlink" Target="https://worldwide.espacenet.com/publicationDetails/biblio?II=0&amp;ND=3&amp;adjacent=true&amp;locale=fr_EP&amp;FT=D&amp;date=20241031&amp;CC=WO&amp;NR=2024223901A1&amp;KC=A1" TargetMode="External"/><Relationship Id="rId9258" Type="http://schemas.openxmlformats.org/officeDocument/2006/relationships/hyperlink" Target="https://worldwide.espacenet.com/publicationDetails/biblio?DB=EPODOC&amp;II=0&amp;ND=3&amp;adjacent=true&amp;locale=fr_EP&amp;FT=D&amp;date=20241031&amp;CC=WO&amp;NR=2024223900A1&amp;KC=A1" TargetMode="External"/><Relationship Id="rId964" Type="http://schemas.openxmlformats.org/officeDocument/2006/relationships/hyperlink" Target="https://patentscope.wipo.int/search/en/detail.jsf?docId=WO2024227500&amp;_cid=P21-M4WKC3-25066-1" TargetMode="External"/><Relationship Id="rId1594" Type="http://schemas.openxmlformats.org/officeDocument/2006/relationships/hyperlink" Target="https://patentscope.wipo.int/search/en/detail.jsf?docId=WO2024227500&amp;_cid=P21-M4WKC3-25066-1" TargetMode="External"/><Relationship Id="rId2645" Type="http://schemas.openxmlformats.org/officeDocument/2006/relationships/hyperlink" Target="https://patentscope.wipo.int/search/en/detail.jsf?docId=WO2024251363&amp;_cid=P21-M4WKYI-46642-1" TargetMode="External"/><Relationship Id="rId6102" Type="http://schemas.openxmlformats.org/officeDocument/2006/relationships/hyperlink" Target="https://worldwide.espacenet.com/publicationDetails/biblio?II=0&amp;ND=3&amp;adjacent=true&amp;locale=fr_EP&amp;FT=D&amp;date=20241031&amp;CC=WO&amp;NR=2024223901A1&amp;KC=A1" TargetMode="External"/><Relationship Id="rId9672" Type="http://schemas.openxmlformats.org/officeDocument/2006/relationships/hyperlink" Target="https://worldwide.espacenet.com/publicationDetails/biblio?DB=EPODOC&amp;II=0&amp;ND=3&amp;adjacent=true&amp;locale=fr_EP&amp;FT=D&amp;date=20241031&amp;CC=WO&amp;NR=2024223900A1&amp;KC=A1" TargetMode="External"/><Relationship Id="rId617" Type="http://schemas.openxmlformats.org/officeDocument/2006/relationships/hyperlink" Target="https://patentscope.wipo.int/search/en/detail.jsf?docId=WO2024227500&amp;_cid=P21-M4WKC3-25066-1" TargetMode="External"/><Relationship Id="rId1247" Type="http://schemas.openxmlformats.org/officeDocument/2006/relationships/hyperlink" Target="https://patentscope.wipo.int/search/en/detail.jsf?docId=WO2024227500&amp;_cid=P21-M4WKC3-25066-1" TargetMode="External"/><Relationship Id="rId1661" Type="http://schemas.openxmlformats.org/officeDocument/2006/relationships/hyperlink" Target="https://patentscope.wipo.int/search/en/detail.jsf?docId=WO2024227500&amp;_cid=P21-M4WKC3-25066-1" TargetMode="External"/><Relationship Id="rId2712" Type="http://schemas.openxmlformats.org/officeDocument/2006/relationships/hyperlink" Target="https://patentscope.wipo.int/search/en/detail.jsf?docId=WO2024251363&amp;_cid=P21-M4WKYI-46642-1" TargetMode="External"/><Relationship Id="rId5868" Type="http://schemas.openxmlformats.org/officeDocument/2006/relationships/hyperlink" Target="https://patentscope.wipo.int/search/en/detail.jsf?docId=WO2024251373&amp;_cid=P21-M4WL2Q-50667-1" TargetMode="External"/><Relationship Id="rId6919" Type="http://schemas.openxmlformats.org/officeDocument/2006/relationships/hyperlink" Target="https://worldwide.espacenet.com/publicationDetails/biblio?II=0&amp;ND=3&amp;adjacent=true&amp;locale=fr_EP&amp;FT=D&amp;date=20241031&amp;CC=WO&amp;NR=2024223901A1&amp;KC=A1" TargetMode="External"/><Relationship Id="rId8274" Type="http://schemas.openxmlformats.org/officeDocument/2006/relationships/hyperlink" Target="https://worldwide.espacenet.com/publicationDetails/biblio?DB=EPODOC&amp;II=0&amp;ND=3&amp;adjacent=true&amp;locale=fr_EP&amp;FT=D&amp;date=20241031&amp;CC=WO&amp;NR=2024223900A1&amp;KC=A1" TargetMode="External"/><Relationship Id="rId9325" Type="http://schemas.openxmlformats.org/officeDocument/2006/relationships/hyperlink" Target="https://worldwide.espacenet.com/publicationDetails/biblio?DB=EPODOC&amp;II=0&amp;ND=3&amp;adjacent=true&amp;locale=fr_EP&amp;FT=D&amp;date=20241031&amp;CC=WO&amp;NR=2024223900A1&amp;KC=A1" TargetMode="External"/><Relationship Id="rId1314" Type="http://schemas.openxmlformats.org/officeDocument/2006/relationships/hyperlink" Target="https://patentscope.wipo.int/search/en/detail.jsf?docId=WO2024227500&amp;_cid=P21-M4WKC3-25066-1" TargetMode="External"/><Relationship Id="rId4884" Type="http://schemas.openxmlformats.org/officeDocument/2006/relationships/hyperlink" Target="https://patentscope.wipo.int/search/en/detail.jsf?docId=WO2024251373&amp;_cid=P21-M4WL2Q-50667-1" TargetMode="External"/><Relationship Id="rId5935" Type="http://schemas.openxmlformats.org/officeDocument/2006/relationships/hyperlink" Target="https://patentscope.wipo.int/search/en/detail.jsf?docId=WO2024251373&amp;_cid=P21-M4WL2Q-50667-1" TargetMode="External"/><Relationship Id="rId7290" Type="http://schemas.openxmlformats.org/officeDocument/2006/relationships/hyperlink" Target="https://worldwide.espacenet.com/publicationDetails/biblio?II=0&amp;ND=3&amp;adjacent=true&amp;locale=fr_EP&amp;FT=D&amp;date=20241031&amp;CC=WO&amp;NR=2024223901A1&amp;KC=A1" TargetMode="External"/><Relationship Id="rId8341" Type="http://schemas.openxmlformats.org/officeDocument/2006/relationships/hyperlink" Target="https://worldwide.espacenet.com/publicationDetails/biblio?DB=EPODOC&amp;II=0&amp;ND=3&amp;adjacent=true&amp;locale=fr_EP&amp;FT=D&amp;date=20241031&amp;CC=WO&amp;NR=2024223900A1&amp;KC=A1" TargetMode="External"/><Relationship Id="rId3486" Type="http://schemas.openxmlformats.org/officeDocument/2006/relationships/hyperlink" Target="https://patentscope.wipo.int/search/en/detail.jsf?docId=WO2024251363&amp;_cid=P21-M4WKYI-46642-1" TargetMode="External"/><Relationship Id="rId4537" Type="http://schemas.openxmlformats.org/officeDocument/2006/relationships/hyperlink" Target="https://patentscope.wipo.int/search/en/detail.jsf?docId=WO2024251373&amp;_cid=P21-M4WL2Q-50667-1" TargetMode="External"/><Relationship Id="rId20" Type="http://schemas.openxmlformats.org/officeDocument/2006/relationships/hyperlink" Target="http://worldwide.espacenet.com/publicationDetails/biblio?DB=EPODOC&amp;II=0&amp;ND=3&amp;adjacent=true&amp;locale=nl_NL&amp;FT=D&amp;date=20091028&amp;CC=EP&amp;NR=2111748A1&amp;KC=A1" TargetMode="External"/><Relationship Id="rId2088" Type="http://schemas.openxmlformats.org/officeDocument/2006/relationships/hyperlink" Target="https://patentscope.wipo.int/search/en/detail.jsf?docId=WO2024227500&amp;_cid=P21-M4WKC3-25066-1" TargetMode="External"/><Relationship Id="rId3139" Type="http://schemas.openxmlformats.org/officeDocument/2006/relationships/hyperlink" Target="https://patentscope.wipo.int/search/en/detail.jsf?docId=WO2024251363&amp;_cid=P21-M4WKYI-46642-1" TargetMode="External"/><Relationship Id="rId4951" Type="http://schemas.openxmlformats.org/officeDocument/2006/relationships/hyperlink" Target="https://patentscope.wipo.int/search/en/detail.jsf?docId=WO2024251373&amp;_cid=P21-M4WL2Q-50667-1" TargetMode="External"/><Relationship Id="rId7010" Type="http://schemas.openxmlformats.org/officeDocument/2006/relationships/hyperlink" Target="https://worldwide.espacenet.com/publicationDetails/biblio?II=0&amp;ND=3&amp;adjacent=true&amp;locale=fr_EP&amp;FT=D&amp;date=20241031&amp;CC=WO&amp;NR=2024223901A1&amp;KC=A1" TargetMode="External"/><Relationship Id="rId474" Type="http://schemas.openxmlformats.org/officeDocument/2006/relationships/hyperlink" Target="https://patentscope.wipo.int/search/en/detail.jsf?docId=WO2024227500&amp;_cid=P21-M4WKC3-25066-1" TargetMode="External"/><Relationship Id="rId2155" Type="http://schemas.openxmlformats.org/officeDocument/2006/relationships/hyperlink" Target="https://patentscope.wipo.int/search/en/detail.jsf?docId=WO2024227500&amp;_cid=P21-M4WKC3-25066-1" TargetMode="External"/><Relationship Id="rId3553" Type="http://schemas.openxmlformats.org/officeDocument/2006/relationships/hyperlink" Target="https://patentscope.wipo.int/search/en/detail.jsf?docId=WO2024251363&amp;_cid=P21-M4WKYI-46642-1" TargetMode="External"/><Relationship Id="rId4604" Type="http://schemas.openxmlformats.org/officeDocument/2006/relationships/hyperlink" Target="https://patentscope.wipo.int/search/en/detail.jsf?docId=WO2024251373&amp;_cid=P21-M4WL2Q-50667-1" TargetMode="External"/><Relationship Id="rId9182" Type="http://schemas.openxmlformats.org/officeDocument/2006/relationships/hyperlink" Target="https://worldwide.espacenet.com/publicationDetails/biblio?DB=EPODOC&amp;II=0&amp;ND=3&amp;adjacent=true&amp;locale=fr_EP&amp;FT=D&amp;date=20241031&amp;CC=WO&amp;NR=2024223900A1&amp;KC=A1" TargetMode="External"/><Relationship Id="rId127" Type="http://schemas.openxmlformats.org/officeDocument/2006/relationships/hyperlink" Target="https://worldwide.espacenet.com/publicationDetails/biblio?CC=EP&amp;NR=2681234B1&amp;KC=B1&amp;FT=D&amp;ND=4&amp;date=20181003&amp;DB=&amp;locale=en_EP" TargetMode="External"/><Relationship Id="rId3206" Type="http://schemas.openxmlformats.org/officeDocument/2006/relationships/hyperlink" Target="https://patentscope.wipo.int/search/en/detail.jsf?docId=WO2024251363&amp;_cid=P21-M4WKYI-46642-1" TargetMode="External"/><Relationship Id="rId3620" Type="http://schemas.openxmlformats.org/officeDocument/2006/relationships/hyperlink" Target="https://patentscope.wipo.int/search/en/detail.jsf?docId=WO2024251363&amp;_cid=P21-M4WKYI-46642-1" TargetMode="External"/><Relationship Id="rId6776" Type="http://schemas.openxmlformats.org/officeDocument/2006/relationships/hyperlink" Target="https://worldwide.espacenet.com/publicationDetails/biblio?II=0&amp;ND=3&amp;adjacent=true&amp;locale=fr_EP&amp;FT=D&amp;date=20241031&amp;CC=WO&amp;NR=2024223901A1&amp;KC=A1" TargetMode="External"/><Relationship Id="rId7827" Type="http://schemas.openxmlformats.org/officeDocument/2006/relationships/hyperlink" Target="https://worldwide.espacenet.com/publicationDetails/biblio?II=0&amp;ND=3&amp;adjacent=true&amp;locale=fr_EP&amp;FT=D&amp;date=20241031&amp;CC=WO&amp;NR=2024223901A1&amp;KC=A1" TargetMode="External"/><Relationship Id="rId541" Type="http://schemas.openxmlformats.org/officeDocument/2006/relationships/hyperlink" Target="https://patentscope.wipo.int/search/en/detail.jsf?docId=WO2024227500&amp;_cid=P21-M4WKC3-25066-1" TargetMode="External"/><Relationship Id="rId1171" Type="http://schemas.openxmlformats.org/officeDocument/2006/relationships/hyperlink" Target="https://patentscope.wipo.int/search/en/detail.jsf?docId=WO2024227500&amp;_cid=P21-M4WKC3-25066-1" TargetMode="External"/><Relationship Id="rId2222" Type="http://schemas.openxmlformats.org/officeDocument/2006/relationships/hyperlink" Target="https://patentscope.wipo.int/search/en/detail.jsf?docId=WO2024251363&amp;_cid=P21-M4WKYI-46642-1" TargetMode="External"/><Relationship Id="rId5378" Type="http://schemas.openxmlformats.org/officeDocument/2006/relationships/hyperlink" Target="https://patentscope.wipo.int/search/en/detail.jsf?docId=WO2024251373&amp;_cid=P21-M4WL2Q-50667-1" TargetMode="External"/><Relationship Id="rId5792" Type="http://schemas.openxmlformats.org/officeDocument/2006/relationships/hyperlink" Target="https://patentscope.wipo.int/search/en/detail.jsf?docId=WO2024251373&amp;_cid=P21-M4WL2Q-50667-1" TargetMode="External"/><Relationship Id="rId6429" Type="http://schemas.openxmlformats.org/officeDocument/2006/relationships/hyperlink" Target="https://worldwide.espacenet.com/publicationDetails/biblio?II=0&amp;ND=3&amp;adjacent=true&amp;locale=fr_EP&amp;FT=D&amp;date=20241031&amp;CC=WO&amp;NR=2024223901A1&amp;KC=A1" TargetMode="External"/><Relationship Id="rId6843" Type="http://schemas.openxmlformats.org/officeDocument/2006/relationships/hyperlink" Target="https://worldwide.espacenet.com/publicationDetails/biblio?II=0&amp;ND=3&amp;adjacent=true&amp;locale=fr_EP&amp;FT=D&amp;date=20241031&amp;CC=WO&amp;NR=2024223901A1&amp;KC=A1" TargetMode="External"/><Relationship Id="rId9999" Type="http://schemas.openxmlformats.org/officeDocument/2006/relationships/hyperlink" Target="https://worldwide.espacenet.com/publicationDetails/biblio?DB=EPODOC&amp;II=0&amp;ND=3&amp;adjacent=true&amp;locale=fr_EP&amp;FT=D&amp;date=20241031&amp;CC=WO&amp;NR=2024223900A1&amp;KC=A1" TargetMode="External"/><Relationship Id="rId1988" Type="http://schemas.openxmlformats.org/officeDocument/2006/relationships/hyperlink" Target="https://patentscope.wipo.int/search/en/detail.jsf?docId=WO2024227500&amp;_cid=P21-M4WKC3-25066-1" TargetMode="External"/><Relationship Id="rId4394" Type="http://schemas.openxmlformats.org/officeDocument/2006/relationships/hyperlink" Target="https://patentscope.wipo.int/search/en/detail.jsf?docId=WO2024251373&amp;_cid=P21-M4WL2Q-50667-1" TargetMode="External"/><Relationship Id="rId5445" Type="http://schemas.openxmlformats.org/officeDocument/2006/relationships/hyperlink" Target="https://patentscope.wipo.int/search/en/detail.jsf?docId=WO2024251373&amp;_cid=P21-M4WL2Q-50667-1" TargetMode="External"/><Relationship Id="rId4047" Type="http://schemas.openxmlformats.org/officeDocument/2006/relationships/hyperlink" Target="https://patentscope.wipo.int/search/en/detail.jsf?docId=WO2024251363&amp;_cid=P21-M4WKYI-46642-1" TargetMode="External"/><Relationship Id="rId4461" Type="http://schemas.openxmlformats.org/officeDocument/2006/relationships/hyperlink" Target="https://patentscope.wipo.int/search/en/detail.jsf?docId=WO2024251373&amp;_cid=P21-M4WL2Q-50667-1" TargetMode="External"/><Relationship Id="rId5512" Type="http://schemas.openxmlformats.org/officeDocument/2006/relationships/hyperlink" Target="https://patentscope.wipo.int/search/en/detail.jsf?docId=WO2024251373&amp;_cid=P21-M4WL2Q-50667-1" TargetMode="External"/><Relationship Id="rId6910" Type="http://schemas.openxmlformats.org/officeDocument/2006/relationships/hyperlink" Target="https://worldwide.espacenet.com/publicationDetails/biblio?II=0&amp;ND=3&amp;adjacent=true&amp;locale=fr_EP&amp;FT=D&amp;date=20241031&amp;CC=WO&amp;NR=2024223901A1&amp;KC=A1" TargetMode="External"/><Relationship Id="rId8668" Type="http://schemas.openxmlformats.org/officeDocument/2006/relationships/hyperlink" Target="https://worldwide.espacenet.com/publicationDetails/biblio?DB=EPODOC&amp;II=0&amp;ND=3&amp;adjacent=true&amp;locale=fr_EP&amp;FT=D&amp;date=20241031&amp;CC=WO&amp;NR=2024223900A1&amp;KC=A1" TargetMode="External"/><Relationship Id="rId9719" Type="http://schemas.openxmlformats.org/officeDocument/2006/relationships/hyperlink" Target="https://worldwide.espacenet.com/publicationDetails/biblio?DB=EPODOC&amp;II=0&amp;ND=3&amp;adjacent=true&amp;locale=fr_EP&amp;FT=D&amp;date=20241031&amp;CC=WO&amp;NR=2024223900A1&amp;KC=A1" TargetMode="External"/><Relationship Id="rId3063" Type="http://schemas.openxmlformats.org/officeDocument/2006/relationships/hyperlink" Target="https://patentscope.wipo.int/search/en/detail.jsf?docId=WO2024251363&amp;_cid=P21-M4WKYI-46642-1" TargetMode="External"/><Relationship Id="rId4114" Type="http://schemas.openxmlformats.org/officeDocument/2006/relationships/hyperlink" Target="https://patentscope.wipo.int/search/en/detail.jsf?docId=WO2024251363&amp;_cid=P21-M4WKYI-46642-1" TargetMode="External"/><Relationship Id="rId1708" Type="http://schemas.openxmlformats.org/officeDocument/2006/relationships/hyperlink" Target="https://patentscope.wipo.int/search/en/detail.jsf?docId=WO2024227500&amp;_cid=P21-M4WKC3-25066-1" TargetMode="External"/><Relationship Id="rId3130" Type="http://schemas.openxmlformats.org/officeDocument/2006/relationships/hyperlink" Target="https://patentscope.wipo.int/search/en/detail.jsf?docId=WO2024251363&amp;_cid=P21-M4WKYI-46642-1" TargetMode="External"/><Relationship Id="rId6286" Type="http://schemas.openxmlformats.org/officeDocument/2006/relationships/hyperlink" Target="https://worldwide.espacenet.com/publicationDetails/biblio?II=0&amp;ND=3&amp;adjacent=true&amp;locale=fr_EP&amp;FT=D&amp;date=20241031&amp;CC=WO&amp;NR=2024223901A1&amp;KC=A1" TargetMode="External"/><Relationship Id="rId7337" Type="http://schemas.openxmlformats.org/officeDocument/2006/relationships/hyperlink" Target="https://worldwide.espacenet.com/publicationDetails/biblio?II=0&amp;ND=3&amp;adjacent=true&amp;locale=fr_EP&amp;FT=D&amp;date=20241031&amp;CC=WO&amp;NR=2024223901A1&amp;KC=A1" TargetMode="External"/><Relationship Id="rId7684" Type="http://schemas.openxmlformats.org/officeDocument/2006/relationships/hyperlink" Target="https://worldwide.espacenet.com/publicationDetails/biblio?II=0&amp;ND=3&amp;adjacent=true&amp;locale=fr_EP&amp;FT=D&amp;date=20241031&amp;CC=WO&amp;NR=2024223901A1&amp;KC=A1" TargetMode="External"/><Relationship Id="rId8735" Type="http://schemas.openxmlformats.org/officeDocument/2006/relationships/hyperlink" Target="https://worldwide.espacenet.com/publicationDetails/biblio?DB=EPODOC&amp;II=0&amp;ND=3&amp;adjacent=true&amp;locale=fr_EP&amp;FT=D&amp;date=20241031&amp;CC=WO&amp;NR=2024223900A1&amp;KC=A1" TargetMode="External"/><Relationship Id="rId7751" Type="http://schemas.openxmlformats.org/officeDocument/2006/relationships/hyperlink" Target="https://worldwide.espacenet.com/publicationDetails/biblio?II=0&amp;ND=3&amp;adjacent=true&amp;locale=fr_EP&amp;FT=D&amp;date=20241031&amp;CC=WO&amp;NR=2024223901A1&amp;KC=A1" TargetMode="External"/><Relationship Id="rId8802" Type="http://schemas.openxmlformats.org/officeDocument/2006/relationships/hyperlink" Target="https://worldwide.espacenet.com/publicationDetails/biblio?DB=EPODOC&amp;II=0&amp;ND=3&amp;adjacent=true&amp;locale=fr_EP&amp;FT=D&amp;date=20241031&amp;CC=WO&amp;NR=2024223900A1&amp;KC=A1" TargetMode="External"/><Relationship Id="rId2896" Type="http://schemas.openxmlformats.org/officeDocument/2006/relationships/hyperlink" Target="https://patentscope.wipo.int/search/en/detail.jsf?docId=WO2024251363&amp;_cid=P21-M4WKYI-46642-1" TargetMode="External"/><Relationship Id="rId3947" Type="http://schemas.openxmlformats.org/officeDocument/2006/relationships/hyperlink" Target="https://patentscope.wipo.int/search/en/detail.jsf?docId=WO2024251363&amp;_cid=P21-M4WKYI-46642-1" TargetMode="External"/><Relationship Id="rId6353" Type="http://schemas.openxmlformats.org/officeDocument/2006/relationships/hyperlink" Target="https://worldwide.espacenet.com/publicationDetails/biblio?II=0&amp;ND=3&amp;adjacent=true&amp;locale=fr_EP&amp;FT=D&amp;date=20241031&amp;CC=WO&amp;NR=2024223901A1&amp;KC=A1" TargetMode="External"/><Relationship Id="rId7404" Type="http://schemas.openxmlformats.org/officeDocument/2006/relationships/hyperlink" Target="https://worldwide.espacenet.com/publicationDetails/biblio?II=0&amp;ND=3&amp;adjacent=true&amp;locale=fr_EP&amp;FT=D&amp;date=20241031&amp;CC=WO&amp;NR=2024223901A1&amp;KC=A1" TargetMode="External"/><Relationship Id="rId868" Type="http://schemas.openxmlformats.org/officeDocument/2006/relationships/hyperlink" Target="https://patentscope.wipo.int/search/en/detail.jsf?docId=WO2024227500&amp;_cid=P21-M4WKC3-25066-1" TargetMode="External"/><Relationship Id="rId1498" Type="http://schemas.openxmlformats.org/officeDocument/2006/relationships/hyperlink" Target="https://patentscope.wipo.int/search/en/detail.jsf?docId=WO2024227500&amp;_cid=P21-M4WKC3-25066-1" TargetMode="External"/><Relationship Id="rId2549" Type="http://schemas.openxmlformats.org/officeDocument/2006/relationships/hyperlink" Target="https://patentscope.wipo.int/search/en/detail.jsf?docId=WO2024251363&amp;_cid=P21-M4WKYI-46642-1" TargetMode="External"/><Relationship Id="rId2963" Type="http://schemas.openxmlformats.org/officeDocument/2006/relationships/hyperlink" Target="https://patentscope.wipo.int/search/en/detail.jsf?docId=WO2024251363&amp;_cid=P21-M4WKYI-46642-1" TargetMode="External"/><Relationship Id="rId6006" Type="http://schemas.openxmlformats.org/officeDocument/2006/relationships/hyperlink" Target="https://patentscope.wipo.int/search/en/detail.jsf?docId=WO2024251373&amp;_cid=P21-M4WL2Q-50667-1" TargetMode="External"/><Relationship Id="rId6420" Type="http://schemas.openxmlformats.org/officeDocument/2006/relationships/hyperlink" Target="https://worldwide.espacenet.com/publicationDetails/biblio?II=0&amp;ND=3&amp;adjacent=true&amp;locale=fr_EP&amp;FT=D&amp;date=20241031&amp;CC=WO&amp;NR=2024223901A1&amp;KC=A1" TargetMode="External"/><Relationship Id="rId9576" Type="http://schemas.openxmlformats.org/officeDocument/2006/relationships/hyperlink" Target="https://worldwide.espacenet.com/publicationDetails/biblio?DB=EPODOC&amp;II=0&amp;ND=3&amp;adjacent=true&amp;locale=fr_EP&amp;FT=D&amp;date=20241031&amp;CC=WO&amp;NR=2024223900A1&amp;KC=A1" TargetMode="External"/><Relationship Id="rId9990" Type="http://schemas.openxmlformats.org/officeDocument/2006/relationships/hyperlink" Target="https://worldwide.espacenet.com/publicationDetails/biblio?DB=EPODOC&amp;II=0&amp;ND=3&amp;adjacent=true&amp;locale=fr_EP&amp;FT=D&amp;date=20241031&amp;CC=WO&amp;NR=2024223900A1&amp;KC=A1" TargetMode="External"/><Relationship Id="rId935" Type="http://schemas.openxmlformats.org/officeDocument/2006/relationships/hyperlink" Target="https://patentscope.wipo.int/search/en/detail.jsf?docId=WO2024227500&amp;_cid=P21-M4WKC3-25066-1" TargetMode="External"/><Relationship Id="rId1565" Type="http://schemas.openxmlformats.org/officeDocument/2006/relationships/hyperlink" Target="https://patentscope.wipo.int/search/en/detail.jsf?docId=WO2024227500&amp;_cid=P21-M4WKC3-25066-1" TargetMode="External"/><Relationship Id="rId2616" Type="http://schemas.openxmlformats.org/officeDocument/2006/relationships/hyperlink" Target="https://patentscope.wipo.int/search/en/detail.jsf?docId=WO2024251363&amp;_cid=P21-M4WKYI-46642-1" TargetMode="External"/><Relationship Id="rId5022" Type="http://schemas.openxmlformats.org/officeDocument/2006/relationships/hyperlink" Target="https://patentscope.wipo.int/search/en/detail.jsf?docId=WO2024251373&amp;_cid=P21-M4WL2Q-50667-1" TargetMode="External"/><Relationship Id="rId8178" Type="http://schemas.openxmlformats.org/officeDocument/2006/relationships/hyperlink" Target="https://worldwide.espacenet.com/publicationDetails/biblio?DB=EPODOC&amp;II=0&amp;ND=3&amp;adjacent=true&amp;locale=fr_EP&amp;FT=D&amp;date=20241031&amp;CC=WO&amp;NR=2024223900A1&amp;KC=A1" TargetMode="External"/><Relationship Id="rId8592" Type="http://schemas.openxmlformats.org/officeDocument/2006/relationships/hyperlink" Target="https://worldwide.espacenet.com/publicationDetails/biblio?DB=EPODOC&amp;II=0&amp;ND=3&amp;adjacent=true&amp;locale=fr_EP&amp;FT=D&amp;date=20241031&amp;CC=WO&amp;NR=2024223900A1&amp;KC=A1" TargetMode="External"/><Relationship Id="rId9229" Type="http://schemas.openxmlformats.org/officeDocument/2006/relationships/hyperlink" Target="https://worldwide.espacenet.com/publicationDetails/biblio?DB=EPODOC&amp;II=0&amp;ND=3&amp;adjacent=true&amp;locale=fr_EP&amp;FT=D&amp;date=20241031&amp;CC=WO&amp;NR=2024223900A1&amp;KC=A1" TargetMode="External"/><Relationship Id="rId9643" Type="http://schemas.openxmlformats.org/officeDocument/2006/relationships/hyperlink" Target="https://worldwide.espacenet.com/publicationDetails/biblio?DB=EPODOC&amp;II=0&amp;ND=3&amp;adjacent=true&amp;locale=fr_EP&amp;FT=D&amp;date=20241031&amp;CC=WO&amp;NR=2024223900A1&amp;KC=A1" TargetMode="External"/><Relationship Id="rId1218" Type="http://schemas.openxmlformats.org/officeDocument/2006/relationships/hyperlink" Target="https://patentscope.wipo.int/search/en/detail.jsf?docId=WO2024227500&amp;_cid=P21-M4WKC3-25066-1" TargetMode="External"/><Relationship Id="rId7194" Type="http://schemas.openxmlformats.org/officeDocument/2006/relationships/hyperlink" Target="https://worldwide.espacenet.com/publicationDetails/biblio?II=0&amp;ND=3&amp;adjacent=true&amp;locale=fr_EP&amp;FT=D&amp;date=20241031&amp;CC=WO&amp;NR=2024223901A1&amp;KC=A1" TargetMode="External"/><Relationship Id="rId8245" Type="http://schemas.openxmlformats.org/officeDocument/2006/relationships/hyperlink" Target="https://worldwide.espacenet.com/publicationDetails/biblio?DB=EPODOC&amp;II=0&amp;ND=3&amp;adjacent=true&amp;locale=fr_EP&amp;FT=D&amp;date=20241031&amp;CC=WO&amp;NR=2024223900A1&amp;KC=A1" TargetMode="External"/><Relationship Id="rId10175" Type="http://schemas.openxmlformats.org/officeDocument/2006/relationships/hyperlink" Target="https://worldwide.espacenet.com/patent/search/family/085227067/publication/EP4661654A1?q=EP4661654" TargetMode="External"/><Relationship Id="rId1632" Type="http://schemas.openxmlformats.org/officeDocument/2006/relationships/hyperlink" Target="https://patentscope.wipo.int/search/en/detail.jsf?docId=WO2024227500&amp;_cid=P21-M4WKC3-25066-1" TargetMode="External"/><Relationship Id="rId4788" Type="http://schemas.openxmlformats.org/officeDocument/2006/relationships/hyperlink" Target="https://patentscope.wipo.int/search/en/detail.jsf?docId=WO2024251373&amp;_cid=P21-M4WL2Q-50667-1" TargetMode="External"/><Relationship Id="rId5839" Type="http://schemas.openxmlformats.org/officeDocument/2006/relationships/hyperlink" Target="https://patentscope.wipo.int/search/en/detail.jsf?docId=WO2024251373&amp;_cid=P21-M4WL2Q-50667-1" TargetMode="External"/><Relationship Id="rId7261" Type="http://schemas.openxmlformats.org/officeDocument/2006/relationships/hyperlink" Target="https://worldwide.espacenet.com/publicationDetails/biblio?II=0&amp;ND=3&amp;adjacent=true&amp;locale=fr_EP&amp;FT=D&amp;date=20241031&amp;CC=WO&amp;NR=2024223901A1&amp;KC=A1" TargetMode="External"/><Relationship Id="rId9710" Type="http://schemas.openxmlformats.org/officeDocument/2006/relationships/hyperlink" Target="https://worldwide.espacenet.com/publicationDetails/biblio?DB=EPODOC&amp;II=0&amp;ND=3&amp;adjacent=true&amp;locale=fr_EP&amp;FT=D&amp;date=20241031&amp;CC=WO&amp;NR=2024223900A1&amp;KC=A1" TargetMode="External"/><Relationship Id="rId4855" Type="http://schemas.openxmlformats.org/officeDocument/2006/relationships/hyperlink" Target="https://patentscope.wipo.int/search/en/detail.jsf?docId=WO2024251373&amp;_cid=P21-M4WL2Q-50667-1" TargetMode="External"/><Relationship Id="rId5906" Type="http://schemas.openxmlformats.org/officeDocument/2006/relationships/hyperlink" Target="https://patentscope.wipo.int/search/en/detail.jsf?docId=WO2024251373&amp;_cid=P21-M4WL2Q-50667-1" TargetMode="External"/><Relationship Id="rId8312" Type="http://schemas.openxmlformats.org/officeDocument/2006/relationships/hyperlink" Target="https://worldwide.espacenet.com/publicationDetails/biblio?DB=EPODOC&amp;II=0&amp;ND=3&amp;adjacent=true&amp;locale=fr_EP&amp;FT=D&amp;date=20241031&amp;CC=WO&amp;NR=2024223900A1&amp;KC=A1" TargetMode="External"/><Relationship Id="rId3457" Type="http://schemas.openxmlformats.org/officeDocument/2006/relationships/hyperlink" Target="https://patentscope.wipo.int/search/en/detail.jsf?docId=WO2024251363&amp;_cid=P21-M4WKYI-46642-1" TargetMode="External"/><Relationship Id="rId3871" Type="http://schemas.openxmlformats.org/officeDocument/2006/relationships/hyperlink" Target="https://patentscope.wipo.int/search/en/detail.jsf?docId=WO2024251363&amp;_cid=P21-M4WKYI-46642-1" TargetMode="External"/><Relationship Id="rId4508" Type="http://schemas.openxmlformats.org/officeDocument/2006/relationships/hyperlink" Target="https://patentscope.wipo.int/search/en/detail.jsf?docId=WO2024251373&amp;_cid=P21-M4WL2Q-50667-1" TargetMode="External"/><Relationship Id="rId4922" Type="http://schemas.openxmlformats.org/officeDocument/2006/relationships/hyperlink" Target="https://patentscope.wipo.int/search/en/detail.jsf?docId=WO2024251373&amp;_cid=P21-M4WL2Q-50667-1" TargetMode="External"/><Relationship Id="rId378" Type="http://schemas.openxmlformats.org/officeDocument/2006/relationships/hyperlink" Target="https://patentscope.wipo.int/search/en/detail.jsf?docId=WO2024227500&amp;_cid=P21-M4WKC3-25066-1" TargetMode="External"/><Relationship Id="rId792" Type="http://schemas.openxmlformats.org/officeDocument/2006/relationships/hyperlink" Target="https://patentscope.wipo.int/search/en/detail.jsf?docId=WO2024227500&amp;_cid=P21-M4WKC3-25066-1" TargetMode="External"/><Relationship Id="rId2059" Type="http://schemas.openxmlformats.org/officeDocument/2006/relationships/hyperlink" Target="https://patentscope.wipo.int/search/en/detail.jsf?docId=WO2024227500&amp;_cid=P21-M4WKC3-25066-1" TargetMode="External"/><Relationship Id="rId2473" Type="http://schemas.openxmlformats.org/officeDocument/2006/relationships/hyperlink" Target="https://patentscope.wipo.int/search/en/detail.jsf?docId=WO2024251363&amp;_cid=P21-M4WKYI-46642-1" TargetMode="External"/><Relationship Id="rId3524" Type="http://schemas.openxmlformats.org/officeDocument/2006/relationships/hyperlink" Target="https://patentscope.wipo.int/search/en/detail.jsf?docId=WO2024251363&amp;_cid=P21-M4WKYI-46642-1" TargetMode="External"/><Relationship Id="rId9086" Type="http://schemas.openxmlformats.org/officeDocument/2006/relationships/hyperlink" Target="https://worldwide.espacenet.com/publicationDetails/biblio?DB=EPODOC&amp;II=0&amp;ND=3&amp;adjacent=true&amp;locale=fr_EP&amp;FT=D&amp;date=20241031&amp;CC=WO&amp;NR=2024223900A1&amp;KC=A1" TargetMode="External"/><Relationship Id="rId445" Type="http://schemas.openxmlformats.org/officeDocument/2006/relationships/hyperlink" Target="https://patentscope.wipo.int/search/en/detail.jsf?docId=WO2024227500&amp;_cid=P21-M4WKC3-25066-1" TargetMode="External"/><Relationship Id="rId1075" Type="http://schemas.openxmlformats.org/officeDocument/2006/relationships/hyperlink" Target="https://patentscope.wipo.int/search/en/detail.jsf?docId=WO2024227500&amp;_cid=P21-M4WKC3-25066-1" TargetMode="External"/><Relationship Id="rId2126" Type="http://schemas.openxmlformats.org/officeDocument/2006/relationships/hyperlink" Target="https://patentscope.wipo.int/search/en/detail.jsf?docId=WO2024227500&amp;_cid=P21-M4WKC3-25066-1" TargetMode="External"/><Relationship Id="rId2540" Type="http://schemas.openxmlformats.org/officeDocument/2006/relationships/hyperlink" Target="https://patentscope.wipo.int/search/en/detail.jsf?docId=WO2024251363&amp;_cid=P21-M4WKYI-46642-1" TargetMode="External"/><Relationship Id="rId5696" Type="http://schemas.openxmlformats.org/officeDocument/2006/relationships/hyperlink" Target="https://patentscope.wipo.int/search/en/detail.jsf?docId=WO2024251373&amp;_cid=P21-M4WL2Q-50667-1" TargetMode="External"/><Relationship Id="rId6747" Type="http://schemas.openxmlformats.org/officeDocument/2006/relationships/hyperlink" Target="https://worldwide.espacenet.com/publicationDetails/biblio?II=0&amp;ND=3&amp;adjacent=true&amp;locale=fr_EP&amp;FT=D&amp;date=20241031&amp;CC=WO&amp;NR=2024223901A1&amp;KC=A1" TargetMode="External"/><Relationship Id="rId9153" Type="http://schemas.openxmlformats.org/officeDocument/2006/relationships/hyperlink" Target="https://worldwide.espacenet.com/publicationDetails/biblio?DB=EPODOC&amp;II=0&amp;ND=3&amp;adjacent=true&amp;locale=fr_EP&amp;FT=D&amp;date=20241031&amp;CC=WO&amp;NR=2024223900A1&amp;KC=A1" TargetMode="External"/><Relationship Id="rId512" Type="http://schemas.openxmlformats.org/officeDocument/2006/relationships/hyperlink" Target="https://patentscope.wipo.int/search/en/detail.jsf?docId=WO2024227500&amp;_cid=P21-M4WKC3-25066-1" TargetMode="External"/><Relationship Id="rId1142" Type="http://schemas.openxmlformats.org/officeDocument/2006/relationships/hyperlink" Target="https://patentscope.wipo.int/search/en/detail.jsf?docId=WO2024227500&amp;_cid=P21-M4WKC3-25066-1" TargetMode="External"/><Relationship Id="rId4298" Type="http://schemas.openxmlformats.org/officeDocument/2006/relationships/hyperlink" Target="https://patentscope.wipo.int/search/en/detail.jsf?docId=WO2024251373&amp;_cid=P21-M4WL2Q-50667-1" TargetMode="External"/><Relationship Id="rId5349" Type="http://schemas.openxmlformats.org/officeDocument/2006/relationships/hyperlink" Target="https://patentscope.wipo.int/search/en/detail.jsf?docId=WO2024251373&amp;_cid=P21-M4WL2Q-50667-1" TargetMode="External"/><Relationship Id="rId9220" Type="http://schemas.openxmlformats.org/officeDocument/2006/relationships/hyperlink" Target="https://worldwide.espacenet.com/publicationDetails/biblio?DB=EPODOC&amp;II=0&amp;ND=3&amp;adjacent=true&amp;locale=fr_EP&amp;FT=D&amp;date=20241031&amp;CC=WO&amp;NR=2024223900A1&amp;KC=A1" TargetMode="External"/><Relationship Id="rId4365" Type="http://schemas.openxmlformats.org/officeDocument/2006/relationships/hyperlink" Target="https://patentscope.wipo.int/search/en/detail.jsf?docId=WO2024251373&amp;_cid=P21-M4WL2Q-50667-1" TargetMode="External"/><Relationship Id="rId5763" Type="http://schemas.openxmlformats.org/officeDocument/2006/relationships/hyperlink" Target="https://patentscope.wipo.int/search/en/detail.jsf?docId=WO2024251373&amp;_cid=P21-M4WL2Q-50667-1" TargetMode="External"/><Relationship Id="rId6814" Type="http://schemas.openxmlformats.org/officeDocument/2006/relationships/hyperlink" Target="https://worldwide.espacenet.com/publicationDetails/biblio?II=0&amp;ND=3&amp;adjacent=true&amp;locale=fr_EP&amp;FT=D&amp;date=20241031&amp;CC=WO&amp;NR=2024223901A1&amp;KC=A1" TargetMode="External"/><Relationship Id="rId1959" Type="http://schemas.openxmlformats.org/officeDocument/2006/relationships/hyperlink" Target="https://patentscope.wipo.int/search/en/detail.jsf?docId=WO2024227500&amp;_cid=P21-M4WKC3-25066-1" TargetMode="External"/><Relationship Id="rId4018" Type="http://schemas.openxmlformats.org/officeDocument/2006/relationships/hyperlink" Target="https://patentscope.wipo.int/search/en/detail.jsf?docId=WO2024251363&amp;_cid=P21-M4WKYI-46642-1" TargetMode="External"/><Relationship Id="rId5416" Type="http://schemas.openxmlformats.org/officeDocument/2006/relationships/hyperlink" Target="https://patentscope.wipo.int/search/en/detail.jsf?docId=WO2024251373&amp;_cid=P21-M4WL2Q-50667-1" TargetMode="External"/><Relationship Id="rId5830" Type="http://schemas.openxmlformats.org/officeDocument/2006/relationships/hyperlink" Target="https://patentscope.wipo.int/search/en/detail.jsf?docId=WO2024251373&amp;_cid=P21-M4WL2Q-50667-1" TargetMode="External"/><Relationship Id="rId8986" Type="http://schemas.openxmlformats.org/officeDocument/2006/relationships/hyperlink" Target="https://worldwide.espacenet.com/publicationDetails/biblio?DB=EPODOC&amp;II=0&amp;ND=3&amp;adjacent=true&amp;locale=fr_EP&amp;FT=D&amp;date=20241031&amp;CC=WO&amp;NR=2024223900A1&amp;KC=A1" TargetMode="External"/><Relationship Id="rId3381" Type="http://schemas.openxmlformats.org/officeDocument/2006/relationships/hyperlink" Target="https://patentscope.wipo.int/search/en/detail.jsf?docId=WO2024251363&amp;_cid=P21-M4WKYI-46642-1" TargetMode="External"/><Relationship Id="rId4432" Type="http://schemas.openxmlformats.org/officeDocument/2006/relationships/hyperlink" Target="https://patentscope.wipo.int/search/en/detail.jsf?docId=WO2024251373&amp;_cid=P21-M4WL2Q-50667-1" TargetMode="External"/><Relationship Id="rId7588" Type="http://schemas.openxmlformats.org/officeDocument/2006/relationships/hyperlink" Target="https://worldwide.espacenet.com/publicationDetails/biblio?II=0&amp;ND=3&amp;adjacent=true&amp;locale=fr_EP&amp;FT=D&amp;date=20241031&amp;CC=WO&amp;NR=2024223901A1&amp;KC=A1" TargetMode="External"/><Relationship Id="rId8639" Type="http://schemas.openxmlformats.org/officeDocument/2006/relationships/hyperlink" Target="https://worldwide.espacenet.com/publicationDetails/biblio?DB=EPODOC&amp;II=0&amp;ND=3&amp;adjacent=true&amp;locale=fr_EP&amp;FT=D&amp;date=20241031&amp;CC=WO&amp;NR=2024223900A1&amp;KC=A1" TargetMode="External"/><Relationship Id="rId3034" Type="http://schemas.openxmlformats.org/officeDocument/2006/relationships/hyperlink" Target="https://patentscope.wipo.int/search/en/detail.jsf?docId=WO2024251363&amp;_cid=P21-M4WKYI-46642-1" TargetMode="External"/><Relationship Id="rId7655" Type="http://schemas.openxmlformats.org/officeDocument/2006/relationships/hyperlink" Target="https://worldwide.espacenet.com/publicationDetails/biblio?II=0&amp;ND=3&amp;adjacent=true&amp;locale=fr_EP&amp;FT=D&amp;date=20241031&amp;CC=WO&amp;NR=2024223901A1&amp;KC=A1" TargetMode="External"/><Relationship Id="rId8706" Type="http://schemas.openxmlformats.org/officeDocument/2006/relationships/hyperlink" Target="https://worldwide.espacenet.com/publicationDetails/biblio?DB=EPODOC&amp;II=0&amp;ND=3&amp;adjacent=true&amp;locale=fr_EP&amp;FT=D&amp;date=20241031&amp;CC=WO&amp;NR=2024223900A1&amp;KC=A1" TargetMode="External"/><Relationship Id="rId2050" Type="http://schemas.openxmlformats.org/officeDocument/2006/relationships/hyperlink" Target="https://patentscope.wipo.int/search/en/detail.jsf?docId=WO2024227500&amp;_cid=P21-M4WKC3-25066-1" TargetMode="External"/><Relationship Id="rId3101" Type="http://schemas.openxmlformats.org/officeDocument/2006/relationships/hyperlink" Target="https://patentscope.wipo.int/search/en/detail.jsf?docId=WO2024251363&amp;_cid=P21-M4WKYI-46642-1" TargetMode="External"/><Relationship Id="rId6257" Type="http://schemas.openxmlformats.org/officeDocument/2006/relationships/hyperlink" Target="https://worldwide.espacenet.com/publicationDetails/biblio?II=0&amp;ND=3&amp;adjacent=true&amp;locale=fr_EP&amp;FT=D&amp;date=20241031&amp;CC=WO&amp;NR=2024223901A1&amp;KC=A1" TargetMode="External"/><Relationship Id="rId6671" Type="http://schemas.openxmlformats.org/officeDocument/2006/relationships/hyperlink" Target="https://worldwide.espacenet.com/publicationDetails/biblio?II=0&amp;ND=3&amp;adjacent=true&amp;locale=fr_EP&amp;FT=D&amp;date=20241031&amp;CC=WO&amp;NR=2024223901A1&amp;KC=A1" TargetMode="External"/><Relationship Id="rId7308" Type="http://schemas.openxmlformats.org/officeDocument/2006/relationships/hyperlink" Target="https://worldwide.espacenet.com/publicationDetails/biblio?II=0&amp;ND=3&amp;adjacent=true&amp;locale=fr_EP&amp;FT=D&amp;date=20241031&amp;CC=WO&amp;NR=2024223901A1&amp;KC=A1" TargetMode="External"/><Relationship Id="rId7722" Type="http://schemas.openxmlformats.org/officeDocument/2006/relationships/hyperlink" Target="https://worldwide.espacenet.com/publicationDetails/biblio?II=0&amp;ND=3&amp;adjacent=true&amp;locale=fr_EP&amp;FT=D&amp;date=20241031&amp;CC=WO&amp;NR=2024223901A1&amp;KC=A1" TargetMode="External"/><Relationship Id="rId5273" Type="http://schemas.openxmlformats.org/officeDocument/2006/relationships/hyperlink" Target="https://patentscope.wipo.int/search/en/detail.jsf?docId=WO2024251373&amp;_cid=P21-M4WL2Q-50667-1" TargetMode="External"/><Relationship Id="rId6324" Type="http://schemas.openxmlformats.org/officeDocument/2006/relationships/hyperlink" Target="https://worldwide.espacenet.com/publicationDetails/biblio?II=0&amp;ND=3&amp;adjacent=true&amp;locale=fr_EP&amp;FT=D&amp;date=20241031&amp;CC=WO&amp;NR=2024223901A1&amp;KC=A1" TargetMode="External"/><Relationship Id="rId839" Type="http://schemas.openxmlformats.org/officeDocument/2006/relationships/hyperlink" Target="https://patentscope.wipo.int/search/en/detail.jsf?docId=WO2024227500&amp;_cid=P21-M4WKC3-25066-1" TargetMode="External"/><Relationship Id="rId1469" Type="http://schemas.openxmlformats.org/officeDocument/2006/relationships/hyperlink" Target="https://patentscope.wipo.int/search/en/detail.jsf?docId=WO2024227500&amp;_cid=P21-M4WKC3-25066-1" TargetMode="External"/><Relationship Id="rId2867" Type="http://schemas.openxmlformats.org/officeDocument/2006/relationships/hyperlink" Target="https://patentscope.wipo.int/search/en/detail.jsf?docId=WO2024251363&amp;_cid=P21-M4WKYI-46642-1" TargetMode="External"/><Relationship Id="rId3918" Type="http://schemas.openxmlformats.org/officeDocument/2006/relationships/hyperlink" Target="https://patentscope.wipo.int/search/en/detail.jsf?docId=WO2024251363&amp;_cid=P21-M4WKYI-46642-1" TargetMode="External"/><Relationship Id="rId5340" Type="http://schemas.openxmlformats.org/officeDocument/2006/relationships/hyperlink" Target="https://patentscope.wipo.int/search/en/detail.jsf?docId=WO2024251373&amp;_cid=P21-M4WL2Q-50667-1" TargetMode="External"/><Relationship Id="rId8496" Type="http://schemas.openxmlformats.org/officeDocument/2006/relationships/hyperlink" Target="https://worldwide.espacenet.com/publicationDetails/biblio?DB=EPODOC&amp;II=0&amp;ND=3&amp;adjacent=true&amp;locale=fr_EP&amp;FT=D&amp;date=20241031&amp;CC=WO&amp;NR=2024223900A1&amp;KC=A1" TargetMode="External"/><Relationship Id="rId9547" Type="http://schemas.openxmlformats.org/officeDocument/2006/relationships/hyperlink" Target="https://worldwide.espacenet.com/publicationDetails/biblio?DB=EPODOC&amp;II=0&amp;ND=3&amp;adjacent=true&amp;locale=fr_EP&amp;FT=D&amp;date=20241031&amp;CC=WO&amp;NR=2024223900A1&amp;KC=A1" TargetMode="External"/><Relationship Id="rId9894" Type="http://schemas.openxmlformats.org/officeDocument/2006/relationships/hyperlink" Target="https://worldwide.espacenet.com/publicationDetails/biblio?DB=EPODOC&amp;II=0&amp;ND=3&amp;adjacent=true&amp;locale=fr_EP&amp;FT=D&amp;date=20241031&amp;CC=WO&amp;NR=2024223900A1&amp;KC=A1" TargetMode="External"/><Relationship Id="rId1883" Type="http://schemas.openxmlformats.org/officeDocument/2006/relationships/hyperlink" Target="https://patentscope.wipo.int/search/en/detail.jsf?docId=WO2024227500&amp;_cid=P21-M4WKC3-25066-1" TargetMode="External"/><Relationship Id="rId2934" Type="http://schemas.openxmlformats.org/officeDocument/2006/relationships/hyperlink" Target="https://patentscope.wipo.int/search/en/detail.jsf?docId=WO2024251363&amp;_cid=P21-M4WKYI-46642-1" TargetMode="External"/><Relationship Id="rId7098" Type="http://schemas.openxmlformats.org/officeDocument/2006/relationships/hyperlink" Target="https://worldwide.espacenet.com/publicationDetails/biblio?II=0&amp;ND=3&amp;adjacent=true&amp;locale=fr_EP&amp;FT=D&amp;date=20241031&amp;CC=WO&amp;NR=2024223901A1&amp;KC=A1" TargetMode="External"/><Relationship Id="rId8149" Type="http://schemas.openxmlformats.org/officeDocument/2006/relationships/hyperlink" Target="https://worldwide.espacenet.com/publicationDetails/biblio?DB=EPODOC&amp;II=0&amp;ND=3&amp;adjacent=true&amp;locale=fr_EP&amp;FT=D&amp;date=20241031&amp;CC=WO&amp;NR=2024223900A1&amp;KC=A1" TargetMode="External"/><Relationship Id="rId9961" Type="http://schemas.openxmlformats.org/officeDocument/2006/relationships/hyperlink" Target="https://worldwide.espacenet.com/publicationDetails/biblio?DB=EPODOC&amp;II=0&amp;ND=3&amp;adjacent=true&amp;locale=fr_EP&amp;FT=D&amp;date=20241031&amp;CC=WO&amp;NR=2024223900A1&amp;KC=A1" TargetMode="External"/><Relationship Id="rId906" Type="http://schemas.openxmlformats.org/officeDocument/2006/relationships/hyperlink" Target="https://patentscope.wipo.int/search/en/detail.jsf?docId=WO2024227500&amp;_cid=P21-M4WKC3-25066-1" TargetMode="External"/><Relationship Id="rId1536" Type="http://schemas.openxmlformats.org/officeDocument/2006/relationships/hyperlink" Target="https://patentscope.wipo.int/search/en/detail.jsf?docId=WO2024227500&amp;_cid=P21-M4WKC3-25066-1" TargetMode="External"/><Relationship Id="rId1950" Type="http://schemas.openxmlformats.org/officeDocument/2006/relationships/hyperlink" Target="https://patentscope.wipo.int/search/en/detail.jsf?docId=WO2024227500&amp;_cid=P21-M4WKC3-25066-1" TargetMode="External"/><Relationship Id="rId8563" Type="http://schemas.openxmlformats.org/officeDocument/2006/relationships/hyperlink" Target="https://worldwide.espacenet.com/publicationDetails/biblio?DB=EPODOC&amp;II=0&amp;ND=3&amp;adjacent=true&amp;locale=fr_EP&amp;FT=D&amp;date=20241031&amp;CC=WO&amp;NR=2024223900A1&amp;KC=A1" TargetMode="External"/><Relationship Id="rId9614" Type="http://schemas.openxmlformats.org/officeDocument/2006/relationships/hyperlink" Target="https://worldwide.espacenet.com/publicationDetails/biblio?DB=EPODOC&amp;II=0&amp;ND=3&amp;adjacent=true&amp;locale=fr_EP&amp;FT=D&amp;date=20241031&amp;CC=WO&amp;NR=2024223900A1&amp;KC=A1" TargetMode="External"/><Relationship Id="rId10079" Type="http://schemas.openxmlformats.org/officeDocument/2006/relationships/hyperlink" Target="https://worldwide.espacenet.com/publicationDetails/biblio?DB=EPODOC&amp;II=0&amp;ND=3&amp;adjacent=true&amp;locale=fr_EP&amp;FT=D&amp;date=20241031&amp;CC=WO&amp;NR=2024223900A1&amp;KC=A1" TargetMode="External"/><Relationship Id="rId1603" Type="http://schemas.openxmlformats.org/officeDocument/2006/relationships/hyperlink" Target="https://patentscope.wipo.int/search/en/detail.jsf?docId=WO2024227500&amp;_cid=P21-M4WKC3-25066-1" TargetMode="External"/><Relationship Id="rId4759" Type="http://schemas.openxmlformats.org/officeDocument/2006/relationships/hyperlink" Target="https://patentscope.wipo.int/search/en/detail.jsf?docId=WO2024251373&amp;_cid=P21-M4WL2Q-50667-1" TargetMode="External"/><Relationship Id="rId7165" Type="http://schemas.openxmlformats.org/officeDocument/2006/relationships/hyperlink" Target="https://worldwide.espacenet.com/publicationDetails/biblio?II=0&amp;ND=3&amp;adjacent=true&amp;locale=fr_EP&amp;FT=D&amp;date=20241031&amp;CC=WO&amp;NR=2024223901A1&amp;KC=A1" TargetMode="External"/><Relationship Id="rId8216" Type="http://schemas.openxmlformats.org/officeDocument/2006/relationships/hyperlink" Target="https://worldwide.espacenet.com/publicationDetails/biblio?DB=EPODOC&amp;II=0&amp;ND=3&amp;adjacent=true&amp;locale=fr_EP&amp;FT=D&amp;date=20241031&amp;CC=WO&amp;NR=2024223900A1&amp;KC=A1" TargetMode="External"/><Relationship Id="rId8630" Type="http://schemas.openxmlformats.org/officeDocument/2006/relationships/hyperlink" Target="https://worldwide.espacenet.com/publicationDetails/biblio?DB=EPODOC&amp;II=0&amp;ND=3&amp;adjacent=true&amp;locale=fr_EP&amp;FT=D&amp;date=20241031&amp;CC=WO&amp;NR=2024223900A1&amp;KC=A1" TargetMode="External"/><Relationship Id="rId10146" Type="http://schemas.openxmlformats.org/officeDocument/2006/relationships/hyperlink" Target="https://register.epo.org/application?number=EP23707380" TargetMode="External"/><Relationship Id="rId3775" Type="http://schemas.openxmlformats.org/officeDocument/2006/relationships/hyperlink" Target="https://patentscope.wipo.int/search/en/detail.jsf?docId=WO2024251363&amp;_cid=P21-M4WKYI-46642-1" TargetMode="External"/><Relationship Id="rId4826" Type="http://schemas.openxmlformats.org/officeDocument/2006/relationships/hyperlink" Target="https://patentscope.wipo.int/search/en/detail.jsf?docId=WO2024251373&amp;_cid=P21-M4WL2Q-50667-1" TargetMode="External"/><Relationship Id="rId6181" Type="http://schemas.openxmlformats.org/officeDocument/2006/relationships/hyperlink" Target="https://worldwide.espacenet.com/publicationDetails/biblio?II=0&amp;ND=3&amp;adjacent=true&amp;locale=fr_EP&amp;FT=D&amp;date=20241031&amp;CC=WO&amp;NR=2024223901A1&amp;KC=A1" TargetMode="External"/><Relationship Id="rId7232" Type="http://schemas.openxmlformats.org/officeDocument/2006/relationships/hyperlink" Target="https://worldwide.espacenet.com/publicationDetails/biblio?II=0&amp;ND=3&amp;adjacent=true&amp;locale=fr_EP&amp;FT=D&amp;date=20241031&amp;CC=WO&amp;NR=2024223901A1&amp;KC=A1" TargetMode="External"/><Relationship Id="rId696" Type="http://schemas.openxmlformats.org/officeDocument/2006/relationships/hyperlink" Target="https://patentscope.wipo.int/search/en/detail.jsf?docId=WO2024227500&amp;_cid=P21-M4WKC3-25066-1" TargetMode="External"/><Relationship Id="rId2377" Type="http://schemas.openxmlformats.org/officeDocument/2006/relationships/hyperlink" Target="https://patentscope.wipo.int/search/en/detail.jsf?docId=WO2024251363&amp;_cid=P21-M4WKYI-46642-1" TargetMode="External"/><Relationship Id="rId2791" Type="http://schemas.openxmlformats.org/officeDocument/2006/relationships/hyperlink" Target="https://patentscope.wipo.int/search/en/detail.jsf?docId=WO2024251363&amp;_cid=P21-M4WKYI-46642-1" TargetMode="External"/><Relationship Id="rId3428" Type="http://schemas.openxmlformats.org/officeDocument/2006/relationships/hyperlink" Target="https://patentscope.wipo.int/search/en/detail.jsf?docId=WO2024251363&amp;_cid=P21-M4WKYI-46642-1" TargetMode="External"/><Relationship Id="rId349" Type="http://schemas.openxmlformats.org/officeDocument/2006/relationships/hyperlink" Target="https://patentscope.wipo.int/search/en/detail.jsf?docId=WO2024227500&amp;_cid=P21-M4WKC3-25066-1" TargetMode="External"/><Relationship Id="rId763" Type="http://schemas.openxmlformats.org/officeDocument/2006/relationships/hyperlink" Target="https://patentscope.wipo.int/search/en/detail.jsf?docId=WO2024227500&amp;_cid=P21-M4WKC3-25066-1" TargetMode="External"/><Relationship Id="rId1393" Type="http://schemas.openxmlformats.org/officeDocument/2006/relationships/hyperlink" Target="https://patentscope.wipo.int/search/en/detail.jsf?docId=WO2024227500&amp;_cid=P21-M4WKC3-25066-1" TargetMode="External"/><Relationship Id="rId2444" Type="http://schemas.openxmlformats.org/officeDocument/2006/relationships/hyperlink" Target="https://patentscope.wipo.int/search/en/detail.jsf?docId=WO2024251363&amp;_cid=P21-M4WKYI-46642-1" TargetMode="External"/><Relationship Id="rId3842" Type="http://schemas.openxmlformats.org/officeDocument/2006/relationships/hyperlink" Target="https://patentscope.wipo.int/search/en/detail.jsf?docId=WO2024251363&amp;_cid=P21-M4WKYI-46642-1" TargetMode="External"/><Relationship Id="rId6998" Type="http://schemas.openxmlformats.org/officeDocument/2006/relationships/hyperlink" Target="https://worldwide.espacenet.com/publicationDetails/biblio?II=0&amp;ND=3&amp;adjacent=true&amp;locale=fr_EP&amp;FT=D&amp;date=20241031&amp;CC=WO&amp;NR=2024223901A1&amp;KC=A1" TargetMode="External"/><Relationship Id="rId9057" Type="http://schemas.openxmlformats.org/officeDocument/2006/relationships/hyperlink" Target="https://worldwide.espacenet.com/publicationDetails/biblio?DB=EPODOC&amp;II=0&amp;ND=3&amp;adjacent=true&amp;locale=fr_EP&amp;FT=D&amp;date=20241031&amp;CC=WO&amp;NR=2024223900A1&amp;KC=A1" TargetMode="External"/><Relationship Id="rId9471" Type="http://schemas.openxmlformats.org/officeDocument/2006/relationships/hyperlink" Target="https://worldwide.espacenet.com/publicationDetails/biblio?DB=EPODOC&amp;II=0&amp;ND=3&amp;adjacent=true&amp;locale=fr_EP&amp;FT=D&amp;date=20241031&amp;CC=WO&amp;NR=2024223900A1&amp;KC=A1" TargetMode="External"/><Relationship Id="rId416" Type="http://schemas.openxmlformats.org/officeDocument/2006/relationships/hyperlink" Target="https://patentscope.wipo.int/search/en/detail.jsf?docId=WO2024227500&amp;_cid=P21-M4WKC3-25066-1" TargetMode="External"/><Relationship Id="rId1046" Type="http://schemas.openxmlformats.org/officeDocument/2006/relationships/hyperlink" Target="https://patentscope.wipo.int/search/en/detail.jsf?docId=WO2024227500&amp;_cid=P21-M4WKC3-25066-1" TargetMode="External"/><Relationship Id="rId8073" Type="http://schemas.openxmlformats.org/officeDocument/2006/relationships/hyperlink" Target="https://worldwide.espacenet.com/publicationDetails/biblio?II=0&amp;ND=3&amp;adjacent=true&amp;locale=fr_EP&amp;FT=D&amp;date=20241031&amp;CC=WO&amp;NR=2024223901A1&amp;KC=A1" TargetMode="External"/><Relationship Id="rId9124" Type="http://schemas.openxmlformats.org/officeDocument/2006/relationships/hyperlink" Target="https://worldwide.espacenet.com/publicationDetails/biblio?DB=EPODOC&amp;II=0&amp;ND=3&amp;adjacent=true&amp;locale=fr_EP&amp;FT=D&amp;date=20241031&amp;CC=WO&amp;NR=2024223900A1&amp;KC=A1" TargetMode="External"/><Relationship Id="rId830" Type="http://schemas.openxmlformats.org/officeDocument/2006/relationships/hyperlink" Target="https://patentscope.wipo.int/search/en/detail.jsf?docId=WO2024227500&amp;_cid=P21-M4WKC3-25066-1" TargetMode="External"/><Relationship Id="rId1460" Type="http://schemas.openxmlformats.org/officeDocument/2006/relationships/hyperlink" Target="https://patentscope.wipo.int/search/en/detail.jsf?docId=WO2024227500&amp;_cid=P21-M4WKC3-25066-1" TargetMode="External"/><Relationship Id="rId2511" Type="http://schemas.openxmlformats.org/officeDocument/2006/relationships/hyperlink" Target="https://patentscope.wipo.int/search/en/detail.jsf?docId=WO2024251363&amp;_cid=P21-M4WKYI-46642-1" TargetMode="External"/><Relationship Id="rId5667" Type="http://schemas.openxmlformats.org/officeDocument/2006/relationships/hyperlink" Target="https://patentscope.wipo.int/search/en/detail.jsf?docId=WO2024251373&amp;_cid=P21-M4WL2Q-50667-1" TargetMode="External"/><Relationship Id="rId6718" Type="http://schemas.openxmlformats.org/officeDocument/2006/relationships/hyperlink" Target="https://worldwide.espacenet.com/publicationDetails/biblio?II=0&amp;ND=3&amp;adjacent=true&amp;locale=fr_EP&amp;FT=D&amp;date=20241031&amp;CC=WO&amp;NR=2024223901A1&amp;KC=A1" TargetMode="External"/><Relationship Id="rId1113" Type="http://schemas.openxmlformats.org/officeDocument/2006/relationships/hyperlink" Target="https://patentscope.wipo.int/search/en/detail.jsf?docId=WO2024227500&amp;_cid=P21-M4WKC3-25066-1" TargetMode="External"/><Relationship Id="rId4269" Type="http://schemas.openxmlformats.org/officeDocument/2006/relationships/hyperlink" Target="https://patentscope.wipo.int/search/en/detail.jsf?docId=WO2024251373&amp;_cid=P21-M4WL2Q-50667-1" TargetMode="External"/><Relationship Id="rId4683" Type="http://schemas.openxmlformats.org/officeDocument/2006/relationships/hyperlink" Target="https://patentscope.wipo.int/search/en/detail.jsf?docId=WO2024251373&amp;_cid=P21-M4WL2Q-50667-1" TargetMode="External"/><Relationship Id="rId5734" Type="http://schemas.openxmlformats.org/officeDocument/2006/relationships/hyperlink" Target="https://patentscope.wipo.int/search/en/detail.jsf?docId=WO2024251373&amp;_cid=P21-M4WL2Q-50667-1" TargetMode="External"/><Relationship Id="rId8140" Type="http://schemas.openxmlformats.org/officeDocument/2006/relationships/hyperlink" Target="https://worldwide.espacenet.com/publicationDetails/biblio?DB=EPODOC&amp;II=0&amp;ND=3&amp;adjacent=true&amp;locale=fr_EP&amp;FT=D&amp;date=20241031&amp;CC=WO&amp;NR=2024223900A1&amp;KC=A1" TargetMode="External"/><Relationship Id="rId10070" Type="http://schemas.openxmlformats.org/officeDocument/2006/relationships/hyperlink" Target="https://worldwide.espacenet.com/publicationDetails/biblio?DB=EPODOC&amp;II=0&amp;ND=3&amp;adjacent=true&amp;locale=fr_EP&amp;FT=D&amp;date=20241031&amp;CC=WO&amp;NR=2024223900A1&amp;KC=A1" TargetMode="External"/><Relationship Id="rId3285" Type="http://schemas.openxmlformats.org/officeDocument/2006/relationships/hyperlink" Target="https://patentscope.wipo.int/search/en/detail.jsf?docId=WO2024251363&amp;_cid=P21-M4WKYI-46642-1" TargetMode="External"/><Relationship Id="rId4336" Type="http://schemas.openxmlformats.org/officeDocument/2006/relationships/hyperlink" Target="https://patentscope.wipo.int/search/en/detail.jsf?docId=WO2024251373&amp;_cid=P21-M4WL2Q-50667-1" TargetMode="External"/><Relationship Id="rId4750" Type="http://schemas.openxmlformats.org/officeDocument/2006/relationships/hyperlink" Target="https://patentscope.wipo.int/search/en/detail.jsf?docId=WO2024251373&amp;_cid=P21-M4WL2Q-50667-1" TargetMode="External"/><Relationship Id="rId5801" Type="http://schemas.openxmlformats.org/officeDocument/2006/relationships/hyperlink" Target="https://patentscope.wipo.int/search/en/detail.jsf?docId=WO2024251373&amp;_cid=P21-M4WL2Q-50667-1" TargetMode="External"/><Relationship Id="rId8957" Type="http://schemas.openxmlformats.org/officeDocument/2006/relationships/hyperlink" Target="https://worldwide.espacenet.com/publicationDetails/biblio?DB=EPODOC&amp;II=0&amp;ND=3&amp;adjacent=true&amp;locale=fr_EP&amp;FT=D&amp;date=20241031&amp;CC=WO&amp;NR=2024223900A1&amp;KC=A1" TargetMode="External"/><Relationship Id="rId3352" Type="http://schemas.openxmlformats.org/officeDocument/2006/relationships/hyperlink" Target="https://patentscope.wipo.int/search/en/detail.jsf?docId=WO2024251363&amp;_cid=P21-M4WKYI-46642-1" TargetMode="External"/><Relationship Id="rId4403" Type="http://schemas.openxmlformats.org/officeDocument/2006/relationships/hyperlink" Target="https://patentscope.wipo.int/search/en/detail.jsf?docId=WO2024251373&amp;_cid=P21-M4WL2Q-50667-1" TargetMode="External"/><Relationship Id="rId7559" Type="http://schemas.openxmlformats.org/officeDocument/2006/relationships/hyperlink" Target="https://worldwide.espacenet.com/publicationDetails/biblio?II=0&amp;ND=3&amp;adjacent=true&amp;locale=fr_EP&amp;FT=D&amp;date=20241031&amp;CC=WO&amp;NR=2024223901A1&amp;KC=A1" TargetMode="External"/><Relationship Id="rId273" Type="http://schemas.openxmlformats.org/officeDocument/2006/relationships/hyperlink" Target="https://patentscope.wipo.int/search/en/detail.jsf?docId=WO2024227500&amp;_cid=P21-M4WKC3-25066-1" TargetMode="External"/><Relationship Id="rId3005" Type="http://schemas.openxmlformats.org/officeDocument/2006/relationships/hyperlink" Target="https://patentscope.wipo.int/search/en/detail.jsf?docId=WO2024251363&amp;_cid=P21-M4WKYI-46642-1" TargetMode="External"/><Relationship Id="rId6575" Type="http://schemas.openxmlformats.org/officeDocument/2006/relationships/hyperlink" Target="https://worldwide.espacenet.com/publicationDetails/biblio?II=0&amp;ND=3&amp;adjacent=true&amp;locale=fr_EP&amp;FT=D&amp;date=20241031&amp;CC=WO&amp;NR=2024223901A1&amp;KC=A1" TargetMode="External"/><Relationship Id="rId7626" Type="http://schemas.openxmlformats.org/officeDocument/2006/relationships/hyperlink" Target="https://worldwide.espacenet.com/publicationDetails/biblio?II=0&amp;ND=3&amp;adjacent=true&amp;locale=fr_EP&amp;FT=D&amp;date=20241031&amp;CC=WO&amp;NR=2024223901A1&amp;KC=A1" TargetMode="External"/><Relationship Id="rId7973" Type="http://schemas.openxmlformats.org/officeDocument/2006/relationships/hyperlink" Target="https://worldwide.espacenet.com/publicationDetails/biblio?II=0&amp;ND=3&amp;adjacent=true&amp;locale=fr_EP&amp;FT=D&amp;date=20241031&amp;CC=WO&amp;NR=2024223901A1&amp;KC=A1" TargetMode="External"/><Relationship Id="rId340" Type="http://schemas.openxmlformats.org/officeDocument/2006/relationships/hyperlink" Target="https://patentscope.wipo.int/search/en/detail.jsf?docId=WO2024227500&amp;_cid=P21-M4WKC3-25066-1" TargetMode="External"/><Relationship Id="rId2021" Type="http://schemas.openxmlformats.org/officeDocument/2006/relationships/hyperlink" Target="https://patentscope.wipo.int/search/en/detail.jsf?docId=WO2024227500&amp;_cid=P21-M4WKC3-25066-1" TargetMode="External"/><Relationship Id="rId5177" Type="http://schemas.openxmlformats.org/officeDocument/2006/relationships/hyperlink" Target="https://patentscope.wipo.int/search/en/detail.jsf?docId=WO2024251373&amp;_cid=P21-M4WL2Q-50667-1" TargetMode="External"/><Relationship Id="rId6228" Type="http://schemas.openxmlformats.org/officeDocument/2006/relationships/hyperlink" Target="https://worldwide.espacenet.com/publicationDetails/biblio?II=0&amp;ND=3&amp;adjacent=true&amp;locale=fr_EP&amp;FT=D&amp;date=20241031&amp;CC=WO&amp;NR=2024223901A1&amp;KC=A1" TargetMode="External"/><Relationship Id="rId4193" Type="http://schemas.openxmlformats.org/officeDocument/2006/relationships/hyperlink" Target="https://patentscope.wipo.int/search/en/detail.jsf?docId=WO2024251373&amp;_cid=P21-M4WL2Q-50667-1" TargetMode="External"/><Relationship Id="rId5591" Type="http://schemas.openxmlformats.org/officeDocument/2006/relationships/hyperlink" Target="https://patentscope.wipo.int/search/en/detail.jsf?docId=WO2024251373&amp;_cid=P21-M4WL2Q-50667-1" TargetMode="External"/><Relationship Id="rId6642" Type="http://schemas.openxmlformats.org/officeDocument/2006/relationships/hyperlink" Target="https://worldwide.espacenet.com/publicationDetails/biblio?II=0&amp;ND=3&amp;adjacent=true&amp;locale=fr_EP&amp;FT=D&amp;date=20241031&amp;CC=WO&amp;NR=2024223901A1&amp;KC=A1" TargetMode="External"/><Relationship Id="rId9798" Type="http://schemas.openxmlformats.org/officeDocument/2006/relationships/hyperlink" Target="https://worldwide.espacenet.com/publicationDetails/biblio?DB=EPODOC&amp;II=0&amp;ND=3&amp;adjacent=true&amp;locale=fr_EP&amp;FT=D&amp;date=20241031&amp;CC=WO&amp;NR=2024223900A1&amp;KC=A1" TargetMode="External"/><Relationship Id="rId1787" Type="http://schemas.openxmlformats.org/officeDocument/2006/relationships/hyperlink" Target="https://patentscope.wipo.int/search/en/detail.jsf?docId=WO2024227500&amp;_cid=P21-M4WKC3-25066-1" TargetMode="External"/><Relationship Id="rId2838" Type="http://schemas.openxmlformats.org/officeDocument/2006/relationships/hyperlink" Target="https://patentscope.wipo.int/search/en/detail.jsf?docId=WO2024251363&amp;_cid=P21-M4WKYI-46642-1" TargetMode="External"/><Relationship Id="rId5244" Type="http://schemas.openxmlformats.org/officeDocument/2006/relationships/hyperlink" Target="https://patentscope.wipo.int/search/en/detail.jsf?docId=WO2024251373&amp;_cid=P21-M4WL2Q-50667-1" TargetMode="External"/><Relationship Id="rId9865" Type="http://schemas.openxmlformats.org/officeDocument/2006/relationships/hyperlink" Target="https://worldwide.espacenet.com/publicationDetails/biblio?DB=EPODOC&amp;II=0&amp;ND=3&amp;adjacent=true&amp;locale=fr_EP&amp;FT=D&amp;date=20241031&amp;CC=WO&amp;NR=2024223900A1&amp;KC=A1" TargetMode="External"/><Relationship Id="rId79" Type="http://schemas.openxmlformats.org/officeDocument/2006/relationships/hyperlink" Target="http://worldwide.espacenet.com/publicationDetails/biblio?DB=EPODOC&amp;II=0&amp;ND=3&amp;adjacent=true&amp;locale=nl_NL&amp;FT=D&amp;date=20151008&amp;CC=WO&amp;NR=2015150560A1&amp;KC=A1" TargetMode="External"/><Relationship Id="rId1854" Type="http://schemas.openxmlformats.org/officeDocument/2006/relationships/hyperlink" Target="https://patentscope.wipo.int/search/en/detail.jsf?docId=WO2024227500&amp;_cid=P21-M4WKC3-25066-1" TargetMode="External"/><Relationship Id="rId2905" Type="http://schemas.openxmlformats.org/officeDocument/2006/relationships/hyperlink" Target="https://patentscope.wipo.int/search/en/detail.jsf?docId=WO2024251363&amp;_cid=P21-M4WKYI-46642-1" TargetMode="External"/><Relationship Id="rId4260" Type="http://schemas.openxmlformats.org/officeDocument/2006/relationships/hyperlink" Target="https://patentscope.wipo.int/search/en/detail.jsf?docId=WO2024251373&amp;_cid=P21-M4WL2Q-50667-1" TargetMode="External"/><Relationship Id="rId5311" Type="http://schemas.openxmlformats.org/officeDocument/2006/relationships/hyperlink" Target="https://patentscope.wipo.int/search/en/detail.jsf?docId=WO2024251373&amp;_cid=P21-M4WL2Q-50667-1" TargetMode="External"/><Relationship Id="rId8467" Type="http://schemas.openxmlformats.org/officeDocument/2006/relationships/hyperlink" Target="https://worldwide.espacenet.com/publicationDetails/biblio?DB=EPODOC&amp;II=0&amp;ND=3&amp;adjacent=true&amp;locale=fr_EP&amp;FT=D&amp;date=20241031&amp;CC=WO&amp;NR=2024223900A1&amp;KC=A1" TargetMode="External"/><Relationship Id="rId8881" Type="http://schemas.openxmlformats.org/officeDocument/2006/relationships/hyperlink" Target="https://worldwide.espacenet.com/publicationDetails/biblio?DB=EPODOC&amp;II=0&amp;ND=3&amp;adjacent=true&amp;locale=fr_EP&amp;FT=D&amp;date=20241031&amp;CC=WO&amp;NR=2024223900A1&amp;KC=A1" TargetMode="External"/><Relationship Id="rId9518" Type="http://schemas.openxmlformats.org/officeDocument/2006/relationships/hyperlink" Target="https://worldwide.espacenet.com/publicationDetails/biblio?DB=EPODOC&amp;II=0&amp;ND=3&amp;adjacent=true&amp;locale=fr_EP&amp;FT=D&amp;date=20241031&amp;CC=WO&amp;NR=2024223900A1&amp;KC=A1" TargetMode="External"/><Relationship Id="rId9932" Type="http://schemas.openxmlformats.org/officeDocument/2006/relationships/hyperlink" Target="https://worldwide.espacenet.com/publicationDetails/biblio?DB=EPODOC&amp;II=0&amp;ND=3&amp;adjacent=true&amp;locale=fr_EP&amp;FT=D&amp;date=20241031&amp;CC=WO&amp;NR=2024223900A1&amp;KC=A1" TargetMode="External"/><Relationship Id="rId1507" Type="http://schemas.openxmlformats.org/officeDocument/2006/relationships/hyperlink" Target="https://patentscope.wipo.int/search/en/detail.jsf?docId=WO2024227500&amp;_cid=P21-M4WKC3-25066-1" TargetMode="External"/><Relationship Id="rId7069" Type="http://schemas.openxmlformats.org/officeDocument/2006/relationships/hyperlink" Target="https://worldwide.espacenet.com/publicationDetails/biblio?II=0&amp;ND=3&amp;adjacent=true&amp;locale=fr_EP&amp;FT=D&amp;date=20241031&amp;CC=WO&amp;NR=2024223901A1&amp;KC=A1" TargetMode="External"/><Relationship Id="rId7483" Type="http://schemas.openxmlformats.org/officeDocument/2006/relationships/hyperlink" Target="https://worldwide.espacenet.com/publicationDetails/biblio?II=0&amp;ND=3&amp;adjacent=true&amp;locale=fr_EP&amp;FT=D&amp;date=20241031&amp;CC=WO&amp;NR=2024223901A1&amp;KC=A1" TargetMode="External"/><Relationship Id="rId8534" Type="http://schemas.openxmlformats.org/officeDocument/2006/relationships/hyperlink" Target="https://worldwide.espacenet.com/publicationDetails/biblio?DB=EPODOC&amp;II=0&amp;ND=3&amp;adjacent=true&amp;locale=fr_EP&amp;FT=D&amp;date=20241031&amp;CC=WO&amp;NR=2024223900A1&amp;KC=A1" TargetMode="External"/><Relationship Id="rId1921" Type="http://schemas.openxmlformats.org/officeDocument/2006/relationships/hyperlink" Target="https://patentscope.wipo.int/search/en/detail.jsf?docId=WO2024227500&amp;_cid=P21-M4WKC3-25066-1" TargetMode="External"/><Relationship Id="rId3679" Type="http://schemas.openxmlformats.org/officeDocument/2006/relationships/hyperlink" Target="https://patentscope.wipo.int/search/en/detail.jsf?docId=WO2024251363&amp;_cid=P21-M4WKYI-46642-1" TargetMode="External"/><Relationship Id="rId6085" Type="http://schemas.openxmlformats.org/officeDocument/2006/relationships/hyperlink" Target="https://patentscope.wipo.int/search/en/detail.jsf?docId=WO2024251373&amp;_cid=P21-M4WL2Q-50667-1" TargetMode="External"/><Relationship Id="rId7136" Type="http://schemas.openxmlformats.org/officeDocument/2006/relationships/hyperlink" Target="https://worldwide.espacenet.com/publicationDetails/biblio?II=0&amp;ND=3&amp;adjacent=true&amp;locale=fr_EP&amp;FT=D&amp;date=20241031&amp;CC=WO&amp;NR=2024223901A1&amp;KC=A1" TargetMode="External"/><Relationship Id="rId7550" Type="http://schemas.openxmlformats.org/officeDocument/2006/relationships/hyperlink" Target="https://worldwide.espacenet.com/publicationDetails/biblio?II=0&amp;ND=3&amp;adjacent=true&amp;locale=fr_EP&amp;FT=D&amp;date=20241031&amp;CC=WO&amp;NR=2024223901A1&amp;KC=A1" TargetMode="External"/><Relationship Id="rId10117" Type="http://schemas.openxmlformats.org/officeDocument/2006/relationships/hyperlink" Target="https://worldwide.espacenet.com/publicationDetails/biblio?DB=EPODOC&amp;II=0&amp;ND=3&amp;adjacent=true&amp;locale=fr_EP&amp;FT=D&amp;date=20241031&amp;CC=WO&amp;NR=2024223900A1&amp;KC=A1" TargetMode="External"/><Relationship Id="rId6152" Type="http://schemas.openxmlformats.org/officeDocument/2006/relationships/hyperlink" Target="https://worldwide.espacenet.com/publicationDetails/biblio?II=0&amp;ND=3&amp;adjacent=true&amp;locale=fr_EP&amp;FT=D&amp;date=20241031&amp;CC=WO&amp;NR=2024223901A1&amp;KC=A1" TargetMode="External"/><Relationship Id="rId7203" Type="http://schemas.openxmlformats.org/officeDocument/2006/relationships/hyperlink" Target="https://worldwide.espacenet.com/publicationDetails/biblio?II=0&amp;ND=3&amp;adjacent=true&amp;locale=fr_EP&amp;FT=D&amp;date=20241031&amp;CC=WO&amp;NR=2024223901A1&amp;KC=A1" TargetMode="External"/><Relationship Id="rId8601" Type="http://schemas.openxmlformats.org/officeDocument/2006/relationships/hyperlink" Target="https://worldwide.espacenet.com/publicationDetails/biblio?DB=EPODOC&amp;II=0&amp;ND=3&amp;adjacent=true&amp;locale=fr_EP&amp;FT=D&amp;date=20241031&amp;CC=WO&amp;NR=2024223900A1&amp;KC=A1" TargetMode="External"/><Relationship Id="rId1297" Type="http://schemas.openxmlformats.org/officeDocument/2006/relationships/hyperlink" Target="https://patentscope.wipo.int/search/en/detail.jsf?docId=WO2024227500&amp;_cid=P21-M4WKC3-25066-1" TargetMode="External"/><Relationship Id="rId2695" Type="http://schemas.openxmlformats.org/officeDocument/2006/relationships/hyperlink" Target="https://patentscope.wipo.int/search/en/detail.jsf?docId=WO2024251363&amp;_cid=P21-M4WKYI-46642-1" TargetMode="External"/><Relationship Id="rId3746" Type="http://schemas.openxmlformats.org/officeDocument/2006/relationships/hyperlink" Target="https://patentscope.wipo.int/search/en/detail.jsf?docId=WO2024251363&amp;_cid=P21-M4WKYI-46642-1" TargetMode="External"/><Relationship Id="rId667" Type="http://schemas.openxmlformats.org/officeDocument/2006/relationships/hyperlink" Target="https://patentscope.wipo.int/search/en/detail.jsf?docId=WO2024227500&amp;_cid=P21-M4WKC3-25066-1" TargetMode="External"/><Relationship Id="rId2348" Type="http://schemas.openxmlformats.org/officeDocument/2006/relationships/hyperlink" Target="https://patentscope.wipo.int/search/en/detail.jsf?docId=WO2024251363&amp;_cid=P21-M4WKYI-46642-1" TargetMode="External"/><Relationship Id="rId2762" Type="http://schemas.openxmlformats.org/officeDocument/2006/relationships/hyperlink" Target="https://patentscope.wipo.int/search/en/detail.jsf?docId=WO2024251363&amp;_cid=P21-M4WKYI-46642-1" TargetMode="External"/><Relationship Id="rId3813" Type="http://schemas.openxmlformats.org/officeDocument/2006/relationships/hyperlink" Target="https://patentscope.wipo.int/search/en/detail.jsf?docId=WO2024251363&amp;_cid=P21-M4WKYI-46642-1" TargetMode="External"/><Relationship Id="rId6969" Type="http://schemas.openxmlformats.org/officeDocument/2006/relationships/hyperlink" Target="https://worldwide.espacenet.com/publicationDetails/biblio?II=0&amp;ND=3&amp;adjacent=true&amp;locale=fr_EP&amp;FT=D&amp;date=20241031&amp;CC=WO&amp;NR=2024223901A1&amp;KC=A1" TargetMode="External"/><Relationship Id="rId9028" Type="http://schemas.openxmlformats.org/officeDocument/2006/relationships/hyperlink" Target="https://worldwide.espacenet.com/publicationDetails/biblio?DB=EPODOC&amp;II=0&amp;ND=3&amp;adjacent=true&amp;locale=fr_EP&amp;FT=D&amp;date=20241031&amp;CC=WO&amp;NR=2024223900A1&amp;KC=A1" TargetMode="External"/><Relationship Id="rId9375" Type="http://schemas.openxmlformats.org/officeDocument/2006/relationships/hyperlink" Target="https://worldwide.espacenet.com/publicationDetails/biblio?DB=EPODOC&amp;II=0&amp;ND=3&amp;adjacent=true&amp;locale=fr_EP&amp;FT=D&amp;date=20241031&amp;CC=WO&amp;NR=2024223900A1&amp;KC=A1" TargetMode="External"/><Relationship Id="rId734" Type="http://schemas.openxmlformats.org/officeDocument/2006/relationships/hyperlink" Target="https://patentscope.wipo.int/search/en/detail.jsf?docId=WO2024227500&amp;_cid=P21-M4WKC3-25066-1" TargetMode="External"/><Relationship Id="rId1364" Type="http://schemas.openxmlformats.org/officeDocument/2006/relationships/hyperlink" Target="https://patentscope.wipo.int/search/en/detail.jsf?docId=WO2024227500&amp;_cid=P21-M4WKC3-25066-1" TargetMode="External"/><Relationship Id="rId2415" Type="http://schemas.openxmlformats.org/officeDocument/2006/relationships/hyperlink" Target="https://patentscope.wipo.int/search/en/detail.jsf?docId=WO2024251363&amp;_cid=P21-M4WKYI-46642-1" TargetMode="External"/><Relationship Id="rId5985" Type="http://schemas.openxmlformats.org/officeDocument/2006/relationships/hyperlink" Target="https://patentscope.wipo.int/search/en/detail.jsf?docId=WO2024251373&amp;_cid=P21-M4WL2Q-50667-1" TargetMode="External"/><Relationship Id="rId8391" Type="http://schemas.openxmlformats.org/officeDocument/2006/relationships/hyperlink" Target="https://worldwide.espacenet.com/publicationDetails/biblio?DB=EPODOC&amp;II=0&amp;ND=3&amp;adjacent=true&amp;locale=fr_EP&amp;FT=D&amp;date=20241031&amp;CC=WO&amp;NR=2024223900A1&amp;KC=A1" TargetMode="External"/><Relationship Id="rId9442" Type="http://schemas.openxmlformats.org/officeDocument/2006/relationships/hyperlink" Target="https://worldwide.espacenet.com/publicationDetails/biblio?DB=EPODOC&amp;II=0&amp;ND=3&amp;adjacent=true&amp;locale=fr_EP&amp;FT=D&amp;date=20241031&amp;CC=WO&amp;NR=2024223900A1&amp;KC=A1" TargetMode="External"/><Relationship Id="rId70" Type="http://schemas.openxmlformats.org/officeDocument/2006/relationships/hyperlink" Target="http://worldwide.espacenet.com/publicationDetails/biblio?DB=EPODOC&amp;II=11&amp;ND=3&amp;adjacent=true&amp;locale=en_EP&amp;FT=D&amp;date=20101216&amp;CC=WO&amp;NR=2010142465A1&amp;KC=A1" TargetMode="External"/><Relationship Id="rId801" Type="http://schemas.openxmlformats.org/officeDocument/2006/relationships/hyperlink" Target="https://patentscope.wipo.int/search/en/detail.jsf?docId=WO2024227500&amp;_cid=P21-M4WKC3-25066-1" TargetMode="External"/><Relationship Id="rId1017" Type="http://schemas.openxmlformats.org/officeDocument/2006/relationships/hyperlink" Target="https://patentscope.wipo.int/search/en/detail.jsf?docId=WO2024227500&amp;_cid=P21-M4WKC3-25066-1" TargetMode="External"/><Relationship Id="rId1431" Type="http://schemas.openxmlformats.org/officeDocument/2006/relationships/hyperlink" Target="https://patentscope.wipo.int/search/en/detail.jsf?docId=WO2024227500&amp;_cid=P21-M4WKC3-25066-1" TargetMode="External"/><Relationship Id="rId4587" Type="http://schemas.openxmlformats.org/officeDocument/2006/relationships/hyperlink" Target="https://patentscope.wipo.int/search/en/detail.jsf?docId=WO2024251373&amp;_cid=P21-M4WL2Q-50667-1" TargetMode="External"/><Relationship Id="rId5638" Type="http://schemas.openxmlformats.org/officeDocument/2006/relationships/hyperlink" Target="https://patentscope.wipo.int/search/en/detail.jsf?docId=WO2024251373&amp;_cid=P21-M4WL2Q-50667-1" TargetMode="External"/><Relationship Id="rId8044" Type="http://schemas.openxmlformats.org/officeDocument/2006/relationships/hyperlink" Target="https://worldwide.espacenet.com/publicationDetails/biblio?II=0&amp;ND=3&amp;adjacent=true&amp;locale=fr_EP&amp;FT=D&amp;date=20241031&amp;CC=WO&amp;NR=2024223901A1&amp;KC=A1" TargetMode="External"/><Relationship Id="rId3189" Type="http://schemas.openxmlformats.org/officeDocument/2006/relationships/hyperlink" Target="https://patentscope.wipo.int/search/en/detail.jsf?docId=WO2024251363&amp;_cid=P21-M4WKYI-46642-1" TargetMode="External"/><Relationship Id="rId4654" Type="http://schemas.openxmlformats.org/officeDocument/2006/relationships/hyperlink" Target="https://patentscope.wipo.int/search/en/detail.jsf?docId=WO2024251373&amp;_cid=P21-M4WL2Q-50667-1" TargetMode="External"/><Relationship Id="rId7060" Type="http://schemas.openxmlformats.org/officeDocument/2006/relationships/hyperlink" Target="https://worldwide.espacenet.com/publicationDetails/biblio?II=0&amp;ND=3&amp;adjacent=true&amp;locale=fr_EP&amp;FT=D&amp;date=20241031&amp;CC=WO&amp;NR=2024223901A1&amp;KC=A1" TargetMode="External"/><Relationship Id="rId8111" Type="http://schemas.openxmlformats.org/officeDocument/2006/relationships/hyperlink" Target="https://worldwide.espacenet.com/publicationDetails/biblio?II=0&amp;ND=3&amp;adjacent=true&amp;locale=fr_EP&amp;FT=D&amp;date=20241031&amp;CC=WO&amp;NR=2024223901A1&amp;KC=A1" TargetMode="External"/><Relationship Id="rId10041" Type="http://schemas.openxmlformats.org/officeDocument/2006/relationships/hyperlink" Target="https://worldwide.espacenet.com/publicationDetails/biblio?DB=EPODOC&amp;II=0&amp;ND=3&amp;adjacent=true&amp;locale=fr_EP&amp;FT=D&amp;date=20241031&amp;CC=WO&amp;NR=2024223900A1&amp;KC=A1" TargetMode="External"/><Relationship Id="rId3256" Type="http://schemas.openxmlformats.org/officeDocument/2006/relationships/hyperlink" Target="https://patentscope.wipo.int/search/en/detail.jsf?docId=WO2024251363&amp;_cid=P21-M4WKYI-46642-1" TargetMode="External"/><Relationship Id="rId4307" Type="http://schemas.openxmlformats.org/officeDocument/2006/relationships/hyperlink" Target="https://patentscope.wipo.int/search/en/detail.jsf?docId=WO2024251373&amp;_cid=P21-M4WL2Q-50667-1" TargetMode="External"/><Relationship Id="rId5705" Type="http://schemas.openxmlformats.org/officeDocument/2006/relationships/hyperlink" Target="https://patentscope.wipo.int/search/en/detail.jsf?docId=WO2024251373&amp;_cid=P21-M4WL2Q-50667-1" TargetMode="External"/><Relationship Id="rId177" Type="http://schemas.openxmlformats.org/officeDocument/2006/relationships/hyperlink" Target="https://worldwide.espacenet.com/patent/search/family/074175787/publication/WO2022058624A1?q=WO2022058624" TargetMode="External"/><Relationship Id="rId591" Type="http://schemas.openxmlformats.org/officeDocument/2006/relationships/hyperlink" Target="https://patentscope.wipo.int/search/en/detail.jsf?docId=WO2024227500&amp;_cid=P21-M4WKC3-25066-1" TargetMode="External"/><Relationship Id="rId2272" Type="http://schemas.openxmlformats.org/officeDocument/2006/relationships/hyperlink" Target="https://patentscope.wipo.int/search/en/detail.jsf?docId=WO2024251363&amp;_cid=P21-M4WKYI-46642-1" TargetMode="External"/><Relationship Id="rId3670" Type="http://schemas.openxmlformats.org/officeDocument/2006/relationships/hyperlink" Target="https://patentscope.wipo.int/search/en/detail.jsf?docId=WO2024251363&amp;_cid=P21-M4WKYI-46642-1" TargetMode="External"/><Relationship Id="rId4721" Type="http://schemas.openxmlformats.org/officeDocument/2006/relationships/hyperlink" Target="https://patentscope.wipo.int/search/en/detail.jsf?docId=WO2024251373&amp;_cid=P21-M4WL2Q-50667-1" TargetMode="External"/><Relationship Id="rId7877" Type="http://schemas.openxmlformats.org/officeDocument/2006/relationships/hyperlink" Target="https://worldwide.espacenet.com/publicationDetails/biblio?II=0&amp;ND=3&amp;adjacent=true&amp;locale=fr_EP&amp;FT=D&amp;date=20241031&amp;CC=WO&amp;NR=2024223901A1&amp;KC=A1" TargetMode="External"/><Relationship Id="rId8928" Type="http://schemas.openxmlformats.org/officeDocument/2006/relationships/hyperlink" Target="https://worldwide.espacenet.com/publicationDetails/biblio?DB=EPODOC&amp;II=0&amp;ND=3&amp;adjacent=true&amp;locale=fr_EP&amp;FT=D&amp;date=20241031&amp;CC=WO&amp;NR=2024223900A1&amp;KC=A1" TargetMode="External"/><Relationship Id="rId244" Type="http://schemas.openxmlformats.org/officeDocument/2006/relationships/hyperlink" Target="https://worldwide.espacenet.com/patent/search/family/084943028/publication/WO2024132095A1?q=WO2024132095" TargetMode="External"/><Relationship Id="rId3323" Type="http://schemas.openxmlformats.org/officeDocument/2006/relationships/hyperlink" Target="https://patentscope.wipo.int/search/en/detail.jsf?docId=WO2024251363&amp;_cid=P21-M4WKYI-46642-1" TargetMode="External"/><Relationship Id="rId6479" Type="http://schemas.openxmlformats.org/officeDocument/2006/relationships/hyperlink" Target="https://worldwide.espacenet.com/publicationDetails/biblio?II=0&amp;ND=3&amp;adjacent=true&amp;locale=fr_EP&amp;FT=D&amp;date=20241031&amp;CC=WO&amp;NR=2024223901A1&amp;KC=A1" TargetMode="External"/><Relationship Id="rId6893" Type="http://schemas.openxmlformats.org/officeDocument/2006/relationships/hyperlink" Target="https://worldwide.espacenet.com/publicationDetails/biblio?II=0&amp;ND=3&amp;adjacent=true&amp;locale=fr_EP&amp;FT=D&amp;date=20241031&amp;CC=WO&amp;NR=2024223901A1&amp;KC=A1" TargetMode="External"/><Relationship Id="rId7944" Type="http://schemas.openxmlformats.org/officeDocument/2006/relationships/hyperlink" Target="https://worldwide.espacenet.com/publicationDetails/biblio?II=0&amp;ND=3&amp;adjacent=true&amp;locale=fr_EP&amp;FT=D&amp;date=20241031&amp;CC=WO&amp;NR=2024223901A1&amp;KC=A1" TargetMode="External"/><Relationship Id="rId5495" Type="http://schemas.openxmlformats.org/officeDocument/2006/relationships/hyperlink" Target="https://patentscope.wipo.int/search/en/detail.jsf?docId=WO2024251373&amp;_cid=P21-M4WL2Q-50667-1" TargetMode="External"/><Relationship Id="rId6546" Type="http://schemas.openxmlformats.org/officeDocument/2006/relationships/hyperlink" Target="https://worldwide.espacenet.com/publicationDetails/biblio?II=0&amp;ND=3&amp;adjacent=true&amp;locale=fr_EP&amp;FT=D&amp;date=20241031&amp;CC=WO&amp;NR=2024223901A1&amp;KC=A1" TargetMode="External"/><Relationship Id="rId6960" Type="http://schemas.openxmlformats.org/officeDocument/2006/relationships/hyperlink" Target="https://worldwide.espacenet.com/publicationDetails/biblio?II=0&amp;ND=3&amp;adjacent=true&amp;locale=fr_EP&amp;FT=D&amp;date=20241031&amp;CC=WO&amp;NR=2024223901A1&amp;KC=A1" TargetMode="External"/><Relationship Id="rId311" Type="http://schemas.openxmlformats.org/officeDocument/2006/relationships/hyperlink" Target="https://patentscope.wipo.int/search/en/detail.jsf?docId=WO2024227500&amp;_cid=P21-M4WKC3-25066-1" TargetMode="External"/><Relationship Id="rId4097" Type="http://schemas.openxmlformats.org/officeDocument/2006/relationships/hyperlink" Target="https://patentscope.wipo.int/search/en/detail.jsf?docId=WO2024251363&amp;_cid=P21-M4WKYI-46642-1" TargetMode="External"/><Relationship Id="rId5148" Type="http://schemas.openxmlformats.org/officeDocument/2006/relationships/hyperlink" Target="https://patentscope.wipo.int/search/en/detail.jsf?docId=WO2024251373&amp;_cid=P21-M4WL2Q-50667-1" TargetMode="External"/><Relationship Id="rId5562" Type="http://schemas.openxmlformats.org/officeDocument/2006/relationships/hyperlink" Target="https://patentscope.wipo.int/search/en/detail.jsf?docId=WO2024251373&amp;_cid=P21-M4WL2Q-50667-1" TargetMode="External"/><Relationship Id="rId6613" Type="http://schemas.openxmlformats.org/officeDocument/2006/relationships/hyperlink" Target="https://worldwide.espacenet.com/publicationDetails/biblio?II=0&amp;ND=3&amp;adjacent=true&amp;locale=fr_EP&amp;FT=D&amp;date=20241031&amp;CC=WO&amp;NR=2024223901A1&amp;KC=A1" TargetMode="External"/><Relationship Id="rId9769" Type="http://schemas.openxmlformats.org/officeDocument/2006/relationships/hyperlink" Target="https://worldwide.espacenet.com/publicationDetails/biblio?DB=EPODOC&amp;II=0&amp;ND=3&amp;adjacent=true&amp;locale=fr_EP&amp;FT=D&amp;date=20241031&amp;CC=WO&amp;NR=2024223900A1&amp;KC=A1" TargetMode="External"/><Relationship Id="rId1758" Type="http://schemas.openxmlformats.org/officeDocument/2006/relationships/hyperlink" Target="https://patentscope.wipo.int/search/en/detail.jsf?docId=WO2024227500&amp;_cid=P21-M4WKC3-25066-1" TargetMode="External"/><Relationship Id="rId2809" Type="http://schemas.openxmlformats.org/officeDocument/2006/relationships/hyperlink" Target="https://patentscope.wipo.int/search/en/detail.jsf?docId=WO2024251363&amp;_cid=P21-M4WKYI-46642-1" TargetMode="External"/><Relationship Id="rId4164" Type="http://schemas.openxmlformats.org/officeDocument/2006/relationships/hyperlink" Target="https://patentscope.wipo.int/search/en/detail.jsf?docId=WO2024251373&amp;_cid=P21-M4WL2Q-50667-1" TargetMode="External"/><Relationship Id="rId5215" Type="http://schemas.openxmlformats.org/officeDocument/2006/relationships/hyperlink" Target="https://patentscope.wipo.int/search/en/detail.jsf?docId=WO2024251373&amp;_cid=P21-M4WL2Q-50667-1" TargetMode="External"/><Relationship Id="rId8785" Type="http://schemas.openxmlformats.org/officeDocument/2006/relationships/hyperlink" Target="https://worldwide.espacenet.com/publicationDetails/biblio?DB=EPODOC&amp;II=0&amp;ND=3&amp;adjacent=true&amp;locale=fr_EP&amp;FT=D&amp;date=20241031&amp;CC=WO&amp;NR=2024223900A1&amp;KC=A1" TargetMode="External"/><Relationship Id="rId9836" Type="http://schemas.openxmlformats.org/officeDocument/2006/relationships/hyperlink" Target="https://worldwide.espacenet.com/publicationDetails/biblio?DB=EPODOC&amp;II=0&amp;ND=3&amp;adjacent=true&amp;locale=fr_EP&amp;FT=D&amp;date=20241031&amp;CC=WO&amp;NR=2024223900A1&amp;KC=A1" TargetMode="External"/><Relationship Id="rId3180" Type="http://schemas.openxmlformats.org/officeDocument/2006/relationships/hyperlink" Target="https://patentscope.wipo.int/search/en/detail.jsf?docId=WO2024251363&amp;_cid=P21-M4WKYI-46642-1" TargetMode="External"/><Relationship Id="rId4231" Type="http://schemas.openxmlformats.org/officeDocument/2006/relationships/hyperlink" Target="https://patentscope.wipo.int/search/en/detail.jsf?docId=WO2024251373&amp;_cid=P21-M4WL2Q-50667-1" TargetMode="External"/><Relationship Id="rId7387" Type="http://schemas.openxmlformats.org/officeDocument/2006/relationships/hyperlink" Target="https://worldwide.espacenet.com/publicationDetails/biblio?II=0&amp;ND=3&amp;adjacent=true&amp;locale=fr_EP&amp;FT=D&amp;date=20241031&amp;CC=WO&amp;NR=2024223901A1&amp;KC=A1" TargetMode="External"/><Relationship Id="rId8438" Type="http://schemas.openxmlformats.org/officeDocument/2006/relationships/hyperlink" Target="https://worldwide.espacenet.com/publicationDetails/biblio?DB=EPODOC&amp;II=0&amp;ND=3&amp;adjacent=true&amp;locale=fr_EP&amp;FT=D&amp;date=20241031&amp;CC=WO&amp;NR=2024223900A1&amp;KC=A1" TargetMode="External"/><Relationship Id="rId1825" Type="http://schemas.openxmlformats.org/officeDocument/2006/relationships/hyperlink" Target="https://patentscope.wipo.int/search/en/detail.jsf?docId=WO2024227500&amp;_cid=P21-M4WKC3-25066-1" TargetMode="External"/><Relationship Id="rId8852" Type="http://schemas.openxmlformats.org/officeDocument/2006/relationships/hyperlink" Target="https://worldwide.espacenet.com/publicationDetails/biblio?DB=EPODOC&amp;II=0&amp;ND=3&amp;adjacent=true&amp;locale=fr_EP&amp;FT=D&amp;date=20241031&amp;CC=WO&amp;NR=2024223900A1&amp;KC=A1" TargetMode="External"/><Relationship Id="rId9903" Type="http://schemas.openxmlformats.org/officeDocument/2006/relationships/hyperlink" Target="https://worldwide.espacenet.com/publicationDetails/biblio?DB=EPODOC&amp;II=0&amp;ND=3&amp;adjacent=true&amp;locale=fr_EP&amp;FT=D&amp;date=20241031&amp;CC=WO&amp;NR=2024223900A1&amp;KC=A1" TargetMode="External"/><Relationship Id="rId3997" Type="http://schemas.openxmlformats.org/officeDocument/2006/relationships/hyperlink" Target="https://patentscope.wipo.int/search/en/detail.jsf?docId=WO2024251363&amp;_cid=P21-M4WKYI-46642-1" TargetMode="External"/><Relationship Id="rId6056" Type="http://schemas.openxmlformats.org/officeDocument/2006/relationships/hyperlink" Target="https://patentscope.wipo.int/search/en/detail.jsf?docId=WO2024251373&amp;_cid=P21-M4WL2Q-50667-1" TargetMode="External"/><Relationship Id="rId7454" Type="http://schemas.openxmlformats.org/officeDocument/2006/relationships/hyperlink" Target="https://worldwide.espacenet.com/publicationDetails/biblio?II=0&amp;ND=3&amp;adjacent=true&amp;locale=fr_EP&amp;FT=D&amp;date=20241031&amp;CC=WO&amp;NR=2024223901A1&amp;KC=A1" TargetMode="External"/><Relationship Id="rId8505" Type="http://schemas.openxmlformats.org/officeDocument/2006/relationships/hyperlink" Target="https://worldwide.espacenet.com/publicationDetails/biblio?DB=EPODOC&amp;II=0&amp;ND=3&amp;adjacent=true&amp;locale=fr_EP&amp;FT=D&amp;date=20241031&amp;CC=WO&amp;NR=2024223900A1&amp;KC=A1" TargetMode="External"/><Relationship Id="rId2599" Type="http://schemas.openxmlformats.org/officeDocument/2006/relationships/hyperlink" Target="https://patentscope.wipo.int/search/en/detail.jsf?docId=WO2024251363&amp;_cid=P21-M4WKYI-46642-1" TargetMode="External"/><Relationship Id="rId6470" Type="http://schemas.openxmlformats.org/officeDocument/2006/relationships/hyperlink" Target="https://worldwide.espacenet.com/publicationDetails/biblio?II=0&amp;ND=3&amp;adjacent=true&amp;locale=fr_EP&amp;FT=D&amp;date=20241031&amp;CC=WO&amp;NR=2024223901A1&amp;KC=A1" TargetMode="External"/><Relationship Id="rId7107" Type="http://schemas.openxmlformats.org/officeDocument/2006/relationships/hyperlink" Target="https://worldwide.espacenet.com/publicationDetails/biblio?II=0&amp;ND=3&amp;adjacent=true&amp;locale=fr_EP&amp;FT=D&amp;date=20241031&amp;CC=WO&amp;NR=2024223901A1&amp;KC=A1" TargetMode="External"/><Relationship Id="rId7521" Type="http://schemas.openxmlformats.org/officeDocument/2006/relationships/hyperlink" Target="https://worldwide.espacenet.com/publicationDetails/biblio?II=0&amp;ND=3&amp;adjacent=true&amp;locale=fr_EP&amp;FT=D&amp;date=20241031&amp;CC=WO&amp;NR=2024223901A1&amp;KC=A1" TargetMode="External"/><Relationship Id="rId985" Type="http://schemas.openxmlformats.org/officeDocument/2006/relationships/hyperlink" Target="https://patentscope.wipo.int/search/en/detail.jsf?docId=WO2024227500&amp;_cid=P21-M4WKC3-25066-1" TargetMode="External"/><Relationship Id="rId2666" Type="http://schemas.openxmlformats.org/officeDocument/2006/relationships/hyperlink" Target="https://patentscope.wipo.int/search/en/detail.jsf?docId=WO2024251363&amp;_cid=P21-M4WKYI-46642-1" TargetMode="External"/><Relationship Id="rId3717" Type="http://schemas.openxmlformats.org/officeDocument/2006/relationships/hyperlink" Target="https://patentscope.wipo.int/search/en/detail.jsf?docId=WO2024251363&amp;_cid=P21-M4WKYI-46642-1" TargetMode="External"/><Relationship Id="rId5072" Type="http://schemas.openxmlformats.org/officeDocument/2006/relationships/hyperlink" Target="https://patentscope.wipo.int/search/en/detail.jsf?docId=WO2024251373&amp;_cid=P21-M4WL2Q-50667-1" TargetMode="External"/><Relationship Id="rId6123" Type="http://schemas.openxmlformats.org/officeDocument/2006/relationships/hyperlink" Target="https://worldwide.espacenet.com/publicationDetails/biblio?II=0&amp;ND=3&amp;adjacent=true&amp;locale=fr_EP&amp;FT=D&amp;date=20241031&amp;CC=WO&amp;NR=2024223901A1&amp;KC=A1" TargetMode="External"/><Relationship Id="rId9279" Type="http://schemas.openxmlformats.org/officeDocument/2006/relationships/hyperlink" Target="https://worldwide.espacenet.com/publicationDetails/biblio?DB=EPODOC&amp;II=0&amp;ND=3&amp;adjacent=true&amp;locale=fr_EP&amp;FT=D&amp;date=20241031&amp;CC=WO&amp;NR=2024223900A1&amp;KC=A1" TargetMode="External"/><Relationship Id="rId9693" Type="http://schemas.openxmlformats.org/officeDocument/2006/relationships/hyperlink" Target="https://worldwide.espacenet.com/publicationDetails/biblio?DB=EPODOC&amp;II=0&amp;ND=3&amp;adjacent=true&amp;locale=fr_EP&amp;FT=D&amp;date=20241031&amp;CC=WO&amp;NR=2024223900A1&amp;KC=A1" TargetMode="External"/><Relationship Id="rId638" Type="http://schemas.openxmlformats.org/officeDocument/2006/relationships/hyperlink" Target="https://patentscope.wipo.int/search/en/detail.jsf?docId=WO2024227500&amp;_cid=P21-M4WKC3-25066-1" TargetMode="External"/><Relationship Id="rId1268" Type="http://schemas.openxmlformats.org/officeDocument/2006/relationships/hyperlink" Target="https://patentscope.wipo.int/search/en/detail.jsf?docId=WO2024227500&amp;_cid=P21-M4WKC3-25066-1" TargetMode="External"/><Relationship Id="rId1682" Type="http://schemas.openxmlformats.org/officeDocument/2006/relationships/hyperlink" Target="https://patentscope.wipo.int/search/en/detail.jsf?docId=WO2024227500&amp;_cid=P21-M4WKC3-25066-1" TargetMode="External"/><Relationship Id="rId2319" Type="http://schemas.openxmlformats.org/officeDocument/2006/relationships/hyperlink" Target="https://patentscope.wipo.int/search/en/detail.jsf?docId=WO2024251363&amp;_cid=P21-M4WKYI-46642-1" TargetMode="External"/><Relationship Id="rId2733" Type="http://schemas.openxmlformats.org/officeDocument/2006/relationships/hyperlink" Target="https://patentscope.wipo.int/search/en/detail.jsf?docId=WO2024251363&amp;_cid=P21-M4WKYI-46642-1" TargetMode="External"/><Relationship Id="rId5889" Type="http://schemas.openxmlformats.org/officeDocument/2006/relationships/hyperlink" Target="https://patentscope.wipo.int/search/en/detail.jsf?docId=WO2024251373&amp;_cid=P21-M4WL2Q-50667-1" TargetMode="External"/><Relationship Id="rId8295" Type="http://schemas.openxmlformats.org/officeDocument/2006/relationships/hyperlink" Target="https://worldwide.espacenet.com/publicationDetails/biblio?DB=EPODOC&amp;II=0&amp;ND=3&amp;adjacent=true&amp;locale=fr_EP&amp;FT=D&amp;date=20241031&amp;CC=WO&amp;NR=2024223900A1&amp;KC=A1" TargetMode="External"/><Relationship Id="rId9346" Type="http://schemas.openxmlformats.org/officeDocument/2006/relationships/hyperlink" Target="https://worldwide.espacenet.com/publicationDetails/biblio?DB=EPODOC&amp;II=0&amp;ND=3&amp;adjacent=true&amp;locale=fr_EP&amp;FT=D&amp;date=20241031&amp;CC=WO&amp;NR=2024223900A1&amp;KC=A1" TargetMode="External"/><Relationship Id="rId9760" Type="http://schemas.openxmlformats.org/officeDocument/2006/relationships/hyperlink" Target="https://worldwide.espacenet.com/publicationDetails/biblio?DB=EPODOC&amp;II=0&amp;ND=3&amp;adjacent=true&amp;locale=fr_EP&amp;FT=D&amp;date=20241031&amp;CC=WO&amp;NR=2024223900A1&amp;KC=A1" TargetMode="External"/><Relationship Id="rId705" Type="http://schemas.openxmlformats.org/officeDocument/2006/relationships/hyperlink" Target="https://patentscope.wipo.int/search/en/detail.jsf?docId=WO2024227500&amp;_cid=P21-M4WKC3-25066-1" TargetMode="External"/><Relationship Id="rId1335" Type="http://schemas.openxmlformats.org/officeDocument/2006/relationships/hyperlink" Target="https://patentscope.wipo.int/search/en/detail.jsf?docId=WO2024227500&amp;_cid=P21-M4WKC3-25066-1" TargetMode="External"/><Relationship Id="rId8362" Type="http://schemas.openxmlformats.org/officeDocument/2006/relationships/hyperlink" Target="https://worldwide.espacenet.com/publicationDetails/biblio?DB=EPODOC&amp;II=0&amp;ND=3&amp;adjacent=true&amp;locale=fr_EP&amp;FT=D&amp;date=20241031&amp;CC=WO&amp;NR=2024223900A1&amp;KC=A1" TargetMode="External"/><Relationship Id="rId9413" Type="http://schemas.openxmlformats.org/officeDocument/2006/relationships/hyperlink" Target="https://worldwide.espacenet.com/publicationDetails/biblio?DB=EPODOC&amp;II=0&amp;ND=3&amp;adjacent=true&amp;locale=fr_EP&amp;FT=D&amp;date=20241031&amp;CC=WO&amp;NR=2024223900A1&amp;KC=A1" TargetMode="External"/><Relationship Id="rId2800" Type="http://schemas.openxmlformats.org/officeDocument/2006/relationships/hyperlink" Target="https://patentscope.wipo.int/search/en/detail.jsf?docId=WO2024251363&amp;_cid=P21-M4WKYI-46642-1" TargetMode="External"/><Relationship Id="rId5956" Type="http://schemas.openxmlformats.org/officeDocument/2006/relationships/hyperlink" Target="https://patentscope.wipo.int/search/en/detail.jsf?docId=WO2024251373&amp;_cid=P21-M4WL2Q-50667-1" TargetMode="External"/><Relationship Id="rId8015" Type="http://schemas.openxmlformats.org/officeDocument/2006/relationships/hyperlink" Target="https://worldwide.espacenet.com/publicationDetails/biblio?II=0&amp;ND=3&amp;adjacent=true&amp;locale=fr_EP&amp;FT=D&amp;date=20241031&amp;CC=WO&amp;NR=2024223901A1&amp;KC=A1" TargetMode="External"/><Relationship Id="rId41" Type="http://schemas.openxmlformats.org/officeDocument/2006/relationships/hyperlink" Target="http://worldwide.espacenet.com/publicationDetails/biblio?DB=EPODOC&amp;II=0&amp;ND=3&amp;adjacent=true&amp;locale=nl_NL&amp;FT=D&amp;date=20140716&amp;CC=EP&amp;NR=2754667A1&amp;KC=A1" TargetMode="External"/><Relationship Id="rId1402" Type="http://schemas.openxmlformats.org/officeDocument/2006/relationships/hyperlink" Target="https://patentscope.wipo.int/search/en/detail.jsf?docId=WO2024227500&amp;_cid=P21-M4WKC3-25066-1" TargetMode="External"/><Relationship Id="rId4558" Type="http://schemas.openxmlformats.org/officeDocument/2006/relationships/hyperlink" Target="https://patentscope.wipo.int/search/en/detail.jsf?docId=WO2024251373&amp;_cid=P21-M4WL2Q-50667-1" TargetMode="External"/><Relationship Id="rId4972" Type="http://schemas.openxmlformats.org/officeDocument/2006/relationships/hyperlink" Target="https://patentscope.wipo.int/search/en/detail.jsf?docId=WO2024251373&amp;_cid=P21-M4WL2Q-50667-1" TargetMode="External"/><Relationship Id="rId5609" Type="http://schemas.openxmlformats.org/officeDocument/2006/relationships/hyperlink" Target="https://patentscope.wipo.int/search/en/detail.jsf?docId=WO2024251373&amp;_cid=P21-M4WL2Q-50667-1" TargetMode="External"/><Relationship Id="rId7031" Type="http://schemas.openxmlformats.org/officeDocument/2006/relationships/hyperlink" Target="https://worldwide.espacenet.com/publicationDetails/biblio?II=0&amp;ND=3&amp;adjacent=true&amp;locale=fr_EP&amp;FT=D&amp;date=20241031&amp;CC=WO&amp;NR=2024223901A1&amp;KC=A1" TargetMode="External"/><Relationship Id="rId3574" Type="http://schemas.openxmlformats.org/officeDocument/2006/relationships/hyperlink" Target="https://patentscope.wipo.int/search/en/detail.jsf?docId=WO2024251363&amp;_cid=P21-M4WKYI-46642-1" TargetMode="External"/><Relationship Id="rId4625" Type="http://schemas.openxmlformats.org/officeDocument/2006/relationships/hyperlink" Target="https://patentscope.wipo.int/search/en/detail.jsf?docId=WO2024251373&amp;_cid=P21-M4WL2Q-50667-1" TargetMode="External"/><Relationship Id="rId10012" Type="http://schemas.openxmlformats.org/officeDocument/2006/relationships/hyperlink" Target="https://worldwide.espacenet.com/publicationDetails/biblio?DB=EPODOC&amp;II=0&amp;ND=3&amp;adjacent=true&amp;locale=fr_EP&amp;FT=D&amp;date=20241031&amp;CC=WO&amp;NR=2024223900A1&amp;KC=A1" TargetMode="External"/><Relationship Id="rId495" Type="http://schemas.openxmlformats.org/officeDocument/2006/relationships/hyperlink" Target="https://patentscope.wipo.int/search/en/detail.jsf?docId=WO2024227500&amp;_cid=P21-M4WKC3-25066-1" TargetMode="External"/><Relationship Id="rId2176" Type="http://schemas.openxmlformats.org/officeDocument/2006/relationships/hyperlink" Target="https://patentscope.wipo.int/search/en/detail.jsf?docId=WO2024227500&amp;_cid=P21-M4WKC3-25066-1" TargetMode="External"/><Relationship Id="rId2590" Type="http://schemas.openxmlformats.org/officeDocument/2006/relationships/hyperlink" Target="https://patentscope.wipo.int/search/en/detail.jsf?docId=WO2024251363&amp;_cid=P21-M4WKYI-46642-1" TargetMode="External"/><Relationship Id="rId3227" Type="http://schemas.openxmlformats.org/officeDocument/2006/relationships/hyperlink" Target="https://patentscope.wipo.int/search/en/detail.jsf?docId=WO2024251363&amp;_cid=P21-M4WKYI-46642-1" TargetMode="External"/><Relationship Id="rId3641" Type="http://schemas.openxmlformats.org/officeDocument/2006/relationships/hyperlink" Target="https://patentscope.wipo.int/search/en/detail.jsf?docId=WO2024251363&amp;_cid=P21-M4WKYI-46642-1" TargetMode="External"/><Relationship Id="rId6797" Type="http://schemas.openxmlformats.org/officeDocument/2006/relationships/hyperlink" Target="https://worldwide.espacenet.com/publicationDetails/biblio?II=0&amp;ND=3&amp;adjacent=true&amp;locale=fr_EP&amp;FT=D&amp;date=20241031&amp;CC=WO&amp;NR=2024223901A1&amp;KC=A1" TargetMode="External"/><Relationship Id="rId7848" Type="http://schemas.openxmlformats.org/officeDocument/2006/relationships/hyperlink" Target="https://worldwide.espacenet.com/publicationDetails/biblio?II=0&amp;ND=3&amp;adjacent=true&amp;locale=fr_EP&amp;FT=D&amp;date=20241031&amp;CC=WO&amp;NR=2024223901A1&amp;KC=A1" TargetMode="External"/><Relationship Id="rId148" Type="http://schemas.openxmlformats.org/officeDocument/2006/relationships/hyperlink" Target="http://worldwide.espacenet.com/publicationDetails/biblio?DB=EPODOC&amp;II=0&amp;ND=3&amp;adjacent=true&amp;locale=en_EP&amp;FT=D&amp;date=20130807&amp;CC=EP&amp;NR=2621943A1&amp;KC=A1" TargetMode="External"/><Relationship Id="rId562" Type="http://schemas.openxmlformats.org/officeDocument/2006/relationships/hyperlink" Target="https://patentscope.wipo.int/search/en/detail.jsf?docId=WO2024227500&amp;_cid=P21-M4WKC3-25066-1" TargetMode="External"/><Relationship Id="rId1192" Type="http://schemas.openxmlformats.org/officeDocument/2006/relationships/hyperlink" Target="https://patentscope.wipo.int/search/en/detail.jsf?docId=WO2024227500&amp;_cid=P21-M4WKC3-25066-1" TargetMode="External"/><Relationship Id="rId2243" Type="http://schemas.openxmlformats.org/officeDocument/2006/relationships/hyperlink" Target="https://patentscope.wipo.int/search/en/detail.jsf?docId=WO2024251363&amp;_cid=P21-M4WKYI-46642-1" TargetMode="External"/><Relationship Id="rId5399" Type="http://schemas.openxmlformats.org/officeDocument/2006/relationships/hyperlink" Target="https://patentscope.wipo.int/search/en/detail.jsf?docId=WO2024251373&amp;_cid=P21-M4WL2Q-50667-1" TargetMode="External"/><Relationship Id="rId6864" Type="http://schemas.openxmlformats.org/officeDocument/2006/relationships/hyperlink" Target="https://worldwide.espacenet.com/publicationDetails/biblio?II=0&amp;ND=3&amp;adjacent=true&amp;locale=fr_EP&amp;FT=D&amp;date=20241031&amp;CC=WO&amp;NR=2024223901A1&amp;KC=A1" TargetMode="External"/><Relationship Id="rId7915" Type="http://schemas.openxmlformats.org/officeDocument/2006/relationships/hyperlink" Target="https://worldwide.espacenet.com/publicationDetails/biblio?II=0&amp;ND=3&amp;adjacent=true&amp;locale=fr_EP&amp;FT=D&amp;date=20241031&amp;CC=WO&amp;NR=2024223901A1&amp;KC=A1" TargetMode="External"/><Relationship Id="rId9270" Type="http://schemas.openxmlformats.org/officeDocument/2006/relationships/hyperlink" Target="https://worldwide.espacenet.com/publicationDetails/biblio?DB=EPODOC&amp;II=0&amp;ND=3&amp;adjacent=true&amp;locale=fr_EP&amp;FT=D&amp;date=20241031&amp;CC=WO&amp;NR=2024223900A1&amp;KC=A1" TargetMode="External"/><Relationship Id="rId215" Type="http://schemas.openxmlformats.org/officeDocument/2006/relationships/hyperlink" Target="https://analytics.patsnap.com/patent-view/abst?patentId=b24ba949-00ac-4cb9-bb3e-eb5f3aec0286" TargetMode="External"/><Relationship Id="rId2310" Type="http://schemas.openxmlformats.org/officeDocument/2006/relationships/hyperlink" Target="https://patentscope.wipo.int/search/en/detail.jsf?docId=WO2024251363&amp;_cid=P21-M4WKYI-46642-1" TargetMode="External"/><Relationship Id="rId5466" Type="http://schemas.openxmlformats.org/officeDocument/2006/relationships/hyperlink" Target="https://patentscope.wipo.int/search/en/detail.jsf?docId=WO2024251373&amp;_cid=P21-M4WL2Q-50667-1" TargetMode="External"/><Relationship Id="rId6517" Type="http://schemas.openxmlformats.org/officeDocument/2006/relationships/hyperlink" Target="https://worldwide.espacenet.com/publicationDetails/biblio?II=0&amp;ND=3&amp;adjacent=true&amp;locale=fr_EP&amp;FT=D&amp;date=20241031&amp;CC=WO&amp;NR=2024223901A1&amp;KC=A1" TargetMode="External"/><Relationship Id="rId4068" Type="http://schemas.openxmlformats.org/officeDocument/2006/relationships/hyperlink" Target="https://patentscope.wipo.int/search/en/detail.jsf?docId=WO2024251363&amp;_cid=P21-M4WKYI-46642-1" TargetMode="External"/><Relationship Id="rId4482" Type="http://schemas.openxmlformats.org/officeDocument/2006/relationships/hyperlink" Target="https://patentscope.wipo.int/search/en/detail.jsf?docId=WO2024251373&amp;_cid=P21-M4WL2Q-50667-1" TargetMode="External"/><Relationship Id="rId5119" Type="http://schemas.openxmlformats.org/officeDocument/2006/relationships/hyperlink" Target="https://patentscope.wipo.int/search/en/detail.jsf?docId=WO2024251373&amp;_cid=P21-M4WL2Q-50667-1" TargetMode="External"/><Relationship Id="rId5880" Type="http://schemas.openxmlformats.org/officeDocument/2006/relationships/hyperlink" Target="https://patentscope.wipo.int/search/en/detail.jsf?docId=WO2024251373&amp;_cid=P21-M4WL2Q-50667-1" TargetMode="External"/><Relationship Id="rId6931" Type="http://schemas.openxmlformats.org/officeDocument/2006/relationships/hyperlink" Target="https://worldwide.espacenet.com/publicationDetails/biblio?II=0&amp;ND=3&amp;adjacent=true&amp;locale=fr_EP&amp;FT=D&amp;date=20241031&amp;CC=WO&amp;NR=2024223901A1&amp;KC=A1" TargetMode="External"/><Relationship Id="rId3084" Type="http://schemas.openxmlformats.org/officeDocument/2006/relationships/hyperlink" Target="https://patentscope.wipo.int/search/en/detail.jsf?docId=WO2024251363&amp;_cid=P21-M4WKYI-46642-1" TargetMode="External"/><Relationship Id="rId4135" Type="http://schemas.openxmlformats.org/officeDocument/2006/relationships/hyperlink" Target="https://patentscope.wipo.int/search/en/detail.jsf?docId=WO2024251363&amp;_cid=P21-M4WKYI-46642-1" TargetMode="External"/><Relationship Id="rId5533" Type="http://schemas.openxmlformats.org/officeDocument/2006/relationships/hyperlink" Target="https://patentscope.wipo.int/search/en/detail.jsf?docId=WO2024251373&amp;_cid=P21-M4WL2Q-50667-1" TargetMode="External"/><Relationship Id="rId8689" Type="http://schemas.openxmlformats.org/officeDocument/2006/relationships/hyperlink" Target="https://worldwide.espacenet.com/publicationDetails/biblio?DB=EPODOC&amp;II=0&amp;ND=3&amp;adjacent=true&amp;locale=fr_EP&amp;FT=D&amp;date=20241031&amp;CC=WO&amp;NR=2024223900A1&amp;KC=A1" TargetMode="External"/><Relationship Id="rId1729" Type="http://schemas.openxmlformats.org/officeDocument/2006/relationships/hyperlink" Target="https://patentscope.wipo.int/search/en/detail.jsf?docId=WO2024227500&amp;_cid=P21-M4WKC3-25066-1" TargetMode="External"/><Relationship Id="rId5600" Type="http://schemas.openxmlformats.org/officeDocument/2006/relationships/hyperlink" Target="https://patentscope.wipo.int/search/en/detail.jsf?docId=WO2024251373&amp;_cid=P21-M4WL2Q-50667-1" TargetMode="External"/><Relationship Id="rId8756" Type="http://schemas.openxmlformats.org/officeDocument/2006/relationships/hyperlink" Target="https://worldwide.espacenet.com/publicationDetails/biblio?DB=EPODOC&amp;II=0&amp;ND=3&amp;adjacent=true&amp;locale=fr_EP&amp;FT=D&amp;date=20241031&amp;CC=WO&amp;NR=2024223900A1&amp;KC=A1" TargetMode="External"/><Relationship Id="rId9807" Type="http://schemas.openxmlformats.org/officeDocument/2006/relationships/hyperlink" Target="https://worldwide.espacenet.com/publicationDetails/biblio?DB=EPODOC&amp;II=0&amp;ND=3&amp;adjacent=true&amp;locale=fr_EP&amp;FT=D&amp;date=20241031&amp;CC=WO&amp;NR=2024223900A1&amp;KC=A1" TargetMode="External"/><Relationship Id="rId3151" Type="http://schemas.openxmlformats.org/officeDocument/2006/relationships/hyperlink" Target="https://patentscope.wipo.int/search/en/detail.jsf?docId=WO2024251363&amp;_cid=P21-M4WKYI-46642-1" TargetMode="External"/><Relationship Id="rId4202" Type="http://schemas.openxmlformats.org/officeDocument/2006/relationships/hyperlink" Target="https://patentscope.wipo.int/search/en/detail.jsf?docId=WO2024251373&amp;_cid=P21-M4WL2Q-50667-1" TargetMode="External"/><Relationship Id="rId7358" Type="http://schemas.openxmlformats.org/officeDocument/2006/relationships/hyperlink" Target="https://worldwide.espacenet.com/publicationDetails/biblio?II=0&amp;ND=3&amp;adjacent=true&amp;locale=fr_EP&amp;FT=D&amp;date=20241031&amp;CC=WO&amp;NR=2024223901A1&amp;KC=A1" TargetMode="External"/><Relationship Id="rId7772" Type="http://schemas.openxmlformats.org/officeDocument/2006/relationships/hyperlink" Target="https://worldwide.espacenet.com/publicationDetails/biblio?II=0&amp;ND=3&amp;adjacent=true&amp;locale=fr_EP&amp;FT=D&amp;date=20241031&amp;CC=WO&amp;NR=2024223901A1&amp;KC=A1" TargetMode="External"/><Relationship Id="rId8409" Type="http://schemas.openxmlformats.org/officeDocument/2006/relationships/hyperlink" Target="https://worldwide.espacenet.com/publicationDetails/biblio?DB=EPODOC&amp;II=0&amp;ND=3&amp;adjacent=true&amp;locale=fr_EP&amp;FT=D&amp;date=20241031&amp;CC=WO&amp;NR=2024223900A1&amp;KC=A1" TargetMode="External"/><Relationship Id="rId8823" Type="http://schemas.openxmlformats.org/officeDocument/2006/relationships/hyperlink" Target="https://worldwide.espacenet.com/publicationDetails/biblio?DB=EPODOC&amp;II=0&amp;ND=3&amp;adjacent=true&amp;locale=fr_EP&amp;FT=D&amp;date=20241031&amp;CC=WO&amp;NR=2024223900A1&amp;KC=A1" TargetMode="External"/><Relationship Id="rId3968" Type="http://schemas.openxmlformats.org/officeDocument/2006/relationships/hyperlink" Target="https://patentscope.wipo.int/search/en/detail.jsf?docId=WO2024251363&amp;_cid=P21-M4WKYI-46642-1" TargetMode="External"/><Relationship Id="rId6374" Type="http://schemas.openxmlformats.org/officeDocument/2006/relationships/hyperlink" Target="https://worldwide.espacenet.com/publicationDetails/biblio?II=0&amp;ND=3&amp;adjacent=true&amp;locale=fr_EP&amp;FT=D&amp;date=20241031&amp;CC=WO&amp;NR=2024223901A1&amp;KC=A1" TargetMode="External"/><Relationship Id="rId7425" Type="http://schemas.openxmlformats.org/officeDocument/2006/relationships/hyperlink" Target="https://worldwide.espacenet.com/publicationDetails/biblio?II=0&amp;ND=3&amp;adjacent=true&amp;locale=fr_EP&amp;FT=D&amp;date=20241031&amp;CC=WO&amp;NR=2024223901A1&amp;KC=A1" TargetMode="External"/><Relationship Id="rId5" Type="http://schemas.openxmlformats.org/officeDocument/2006/relationships/hyperlink" Target="http://patentscope.wipo.int/search/en/detail.jsf?docId=WO2014079498&amp;recNum=1&amp;office=&amp;queryString=FP%3A%28WO2014079498%29&amp;prevFilter=&amp;sortOption=Pub+Date+Desc&amp;maxRec=1" TargetMode="External"/><Relationship Id="rId889" Type="http://schemas.openxmlformats.org/officeDocument/2006/relationships/hyperlink" Target="https://patentscope.wipo.int/search/en/detail.jsf?docId=WO2024227500&amp;_cid=P21-M4WKC3-25066-1" TargetMode="External"/><Relationship Id="rId5390" Type="http://schemas.openxmlformats.org/officeDocument/2006/relationships/hyperlink" Target="https://patentscope.wipo.int/search/en/detail.jsf?docId=WO2024251373&amp;_cid=P21-M4WL2Q-50667-1" TargetMode="External"/><Relationship Id="rId6027" Type="http://schemas.openxmlformats.org/officeDocument/2006/relationships/hyperlink" Target="https://patentscope.wipo.int/search/en/detail.jsf?docId=WO2024251373&amp;_cid=P21-M4WL2Q-50667-1" TargetMode="External"/><Relationship Id="rId6441" Type="http://schemas.openxmlformats.org/officeDocument/2006/relationships/hyperlink" Target="https://worldwide.espacenet.com/publicationDetails/biblio?II=0&amp;ND=3&amp;adjacent=true&amp;locale=fr_EP&amp;FT=D&amp;date=20241031&amp;CC=WO&amp;NR=2024223901A1&amp;KC=A1" TargetMode="External"/><Relationship Id="rId9597" Type="http://schemas.openxmlformats.org/officeDocument/2006/relationships/hyperlink" Target="https://worldwide.espacenet.com/publicationDetails/biblio?DB=EPODOC&amp;II=0&amp;ND=3&amp;adjacent=true&amp;locale=fr_EP&amp;FT=D&amp;date=20241031&amp;CC=WO&amp;NR=2024223900A1&amp;KC=A1" TargetMode="External"/><Relationship Id="rId1586" Type="http://schemas.openxmlformats.org/officeDocument/2006/relationships/hyperlink" Target="https://patentscope.wipo.int/search/en/detail.jsf?docId=WO2024227500&amp;_cid=P21-M4WKC3-25066-1" TargetMode="External"/><Relationship Id="rId2984" Type="http://schemas.openxmlformats.org/officeDocument/2006/relationships/hyperlink" Target="https://patentscope.wipo.int/search/en/detail.jsf?docId=WO2024251363&amp;_cid=P21-M4WKYI-46642-1" TargetMode="External"/><Relationship Id="rId5043" Type="http://schemas.openxmlformats.org/officeDocument/2006/relationships/hyperlink" Target="https://patentscope.wipo.int/search/en/detail.jsf?docId=WO2024251373&amp;_cid=P21-M4WL2Q-50667-1" TargetMode="External"/><Relationship Id="rId8199" Type="http://schemas.openxmlformats.org/officeDocument/2006/relationships/hyperlink" Target="https://worldwide.espacenet.com/publicationDetails/biblio?DB=EPODOC&amp;II=0&amp;ND=3&amp;adjacent=true&amp;locale=fr_EP&amp;FT=D&amp;date=20241031&amp;CC=WO&amp;NR=2024223900A1&amp;KC=A1" TargetMode="External"/><Relationship Id="rId609" Type="http://schemas.openxmlformats.org/officeDocument/2006/relationships/hyperlink" Target="https://patentscope.wipo.int/search/en/detail.jsf?docId=WO2024227500&amp;_cid=P21-M4WKC3-25066-1" TargetMode="External"/><Relationship Id="rId956" Type="http://schemas.openxmlformats.org/officeDocument/2006/relationships/hyperlink" Target="https://patentscope.wipo.int/search/en/detail.jsf?docId=WO2024227500&amp;_cid=P21-M4WKC3-25066-1" TargetMode="External"/><Relationship Id="rId1239" Type="http://schemas.openxmlformats.org/officeDocument/2006/relationships/hyperlink" Target="https://patentscope.wipo.int/search/en/detail.jsf?docId=WO2024227500&amp;_cid=P21-M4WKC3-25066-1" TargetMode="External"/><Relationship Id="rId2637" Type="http://schemas.openxmlformats.org/officeDocument/2006/relationships/hyperlink" Target="https://patentscope.wipo.int/search/en/detail.jsf?docId=WO2024251363&amp;_cid=P21-M4WKYI-46642-1" TargetMode="External"/><Relationship Id="rId5110" Type="http://schemas.openxmlformats.org/officeDocument/2006/relationships/hyperlink" Target="https://patentscope.wipo.int/search/en/detail.jsf?docId=WO2024251373&amp;_cid=P21-M4WL2Q-50667-1" TargetMode="External"/><Relationship Id="rId8266" Type="http://schemas.openxmlformats.org/officeDocument/2006/relationships/hyperlink" Target="https://worldwide.espacenet.com/publicationDetails/biblio?DB=EPODOC&amp;II=0&amp;ND=3&amp;adjacent=true&amp;locale=fr_EP&amp;FT=D&amp;date=20241031&amp;CC=WO&amp;NR=2024223900A1&amp;KC=A1" TargetMode="External"/><Relationship Id="rId9317" Type="http://schemas.openxmlformats.org/officeDocument/2006/relationships/hyperlink" Target="https://worldwide.espacenet.com/publicationDetails/biblio?DB=EPODOC&amp;II=0&amp;ND=3&amp;adjacent=true&amp;locale=fr_EP&amp;FT=D&amp;date=20241031&amp;CC=WO&amp;NR=2024223900A1&amp;KC=A1" TargetMode="External"/><Relationship Id="rId9664" Type="http://schemas.openxmlformats.org/officeDocument/2006/relationships/hyperlink" Target="https://worldwide.espacenet.com/publicationDetails/biblio?DB=EPODOC&amp;II=0&amp;ND=3&amp;adjacent=true&amp;locale=fr_EP&amp;FT=D&amp;date=20241031&amp;CC=WO&amp;NR=2024223900A1&amp;KC=A1" TargetMode="External"/><Relationship Id="rId1653" Type="http://schemas.openxmlformats.org/officeDocument/2006/relationships/hyperlink" Target="https://patentscope.wipo.int/search/en/detail.jsf?docId=WO2024227500&amp;_cid=P21-M4WKC3-25066-1" TargetMode="External"/><Relationship Id="rId2704" Type="http://schemas.openxmlformats.org/officeDocument/2006/relationships/hyperlink" Target="https://patentscope.wipo.int/search/en/detail.jsf?docId=WO2024251363&amp;_cid=P21-M4WKYI-46642-1" TargetMode="External"/><Relationship Id="rId8680" Type="http://schemas.openxmlformats.org/officeDocument/2006/relationships/hyperlink" Target="https://worldwide.espacenet.com/publicationDetails/biblio?DB=EPODOC&amp;II=0&amp;ND=3&amp;adjacent=true&amp;locale=fr_EP&amp;FT=D&amp;date=20241031&amp;CC=WO&amp;NR=2024223900A1&amp;KC=A1" TargetMode="External"/><Relationship Id="rId9731" Type="http://schemas.openxmlformats.org/officeDocument/2006/relationships/hyperlink" Target="https://worldwide.espacenet.com/publicationDetails/biblio?DB=EPODOC&amp;II=0&amp;ND=3&amp;adjacent=true&amp;locale=fr_EP&amp;FT=D&amp;date=20241031&amp;CC=WO&amp;NR=2024223900A1&amp;KC=A1" TargetMode="External"/><Relationship Id="rId10196" Type="http://schemas.openxmlformats.org/officeDocument/2006/relationships/hyperlink" Target="https://patentscope.wipo.int/search/en/detail.jsf?docId=US466435452&amp;_cid=P11-MR0KPM-80371-1" TargetMode="External"/><Relationship Id="rId1306" Type="http://schemas.openxmlformats.org/officeDocument/2006/relationships/hyperlink" Target="https://patentscope.wipo.int/search/en/detail.jsf?docId=WO2024227500&amp;_cid=P21-M4WKC3-25066-1" TargetMode="External"/><Relationship Id="rId1720" Type="http://schemas.openxmlformats.org/officeDocument/2006/relationships/hyperlink" Target="https://patentscope.wipo.int/search/en/detail.jsf?docId=WO2024227500&amp;_cid=P21-M4WKC3-25066-1" TargetMode="External"/><Relationship Id="rId4876" Type="http://schemas.openxmlformats.org/officeDocument/2006/relationships/hyperlink" Target="https://patentscope.wipo.int/search/en/detail.jsf?docId=WO2024251373&amp;_cid=P21-M4WL2Q-50667-1" TargetMode="External"/><Relationship Id="rId5927" Type="http://schemas.openxmlformats.org/officeDocument/2006/relationships/hyperlink" Target="https://patentscope.wipo.int/search/en/detail.jsf?docId=WO2024251373&amp;_cid=P21-M4WL2Q-50667-1" TargetMode="External"/><Relationship Id="rId7282" Type="http://schemas.openxmlformats.org/officeDocument/2006/relationships/hyperlink" Target="https://worldwide.espacenet.com/publicationDetails/biblio?II=0&amp;ND=3&amp;adjacent=true&amp;locale=fr_EP&amp;FT=D&amp;date=20241031&amp;CC=WO&amp;NR=2024223901A1&amp;KC=A1" TargetMode="External"/><Relationship Id="rId8333" Type="http://schemas.openxmlformats.org/officeDocument/2006/relationships/hyperlink" Target="https://worldwide.espacenet.com/publicationDetails/biblio?DB=EPODOC&amp;II=0&amp;ND=3&amp;adjacent=true&amp;locale=fr_EP&amp;FT=D&amp;date=20241031&amp;CC=WO&amp;NR=2024223900A1&amp;KC=A1" TargetMode="External"/><Relationship Id="rId12" Type="http://schemas.openxmlformats.org/officeDocument/2006/relationships/hyperlink" Target="http://worldwide.espacenet.com/publicationDetails/originalDocument?FT=D&amp;date=20130410&amp;DB=EPODOC&amp;locale=en_EP&amp;CC=EP&amp;NR=2190999B1&amp;KC=B1&amp;ND=4" TargetMode="External"/><Relationship Id="rId3478" Type="http://schemas.openxmlformats.org/officeDocument/2006/relationships/hyperlink" Target="https://patentscope.wipo.int/search/en/detail.jsf?docId=WO2024251363&amp;_cid=P21-M4WKYI-46642-1" TargetMode="External"/><Relationship Id="rId3892" Type="http://schemas.openxmlformats.org/officeDocument/2006/relationships/hyperlink" Target="https://patentscope.wipo.int/search/en/detail.jsf?docId=WO2024251363&amp;_cid=P21-M4WKYI-46642-1" TargetMode="External"/><Relationship Id="rId4529" Type="http://schemas.openxmlformats.org/officeDocument/2006/relationships/hyperlink" Target="https://patentscope.wipo.int/search/en/detail.jsf?docId=WO2024251373&amp;_cid=P21-M4WL2Q-50667-1" TargetMode="External"/><Relationship Id="rId4943" Type="http://schemas.openxmlformats.org/officeDocument/2006/relationships/hyperlink" Target="https://patentscope.wipo.int/search/en/detail.jsf?docId=WO2024251373&amp;_cid=P21-M4WL2Q-50667-1" TargetMode="External"/><Relationship Id="rId8400" Type="http://schemas.openxmlformats.org/officeDocument/2006/relationships/hyperlink" Target="https://worldwide.espacenet.com/publicationDetails/biblio?DB=EPODOC&amp;II=0&amp;ND=3&amp;adjacent=true&amp;locale=fr_EP&amp;FT=D&amp;date=20241031&amp;CC=WO&amp;NR=2024223900A1&amp;KC=A1" TargetMode="External"/><Relationship Id="rId399" Type="http://schemas.openxmlformats.org/officeDocument/2006/relationships/hyperlink" Target="https://patentscope.wipo.int/search/en/detail.jsf?docId=WO2024227500&amp;_cid=P21-M4WKC3-25066-1" TargetMode="External"/><Relationship Id="rId2494" Type="http://schemas.openxmlformats.org/officeDocument/2006/relationships/hyperlink" Target="https://patentscope.wipo.int/search/en/detail.jsf?docId=WO2024251363&amp;_cid=P21-M4WKYI-46642-1" TargetMode="External"/><Relationship Id="rId3545" Type="http://schemas.openxmlformats.org/officeDocument/2006/relationships/hyperlink" Target="https://patentscope.wipo.int/search/en/detail.jsf?docId=WO2024251363&amp;_cid=P21-M4WKYI-46642-1" TargetMode="External"/><Relationship Id="rId7002" Type="http://schemas.openxmlformats.org/officeDocument/2006/relationships/hyperlink" Target="https://worldwide.espacenet.com/publicationDetails/biblio?II=0&amp;ND=3&amp;adjacent=true&amp;locale=fr_EP&amp;FT=D&amp;date=20241031&amp;CC=WO&amp;NR=2024223901A1&amp;KC=A1" TargetMode="External"/><Relationship Id="rId466" Type="http://schemas.openxmlformats.org/officeDocument/2006/relationships/hyperlink" Target="https://patentscope.wipo.int/search/en/detail.jsf?docId=WO2024227500&amp;_cid=P21-M4WKC3-25066-1" TargetMode="External"/><Relationship Id="rId880" Type="http://schemas.openxmlformats.org/officeDocument/2006/relationships/hyperlink" Target="https://patentscope.wipo.int/search/en/detail.jsf?docId=WO2024227500&amp;_cid=P21-M4WKC3-25066-1" TargetMode="External"/><Relationship Id="rId1096" Type="http://schemas.openxmlformats.org/officeDocument/2006/relationships/hyperlink" Target="https://patentscope.wipo.int/search/en/detail.jsf?docId=WO2024227500&amp;_cid=P21-M4WKC3-25066-1" TargetMode="External"/><Relationship Id="rId2147" Type="http://schemas.openxmlformats.org/officeDocument/2006/relationships/hyperlink" Target="https://patentscope.wipo.int/search/en/detail.jsf?docId=WO2024227500&amp;_cid=P21-M4WKC3-25066-1" TargetMode="External"/><Relationship Id="rId2561" Type="http://schemas.openxmlformats.org/officeDocument/2006/relationships/hyperlink" Target="https://patentscope.wipo.int/search/en/detail.jsf?docId=WO2024251363&amp;_cid=P21-M4WKYI-46642-1" TargetMode="External"/><Relationship Id="rId9174" Type="http://schemas.openxmlformats.org/officeDocument/2006/relationships/hyperlink" Target="https://worldwide.espacenet.com/publicationDetails/biblio?DB=EPODOC&amp;II=0&amp;ND=3&amp;adjacent=true&amp;locale=fr_EP&amp;FT=D&amp;date=20241031&amp;CC=WO&amp;NR=2024223900A1&amp;KC=A1" TargetMode="External"/><Relationship Id="rId119" Type="http://schemas.openxmlformats.org/officeDocument/2006/relationships/hyperlink" Target="https://worldwide.espacenet.com/publicationDetails/originalDocument?FT=D&amp;date=20171018&amp;DB=&amp;locale=en_EP&amp;CC=EP&amp;NR=2455476B1&amp;KC=B1&amp;ND=4" TargetMode="External"/><Relationship Id="rId533" Type="http://schemas.openxmlformats.org/officeDocument/2006/relationships/hyperlink" Target="https://patentscope.wipo.int/search/en/detail.jsf?docId=WO2024227500&amp;_cid=P21-M4WKC3-25066-1" TargetMode="External"/><Relationship Id="rId1163" Type="http://schemas.openxmlformats.org/officeDocument/2006/relationships/hyperlink" Target="https://patentscope.wipo.int/search/en/detail.jsf?docId=WO2024227500&amp;_cid=P21-M4WKC3-25066-1" TargetMode="External"/><Relationship Id="rId2214" Type="http://schemas.openxmlformats.org/officeDocument/2006/relationships/hyperlink" Target="https://patentscope.wipo.int/search/en/detail.jsf?docId=WO2024251363&amp;_cid=P21-M4WKYI-46642-1" TargetMode="External"/><Relationship Id="rId3612" Type="http://schemas.openxmlformats.org/officeDocument/2006/relationships/hyperlink" Target="https://patentscope.wipo.int/search/en/detail.jsf?docId=WO2024251363&amp;_cid=P21-M4WKYI-46642-1" TargetMode="External"/><Relationship Id="rId6768" Type="http://schemas.openxmlformats.org/officeDocument/2006/relationships/hyperlink" Target="https://worldwide.espacenet.com/publicationDetails/biblio?II=0&amp;ND=3&amp;adjacent=true&amp;locale=fr_EP&amp;FT=D&amp;date=20241031&amp;CC=WO&amp;NR=2024223901A1&amp;KC=A1" TargetMode="External"/><Relationship Id="rId7819" Type="http://schemas.openxmlformats.org/officeDocument/2006/relationships/hyperlink" Target="https://worldwide.espacenet.com/publicationDetails/biblio?II=0&amp;ND=3&amp;adjacent=true&amp;locale=fr_EP&amp;FT=D&amp;date=20241031&amp;CC=WO&amp;NR=2024223901A1&amp;KC=A1" TargetMode="External"/><Relationship Id="rId8190" Type="http://schemas.openxmlformats.org/officeDocument/2006/relationships/hyperlink" Target="https://worldwide.espacenet.com/publicationDetails/biblio?DB=EPODOC&amp;II=0&amp;ND=3&amp;adjacent=true&amp;locale=fr_EP&amp;FT=D&amp;date=20241031&amp;CC=WO&amp;NR=2024223900A1&amp;KC=A1" TargetMode="External"/><Relationship Id="rId9241" Type="http://schemas.openxmlformats.org/officeDocument/2006/relationships/hyperlink" Target="https://worldwide.espacenet.com/publicationDetails/biblio?DB=EPODOC&amp;II=0&amp;ND=3&amp;adjacent=true&amp;locale=fr_EP&amp;FT=D&amp;date=20241031&amp;CC=WO&amp;NR=2024223900A1&amp;KC=A1" TargetMode="External"/><Relationship Id="rId5784" Type="http://schemas.openxmlformats.org/officeDocument/2006/relationships/hyperlink" Target="https://patentscope.wipo.int/search/en/detail.jsf?docId=WO2024251373&amp;_cid=P21-M4WL2Q-50667-1" TargetMode="External"/><Relationship Id="rId6835" Type="http://schemas.openxmlformats.org/officeDocument/2006/relationships/hyperlink" Target="https://worldwide.espacenet.com/publicationDetails/biblio?II=0&amp;ND=3&amp;adjacent=true&amp;locale=fr_EP&amp;FT=D&amp;date=20241031&amp;CC=WO&amp;NR=2024223901A1&amp;KC=A1" TargetMode="External"/><Relationship Id="rId600" Type="http://schemas.openxmlformats.org/officeDocument/2006/relationships/hyperlink" Target="https://patentscope.wipo.int/search/en/detail.jsf?docId=WO2024227500&amp;_cid=P21-M4WKC3-25066-1" TargetMode="External"/><Relationship Id="rId1230" Type="http://schemas.openxmlformats.org/officeDocument/2006/relationships/hyperlink" Target="https://patentscope.wipo.int/search/en/detail.jsf?docId=WO2024227500&amp;_cid=P21-M4WKC3-25066-1" TargetMode="External"/><Relationship Id="rId4386" Type="http://schemas.openxmlformats.org/officeDocument/2006/relationships/hyperlink" Target="https://patentscope.wipo.int/search/en/detail.jsf?docId=WO2024251373&amp;_cid=P21-M4WL2Q-50667-1" TargetMode="External"/><Relationship Id="rId5437" Type="http://schemas.openxmlformats.org/officeDocument/2006/relationships/hyperlink" Target="https://patentscope.wipo.int/search/en/detail.jsf?docId=WO2024251373&amp;_cid=P21-M4WL2Q-50667-1" TargetMode="External"/><Relationship Id="rId5851" Type="http://schemas.openxmlformats.org/officeDocument/2006/relationships/hyperlink" Target="https://patentscope.wipo.int/search/en/detail.jsf?docId=WO2024251373&amp;_cid=P21-M4WL2Q-50667-1" TargetMode="External"/><Relationship Id="rId6902" Type="http://schemas.openxmlformats.org/officeDocument/2006/relationships/hyperlink" Target="https://worldwide.espacenet.com/publicationDetails/biblio?II=0&amp;ND=3&amp;adjacent=true&amp;locale=fr_EP&amp;FT=D&amp;date=20241031&amp;CC=WO&amp;NR=2024223901A1&amp;KC=A1" TargetMode="External"/><Relationship Id="rId4039" Type="http://schemas.openxmlformats.org/officeDocument/2006/relationships/hyperlink" Target="https://patentscope.wipo.int/search/en/detail.jsf?docId=WO2024251363&amp;_cid=P21-M4WKYI-46642-1" TargetMode="External"/><Relationship Id="rId4453" Type="http://schemas.openxmlformats.org/officeDocument/2006/relationships/hyperlink" Target="https://patentscope.wipo.int/search/en/detail.jsf?docId=WO2024251373&amp;_cid=P21-M4WL2Q-50667-1" TargetMode="External"/><Relationship Id="rId5504" Type="http://schemas.openxmlformats.org/officeDocument/2006/relationships/hyperlink" Target="https://patentscope.wipo.int/search/en/detail.jsf?docId=WO2024251373&amp;_cid=P21-M4WL2Q-50667-1" TargetMode="External"/><Relationship Id="rId3055" Type="http://schemas.openxmlformats.org/officeDocument/2006/relationships/hyperlink" Target="https://patentscope.wipo.int/search/en/detail.jsf?docId=WO2024251363&amp;_cid=P21-M4WKYI-46642-1" TargetMode="External"/><Relationship Id="rId4106" Type="http://schemas.openxmlformats.org/officeDocument/2006/relationships/hyperlink" Target="https://patentscope.wipo.int/search/en/detail.jsf?docId=WO2024251363&amp;_cid=P21-M4WKYI-46642-1" TargetMode="External"/><Relationship Id="rId4520" Type="http://schemas.openxmlformats.org/officeDocument/2006/relationships/hyperlink" Target="https://patentscope.wipo.int/search/en/detail.jsf?docId=WO2024251373&amp;_cid=P21-M4WL2Q-50667-1" TargetMode="External"/><Relationship Id="rId7676" Type="http://schemas.openxmlformats.org/officeDocument/2006/relationships/hyperlink" Target="https://worldwide.espacenet.com/publicationDetails/biblio?II=0&amp;ND=3&amp;adjacent=true&amp;locale=fr_EP&amp;FT=D&amp;date=20241031&amp;CC=WO&amp;NR=2024223901A1&amp;KC=A1" TargetMode="External"/><Relationship Id="rId8727" Type="http://schemas.openxmlformats.org/officeDocument/2006/relationships/hyperlink" Target="https://worldwide.espacenet.com/publicationDetails/biblio?DB=EPODOC&amp;II=0&amp;ND=3&amp;adjacent=true&amp;locale=fr_EP&amp;FT=D&amp;date=20241031&amp;CC=WO&amp;NR=2024223900A1&amp;KC=A1" TargetMode="External"/><Relationship Id="rId390" Type="http://schemas.openxmlformats.org/officeDocument/2006/relationships/hyperlink" Target="https://patentscope.wipo.int/search/en/detail.jsf?docId=WO2024227500&amp;_cid=P21-M4WKC3-25066-1" TargetMode="External"/><Relationship Id="rId2071" Type="http://schemas.openxmlformats.org/officeDocument/2006/relationships/hyperlink" Target="https://patentscope.wipo.int/search/en/detail.jsf?docId=WO2024227500&amp;_cid=P21-M4WKC3-25066-1" TargetMode="External"/><Relationship Id="rId3122" Type="http://schemas.openxmlformats.org/officeDocument/2006/relationships/hyperlink" Target="https://patentscope.wipo.int/search/en/detail.jsf?docId=WO2024251363&amp;_cid=P21-M4WKYI-46642-1" TargetMode="External"/><Relationship Id="rId6278" Type="http://schemas.openxmlformats.org/officeDocument/2006/relationships/hyperlink" Target="https://worldwide.espacenet.com/publicationDetails/biblio?II=0&amp;ND=3&amp;adjacent=true&amp;locale=fr_EP&amp;FT=D&amp;date=20241031&amp;CC=WO&amp;NR=2024223901A1&amp;KC=A1" TargetMode="External"/><Relationship Id="rId6692" Type="http://schemas.openxmlformats.org/officeDocument/2006/relationships/hyperlink" Target="https://worldwide.espacenet.com/publicationDetails/biblio?II=0&amp;ND=3&amp;adjacent=true&amp;locale=fr_EP&amp;FT=D&amp;date=20241031&amp;CC=WO&amp;NR=2024223901A1&amp;KC=A1" TargetMode="External"/><Relationship Id="rId7329" Type="http://schemas.openxmlformats.org/officeDocument/2006/relationships/hyperlink" Target="https://worldwide.espacenet.com/publicationDetails/biblio?II=0&amp;ND=3&amp;adjacent=true&amp;locale=fr_EP&amp;FT=D&amp;date=20241031&amp;CC=WO&amp;NR=2024223901A1&amp;KC=A1" TargetMode="External"/><Relationship Id="rId5294" Type="http://schemas.openxmlformats.org/officeDocument/2006/relationships/hyperlink" Target="https://patentscope.wipo.int/search/en/detail.jsf?docId=WO2024251373&amp;_cid=P21-M4WL2Q-50667-1" TargetMode="External"/><Relationship Id="rId6345" Type="http://schemas.openxmlformats.org/officeDocument/2006/relationships/hyperlink" Target="https://worldwide.espacenet.com/publicationDetails/biblio?II=0&amp;ND=3&amp;adjacent=true&amp;locale=fr_EP&amp;FT=D&amp;date=20241031&amp;CC=WO&amp;NR=2024223901A1&amp;KC=A1" TargetMode="External"/><Relationship Id="rId7743" Type="http://schemas.openxmlformats.org/officeDocument/2006/relationships/hyperlink" Target="https://worldwide.espacenet.com/publicationDetails/biblio?II=0&amp;ND=3&amp;adjacent=true&amp;locale=fr_EP&amp;FT=D&amp;date=20241031&amp;CC=WO&amp;NR=2024223901A1&amp;KC=A1" TargetMode="External"/><Relationship Id="rId110" Type="http://schemas.openxmlformats.org/officeDocument/2006/relationships/hyperlink" Target="http://worldwide.espacenet.com/publicationDetails/originalDocument?FT=D&amp;date=20120405&amp;DB=EPODOC&amp;locale=en_EP&amp;CC=US&amp;NR=2012084881A1&amp;KC=A1&amp;ND=4" TargetMode="External"/><Relationship Id="rId2888" Type="http://schemas.openxmlformats.org/officeDocument/2006/relationships/hyperlink" Target="https://patentscope.wipo.int/search/en/detail.jsf?docId=WO2024251363&amp;_cid=P21-M4WKYI-46642-1" TargetMode="External"/><Relationship Id="rId3939" Type="http://schemas.openxmlformats.org/officeDocument/2006/relationships/hyperlink" Target="https://patentscope.wipo.int/search/en/detail.jsf?docId=WO2024251363&amp;_cid=P21-M4WKYI-46642-1" TargetMode="External"/><Relationship Id="rId7810" Type="http://schemas.openxmlformats.org/officeDocument/2006/relationships/hyperlink" Target="https://worldwide.espacenet.com/publicationDetails/biblio?II=0&amp;ND=3&amp;adjacent=true&amp;locale=fr_EP&amp;FT=D&amp;date=20241031&amp;CC=WO&amp;NR=2024223901A1&amp;KC=A1" TargetMode="External"/><Relationship Id="rId2955" Type="http://schemas.openxmlformats.org/officeDocument/2006/relationships/hyperlink" Target="https://patentscope.wipo.int/search/en/detail.jsf?docId=WO2024251363&amp;_cid=P21-M4WKYI-46642-1" TargetMode="External"/><Relationship Id="rId5361" Type="http://schemas.openxmlformats.org/officeDocument/2006/relationships/hyperlink" Target="https://patentscope.wipo.int/search/en/detail.jsf?docId=WO2024251373&amp;_cid=P21-M4WL2Q-50667-1" TargetMode="External"/><Relationship Id="rId6412" Type="http://schemas.openxmlformats.org/officeDocument/2006/relationships/hyperlink" Target="https://worldwide.espacenet.com/publicationDetails/biblio?II=0&amp;ND=3&amp;adjacent=true&amp;locale=fr_EP&amp;FT=D&amp;date=20241031&amp;CC=WO&amp;NR=2024223901A1&amp;KC=A1" TargetMode="External"/><Relationship Id="rId9568" Type="http://schemas.openxmlformats.org/officeDocument/2006/relationships/hyperlink" Target="https://worldwide.espacenet.com/publicationDetails/biblio?DB=EPODOC&amp;II=0&amp;ND=3&amp;adjacent=true&amp;locale=fr_EP&amp;FT=D&amp;date=20241031&amp;CC=WO&amp;NR=2024223900A1&amp;KC=A1" TargetMode="External"/><Relationship Id="rId9982" Type="http://schemas.openxmlformats.org/officeDocument/2006/relationships/hyperlink" Target="https://worldwide.espacenet.com/publicationDetails/biblio?DB=EPODOC&amp;II=0&amp;ND=3&amp;adjacent=true&amp;locale=fr_EP&amp;FT=D&amp;date=20241031&amp;CC=WO&amp;NR=2024223900A1&amp;KC=A1" TargetMode="External"/><Relationship Id="rId927" Type="http://schemas.openxmlformats.org/officeDocument/2006/relationships/hyperlink" Target="https://patentscope.wipo.int/search/en/detail.jsf?docId=WO2024227500&amp;_cid=P21-M4WKC3-25066-1" TargetMode="External"/><Relationship Id="rId1557" Type="http://schemas.openxmlformats.org/officeDocument/2006/relationships/hyperlink" Target="https://patentscope.wipo.int/search/en/detail.jsf?docId=WO2024227500&amp;_cid=P21-M4WKC3-25066-1" TargetMode="External"/><Relationship Id="rId1971" Type="http://schemas.openxmlformats.org/officeDocument/2006/relationships/hyperlink" Target="https://patentscope.wipo.int/search/en/detail.jsf?docId=WO2024227500&amp;_cid=P21-M4WKC3-25066-1" TargetMode="External"/><Relationship Id="rId2608" Type="http://schemas.openxmlformats.org/officeDocument/2006/relationships/hyperlink" Target="https://patentscope.wipo.int/search/en/detail.jsf?docId=WO2024251363&amp;_cid=P21-M4WKYI-46642-1" TargetMode="External"/><Relationship Id="rId5014" Type="http://schemas.openxmlformats.org/officeDocument/2006/relationships/hyperlink" Target="https://patentscope.wipo.int/search/en/detail.jsf?docId=WO2024251373&amp;_cid=P21-M4WL2Q-50667-1" TargetMode="External"/><Relationship Id="rId8584" Type="http://schemas.openxmlformats.org/officeDocument/2006/relationships/hyperlink" Target="https://worldwide.espacenet.com/publicationDetails/biblio?DB=EPODOC&amp;II=0&amp;ND=3&amp;adjacent=true&amp;locale=fr_EP&amp;FT=D&amp;date=20241031&amp;CC=WO&amp;NR=2024223900A1&amp;KC=A1" TargetMode="External"/><Relationship Id="rId9635" Type="http://schemas.openxmlformats.org/officeDocument/2006/relationships/hyperlink" Target="https://worldwide.espacenet.com/publicationDetails/biblio?DB=EPODOC&amp;II=0&amp;ND=3&amp;adjacent=true&amp;locale=fr_EP&amp;FT=D&amp;date=20241031&amp;CC=WO&amp;NR=2024223900A1&amp;KC=A1" TargetMode="External"/><Relationship Id="rId1624" Type="http://schemas.openxmlformats.org/officeDocument/2006/relationships/hyperlink" Target="https://patentscope.wipo.int/search/en/detail.jsf?docId=WO2024227500&amp;_cid=P21-M4WKC3-25066-1" TargetMode="External"/><Relationship Id="rId4030" Type="http://schemas.openxmlformats.org/officeDocument/2006/relationships/hyperlink" Target="https://patentscope.wipo.int/search/en/detail.jsf?docId=WO2024251363&amp;_cid=P21-M4WKYI-46642-1" TargetMode="External"/><Relationship Id="rId7186" Type="http://schemas.openxmlformats.org/officeDocument/2006/relationships/hyperlink" Target="https://worldwide.espacenet.com/publicationDetails/biblio?II=0&amp;ND=3&amp;adjacent=true&amp;locale=fr_EP&amp;FT=D&amp;date=20241031&amp;CC=WO&amp;NR=2024223901A1&amp;KC=A1" TargetMode="External"/><Relationship Id="rId8237" Type="http://schemas.openxmlformats.org/officeDocument/2006/relationships/hyperlink" Target="https://worldwide.espacenet.com/publicationDetails/biblio?DB=EPODOC&amp;II=0&amp;ND=3&amp;adjacent=true&amp;locale=fr_EP&amp;FT=D&amp;date=20241031&amp;CC=WO&amp;NR=2024223900A1&amp;KC=A1" TargetMode="External"/><Relationship Id="rId8651" Type="http://schemas.openxmlformats.org/officeDocument/2006/relationships/hyperlink" Target="https://worldwide.espacenet.com/publicationDetails/biblio?DB=EPODOC&amp;II=0&amp;ND=3&amp;adjacent=true&amp;locale=fr_EP&amp;FT=D&amp;date=20241031&amp;CC=WO&amp;NR=2024223900A1&amp;KC=A1" TargetMode="External"/><Relationship Id="rId9702" Type="http://schemas.openxmlformats.org/officeDocument/2006/relationships/hyperlink" Target="https://worldwide.espacenet.com/publicationDetails/biblio?DB=EPODOC&amp;II=0&amp;ND=3&amp;adjacent=true&amp;locale=fr_EP&amp;FT=D&amp;date=20241031&amp;CC=WO&amp;NR=2024223900A1&amp;KC=A1" TargetMode="External"/><Relationship Id="rId10167" Type="http://schemas.openxmlformats.org/officeDocument/2006/relationships/hyperlink" Target="https://analytics.patsnap.com/patent-view/abst?patentId=8ea9388b-5e56-4092-b909-a620be71171a&amp;shareId=9B4DB3B4-F85C-84D2-B2G5-FCB903C5G49G&amp;from=EXPORT&amp;signature=FtDnEZWLCULYmGcC27SwWgtWL5OuX5ExNZrqHc14rqY%3D&amp;expire=94608000&amp;date=20240625T081815Z&amp;version=1.0" TargetMode="External"/><Relationship Id="rId3796" Type="http://schemas.openxmlformats.org/officeDocument/2006/relationships/hyperlink" Target="https://patentscope.wipo.int/search/en/detail.jsf?docId=WO2024251363&amp;_cid=P21-M4WKYI-46642-1" TargetMode="External"/><Relationship Id="rId7253" Type="http://schemas.openxmlformats.org/officeDocument/2006/relationships/hyperlink" Target="https://worldwide.espacenet.com/publicationDetails/biblio?II=0&amp;ND=3&amp;adjacent=true&amp;locale=fr_EP&amp;FT=D&amp;date=20241031&amp;CC=WO&amp;NR=2024223901A1&amp;KC=A1" TargetMode="External"/><Relationship Id="rId8304" Type="http://schemas.openxmlformats.org/officeDocument/2006/relationships/hyperlink" Target="https://worldwide.espacenet.com/publicationDetails/biblio?DB=EPODOC&amp;II=0&amp;ND=3&amp;adjacent=true&amp;locale=fr_EP&amp;FT=D&amp;date=20241031&amp;CC=WO&amp;NR=2024223900A1&amp;KC=A1" TargetMode="External"/><Relationship Id="rId2398" Type="http://schemas.openxmlformats.org/officeDocument/2006/relationships/hyperlink" Target="https://patentscope.wipo.int/search/en/detail.jsf?docId=WO2024251363&amp;_cid=P21-M4WKYI-46642-1" TargetMode="External"/><Relationship Id="rId3449" Type="http://schemas.openxmlformats.org/officeDocument/2006/relationships/hyperlink" Target="https://patentscope.wipo.int/search/en/detail.jsf?docId=WO2024251363&amp;_cid=P21-M4WKYI-46642-1" TargetMode="External"/><Relationship Id="rId4847" Type="http://schemas.openxmlformats.org/officeDocument/2006/relationships/hyperlink" Target="https://patentscope.wipo.int/search/en/detail.jsf?docId=WO2024251373&amp;_cid=P21-M4WL2Q-50667-1" TargetMode="External"/><Relationship Id="rId7320" Type="http://schemas.openxmlformats.org/officeDocument/2006/relationships/hyperlink" Target="https://worldwide.espacenet.com/publicationDetails/biblio?II=0&amp;ND=3&amp;adjacent=true&amp;locale=fr_EP&amp;FT=D&amp;date=20241031&amp;CC=WO&amp;NR=2024223901A1&amp;KC=A1" TargetMode="External"/><Relationship Id="rId3863" Type="http://schemas.openxmlformats.org/officeDocument/2006/relationships/hyperlink" Target="https://patentscope.wipo.int/search/en/detail.jsf?docId=WO2024251363&amp;_cid=P21-M4WKYI-46642-1" TargetMode="External"/><Relationship Id="rId4914" Type="http://schemas.openxmlformats.org/officeDocument/2006/relationships/hyperlink" Target="https://patentscope.wipo.int/search/en/detail.jsf?docId=WO2024251373&amp;_cid=P21-M4WL2Q-50667-1" TargetMode="External"/><Relationship Id="rId9078" Type="http://schemas.openxmlformats.org/officeDocument/2006/relationships/hyperlink" Target="https://worldwide.espacenet.com/publicationDetails/biblio?DB=EPODOC&amp;II=0&amp;ND=3&amp;adjacent=true&amp;locale=fr_EP&amp;FT=D&amp;date=20241031&amp;CC=WO&amp;NR=2024223900A1&amp;KC=A1" TargetMode="External"/><Relationship Id="rId784" Type="http://schemas.openxmlformats.org/officeDocument/2006/relationships/hyperlink" Target="https://patentscope.wipo.int/search/en/detail.jsf?docId=WO2024227500&amp;_cid=P21-M4WKC3-25066-1" TargetMode="External"/><Relationship Id="rId1067" Type="http://schemas.openxmlformats.org/officeDocument/2006/relationships/hyperlink" Target="https://patentscope.wipo.int/search/en/detail.jsf?docId=WO2024227500&amp;_cid=P21-M4WKC3-25066-1" TargetMode="External"/><Relationship Id="rId2465" Type="http://schemas.openxmlformats.org/officeDocument/2006/relationships/hyperlink" Target="https://patentscope.wipo.int/search/en/detail.jsf?docId=WO2024251363&amp;_cid=P21-M4WKYI-46642-1" TargetMode="External"/><Relationship Id="rId3516" Type="http://schemas.openxmlformats.org/officeDocument/2006/relationships/hyperlink" Target="https://patentscope.wipo.int/search/en/detail.jsf?docId=WO2024251363&amp;_cid=P21-M4WKYI-46642-1" TargetMode="External"/><Relationship Id="rId3930" Type="http://schemas.openxmlformats.org/officeDocument/2006/relationships/hyperlink" Target="https://patentscope.wipo.int/search/en/detail.jsf?docId=WO2024251363&amp;_cid=P21-M4WKYI-46642-1" TargetMode="External"/><Relationship Id="rId8094" Type="http://schemas.openxmlformats.org/officeDocument/2006/relationships/hyperlink" Target="https://worldwide.espacenet.com/publicationDetails/biblio?II=0&amp;ND=3&amp;adjacent=true&amp;locale=fr_EP&amp;FT=D&amp;date=20241031&amp;CC=WO&amp;NR=2024223901A1&amp;KC=A1" TargetMode="External"/><Relationship Id="rId9492" Type="http://schemas.openxmlformats.org/officeDocument/2006/relationships/hyperlink" Target="https://worldwide.espacenet.com/publicationDetails/biblio?DB=EPODOC&amp;II=0&amp;ND=3&amp;adjacent=true&amp;locale=fr_EP&amp;FT=D&amp;date=20241031&amp;CC=WO&amp;NR=2024223900A1&amp;KC=A1" TargetMode="External"/><Relationship Id="rId437" Type="http://schemas.openxmlformats.org/officeDocument/2006/relationships/hyperlink" Target="https://patentscope.wipo.int/search/en/detail.jsf?docId=WO2024227500&amp;_cid=P21-M4WKC3-25066-1" TargetMode="External"/><Relationship Id="rId851" Type="http://schemas.openxmlformats.org/officeDocument/2006/relationships/hyperlink" Target="https://patentscope.wipo.int/search/en/detail.jsf?docId=WO2024227500&amp;_cid=P21-M4WKC3-25066-1" TargetMode="External"/><Relationship Id="rId1481" Type="http://schemas.openxmlformats.org/officeDocument/2006/relationships/hyperlink" Target="https://patentscope.wipo.int/search/en/detail.jsf?docId=WO2024227500&amp;_cid=P21-M4WKC3-25066-1" TargetMode="External"/><Relationship Id="rId2118" Type="http://schemas.openxmlformats.org/officeDocument/2006/relationships/hyperlink" Target="https://patentscope.wipo.int/search/en/detail.jsf?docId=WO2024227500&amp;_cid=P21-M4WKC3-25066-1" TargetMode="External"/><Relationship Id="rId2532" Type="http://schemas.openxmlformats.org/officeDocument/2006/relationships/hyperlink" Target="https://patentscope.wipo.int/search/en/detail.jsf?docId=WO2024251363&amp;_cid=P21-M4WKYI-46642-1" TargetMode="External"/><Relationship Id="rId5688" Type="http://schemas.openxmlformats.org/officeDocument/2006/relationships/hyperlink" Target="https://patentscope.wipo.int/search/en/detail.jsf?docId=WO2024251373&amp;_cid=P21-M4WL2Q-50667-1" TargetMode="External"/><Relationship Id="rId6739" Type="http://schemas.openxmlformats.org/officeDocument/2006/relationships/hyperlink" Target="https://worldwide.espacenet.com/publicationDetails/biblio?II=0&amp;ND=3&amp;adjacent=true&amp;locale=fr_EP&amp;FT=D&amp;date=20241031&amp;CC=WO&amp;NR=2024223901A1&amp;KC=A1" TargetMode="External"/><Relationship Id="rId9145" Type="http://schemas.openxmlformats.org/officeDocument/2006/relationships/hyperlink" Target="https://worldwide.espacenet.com/publicationDetails/biblio?DB=EPODOC&amp;II=0&amp;ND=3&amp;adjacent=true&amp;locale=fr_EP&amp;FT=D&amp;date=20241031&amp;CC=WO&amp;NR=2024223900A1&amp;KC=A1" TargetMode="External"/><Relationship Id="rId504" Type="http://schemas.openxmlformats.org/officeDocument/2006/relationships/hyperlink" Target="https://patentscope.wipo.int/search/en/detail.jsf?docId=WO2024227500&amp;_cid=P21-M4WKC3-25066-1" TargetMode="External"/><Relationship Id="rId1134" Type="http://schemas.openxmlformats.org/officeDocument/2006/relationships/hyperlink" Target="https://patentscope.wipo.int/search/en/detail.jsf?docId=WO2024227500&amp;_cid=P21-M4WKC3-25066-1" TargetMode="External"/><Relationship Id="rId5755" Type="http://schemas.openxmlformats.org/officeDocument/2006/relationships/hyperlink" Target="https://patentscope.wipo.int/search/en/detail.jsf?docId=WO2024251373&amp;_cid=P21-M4WL2Q-50667-1" TargetMode="External"/><Relationship Id="rId6806" Type="http://schemas.openxmlformats.org/officeDocument/2006/relationships/hyperlink" Target="https://worldwide.espacenet.com/publicationDetails/biblio?II=0&amp;ND=3&amp;adjacent=true&amp;locale=fr_EP&amp;FT=D&amp;date=20241031&amp;CC=WO&amp;NR=2024223901A1&amp;KC=A1" TargetMode="External"/><Relationship Id="rId8161" Type="http://schemas.openxmlformats.org/officeDocument/2006/relationships/hyperlink" Target="https://worldwide.espacenet.com/publicationDetails/biblio?DB=EPODOC&amp;II=0&amp;ND=3&amp;adjacent=true&amp;locale=fr_EP&amp;FT=D&amp;date=20241031&amp;CC=WO&amp;NR=2024223900A1&amp;KC=A1" TargetMode="External"/><Relationship Id="rId9212" Type="http://schemas.openxmlformats.org/officeDocument/2006/relationships/hyperlink" Target="https://worldwide.espacenet.com/publicationDetails/biblio?DB=EPODOC&amp;II=0&amp;ND=3&amp;adjacent=true&amp;locale=fr_EP&amp;FT=D&amp;date=20241031&amp;CC=WO&amp;NR=2024223900A1&amp;KC=A1" TargetMode="External"/><Relationship Id="rId10091" Type="http://schemas.openxmlformats.org/officeDocument/2006/relationships/hyperlink" Target="https://worldwide.espacenet.com/publicationDetails/biblio?DB=EPODOC&amp;II=0&amp;ND=3&amp;adjacent=true&amp;locale=fr_EP&amp;FT=D&amp;date=20241031&amp;CC=WO&amp;NR=2024223900A1&amp;KC=A1" TargetMode="External"/><Relationship Id="rId1201" Type="http://schemas.openxmlformats.org/officeDocument/2006/relationships/hyperlink" Target="https://patentscope.wipo.int/search/en/detail.jsf?docId=WO2024227500&amp;_cid=P21-M4WKC3-25066-1" TargetMode="External"/><Relationship Id="rId4357" Type="http://schemas.openxmlformats.org/officeDocument/2006/relationships/hyperlink" Target="https://patentscope.wipo.int/search/en/detail.jsf?docId=WO2024251373&amp;_cid=P21-M4WL2Q-50667-1" TargetMode="External"/><Relationship Id="rId4771" Type="http://schemas.openxmlformats.org/officeDocument/2006/relationships/hyperlink" Target="https://patentscope.wipo.int/search/en/detail.jsf?docId=WO2024251373&amp;_cid=P21-M4WL2Q-50667-1" TargetMode="External"/><Relationship Id="rId5408" Type="http://schemas.openxmlformats.org/officeDocument/2006/relationships/hyperlink" Target="https://patentscope.wipo.int/search/en/detail.jsf?docId=WO2024251373&amp;_cid=P21-M4WL2Q-50667-1" TargetMode="External"/><Relationship Id="rId3373" Type="http://schemas.openxmlformats.org/officeDocument/2006/relationships/hyperlink" Target="https://patentscope.wipo.int/search/en/detail.jsf?docId=WO2024251363&amp;_cid=P21-M4WKYI-46642-1" TargetMode="External"/><Relationship Id="rId4424" Type="http://schemas.openxmlformats.org/officeDocument/2006/relationships/hyperlink" Target="https://patentscope.wipo.int/search/en/detail.jsf?docId=WO2024251373&amp;_cid=P21-M4WL2Q-50667-1" TargetMode="External"/><Relationship Id="rId5822" Type="http://schemas.openxmlformats.org/officeDocument/2006/relationships/hyperlink" Target="https://patentscope.wipo.int/search/en/detail.jsf?docId=WO2024251373&amp;_cid=P21-M4WL2Q-50667-1" TargetMode="External"/><Relationship Id="rId8978" Type="http://schemas.openxmlformats.org/officeDocument/2006/relationships/hyperlink" Target="https://worldwide.espacenet.com/publicationDetails/biblio?DB=EPODOC&amp;II=0&amp;ND=3&amp;adjacent=true&amp;locale=fr_EP&amp;FT=D&amp;date=20241031&amp;CC=WO&amp;NR=2024223900A1&amp;KC=A1" TargetMode="External"/><Relationship Id="rId294" Type="http://schemas.openxmlformats.org/officeDocument/2006/relationships/hyperlink" Target="https://patentscope.wipo.int/search/en/detail.jsf?docId=WO2024227500&amp;_cid=P21-M4WKC3-25066-1" TargetMode="External"/><Relationship Id="rId3026" Type="http://schemas.openxmlformats.org/officeDocument/2006/relationships/hyperlink" Target="https://patentscope.wipo.int/search/en/detail.jsf?docId=WO2024251363&amp;_cid=P21-M4WKYI-46642-1" TargetMode="External"/><Relationship Id="rId7994" Type="http://schemas.openxmlformats.org/officeDocument/2006/relationships/hyperlink" Target="https://worldwide.espacenet.com/publicationDetails/biblio?II=0&amp;ND=3&amp;adjacent=true&amp;locale=fr_EP&amp;FT=D&amp;date=20241031&amp;CC=WO&amp;NR=2024223901A1&amp;KC=A1" TargetMode="External"/><Relationship Id="rId361" Type="http://schemas.openxmlformats.org/officeDocument/2006/relationships/hyperlink" Target="https://patentscope.wipo.int/search/en/detail.jsf?docId=WO2024227500&amp;_cid=P21-M4WKC3-25066-1" TargetMode="External"/><Relationship Id="rId2042" Type="http://schemas.openxmlformats.org/officeDocument/2006/relationships/hyperlink" Target="https://patentscope.wipo.int/search/en/detail.jsf?docId=WO2024227500&amp;_cid=P21-M4WKC3-25066-1" TargetMode="External"/><Relationship Id="rId3440" Type="http://schemas.openxmlformats.org/officeDocument/2006/relationships/hyperlink" Target="https://patentscope.wipo.int/search/en/detail.jsf?docId=WO2024251363&amp;_cid=P21-M4WKYI-46642-1" TargetMode="External"/><Relationship Id="rId5198" Type="http://schemas.openxmlformats.org/officeDocument/2006/relationships/hyperlink" Target="https://patentscope.wipo.int/search/en/detail.jsf?docId=WO2024251373&amp;_cid=P21-M4WL2Q-50667-1" TargetMode="External"/><Relationship Id="rId6596" Type="http://schemas.openxmlformats.org/officeDocument/2006/relationships/hyperlink" Target="https://worldwide.espacenet.com/publicationDetails/biblio?II=0&amp;ND=3&amp;adjacent=true&amp;locale=fr_EP&amp;FT=D&amp;date=20241031&amp;CC=WO&amp;NR=2024223901A1&amp;KC=A1" TargetMode="External"/><Relationship Id="rId7647" Type="http://schemas.openxmlformats.org/officeDocument/2006/relationships/hyperlink" Target="https://worldwide.espacenet.com/publicationDetails/biblio?II=0&amp;ND=3&amp;adjacent=true&amp;locale=fr_EP&amp;FT=D&amp;date=20241031&amp;CC=WO&amp;NR=2024223901A1&amp;KC=A1" TargetMode="External"/><Relationship Id="rId6249" Type="http://schemas.openxmlformats.org/officeDocument/2006/relationships/hyperlink" Target="https://worldwide.espacenet.com/publicationDetails/biblio?II=0&amp;ND=3&amp;adjacent=true&amp;locale=fr_EP&amp;FT=D&amp;date=20241031&amp;CC=WO&amp;NR=2024223901A1&amp;KC=A1" TargetMode="External"/><Relationship Id="rId6663" Type="http://schemas.openxmlformats.org/officeDocument/2006/relationships/hyperlink" Target="https://worldwide.espacenet.com/publicationDetails/biblio?II=0&amp;ND=3&amp;adjacent=true&amp;locale=fr_EP&amp;FT=D&amp;date=20241031&amp;CC=WO&amp;NR=2024223901A1&amp;KC=A1" TargetMode="External"/><Relationship Id="rId7714" Type="http://schemas.openxmlformats.org/officeDocument/2006/relationships/hyperlink" Target="https://worldwide.espacenet.com/publicationDetails/biblio?II=0&amp;ND=3&amp;adjacent=true&amp;locale=fr_EP&amp;FT=D&amp;date=20241031&amp;CC=WO&amp;NR=2024223901A1&amp;KC=A1" TargetMode="External"/><Relationship Id="rId2859" Type="http://schemas.openxmlformats.org/officeDocument/2006/relationships/hyperlink" Target="https://patentscope.wipo.int/search/en/detail.jsf?docId=WO2024251363&amp;_cid=P21-M4WKYI-46642-1" TargetMode="External"/><Relationship Id="rId5265" Type="http://schemas.openxmlformats.org/officeDocument/2006/relationships/hyperlink" Target="https://patentscope.wipo.int/search/en/detail.jsf?docId=WO2024251373&amp;_cid=P21-M4WL2Q-50667-1" TargetMode="External"/><Relationship Id="rId6316" Type="http://schemas.openxmlformats.org/officeDocument/2006/relationships/hyperlink" Target="https://worldwide.espacenet.com/publicationDetails/biblio?II=0&amp;ND=3&amp;adjacent=true&amp;locale=fr_EP&amp;FT=D&amp;date=20241031&amp;CC=WO&amp;NR=2024223901A1&amp;KC=A1" TargetMode="External"/><Relationship Id="rId6730" Type="http://schemas.openxmlformats.org/officeDocument/2006/relationships/hyperlink" Target="https://worldwide.espacenet.com/publicationDetails/biblio?II=0&amp;ND=3&amp;adjacent=true&amp;locale=fr_EP&amp;FT=D&amp;date=20241031&amp;CC=WO&amp;NR=2024223901A1&amp;KC=A1" TargetMode="External"/><Relationship Id="rId9886" Type="http://schemas.openxmlformats.org/officeDocument/2006/relationships/hyperlink" Target="https://worldwide.espacenet.com/publicationDetails/biblio?DB=EPODOC&amp;II=0&amp;ND=3&amp;adjacent=true&amp;locale=fr_EP&amp;FT=D&amp;date=20241031&amp;CC=WO&amp;NR=2024223900A1&amp;KC=A1" TargetMode="External"/><Relationship Id="rId1875" Type="http://schemas.openxmlformats.org/officeDocument/2006/relationships/hyperlink" Target="https://patentscope.wipo.int/search/en/detail.jsf?docId=WO2024227500&amp;_cid=P21-M4WKC3-25066-1" TargetMode="External"/><Relationship Id="rId4281" Type="http://schemas.openxmlformats.org/officeDocument/2006/relationships/hyperlink" Target="https://patentscope.wipo.int/search/en/detail.jsf?docId=WO2024251373&amp;_cid=P21-M4WL2Q-50667-1" TargetMode="External"/><Relationship Id="rId5332" Type="http://schemas.openxmlformats.org/officeDocument/2006/relationships/hyperlink" Target="https://patentscope.wipo.int/search/en/detail.jsf?docId=WO2024251373&amp;_cid=P21-M4WL2Q-50667-1" TargetMode="External"/><Relationship Id="rId8488" Type="http://schemas.openxmlformats.org/officeDocument/2006/relationships/hyperlink" Target="https://worldwide.espacenet.com/publicationDetails/biblio?DB=EPODOC&amp;II=0&amp;ND=3&amp;adjacent=true&amp;locale=fr_EP&amp;FT=D&amp;date=20241031&amp;CC=WO&amp;NR=2024223900A1&amp;KC=A1" TargetMode="External"/><Relationship Id="rId9539" Type="http://schemas.openxmlformats.org/officeDocument/2006/relationships/hyperlink" Target="https://worldwide.espacenet.com/publicationDetails/biblio?DB=EPODOC&amp;II=0&amp;ND=3&amp;adjacent=true&amp;locale=fr_EP&amp;FT=D&amp;date=20241031&amp;CC=WO&amp;NR=2024223900A1&amp;KC=A1" TargetMode="External"/><Relationship Id="rId1528" Type="http://schemas.openxmlformats.org/officeDocument/2006/relationships/hyperlink" Target="https://patentscope.wipo.int/search/en/detail.jsf?docId=WO2024227500&amp;_cid=P21-M4WKC3-25066-1" TargetMode="External"/><Relationship Id="rId2926" Type="http://schemas.openxmlformats.org/officeDocument/2006/relationships/hyperlink" Target="https://patentscope.wipo.int/search/en/detail.jsf?docId=WO2024251363&amp;_cid=P21-M4WKYI-46642-1" TargetMode="External"/><Relationship Id="rId8555" Type="http://schemas.openxmlformats.org/officeDocument/2006/relationships/hyperlink" Target="https://worldwide.espacenet.com/publicationDetails/biblio?DB=EPODOC&amp;II=0&amp;ND=3&amp;adjacent=true&amp;locale=fr_EP&amp;FT=D&amp;date=20241031&amp;CC=WO&amp;NR=2024223900A1&amp;KC=A1" TargetMode="External"/><Relationship Id="rId9606" Type="http://schemas.openxmlformats.org/officeDocument/2006/relationships/hyperlink" Target="https://worldwide.espacenet.com/publicationDetails/biblio?DB=EPODOC&amp;II=0&amp;ND=3&amp;adjacent=true&amp;locale=fr_EP&amp;FT=D&amp;date=20241031&amp;CC=WO&amp;NR=2024223900A1&amp;KC=A1" TargetMode="External"/><Relationship Id="rId9953" Type="http://schemas.openxmlformats.org/officeDocument/2006/relationships/hyperlink" Target="https://worldwide.espacenet.com/publicationDetails/biblio?DB=EPODOC&amp;II=0&amp;ND=3&amp;adjacent=true&amp;locale=fr_EP&amp;FT=D&amp;date=20241031&amp;CC=WO&amp;NR=2024223900A1&amp;KC=A1" TargetMode="External"/><Relationship Id="rId1942" Type="http://schemas.openxmlformats.org/officeDocument/2006/relationships/hyperlink" Target="https://patentscope.wipo.int/search/en/detail.jsf?docId=WO2024227500&amp;_cid=P21-M4WKC3-25066-1" TargetMode="External"/><Relationship Id="rId4001" Type="http://schemas.openxmlformats.org/officeDocument/2006/relationships/hyperlink" Target="https://patentscope.wipo.int/search/en/detail.jsf?docId=WO2024251363&amp;_cid=P21-M4WKYI-46642-1" TargetMode="External"/><Relationship Id="rId7157" Type="http://schemas.openxmlformats.org/officeDocument/2006/relationships/hyperlink" Target="https://worldwide.espacenet.com/publicationDetails/biblio?II=0&amp;ND=3&amp;adjacent=true&amp;locale=fr_EP&amp;FT=D&amp;date=20241031&amp;CC=WO&amp;NR=2024223901A1&amp;KC=A1" TargetMode="External"/><Relationship Id="rId8208" Type="http://schemas.openxmlformats.org/officeDocument/2006/relationships/hyperlink" Target="https://worldwide.espacenet.com/publicationDetails/biblio?DB=EPODOC&amp;II=0&amp;ND=3&amp;adjacent=true&amp;locale=fr_EP&amp;FT=D&amp;date=20241031&amp;CC=WO&amp;NR=2024223900A1&amp;KC=A1" TargetMode="External"/><Relationship Id="rId6173" Type="http://schemas.openxmlformats.org/officeDocument/2006/relationships/hyperlink" Target="https://worldwide.espacenet.com/publicationDetails/biblio?II=0&amp;ND=3&amp;adjacent=true&amp;locale=fr_EP&amp;FT=D&amp;date=20241031&amp;CC=WO&amp;NR=2024223901A1&amp;KC=A1" TargetMode="External"/><Relationship Id="rId7571" Type="http://schemas.openxmlformats.org/officeDocument/2006/relationships/hyperlink" Target="https://worldwide.espacenet.com/publicationDetails/biblio?II=0&amp;ND=3&amp;adjacent=true&amp;locale=fr_EP&amp;FT=D&amp;date=20241031&amp;CC=WO&amp;NR=2024223901A1&amp;KC=A1" TargetMode="External"/><Relationship Id="rId8622" Type="http://schemas.openxmlformats.org/officeDocument/2006/relationships/hyperlink" Target="https://worldwide.espacenet.com/publicationDetails/biblio?DB=EPODOC&amp;II=0&amp;ND=3&amp;adjacent=true&amp;locale=fr_EP&amp;FT=D&amp;date=20241031&amp;CC=WO&amp;NR=2024223900A1&amp;KC=A1" TargetMode="External"/><Relationship Id="rId10138" Type="http://schemas.openxmlformats.org/officeDocument/2006/relationships/hyperlink" Target="https://worldwide.espacenet.com/publicationDetails/biblio?DB=EPODOC&amp;II=0&amp;ND=3&amp;adjacent=true&amp;locale=fr_EP&amp;FT=D&amp;date=20241031&amp;CC=WO&amp;NR=2024223900A1&amp;KC=A1" TargetMode="External"/><Relationship Id="rId3767" Type="http://schemas.openxmlformats.org/officeDocument/2006/relationships/hyperlink" Target="https://patentscope.wipo.int/search/en/detail.jsf?docId=WO2024251363&amp;_cid=P21-M4WKYI-46642-1" TargetMode="External"/><Relationship Id="rId4818" Type="http://schemas.openxmlformats.org/officeDocument/2006/relationships/hyperlink" Target="https://patentscope.wipo.int/search/en/detail.jsf?docId=WO2024251373&amp;_cid=P21-M4WL2Q-50667-1" TargetMode="External"/><Relationship Id="rId7224" Type="http://schemas.openxmlformats.org/officeDocument/2006/relationships/hyperlink" Target="https://worldwide.espacenet.com/publicationDetails/biblio?II=0&amp;ND=3&amp;adjacent=true&amp;locale=fr_EP&amp;FT=D&amp;date=20241031&amp;CC=WO&amp;NR=2024223901A1&amp;KC=A1" TargetMode="External"/><Relationship Id="rId688" Type="http://schemas.openxmlformats.org/officeDocument/2006/relationships/hyperlink" Target="https://patentscope.wipo.int/search/en/detail.jsf?docId=WO2024227500&amp;_cid=P21-M4WKC3-25066-1" TargetMode="External"/><Relationship Id="rId2369" Type="http://schemas.openxmlformats.org/officeDocument/2006/relationships/hyperlink" Target="https://patentscope.wipo.int/search/en/detail.jsf?docId=WO2024251363&amp;_cid=P21-M4WKYI-46642-1" TargetMode="External"/><Relationship Id="rId2783" Type="http://schemas.openxmlformats.org/officeDocument/2006/relationships/hyperlink" Target="https://patentscope.wipo.int/search/en/detail.jsf?docId=WO2024251363&amp;_cid=P21-M4WKYI-46642-1" TargetMode="External"/><Relationship Id="rId3834" Type="http://schemas.openxmlformats.org/officeDocument/2006/relationships/hyperlink" Target="https://patentscope.wipo.int/search/en/detail.jsf?docId=WO2024251363&amp;_cid=P21-M4WKYI-46642-1" TargetMode="External"/><Relationship Id="rId6240" Type="http://schemas.openxmlformats.org/officeDocument/2006/relationships/hyperlink" Target="https://worldwide.espacenet.com/publicationDetails/biblio?II=0&amp;ND=3&amp;adjacent=true&amp;locale=fr_EP&amp;FT=D&amp;date=20241031&amp;CC=WO&amp;NR=2024223901A1&amp;KC=A1" TargetMode="External"/><Relationship Id="rId9396" Type="http://schemas.openxmlformats.org/officeDocument/2006/relationships/hyperlink" Target="https://worldwide.espacenet.com/publicationDetails/biblio?DB=EPODOC&amp;II=0&amp;ND=3&amp;adjacent=true&amp;locale=fr_EP&amp;FT=D&amp;date=20241031&amp;CC=WO&amp;NR=2024223900A1&amp;KC=A1" TargetMode="External"/><Relationship Id="rId755" Type="http://schemas.openxmlformats.org/officeDocument/2006/relationships/hyperlink" Target="https://patentscope.wipo.int/search/en/detail.jsf?docId=WO2024227500&amp;_cid=P21-M4WKC3-25066-1" TargetMode="External"/><Relationship Id="rId1385" Type="http://schemas.openxmlformats.org/officeDocument/2006/relationships/hyperlink" Target="https://patentscope.wipo.int/search/en/detail.jsf?docId=WO2024227500&amp;_cid=P21-M4WKC3-25066-1" TargetMode="External"/><Relationship Id="rId2436" Type="http://schemas.openxmlformats.org/officeDocument/2006/relationships/hyperlink" Target="https://patentscope.wipo.int/search/en/detail.jsf?docId=WO2024251363&amp;_cid=P21-M4WKYI-46642-1" TargetMode="External"/><Relationship Id="rId2850" Type="http://schemas.openxmlformats.org/officeDocument/2006/relationships/hyperlink" Target="https://patentscope.wipo.int/search/en/detail.jsf?docId=WO2024251363&amp;_cid=P21-M4WKYI-46642-1" TargetMode="External"/><Relationship Id="rId9049" Type="http://schemas.openxmlformats.org/officeDocument/2006/relationships/hyperlink" Target="https://worldwide.espacenet.com/publicationDetails/biblio?DB=EPODOC&amp;II=0&amp;ND=3&amp;adjacent=true&amp;locale=fr_EP&amp;FT=D&amp;date=20241031&amp;CC=WO&amp;NR=2024223900A1&amp;KC=A1" TargetMode="External"/><Relationship Id="rId9463" Type="http://schemas.openxmlformats.org/officeDocument/2006/relationships/hyperlink" Target="https://worldwide.espacenet.com/publicationDetails/biblio?DB=EPODOC&amp;II=0&amp;ND=3&amp;adjacent=true&amp;locale=fr_EP&amp;FT=D&amp;date=20241031&amp;CC=WO&amp;NR=2024223900A1&amp;KC=A1" TargetMode="External"/><Relationship Id="rId91" Type="http://schemas.openxmlformats.org/officeDocument/2006/relationships/hyperlink" Target="https://worldwide.espacenet.com/publicationDetails/biblio?II=16&amp;ND=4&amp;adjacent=true&amp;locale=fr_EP&amp;FT=D&amp;date=20081106&amp;CC=WO&amp;NR=2008132310A2&amp;KC=A2" TargetMode="External"/><Relationship Id="rId408" Type="http://schemas.openxmlformats.org/officeDocument/2006/relationships/hyperlink" Target="https://patentscope.wipo.int/search/en/detail.jsf?docId=WO2024227500&amp;_cid=P21-M4WKC3-25066-1" TargetMode="External"/><Relationship Id="rId822" Type="http://schemas.openxmlformats.org/officeDocument/2006/relationships/hyperlink" Target="https://patentscope.wipo.int/search/en/detail.jsf?docId=WO2024227500&amp;_cid=P21-M4WKC3-25066-1" TargetMode="External"/><Relationship Id="rId1038" Type="http://schemas.openxmlformats.org/officeDocument/2006/relationships/hyperlink" Target="https://patentscope.wipo.int/search/en/detail.jsf?docId=WO2024227500&amp;_cid=P21-M4WKC3-25066-1" TargetMode="External"/><Relationship Id="rId1452" Type="http://schemas.openxmlformats.org/officeDocument/2006/relationships/hyperlink" Target="https://patentscope.wipo.int/search/en/detail.jsf?docId=WO2024227500&amp;_cid=P21-M4WKC3-25066-1" TargetMode="External"/><Relationship Id="rId2503" Type="http://schemas.openxmlformats.org/officeDocument/2006/relationships/hyperlink" Target="https://patentscope.wipo.int/search/en/detail.jsf?docId=WO2024251363&amp;_cid=P21-M4WKYI-46642-1" TargetMode="External"/><Relationship Id="rId3901" Type="http://schemas.openxmlformats.org/officeDocument/2006/relationships/hyperlink" Target="https://patentscope.wipo.int/search/en/detail.jsf?docId=WO2024251363&amp;_cid=P21-M4WKYI-46642-1" TargetMode="External"/><Relationship Id="rId5659" Type="http://schemas.openxmlformats.org/officeDocument/2006/relationships/hyperlink" Target="https://patentscope.wipo.int/search/en/detail.jsf?docId=WO2024251373&amp;_cid=P21-M4WL2Q-50667-1" TargetMode="External"/><Relationship Id="rId8065" Type="http://schemas.openxmlformats.org/officeDocument/2006/relationships/hyperlink" Target="https://worldwide.espacenet.com/publicationDetails/biblio?II=0&amp;ND=3&amp;adjacent=true&amp;locale=fr_EP&amp;FT=D&amp;date=20241031&amp;CC=WO&amp;NR=2024223901A1&amp;KC=A1" TargetMode="External"/><Relationship Id="rId9116" Type="http://schemas.openxmlformats.org/officeDocument/2006/relationships/hyperlink" Target="https://worldwide.espacenet.com/publicationDetails/biblio?DB=EPODOC&amp;II=0&amp;ND=3&amp;adjacent=true&amp;locale=fr_EP&amp;FT=D&amp;date=20241031&amp;CC=WO&amp;NR=2024223900A1&amp;KC=A1" TargetMode="External"/><Relationship Id="rId9530" Type="http://schemas.openxmlformats.org/officeDocument/2006/relationships/hyperlink" Target="https://worldwide.espacenet.com/publicationDetails/biblio?DB=EPODOC&amp;II=0&amp;ND=3&amp;adjacent=true&amp;locale=fr_EP&amp;FT=D&amp;date=20241031&amp;CC=WO&amp;NR=2024223900A1&amp;KC=A1" TargetMode="External"/><Relationship Id="rId1105" Type="http://schemas.openxmlformats.org/officeDocument/2006/relationships/hyperlink" Target="https://patentscope.wipo.int/search/en/detail.jsf?docId=WO2024227500&amp;_cid=P21-M4WKC3-25066-1" TargetMode="External"/><Relationship Id="rId7081" Type="http://schemas.openxmlformats.org/officeDocument/2006/relationships/hyperlink" Target="https://worldwide.espacenet.com/publicationDetails/biblio?II=0&amp;ND=3&amp;adjacent=true&amp;locale=fr_EP&amp;FT=D&amp;date=20241031&amp;CC=WO&amp;NR=2024223901A1&amp;KC=A1" TargetMode="External"/><Relationship Id="rId8132" Type="http://schemas.openxmlformats.org/officeDocument/2006/relationships/hyperlink" Target="https://worldwide.espacenet.com/publicationDetails/biblio?DB=EPODOC&amp;II=0&amp;ND=3&amp;adjacent=true&amp;locale=fr_EP&amp;FT=D&amp;date=20241031&amp;CC=WO&amp;NR=2024223900A1&amp;KC=A1" TargetMode="External"/><Relationship Id="rId3277" Type="http://schemas.openxmlformats.org/officeDocument/2006/relationships/hyperlink" Target="https://patentscope.wipo.int/search/en/detail.jsf?docId=WO2024251363&amp;_cid=P21-M4WKYI-46642-1" TargetMode="External"/><Relationship Id="rId4675" Type="http://schemas.openxmlformats.org/officeDocument/2006/relationships/hyperlink" Target="https://patentscope.wipo.int/search/en/detail.jsf?docId=WO2024251373&amp;_cid=P21-M4WL2Q-50667-1" TargetMode="External"/><Relationship Id="rId5726" Type="http://schemas.openxmlformats.org/officeDocument/2006/relationships/hyperlink" Target="https://patentscope.wipo.int/search/en/detail.jsf?docId=WO2024251373&amp;_cid=P21-M4WL2Q-50667-1" TargetMode="External"/><Relationship Id="rId10062" Type="http://schemas.openxmlformats.org/officeDocument/2006/relationships/hyperlink" Target="https://worldwide.espacenet.com/publicationDetails/biblio?DB=EPODOC&amp;II=0&amp;ND=3&amp;adjacent=true&amp;locale=fr_EP&amp;FT=D&amp;date=20241031&amp;CC=WO&amp;NR=2024223900A1&amp;KC=A1" TargetMode="External"/><Relationship Id="rId198" Type="http://schemas.openxmlformats.org/officeDocument/2006/relationships/hyperlink" Target="https://mijnoctrooi.rvo.nl/fo-eregister-view/search/details/2032036_NP/0/9/1/10/0/1/0/null_nl_null/KGFhbnZyYWdlcmhvdWRlcjooYmVqbyB6YWRlbiApKSBBTkQgcGF0ZW50UmVjb3JkU2VxOjE=" TargetMode="External"/><Relationship Id="rId3691" Type="http://schemas.openxmlformats.org/officeDocument/2006/relationships/hyperlink" Target="https://patentscope.wipo.int/search/en/detail.jsf?docId=WO2024251363&amp;_cid=P21-M4WKYI-46642-1" TargetMode="External"/><Relationship Id="rId4328" Type="http://schemas.openxmlformats.org/officeDocument/2006/relationships/hyperlink" Target="https://patentscope.wipo.int/search/en/detail.jsf?docId=WO2024251373&amp;_cid=P21-M4WL2Q-50667-1" TargetMode="External"/><Relationship Id="rId4742" Type="http://schemas.openxmlformats.org/officeDocument/2006/relationships/hyperlink" Target="https://patentscope.wipo.int/search/en/detail.jsf?docId=WO2024251373&amp;_cid=P21-M4WL2Q-50667-1" TargetMode="External"/><Relationship Id="rId7898" Type="http://schemas.openxmlformats.org/officeDocument/2006/relationships/hyperlink" Target="https://worldwide.espacenet.com/publicationDetails/biblio?II=0&amp;ND=3&amp;adjacent=true&amp;locale=fr_EP&amp;FT=D&amp;date=20241031&amp;CC=WO&amp;NR=2024223901A1&amp;KC=A1" TargetMode="External"/><Relationship Id="rId8949" Type="http://schemas.openxmlformats.org/officeDocument/2006/relationships/hyperlink" Target="https://worldwide.espacenet.com/publicationDetails/biblio?DB=EPODOC&amp;II=0&amp;ND=3&amp;adjacent=true&amp;locale=fr_EP&amp;FT=D&amp;date=20241031&amp;CC=WO&amp;NR=2024223900A1&amp;KC=A1" TargetMode="External"/><Relationship Id="rId2293" Type="http://schemas.openxmlformats.org/officeDocument/2006/relationships/hyperlink" Target="https://patentscope.wipo.int/search/en/detail.jsf?docId=WO2024251363&amp;_cid=P21-M4WKYI-46642-1" TargetMode="External"/><Relationship Id="rId3344" Type="http://schemas.openxmlformats.org/officeDocument/2006/relationships/hyperlink" Target="https://patentscope.wipo.int/search/en/detail.jsf?docId=WO2024251363&amp;_cid=P21-M4WKYI-46642-1" TargetMode="External"/><Relationship Id="rId7965" Type="http://schemas.openxmlformats.org/officeDocument/2006/relationships/hyperlink" Target="https://worldwide.espacenet.com/publicationDetails/biblio?II=0&amp;ND=3&amp;adjacent=true&amp;locale=fr_EP&amp;FT=D&amp;date=20241031&amp;CC=WO&amp;NR=2024223901A1&amp;KC=A1" TargetMode="External"/><Relationship Id="rId265" Type="http://schemas.openxmlformats.org/officeDocument/2006/relationships/hyperlink" Target="https://patentscope.wipo.int/search/en/detail.jsf?docId=US417729286&amp;_cid=P21-M21ZI7-75470-1" TargetMode="External"/><Relationship Id="rId2360" Type="http://schemas.openxmlformats.org/officeDocument/2006/relationships/hyperlink" Target="https://patentscope.wipo.int/search/en/detail.jsf?docId=WO2024251363&amp;_cid=P21-M4WKYI-46642-1" TargetMode="External"/><Relationship Id="rId3411" Type="http://schemas.openxmlformats.org/officeDocument/2006/relationships/hyperlink" Target="https://patentscope.wipo.int/search/en/detail.jsf?docId=WO2024251363&amp;_cid=P21-M4WKYI-46642-1" TargetMode="External"/><Relationship Id="rId6567" Type="http://schemas.openxmlformats.org/officeDocument/2006/relationships/hyperlink" Target="https://worldwide.espacenet.com/publicationDetails/biblio?II=0&amp;ND=3&amp;adjacent=true&amp;locale=fr_EP&amp;FT=D&amp;date=20241031&amp;CC=WO&amp;NR=2024223901A1&amp;KC=A1" TargetMode="External"/><Relationship Id="rId6981" Type="http://schemas.openxmlformats.org/officeDocument/2006/relationships/hyperlink" Target="https://worldwide.espacenet.com/publicationDetails/biblio?II=0&amp;ND=3&amp;adjacent=true&amp;locale=fr_EP&amp;FT=D&amp;date=20241031&amp;CC=WO&amp;NR=2024223901A1&amp;KC=A1" TargetMode="External"/><Relationship Id="rId7618" Type="http://schemas.openxmlformats.org/officeDocument/2006/relationships/hyperlink" Target="https://worldwide.espacenet.com/publicationDetails/biblio?II=0&amp;ND=3&amp;adjacent=true&amp;locale=fr_EP&amp;FT=D&amp;date=20241031&amp;CC=WO&amp;NR=2024223901A1&amp;KC=A1" TargetMode="External"/><Relationship Id="rId332" Type="http://schemas.openxmlformats.org/officeDocument/2006/relationships/hyperlink" Target="https://patentscope.wipo.int/search/en/detail.jsf?docId=WO2024227500&amp;_cid=P21-M4WKC3-25066-1" TargetMode="External"/><Relationship Id="rId2013" Type="http://schemas.openxmlformats.org/officeDocument/2006/relationships/hyperlink" Target="https://patentscope.wipo.int/search/en/detail.jsf?docId=WO2024227500&amp;_cid=P21-M4WKC3-25066-1" TargetMode="External"/><Relationship Id="rId5169" Type="http://schemas.openxmlformats.org/officeDocument/2006/relationships/hyperlink" Target="https://patentscope.wipo.int/search/en/detail.jsf?docId=WO2024251373&amp;_cid=P21-M4WL2Q-50667-1" TargetMode="External"/><Relationship Id="rId5583" Type="http://schemas.openxmlformats.org/officeDocument/2006/relationships/hyperlink" Target="https://patentscope.wipo.int/search/en/detail.jsf?docId=WO2024251373&amp;_cid=P21-M4WL2Q-50667-1" TargetMode="External"/><Relationship Id="rId6634" Type="http://schemas.openxmlformats.org/officeDocument/2006/relationships/hyperlink" Target="https://worldwide.espacenet.com/publicationDetails/biblio?II=0&amp;ND=3&amp;adjacent=true&amp;locale=fr_EP&amp;FT=D&amp;date=20241031&amp;CC=WO&amp;NR=2024223901A1&amp;KC=A1" TargetMode="External"/><Relationship Id="rId9040" Type="http://schemas.openxmlformats.org/officeDocument/2006/relationships/hyperlink" Target="https://worldwide.espacenet.com/publicationDetails/biblio?DB=EPODOC&amp;II=0&amp;ND=3&amp;adjacent=true&amp;locale=fr_EP&amp;FT=D&amp;date=20241031&amp;CC=WO&amp;NR=2024223900A1&amp;KC=A1" TargetMode="External"/><Relationship Id="rId4185" Type="http://schemas.openxmlformats.org/officeDocument/2006/relationships/hyperlink" Target="https://patentscope.wipo.int/search/en/detail.jsf?docId=WO2024251373&amp;_cid=P21-M4WL2Q-50667-1" TargetMode="External"/><Relationship Id="rId5236" Type="http://schemas.openxmlformats.org/officeDocument/2006/relationships/hyperlink" Target="https://patentscope.wipo.int/search/en/detail.jsf?docId=WO2024251373&amp;_cid=P21-M4WL2Q-50667-1" TargetMode="External"/><Relationship Id="rId1779" Type="http://schemas.openxmlformats.org/officeDocument/2006/relationships/hyperlink" Target="https://patentscope.wipo.int/search/en/detail.jsf?docId=WO2024227500&amp;_cid=P21-M4WKC3-25066-1" TargetMode="External"/><Relationship Id="rId4252" Type="http://schemas.openxmlformats.org/officeDocument/2006/relationships/hyperlink" Target="https://patentscope.wipo.int/search/en/detail.jsf?docId=WO2024251373&amp;_cid=P21-M4WL2Q-50667-1" TargetMode="External"/><Relationship Id="rId5650" Type="http://schemas.openxmlformats.org/officeDocument/2006/relationships/hyperlink" Target="https://patentscope.wipo.int/search/en/detail.jsf?docId=WO2024251373&amp;_cid=P21-M4WL2Q-50667-1" TargetMode="External"/><Relationship Id="rId6701" Type="http://schemas.openxmlformats.org/officeDocument/2006/relationships/hyperlink" Target="https://worldwide.espacenet.com/publicationDetails/biblio?II=0&amp;ND=3&amp;adjacent=true&amp;locale=fr_EP&amp;FT=D&amp;date=20241031&amp;CC=WO&amp;NR=2024223901A1&amp;KC=A1" TargetMode="External"/><Relationship Id="rId9857" Type="http://schemas.openxmlformats.org/officeDocument/2006/relationships/hyperlink" Target="https://worldwide.espacenet.com/publicationDetails/biblio?DB=EPODOC&amp;II=0&amp;ND=3&amp;adjacent=true&amp;locale=fr_EP&amp;FT=D&amp;date=20241031&amp;CC=WO&amp;NR=2024223900A1&amp;KC=A1" TargetMode="External"/><Relationship Id="rId1846" Type="http://schemas.openxmlformats.org/officeDocument/2006/relationships/hyperlink" Target="https://patentscope.wipo.int/search/en/detail.jsf?docId=WO2024227500&amp;_cid=P21-M4WKC3-25066-1" TargetMode="External"/><Relationship Id="rId5303" Type="http://schemas.openxmlformats.org/officeDocument/2006/relationships/hyperlink" Target="https://patentscope.wipo.int/search/en/detail.jsf?docId=WO2024251373&amp;_cid=P21-M4WL2Q-50667-1" TargetMode="External"/><Relationship Id="rId8459" Type="http://schemas.openxmlformats.org/officeDocument/2006/relationships/hyperlink" Target="https://worldwide.espacenet.com/publicationDetails/biblio?DB=EPODOC&amp;II=0&amp;ND=3&amp;adjacent=true&amp;locale=fr_EP&amp;FT=D&amp;date=20241031&amp;CC=WO&amp;NR=2024223900A1&amp;KC=A1" TargetMode="External"/><Relationship Id="rId8873" Type="http://schemas.openxmlformats.org/officeDocument/2006/relationships/hyperlink" Target="https://worldwide.espacenet.com/publicationDetails/biblio?DB=EPODOC&amp;II=0&amp;ND=3&amp;adjacent=true&amp;locale=fr_EP&amp;FT=D&amp;date=20241031&amp;CC=WO&amp;NR=2024223900A1&amp;KC=A1" TargetMode="External"/><Relationship Id="rId9924" Type="http://schemas.openxmlformats.org/officeDocument/2006/relationships/hyperlink" Target="https://worldwide.espacenet.com/publicationDetails/biblio?DB=EPODOC&amp;II=0&amp;ND=3&amp;adjacent=true&amp;locale=fr_EP&amp;FT=D&amp;date=20241031&amp;CC=WO&amp;NR=2024223900A1&amp;KC=A1" TargetMode="External"/><Relationship Id="rId1913" Type="http://schemas.openxmlformats.org/officeDocument/2006/relationships/hyperlink" Target="https://patentscope.wipo.int/search/en/detail.jsf?docId=WO2024227500&amp;_cid=P21-M4WKC3-25066-1" TargetMode="External"/><Relationship Id="rId7475" Type="http://schemas.openxmlformats.org/officeDocument/2006/relationships/hyperlink" Target="https://worldwide.espacenet.com/publicationDetails/biblio?II=0&amp;ND=3&amp;adjacent=true&amp;locale=fr_EP&amp;FT=D&amp;date=20241031&amp;CC=WO&amp;NR=2024223901A1&amp;KC=A1" TargetMode="External"/><Relationship Id="rId8526" Type="http://schemas.openxmlformats.org/officeDocument/2006/relationships/hyperlink" Target="https://worldwide.espacenet.com/publicationDetails/biblio?DB=EPODOC&amp;II=0&amp;ND=3&amp;adjacent=true&amp;locale=fr_EP&amp;FT=D&amp;date=20241031&amp;CC=WO&amp;NR=2024223900A1&amp;KC=A1" TargetMode="External"/><Relationship Id="rId8940" Type="http://schemas.openxmlformats.org/officeDocument/2006/relationships/hyperlink" Target="https://worldwide.espacenet.com/publicationDetails/biblio?DB=EPODOC&amp;II=0&amp;ND=3&amp;adjacent=true&amp;locale=fr_EP&amp;FT=D&amp;date=20241031&amp;CC=WO&amp;NR=2024223900A1&amp;KC=A1" TargetMode="External"/><Relationship Id="rId6077" Type="http://schemas.openxmlformats.org/officeDocument/2006/relationships/hyperlink" Target="https://patentscope.wipo.int/search/en/detail.jsf?docId=WO2024251373&amp;_cid=P21-M4WL2Q-50667-1" TargetMode="External"/><Relationship Id="rId6491" Type="http://schemas.openxmlformats.org/officeDocument/2006/relationships/hyperlink" Target="https://worldwide.espacenet.com/publicationDetails/biblio?II=0&amp;ND=3&amp;adjacent=true&amp;locale=fr_EP&amp;FT=D&amp;date=20241031&amp;CC=WO&amp;NR=2024223901A1&amp;KC=A1" TargetMode="External"/><Relationship Id="rId7128" Type="http://schemas.openxmlformats.org/officeDocument/2006/relationships/hyperlink" Target="https://worldwide.espacenet.com/publicationDetails/biblio?II=0&amp;ND=3&amp;adjacent=true&amp;locale=fr_EP&amp;FT=D&amp;date=20241031&amp;CC=WO&amp;NR=2024223901A1&amp;KC=A1" TargetMode="External"/><Relationship Id="rId7542" Type="http://schemas.openxmlformats.org/officeDocument/2006/relationships/hyperlink" Target="https://worldwide.espacenet.com/publicationDetails/biblio?II=0&amp;ND=3&amp;adjacent=true&amp;locale=fr_EP&amp;FT=D&amp;date=20241031&amp;CC=WO&amp;NR=2024223901A1&amp;KC=A1" TargetMode="External"/><Relationship Id="rId10109" Type="http://schemas.openxmlformats.org/officeDocument/2006/relationships/hyperlink" Target="https://worldwide.espacenet.com/publicationDetails/biblio?DB=EPODOC&amp;II=0&amp;ND=3&amp;adjacent=true&amp;locale=fr_EP&amp;FT=D&amp;date=20241031&amp;CC=WO&amp;NR=2024223900A1&amp;KC=A1" TargetMode="External"/><Relationship Id="rId2687" Type="http://schemas.openxmlformats.org/officeDocument/2006/relationships/hyperlink" Target="https://patentscope.wipo.int/search/en/detail.jsf?docId=WO2024251363&amp;_cid=P21-M4WKYI-46642-1" TargetMode="External"/><Relationship Id="rId3738" Type="http://schemas.openxmlformats.org/officeDocument/2006/relationships/hyperlink" Target="https://patentscope.wipo.int/search/en/detail.jsf?docId=WO2024251363&amp;_cid=P21-M4WKYI-46642-1" TargetMode="External"/><Relationship Id="rId5093" Type="http://schemas.openxmlformats.org/officeDocument/2006/relationships/hyperlink" Target="https://patentscope.wipo.int/search/en/detail.jsf?docId=WO2024251373&amp;_cid=P21-M4WL2Q-50667-1" TargetMode="External"/><Relationship Id="rId6144" Type="http://schemas.openxmlformats.org/officeDocument/2006/relationships/hyperlink" Target="https://worldwide.espacenet.com/publicationDetails/biblio?II=0&amp;ND=3&amp;adjacent=true&amp;locale=fr_EP&amp;FT=D&amp;date=20241031&amp;CC=WO&amp;NR=2024223901A1&amp;KC=A1" TargetMode="External"/><Relationship Id="rId659" Type="http://schemas.openxmlformats.org/officeDocument/2006/relationships/hyperlink" Target="https://patentscope.wipo.int/search/en/detail.jsf?docId=WO2024227500&amp;_cid=P21-M4WKC3-25066-1" TargetMode="External"/><Relationship Id="rId1289" Type="http://schemas.openxmlformats.org/officeDocument/2006/relationships/hyperlink" Target="https://patentscope.wipo.int/search/en/detail.jsf?docId=WO2024227500&amp;_cid=P21-M4WKC3-25066-1" TargetMode="External"/><Relationship Id="rId5160" Type="http://schemas.openxmlformats.org/officeDocument/2006/relationships/hyperlink" Target="https://patentscope.wipo.int/search/en/detail.jsf?docId=WO2024251373&amp;_cid=P21-M4WL2Q-50667-1" TargetMode="External"/><Relationship Id="rId6211" Type="http://schemas.openxmlformats.org/officeDocument/2006/relationships/hyperlink" Target="https://worldwide.espacenet.com/publicationDetails/biblio?II=0&amp;ND=3&amp;adjacent=true&amp;locale=fr_EP&amp;FT=D&amp;date=20241031&amp;CC=WO&amp;NR=2024223901A1&amp;KC=A1" TargetMode="External"/><Relationship Id="rId9367" Type="http://schemas.openxmlformats.org/officeDocument/2006/relationships/hyperlink" Target="https://worldwide.espacenet.com/publicationDetails/biblio?DB=EPODOC&amp;II=0&amp;ND=3&amp;adjacent=true&amp;locale=fr_EP&amp;FT=D&amp;date=20241031&amp;CC=WO&amp;NR=2024223900A1&amp;KC=A1" TargetMode="External"/><Relationship Id="rId1356" Type="http://schemas.openxmlformats.org/officeDocument/2006/relationships/hyperlink" Target="https://patentscope.wipo.int/search/en/detail.jsf?docId=WO2024227500&amp;_cid=P21-M4WKC3-25066-1" TargetMode="External"/><Relationship Id="rId2754" Type="http://schemas.openxmlformats.org/officeDocument/2006/relationships/hyperlink" Target="https://patentscope.wipo.int/search/en/detail.jsf?docId=WO2024251363&amp;_cid=P21-M4WKYI-46642-1" TargetMode="External"/><Relationship Id="rId3805" Type="http://schemas.openxmlformats.org/officeDocument/2006/relationships/hyperlink" Target="https://patentscope.wipo.int/search/en/detail.jsf?docId=WO2024251363&amp;_cid=P21-M4WKYI-46642-1" TargetMode="External"/><Relationship Id="rId8383" Type="http://schemas.openxmlformats.org/officeDocument/2006/relationships/hyperlink" Target="https://worldwide.espacenet.com/publicationDetails/biblio?DB=EPODOC&amp;II=0&amp;ND=3&amp;adjacent=true&amp;locale=fr_EP&amp;FT=D&amp;date=20241031&amp;CC=WO&amp;NR=2024223900A1&amp;KC=A1" TargetMode="External"/><Relationship Id="rId9781" Type="http://schemas.openxmlformats.org/officeDocument/2006/relationships/hyperlink" Target="https://worldwide.espacenet.com/publicationDetails/biblio?DB=EPODOC&amp;II=0&amp;ND=3&amp;adjacent=true&amp;locale=fr_EP&amp;FT=D&amp;date=20241031&amp;CC=WO&amp;NR=2024223900A1&amp;KC=A1" TargetMode="External"/><Relationship Id="rId726" Type="http://schemas.openxmlformats.org/officeDocument/2006/relationships/hyperlink" Target="https://patentscope.wipo.int/search/en/detail.jsf?docId=WO2024227500&amp;_cid=P21-M4WKC3-25066-1" TargetMode="External"/><Relationship Id="rId1009" Type="http://schemas.openxmlformats.org/officeDocument/2006/relationships/hyperlink" Target="https://patentscope.wipo.int/search/en/detail.jsf?docId=WO2024227500&amp;_cid=P21-M4WKC3-25066-1" TargetMode="External"/><Relationship Id="rId1770" Type="http://schemas.openxmlformats.org/officeDocument/2006/relationships/hyperlink" Target="https://patentscope.wipo.int/search/en/detail.jsf?docId=WO2024227500&amp;_cid=P21-M4WKC3-25066-1" TargetMode="External"/><Relationship Id="rId2407" Type="http://schemas.openxmlformats.org/officeDocument/2006/relationships/hyperlink" Target="https://patentscope.wipo.int/search/en/detail.jsf?docId=WO2024251363&amp;_cid=P21-M4WKYI-46642-1" TargetMode="External"/><Relationship Id="rId2821" Type="http://schemas.openxmlformats.org/officeDocument/2006/relationships/hyperlink" Target="https://patentscope.wipo.int/search/en/detail.jsf?docId=WO2024251363&amp;_cid=P21-M4WKYI-46642-1" TargetMode="External"/><Relationship Id="rId5977" Type="http://schemas.openxmlformats.org/officeDocument/2006/relationships/hyperlink" Target="https://patentscope.wipo.int/search/en/detail.jsf?docId=WO2024251373&amp;_cid=P21-M4WL2Q-50667-1" TargetMode="External"/><Relationship Id="rId8036" Type="http://schemas.openxmlformats.org/officeDocument/2006/relationships/hyperlink" Target="https://worldwide.espacenet.com/publicationDetails/biblio?II=0&amp;ND=3&amp;adjacent=true&amp;locale=fr_EP&amp;FT=D&amp;date=20241031&amp;CC=WO&amp;NR=2024223901A1&amp;KC=A1" TargetMode="External"/><Relationship Id="rId9434" Type="http://schemas.openxmlformats.org/officeDocument/2006/relationships/hyperlink" Target="https://worldwide.espacenet.com/publicationDetails/biblio?DB=EPODOC&amp;II=0&amp;ND=3&amp;adjacent=true&amp;locale=fr_EP&amp;FT=D&amp;date=20241031&amp;CC=WO&amp;NR=2024223900A1&amp;KC=A1" TargetMode="External"/><Relationship Id="rId62" Type="http://schemas.openxmlformats.org/officeDocument/2006/relationships/hyperlink" Target="http://worldwide.espacenet.com/publicationDetails/biblio?DB=EPODOC&amp;II=0&amp;ND=3&amp;adjacent=true&amp;locale=en_EP&amp;FT=D&amp;date=20140807&amp;CC=WO&amp;NR=2014118150A1&amp;KC=A1" TargetMode="External"/><Relationship Id="rId1423" Type="http://schemas.openxmlformats.org/officeDocument/2006/relationships/hyperlink" Target="https://patentscope.wipo.int/search/en/detail.jsf?docId=WO2024227500&amp;_cid=P21-M4WKC3-25066-1" TargetMode="External"/><Relationship Id="rId4579" Type="http://schemas.openxmlformats.org/officeDocument/2006/relationships/hyperlink" Target="https://patentscope.wipo.int/search/en/detail.jsf?docId=WO2024251373&amp;_cid=P21-M4WL2Q-50667-1" TargetMode="External"/><Relationship Id="rId4993" Type="http://schemas.openxmlformats.org/officeDocument/2006/relationships/hyperlink" Target="https://patentscope.wipo.int/search/en/detail.jsf?docId=WO2024251373&amp;_cid=P21-M4WL2Q-50667-1" TargetMode="External"/><Relationship Id="rId8450" Type="http://schemas.openxmlformats.org/officeDocument/2006/relationships/hyperlink" Target="https://worldwide.espacenet.com/publicationDetails/biblio?DB=EPODOC&amp;II=0&amp;ND=3&amp;adjacent=true&amp;locale=fr_EP&amp;FT=D&amp;date=20241031&amp;CC=WO&amp;NR=2024223900A1&amp;KC=A1" TargetMode="External"/><Relationship Id="rId9501" Type="http://schemas.openxmlformats.org/officeDocument/2006/relationships/hyperlink" Target="https://worldwide.espacenet.com/publicationDetails/biblio?DB=EPODOC&amp;II=0&amp;ND=3&amp;adjacent=true&amp;locale=fr_EP&amp;FT=D&amp;date=20241031&amp;CC=WO&amp;NR=2024223900A1&amp;KC=A1" TargetMode="External"/><Relationship Id="rId3595" Type="http://schemas.openxmlformats.org/officeDocument/2006/relationships/hyperlink" Target="https://patentscope.wipo.int/search/en/detail.jsf?docId=WO2024251363&amp;_cid=P21-M4WKYI-46642-1" TargetMode="External"/><Relationship Id="rId4646" Type="http://schemas.openxmlformats.org/officeDocument/2006/relationships/hyperlink" Target="https://patentscope.wipo.int/search/en/detail.jsf?docId=WO2024251373&amp;_cid=P21-M4WL2Q-50667-1" TargetMode="External"/><Relationship Id="rId7052" Type="http://schemas.openxmlformats.org/officeDocument/2006/relationships/hyperlink" Target="https://worldwide.espacenet.com/publicationDetails/biblio?II=0&amp;ND=3&amp;adjacent=true&amp;locale=fr_EP&amp;FT=D&amp;date=20241031&amp;CC=WO&amp;NR=2024223901A1&amp;KC=A1" TargetMode="External"/><Relationship Id="rId8103" Type="http://schemas.openxmlformats.org/officeDocument/2006/relationships/hyperlink" Target="https://worldwide.espacenet.com/publicationDetails/biblio?II=0&amp;ND=3&amp;adjacent=true&amp;locale=fr_EP&amp;FT=D&amp;date=20241031&amp;CC=WO&amp;NR=2024223901A1&amp;KC=A1" TargetMode="External"/><Relationship Id="rId10033" Type="http://schemas.openxmlformats.org/officeDocument/2006/relationships/hyperlink" Target="https://worldwide.espacenet.com/publicationDetails/biblio?DB=EPODOC&amp;II=0&amp;ND=3&amp;adjacent=true&amp;locale=fr_EP&amp;FT=D&amp;date=20241031&amp;CC=WO&amp;NR=2024223900A1&amp;KC=A1" TargetMode="External"/><Relationship Id="rId2197" Type="http://schemas.openxmlformats.org/officeDocument/2006/relationships/hyperlink" Target="https://patentscope.wipo.int/search/en/detail.jsf?docId=WO2024227500&amp;_cid=P21-M4WKC3-25066-1" TargetMode="External"/><Relationship Id="rId3248" Type="http://schemas.openxmlformats.org/officeDocument/2006/relationships/hyperlink" Target="https://patentscope.wipo.int/search/en/detail.jsf?docId=WO2024251363&amp;_cid=P21-M4WKYI-46642-1" TargetMode="External"/><Relationship Id="rId3662" Type="http://schemas.openxmlformats.org/officeDocument/2006/relationships/hyperlink" Target="https://patentscope.wipo.int/search/en/detail.jsf?docId=WO2024251363&amp;_cid=P21-M4WKYI-46642-1" TargetMode="External"/><Relationship Id="rId4713" Type="http://schemas.openxmlformats.org/officeDocument/2006/relationships/hyperlink" Target="https://patentscope.wipo.int/search/en/detail.jsf?docId=WO2024251373&amp;_cid=P21-M4WL2Q-50667-1" TargetMode="External"/><Relationship Id="rId7869" Type="http://schemas.openxmlformats.org/officeDocument/2006/relationships/hyperlink" Target="https://worldwide.espacenet.com/publicationDetails/biblio?II=0&amp;ND=3&amp;adjacent=true&amp;locale=fr_EP&amp;FT=D&amp;date=20241031&amp;CC=WO&amp;NR=2024223901A1&amp;KC=A1" TargetMode="External"/><Relationship Id="rId10100" Type="http://schemas.openxmlformats.org/officeDocument/2006/relationships/hyperlink" Target="https://worldwide.espacenet.com/publicationDetails/biblio?DB=EPODOC&amp;II=0&amp;ND=3&amp;adjacent=true&amp;locale=fr_EP&amp;FT=D&amp;date=20241031&amp;CC=WO&amp;NR=2024223900A1&amp;KC=A1" TargetMode="External"/><Relationship Id="rId169" Type="http://schemas.openxmlformats.org/officeDocument/2006/relationships/hyperlink" Target="https://worldwide.espacenet.com/patent/search/family/057583402/publication/EP3472188A1?q=EP3472188" TargetMode="External"/><Relationship Id="rId583" Type="http://schemas.openxmlformats.org/officeDocument/2006/relationships/hyperlink" Target="https://patentscope.wipo.int/search/en/detail.jsf?docId=WO2024227500&amp;_cid=P21-M4WKC3-25066-1" TargetMode="External"/><Relationship Id="rId2264" Type="http://schemas.openxmlformats.org/officeDocument/2006/relationships/hyperlink" Target="https://patentscope.wipo.int/search/en/detail.jsf?docId=WO2024251363&amp;_cid=P21-M4WKYI-46642-1" TargetMode="External"/><Relationship Id="rId3315" Type="http://schemas.openxmlformats.org/officeDocument/2006/relationships/hyperlink" Target="https://patentscope.wipo.int/search/en/detail.jsf?docId=WO2024251363&amp;_cid=P21-M4WKYI-46642-1" TargetMode="External"/><Relationship Id="rId9291" Type="http://schemas.openxmlformats.org/officeDocument/2006/relationships/hyperlink" Target="https://worldwide.espacenet.com/publicationDetails/biblio?DB=EPODOC&amp;II=0&amp;ND=3&amp;adjacent=true&amp;locale=fr_EP&amp;FT=D&amp;date=20241031&amp;CC=WO&amp;NR=2024223900A1&amp;KC=A1" TargetMode="External"/><Relationship Id="rId236" Type="http://schemas.openxmlformats.org/officeDocument/2006/relationships/hyperlink" Target="https://patentscope.wipo.int/search/en/detail.jsf?docId=WO2024114891&amp;_cid=P10-LY4BG6-46116-1" TargetMode="External"/><Relationship Id="rId650" Type="http://schemas.openxmlformats.org/officeDocument/2006/relationships/hyperlink" Target="https://patentscope.wipo.int/search/en/detail.jsf?docId=WO2024227500&amp;_cid=P21-M4WKC3-25066-1" TargetMode="External"/><Relationship Id="rId1280" Type="http://schemas.openxmlformats.org/officeDocument/2006/relationships/hyperlink" Target="https://patentscope.wipo.int/search/en/detail.jsf?docId=WO2024227500&amp;_cid=P21-M4WKC3-25066-1" TargetMode="External"/><Relationship Id="rId2331" Type="http://schemas.openxmlformats.org/officeDocument/2006/relationships/hyperlink" Target="https://patentscope.wipo.int/search/en/detail.jsf?docId=WO2024251363&amp;_cid=P21-M4WKYI-46642-1" TargetMode="External"/><Relationship Id="rId5487" Type="http://schemas.openxmlformats.org/officeDocument/2006/relationships/hyperlink" Target="https://patentscope.wipo.int/search/en/detail.jsf?docId=WO2024251373&amp;_cid=P21-M4WL2Q-50667-1" TargetMode="External"/><Relationship Id="rId6885" Type="http://schemas.openxmlformats.org/officeDocument/2006/relationships/hyperlink" Target="https://worldwide.espacenet.com/publicationDetails/biblio?II=0&amp;ND=3&amp;adjacent=true&amp;locale=fr_EP&amp;FT=D&amp;date=20241031&amp;CC=WO&amp;NR=2024223901A1&amp;KC=A1" TargetMode="External"/><Relationship Id="rId7936" Type="http://schemas.openxmlformats.org/officeDocument/2006/relationships/hyperlink" Target="https://worldwide.espacenet.com/publicationDetails/biblio?II=0&amp;ND=3&amp;adjacent=true&amp;locale=fr_EP&amp;FT=D&amp;date=20241031&amp;CC=WO&amp;NR=2024223901A1&amp;KC=A1" TargetMode="External"/><Relationship Id="rId303" Type="http://schemas.openxmlformats.org/officeDocument/2006/relationships/hyperlink" Target="https://patentscope.wipo.int/search/en/detail.jsf?docId=WO2024227500&amp;_cid=P21-M4WKC3-25066-1" TargetMode="External"/><Relationship Id="rId4089" Type="http://schemas.openxmlformats.org/officeDocument/2006/relationships/hyperlink" Target="https://patentscope.wipo.int/search/en/detail.jsf?docId=WO2024251363&amp;_cid=P21-M4WKYI-46642-1" TargetMode="External"/><Relationship Id="rId6538" Type="http://schemas.openxmlformats.org/officeDocument/2006/relationships/hyperlink" Target="https://worldwide.espacenet.com/publicationDetails/biblio?II=0&amp;ND=3&amp;adjacent=true&amp;locale=fr_EP&amp;FT=D&amp;date=20241031&amp;CC=WO&amp;NR=2024223901A1&amp;KC=A1" TargetMode="External"/><Relationship Id="rId6952" Type="http://schemas.openxmlformats.org/officeDocument/2006/relationships/hyperlink" Target="https://worldwide.espacenet.com/publicationDetails/biblio?II=0&amp;ND=3&amp;adjacent=true&amp;locale=fr_EP&amp;FT=D&amp;date=20241031&amp;CC=WO&amp;NR=2024223901A1&amp;KC=A1" TargetMode="External"/><Relationship Id="rId9011" Type="http://schemas.openxmlformats.org/officeDocument/2006/relationships/hyperlink" Target="https://worldwide.espacenet.com/publicationDetails/biblio?DB=EPODOC&amp;II=0&amp;ND=3&amp;adjacent=true&amp;locale=fr_EP&amp;FT=D&amp;date=20241031&amp;CC=WO&amp;NR=2024223900A1&amp;KC=A1" TargetMode="External"/><Relationship Id="rId5554" Type="http://schemas.openxmlformats.org/officeDocument/2006/relationships/hyperlink" Target="https://patentscope.wipo.int/search/en/detail.jsf?docId=WO2024251373&amp;_cid=P21-M4WL2Q-50667-1" TargetMode="External"/><Relationship Id="rId6605" Type="http://schemas.openxmlformats.org/officeDocument/2006/relationships/hyperlink" Target="https://worldwide.espacenet.com/publicationDetails/biblio?II=0&amp;ND=3&amp;adjacent=true&amp;locale=fr_EP&amp;FT=D&amp;date=20241031&amp;CC=WO&amp;NR=2024223901A1&amp;KC=A1" TargetMode="External"/><Relationship Id="rId1000" Type="http://schemas.openxmlformats.org/officeDocument/2006/relationships/hyperlink" Target="https://patentscope.wipo.int/search/en/detail.jsf?docId=WO2024227500&amp;_cid=P21-M4WKC3-25066-1" TargetMode="External"/><Relationship Id="rId4156" Type="http://schemas.openxmlformats.org/officeDocument/2006/relationships/hyperlink" Target="https://patentscope.wipo.int/search/en/detail.jsf?docId=WO2024251373&amp;_cid=P21-M4WL2Q-50667-1" TargetMode="External"/><Relationship Id="rId4570" Type="http://schemas.openxmlformats.org/officeDocument/2006/relationships/hyperlink" Target="https://patentscope.wipo.int/search/en/detail.jsf?docId=WO2024251373&amp;_cid=P21-M4WL2Q-50667-1" TargetMode="External"/><Relationship Id="rId5207" Type="http://schemas.openxmlformats.org/officeDocument/2006/relationships/hyperlink" Target="https://patentscope.wipo.int/search/en/detail.jsf?docId=WO2024251373&amp;_cid=P21-M4WL2Q-50667-1" TargetMode="External"/><Relationship Id="rId5621" Type="http://schemas.openxmlformats.org/officeDocument/2006/relationships/hyperlink" Target="https://patentscope.wipo.int/search/en/detail.jsf?docId=WO2024251373&amp;_cid=P21-M4WL2Q-50667-1" TargetMode="External"/><Relationship Id="rId8777" Type="http://schemas.openxmlformats.org/officeDocument/2006/relationships/hyperlink" Target="https://worldwide.espacenet.com/publicationDetails/biblio?DB=EPODOC&amp;II=0&amp;ND=3&amp;adjacent=true&amp;locale=fr_EP&amp;FT=D&amp;date=20241031&amp;CC=WO&amp;NR=2024223900A1&amp;KC=A1" TargetMode="External"/><Relationship Id="rId9828" Type="http://schemas.openxmlformats.org/officeDocument/2006/relationships/hyperlink" Target="https://worldwide.espacenet.com/publicationDetails/biblio?DB=EPODOC&amp;II=0&amp;ND=3&amp;adjacent=true&amp;locale=fr_EP&amp;FT=D&amp;date=20241031&amp;CC=WO&amp;NR=2024223900A1&amp;KC=A1" TargetMode="External"/><Relationship Id="rId1817" Type="http://schemas.openxmlformats.org/officeDocument/2006/relationships/hyperlink" Target="https://patentscope.wipo.int/search/en/detail.jsf?docId=WO2024227500&amp;_cid=P21-M4WKC3-25066-1" TargetMode="External"/><Relationship Id="rId3172" Type="http://schemas.openxmlformats.org/officeDocument/2006/relationships/hyperlink" Target="https://patentscope.wipo.int/search/en/detail.jsf?docId=WO2024251363&amp;_cid=P21-M4WKYI-46642-1" TargetMode="External"/><Relationship Id="rId4223" Type="http://schemas.openxmlformats.org/officeDocument/2006/relationships/hyperlink" Target="https://patentscope.wipo.int/search/en/detail.jsf?docId=WO2024251373&amp;_cid=P21-M4WL2Q-50667-1" TargetMode="External"/><Relationship Id="rId7379" Type="http://schemas.openxmlformats.org/officeDocument/2006/relationships/hyperlink" Target="https://worldwide.espacenet.com/publicationDetails/biblio?II=0&amp;ND=3&amp;adjacent=true&amp;locale=fr_EP&amp;FT=D&amp;date=20241031&amp;CC=WO&amp;NR=2024223901A1&amp;KC=A1" TargetMode="External"/><Relationship Id="rId7793" Type="http://schemas.openxmlformats.org/officeDocument/2006/relationships/hyperlink" Target="https://worldwide.espacenet.com/publicationDetails/biblio?II=0&amp;ND=3&amp;adjacent=true&amp;locale=fr_EP&amp;FT=D&amp;date=20241031&amp;CC=WO&amp;NR=2024223901A1&amp;KC=A1" TargetMode="External"/><Relationship Id="rId8844" Type="http://schemas.openxmlformats.org/officeDocument/2006/relationships/hyperlink" Target="https://worldwide.espacenet.com/publicationDetails/biblio?DB=EPODOC&amp;II=0&amp;ND=3&amp;adjacent=true&amp;locale=fr_EP&amp;FT=D&amp;date=20241031&amp;CC=WO&amp;NR=2024223900A1&amp;KC=A1" TargetMode="External"/><Relationship Id="rId6395" Type="http://schemas.openxmlformats.org/officeDocument/2006/relationships/hyperlink" Target="https://worldwide.espacenet.com/publicationDetails/biblio?II=0&amp;ND=3&amp;adjacent=true&amp;locale=fr_EP&amp;FT=D&amp;date=20241031&amp;CC=WO&amp;NR=2024223901A1&amp;KC=A1" TargetMode="External"/><Relationship Id="rId7446" Type="http://schemas.openxmlformats.org/officeDocument/2006/relationships/hyperlink" Target="https://worldwide.espacenet.com/publicationDetails/biblio?II=0&amp;ND=3&amp;adjacent=true&amp;locale=fr_EP&amp;FT=D&amp;date=20241031&amp;CC=WO&amp;NR=2024223901A1&amp;KC=A1" TargetMode="External"/><Relationship Id="rId160" Type="http://schemas.openxmlformats.org/officeDocument/2006/relationships/hyperlink" Target="https://sobjprd.questel.fr/sobj/servlet/get_pds/WO2020254655A1.pdf?userid=QPRVR001&amp;type=0&amp;pdfid=99621945&amp;ekey=984" TargetMode="External"/><Relationship Id="rId3989" Type="http://schemas.openxmlformats.org/officeDocument/2006/relationships/hyperlink" Target="https://patentscope.wipo.int/search/en/detail.jsf?docId=WO2024251363&amp;_cid=P21-M4WKYI-46642-1" TargetMode="External"/><Relationship Id="rId6048" Type="http://schemas.openxmlformats.org/officeDocument/2006/relationships/hyperlink" Target="https://patentscope.wipo.int/search/en/detail.jsf?docId=WO2024251373&amp;_cid=P21-M4WL2Q-50667-1" TargetMode="External"/><Relationship Id="rId6462" Type="http://schemas.openxmlformats.org/officeDocument/2006/relationships/hyperlink" Target="https://worldwide.espacenet.com/publicationDetails/biblio?II=0&amp;ND=3&amp;adjacent=true&amp;locale=fr_EP&amp;FT=D&amp;date=20241031&amp;CC=WO&amp;NR=2024223901A1&amp;KC=A1" TargetMode="External"/><Relationship Id="rId7860" Type="http://schemas.openxmlformats.org/officeDocument/2006/relationships/hyperlink" Target="https://worldwide.espacenet.com/publicationDetails/biblio?II=0&amp;ND=3&amp;adjacent=true&amp;locale=fr_EP&amp;FT=D&amp;date=20241031&amp;CC=WO&amp;NR=2024223901A1&amp;KC=A1" TargetMode="External"/><Relationship Id="rId8911" Type="http://schemas.openxmlformats.org/officeDocument/2006/relationships/hyperlink" Target="https://worldwide.espacenet.com/publicationDetails/biblio?DB=EPODOC&amp;II=0&amp;ND=3&amp;adjacent=true&amp;locale=fr_EP&amp;FT=D&amp;date=20241031&amp;CC=WO&amp;NR=2024223900A1&amp;KC=A1" TargetMode="External"/><Relationship Id="rId5064" Type="http://schemas.openxmlformats.org/officeDocument/2006/relationships/hyperlink" Target="https://patentscope.wipo.int/search/en/detail.jsf?docId=WO2024251373&amp;_cid=P21-M4WL2Q-50667-1" TargetMode="External"/><Relationship Id="rId6115" Type="http://schemas.openxmlformats.org/officeDocument/2006/relationships/hyperlink" Target="https://worldwide.espacenet.com/publicationDetails/biblio?II=0&amp;ND=3&amp;adjacent=true&amp;locale=fr_EP&amp;FT=D&amp;date=20241031&amp;CC=WO&amp;NR=2024223901A1&amp;KC=A1" TargetMode="External"/><Relationship Id="rId7513" Type="http://schemas.openxmlformats.org/officeDocument/2006/relationships/hyperlink" Target="https://worldwide.espacenet.com/publicationDetails/biblio?II=0&amp;ND=3&amp;adjacent=true&amp;locale=fr_EP&amp;FT=D&amp;date=20241031&amp;CC=WO&amp;NR=2024223901A1&amp;KC=A1" TargetMode="External"/><Relationship Id="rId977" Type="http://schemas.openxmlformats.org/officeDocument/2006/relationships/hyperlink" Target="https://patentscope.wipo.int/search/en/detail.jsf?docId=WO2024227500&amp;_cid=P21-M4WKC3-25066-1" TargetMode="External"/><Relationship Id="rId2658" Type="http://schemas.openxmlformats.org/officeDocument/2006/relationships/hyperlink" Target="https://patentscope.wipo.int/search/en/detail.jsf?docId=WO2024251363&amp;_cid=P21-M4WKYI-46642-1" TargetMode="External"/><Relationship Id="rId3709" Type="http://schemas.openxmlformats.org/officeDocument/2006/relationships/hyperlink" Target="https://patentscope.wipo.int/search/en/detail.jsf?docId=WO2024251363&amp;_cid=P21-M4WKYI-46642-1" TargetMode="External"/><Relationship Id="rId4080" Type="http://schemas.openxmlformats.org/officeDocument/2006/relationships/hyperlink" Target="https://patentscope.wipo.int/search/en/detail.jsf?docId=WO2024251363&amp;_cid=P21-M4WKYI-46642-1" TargetMode="External"/><Relationship Id="rId9685" Type="http://schemas.openxmlformats.org/officeDocument/2006/relationships/hyperlink" Target="https://worldwide.espacenet.com/publicationDetails/biblio?DB=EPODOC&amp;II=0&amp;ND=3&amp;adjacent=true&amp;locale=fr_EP&amp;FT=D&amp;date=20241031&amp;CC=WO&amp;NR=2024223900A1&amp;KC=A1" TargetMode="External"/><Relationship Id="rId1674" Type="http://schemas.openxmlformats.org/officeDocument/2006/relationships/hyperlink" Target="https://patentscope.wipo.int/search/en/detail.jsf?docId=WO2024227500&amp;_cid=P21-M4WKC3-25066-1" TargetMode="External"/><Relationship Id="rId2725" Type="http://schemas.openxmlformats.org/officeDocument/2006/relationships/hyperlink" Target="https://patentscope.wipo.int/search/en/detail.jsf?docId=WO2024251363&amp;_cid=P21-M4WKYI-46642-1" TargetMode="External"/><Relationship Id="rId5131" Type="http://schemas.openxmlformats.org/officeDocument/2006/relationships/hyperlink" Target="https://patentscope.wipo.int/search/en/detail.jsf?docId=WO2024251373&amp;_cid=P21-M4WL2Q-50667-1" TargetMode="External"/><Relationship Id="rId8287" Type="http://schemas.openxmlformats.org/officeDocument/2006/relationships/hyperlink" Target="https://worldwide.espacenet.com/publicationDetails/biblio?DB=EPODOC&amp;II=0&amp;ND=3&amp;adjacent=true&amp;locale=fr_EP&amp;FT=D&amp;date=20241031&amp;CC=WO&amp;NR=2024223900A1&amp;KC=A1" TargetMode="External"/><Relationship Id="rId9338" Type="http://schemas.openxmlformats.org/officeDocument/2006/relationships/hyperlink" Target="https://worldwide.espacenet.com/publicationDetails/biblio?DB=EPODOC&amp;II=0&amp;ND=3&amp;adjacent=true&amp;locale=fr_EP&amp;FT=D&amp;date=20241031&amp;CC=WO&amp;NR=2024223900A1&amp;KC=A1" TargetMode="External"/><Relationship Id="rId9752" Type="http://schemas.openxmlformats.org/officeDocument/2006/relationships/hyperlink" Target="https://worldwide.espacenet.com/publicationDetails/biblio?DB=EPODOC&amp;II=0&amp;ND=3&amp;adjacent=true&amp;locale=fr_EP&amp;FT=D&amp;date=20241031&amp;CC=WO&amp;NR=2024223900A1&amp;KC=A1" TargetMode="External"/><Relationship Id="rId1327" Type="http://schemas.openxmlformats.org/officeDocument/2006/relationships/hyperlink" Target="https://patentscope.wipo.int/search/en/detail.jsf?docId=WO2024227500&amp;_cid=P21-M4WKC3-25066-1" TargetMode="External"/><Relationship Id="rId1741" Type="http://schemas.openxmlformats.org/officeDocument/2006/relationships/hyperlink" Target="https://patentscope.wipo.int/search/en/detail.jsf?docId=WO2024227500&amp;_cid=P21-M4WKC3-25066-1" TargetMode="External"/><Relationship Id="rId4897" Type="http://schemas.openxmlformats.org/officeDocument/2006/relationships/hyperlink" Target="https://patentscope.wipo.int/search/en/detail.jsf?docId=WO2024251373&amp;_cid=P21-M4WL2Q-50667-1" TargetMode="External"/><Relationship Id="rId5948" Type="http://schemas.openxmlformats.org/officeDocument/2006/relationships/hyperlink" Target="https://patentscope.wipo.int/search/en/detail.jsf?docId=WO2024251373&amp;_cid=P21-M4WL2Q-50667-1" TargetMode="External"/><Relationship Id="rId8354" Type="http://schemas.openxmlformats.org/officeDocument/2006/relationships/hyperlink" Target="https://worldwide.espacenet.com/publicationDetails/biblio?DB=EPODOC&amp;II=0&amp;ND=3&amp;adjacent=true&amp;locale=fr_EP&amp;FT=D&amp;date=20241031&amp;CC=WO&amp;NR=2024223900A1&amp;KC=A1" TargetMode="External"/><Relationship Id="rId9405" Type="http://schemas.openxmlformats.org/officeDocument/2006/relationships/hyperlink" Target="https://worldwide.espacenet.com/publicationDetails/biblio?DB=EPODOC&amp;II=0&amp;ND=3&amp;adjacent=true&amp;locale=fr_EP&amp;FT=D&amp;date=20241031&amp;CC=WO&amp;NR=2024223900A1&amp;KC=A1" TargetMode="External"/><Relationship Id="rId33" Type="http://schemas.openxmlformats.org/officeDocument/2006/relationships/hyperlink" Target="http://worldwide.espacenet.com/publicationDetails/biblio?DB=EPODOC&amp;II=0&amp;ND=3&amp;adjacent=true&amp;locale=nl_NL&amp;FT=D&amp;date=20081001&amp;CC=EP&amp;NR=1973396A1&amp;KC=A1" TargetMode="External"/><Relationship Id="rId3499" Type="http://schemas.openxmlformats.org/officeDocument/2006/relationships/hyperlink" Target="https://patentscope.wipo.int/search/en/detail.jsf?docId=WO2024251363&amp;_cid=P21-M4WKYI-46642-1" TargetMode="External"/><Relationship Id="rId7370" Type="http://schemas.openxmlformats.org/officeDocument/2006/relationships/hyperlink" Target="https://worldwide.espacenet.com/publicationDetails/biblio?II=0&amp;ND=3&amp;adjacent=true&amp;locale=fr_EP&amp;FT=D&amp;date=20241031&amp;CC=WO&amp;NR=2024223901A1&amp;KC=A1" TargetMode="External"/><Relationship Id="rId8007" Type="http://schemas.openxmlformats.org/officeDocument/2006/relationships/hyperlink" Target="https://worldwide.espacenet.com/publicationDetails/biblio?II=0&amp;ND=3&amp;adjacent=true&amp;locale=fr_EP&amp;FT=D&amp;date=20241031&amp;CC=WO&amp;NR=2024223901A1&amp;KC=A1" TargetMode="External"/><Relationship Id="rId8421" Type="http://schemas.openxmlformats.org/officeDocument/2006/relationships/hyperlink" Target="https://worldwide.espacenet.com/publicationDetails/biblio?DB=EPODOC&amp;II=0&amp;ND=3&amp;adjacent=true&amp;locale=fr_EP&amp;FT=D&amp;date=20241031&amp;CC=WO&amp;NR=2024223900A1&amp;KC=A1" TargetMode="External"/><Relationship Id="rId3566" Type="http://schemas.openxmlformats.org/officeDocument/2006/relationships/hyperlink" Target="https://patentscope.wipo.int/search/en/detail.jsf?docId=WO2024251363&amp;_cid=P21-M4WKYI-46642-1" TargetMode="External"/><Relationship Id="rId4964" Type="http://schemas.openxmlformats.org/officeDocument/2006/relationships/hyperlink" Target="https://patentscope.wipo.int/search/en/detail.jsf?docId=WO2024251373&amp;_cid=P21-M4WL2Q-50667-1" TargetMode="External"/><Relationship Id="rId7023" Type="http://schemas.openxmlformats.org/officeDocument/2006/relationships/hyperlink" Target="https://worldwide.espacenet.com/publicationDetails/biblio?II=0&amp;ND=3&amp;adjacent=true&amp;locale=fr_EP&amp;FT=D&amp;date=20241031&amp;CC=WO&amp;NR=2024223901A1&amp;KC=A1" TargetMode="External"/><Relationship Id="rId487" Type="http://schemas.openxmlformats.org/officeDocument/2006/relationships/hyperlink" Target="https://patentscope.wipo.int/search/en/detail.jsf?docId=WO2024227500&amp;_cid=P21-M4WKC3-25066-1" TargetMode="External"/><Relationship Id="rId2168" Type="http://schemas.openxmlformats.org/officeDocument/2006/relationships/hyperlink" Target="https://patentscope.wipo.int/search/en/detail.jsf?docId=WO2024227500&amp;_cid=P21-M4WKC3-25066-1" TargetMode="External"/><Relationship Id="rId3219" Type="http://schemas.openxmlformats.org/officeDocument/2006/relationships/hyperlink" Target="https://patentscope.wipo.int/search/en/detail.jsf?docId=WO2024251363&amp;_cid=P21-M4WKYI-46642-1" TargetMode="External"/><Relationship Id="rId3980" Type="http://schemas.openxmlformats.org/officeDocument/2006/relationships/hyperlink" Target="https://patentscope.wipo.int/search/en/detail.jsf?docId=WO2024251363&amp;_cid=P21-M4WKYI-46642-1" TargetMode="External"/><Relationship Id="rId4617" Type="http://schemas.openxmlformats.org/officeDocument/2006/relationships/hyperlink" Target="https://patentscope.wipo.int/search/en/detail.jsf?docId=WO2024251373&amp;_cid=P21-M4WL2Q-50667-1" TargetMode="External"/><Relationship Id="rId9195" Type="http://schemas.openxmlformats.org/officeDocument/2006/relationships/hyperlink" Target="https://worldwide.espacenet.com/publicationDetails/biblio?DB=EPODOC&amp;II=0&amp;ND=3&amp;adjacent=true&amp;locale=fr_EP&amp;FT=D&amp;date=20241031&amp;CC=WO&amp;NR=2024223900A1&amp;KC=A1" TargetMode="External"/><Relationship Id="rId10004" Type="http://schemas.openxmlformats.org/officeDocument/2006/relationships/hyperlink" Target="https://worldwide.espacenet.com/publicationDetails/biblio?DB=EPODOC&amp;II=0&amp;ND=3&amp;adjacent=true&amp;locale=fr_EP&amp;FT=D&amp;date=20241031&amp;CC=WO&amp;NR=2024223900A1&amp;KC=A1" TargetMode="External"/><Relationship Id="rId1184" Type="http://schemas.openxmlformats.org/officeDocument/2006/relationships/hyperlink" Target="https://patentscope.wipo.int/search/en/detail.jsf?docId=WO2024227500&amp;_cid=P21-M4WKC3-25066-1" TargetMode="External"/><Relationship Id="rId2582" Type="http://schemas.openxmlformats.org/officeDocument/2006/relationships/hyperlink" Target="https://patentscope.wipo.int/search/en/detail.jsf?docId=WO2024251363&amp;_cid=P21-M4WKYI-46642-1" TargetMode="External"/><Relationship Id="rId3633" Type="http://schemas.openxmlformats.org/officeDocument/2006/relationships/hyperlink" Target="https://patentscope.wipo.int/search/en/detail.jsf?docId=WO2024251363&amp;_cid=P21-M4WKYI-46642-1" TargetMode="External"/><Relationship Id="rId6789" Type="http://schemas.openxmlformats.org/officeDocument/2006/relationships/hyperlink" Target="https://worldwide.espacenet.com/publicationDetails/biblio?II=0&amp;ND=3&amp;adjacent=true&amp;locale=fr_EP&amp;FT=D&amp;date=20241031&amp;CC=WO&amp;NR=2024223901A1&amp;KC=A1" TargetMode="External"/><Relationship Id="rId554" Type="http://schemas.openxmlformats.org/officeDocument/2006/relationships/hyperlink" Target="https://patentscope.wipo.int/search/en/detail.jsf?docId=WO2024227500&amp;_cid=P21-M4WKC3-25066-1" TargetMode="External"/><Relationship Id="rId2235" Type="http://schemas.openxmlformats.org/officeDocument/2006/relationships/hyperlink" Target="https://patentscope.wipo.int/search/en/detail.jsf?docId=WO2024251363&amp;_cid=P21-M4WKYI-46642-1" TargetMode="External"/><Relationship Id="rId3700" Type="http://schemas.openxmlformats.org/officeDocument/2006/relationships/hyperlink" Target="https://patentscope.wipo.int/search/en/detail.jsf?docId=WO2024251363&amp;_cid=P21-M4WKYI-46642-1" TargetMode="External"/><Relationship Id="rId6856" Type="http://schemas.openxmlformats.org/officeDocument/2006/relationships/hyperlink" Target="https://worldwide.espacenet.com/publicationDetails/biblio?II=0&amp;ND=3&amp;adjacent=true&amp;locale=fr_EP&amp;FT=D&amp;date=20241031&amp;CC=WO&amp;NR=2024223901A1&amp;KC=A1" TargetMode="External"/><Relationship Id="rId7907" Type="http://schemas.openxmlformats.org/officeDocument/2006/relationships/hyperlink" Target="https://worldwide.espacenet.com/publicationDetails/biblio?II=0&amp;ND=3&amp;adjacent=true&amp;locale=fr_EP&amp;FT=D&amp;date=20241031&amp;CC=WO&amp;NR=2024223901A1&amp;KC=A1" TargetMode="External"/><Relationship Id="rId9262" Type="http://schemas.openxmlformats.org/officeDocument/2006/relationships/hyperlink" Target="https://worldwide.espacenet.com/publicationDetails/biblio?DB=EPODOC&amp;II=0&amp;ND=3&amp;adjacent=true&amp;locale=fr_EP&amp;FT=D&amp;date=20241031&amp;CC=WO&amp;NR=2024223900A1&amp;KC=A1" TargetMode="External"/><Relationship Id="rId207" Type="http://schemas.openxmlformats.org/officeDocument/2006/relationships/hyperlink" Target="https://patentscope.wipo.int/search/en/detail.jsf?docId=WO2023046288&amp;_cid=P12-LGC7ZH-39771-1" TargetMode="External"/><Relationship Id="rId621" Type="http://schemas.openxmlformats.org/officeDocument/2006/relationships/hyperlink" Target="https://patentscope.wipo.int/search/en/detail.jsf?docId=WO2024227500&amp;_cid=P21-M4WKC3-25066-1" TargetMode="External"/><Relationship Id="rId1251" Type="http://schemas.openxmlformats.org/officeDocument/2006/relationships/hyperlink" Target="https://patentscope.wipo.int/search/en/detail.jsf?docId=WO2024227500&amp;_cid=P21-M4WKC3-25066-1" TargetMode="External"/><Relationship Id="rId2302" Type="http://schemas.openxmlformats.org/officeDocument/2006/relationships/hyperlink" Target="https://patentscope.wipo.int/search/en/detail.jsf?docId=WO2024251363&amp;_cid=P21-M4WKYI-46642-1" TargetMode="External"/><Relationship Id="rId5458" Type="http://schemas.openxmlformats.org/officeDocument/2006/relationships/hyperlink" Target="https://patentscope.wipo.int/search/en/detail.jsf?docId=WO2024251373&amp;_cid=P21-M4WL2Q-50667-1" TargetMode="External"/><Relationship Id="rId5872" Type="http://schemas.openxmlformats.org/officeDocument/2006/relationships/hyperlink" Target="https://patentscope.wipo.int/search/en/detail.jsf?docId=WO2024251373&amp;_cid=P21-M4WL2Q-50667-1" TargetMode="External"/><Relationship Id="rId6509" Type="http://schemas.openxmlformats.org/officeDocument/2006/relationships/hyperlink" Target="https://worldwide.espacenet.com/publicationDetails/biblio?II=0&amp;ND=3&amp;adjacent=true&amp;locale=fr_EP&amp;FT=D&amp;date=20241031&amp;CC=WO&amp;NR=2024223901A1&amp;KC=A1" TargetMode="External"/><Relationship Id="rId6923" Type="http://schemas.openxmlformats.org/officeDocument/2006/relationships/hyperlink" Target="https://worldwide.espacenet.com/publicationDetails/biblio?II=0&amp;ND=3&amp;adjacent=true&amp;locale=fr_EP&amp;FT=D&amp;date=20241031&amp;CC=WO&amp;NR=2024223901A1&amp;KC=A1" TargetMode="External"/><Relationship Id="rId4474" Type="http://schemas.openxmlformats.org/officeDocument/2006/relationships/hyperlink" Target="https://patentscope.wipo.int/search/en/detail.jsf?docId=WO2024251373&amp;_cid=P21-M4WL2Q-50667-1" TargetMode="External"/><Relationship Id="rId5525" Type="http://schemas.openxmlformats.org/officeDocument/2006/relationships/hyperlink" Target="https://patentscope.wipo.int/search/en/detail.jsf?docId=WO2024251373&amp;_cid=P21-M4WL2Q-50667-1" TargetMode="External"/><Relationship Id="rId3076" Type="http://schemas.openxmlformats.org/officeDocument/2006/relationships/hyperlink" Target="https://patentscope.wipo.int/search/en/detail.jsf?docId=WO2024251363&amp;_cid=P21-M4WKYI-46642-1" TargetMode="External"/><Relationship Id="rId3490" Type="http://schemas.openxmlformats.org/officeDocument/2006/relationships/hyperlink" Target="https://patentscope.wipo.int/search/en/detail.jsf?docId=WO2024251363&amp;_cid=P21-M4WKYI-46642-1" TargetMode="External"/><Relationship Id="rId4127" Type="http://schemas.openxmlformats.org/officeDocument/2006/relationships/hyperlink" Target="https://patentscope.wipo.int/search/en/detail.jsf?docId=WO2024251363&amp;_cid=P21-M4WKYI-46642-1" TargetMode="External"/><Relationship Id="rId4541" Type="http://schemas.openxmlformats.org/officeDocument/2006/relationships/hyperlink" Target="https://patentscope.wipo.int/search/en/detail.jsf?docId=WO2024251373&amp;_cid=P21-M4WL2Q-50667-1" TargetMode="External"/><Relationship Id="rId7697" Type="http://schemas.openxmlformats.org/officeDocument/2006/relationships/hyperlink" Target="https://worldwide.espacenet.com/publicationDetails/biblio?II=0&amp;ND=3&amp;adjacent=true&amp;locale=fr_EP&amp;FT=D&amp;date=20241031&amp;CC=WO&amp;NR=2024223901A1&amp;KC=A1" TargetMode="External"/><Relationship Id="rId2092" Type="http://schemas.openxmlformats.org/officeDocument/2006/relationships/hyperlink" Target="https://patentscope.wipo.int/search/en/detail.jsf?docId=WO2024227500&amp;_cid=P21-M4WKC3-25066-1" TargetMode="External"/><Relationship Id="rId3143" Type="http://schemas.openxmlformats.org/officeDocument/2006/relationships/hyperlink" Target="https://patentscope.wipo.int/search/en/detail.jsf?docId=WO2024251363&amp;_cid=P21-M4WKYI-46642-1" TargetMode="External"/><Relationship Id="rId6299" Type="http://schemas.openxmlformats.org/officeDocument/2006/relationships/hyperlink" Target="https://worldwide.espacenet.com/publicationDetails/biblio?II=0&amp;ND=3&amp;adjacent=true&amp;locale=fr_EP&amp;FT=D&amp;date=20241031&amp;CC=WO&amp;NR=2024223901A1&amp;KC=A1" TargetMode="External"/><Relationship Id="rId8748" Type="http://schemas.openxmlformats.org/officeDocument/2006/relationships/hyperlink" Target="https://worldwide.espacenet.com/publicationDetails/biblio?DB=EPODOC&amp;II=0&amp;ND=3&amp;adjacent=true&amp;locale=fr_EP&amp;FT=D&amp;date=20241031&amp;CC=WO&amp;NR=2024223900A1&amp;KC=A1" TargetMode="External"/><Relationship Id="rId7764" Type="http://schemas.openxmlformats.org/officeDocument/2006/relationships/hyperlink" Target="https://worldwide.espacenet.com/publicationDetails/biblio?II=0&amp;ND=3&amp;adjacent=true&amp;locale=fr_EP&amp;FT=D&amp;date=20241031&amp;CC=WO&amp;NR=2024223901A1&amp;KC=A1" TargetMode="External"/><Relationship Id="rId8815" Type="http://schemas.openxmlformats.org/officeDocument/2006/relationships/hyperlink" Target="https://worldwide.espacenet.com/publicationDetails/biblio?DB=EPODOC&amp;II=0&amp;ND=3&amp;adjacent=true&amp;locale=fr_EP&amp;FT=D&amp;date=20241031&amp;CC=WO&amp;NR=2024223900A1&amp;KC=A1" TargetMode="External"/><Relationship Id="rId131" Type="http://schemas.openxmlformats.org/officeDocument/2006/relationships/hyperlink" Target="https://patentscope.wipo.int/search/en/detail.jsf?docId=US302850882" TargetMode="External"/><Relationship Id="rId3210" Type="http://schemas.openxmlformats.org/officeDocument/2006/relationships/hyperlink" Target="https://patentscope.wipo.int/search/en/detail.jsf?docId=WO2024251363&amp;_cid=P21-M4WKYI-46642-1" TargetMode="External"/><Relationship Id="rId6366" Type="http://schemas.openxmlformats.org/officeDocument/2006/relationships/hyperlink" Target="https://worldwide.espacenet.com/publicationDetails/biblio?II=0&amp;ND=3&amp;adjacent=true&amp;locale=fr_EP&amp;FT=D&amp;date=20241031&amp;CC=WO&amp;NR=2024223901A1&amp;KC=A1" TargetMode="External"/><Relationship Id="rId6780" Type="http://schemas.openxmlformats.org/officeDocument/2006/relationships/hyperlink" Target="https://worldwide.espacenet.com/publicationDetails/biblio?II=0&amp;ND=3&amp;adjacent=true&amp;locale=fr_EP&amp;FT=D&amp;date=20241031&amp;CC=WO&amp;NR=2024223901A1&amp;KC=A1" TargetMode="External"/><Relationship Id="rId7417" Type="http://schemas.openxmlformats.org/officeDocument/2006/relationships/hyperlink" Target="https://worldwide.espacenet.com/publicationDetails/biblio?II=0&amp;ND=3&amp;adjacent=true&amp;locale=fr_EP&amp;FT=D&amp;date=20241031&amp;CC=WO&amp;NR=2024223901A1&amp;KC=A1" TargetMode="External"/><Relationship Id="rId7831" Type="http://schemas.openxmlformats.org/officeDocument/2006/relationships/hyperlink" Target="https://worldwide.espacenet.com/publicationDetails/biblio?II=0&amp;ND=3&amp;adjacent=true&amp;locale=fr_EP&amp;FT=D&amp;date=20241031&amp;CC=WO&amp;NR=2024223901A1&amp;KC=A1" TargetMode="External"/><Relationship Id="rId2976" Type="http://schemas.openxmlformats.org/officeDocument/2006/relationships/hyperlink" Target="https://patentscope.wipo.int/search/en/detail.jsf?docId=WO2024251363&amp;_cid=P21-M4WKYI-46642-1" TargetMode="External"/><Relationship Id="rId5382" Type="http://schemas.openxmlformats.org/officeDocument/2006/relationships/hyperlink" Target="https://patentscope.wipo.int/search/en/detail.jsf?docId=WO2024251373&amp;_cid=P21-M4WL2Q-50667-1" TargetMode="External"/><Relationship Id="rId6019" Type="http://schemas.openxmlformats.org/officeDocument/2006/relationships/hyperlink" Target="https://patentscope.wipo.int/search/en/detail.jsf?docId=WO2024251373&amp;_cid=P21-M4WL2Q-50667-1" TargetMode="External"/><Relationship Id="rId6433" Type="http://schemas.openxmlformats.org/officeDocument/2006/relationships/hyperlink" Target="https://worldwide.espacenet.com/publicationDetails/biblio?II=0&amp;ND=3&amp;adjacent=true&amp;locale=fr_EP&amp;FT=D&amp;date=20241031&amp;CC=WO&amp;NR=2024223901A1&amp;KC=A1" TargetMode="External"/><Relationship Id="rId9589" Type="http://schemas.openxmlformats.org/officeDocument/2006/relationships/hyperlink" Target="https://worldwide.espacenet.com/publicationDetails/biblio?DB=EPODOC&amp;II=0&amp;ND=3&amp;adjacent=true&amp;locale=fr_EP&amp;FT=D&amp;date=20241031&amp;CC=WO&amp;NR=2024223900A1&amp;KC=A1" TargetMode="External"/><Relationship Id="rId948" Type="http://schemas.openxmlformats.org/officeDocument/2006/relationships/hyperlink" Target="https://patentscope.wipo.int/search/en/detail.jsf?docId=WO2024227500&amp;_cid=P21-M4WKC3-25066-1" TargetMode="External"/><Relationship Id="rId1578" Type="http://schemas.openxmlformats.org/officeDocument/2006/relationships/hyperlink" Target="https://patentscope.wipo.int/search/en/detail.jsf?docId=WO2024227500&amp;_cid=P21-M4WKC3-25066-1" TargetMode="External"/><Relationship Id="rId1992" Type="http://schemas.openxmlformats.org/officeDocument/2006/relationships/hyperlink" Target="https://patentscope.wipo.int/search/en/detail.jsf?docId=WO2024227500&amp;_cid=P21-M4WKC3-25066-1" TargetMode="External"/><Relationship Id="rId2629" Type="http://schemas.openxmlformats.org/officeDocument/2006/relationships/hyperlink" Target="https://patentscope.wipo.int/search/en/detail.jsf?docId=WO2024251363&amp;_cid=P21-M4WKYI-46642-1" TargetMode="External"/><Relationship Id="rId5035" Type="http://schemas.openxmlformats.org/officeDocument/2006/relationships/hyperlink" Target="https://patentscope.wipo.int/search/en/detail.jsf?docId=WO2024251373&amp;_cid=P21-M4WL2Q-50667-1" TargetMode="External"/><Relationship Id="rId6500" Type="http://schemas.openxmlformats.org/officeDocument/2006/relationships/hyperlink" Target="https://worldwide.espacenet.com/publicationDetails/biblio?II=0&amp;ND=3&amp;adjacent=true&amp;locale=fr_EP&amp;FT=D&amp;date=20241031&amp;CC=WO&amp;NR=2024223901A1&amp;KC=A1" TargetMode="External"/><Relationship Id="rId9656" Type="http://schemas.openxmlformats.org/officeDocument/2006/relationships/hyperlink" Target="https://worldwide.espacenet.com/publicationDetails/biblio?DB=EPODOC&amp;II=0&amp;ND=3&amp;adjacent=true&amp;locale=fr_EP&amp;FT=D&amp;date=20241031&amp;CC=WO&amp;NR=2024223900A1&amp;KC=A1" TargetMode="External"/><Relationship Id="rId1645" Type="http://schemas.openxmlformats.org/officeDocument/2006/relationships/hyperlink" Target="https://patentscope.wipo.int/search/en/detail.jsf?docId=WO2024227500&amp;_cid=P21-M4WKC3-25066-1" TargetMode="External"/><Relationship Id="rId4051" Type="http://schemas.openxmlformats.org/officeDocument/2006/relationships/hyperlink" Target="https://patentscope.wipo.int/search/en/detail.jsf?docId=WO2024251363&amp;_cid=P21-M4WKYI-46642-1" TargetMode="External"/><Relationship Id="rId5102" Type="http://schemas.openxmlformats.org/officeDocument/2006/relationships/hyperlink" Target="https://patentscope.wipo.int/search/en/detail.jsf?docId=WO2024251373&amp;_cid=P21-M4WL2Q-50667-1" TargetMode="External"/><Relationship Id="rId8258" Type="http://schemas.openxmlformats.org/officeDocument/2006/relationships/hyperlink" Target="https://worldwide.espacenet.com/publicationDetails/biblio?DB=EPODOC&amp;II=0&amp;ND=3&amp;adjacent=true&amp;locale=fr_EP&amp;FT=D&amp;date=20241031&amp;CC=WO&amp;NR=2024223900A1&amp;KC=A1" TargetMode="External"/><Relationship Id="rId8672" Type="http://schemas.openxmlformats.org/officeDocument/2006/relationships/hyperlink" Target="https://worldwide.espacenet.com/publicationDetails/biblio?DB=EPODOC&amp;II=0&amp;ND=3&amp;adjacent=true&amp;locale=fr_EP&amp;FT=D&amp;date=20241031&amp;CC=WO&amp;NR=2024223900A1&amp;KC=A1" TargetMode="External"/><Relationship Id="rId9309" Type="http://schemas.openxmlformats.org/officeDocument/2006/relationships/hyperlink" Target="https://worldwide.espacenet.com/publicationDetails/biblio?DB=EPODOC&amp;II=0&amp;ND=3&amp;adjacent=true&amp;locale=fr_EP&amp;FT=D&amp;date=20241031&amp;CC=WO&amp;NR=2024223900A1&amp;KC=A1" TargetMode="External"/><Relationship Id="rId10188" Type="http://schemas.openxmlformats.org/officeDocument/2006/relationships/hyperlink" Target="https://worldwide.espacenet.com/publicationDetails/originalDocument?FT=D&amp;date=20260602&amp;DB=EPODOC&amp;locale=fr_EP&amp;CC=US&amp;NR=12642203B2&amp;KC=B2&amp;ND=4" TargetMode="External"/><Relationship Id="rId7274" Type="http://schemas.openxmlformats.org/officeDocument/2006/relationships/hyperlink" Target="https://worldwide.espacenet.com/publicationDetails/biblio?II=0&amp;ND=3&amp;adjacent=true&amp;locale=fr_EP&amp;FT=D&amp;date=20241031&amp;CC=WO&amp;NR=2024223901A1&amp;KC=A1" TargetMode="External"/><Relationship Id="rId8325" Type="http://schemas.openxmlformats.org/officeDocument/2006/relationships/hyperlink" Target="https://worldwide.espacenet.com/publicationDetails/biblio?DB=EPODOC&amp;II=0&amp;ND=3&amp;adjacent=true&amp;locale=fr_EP&amp;FT=D&amp;date=20241031&amp;CC=WO&amp;NR=2024223900A1&amp;KC=A1" TargetMode="External"/><Relationship Id="rId9723" Type="http://schemas.openxmlformats.org/officeDocument/2006/relationships/hyperlink" Target="https://worldwide.espacenet.com/publicationDetails/biblio?DB=EPODOC&amp;II=0&amp;ND=3&amp;adjacent=true&amp;locale=fr_EP&amp;FT=D&amp;date=20241031&amp;CC=WO&amp;NR=2024223900A1&amp;KC=A1" TargetMode="External"/><Relationship Id="rId1712" Type="http://schemas.openxmlformats.org/officeDocument/2006/relationships/hyperlink" Target="https://patentscope.wipo.int/search/en/detail.jsf?docId=WO2024227500&amp;_cid=P21-M4WKC3-25066-1" TargetMode="External"/><Relationship Id="rId4868" Type="http://schemas.openxmlformats.org/officeDocument/2006/relationships/hyperlink" Target="https://patentscope.wipo.int/search/en/detail.jsf?docId=WO2024251373&amp;_cid=P21-M4WL2Q-50667-1" TargetMode="External"/><Relationship Id="rId5919" Type="http://schemas.openxmlformats.org/officeDocument/2006/relationships/hyperlink" Target="https://patentscope.wipo.int/search/en/detail.jsf?docId=WO2024251373&amp;_cid=P21-M4WL2Q-50667-1" TargetMode="External"/><Relationship Id="rId6290" Type="http://schemas.openxmlformats.org/officeDocument/2006/relationships/hyperlink" Target="https://worldwide.espacenet.com/publicationDetails/biblio?II=0&amp;ND=3&amp;adjacent=true&amp;locale=fr_EP&amp;FT=D&amp;date=20241031&amp;CC=WO&amp;NR=2024223901A1&amp;KC=A1" TargetMode="External"/><Relationship Id="rId3884" Type="http://schemas.openxmlformats.org/officeDocument/2006/relationships/hyperlink" Target="https://patentscope.wipo.int/search/en/detail.jsf?docId=WO2024251363&amp;_cid=P21-M4WKYI-46642-1" TargetMode="External"/><Relationship Id="rId4935" Type="http://schemas.openxmlformats.org/officeDocument/2006/relationships/hyperlink" Target="https://patentscope.wipo.int/search/en/detail.jsf?docId=WO2024251373&amp;_cid=P21-M4WL2Q-50667-1" TargetMode="External"/><Relationship Id="rId7341" Type="http://schemas.openxmlformats.org/officeDocument/2006/relationships/hyperlink" Target="https://worldwide.espacenet.com/publicationDetails/biblio?II=0&amp;ND=3&amp;adjacent=true&amp;locale=fr_EP&amp;FT=D&amp;date=20241031&amp;CC=WO&amp;NR=2024223901A1&amp;KC=A1" TargetMode="External"/><Relationship Id="rId9099" Type="http://schemas.openxmlformats.org/officeDocument/2006/relationships/hyperlink" Target="https://worldwide.espacenet.com/publicationDetails/biblio?DB=EPODOC&amp;II=0&amp;ND=3&amp;adjacent=true&amp;locale=fr_EP&amp;FT=D&amp;date=20241031&amp;CC=WO&amp;NR=2024223900A1&amp;KC=A1" TargetMode="External"/><Relationship Id="rId2486" Type="http://schemas.openxmlformats.org/officeDocument/2006/relationships/hyperlink" Target="https://patentscope.wipo.int/search/en/detail.jsf?docId=WO2024251363&amp;_cid=P21-M4WKYI-46642-1" TargetMode="External"/><Relationship Id="rId3537" Type="http://schemas.openxmlformats.org/officeDocument/2006/relationships/hyperlink" Target="https://patentscope.wipo.int/search/en/detail.jsf?docId=WO2024251363&amp;_cid=P21-M4WKYI-46642-1" TargetMode="External"/><Relationship Id="rId3951" Type="http://schemas.openxmlformats.org/officeDocument/2006/relationships/hyperlink" Target="https://patentscope.wipo.int/search/en/detail.jsf?docId=WO2024251363&amp;_cid=P21-M4WKYI-46642-1" TargetMode="External"/><Relationship Id="rId458" Type="http://schemas.openxmlformats.org/officeDocument/2006/relationships/hyperlink" Target="https://patentscope.wipo.int/search/en/detail.jsf?docId=WO2024227500&amp;_cid=P21-M4WKC3-25066-1" TargetMode="External"/><Relationship Id="rId872" Type="http://schemas.openxmlformats.org/officeDocument/2006/relationships/hyperlink" Target="https://patentscope.wipo.int/search/en/detail.jsf?docId=WO2024227500&amp;_cid=P21-M4WKC3-25066-1" TargetMode="External"/><Relationship Id="rId1088" Type="http://schemas.openxmlformats.org/officeDocument/2006/relationships/hyperlink" Target="https://patentscope.wipo.int/search/en/detail.jsf?docId=WO2024227500&amp;_cid=P21-M4WKC3-25066-1" TargetMode="External"/><Relationship Id="rId2139" Type="http://schemas.openxmlformats.org/officeDocument/2006/relationships/hyperlink" Target="https://patentscope.wipo.int/search/en/detail.jsf?docId=WO2024227500&amp;_cid=P21-M4WKC3-25066-1" TargetMode="External"/><Relationship Id="rId2553" Type="http://schemas.openxmlformats.org/officeDocument/2006/relationships/hyperlink" Target="https://patentscope.wipo.int/search/en/detail.jsf?docId=WO2024251363&amp;_cid=P21-M4WKYI-46642-1" TargetMode="External"/><Relationship Id="rId3604" Type="http://schemas.openxmlformats.org/officeDocument/2006/relationships/hyperlink" Target="https://patentscope.wipo.int/search/en/detail.jsf?docId=WO2024251363&amp;_cid=P21-M4WKYI-46642-1" TargetMode="External"/><Relationship Id="rId6010" Type="http://schemas.openxmlformats.org/officeDocument/2006/relationships/hyperlink" Target="https://patentscope.wipo.int/search/en/detail.jsf?docId=WO2024251373&amp;_cid=P21-M4WL2Q-50667-1" TargetMode="External"/><Relationship Id="rId9166" Type="http://schemas.openxmlformats.org/officeDocument/2006/relationships/hyperlink" Target="https://worldwide.espacenet.com/publicationDetails/biblio?DB=EPODOC&amp;II=0&amp;ND=3&amp;adjacent=true&amp;locale=fr_EP&amp;FT=D&amp;date=20241031&amp;CC=WO&amp;NR=2024223900A1&amp;KC=A1" TargetMode="External"/><Relationship Id="rId9580" Type="http://schemas.openxmlformats.org/officeDocument/2006/relationships/hyperlink" Target="https://worldwide.espacenet.com/publicationDetails/biblio?DB=EPODOC&amp;II=0&amp;ND=3&amp;adjacent=true&amp;locale=fr_EP&amp;FT=D&amp;date=20241031&amp;CC=WO&amp;NR=2024223900A1&amp;KC=A1" TargetMode="External"/><Relationship Id="rId525" Type="http://schemas.openxmlformats.org/officeDocument/2006/relationships/hyperlink" Target="https://patentscope.wipo.int/search/en/detail.jsf?docId=WO2024227500&amp;_cid=P21-M4WKC3-25066-1" TargetMode="External"/><Relationship Id="rId1155" Type="http://schemas.openxmlformats.org/officeDocument/2006/relationships/hyperlink" Target="https://patentscope.wipo.int/search/en/detail.jsf?docId=WO2024227500&amp;_cid=P21-M4WKC3-25066-1" TargetMode="External"/><Relationship Id="rId2206" Type="http://schemas.openxmlformats.org/officeDocument/2006/relationships/hyperlink" Target="https://patentscope.wipo.int/search/en/detail.jsf?docId=WO2024227500&amp;_cid=P21-M4WKC3-25066-1" TargetMode="External"/><Relationship Id="rId2620" Type="http://schemas.openxmlformats.org/officeDocument/2006/relationships/hyperlink" Target="https://patentscope.wipo.int/search/en/detail.jsf?docId=WO2024251363&amp;_cid=P21-M4WKYI-46642-1" TargetMode="External"/><Relationship Id="rId5776" Type="http://schemas.openxmlformats.org/officeDocument/2006/relationships/hyperlink" Target="https://patentscope.wipo.int/search/en/detail.jsf?docId=WO2024251373&amp;_cid=P21-M4WL2Q-50667-1" TargetMode="External"/><Relationship Id="rId8182" Type="http://schemas.openxmlformats.org/officeDocument/2006/relationships/hyperlink" Target="https://worldwide.espacenet.com/publicationDetails/biblio?DB=EPODOC&amp;II=0&amp;ND=3&amp;adjacent=true&amp;locale=fr_EP&amp;FT=D&amp;date=20241031&amp;CC=WO&amp;NR=2024223900A1&amp;KC=A1" TargetMode="External"/><Relationship Id="rId9233" Type="http://schemas.openxmlformats.org/officeDocument/2006/relationships/hyperlink" Target="https://worldwide.espacenet.com/publicationDetails/biblio?DB=EPODOC&amp;II=0&amp;ND=3&amp;adjacent=true&amp;locale=fr_EP&amp;FT=D&amp;date=20241031&amp;CC=WO&amp;NR=2024223900A1&amp;KC=A1" TargetMode="External"/><Relationship Id="rId1222" Type="http://schemas.openxmlformats.org/officeDocument/2006/relationships/hyperlink" Target="https://patentscope.wipo.int/search/en/detail.jsf?docId=WO2024227500&amp;_cid=P21-M4WKC3-25066-1" TargetMode="External"/><Relationship Id="rId4378" Type="http://schemas.openxmlformats.org/officeDocument/2006/relationships/hyperlink" Target="https://patentscope.wipo.int/search/en/detail.jsf?docId=WO2024251373&amp;_cid=P21-M4WL2Q-50667-1" TargetMode="External"/><Relationship Id="rId5429" Type="http://schemas.openxmlformats.org/officeDocument/2006/relationships/hyperlink" Target="https://patentscope.wipo.int/search/en/detail.jsf?docId=WO2024251373&amp;_cid=P21-M4WL2Q-50667-1" TargetMode="External"/><Relationship Id="rId6827" Type="http://schemas.openxmlformats.org/officeDocument/2006/relationships/hyperlink" Target="https://worldwide.espacenet.com/publicationDetails/biblio?II=0&amp;ND=3&amp;adjacent=true&amp;locale=fr_EP&amp;FT=D&amp;date=20241031&amp;CC=WO&amp;NR=2024223901A1&amp;KC=A1" TargetMode="External"/><Relationship Id="rId9300" Type="http://schemas.openxmlformats.org/officeDocument/2006/relationships/hyperlink" Target="https://worldwide.espacenet.com/publicationDetails/biblio?DB=EPODOC&amp;II=0&amp;ND=3&amp;adjacent=true&amp;locale=fr_EP&amp;FT=D&amp;date=20241031&amp;CC=WO&amp;NR=2024223900A1&amp;KC=A1" TargetMode="External"/><Relationship Id="rId3394" Type="http://schemas.openxmlformats.org/officeDocument/2006/relationships/hyperlink" Target="https://patentscope.wipo.int/search/en/detail.jsf?docId=WO2024251363&amp;_cid=P21-M4WKYI-46642-1" TargetMode="External"/><Relationship Id="rId4792" Type="http://schemas.openxmlformats.org/officeDocument/2006/relationships/hyperlink" Target="https://patentscope.wipo.int/search/en/detail.jsf?docId=WO2024251373&amp;_cid=P21-M4WL2Q-50667-1" TargetMode="External"/><Relationship Id="rId5843" Type="http://schemas.openxmlformats.org/officeDocument/2006/relationships/hyperlink" Target="https://patentscope.wipo.int/search/en/detail.jsf?docId=WO2024251373&amp;_cid=P21-M4WL2Q-50667-1" TargetMode="External"/><Relationship Id="rId8999" Type="http://schemas.openxmlformats.org/officeDocument/2006/relationships/hyperlink" Target="https://worldwide.espacenet.com/publicationDetails/biblio?DB=EPODOC&amp;II=0&amp;ND=3&amp;adjacent=true&amp;locale=fr_EP&amp;FT=D&amp;date=20241031&amp;CC=WO&amp;NR=2024223900A1&amp;KC=A1" TargetMode="External"/><Relationship Id="rId3047" Type="http://schemas.openxmlformats.org/officeDocument/2006/relationships/hyperlink" Target="https://patentscope.wipo.int/search/en/detail.jsf?docId=WO2024251363&amp;_cid=P21-M4WKYI-46642-1" TargetMode="External"/><Relationship Id="rId4445" Type="http://schemas.openxmlformats.org/officeDocument/2006/relationships/hyperlink" Target="https://patentscope.wipo.int/search/en/detail.jsf?docId=WO2024251373&amp;_cid=P21-M4WL2Q-50667-1" TargetMode="External"/><Relationship Id="rId5910" Type="http://schemas.openxmlformats.org/officeDocument/2006/relationships/hyperlink" Target="https://patentscope.wipo.int/search/en/detail.jsf?docId=WO2024251373&amp;_cid=P21-M4WL2Q-50667-1" TargetMode="External"/><Relationship Id="rId3461" Type="http://schemas.openxmlformats.org/officeDocument/2006/relationships/hyperlink" Target="https://patentscope.wipo.int/search/en/detail.jsf?docId=WO2024251363&amp;_cid=P21-M4WKYI-46642-1" TargetMode="External"/><Relationship Id="rId4512" Type="http://schemas.openxmlformats.org/officeDocument/2006/relationships/hyperlink" Target="https://patentscope.wipo.int/search/en/detail.jsf?docId=WO2024251373&amp;_cid=P21-M4WL2Q-50667-1" TargetMode="External"/><Relationship Id="rId7668" Type="http://schemas.openxmlformats.org/officeDocument/2006/relationships/hyperlink" Target="https://worldwide.espacenet.com/publicationDetails/biblio?II=0&amp;ND=3&amp;adjacent=true&amp;locale=fr_EP&amp;FT=D&amp;date=20241031&amp;CC=WO&amp;NR=2024223901A1&amp;KC=A1" TargetMode="External"/><Relationship Id="rId8719" Type="http://schemas.openxmlformats.org/officeDocument/2006/relationships/hyperlink" Target="https://worldwide.espacenet.com/publicationDetails/biblio?DB=EPODOC&amp;II=0&amp;ND=3&amp;adjacent=true&amp;locale=fr_EP&amp;FT=D&amp;date=20241031&amp;CC=WO&amp;NR=2024223900A1&amp;KC=A1" TargetMode="External"/><Relationship Id="rId382" Type="http://schemas.openxmlformats.org/officeDocument/2006/relationships/hyperlink" Target="https://patentscope.wipo.int/search/en/detail.jsf?docId=WO2024227500&amp;_cid=P21-M4WKC3-25066-1" TargetMode="External"/><Relationship Id="rId2063" Type="http://schemas.openxmlformats.org/officeDocument/2006/relationships/hyperlink" Target="https://patentscope.wipo.int/search/en/detail.jsf?docId=WO2024227500&amp;_cid=P21-M4WKC3-25066-1" TargetMode="External"/><Relationship Id="rId3114" Type="http://schemas.openxmlformats.org/officeDocument/2006/relationships/hyperlink" Target="https://patentscope.wipo.int/search/en/detail.jsf?docId=WO2024251363&amp;_cid=P21-M4WKYI-46642-1" TargetMode="External"/><Relationship Id="rId6684" Type="http://schemas.openxmlformats.org/officeDocument/2006/relationships/hyperlink" Target="https://worldwide.espacenet.com/publicationDetails/biblio?II=0&amp;ND=3&amp;adjacent=true&amp;locale=fr_EP&amp;FT=D&amp;date=20241031&amp;CC=WO&amp;NR=2024223901A1&amp;KC=A1" TargetMode="External"/><Relationship Id="rId7735" Type="http://schemas.openxmlformats.org/officeDocument/2006/relationships/hyperlink" Target="https://worldwide.espacenet.com/publicationDetails/biblio?II=0&amp;ND=3&amp;adjacent=true&amp;locale=fr_EP&amp;FT=D&amp;date=20241031&amp;CC=WO&amp;NR=2024223901A1&amp;KC=A1" TargetMode="External"/><Relationship Id="rId9090" Type="http://schemas.openxmlformats.org/officeDocument/2006/relationships/hyperlink" Target="https://worldwide.espacenet.com/publicationDetails/biblio?DB=EPODOC&amp;II=0&amp;ND=3&amp;adjacent=true&amp;locale=fr_EP&amp;FT=D&amp;date=20241031&amp;CC=WO&amp;NR=2024223900A1&amp;KC=A1" TargetMode="External"/><Relationship Id="rId2130" Type="http://schemas.openxmlformats.org/officeDocument/2006/relationships/hyperlink" Target="https://patentscope.wipo.int/search/en/detail.jsf?docId=WO2024227500&amp;_cid=P21-M4WKC3-25066-1" TargetMode="External"/><Relationship Id="rId5286" Type="http://schemas.openxmlformats.org/officeDocument/2006/relationships/hyperlink" Target="https://patentscope.wipo.int/search/en/detail.jsf?docId=WO2024251373&amp;_cid=P21-M4WL2Q-50667-1" TargetMode="External"/><Relationship Id="rId6337" Type="http://schemas.openxmlformats.org/officeDocument/2006/relationships/hyperlink" Target="https://worldwide.espacenet.com/publicationDetails/biblio?II=0&amp;ND=3&amp;adjacent=true&amp;locale=fr_EP&amp;FT=D&amp;date=20241031&amp;CC=WO&amp;NR=2024223901A1&amp;KC=A1" TargetMode="External"/><Relationship Id="rId6751" Type="http://schemas.openxmlformats.org/officeDocument/2006/relationships/hyperlink" Target="https://worldwide.espacenet.com/publicationDetails/biblio?II=0&amp;ND=3&amp;adjacent=true&amp;locale=fr_EP&amp;FT=D&amp;date=20241031&amp;CC=WO&amp;NR=2024223901A1&amp;KC=A1" TargetMode="External"/><Relationship Id="rId102" Type="http://schemas.openxmlformats.org/officeDocument/2006/relationships/hyperlink" Target="http://worldwide.espacenet.com/publicationDetails/biblio?DB=EPODOC&amp;II=0&amp;ND=3&amp;adjacent=true&amp;locale=en_EP&amp;FT=D&amp;date=20150917&amp;CC=WO&amp;NR=2015136065A1&amp;KC=A1" TargetMode="External"/><Relationship Id="rId5353" Type="http://schemas.openxmlformats.org/officeDocument/2006/relationships/hyperlink" Target="https://patentscope.wipo.int/search/en/detail.jsf?docId=WO2024251373&amp;_cid=P21-M4WL2Q-50667-1" TargetMode="External"/><Relationship Id="rId6404" Type="http://schemas.openxmlformats.org/officeDocument/2006/relationships/hyperlink" Target="https://worldwide.espacenet.com/publicationDetails/biblio?II=0&amp;ND=3&amp;adjacent=true&amp;locale=fr_EP&amp;FT=D&amp;date=20241031&amp;CC=WO&amp;NR=2024223901A1&amp;KC=A1" TargetMode="External"/><Relationship Id="rId7802" Type="http://schemas.openxmlformats.org/officeDocument/2006/relationships/hyperlink" Target="https://worldwide.espacenet.com/publicationDetails/biblio?II=0&amp;ND=3&amp;adjacent=true&amp;locale=fr_EP&amp;FT=D&amp;date=20241031&amp;CC=WO&amp;NR=2024223901A1&amp;KC=A1" TargetMode="External"/><Relationship Id="rId1896" Type="http://schemas.openxmlformats.org/officeDocument/2006/relationships/hyperlink" Target="https://patentscope.wipo.int/search/en/detail.jsf?docId=WO2024227500&amp;_cid=P21-M4WKC3-25066-1" TargetMode="External"/><Relationship Id="rId2947" Type="http://schemas.openxmlformats.org/officeDocument/2006/relationships/hyperlink" Target="https://patentscope.wipo.int/search/en/detail.jsf?docId=WO2024251363&amp;_cid=P21-M4WKYI-46642-1" TargetMode="External"/><Relationship Id="rId5006" Type="http://schemas.openxmlformats.org/officeDocument/2006/relationships/hyperlink" Target="https://patentscope.wipo.int/search/en/detail.jsf?docId=WO2024251373&amp;_cid=P21-M4WL2Q-50667-1" TargetMode="External"/><Relationship Id="rId9974" Type="http://schemas.openxmlformats.org/officeDocument/2006/relationships/hyperlink" Target="https://worldwide.espacenet.com/publicationDetails/biblio?DB=EPODOC&amp;II=0&amp;ND=3&amp;adjacent=true&amp;locale=fr_EP&amp;FT=D&amp;date=20241031&amp;CC=WO&amp;NR=2024223900A1&amp;KC=A1" TargetMode="External"/><Relationship Id="rId919" Type="http://schemas.openxmlformats.org/officeDocument/2006/relationships/hyperlink" Target="https://patentscope.wipo.int/search/en/detail.jsf?docId=WO2024227500&amp;_cid=P21-M4WKC3-25066-1" TargetMode="External"/><Relationship Id="rId1549" Type="http://schemas.openxmlformats.org/officeDocument/2006/relationships/hyperlink" Target="https://patentscope.wipo.int/search/en/detail.jsf?docId=WO2024227500&amp;_cid=P21-M4WKC3-25066-1" TargetMode="External"/><Relationship Id="rId1963" Type="http://schemas.openxmlformats.org/officeDocument/2006/relationships/hyperlink" Target="https://patentscope.wipo.int/search/en/detail.jsf?docId=WO2024227500&amp;_cid=P21-M4WKC3-25066-1" TargetMode="External"/><Relationship Id="rId4022" Type="http://schemas.openxmlformats.org/officeDocument/2006/relationships/hyperlink" Target="https://patentscope.wipo.int/search/en/detail.jsf?docId=WO2024251363&amp;_cid=P21-M4WKYI-46642-1" TargetMode="External"/><Relationship Id="rId5420" Type="http://schemas.openxmlformats.org/officeDocument/2006/relationships/hyperlink" Target="https://patentscope.wipo.int/search/en/detail.jsf?docId=WO2024251373&amp;_cid=P21-M4WL2Q-50667-1" TargetMode="External"/><Relationship Id="rId7178" Type="http://schemas.openxmlformats.org/officeDocument/2006/relationships/hyperlink" Target="https://worldwide.espacenet.com/publicationDetails/biblio?II=0&amp;ND=3&amp;adjacent=true&amp;locale=fr_EP&amp;FT=D&amp;date=20241031&amp;CC=WO&amp;NR=2024223901A1&amp;KC=A1" TargetMode="External"/><Relationship Id="rId8576" Type="http://schemas.openxmlformats.org/officeDocument/2006/relationships/hyperlink" Target="https://worldwide.espacenet.com/publicationDetails/biblio?DB=EPODOC&amp;II=0&amp;ND=3&amp;adjacent=true&amp;locale=fr_EP&amp;FT=D&amp;date=20241031&amp;CC=WO&amp;NR=2024223900A1&amp;KC=A1" TargetMode="External"/><Relationship Id="rId8990" Type="http://schemas.openxmlformats.org/officeDocument/2006/relationships/hyperlink" Target="https://worldwide.espacenet.com/publicationDetails/biblio?DB=EPODOC&amp;II=0&amp;ND=3&amp;adjacent=true&amp;locale=fr_EP&amp;FT=D&amp;date=20241031&amp;CC=WO&amp;NR=2024223900A1&amp;KC=A1" TargetMode="External"/><Relationship Id="rId9627" Type="http://schemas.openxmlformats.org/officeDocument/2006/relationships/hyperlink" Target="https://worldwide.espacenet.com/publicationDetails/biblio?DB=EPODOC&amp;II=0&amp;ND=3&amp;adjacent=true&amp;locale=fr_EP&amp;FT=D&amp;date=20241031&amp;CC=WO&amp;NR=2024223900A1&amp;KC=A1" TargetMode="External"/><Relationship Id="rId1616" Type="http://schemas.openxmlformats.org/officeDocument/2006/relationships/hyperlink" Target="https://patentscope.wipo.int/search/en/detail.jsf?docId=WO2024227500&amp;_cid=P21-M4WKC3-25066-1" TargetMode="External"/><Relationship Id="rId7592" Type="http://schemas.openxmlformats.org/officeDocument/2006/relationships/hyperlink" Target="https://worldwide.espacenet.com/publicationDetails/biblio?II=0&amp;ND=3&amp;adjacent=true&amp;locale=fr_EP&amp;FT=D&amp;date=20241031&amp;CC=WO&amp;NR=2024223901A1&amp;KC=A1" TargetMode="External"/><Relationship Id="rId8229" Type="http://schemas.openxmlformats.org/officeDocument/2006/relationships/hyperlink" Target="https://worldwide.espacenet.com/publicationDetails/biblio?DB=EPODOC&amp;II=0&amp;ND=3&amp;adjacent=true&amp;locale=fr_EP&amp;FT=D&amp;date=20241031&amp;CC=WO&amp;NR=2024223900A1&amp;KC=A1" TargetMode="External"/><Relationship Id="rId8643" Type="http://schemas.openxmlformats.org/officeDocument/2006/relationships/hyperlink" Target="https://worldwide.espacenet.com/publicationDetails/biblio?DB=EPODOC&amp;II=0&amp;ND=3&amp;adjacent=true&amp;locale=fr_EP&amp;FT=D&amp;date=20241031&amp;CC=WO&amp;NR=2024223900A1&amp;KC=A1" TargetMode="External"/><Relationship Id="rId10159" Type="http://schemas.openxmlformats.org/officeDocument/2006/relationships/hyperlink" Target="https://register.epo.org/application?number=EP21786812" TargetMode="External"/><Relationship Id="rId3788" Type="http://schemas.openxmlformats.org/officeDocument/2006/relationships/hyperlink" Target="https://patentscope.wipo.int/search/en/detail.jsf?docId=WO2024251363&amp;_cid=P21-M4WKYI-46642-1" TargetMode="External"/><Relationship Id="rId4839" Type="http://schemas.openxmlformats.org/officeDocument/2006/relationships/hyperlink" Target="https://patentscope.wipo.int/search/en/detail.jsf?docId=WO2024251373&amp;_cid=P21-M4WL2Q-50667-1" TargetMode="External"/><Relationship Id="rId6194" Type="http://schemas.openxmlformats.org/officeDocument/2006/relationships/hyperlink" Target="https://worldwide.espacenet.com/publicationDetails/biblio?II=0&amp;ND=3&amp;adjacent=true&amp;locale=fr_EP&amp;FT=D&amp;date=20241031&amp;CC=WO&amp;NR=2024223901A1&amp;KC=A1" TargetMode="External"/><Relationship Id="rId7245" Type="http://schemas.openxmlformats.org/officeDocument/2006/relationships/hyperlink" Target="https://worldwide.espacenet.com/publicationDetails/biblio?II=0&amp;ND=3&amp;adjacent=true&amp;locale=fr_EP&amp;FT=D&amp;date=20241031&amp;CC=WO&amp;NR=2024223901A1&amp;KC=A1" TargetMode="External"/><Relationship Id="rId8710" Type="http://schemas.openxmlformats.org/officeDocument/2006/relationships/hyperlink" Target="https://worldwide.espacenet.com/publicationDetails/biblio?DB=EPODOC&amp;II=0&amp;ND=3&amp;adjacent=true&amp;locale=fr_EP&amp;FT=D&amp;date=20241031&amp;CC=WO&amp;NR=2024223900A1&amp;KC=A1" TargetMode="External"/><Relationship Id="rId3855" Type="http://schemas.openxmlformats.org/officeDocument/2006/relationships/hyperlink" Target="https://patentscope.wipo.int/search/en/detail.jsf?docId=WO2024251363&amp;_cid=P21-M4WKYI-46642-1" TargetMode="External"/><Relationship Id="rId6261" Type="http://schemas.openxmlformats.org/officeDocument/2006/relationships/hyperlink" Target="https://worldwide.espacenet.com/publicationDetails/biblio?II=0&amp;ND=3&amp;adjacent=true&amp;locale=fr_EP&amp;FT=D&amp;date=20241031&amp;CC=WO&amp;NR=2024223901A1&amp;KC=A1" TargetMode="External"/><Relationship Id="rId7312" Type="http://schemas.openxmlformats.org/officeDocument/2006/relationships/hyperlink" Target="https://worldwide.espacenet.com/publicationDetails/biblio?II=0&amp;ND=3&amp;adjacent=true&amp;locale=fr_EP&amp;FT=D&amp;date=20241031&amp;CC=WO&amp;NR=2024223901A1&amp;KC=A1" TargetMode="External"/><Relationship Id="rId776" Type="http://schemas.openxmlformats.org/officeDocument/2006/relationships/hyperlink" Target="https://patentscope.wipo.int/search/en/detail.jsf?docId=WO2024227500&amp;_cid=P21-M4WKC3-25066-1" TargetMode="External"/><Relationship Id="rId2457" Type="http://schemas.openxmlformats.org/officeDocument/2006/relationships/hyperlink" Target="https://patentscope.wipo.int/search/en/detail.jsf?docId=WO2024251363&amp;_cid=P21-M4WKYI-46642-1" TargetMode="External"/><Relationship Id="rId3508" Type="http://schemas.openxmlformats.org/officeDocument/2006/relationships/hyperlink" Target="https://patentscope.wipo.int/search/en/detail.jsf?docId=WO2024251363&amp;_cid=P21-M4WKYI-46642-1" TargetMode="External"/><Relationship Id="rId4906" Type="http://schemas.openxmlformats.org/officeDocument/2006/relationships/hyperlink" Target="https://patentscope.wipo.int/search/en/detail.jsf?docId=WO2024251373&amp;_cid=P21-M4WL2Q-50667-1" TargetMode="External"/><Relationship Id="rId9484" Type="http://schemas.openxmlformats.org/officeDocument/2006/relationships/hyperlink" Target="https://worldwide.espacenet.com/publicationDetails/biblio?DB=EPODOC&amp;II=0&amp;ND=3&amp;adjacent=true&amp;locale=fr_EP&amp;FT=D&amp;date=20241031&amp;CC=WO&amp;NR=2024223900A1&amp;KC=A1" TargetMode="External"/><Relationship Id="rId429" Type="http://schemas.openxmlformats.org/officeDocument/2006/relationships/hyperlink" Target="https://patentscope.wipo.int/search/en/detail.jsf?docId=WO2024227500&amp;_cid=P21-M4WKC3-25066-1" TargetMode="External"/><Relationship Id="rId1059" Type="http://schemas.openxmlformats.org/officeDocument/2006/relationships/hyperlink" Target="https://patentscope.wipo.int/search/en/detail.jsf?docId=WO2024227500&amp;_cid=P21-M4WKC3-25066-1" TargetMode="External"/><Relationship Id="rId1473" Type="http://schemas.openxmlformats.org/officeDocument/2006/relationships/hyperlink" Target="https://patentscope.wipo.int/search/en/detail.jsf?docId=WO2024227500&amp;_cid=P21-M4WKC3-25066-1" TargetMode="External"/><Relationship Id="rId2871" Type="http://schemas.openxmlformats.org/officeDocument/2006/relationships/hyperlink" Target="https://patentscope.wipo.int/search/en/detail.jsf?docId=WO2024251363&amp;_cid=P21-M4WKYI-46642-1" TargetMode="External"/><Relationship Id="rId3922" Type="http://schemas.openxmlformats.org/officeDocument/2006/relationships/hyperlink" Target="https://patentscope.wipo.int/search/en/detail.jsf?docId=WO2024251363&amp;_cid=P21-M4WKYI-46642-1" TargetMode="External"/><Relationship Id="rId8086" Type="http://schemas.openxmlformats.org/officeDocument/2006/relationships/hyperlink" Target="https://worldwide.espacenet.com/publicationDetails/biblio?II=0&amp;ND=3&amp;adjacent=true&amp;locale=fr_EP&amp;FT=D&amp;date=20241031&amp;CC=WO&amp;NR=2024223901A1&amp;KC=A1" TargetMode="External"/><Relationship Id="rId9137" Type="http://schemas.openxmlformats.org/officeDocument/2006/relationships/hyperlink" Target="https://worldwide.espacenet.com/publicationDetails/biblio?DB=EPODOC&amp;II=0&amp;ND=3&amp;adjacent=true&amp;locale=fr_EP&amp;FT=D&amp;date=20241031&amp;CC=WO&amp;NR=2024223900A1&amp;KC=A1" TargetMode="External"/><Relationship Id="rId843" Type="http://schemas.openxmlformats.org/officeDocument/2006/relationships/hyperlink" Target="https://patentscope.wipo.int/search/en/detail.jsf?docId=WO2024227500&amp;_cid=P21-M4WKC3-25066-1" TargetMode="External"/><Relationship Id="rId1126" Type="http://schemas.openxmlformats.org/officeDocument/2006/relationships/hyperlink" Target="https://patentscope.wipo.int/search/en/detail.jsf?docId=WO2024227500&amp;_cid=P21-M4WKC3-25066-1" TargetMode="External"/><Relationship Id="rId2524" Type="http://schemas.openxmlformats.org/officeDocument/2006/relationships/hyperlink" Target="https://patentscope.wipo.int/search/en/detail.jsf?docId=WO2024251363&amp;_cid=P21-M4WKYI-46642-1" TargetMode="External"/><Relationship Id="rId8153" Type="http://schemas.openxmlformats.org/officeDocument/2006/relationships/hyperlink" Target="https://worldwide.espacenet.com/publicationDetails/biblio?DB=EPODOC&amp;II=0&amp;ND=3&amp;adjacent=true&amp;locale=fr_EP&amp;FT=D&amp;date=20241031&amp;CC=WO&amp;NR=2024223900A1&amp;KC=A1" TargetMode="External"/><Relationship Id="rId9551" Type="http://schemas.openxmlformats.org/officeDocument/2006/relationships/hyperlink" Target="https://worldwide.espacenet.com/publicationDetails/biblio?DB=EPODOC&amp;II=0&amp;ND=3&amp;adjacent=true&amp;locale=fr_EP&amp;FT=D&amp;date=20241031&amp;CC=WO&amp;NR=2024223900A1&amp;KC=A1" TargetMode="External"/><Relationship Id="rId910" Type="http://schemas.openxmlformats.org/officeDocument/2006/relationships/hyperlink" Target="https://patentscope.wipo.int/search/en/detail.jsf?docId=WO2024227500&amp;_cid=P21-M4WKC3-25066-1" TargetMode="External"/><Relationship Id="rId1540" Type="http://schemas.openxmlformats.org/officeDocument/2006/relationships/hyperlink" Target="https://patentscope.wipo.int/search/en/detail.jsf?docId=WO2024227500&amp;_cid=P21-M4WKC3-25066-1" TargetMode="External"/><Relationship Id="rId4696" Type="http://schemas.openxmlformats.org/officeDocument/2006/relationships/hyperlink" Target="https://patentscope.wipo.int/search/en/detail.jsf?docId=WO2024251373&amp;_cid=P21-M4WL2Q-50667-1" TargetMode="External"/><Relationship Id="rId5747" Type="http://schemas.openxmlformats.org/officeDocument/2006/relationships/hyperlink" Target="https://patentscope.wipo.int/search/en/detail.jsf?docId=WO2024251373&amp;_cid=P21-M4WL2Q-50667-1" TargetMode="External"/><Relationship Id="rId9204" Type="http://schemas.openxmlformats.org/officeDocument/2006/relationships/hyperlink" Target="https://worldwide.espacenet.com/publicationDetails/biblio?DB=EPODOC&amp;II=0&amp;ND=3&amp;adjacent=true&amp;locale=fr_EP&amp;FT=D&amp;date=20241031&amp;CC=WO&amp;NR=2024223900A1&amp;KC=A1" TargetMode="External"/><Relationship Id="rId10083" Type="http://schemas.openxmlformats.org/officeDocument/2006/relationships/hyperlink" Target="https://worldwide.espacenet.com/publicationDetails/biblio?DB=EPODOC&amp;II=0&amp;ND=3&amp;adjacent=true&amp;locale=fr_EP&amp;FT=D&amp;date=20241031&amp;CC=WO&amp;NR=2024223900A1&amp;KC=A1" TargetMode="External"/><Relationship Id="rId3298" Type="http://schemas.openxmlformats.org/officeDocument/2006/relationships/hyperlink" Target="https://patentscope.wipo.int/search/en/detail.jsf?docId=WO2024251363&amp;_cid=P21-M4WKYI-46642-1" TargetMode="External"/><Relationship Id="rId4349" Type="http://schemas.openxmlformats.org/officeDocument/2006/relationships/hyperlink" Target="https://patentscope.wipo.int/search/en/detail.jsf?docId=WO2024251373&amp;_cid=P21-M4WL2Q-50667-1" TargetMode="External"/><Relationship Id="rId4763" Type="http://schemas.openxmlformats.org/officeDocument/2006/relationships/hyperlink" Target="https://patentscope.wipo.int/search/en/detail.jsf?docId=WO2024251373&amp;_cid=P21-M4WL2Q-50667-1" TargetMode="External"/><Relationship Id="rId5814" Type="http://schemas.openxmlformats.org/officeDocument/2006/relationships/hyperlink" Target="https://patentscope.wipo.int/search/en/detail.jsf?docId=WO2024251373&amp;_cid=P21-M4WL2Q-50667-1" TargetMode="External"/><Relationship Id="rId8220" Type="http://schemas.openxmlformats.org/officeDocument/2006/relationships/hyperlink" Target="https://worldwide.espacenet.com/publicationDetails/biblio?DB=EPODOC&amp;II=0&amp;ND=3&amp;adjacent=true&amp;locale=fr_EP&amp;FT=D&amp;date=20241031&amp;CC=WO&amp;NR=2024223900A1&amp;KC=A1" TargetMode="External"/><Relationship Id="rId10150" Type="http://schemas.openxmlformats.org/officeDocument/2006/relationships/hyperlink" Target="https://patentscope.wipo.int/search/en/detail.jsf?docId=US443002581&amp;_cid=P20-M8X270-10599-1" TargetMode="External"/><Relationship Id="rId3365" Type="http://schemas.openxmlformats.org/officeDocument/2006/relationships/hyperlink" Target="https://patentscope.wipo.int/search/en/detail.jsf?docId=WO2024251363&amp;_cid=P21-M4WKYI-46642-1" TargetMode="External"/><Relationship Id="rId4416" Type="http://schemas.openxmlformats.org/officeDocument/2006/relationships/hyperlink" Target="https://patentscope.wipo.int/search/en/detail.jsf?docId=WO2024251373&amp;_cid=P21-M4WL2Q-50667-1" TargetMode="External"/><Relationship Id="rId4830" Type="http://schemas.openxmlformats.org/officeDocument/2006/relationships/hyperlink" Target="https://patentscope.wipo.int/search/en/detail.jsf?docId=WO2024251373&amp;_cid=P21-M4WL2Q-50667-1" TargetMode="External"/><Relationship Id="rId7986" Type="http://schemas.openxmlformats.org/officeDocument/2006/relationships/hyperlink" Target="https://worldwide.espacenet.com/publicationDetails/biblio?II=0&amp;ND=3&amp;adjacent=true&amp;locale=fr_EP&amp;FT=D&amp;date=20241031&amp;CC=WO&amp;NR=2024223901A1&amp;KC=A1" TargetMode="External"/><Relationship Id="rId286" Type="http://schemas.openxmlformats.org/officeDocument/2006/relationships/hyperlink" Target="https://patentscope.wipo.int/search/en/detail.jsf?docId=WO2024227500&amp;_cid=P21-M4WKC3-25066-1" TargetMode="External"/><Relationship Id="rId2381" Type="http://schemas.openxmlformats.org/officeDocument/2006/relationships/hyperlink" Target="https://patentscope.wipo.int/search/en/detail.jsf?docId=WO2024251363&amp;_cid=P21-M4WKYI-46642-1" TargetMode="External"/><Relationship Id="rId3018" Type="http://schemas.openxmlformats.org/officeDocument/2006/relationships/hyperlink" Target="https://patentscope.wipo.int/search/en/detail.jsf?docId=WO2024251363&amp;_cid=P21-M4WKYI-46642-1" TargetMode="External"/><Relationship Id="rId3432" Type="http://schemas.openxmlformats.org/officeDocument/2006/relationships/hyperlink" Target="https://patentscope.wipo.int/search/en/detail.jsf?docId=WO2024251363&amp;_cid=P21-M4WKYI-46642-1" TargetMode="External"/><Relationship Id="rId6588" Type="http://schemas.openxmlformats.org/officeDocument/2006/relationships/hyperlink" Target="https://worldwide.espacenet.com/publicationDetails/biblio?II=0&amp;ND=3&amp;adjacent=true&amp;locale=fr_EP&amp;FT=D&amp;date=20241031&amp;CC=WO&amp;NR=2024223901A1&amp;KC=A1" TargetMode="External"/><Relationship Id="rId7639" Type="http://schemas.openxmlformats.org/officeDocument/2006/relationships/hyperlink" Target="https://worldwide.espacenet.com/publicationDetails/biblio?II=0&amp;ND=3&amp;adjacent=true&amp;locale=fr_EP&amp;FT=D&amp;date=20241031&amp;CC=WO&amp;NR=2024223901A1&amp;KC=A1" TargetMode="External"/><Relationship Id="rId353" Type="http://schemas.openxmlformats.org/officeDocument/2006/relationships/hyperlink" Target="https://patentscope.wipo.int/search/en/detail.jsf?docId=WO2024227500&amp;_cid=P21-M4WKC3-25066-1" TargetMode="External"/><Relationship Id="rId2034" Type="http://schemas.openxmlformats.org/officeDocument/2006/relationships/hyperlink" Target="https://patentscope.wipo.int/search/en/detail.jsf?docId=WO2024227500&amp;_cid=P21-M4WKC3-25066-1" TargetMode="External"/><Relationship Id="rId9061" Type="http://schemas.openxmlformats.org/officeDocument/2006/relationships/hyperlink" Target="https://worldwide.espacenet.com/publicationDetails/biblio?DB=EPODOC&amp;II=0&amp;ND=3&amp;adjacent=true&amp;locale=fr_EP&amp;FT=D&amp;date=20241031&amp;CC=WO&amp;NR=2024223900A1&amp;KC=A1" TargetMode="External"/><Relationship Id="rId420" Type="http://schemas.openxmlformats.org/officeDocument/2006/relationships/hyperlink" Target="https://patentscope.wipo.int/search/en/detail.jsf?docId=WO2024227500&amp;_cid=P21-M4WKC3-25066-1" TargetMode="External"/><Relationship Id="rId1050" Type="http://schemas.openxmlformats.org/officeDocument/2006/relationships/hyperlink" Target="https://patentscope.wipo.int/search/en/detail.jsf?docId=WO2024227500&amp;_cid=P21-M4WKC3-25066-1" TargetMode="External"/><Relationship Id="rId2101" Type="http://schemas.openxmlformats.org/officeDocument/2006/relationships/hyperlink" Target="https://patentscope.wipo.int/search/en/detail.jsf?docId=WO2024227500&amp;_cid=P21-M4WKC3-25066-1" TargetMode="External"/><Relationship Id="rId5257" Type="http://schemas.openxmlformats.org/officeDocument/2006/relationships/hyperlink" Target="https://patentscope.wipo.int/search/en/detail.jsf?docId=WO2024251373&amp;_cid=P21-M4WL2Q-50667-1" TargetMode="External"/><Relationship Id="rId6655" Type="http://schemas.openxmlformats.org/officeDocument/2006/relationships/hyperlink" Target="https://worldwide.espacenet.com/publicationDetails/biblio?II=0&amp;ND=3&amp;adjacent=true&amp;locale=fr_EP&amp;FT=D&amp;date=20241031&amp;CC=WO&amp;NR=2024223901A1&amp;KC=A1" TargetMode="External"/><Relationship Id="rId7706" Type="http://schemas.openxmlformats.org/officeDocument/2006/relationships/hyperlink" Target="https://worldwide.espacenet.com/publicationDetails/biblio?II=0&amp;ND=3&amp;adjacent=true&amp;locale=fr_EP&amp;FT=D&amp;date=20241031&amp;CC=WO&amp;NR=2024223901A1&amp;KC=A1" TargetMode="External"/><Relationship Id="rId5671" Type="http://schemas.openxmlformats.org/officeDocument/2006/relationships/hyperlink" Target="https://patentscope.wipo.int/search/en/detail.jsf?docId=WO2024251373&amp;_cid=P21-M4WL2Q-50667-1" TargetMode="External"/><Relationship Id="rId6308" Type="http://schemas.openxmlformats.org/officeDocument/2006/relationships/hyperlink" Target="https://worldwide.espacenet.com/publicationDetails/biblio?II=0&amp;ND=3&amp;adjacent=true&amp;locale=fr_EP&amp;FT=D&amp;date=20241031&amp;CC=WO&amp;NR=2024223901A1&amp;KC=A1" TargetMode="External"/><Relationship Id="rId6722" Type="http://schemas.openxmlformats.org/officeDocument/2006/relationships/hyperlink" Target="https://worldwide.espacenet.com/publicationDetails/biblio?II=0&amp;ND=3&amp;adjacent=true&amp;locale=fr_EP&amp;FT=D&amp;date=20241031&amp;CC=WO&amp;NR=2024223901A1&amp;KC=A1" TargetMode="External"/><Relationship Id="rId9878" Type="http://schemas.openxmlformats.org/officeDocument/2006/relationships/hyperlink" Target="https://worldwide.espacenet.com/publicationDetails/biblio?DB=EPODOC&amp;II=0&amp;ND=3&amp;adjacent=true&amp;locale=fr_EP&amp;FT=D&amp;date=20241031&amp;CC=WO&amp;NR=2024223900A1&amp;KC=A1" TargetMode="External"/><Relationship Id="rId1867" Type="http://schemas.openxmlformats.org/officeDocument/2006/relationships/hyperlink" Target="https://patentscope.wipo.int/search/en/detail.jsf?docId=WO2024227500&amp;_cid=P21-M4WKC3-25066-1" TargetMode="External"/><Relationship Id="rId2918" Type="http://schemas.openxmlformats.org/officeDocument/2006/relationships/hyperlink" Target="https://patentscope.wipo.int/search/en/detail.jsf?docId=WO2024251363&amp;_cid=P21-M4WKYI-46642-1" TargetMode="External"/><Relationship Id="rId4273" Type="http://schemas.openxmlformats.org/officeDocument/2006/relationships/hyperlink" Target="https://patentscope.wipo.int/search/en/detail.jsf?docId=WO2024251373&amp;_cid=P21-M4WL2Q-50667-1" TargetMode="External"/><Relationship Id="rId5324" Type="http://schemas.openxmlformats.org/officeDocument/2006/relationships/hyperlink" Target="https://patentscope.wipo.int/search/en/detail.jsf?docId=WO2024251373&amp;_cid=P21-M4WL2Q-50667-1" TargetMode="External"/><Relationship Id="rId8894" Type="http://schemas.openxmlformats.org/officeDocument/2006/relationships/hyperlink" Target="https://worldwide.espacenet.com/publicationDetails/biblio?DB=EPODOC&amp;II=0&amp;ND=3&amp;adjacent=true&amp;locale=fr_EP&amp;FT=D&amp;date=20241031&amp;CC=WO&amp;NR=2024223900A1&amp;KC=A1" TargetMode="External"/><Relationship Id="rId9945" Type="http://schemas.openxmlformats.org/officeDocument/2006/relationships/hyperlink" Target="https://worldwide.espacenet.com/publicationDetails/biblio?DB=EPODOC&amp;II=0&amp;ND=3&amp;adjacent=true&amp;locale=fr_EP&amp;FT=D&amp;date=20241031&amp;CC=WO&amp;NR=2024223900A1&amp;KC=A1" TargetMode="External"/><Relationship Id="rId1934" Type="http://schemas.openxmlformats.org/officeDocument/2006/relationships/hyperlink" Target="https://patentscope.wipo.int/search/en/detail.jsf?docId=WO2024227500&amp;_cid=P21-M4WKC3-25066-1" TargetMode="External"/><Relationship Id="rId4340" Type="http://schemas.openxmlformats.org/officeDocument/2006/relationships/hyperlink" Target="https://patentscope.wipo.int/search/en/detail.jsf?docId=WO2024251373&amp;_cid=P21-M4WL2Q-50667-1" TargetMode="External"/><Relationship Id="rId7496" Type="http://schemas.openxmlformats.org/officeDocument/2006/relationships/hyperlink" Target="https://worldwide.espacenet.com/publicationDetails/biblio?II=0&amp;ND=3&amp;adjacent=true&amp;locale=fr_EP&amp;FT=D&amp;date=20241031&amp;CC=WO&amp;NR=2024223901A1&amp;KC=A1" TargetMode="External"/><Relationship Id="rId8547" Type="http://schemas.openxmlformats.org/officeDocument/2006/relationships/hyperlink" Target="https://worldwide.espacenet.com/publicationDetails/biblio?DB=EPODOC&amp;II=0&amp;ND=3&amp;adjacent=true&amp;locale=fr_EP&amp;FT=D&amp;date=20241031&amp;CC=WO&amp;NR=2024223900A1&amp;KC=A1" TargetMode="External"/><Relationship Id="rId8961" Type="http://schemas.openxmlformats.org/officeDocument/2006/relationships/hyperlink" Target="https://worldwide.espacenet.com/publicationDetails/biblio?DB=EPODOC&amp;II=0&amp;ND=3&amp;adjacent=true&amp;locale=fr_EP&amp;FT=D&amp;date=20241031&amp;CC=WO&amp;NR=2024223900A1&amp;KC=A1" TargetMode="External"/><Relationship Id="rId6098" Type="http://schemas.openxmlformats.org/officeDocument/2006/relationships/hyperlink" Target="https://worldwide.espacenet.com/publicationDetails/biblio?II=0&amp;ND=3&amp;adjacent=true&amp;locale=fr_EP&amp;FT=D&amp;date=20241031&amp;CC=WO&amp;NR=2024223901A1&amp;KC=A1" TargetMode="External"/><Relationship Id="rId7149" Type="http://schemas.openxmlformats.org/officeDocument/2006/relationships/hyperlink" Target="https://worldwide.espacenet.com/publicationDetails/biblio?II=0&amp;ND=3&amp;adjacent=true&amp;locale=fr_EP&amp;FT=D&amp;date=20241031&amp;CC=WO&amp;NR=2024223901A1&amp;KC=A1" TargetMode="External"/><Relationship Id="rId7563" Type="http://schemas.openxmlformats.org/officeDocument/2006/relationships/hyperlink" Target="https://worldwide.espacenet.com/publicationDetails/biblio?II=0&amp;ND=3&amp;adjacent=true&amp;locale=fr_EP&amp;FT=D&amp;date=20241031&amp;CC=WO&amp;NR=2024223901A1&amp;KC=A1" TargetMode="External"/><Relationship Id="rId8614" Type="http://schemas.openxmlformats.org/officeDocument/2006/relationships/hyperlink" Target="https://worldwide.espacenet.com/publicationDetails/biblio?DB=EPODOC&amp;II=0&amp;ND=3&amp;adjacent=true&amp;locale=fr_EP&amp;FT=D&amp;date=20241031&amp;CC=WO&amp;NR=2024223900A1&amp;KC=A1" TargetMode="External"/><Relationship Id="rId6165" Type="http://schemas.openxmlformats.org/officeDocument/2006/relationships/hyperlink" Target="https://worldwide.espacenet.com/publicationDetails/biblio?II=0&amp;ND=3&amp;adjacent=true&amp;locale=fr_EP&amp;FT=D&amp;date=20241031&amp;CC=WO&amp;NR=2024223901A1&amp;KC=A1" TargetMode="External"/><Relationship Id="rId7216" Type="http://schemas.openxmlformats.org/officeDocument/2006/relationships/hyperlink" Target="https://worldwide.espacenet.com/publicationDetails/biblio?II=0&amp;ND=3&amp;adjacent=true&amp;locale=fr_EP&amp;FT=D&amp;date=20241031&amp;CC=WO&amp;NR=2024223901A1&amp;KC=A1" TargetMode="External"/><Relationship Id="rId3759" Type="http://schemas.openxmlformats.org/officeDocument/2006/relationships/hyperlink" Target="https://patentscope.wipo.int/search/en/detail.jsf?docId=WO2024251363&amp;_cid=P21-M4WKYI-46642-1" TargetMode="External"/><Relationship Id="rId5181" Type="http://schemas.openxmlformats.org/officeDocument/2006/relationships/hyperlink" Target="https://patentscope.wipo.int/search/en/detail.jsf?docId=WO2024251373&amp;_cid=P21-M4WL2Q-50667-1" TargetMode="External"/><Relationship Id="rId6232" Type="http://schemas.openxmlformats.org/officeDocument/2006/relationships/hyperlink" Target="https://worldwide.espacenet.com/publicationDetails/biblio?II=0&amp;ND=3&amp;adjacent=true&amp;locale=fr_EP&amp;FT=D&amp;date=20241031&amp;CC=WO&amp;NR=2024223901A1&amp;KC=A1" TargetMode="External"/><Relationship Id="rId7630" Type="http://schemas.openxmlformats.org/officeDocument/2006/relationships/hyperlink" Target="https://worldwide.espacenet.com/publicationDetails/biblio?II=0&amp;ND=3&amp;adjacent=true&amp;locale=fr_EP&amp;FT=D&amp;date=20241031&amp;CC=WO&amp;NR=2024223901A1&amp;KC=A1" TargetMode="External"/><Relationship Id="rId9388" Type="http://schemas.openxmlformats.org/officeDocument/2006/relationships/hyperlink" Target="https://worldwide.espacenet.com/publicationDetails/biblio?DB=EPODOC&amp;II=0&amp;ND=3&amp;adjacent=true&amp;locale=fr_EP&amp;FT=D&amp;date=20241031&amp;CC=WO&amp;NR=2024223900A1&amp;KC=A1" TargetMode="External"/><Relationship Id="rId2775" Type="http://schemas.openxmlformats.org/officeDocument/2006/relationships/hyperlink" Target="https://patentscope.wipo.int/search/en/detail.jsf?docId=WO2024251363&amp;_cid=P21-M4WKYI-46642-1" TargetMode="External"/><Relationship Id="rId3826" Type="http://schemas.openxmlformats.org/officeDocument/2006/relationships/hyperlink" Target="https://patentscope.wipo.int/search/en/detail.jsf?docId=WO2024251363&amp;_cid=P21-M4WKYI-46642-1" TargetMode="External"/><Relationship Id="rId747" Type="http://schemas.openxmlformats.org/officeDocument/2006/relationships/hyperlink" Target="https://patentscope.wipo.int/search/en/detail.jsf?docId=WO2024227500&amp;_cid=P21-M4WKC3-25066-1" TargetMode="External"/><Relationship Id="rId1377" Type="http://schemas.openxmlformats.org/officeDocument/2006/relationships/hyperlink" Target="https://patentscope.wipo.int/search/en/detail.jsf?docId=WO2024227500&amp;_cid=P21-M4WKC3-25066-1" TargetMode="External"/><Relationship Id="rId1791" Type="http://schemas.openxmlformats.org/officeDocument/2006/relationships/hyperlink" Target="https://patentscope.wipo.int/search/en/detail.jsf?docId=WO2024227500&amp;_cid=P21-M4WKC3-25066-1" TargetMode="External"/><Relationship Id="rId2428" Type="http://schemas.openxmlformats.org/officeDocument/2006/relationships/hyperlink" Target="https://patentscope.wipo.int/search/en/detail.jsf?docId=WO2024251363&amp;_cid=P21-M4WKYI-46642-1" TargetMode="External"/><Relationship Id="rId2842" Type="http://schemas.openxmlformats.org/officeDocument/2006/relationships/hyperlink" Target="https://patentscope.wipo.int/search/en/detail.jsf?docId=WO2024251363&amp;_cid=P21-M4WKYI-46642-1" TargetMode="External"/><Relationship Id="rId5998" Type="http://schemas.openxmlformats.org/officeDocument/2006/relationships/hyperlink" Target="https://patentscope.wipo.int/search/en/detail.jsf?docId=WO2024251373&amp;_cid=P21-M4WL2Q-50667-1" TargetMode="External"/><Relationship Id="rId9455" Type="http://schemas.openxmlformats.org/officeDocument/2006/relationships/hyperlink" Target="https://worldwide.espacenet.com/publicationDetails/biblio?DB=EPODOC&amp;II=0&amp;ND=3&amp;adjacent=true&amp;locale=fr_EP&amp;FT=D&amp;date=20241031&amp;CC=WO&amp;NR=2024223900A1&amp;KC=A1" TargetMode="External"/><Relationship Id="rId83" Type="http://schemas.openxmlformats.org/officeDocument/2006/relationships/hyperlink" Target="https://patentscope.wipo.int/search/en/detail.jsf?docId=WO2012072584&amp;redirectedID=true" TargetMode="External"/><Relationship Id="rId814" Type="http://schemas.openxmlformats.org/officeDocument/2006/relationships/hyperlink" Target="https://patentscope.wipo.int/search/en/detail.jsf?docId=WO2024227500&amp;_cid=P21-M4WKC3-25066-1" TargetMode="External"/><Relationship Id="rId1444" Type="http://schemas.openxmlformats.org/officeDocument/2006/relationships/hyperlink" Target="https://patentscope.wipo.int/search/en/detail.jsf?docId=WO2024227500&amp;_cid=P21-M4WKC3-25066-1" TargetMode="External"/><Relationship Id="rId8057" Type="http://schemas.openxmlformats.org/officeDocument/2006/relationships/hyperlink" Target="https://worldwide.espacenet.com/publicationDetails/biblio?II=0&amp;ND=3&amp;adjacent=true&amp;locale=fr_EP&amp;FT=D&amp;date=20241031&amp;CC=WO&amp;NR=2024223901A1&amp;KC=A1" TargetMode="External"/><Relationship Id="rId8471" Type="http://schemas.openxmlformats.org/officeDocument/2006/relationships/hyperlink" Target="https://worldwide.espacenet.com/publicationDetails/biblio?DB=EPODOC&amp;II=0&amp;ND=3&amp;adjacent=true&amp;locale=fr_EP&amp;FT=D&amp;date=20241031&amp;CC=WO&amp;NR=2024223900A1&amp;KC=A1" TargetMode="External"/><Relationship Id="rId9108" Type="http://schemas.openxmlformats.org/officeDocument/2006/relationships/hyperlink" Target="https://worldwide.espacenet.com/publicationDetails/biblio?DB=EPODOC&amp;II=0&amp;ND=3&amp;adjacent=true&amp;locale=fr_EP&amp;FT=D&amp;date=20241031&amp;CC=WO&amp;NR=2024223900A1&amp;KC=A1" TargetMode="External"/><Relationship Id="rId9522" Type="http://schemas.openxmlformats.org/officeDocument/2006/relationships/hyperlink" Target="https://worldwide.espacenet.com/publicationDetails/biblio?DB=EPODOC&amp;II=0&amp;ND=3&amp;adjacent=true&amp;locale=fr_EP&amp;FT=D&amp;date=20241031&amp;CC=WO&amp;NR=2024223900A1&amp;KC=A1" TargetMode="External"/><Relationship Id="rId1511" Type="http://schemas.openxmlformats.org/officeDocument/2006/relationships/hyperlink" Target="https://patentscope.wipo.int/search/en/detail.jsf?docId=WO2024227500&amp;_cid=P21-M4WKC3-25066-1" TargetMode="External"/><Relationship Id="rId4667" Type="http://schemas.openxmlformats.org/officeDocument/2006/relationships/hyperlink" Target="https://patentscope.wipo.int/search/en/detail.jsf?docId=WO2024251373&amp;_cid=P21-M4WL2Q-50667-1" TargetMode="External"/><Relationship Id="rId5718" Type="http://schemas.openxmlformats.org/officeDocument/2006/relationships/hyperlink" Target="https://patentscope.wipo.int/search/en/detail.jsf?docId=WO2024251373&amp;_cid=P21-M4WL2Q-50667-1" TargetMode="External"/><Relationship Id="rId7073" Type="http://schemas.openxmlformats.org/officeDocument/2006/relationships/hyperlink" Target="https://worldwide.espacenet.com/publicationDetails/biblio?II=0&amp;ND=3&amp;adjacent=true&amp;locale=fr_EP&amp;FT=D&amp;date=20241031&amp;CC=WO&amp;NR=2024223901A1&amp;KC=A1" TargetMode="External"/><Relationship Id="rId8124" Type="http://schemas.openxmlformats.org/officeDocument/2006/relationships/hyperlink" Target="https://worldwide.espacenet.com/publicationDetails/biblio?DB=EPODOC&amp;II=0&amp;ND=3&amp;adjacent=true&amp;locale=fr_EP&amp;FT=D&amp;date=20241031&amp;CC=WO&amp;NR=2024223900A1&amp;KC=A1" TargetMode="External"/><Relationship Id="rId10054" Type="http://schemas.openxmlformats.org/officeDocument/2006/relationships/hyperlink" Target="https://worldwide.espacenet.com/publicationDetails/biblio?DB=EPODOC&amp;II=0&amp;ND=3&amp;adjacent=true&amp;locale=fr_EP&amp;FT=D&amp;date=20241031&amp;CC=WO&amp;NR=2024223900A1&amp;KC=A1" TargetMode="External"/><Relationship Id="rId3269" Type="http://schemas.openxmlformats.org/officeDocument/2006/relationships/hyperlink" Target="https://patentscope.wipo.int/search/en/detail.jsf?docId=WO2024251363&amp;_cid=P21-M4WKYI-46642-1" TargetMode="External"/><Relationship Id="rId3683" Type="http://schemas.openxmlformats.org/officeDocument/2006/relationships/hyperlink" Target="https://patentscope.wipo.int/search/en/detail.jsf?docId=WO2024251363&amp;_cid=P21-M4WKYI-46642-1" TargetMode="External"/><Relationship Id="rId7140" Type="http://schemas.openxmlformats.org/officeDocument/2006/relationships/hyperlink" Target="https://worldwide.espacenet.com/publicationDetails/biblio?II=0&amp;ND=3&amp;adjacent=true&amp;locale=fr_EP&amp;FT=D&amp;date=20241031&amp;CC=WO&amp;NR=2024223901A1&amp;KC=A1" TargetMode="External"/><Relationship Id="rId2285" Type="http://schemas.openxmlformats.org/officeDocument/2006/relationships/hyperlink" Target="https://patentscope.wipo.int/search/en/detail.jsf?docId=WO2024251363&amp;_cid=P21-M4WKYI-46642-1" TargetMode="External"/><Relationship Id="rId3336" Type="http://schemas.openxmlformats.org/officeDocument/2006/relationships/hyperlink" Target="https://patentscope.wipo.int/search/en/detail.jsf?docId=WO2024251363&amp;_cid=P21-M4WKYI-46642-1" TargetMode="External"/><Relationship Id="rId4734" Type="http://schemas.openxmlformats.org/officeDocument/2006/relationships/hyperlink" Target="https://patentscope.wipo.int/search/en/detail.jsf?docId=WO2024251373&amp;_cid=P21-M4WL2Q-50667-1" TargetMode="External"/><Relationship Id="rId10121" Type="http://schemas.openxmlformats.org/officeDocument/2006/relationships/hyperlink" Target="https://worldwide.espacenet.com/publicationDetails/biblio?DB=EPODOC&amp;II=0&amp;ND=3&amp;adjacent=true&amp;locale=fr_EP&amp;FT=D&amp;date=20241031&amp;CC=WO&amp;NR=2024223900A1&amp;KC=A1" TargetMode="External"/><Relationship Id="rId257" Type="http://schemas.openxmlformats.org/officeDocument/2006/relationships/hyperlink" Target="https://patentscope.wipo.int/search/en/detail.jsf?docId=US174148605" TargetMode="External"/><Relationship Id="rId3750" Type="http://schemas.openxmlformats.org/officeDocument/2006/relationships/hyperlink" Target="https://patentscope.wipo.int/search/en/detail.jsf?docId=WO2024251363&amp;_cid=P21-M4WKYI-46642-1" TargetMode="External"/><Relationship Id="rId4801" Type="http://schemas.openxmlformats.org/officeDocument/2006/relationships/hyperlink" Target="https://patentscope.wipo.int/search/en/detail.jsf?docId=WO2024251373&amp;_cid=P21-M4WL2Q-50667-1" TargetMode="External"/><Relationship Id="rId7957" Type="http://schemas.openxmlformats.org/officeDocument/2006/relationships/hyperlink" Target="https://worldwide.espacenet.com/publicationDetails/biblio?II=0&amp;ND=3&amp;adjacent=true&amp;locale=fr_EP&amp;FT=D&amp;date=20241031&amp;CC=WO&amp;NR=2024223901A1&amp;KC=A1" TargetMode="External"/><Relationship Id="rId671" Type="http://schemas.openxmlformats.org/officeDocument/2006/relationships/hyperlink" Target="https://patentscope.wipo.int/search/en/detail.jsf?docId=WO2024227500&amp;_cid=P21-M4WKC3-25066-1" TargetMode="External"/><Relationship Id="rId2352" Type="http://schemas.openxmlformats.org/officeDocument/2006/relationships/hyperlink" Target="https://patentscope.wipo.int/search/en/detail.jsf?docId=WO2024251363&amp;_cid=P21-M4WKYI-46642-1" TargetMode="External"/><Relationship Id="rId3403" Type="http://schemas.openxmlformats.org/officeDocument/2006/relationships/hyperlink" Target="https://patentscope.wipo.int/search/en/detail.jsf?docId=WO2024251363&amp;_cid=P21-M4WKYI-46642-1" TargetMode="External"/><Relationship Id="rId6559" Type="http://schemas.openxmlformats.org/officeDocument/2006/relationships/hyperlink" Target="https://worldwide.espacenet.com/publicationDetails/biblio?II=0&amp;ND=3&amp;adjacent=true&amp;locale=fr_EP&amp;FT=D&amp;date=20241031&amp;CC=WO&amp;NR=2024223901A1&amp;KC=A1" TargetMode="External"/><Relationship Id="rId6973" Type="http://schemas.openxmlformats.org/officeDocument/2006/relationships/hyperlink" Target="https://worldwide.espacenet.com/publicationDetails/biblio?II=0&amp;ND=3&amp;adjacent=true&amp;locale=fr_EP&amp;FT=D&amp;date=20241031&amp;CC=WO&amp;NR=2024223901A1&amp;KC=A1" TargetMode="External"/><Relationship Id="rId324" Type="http://schemas.openxmlformats.org/officeDocument/2006/relationships/hyperlink" Target="https://patentscope.wipo.int/search/en/detail.jsf?docId=WO2024227500&amp;_cid=P21-M4WKC3-25066-1" TargetMode="External"/><Relationship Id="rId2005" Type="http://schemas.openxmlformats.org/officeDocument/2006/relationships/hyperlink" Target="https://patentscope.wipo.int/search/en/detail.jsf?docId=WO2024227500&amp;_cid=P21-M4WKC3-25066-1" TargetMode="External"/><Relationship Id="rId5575" Type="http://schemas.openxmlformats.org/officeDocument/2006/relationships/hyperlink" Target="https://patentscope.wipo.int/search/en/detail.jsf?docId=WO2024251373&amp;_cid=P21-M4WL2Q-50667-1" TargetMode="External"/><Relationship Id="rId6626" Type="http://schemas.openxmlformats.org/officeDocument/2006/relationships/hyperlink" Target="https://worldwide.espacenet.com/publicationDetails/biblio?II=0&amp;ND=3&amp;adjacent=true&amp;locale=fr_EP&amp;FT=D&amp;date=20241031&amp;CC=WO&amp;NR=2024223901A1&amp;KC=A1" TargetMode="External"/><Relationship Id="rId9032" Type="http://schemas.openxmlformats.org/officeDocument/2006/relationships/hyperlink" Target="https://worldwide.espacenet.com/publicationDetails/biblio?DB=EPODOC&amp;II=0&amp;ND=3&amp;adjacent=true&amp;locale=fr_EP&amp;FT=D&amp;date=20241031&amp;CC=WO&amp;NR=2024223900A1&amp;KC=A1" TargetMode="External"/><Relationship Id="rId1021" Type="http://schemas.openxmlformats.org/officeDocument/2006/relationships/hyperlink" Target="https://patentscope.wipo.int/search/en/detail.jsf?docId=WO2024227500&amp;_cid=P21-M4WKC3-25066-1" TargetMode="External"/><Relationship Id="rId4177" Type="http://schemas.openxmlformats.org/officeDocument/2006/relationships/hyperlink" Target="https://patentscope.wipo.int/search/en/detail.jsf?docId=WO2024251373&amp;_cid=P21-M4WL2Q-50667-1" TargetMode="External"/><Relationship Id="rId4591" Type="http://schemas.openxmlformats.org/officeDocument/2006/relationships/hyperlink" Target="https://patentscope.wipo.int/search/en/detail.jsf?docId=WO2024251373&amp;_cid=P21-M4WL2Q-50667-1" TargetMode="External"/><Relationship Id="rId5228" Type="http://schemas.openxmlformats.org/officeDocument/2006/relationships/hyperlink" Target="https://patentscope.wipo.int/search/en/detail.jsf?docId=WO2024251373&amp;_cid=P21-M4WL2Q-50667-1" TargetMode="External"/><Relationship Id="rId5642" Type="http://schemas.openxmlformats.org/officeDocument/2006/relationships/hyperlink" Target="https://patentscope.wipo.int/search/en/detail.jsf?docId=WO2024251373&amp;_cid=P21-M4WL2Q-50667-1" TargetMode="External"/><Relationship Id="rId8798" Type="http://schemas.openxmlformats.org/officeDocument/2006/relationships/hyperlink" Target="https://worldwide.espacenet.com/publicationDetails/biblio?DB=EPODOC&amp;II=0&amp;ND=3&amp;adjacent=true&amp;locale=fr_EP&amp;FT=D&amp;date=20241031&amp;CC=WO&amp;NR=2024223900A1&amp;KC=A1" TargetMode="External"/><Relationship Id="rId9849" Type="http://schemas.openxmlformats.org/officeDocument/2006/relationships/hyperlink" Target="https://worldwide.espacenet.com/publicationDetails/biblio?DB=EPODOC&amp;II=0&amp;ND=3&amp;adjacent=true&amp;locale=fr_EP&amp;FT=D&amp;date=20241031&amp;CC=WO&amp;NR=2024223900A1&amp;KC=A1" TargetMode="External"/><Relationship Id="rId3193" Type="http://schemas.openxmlformats.org/officeDocument/2006/relationships/hyperlink" Target="https://patentscope.wipo.int/search/en/detail.jsf?docId=WO2024251363&amp;_cid=P21-M4WKYI-46642-1" TargetMode="External"/><Relationship Id="rId4244" Type="http://schemas.openxmlformats.org/officeDocument/2006/relationships/hyperlink" Target="https://patentscope.wipo.int/search/en/detail.jsf?docId=WO2024251373&amp;_cid=P21-M4WL2Q-50667-1" TargetMode="External"/><Relationship Id="rId1838" Type="http://schemas.openxmlformats.org/officeDocument/2006/relationships/hyperlink" Target="https://patentscope.wipo.int/search/en/detail.jsf?docId=WO2024227500&amp;_cid=P21-M4WKC3-25066-1" TargetMode="External"/><Relationship Id="rId3260" Type="http://schemas.openxmlformats.org/officeDocument/2006/relationships/hyperlink" Target="https://patentscope.wipo.int/search/en/detail.jsf?docId=WO2024251363&amp;_cid=P21-M4WKYI-46642-1" TargetMode="External"/><Relationship Id="rId4311" Type="http://schemas.openxmlformats.org/officeDocument/2006/relationships/hyperlink" Target="https://patentscope.wipo.int/search/en/detail.jsf?docId=WO2024251373&amp;_cid=P21-M4WL2Q-50667-1" TargetMode="External"/><Relationship Id="rId7467" Type="http://schemas.openxmlformats.org/officeDocument/2006/relationships/hyperlink" Target="https://worldwide.espacenet.com/publicationDetails/biblio?II=0&amp;ND=3&amp;adjacent=true&amp;locale=fr_EP&amp;FT=D&amp;date=20241031&amp;CC=WO&amp;NR=2024223901A1&amp;KC=A1" TargetMode="External"/><Relationship Id="rId8865" Type="http://schemas.openxmlformats.org/officeDocument/2006/relationships/hyperlink" Target="https://worldwide.espacenet.com/publicationDetails/biblio?DB=EPODOC&amp;II=0&amp;ND=3&amp;adjacent=true&amp;locale=fr_EP&amp;FT=D&amp;date=20241031&amp;CC=WO&amp;NR=2024223900A1&amp;KC=A1" TargetMode="External"/><Relationship Id="rId9916" Type="http://schemas.openxmlformats.org/officeDocument/2006/relationships/hyperlink" Target="https://worldwide.espacenet.com/publicationDetails/biblio?DB=EPODOC&amp;II=0&amp;ND=3&amp;adjacent=true&amp;locale=fr_EP&amp;FT=D&amp;date=20241031&amp;CC=WO&amp;NR=2024223900A1&amp;KC=A1" TargetMode="External"/><Relationship Id="rId181" Type="http://schemas.openxmlformats.org/officeDocument/2006/relationships/hyperlink" Target="https://register.epo.org/application?number=EP18711242" TargetMode="External"/><Relationship Id="rId1905" Type="http://schemas.openxmlformats.org/officeDocument/2006/relationships/hyperlink" Target="https://patentscope.wipo.int/search/en/detail.jsf?docId=WO2024227500&amp;_cid=P21-M4WKC3-25066-1" TargetMode="External"/><Relationship Id="rId6069" Type="http://schemas.openxmlformats.org/officeDocument/2006/relationships/hyperlink" Target="https://patentscope.wipo.int/search/en/detail.jsf?docId=WO2024251373&amp;_cid=P21-M4WL2Q-50667-1" TargetMode="External"/><Relationship Id="rId7881" Type="http://schemas.openxmlformats.org/officeDocument/2006/relationships/hyperlink" Target="https://worldwide.espacenet.com/publicationDetails/biblio?II=0&amp;ND=3&amp;adjacent=true&amp;locale=fr_EP&amp;FT=D&amp;date=20241031&amp;CC=WO&amp;NR=2024223901A1&amp;KC=A1" TargetMode="External"/><Relationship Id="rId8518" Type="http://schemas.openxmlformats.org/officeDocument/2006/relationships/hyperlink" Target="https://worldwide.espacenet.com/publicationDetails/biblio?DB=EPODOC&amp;II=0&amp;ND=3&amp;adjacent=true&amp;locale=fr_EP&amp;FT=D&amp;date=20241031&amp;CC=WO&amp;NR=2024223900A1&amp;KC=A1" TargetMode="External"/><Relationship Id="rId8932" Type="http://schemas.openxmlformats.org/officeDocument/2006/relationships/hyperlink" Target="https://worldwide.espacenet.com/publicationDetails/biblio?DB=EPODOC&amp;II=0&amp;ND=3&amp;adjacent=true&amp;locale=fr_EP&amp;FT=D&amp;date=20241031&amp;CC=WO&amp;NR=2024223900A1&amp;KC=A1" TargetMode="External"/><Relationship Id="rId5085" Type="http://schemas.openxmlformats.org/officeDocument/2006/relationships/hyperlink" Target="https://patentscope.wipo.int/search/en/detail.jsf?docId=WO2024251373&amp;_cid=P21-M4WL2Q-50667-1" TargetMode="External"/><Relationship Id="rId6483" Type="http://schemas.openxmlformats.org/officeDocument/2006/relationships/hyperlink" Target="https://worldwide.espacenet.com/publicationDetails/biblio?II=0&amp;ND=3&amp;adjacent=true&amp;locale=fr_EP&amp;FT=D&amp;date=20241031&amp;CC=WO&amp;NR=2024223901A1&amp;KC=A1" TargetMode="External"/><Relationship Id="rId7534" Type="http://schemas.openxmlformats.org/officeDocument/2006/relationships/hyperlink" Target="https://worldwide.espacenet.com/publicationDetails/biblio?II=0&amp;ND=3&amp;adjacent=true&amp;locale=fr_EP&amp;FT=D&amp;date=20241031&amp;CC=WO&amp;NR=2024223901A1&amp;KC=A1" TargetMode="External"/><Relationship Id="rId998" Type="http://schemas.openxmlformats.org/officeDocument/2006/relationships/hyperlink" Target="https://patentscope.wipo.int/search/en/detail.jsf?docId=WO2024227500&amp;_cid=P21-M4WKC3-25066-1" TargetMode="External"/><Relationship Id="rId2679" Type="http://schemas.openxmlformats.org/officeDocument/2006/relationships/hyperlink" Target="https://patentscope.wipo.int/search/en/detail.jsf?docId=WO2024251363&amp;_cid=P21-M4WKYI-46642-1" TargetMode="External"/><Relationship Id="rId6136" Type="http://schemas.openxmlformats.org/officeDocument/2006/relationships/hyperlink" Target="https://worldwide.espacenet.com/publicationDetails/biblio?II=0&amp;ND=3&amp;adjacent=true&amp;locale=fr_EP&amp;FT=D&amp;date=20241031&amp;CC=WO&amp;NR=2024223901A1&amp;KC=A1" TargetMode="External"/><Relationship Id="rId6550" Type="http://schemas.openxmlformats.org/officeDocument/2006/relationships/hyperlink" Target="https://worldwide.espacenet.com/publicationDetails/biblio?II=0&amp;ND=3&amp;adjacent=true&amp;locale=fr_EP&amp;FT=D&amp;date=20241031&amp;CC=WO&amp;NR=2024223901A1&amp;KC=A1" TargetMode="External"/><Relationship Id="rId7601" Type="http://schemas.openxmlformats.org/officeDocument/2006/relationships/hyperlink" Target="https://worldwide.espacenet.com/publicationDetails/biblio?II=0&amp;ND=3&amp;adjacent=true&amp;locale=fr_EP&amp;FT=D&amp;date=20241031&amp;CC=WO&amp;NR=2024223901A1&amp;KC=A1" TargetMode="External"/><Relationship Id="rId1695" Type="http://schemas.openxmlformats.org/officeDocument/2006/relationships/hyperlink" Target="https://patentscope.wipo.int/search/en/detail.jsf?docId=WO2024227500&amp;_cid=P21-M4WKC3-25066-1" TargetMode="External"/><Relationship Id="rId2746" Type="http://schemas.openxmlformats.org/officeDocument/2006/relationships/hyperlink" Target="https://patentscope.wipo.int/search/en/detail.jsf?docId=WO2024251363&amp;_cid=P21-M4WKYI-46642-1" TargetMode="External"/><Relationship Id="rId5152" Type="http://schemas.openxmlformats.org/officeDocument/2006/relationships/hyperlink" Target="https://patentscope.wipo.int/search/en/detail.jsf?docId=WO2024251373&amp;_cid=P21-M4WL2Q-50667-1" TargetMode="External"/><Relationship Id="rId6203" Type="http://schemas.openxmlformats.org/officeDocument/2006/relationships/hyperlink" Target="https://worldwide.espacenet.com/publicationDetails/biblio?II=0&amp;ND=3&amp;adjacent=true&amp;locale=fr_EP&amp;FT=D&amp;date=20241031&amp;CC=WO&amp;NR=2024223901A1&amp;KC=A1" TargetMode="External"/><Relationship Id="rId9359" Type="http://schemas.openxmlformats.org/officeDocument/2006/relationships/hyperlink" Target="https://worldwide.espacenet.com/publicationDetails/biblio?DB=EPODOC&amp;II=0&amp;ND=3&amp;adjacent=true&amp;locale=fr_EP&amp;FT=D&amp;date=20241031&amp;CC=WO&amp;NR=2024223900A1&amp;KC=A1" TargetMode="External"/><Relationship Id="rId9773" Type="http://schemas.openxmlformats.org/officeDocument/2006/relationships/hyperlink" Target="https://worldwide.espacenet.com/publicationDetails/biblio?DB=EPODOC&amp;II=0&amp;ND=3&amp;adjacent=true&amp;locale=fr_EP&amp;FT=D&amp;date=20241031&amp;CC=WO&amp;NR=2024223900A1&amp;KC=A1" TargetMode="External"/><Relationship Id="rId718" Type="http://schemas.openxmlformats.org/officeDocument/2006/relationships/hyperlink" Target="https://patentscope.wipo.int/search/en/detail.jsf?docId=WO2024227500&amp;_cid=P21-M4WKC3-25066-1" TargetMode="External"/><Relationship Id="rId1348" Type="http://schemas.openxmlformats.org/officeDocument/2006/relationships/hyperlink" Target="https://patentscope.wipo.int/search/en/detail.jsf?docId=WO2024227500&amp;_cid=P21-M4WKC3-25066-1" TargetMode="External"/><Relationship Id="rId1762" Type="http://schemas.openxmlformats.org/officeDocument/2006/relationships/hyperlink" Target="https://patentscope.wipo.int/search/en/detail.jsf?docId=WO2024227500&amp;_cid=P21-M4WKC3-25066-1" TargetMode="External"/><Relationship Id="rId8375" Type="http://schemas.openxmlformats.org/officeDocument/2006/relationships/hyperlink" Target="https://worldwide.espacenet.com/publicationDetails/biblio?DB=EPODOC&amp;II=0&amp;ND=3&amp;adjacent=true&amp;locale=fr_EP&amp;FT=D&amp;date=20241031&amp;CC=WO&amp;NR=2024223900A1&amp;KC=A1" TargetMode="External"/><Relationship Id="rId9426" Type="http://schemas.openxmlformats.org/officeDocument/2006/relationships/hyperlink" Target="https://worldwide.espacenet.com/publicationDetails/biblio?DB=EPODOC&amp;II=0&amp;ND=3&amp;adjacent=true&amp;locale=fr_EP&amp;FT=D&amp;date=20241031&amp;CC=WO&amp;NR=2024223900A1&amp;KC=A1" TargetMode="External"/><Relationship Id="rId1415" Type="http://schemas.openxmlformats.org/officeDocument/2006/relationships/hyperlink" Target="https://patentscope.wipo.int/search/en/detail.jsf?docId=WO2024227500&amp;_cid=P21-M4WKC3-25066-1" TargetMode="External"/><Relationship Id="rId2813" Type="http://schemas.openxmlformats.org/officeDocument/2006/relationships/hyperlink" Target="https://patentscope.wipo.int/search/en/detail.jsf?docId=WO2024251363&amp;_cid=P21-M4WKYI-46642-1" TargetMode="External"/><Relationship Id="rId5969" Type="http://schemas.openxmlformats.org/officeDocument/2006/relationships/hyperlink" Target="https://patentscope.wipo.int/search/en/detail.jsf?docId=WO2024251373&amp;_cid=P21-M4WL2Q-50667-1" TargetMode="External"/><Relationship Id="rId7391" Type="http://schemas.openxmlformats.org/officeDocument/2006/relationships/hyperlink" Target="https://worldwide.espacenet.com/publicationDetails/biblio?II=0&amp;ND=3&amp;adjacent=true&amp;locale=fr_EP&amp;FT=D&amp;date=20241031&amp;CC=WO&amp;NR=2024223901A1&amp;KC=A1" TargetMode="External"/><Relationship Id="rId8028" Type="http://schemas.openxmlformats.org/officeDocument/2006/relationships/hyperlink" Target="https://worldwide.espacenet.com/publicationDetails/biblio?II=0&amp;ND=3&amp;adjacent=true&amp;locale=fr_EP&amp;FT=D&amp;date=20241031&amp;CC=WO&amp;NR=2024223901A1&amp;KC=A1" TargetMode="External"/><Relationship Id="rId8442" Type="http://schemas.openxmlformats.org/officeDocument/2006/relationships/hyperlink" Target="https://worldwide.espacenet.com/publicationDetails/biblio?DB=EPODOC&amp;II=0&amp;ND=3&amp;adjacent=true&amp;locale=fr_EP&amp;FT=D&amp;date=20241031&amp;CC=WO&amp;NR=2024223900A1&amp;KC=A1" TargetMode="External"/><Relationship Id="rId9840" Type="http://schemas.openxmlformats.org/officeDocument/2006/relationships/hyperlink" Target="https://worldwide.espacenet.com/publicationDetails/biblio?DB=EPODOC&amp;II=0&amp;ND=3&amp;adjacent=true&amp;locale=fr_EP&amp;FT=D&amp;date=20241031&amp;CC=WO&amp;NR=2024223900A1&amp;KC=A1" TargetMode="External"/><Relationship Id="rId54" Type="http://schemas.openxmlformats.org/officeDocument/2006/relationships/hyperlink" Target="http://worldwide.espacenet.com/publicationDetails/biblio?DB=EPODOC&amp;II=15&amp;ND=3&amp;adjacent=true&amp;locale=en_EP&amp;FT=D&amp;date=20091211&amp;CC=FR&amp;NR=2932062A1&amp;KC=A1" TargetMode="External"/><Relationship Id="rId4985" Type="http://schemas.openxmlformats.org/officeDocument/2006/relationships/hyperlink" Target="https://patentscope.wipo.int/search/en/detail.jsf?docId=WO2024251373&amp;_cid=P21-M4WL2Q-50667-1" TargetMode="External"/><Relationship Id="rId7044" Type="http://schemas.openxmlformats.org/officeDocument/2006/relationships/hyperlink" Target="https://worldwide.espacenet.com/publicationDetails/biblio?II=0&amp;ND=3&amp;adjacent=true&amp;locale=fr_EP&amp;FT=D&amp;date=20241031&amp;CC=WO&amp;NR=2024223901A1&amp;KC=A1" TargetMode="External"/><Relationship Id="rId2189" Type="http://schemas.openxmlformats.org/officeDocument/2006/relationships/hyperlink" Target="https://patentscope.wipo.int/search/en/detail.jsf?docId=WO2024227500&amp;_cid=P21-M4WKC3-25066-1" TargetMode="External"/><Relationship Id="rId3587" Type="http://schemas.openxmlformats.org/officeDocument/2006/relationships/hyperlink" Target="https://patentscope.wipo.int/search/en/detail.jsf?docId=WO2024251363&amp;_cid=P21-M4WKYI-46642-1" TargetMode="External"/><Relationship Id="rId4638" Type="http://schemas.openxmlformats.org/officeDocument/2006/relationships/hyperlink" Target="https://patentscope.wipo.int/search/en/detail.jsf?docId=WO2024251373&amp;_cid=P21-M4WL2Q-50667-1" TargetMode="External"/><Relationship Id="rId6060" Type="http://schemas.openxmlformats.org/officeDocument/2006/relationships/hyperlink" Target="https://patentscope.wipo.int/search/en/detail.jsf?docId=WO2024251373&amp;_cid=P21-M4WL2Q-50667-1" TargetMode="External"/><Relationship Id="rId10025" Type="http://schemas.openxmlformats.org/officeDocument/2006/relationships/hyperlink" Target="https://worldwide.espacenet.com/publicationDetails/biblio?DB=EPODOC&amp;II=0&amp;ND=3&amp;adjacent=true&amp;locale=fr_EP&amp;FT=D&amp;date=20241031&amp;CC=WO&amp;NR=2024223900A1&amp;KC=A1" TargetMode="External"/><Relationship Id="rId3654" Type="http://schemas.openxmlformats.org/officeDocument/2006/relationships/hyperlink" Target="https://patentscope.wipo.int/search/en/detail.jsf?docId=WO2024251363&amp;_cid=P21-M4WKYI-46642-1" TargetMode="External"/><Relationship Id="rId4705" Type="http://schemas.openxmlformats.org/officeDocument/2006/relationships/hyperlink" Target="https://patentscope.wipo.int/search/en/detail.jsf?docId=WO2024251373&amp;_cid=P21-M4WL2Q-50667-1" TargetMode="External"/><Relationship Id="rId7111" Type="http://schemas.openxmlformats.org/officeDocument/2006/relationships/hyperlink" Target="https://worldwide.espacenet.com/publicationDetails/biblio?II=0&amp;ND=3&amp;adjacent=true&amp;locale=fr_EP&amp;FT=D&amp;date=20241031&amp;CC=WO&amp;NR=2024223901A1&amp;KC=A1" TargetMode="External"/><Relationship Id="rId575" Type="http://schemas.openxmlformats.org/officeDocument/2006/relationships/hyperlink" Target="https://patentscope.wipo.int/search/en/detail.jsf?docId=WO2024227500&amp;_cid=P21-M4WKC3-25066-1" TargetMode="External"/><Relationship Id="rId2256" Type="http://schemas.openxmlformats.org/officeDocument/2006/relationships/hyperlink" Target="https://patentscope.wipo.int/search/en/detail.jsf?docId=WO2024251363&amp;_cid=P21-M4WKYI-46642-1" TargetMode="External"/><Relationship Id="rId2670" Type="http://schemas.openxmlformats.org/officeDocument/2006/relationships/hyperlink" Target="https://patentscope.wipo.int/search/en/detail.jsf?docId=WO2024251363&amp;_cid=P21-M4WKYI-46642-1" TargetMode="External"/><Relationship Id="rId3307" Type="http://schemas.openxmlformats.org/officeDocument/2006/relationships/hyperlink" Target="https://patentscope.wipo.int/search/en/detail.jsf?docId=WO2024251363&amp;_cid=P21-M4WKYI-46642-1" TargetMode="External"/><Relationship Id="rId3721" Type="http://schemas.openxmlformats.org/officeDocument/2006/relationships/hyperlink" Target="https://patentscope.wipo.int/search/en/detail.jsf?docId=WO2024251363&amp;_cid=P21-M4WKYI-46642-1" TargetMode="External"/><Relationship Id="rId6877" Type="http://schemas.openxmlformats.org/officeDocument/2006/relationships/hyperlink" Target="https://worldwide.espacenet.com/publicationDetails/biblio?II=0&amp;ND=3&amp;adjacent=true&amp;locale=fr_EP&amp;FT=D&amp;date=20241031&amp;CC=WO&amp;NR=2024223901A1&amp;KC=A1" TargetMode="External"/><Relationship Id="rId7928" Type="http://schemas.openxmlformats.org/officeDocument/2006/relationships/hyperlink" Target="https://worldwide.espacenet.com/publicationDetails/biblio?II=0&amp;ND=3&amp;adjacent=true&amp;locale=fr_EP&amp;FT=D&amp;date=20241031&amp;CC=WO&amp;NR=2024223901A1&amp;KC=A1" TargetMode="External"/><Relationship Id="rId9283" Type="http://schemas.openxmlformats.org/officeDocument/2006/relationships/hyperlink" Target="https://worldwide.espacenet.com/publicationDetails/biblio?DB=EPODOC&amp;II=0&amp;ND=3&amp;adjacent=true&amp;locale=fr_EP&amp;FT=D&amp;date=20241031&amp;CC=WO&amp;NR=2024223900A1&amp;KC=A1" TargetMode="External"/><Relationship Id="rId228" Type="http://schemas.openxmlformats.org/officeDocument/2006/relationships/hyperlink" Target="http://worldwide.espacenet.com/publicationDetails/biblio?DB=EPODOC&amp;II=0&amp;ND=3&amp;adjacent=true&amp;locale=en_EP&amp;FT=D&amp;date=20120516&amp;CC=EP&amp;NR=2451269A1&amp;KC=A1" TargetMode="External"/><Relationship Id="rId642" Type="http://schemas.openxmlformats.org/officeDocument/2006/relationships/hyperlink" Target="https://patentscope.wipo.int/search/en/detail.jsf?docId=WO2024227500&amp;_cid=P21-M4WKC3-25066-1" TargetMode="External"/><Relationship Id="rId1272" Type="http://schemas.openxmlformats.org/officeDocument/2006/relationships/hyperlink" Target="https://patentscope.wipo.int/search/en/detail.jsf?docId=WO2024227500&amp;_cid=P21-M4WKC3-25066-1" TargetMode="External"/><Relationship Id="rId2323" Type="http://schemas.openxmlformats.org/officeDocument/2006/relationships/hyperlink" Target="https://patentscope.wipo.int/search/en/detail.jsf?docId=WO2024251363&amp;_cid=P21-M4WKYI-46642-1" TargetMode="External"/><Relationship Id="rId5479" Type="http://schemas.openxmlformats.org/officeDocument/2006/relationships/hyperlink" Target="https://patentscope.wipo.int/search/en/detail.jsf?docId=WO2024251373&amp;_cid=P21-M4WL2Q-50667-1" TargetMode="External"/><Relationship Id="rId5893" Type="http://schemas.openxmlformats.org/officeDocument/2006/relationships/hyperlink" Target="https://patentscope.wipo.int/search/en/detail.jsf?docId=WO2024251373&amp;_cid=P21-M4WL2Q-50667-1" TargetMode="External"/><Relationship Id="rId9350" Type="http://schemas.openxmlformats.org/officeDocument/2006/relationships/hyperlink" Target="https://worldwide.espacenet.com/publicationDetails/biblio?DB=EPODOC&amp;II=0&amp;ND=3&amp;adjacent=true&amp;locale=fr_EP&amp;FT=D&amp;date=20241031&amp;CC=WO&amp;NR=2024223900A1&amp;KC=A1" TargetMode="External"/><Relationship Id="rId4495" Type="http://schemas.openxmlformats.org/officeDocument/2006/relationships/hyperlink" Target="https://patentscope.wipo.int/search/en/detail.jsf?docId=WO2024251373&amp;_cid=P21-M4WL2Q-50667-1" TargetMode="External"/><Relationship Id="rId5546" Type="http://schemas.openxmlformats.org/officeDocument/2006/relationships/hyperlink" Target="https://patentscope.wipo.int/search/en/detail.jsf?docId=WO2024251373&amp;_cid=P21-M4WL2Q-50667-1" TargetMode="External"/><Relationship Id="rId6944" Type="http://schemas.openxmlformats.org/officeDocument/2006/relationships/hyperlink" Target="https://worldwide.espacenet.com/publicationDetails/biblio?II=0&amp;ND=3&amp;adjacent=true&amp;locale=fr_EP&amp;FT=D&amp;date=20241031&amp;CC=WO&amp;NR=2024223901A1&amp;KC=A1" TargetMode="External"/><Relationship Id="rId9003" Type="http://schemas.openxmlformats.org/officeDocument/2006/relationships/hyperlink" Target="https://worldwide.espacenet.com/publicationDetails/biblio?DB=EPODOC&amp;II=0&amp;ND=3&amp;adjacent=true&amp;locale=fr_EP&amp;FT=D&amp;date=20241031&amp;CC=WO&amp;NR=2024223900A1&amp;KC=A1" TargetMode="External"/><Relationship Id="rId3097" Type="http://schemas.openxmlformats.org/officeDocument/2006/relationships/hyperlink" Target="https://patentscope.wipo.int/search/en/detail.jsf?docId=WO2024251363&amp;_cid=P21-M4WKYI-46642-1" TargetMode="External"/><Relationship Id="rId4148" Type="http://schemas.openxmlformats.org/officeDocument/2006/relationships/hyperlink" Target="https://patentscope.wipo.int/search/en/detail.jsf?docId=WO2024251363&amp;_cid=P21-M4WKYI-46642-1" TargetMode="External"/><Relationship Id="rId5960" Type="http://schemas.openxmlformats.org/officeDocument/2006/relationships/hyperlink" Target="https://patentscope.wipo.int/search/en/detail.jsf?docId=WO2024251373&amp;_cid=P21-M4WL2Q-50667-1" TargetMode="External"/><Relationship Id="rId3164" Type="http://schemas.openxmlformats.org/officeDocument/2006/relationships/hyperlink" Target="https://patentscope.wipo.int/search/en/detail.jsf?docId=WO2024251363&amp;_cid=P21-M4WKYI-46642-1" TargetMode="External"/><Relationship Id="rId4562" Type="http://schemas.openxmlformats.org/officeDocument/2006/relationships/hyperlink" Target="https://patentscope.wipo.int/search/en/detail.jsf?docId=WO2024251373&amp;_cid=P21-M4WL2Q-50667-1" TargetMode="External"/><Relationship Id="rId5613" Type="http://schemas.openxmlformats.org/officeDocument/2006/relationships/hyperlink" Target="https://patentscope.wipo.int/search/en/detail.jsf?docId=WO2024251373&amp;_cid=P21-M4WL2Q-50667-1" TargetMode="External"/><Relationship Id="rId8769" Type="http://schemas.openxmlformats.org/officeDocument/2006/relationships/hyperlink" Target="https://worldwide.espacenet.com/publicationDetails/biblio?DB=EPODOC&amp;II=0&amp;ND=3&amp;adjacent=true&amp;locale=fr_EP&amp;FT=D&amp;date=20241031&amp;CC=WO&amp;NR=2024223900A1&amp;KC=A1" TargetMode="External"/><Relationship Id="rId1809" Type="http://schemas.openxmlformats.org/officeDocument/2006/relationships/hyperlink" Target="https://patentscope.wipo.int/search/en/detail.jsf?docId=WO2024227500&amp;_cid=P21-M4WKC3-25066-1" TargetMode="External"/><Relationship Id="rId4215" Type="http://schemas.openxmlformats.org/officeDocument/2006/relationships/hyperlink" Target="https://patentscope.wipo.int/search/en/detail.jsf?docId=WO2024251373&amp;_cid=P21-M4WL2Q-50667-1" TargetMode="External"/><Relationship Id="rId7785" Type="http://schemas.openxmlformats.org/officeDocument/2006/relationships/hyperlink" Target="https://worldwide.espacenet.com/publicationDetails/biblio?II=0&amp;ND=3&amp;adjacent=true&amp;locale=fr_EP&amp;FT=D&amp;date=20241031&amp;CC=WO&amp;NR=2024223901A1&amp;KC=A1" TargetMode="External"/><Relationship Id="rId8836" Type="http://schemas.openxmlformats.org/officeDocument/2006/relationships/hyperlink" Target="https://worldwide.espacenet.com/publicationDetails/biblio?DB=EPODOC&amp;II=0&amp;ND=3&amp;adjacent=true&amp;locale=fr_EP&amp;FT=D&amp;date=20241031&amp;CC=WO&amp;NR=2024223900A1&amp;KC=A1" TargetMode="External"/><Relationship Id="rId2180" Type="http://schemas.openxmlformats.org/officeDocument/2006/relationships/hyperlink" Target="https://patentscope.wipo.int/search/en/detail.jsf?docId=WO2024227500&amp;_cid=P21-M4WKC3-25066-1" TargetMode="External"/><Relationship Id="rId3231" Type="http://schemas.openxmlformats.org/officeDocument/2006/relationships/hyperlink" Target="https://patentscope.wipo.int/search/en/detail.jsf?docId=WO2024251363&amp;_cid=P21-M4WKYI-46642-1" TargetMode="External"/><Relationship Id="rId6387" Type="http://schemas.openxmlformats.org/officeDocument/2006/relationships/hyperlink" Target="https://worldwide.espacenet.com/publicationDetails/biblio?II=0&amp;ND=3&amp;adjacent=true&amp;locale=fr_EP&amp;FT=D&amp;date=20241031&amp;CC=WO&amp;NR=2024223901A1&amp;KC=A1" TargetMode="External"/><Relationship Id="rId7438" Type="http://schemas.openxmlformats.org/officeDocument/2006/relationships/hyperlink" Target="https://worldwide.espacenet.com/publicationDetails/biblio?II=0&amp;ND=3&amp;adjacent=true&amp;locale=fr_EP&amp;FT=D&amp;date=20241031&amp;CC=WO&amp;NR=2024223901A1&amp;KC=A1" TargetMode="External"/><Relationship Id="rId7852" Type="http://schemas.openxmlformats.org/officeDocument/2006/relationships/hyperlink" Target="https://worldwide.espacenet.com/publicationDetails/biblio?II=0&amp;ND=3&amp;adjacent=true&amp;locale=fr_EP&amp;FT=D&amp;date=20241031&amp;CC=WO&amp;NR=2024223901A1&amp;KC=A1" TargetMode="External"/><Relationship Id="rId8903" Type="http://schemas.openxmlformats.org/officeDocument/2006/relationships/hyperlink" Target="https://worldwide.espacenet.com/publicationDetails/biblio?DB=EPODOC&amp;II=0&amp;ND=3&amp;adjacent=true&amp;locale=fr_EP&amp;FT=D&amp;date=20241031&amp;CC=WO&amp;NR=2024223900A1&amp;KC=A1" TargetMode="External"/><Relationship Id="rId152" Type="http://schemas.openxmlformats.org/officeDocument/2006/relationships/hyperlink" Target="https://worldwide.espacenet.com/publicationDetails/biblio?II=0&amp;ND=3&amp;adjacent=true&amp;locale=en_EP&amp;FT=D&amp;date=20131121&amp;CC=US&amp;NR=2013312139A1&amp;KC=A1" TargetMode="External"/><Relationship Id="rId2997" Type="http://schemas.openxmlformats.org/officeDocument/2006/relationships/hyperlink" Target="https://patentscope.wipo.int/search/en/detail.jsf?docId=WO2024251363&amp;_cid=P21-M4WKYI-46642-1" TargetMode="External"/><Relationship Id="rId6454" Type="http://schemas.openxmlformats.org/officeDocument/2006/relationships/hyperlink" Target="https://worldwide.espacenet.com/publicationDetails/biblio?II=0&amp;ND=3&amp;adjacent=true&amp;locale=fr_EP&amp;FT=D&amp;date=20241031&amp;CC=WO&amp;NR=2024223901A1&amp;KC=A1" TargetMode="External"/><Relationship Id="rId7505" Type="http://schemas.openxmlformats.org/officeDocument/2006/relationships/hyperlink" Target="https://worldwide.espacenet.com/publicationDetails/biblio?II=0&amp;ND=3&amp;adjacent=true&amp;locale=fr_EP&amp;FT=D&amp;date=20241031&amp;CC=WO&amp;NR=2024223901A1&amp;KC=A1" TargetMode="External"/><Relationship Id="rId969" Type="http://schemas.openxmlformats.org/officeDocument/2006/relationships/hyperlink" Target="https://patentscope.wipo.int/search/en/detail.jsf?docId=WO2024227500&amp;_cid=P21-M4WKC3-25066-1" TargetMode="External"/><Relationship Id="rId1599" Type="http://schemas.openxmlformats.org/officeDocument/2006/relationships/hyperlink" Target="https://patentscope.wipo.int/search/en/detail.jsf?docId=WO2024227500&amp;_cid=P21-M4WKC3-25066-1" TargetMode="External"/><Relationship Id="rId5056" Type="http://schemas.openxmlformats.org/officeDocument/2006/relationships/hyperlink" Target="https://patentscope.wipo.int/search/en/detail.jsf?docId=WO2024251373&amp;_cid=P21-M4WL2Q-50667-1" TargetMode="External"/><Relationship Id="rId5470" Type="http://schemas.openxmlformats.org/officeDocument/2006/relationships/hyperlink" Target="https://patentscope.wipo.int/search/en/detail.jsf?docId=WO2024251373&amp;_cid=P21-M4WL2Q-50667-1" TargetMode="External"/><Relationship Id="rId6107" Type="http://schemas.openxmlformats.org/officeDocument/2006/relationships/hyperlink" Target="https://worldwide.espacenet.com/publicationDetails/biblio?II=0&amp;ND=3&amp;adjacent=true&amp;locale=fr_EP&amp;FT=D&amp;date=20241031&amp;CC=WO&amp;NR=2024223901A1&amp;KC=A1" TargetMode="External"/><Relationship Id="rId6521" Type="http://schemas.openxmlformats.org/officeDocument/2006/relationships/hyperlink" Target="https://worldwide.espacenet.com/publicationDetails/biblio?II=0&amp;ND=3&amp;adjacent=true&amp;locale=fr_EP&amp;FT=D&amp;date=20241031&amp;CC=WO&amp;NR=2024223901A1&amp;KC=A1" TargetMode="External"/><Relationship Id="rId9677" Type="http://schemas.openxmlformats.org/officeDocument/2006/relationships/hyperlink" Target="https://worldwide.espacenet.com/publicationDetails/biblio?DB=EPODOC&amp;II=0&amp;ND=3&amp;adjacent=true&amp;locale=fr_EP&amp;FT=D&amp;date=20241031&amp;CC=WO&amp;NR=2024223900A1&amp;KC=A1" TargetMode="External"/><Relationship Id="rId4072" Type="http://schemas.openxmlformats.org/officeDocument/2006/relationships/hyperlink" Target="https://patentscope.wipo.int/search/en/detail.jsf?docId=WO2024251363&amp;_cid=P21-M4WKYI-46642-1" TargetMode="External"/><Relationship Id="rId5123" Type="http://schemas.openxmlformats.org/officeDocument/2006/relationships/hyperlink" Target="https://patentscope.wipo.int/search/en/detail.jsf?docId=WO2024251373&amp;_cid=P21-M4WL2Q-50667-1" TargetMode="External"/><Relationship Id="rId8279" Type="http://schemas.openxmlformats.org/officeDocument/2006/relationships/hyperlink" Target="https://worldwide.espacenet.com/publicationDetails/biblio?DB=EPODOC&amp;II=0&amp;ND=3&amp;adjacent=true&amp;locale=fr_EP&amp;FT=D&amp;date=20241031&amp;CC=WO&amp;NR=2024223900A1&amp;KC=A1" TargetMode="External"/><Relationship Id="rId1666" Type="http://schemas.openxmlformats.org/officeDocument/2006/relationships/hyperlink" Target="https://patentscope.wipo.int/search/en/detail.jsf?docId=WO2024227500&amp;_cid=P21-M4WKC3-25066-1" TargetMode="External"/><Relationship Id="rId2717" Type="http://schemas.openxmlformats.org/officeDocument/2006/relationships/hyperlink" Target="https://patentscope.wipo.int/search/en/detail.jsf?docId=WO2024251363&amp;_cid=P21-M4WKYI-46642-1" TargetMode="External"/><Relationship Id="rId7295" Type="http://schemas.openxmlformats.org/officeDocument/2006/relationships/hyperlink" Target="https://worldwide.espacenet.com/publicationDetails/biblio?II=0&amp;ND=3&amp;adjacent=true&amp;locale=fr_EP&amp;FT=D&amp;date=20241031&amp;CC=WO&amp;NR=2024223901A1&amp;KC=A1" TargetMode="External"/><Relationship Id="rId8693" Type="http://schemas.openxmlformats.org/officeDocument/2006/relationships/hyperlink" Target="https://worldwide.espacenet.com/publicationDetails/biblio?DB=EPODOC&amp;II=0&amp;ND=3&amp;adjacent=true&amp;locale=fr_EP&amp;FT=D&amp;date=20241031&amp;CC=WO&amp;NR=2024223900A1&amp;KC=A1" TargetMode="External"/><Relationship Id="rId9744" Type="http://schemas.openxmlformats.org/officeDocument/2006/relationships/hyperlink" Target="https://worldwide.espacenet.com/publicationDetails/biblio?DB=EPODOC&amp;II=0&amp;ND=3&amp;adjacent=true&amp;locale=fr_EP&amp;FT=D&amp;date=20241031&amp;CC=WO&amp;NR=2024223900A1&amp;KC=A1" TargetMode="External"/><Relationship Id="rId1319" Type="http://schemas.openxmlformats.org/officeDocument/2006/relationships/hyperlink" Target="https://patentscope.wipo.int/search/en/detail.jsf?docId=WO2024227500&amp;_cid=P21-M4WKC3-25066-1" TargetMode="External"/><Relationship Id="rId1733" Type="http://schemas.openxmlformats.org/officeDocument/2006/relationships/hyperlink" Target="https://patentscope.wipo.int/search/en/detail.jsf?docId=WO2024227500&amp;_cid=P21-M4WKC3-25066-1" TargetMode="External"/><Relationship Id="rId4889" Type="http://schemas.openxmlformats.org/officeDocument/2006/relationships/hyperlink" Target="https://patentscope.wipo.int/search/en/detail.jsf?docId=WO2024251373&amp;_cid=P21-M4WL2Q-50667-1" TargetMode="External"/><Relationship Id="rId8346" Type="http://schemas.openxmlformats.org/officeDocument/2006/relationships/hyperlink" Target="https://worldwide.espacenet.com/publicationDetails/biblio?DB=EPODOC&amp;II=0&amp;ND=3&amp;adjacent=true&amp;locale=fr_EP&amp;FT=D&amp;date=20241031&amp;CC=WO&amp;NR=2024223900A1&amp;KC=A1" TargetMode="External"/><Relationship Id="rId8760" Type="http://schemas.openxmlformats.org/officeDocument/2006/relationships/hyperlink" Target="https://worldwide.espacenet.com/publicationDetails/biblio?DB=EPODOC&amp;II=0&amp;ND=3&amp;adjacent=true&amp;locale=fr_EP&amp;FT=D&amp;date=20241031&amp;CC=WO&amp;NR=2024223900A1&amp;KC=A1" TargetMode="External"/><Relationship Id="rId9811" Type="http://schemas.openxmlformats.org/officeDocument/2006/relationships/hyperlink" Target="https://worldwide.espacenet.com/publicationDetails/biblio?DB=EPODOC&amp;II=0&amp;ND=3&amp;adjacent=true&amp;locale=fr_EP&amp;FT=D&amp;date=20241031&amp;CC=WO&amp;NR=2024223900A1&amp;KC=A1" TargetMode="External"/><Relationship Id="rId25" Type="http://schemas.openxmlformats.org/officeDocument/2006/relationships/hyperlink" Target="http://worldwide.espacenet.com/publicationDetails/biblio?DB=EPODOC&amp;II=0&amp;ND=3&amp;adjacent=true&amp;locale=nl_NL&amp;FT=D&amp;date=20081210&amp;CC=EP&amp;NR=1998607A1&amp;KC=A1" TargetMode="External"/><Relationship Id="rId1800" Type="http://schemas.openxmlformats.org/officeDocument/2006/relationships/hyperlink" Target="https://patentscope.wipo.int/search/en/detail.jsf?docId=WO2024227500&amp;_cid=P21-M4WKC3-25066-1" TargetMode="External"/><Relationship Id="rId4956" Type="http://schemas.openxmlformats.org/officeDocument/2006/relationships/hyperlink" Target="https://patentscope.wipo.int/search/en/detail.jsf?docId=WO2024251373&amp;_cid=P21-M4WL2Q-50667-1" TargetMode="External"/><Relationship Id="rId7362" Type="http://schemas.openxmlformats.org/officeDocument/2006/relationships/hyperlink" Target="https://worldwide.espacenet.com/publicationDetails/biblio?II=0&amp;ND=3&amp;adjacent=true&amp;locale=fr_EP&amp;FT=D&amp;date=20241031&amp;CC=WO&amp;NR=2024223901A1&amp;KC=A1" TargetMode="External"/><Relationship Id="rId8413" Type="http://schemas.openxmlformats.org/officeDocument/2006/relationships/hyperlink" Target="https://worldwide.espacenet.com/publicationDetails/biblio?DB=EPODOC&amp;II=0&amp;ND=3&amp;adjacent=true&amp;locale=fr_EP&amp;FT=D&amp;date=20241031&amp;CC=WO&amp;NR=2024223900A1&amp;KC=A1" TargetMode="External"/><Relationship Id="rId3558" Type="http://schemas.openxmlformats.org/officeDocument/2006/relationships/hyperlink" Target="https://patentscope.wipo.int/search/en/detail.jsf?docId=WO2024251363&amp;_cid=P21-M4WKYI-46642-1" TargetMode="External"/><Relationship Id="rId3972" Type="http://schemas.openxmlformats.org/officeDocument/2006/relationships/hyperlink" Target="https://patentscope.wipo.int/search/en/detail.jsf?docId=WO2024251363&amp;_cid=P21-M4WKYI-46642-1" TargetMode="External"/><Relationship Id="rId4609" Type="http://schemas.openxmlformats.org/officeDocument/2006/relationships/hyperlink" Target="https://patentscope.wipo.int/search/en/detail.jsf?docId=WO2024251373&amp;_cid=P21-M4WL2Q-50667-1" TargetMode="External"/><Relationship Id="rId7015" Type="http://schemas.openxmlformats.org/officeDocument/2006/relationships/hyperlink" Target="https://worldwide.espacenet.com/publicationDetails/biblio?II=0&amp;ND=3&amp;adjacent=true&amp;locale=fr_EP&amp;FT=D&amp;date=20241031&amp;CC=WO&amp;NR=2024223901A1&amp;KC=A1" TargetMode="External"/><Relationship Id="rId479" Type="http://schemas.openxmlformats.org/officeDocument/2006/relationships/hyperlink" Target="https://patentscope.wipo.int/search/en/detail.jsf?docId=WO2024227500&amp;_cid=P21-M4WKC3-25066-1" TargetMode="External"/><Relationship Id="rId893" Type="http://schemas.openxmlformats.org/officeDocument/2006/relationships/hyperlink" Target="https://patentscope.wipo.int/search/en/detail.jsf?docId=WO2024227500&amp;_cid=P21-M4WKC3-25066-1" TargetMode="External"/><Relationship Id="rId2574" Type="http://schemas.openxmlformats.org/officeDocument/2006/relationships/hyperlink" Target="https://patentscope.wipo.int/search/en/detail.jsf?docId=WO2024251363&amp;_cid=P21-M4WKYI-46642-1" TargetMode="External"/><Relationship Id="rId3625" Type="http://schemas.openxmlformats.org/officeDocument/2006/relationships/hyperlink" Target="https://patentscope.wipo.int/search/en/detail.jsf?docId=WO2024251363&amp;_cid=P21-M4WKYI-46642-1" TargetMode="External"/><Relationship Id="rId6031" Type="http://schemas.openxmlformats.org/officeDocument/2006/relationships/hyperlink" Target="https://patentscope.wipo.int/search/en/detail.jsf?docId=WO2024251373&amp;_cid=P21-M4WL2Q-50667-1" TargetMode="External"/><Relationship Id="rId9187" Type="http://schemas.openxmlformats.org/officeDocument/2006/relationships/hyperlink" Target="https://worldwide.espacenet.com/publicationDetails/biblio?DB=EPODOC&amp;II=0&amp;ND=3&amp;adjacent=true&amp;locale=fr_EP&amp;FT=D&amp;date=20241031&amp;CC=WO&amp;NR=2024223900A1&amp;KC=A1" TargetMode="External"/><Relationship Id="rId546" Type="http://schemas.openxmlformats.org/officeDocument/2006/relationships/hyperlink" Target="https://patentscope.wipo.int/search/en/detail.jsf?docId=WO2024227500&amp;_cid=P21-M4WKC3-25066-1" TargetMode="External"/><Relationship Id="rId1176" Type="http://schemas.openxmlformats.org/officeDocument/2006/relationships/hyperlink" Target="https://patentscope.wipo.int/search/en/detail.jsf?docId=WO2024227500&amp;_cid=P21-M4WKC3-25066-1" TargetMode="External"/><Relationship Id="rId2227" Type="http://schemas.openxmlformats.org/officeDocument/2006/relationships/hyperlink" Target="https://patentscope.wipo.int/search/en/detail.jsf?docId=WO2024251363&amp;_cid=P21-M4WKYI-46642-1" TargetMode="External"/><Relationship Id="rId9254" Type="http://schemas.openxmlformats.org/officeDocument/2006/relationships/hyperlink" Target="https://worldwide.espacenet.com/publicationDetails/biblio?DB=EPODOC&amp;II=0&amp;ND=3&amp;adjacent=true&amp;locale=fr_EP&amp;FT=D&amp;date=20241031&amp;CC=WO&amp;NR=2024223900A1&amp;KC=A1" TargetMode="External"/><Relationship Id="rId960" Type="http://schemas.openxmlformats.org/officeDocument/2006/relationships/hyperlink" Target="https://patentscope.wipo.int/search/en/detail.jsf?docId=WO2024227500&amp;_cid=P21-M4WKC3-25066-1" TargetMode="External"/><Relationship Id="rId1243" Type="http://schemas.openxmlformats.org/officeDocument/2006/relationships/hyperlink" Target="https://patentscope.wipo.int/search/en/detail.jsf?docId=WO2024227500&amp;_cid=P21-M4WKC3-25066-1" TargetMode="External"/><Relationship Id="rId1590" Type="http://schemas.openxmlformats.org/officeDocument/2006/relationships/hyperlink" Target="https://patentscope.wipo.int/search/en/detail.jsf?docId=WO2024227500&amp;_cid=P21-M4WKC3-25066-1" TargetMode="External"/><Relationship Id="rId2641" Type="http://schemas.openxmlformats.org/officeDocument/2006/relationships/hyperlink" Target="https://patentscope.wipo.int/search/en/detail.jsf?docId=WO2024251363&amp;_cid=P21-M4WKYI-46642-1" TargetMode="External"/><Relationship Id="rId4399" Type="http://schemas.openxmlformats.org/officeDocument/2006/relationships/hyperlink" Target="https://patentscope.wipo.int/search/en/detail.jsf?docId=WO2024251373&amp;_cid=P21-M4WL2Q-50667-1" TargetMode="External"/><Relationship Id="rId5797" Type="http://schemas.openxmlformats.org/officeDocument/2006/relationships/hyperlink" Target="https://patentscope.wipo.int/search/en/detail.jsf?docId=WO2024251373&amp;_cid=P21-M4WL2Q-50667-1" TargetMode="External"/><Relationship Id="rId6848" Type="http://schemas.openxmlformats.org/officeDocument/2006/relationships/hyperlink" Target="https://worldwide.espacenet.com/publicationDetails/biblio?II=0&amp;ND=3&amp;adjacent=true&amp;locale=fr_EP&amp;FT=D&amp;date=20241031&amp;CC=WO&amp;NR=2024223901A1&amp;KC=A1" TargetMode="External"/><Relationship Id="rId8270" Type="http://schemas.openxmlformats.org/officeDocument/2006/relationships/hyperlink" Target="https://worldwide.espacenet.com/publicationDetails/biblio?DB=EPODOC&amp;II=0&amp;ND=3&amp;adjacent=true&amp;locale=fr_EP&amp;FT=D&amp;date=20241031&amp;CC=WO&amp;NR=2024223900A1&amp;KC=A1" TargetMode="External"/><Relationship Id="rId613" Type="http://schemas.openxmlformats.org/officeDocument/2006/relationships/hyperlink" Target="https://patentscope.wipo.int/search/en/detail.jsf?docId=WO2024227500&amp;_cid=P21-M4WKC3-25066-1" TargetMode="External"/><Relationship Id="rId5864" Type="http://schemas.openxmlformats.org/officeDocument/2006/relationships/hyperlink" Target="https://patentscope.wipo.int/search/en/detail.jsf?docId=WO2024251373&amp;_cid=P21-M4WL2Q-50667-1" TargetMode="External"/><Relationship Id="rId6915" Type="http://schemas.openxmlformats.org/officeDocument/2006/relationships/hyperlink" Target="https://worldwide.espacenet.com/publicationDetails/biblio?II=0&amp;ND=3&amp;adjacent=true&amp;locale=fr_EP&amp;FT=D&amp;date=20241031&amp;CC=WO&amp;NR=2024223901A1&amp;KC=A1" TargetMode="External"/><Relationship Id="rId9321" Type="http://schemas.openxmlformats.org/officeDocument/2006/relationships/hyperlink" Target="https://worldwide.espacenet.com/publicationDetails/biblio?DB=EPODOC&amp;II=0&amp;ND=3&amp;adjacent=true&amp;locale=fr_EP&amp;FT=D&amp;date=20241031&amp;CC=WO&amp;NR=2024223900A1&amp;KC=A1" TargetMode="External"/><Relationship Id="rId1310" Type="http://schemas.openxmlformats.org/officeDocument/2006/relationships/hyperlink" Target="https://patentscope.wipo.int/search/en/detail.jsf?docId=WO2024227500&amp;_cid=P21-M4WKC3-25066-1" TargetMode="External"/><Relationship Id="rId4466" Type="http://schemas.openxmlformats.org/officeDocument/2006/relationships/hyperlink" Target="https://patentscope.wipo.int/search/en/detail.jsf?docId=WO2024251373&amp;_cid=P21-M4WL2Q-50667-1" TargetMode="External"/><Relationship Id="rId4880" Type="http://schemas.openxmlformats.org/officeDocument/2006/relationships/hyperlink" Target="https://patentscope.wipo.int/search/en/detail.jsf?docId=WO2024251373&amp;_cid=P21-M4WL2Q-50667-1" TargetMode="External"/><Relationship Id="rId5517" Type="http://schemas.openxmlformats.org/officeDocument/2006/relationships/hyperlink" Target="https://patentscope.wipo.int/search/en/detail.jsf?docId=WO2024251373&amp;_cid=P21-M4WL2Q-50667-1" TargetMode="External"/><Relationship Id="rId5931" Type="http://schemas.openxmlformats.org/officeDocument/2006/relationships/hyperlink" Target="https://patentscope.wipo.int/search/en/detail.jsf?docId=WO2024251373&amp;_cid=P21-M4WL2Q-50667-1" TargetMode="External"/><Relationship Id="rId3068" Type="http://schemas.openxmlformats.org/officeDocument/2006/relationships/hyperlink" Target="https://patentscope.wipo.int/search/en/detail.jsf?docId=WO2024251363&amp;_cid=P21-M4WKYI-46642-1" TargetMode="External"/><Relationship Id="rId3482" Type="http://schemas.openxmlformats.org/officeDocument/2006/relationships/hyperlink" Target="https://patentscope.wipo.int/search/en/detail.jsf?docId=WO2024251363&amp;_cid=P21-M4WKYI-46642-1" TargetMode="External"/><Relationship Id="rId4119" Type="http://schemas.openxmlformats.org/officeDocument/2006/relationships/hyperlink" Target="https://patentscope.wipo.int/search/en/detail.jsf?docId=WO2024251363&amp;_cid=P21-M4WKYI-46642-1" TargetMode="External"/><Relationship Id="rId4533" Type="http://schemas.openxmlformats.org/officeDocument/2006/relationships/hyperlink" Target="https://patentscope.wipo.int/search/en/detail.jsf?docId=WO2024251373&amp;_cid=P21-M4WL2Q-50667-1" TargetMode="External"/><Relationship Id="rId7689" Type="http://schemas.openxmlformats.org/officeDocument/2006/relationships/hyperlink" Target="https://worldwide.espacenet.com/publicationDetails/biblio?II=0&amp;ND=3&amp;adjacent=true&amp;locale=fr_EP&amp;FT=D&amp;date=20241031&amp;CC=WO&amp;NR=2024223901A1&amp;KC=A1" TargetMode="External"/><Relationship Id="rId2084" Type="http://schemas.openxmlformats.org/officeDocument/2006/relationships/hyperlink" Target="https://patentscope.wipo.int/search/en/detail.jsf?docId=WO2024227500&amp;_cid=P21-M4WKC3-25066-1" TargetMode="External"/><Relationship Id="rId3135" Type="http://schemas.openxmlformats.org/officeDocument/2006/relationships/hyperlink" Target="https://patentscope.wipo.int/search/en/detail.jsf?docId=WO2024251363&amp;_cid=P21-M4WKYI-46642-1" TargetMode="External"/><Relationship Id="rId4600" Type="http://schemas.openxmlformats.org/officeDocument/2006/relationships/hyperlink" Target="https://patentscope.wipo.int/search/en/detail.jsf?docId=WO2024251373&amp;_cid=P21-M4WL2Q-50667-1" TargetMode="External"/><Relationship Id="rId7756" Type="http://schemas.openxmlformats.org/officeDocument/2006/relationships/hyperlink" Target="https://worldwide.espacenet.com/publicationDetails/biblio?II=0&amp;ND=3&amp;adjacent=true&amp;locale=fr_EP&amp;FT=D&amp;date=20241031&amp;CC=WO&amp;NR=2024223901A1&amp;KC=A1" TargetMode="External"/><Relationship Id="rId470" Type="http://schemas.openxmlformats.org/officeDocument/2006/relationships/hyperlink" Target="https://patentscope.wipo.int/search/en/detail.jsf?docId=WO2024227500&amp;_cid=P21-M4WKC3-25066-1" TargetMode="External"/><Relationship Id="rId2151" Type="http://schemas.openxmlformats.org/officeDocument/2006/relationships/hyperlink" Target="https://patentscope.wipo.int/search/en/detail.jsf?docId=WO2024227500&amp;_cid=P21-M4WKC3-25066-1" TargetMode="External"/><Relationship Id="rId3202" Type="http://schemas.openxmlformats.org/officeDocument/2006/relationships/hyperlink" Target="https://patentscope.wipo.int/search/en/detail.jsf?docId=WO2024251363&amp;_cid=P21-M4WKYI-46642-1" TargetMode="External"/><Relationship Id="rId6358" Type="http://schemas.openxmlformats.org/officeDocument/2006/relationships/hyperlink" Target="https://worldwide.espacenet.com/publicationDetails/biblio?II=0&amp;ND=3&amp;adjacent=true&amp;locale=fr_EP&amp;FT=D&amp;date=20241031&amp;CC=WO&amp;NR=2024223901A1&amp;KC=A1" TargetMode="External"/><Relationship Id="rId7409" Type="http://schemas.openxmlformats.org/officeDocument/2006/relationships/hyperlink" Target="https://worldwide.espacenet.com/publicationDetails/biblio?II=0&amp;ND=3&amp;adjacent=true&amp;locale=fr_EP&amp;FT=D&amp;date=20241031&amp;CC=WO&amp;NR=2024223901A1&amp;KC=A1" TargetMode="External"/><Relationship Id="rId8807" Type="http://schemas.openxmlformats.org/officeDocument/2006/relationships/hyperlink" Target="https://worldwide.espacenet.com/publicationDetails/biblio?DB=EPODOC&amp;II=0&amp;ND=3&amp;adjacent=true&amp;locale=fr_EP&amp;FT=D&amp;date=20241031&amp;CC=WO&amp;NR=2024223900A1&amp;KC=A1" TargetMode="External"/><Relationship Id="rId123" Type="http://schemas.openxmlformats.org/officeDocument/2006/relationships/hyperlink" Target="http://worldwide.espacenet.com/publicationDetails/biblio?DB=EPODOC&amp;II=0&amp;ND=3&amp;adjacent=true&amp;locale=nl_NL&amp;FT=D&amp;date=20140910&amp;CC=EP&amp;NR=2773184A1&amp;KC=A1" TargetMode="External"/><Relationship Id="rId5374" Type="http://schemas.openxmlformats.org/officeDocument/2006/relationships/hyperlink" Target="https://patentscope.wipo.int/search/en/detail.jsf?docId=WO2024251373&amp;_cid=P21-M4WL2Q-50667-1" TargetMode="External"/><Relationship Id="rId6772" Type="http://schemas.openxmlformats.org/officeDocument/2006/relationships/hyperlink" Target="https://worldwide.espacenet.com/publicationDetails/biblio?II=0&amp;ND=3&amp;adjacent=true&amp;locale=fr_EP&amp;FT=D&amp;date=20241031&amp;CC=WO&amp;NR=2024223901A1&amp;KC=A1" TargetMode="External"/><Relationship Id="rId7823" Type="http://schemas.openxmlformats.org/officeDocument/2006/relationships/hyperlink" Target="https://worldwide.espacenet.com/publicationDetails/biblio?II=0&amp;ND=3&amp;adjacent=true&amp;locale=fr_EP&amp;FT=D&amp;date=20241031&amp;CC=WO&amp;NR=2024223901A1&amp;KC=A1" TargetMode="External"/><Relationship Id="rId2968" Type="http://schemas.openxmlformats.org/officeDocument/2006/relationships/hyperlink" Target="https://patentscope.wipo.int/search/en/detail.jsf?docId=WO2024251363&amp;_cid=P21-M4WKYI-46642-1" TargetMode="External"/><Relationship Id="rId5027" Type="http://schemas.openxmlformats.org/officeDocument/2006/relationships/hyperlink" Target="https://patentscope.wipo.int/search/en/detail.jsf?docId=WO2024251373&amp;_cid=P21-M4WL2Q-50667-1" TargetMode="External"/><Relationship Id="rId6425" Type="http://schemas.openxmlformats.org/officeDocument/2006/relationships/hyperlink" Target="https://worldwide.espacenet.com/publicationDetails/biblio?II=0&amp;ND=3&amp;adjacent=true&amp;locale=fr_EP&amp;FT=D&amp;date=20241031&amp;CC=WO&amp;NR=2024223901A1&amp;KC=A1" TargetMode="External"/><Relationship Id="rId9995" Type="http://schemas.openxmlformats.org/officeDocument/2006/relationships/hyperlink" Target="https://worldwide.espacenet.com/publicationDetails/biblio?DB=EPODOC&amp;II=0&amp;ND=3&amp;adjacent=true&amp;locale=fr_EP&amp;FT=D&amp;date=20241031&amp;CC=WO&amp;NR=2024223900A1&amp;KC=A1" TargetMode="External"/><Relationship Id="rId1984" Type="http://schemas.openxmlformats.org/officeDocument/2006/relationships/hyperlink" Target="https://patentscope.wipo.int/search/en/detail.jsf?docId=WO2024227500&amp;_cid=P21-M4WKC3-25066-1" TargetMode="External"/><Relationship Id="rId4390" Type="http://schemas.openxmlformats.org/officeDocument/2006/relationships/hyperlink" Target="https://patentscope.wipo.int/search/en/detail.jsf?docId=WO2024251373&amp;_cid=P21-M4WL2Q-50667-1" TargetMode="External"/><Relationship Id="rId5441" Type="http://schemas.openxmlformats.org/officeDocument/2006/relationships/hyperlink" Target="https://patentscope.wipo.int/search/en/detail.jsf?docId=WO2024251373&amp;_cid=P21-M4WL2Q-50667-1" TargetMode="External"/><Relationship Id="rId8597" Type="http://schemas.openxmlformats.org/officeDocument/2006/relationships/hyperlink" Target="https://worldwide.espacenet.com/publicationDetails/biblio?DB=EPODOC&amp;II=0&amp;ND=3&amp;adjacent=true&amp;locale=fr_EP&amp;FT=D&amp;date=20241031&amp;CC=WO&amp;NR=2024223900A1&amp;KC=A1" TargetMode="External"/><Relationship Id="rId9648" Type="http://schemas.openxmlformats.org/officeDocument/2006/relationships/hyperlink" Target="https://worldwide.espacenet.com/publicationDetails/biblio?DB=EPODOC&amp;II=0&amp;ND=3&amp;adjacent=true&amp;locale=fr_EP&amp;FT=D&amp;date=20241031&amp;CC=WO&amp;NR=2024223900A1&amp;KC=A1" TargetMode="External"/><Relationship Id="rId1637" Type="http://schemas.openxmlformats.org/officeDocument/2006/relationships/hyperlink" Target="https://patentscope.wipo.int/search/en/detail.jsf?docId=WO2024227500&amp;_cid=P21-M4WKC3-25066-1" TargetMode="External"/><Relationship Id="rId4043" Type="http://schemas.openxmlformats.org/officeDocument/2006/relationships/hyperlink" Target="https://patentscope.wipo.int/search/en/detail.jsf?docId=WO2024251363&amp;_cid=P21-M4WKYI-46642-1" TargetMode="External"/><Relationship Id="rId7199" Type="http://schemas.openxmlformats.org/officeDocument/2006/relationships/hyperlink" Target="https://worldwide.espacenet.com/publicationDetails/biblio?II=0&amp;ND=3&amp;adjacent=true&amp;locale=fr_EP&amp;FT=D&amp;date=20241031&amp;CC=WO&amp;NR=2024223901A1&amp;KC=A1" TargetMode="External"/><Relationship Id="rId8664" Type="http://schemas.openxmlformats.org/officeDocument/2006/relationships/hyperlink" Target="https://worldwide.espacenet.com/publicationDetails/biblio?DB=EPODOC&amp;II=0&amp;ND=3&amp;adjacent=true&amp;locale=fr_EP&amp;FT=D&amp;date=20241031&amp;CC=WO&amp;NR=2024223900A1&amp;KC=A1" TargetMode="External"/><Relationship Id="rId9715" Type="http://schemas.openxmlformats.org/officeDocument/2006/relationships/hyperlink" Target="https://worldwide.espacenet.com/publicationDetails/biblio?DB=EPODOC&amp;II=0&amp;ND=3&amp;adjacent=true&amp;locale=fr_EP&amp;FT=D&amp;date=20241031&amp;CC=WO&amp;NR=2024223900A1&amp;KC=A1" TargetMode="External"/><Relationship Id="rId1704" Type="http://schemas.openxmlformats.org/officeDocument/2006/relationships/hyperlink" Target="https://patentscope.wipo.int/search/en/detail.jsf?docId=WO2024227500&amp;_cid=P21-M4WKC3-25066-1" TargetMode="External"/><Relationship Id="rId4110" Type="http://schemas.openxmlformats.org/officeDocument/2006/relationships/hyperlink" Target="https://patentscope.wipo.int/search/en/detail.jsf?docId=WO2024251363&amp;_cid=P21-M4WKYI-46642-1" TargetMode="External"/><Relationship Id="rId7266" Type="http://schemas.openxmlformats.org/officeDocument/2006/relationships/hyperlink" Target="https://worldwide.espacenet.com/publicationDetails/biblio?II=0&amp;ND=3&amp;adjacent=true&amp;locale=fr_EP&amp;FT=D&amp;date=20241031&amp;CC=WO&amp;NR=2024223901A1&amp;KC=A1" TargetMode="External"/><Relationship Id="rId7680" Type="http://schemas.openxmlformats.org/officeDocument/2006/relationships/hyperlink" Target="https://worldwide.espacenet.com/publicationDetails/biblio?II=0&amp;ND=3&amp;adjacent=true&amp;locale=fr_EP&amp;FT=D&amp;date=20241031&amp;CC=WO&amp;NR=2024223901A1&amp;KC=A1" TargetMode="External"/><Relationship Id="rId8317" Type="http://schemas.openxmlformats.org/officeDocument/2006/relationships/hyperlink" Target="https://worldwide.espacenet.com/publicationDetails/biblio?DB=EPODOC&amp;II=0&amp;ND=3&amp;adjacent=true&amp;locale=fr_EP&amp;FT=D&amp;date=20241031&amp;CC=WO&amp;NR=2024223900A1&amp;KC=A1" TargetMode="External"/><Relationship Id="rId8731" Type="http://schemas.openxmlformats.org/officeDocument/2006/relationships/hyperlink" Target="https://worldwide.espacenet.com/publicationDetails/biblio?DB=EPODOC&amp;II=0&amp;ND=3&amp;adjacent=true&amp;locale=fr_EP&amp;FT=D&amp;date=20241031&amp;CC=WO&amp;NR=2024223900A1&amp;KC=A1" TargetMode="External"/><Relationship Id="rId6282" Type="http://schemas.openxmlformats.org/officeDocument/2006/relationships/hyperlink" Target="https://worldwide.espacenet.com/publicationDetails/biblio?II=0&amp;ND=3&amp;adjacent=true&amp;locale=fr_EP&amp;FT=D&amp;date=20241031&amp;CC=WO&amp;NR=2024223901A1&amp;KC=A1" TargetMode="External"/><Relationship Id="rId7333" Type="http://schemas.openxmlformats.org/officeDocument/2006/relationships/hyperlink" Target="https://worldwide.espacenet.com/publicationDetails/biblio?II=0&amp;ND=3&amp;adjacent=true&amp;locale=fr_EP&amp;FT=D&amp;date=20241031&amp;CC=WO&amp;NR=2024223901A1&amp;KC=A1" TargetMode="External"/><Relationship Id="rId797" Type="http://schemas.openxmlformats.org/officeDocument/2006/relationships/hyperlink" Target="https://patentscope.wipo.int/search/en/detail.jsf?docId=WO2024227500&amp;_cid=P21-M4WKC3-25066-1" TargetMode="External"/><Relationship Id="rId2478" Type="http://schemas.openxmlformats.org/officeDocument/2006/relationships/hyperlink" Target="https://patentscope.wipo.int/search/en/detail.jsf?docId=WO2024251363&amp;_cid=P21-M4WKYI-46642-1" TargetMode="External"/><Relationship Id="rId3876" Type="http://schemas.openxmlformats.org/officeDocument/2006/relationships/hyperlink" Target="https://patentscope.wipo.int/search/en/detail.jsf?docId=WO2024251363&amp;_cid=P21-M4WKYI-46642-1" TargetMode="External"/><Relationship Id="rId4927" Type="http://schemas.openxmlformats.org/officeDocument/2006/relationships/hyperlink" Target="https://patentscope.wipo.int/search/en/detail.jsf?docId=WO2024251373&amp;_cid=P21-M4WL2Q-50667-1" TargetMode="External"/><Relationship Id="rId2892" Type="http://schemas.openxmlformats.org/officeDocument/2006/relationships/hyperlink" Target="https://patentscope.wipo.int/search/en/detail.jsf?docId=WO2024251363&amp;_cid=P21-M4WKYI-46642-1" TargetMode="External"/><Relationship Id="rId3529" Type="http://schemas.openxmlformats.org/officeDocument/2006/relationships/hyperlink" Target="https://patentscope.wipo.int/search/en/detail.jsf?docId=WO2024251363&amp;_cid=P21-M4WKYI-46642-1" TargetMode="External"/><Relationship Id="rId3943" Type="http://schemas.openxmlformats.org/officeDocument/2006/relationships/hyperlink" Target="https://patentscope.wipo.int/search/en/detail.jsf?docId=WO2024251363&amp;_cid=P21-M4WKYI-46642-1" TargetMode="External"/><Relationship Id="rId6002" Type="http://schemas.openxmlformats.org/officeDocument/2006/relationships/hyperlink" Target="https://patentscope.wipo.int/search/en/detail.jsf?docId=WO2024251373&amp;_cid=P21-M4WL2Q-50667-1" TargetMode="External"/><Relationship Id="rId7400" Type="http://schemas.openxmlformats.org/officeDocument/2006/relationships/hyperlink" Target="https://worldwide.espacenet.com/publicationDetails/biblio?II=0&amp;ND=3&amp;adjacent=true&amp;locale=fr_EP&amp;FT=D&amp;date=20241031&amp;CC=WO&amp;NR=2024223901A1&amp;KC=A1" TargetMode="External"/><Relationship Id="rId9158" Type="http://schemas.openxmlformats.org/officeDocument/2006/relationships/hyperlink" Target="https://worldwide.espacenet.com/publicationDetails/biblio?DB=EPODOC&amp;II=0&amp;ND=3&amp;adjacent=true&amp;locale=fr_EP&amp;FT=D&amp;date=20241031&amp;CC=WO&amp;NR=2024223900A1&amp;KC=A1" TargetMode="External"/><Relationship Id="rId864" Type="http://schemas.openxmlformats.org/officeDocument/2006/relationships/hyperlink" Target="https://patentscope.wipo.int/search/en/detail.jsf?docId=WO2024227500&amp;_cid=P21-M4WKC3-25066-1" TargetMode="External"/><Relationship Id="rId1494" Type="http://schemas.openxmlformats.org/officeDocument/2006/relationships/hyperlink" Target="https://patentscope.wipo.int/search/en/detail.jsf?docId=WO2024227500&amp;_cid=P21-M4WKC3-25066-1" TargetMode="External"/><Relationship Id="rId2545" Type="http://schemas.openxmlformats.org/officeDocument/2006/relationships/hyperlink" Target="https://patentscope.wipo.int/search/en/detail.jsf?docId=WO2024251363&amp;_cid=P21-M4WKYI-46642-1" TargetMode="External"/><Relationship Id="rId9572" Type="http://schemas.openxmlformats.org/officeDocument/2006/relationships/hyperlink" Target="https://worldwide.espacenet.com/publicationDetails/biblio?DB=EPODOC&amp;II=0&amp;ND=3&amp;adjacent=true&amp;locale=fr_EP&amp;FT=D&amp;date=20241031&amp;CC=WO&amp;NR=2024223900A1&amp;KC=A1" TargetMode="External"/><Relationship Id="rId517" Type="http://schemas.openxmlformats.org/officeDocument/2006/relationships/hyperlink" Target="https://patentscope.wipo.int/search/en/detail.jsf?docId=WO2024227500&amp;_cid=P21-M4WKC3-25066-1" TargetMode="External"/><Relationship Id="rId931" Type="http://schemas.openxmlformats.org/officeDocument/2006/relationships/hyperlink" Target="https://patentscope.wipo.int/search/en/detail.jsf?docId=WO2024227500&amp;_cid=P21-M4WKC3-25066-1" TargetMode="External"/><Relationship Id="rId1147" Type="http://schemas.openxmlformats.org/officeDocument/2006/relationships/hyperlink" Target="https://patentscope.wipo.int/search/en/detail.jsf?docId=WO2024227500&amp;_cid=P21-M4WKC3-25066-1" TargetMode="External"/><Relationship Id="rId1561" Type="http://schemas.openxmlformats.org/officeDocument/2006/relationships/hyperlink" Target="https://patentscope.wipo.int/search/en/detail.jsf?docId=WO2024227500&amp;_cid=P21-M4WKC3-25066-1" TargetMode="External"/><Relationship Id="rId2612" Type="http://schemas.openxmlformats.org/officeDocument/2006/relationships/hyperlink" Target="https://patentscope.wipo.int/search/en/detail.jsf?docId=WO2024251363&amp;_cid=P21-M4WKYI-46642-1" TargetMode="External"/><Relationship Id="rId5768" Type="http://schemas.openxmlformats.org/officeDocument/2006/relationships/hyperlink" Target="https://patentscope.wipo.int/search/en/detail.jsf?docId=WO2024251373&amp;_cid=P21-M4WL2Q-50667-1" TargetMode="External"/><Relationship Id="rId6819" Type="http://schemas.openxmlformats.org/officeDocument/2006/relationships/hyperlink" Target="https://worldwide.espacenet.com/publicationDetails/biblio?II=0&amp;ND=3&amp;adjacent=true&amp;locale=fr_EP&amp;FT=D&amp;date=20241031&amp;CC=WO&amp;NR=2024223901A1&amp;KC=A1" TargetMode="External"/><Relationship Id="rId8174" Type="http://schemas.openxmlformats.org/officeDocument/2006/relationships/hyperlink" Target="https://worldwide.espacenet.com/publicationDetails/biblio?DB=EPODOC&amp;II=0&amp;ND=3&amp;adjacent=true&amp;locale=fr_EP&amp;FT=D&amp;date=20241031&amp;CC=WO&amp;NR=2024223900A1&amp;KC=A1" TargetMode="External"/><Relationship Id="rId9225" Type="http://schemas.openxmlformats.org/officeDocument/2006/relationships/hyperlink" Target="https://worldwide.espacenet.com/publicationDetails/biblio?DB=EPODOC&amp;II=0&amp;ND=3&amp;adjacent=true&amp;locale=fr_EP&amp;FT=D&amp;date=20241031&amp;CC=WO&amp;NR=2024223900A1&amp;KC=A1" TargetMode="External"/><Relationship Id="rId1214" Type="http://schemas.openxmlformats.org/officeDocument/2006/relationships/hyperlink" Target="https://patentscope.wipo.int/search/en/detail.jsf?docId=WO2024227500&amp;_cid=P21-M4WKC3-25066-1" TargetMode="External"/><Relationship Id="rId4784" Type="http://schemas.openxmlformats.org/officeDocument/2006/relationships/hyperlink" Target="https://patentscope.wipo.int/search/en/detail.jsf?docId=WO2024251373&amp;_cid=P21-M4WL2Q-50667-1" TargetMode="External"/><Relationship Id="rId5835" Type="http://schemas.openxmlformats.org/officeDocument/2006/relationships/hyperlink" Target="https://patentscope.wipo.int/search/en/detail.jsf?docId=WO2024251373&amp;_cid=P21-M4WL2Q-50667-1" TargetMode="External"/><Relationship Id="rId7190" Type="http://schemas.openxmlformats.org/officeDocument/2006/relationships/hyperlink" Target="https://worldwide.espacenet.com/publicationDetails/biblio?II=0&amp;ND=3&amp;adjacent=true&amp;locale=fr_EP&amp;FT=D&amp;date=20241031&amp;CC=WO&amp;NR=2024223901A1&amp;KC=A1" TargetMode="External"/><Relationship Id="rId8241" Type="http://schemas.openxmlformats.org/officeDocument/2006/relationships/hyperlink" Target="https://worldwide.espacenet.com/publicationDetails/biblio?DB=EPODOC&amp;II=0&amp;ND=3&amp;adjacent=true&amp;locale=fr_EP&amp;FT=D&amp;date=20241031&amp;CC=WO&amp;NR=2024223900A1&amp;KC=A1" TargetMode="External"/><Relationship Id="rId10171" Type="http://schemas.openxmlformats.org/officeDocument/2006/relationships/hyperlink" Target="https://analytics.patsnap.com/patent-view/abst?patentId=4700e898-0248-42de-a39c-00b57a48adc3&amp;shareId=E480E216-7624-6881-40E8-4B2C20E4697G&amp;from=EXPORT&amp;signature=1e3PgHBP8Ch%2BhDbNOWPTne%2Bhhlu%2FPy3XhT5Sf5Z3WY4%3D&amp;expire=94608000&amp;date=20251229T114630Z&amp;version=1.0" TargetMode="External"/><Relationship Id="rId3386" Type="http://schemas.openxmlformats.org/officeDocument/2006/relationships/hyperlink" Target="https://patentscope.wipo.int/search/en/detail.jsf?docId=WO2024251363&amp;_cid=P21-M4WKYI-46642-1" TargetMode="External"/><Relationship Id="rId4437" Type="http://schemas.openxmlformats.org/officeDocument/2006/relationships/hyperlink" Target="https://patentscope.wipo.int/search/en/detail.jsf?docId=WO2024251373&amp;_cid=P21-M4WL2Q-50667-1" TargetMode="External"/><Relationship Id="rId3039" Type="http://schemas.openxmlformats.org/officeDocument/2006/relationships/hyperlink" Target="https://patentscope.wipo.int/search/en/detail.jsf?docId=WO2024251363&amp;_cid=P21-M4WKYI-46642-1" TargetMode="External"/><Relationship Id="rId3453" Type="http://schemas.openxmlformats.org/officeDocument/2006/relationships/hyperlink" Target="https://patentscope.wipo.int/search/en/detail.jsf?docId=WO2024251363&amp;_cid=P21-M4WKYI-46642-1" TargetMode="External"/><Relationship Id="rId4851" Type="http://schemas.openxmlformats.org/officeDocument/2006/relationships/hyperlink" Target="https://patentscope.wipo.int/search/en/detail.jsf?docId=WO2024251373&amp;_cid=P21-M4WL2Q-50667-1" TargetMode="External"/><Relationship Id="rId5902" Type="http://schemas.openxmlformats.org/officeDocument/2006/relationships/hyperlink" Target="https://patentscope.wipo.int/search/en/detail.jsf?docId=WO2024251373&amp;_cid=P21-M4WL2Q-50667-1" TargetMode="External"/><Relationship Id="rId374" Type="http://schemas.openxmlformats.org/officeDocument/2006/relationships/hyperlink" Target="https://patentscope.wipo.int/search/en/detail.jsf?docId=WO2024227500&amp;_cid=P21-M4WKC3-25066-1" TargetMode="External"/><Relationship Id="rId2055" Type="http://schemas.openxmlformats.org/officeDocument/2006/relationships/hyperlink" Target="https://patentscope.wipo.int/search/en/detail.jsf?docId=WO2024227500&amp;_cid=P21-M4WKC3-25066-1" TargetMode="External"/><Relationship Id="rId3106" Type="http://schemas.openxmlformats.org/officeDocument/2006/relationships/hyperlink" Target="https://patentscope.wipo.int/search/en/detail.jsf?docId=WO2024251363&amp;_cid=P21-M4WKYI-46642-1" TargetMode="External"/><Relationship Id="rId4504" Type="http://schemas.openxmlformats.org/officeDocument/2006/relationships/hyperlink" Target="https://patentscope.wipo.int/search/en/detail.jsf?docId=WO2024251373&amp;_cid=P21-M4WL2Q-50667-1" TargetMode="External"/><Relationship Id="rId9082" Type="http://schemas.openxmlformats.org/officeDocument/2006/relationships/hyperlink" Target="https://worldwide.espacenet.com/publicationDetails/biblio?DB=EPODOC&amp;II=0&amp;ND=3&amp;adjacent=true&amp;locale=fr_EP&amp;FT=D&amp;date=20241031&amp;CC=WO&amp;NR=2024223900A1&amp;KC=A1" TargetMode="External"/><Relationship Id="rId3520" Type="http://schemas.openxmlformats.org/officeDocument/2006/relationships/hyperlink" Target="https://patentscope.wipo.int/search/en/detail.jsf?docId=WO2024251363&amp;_cid=P21-M4WKYI-46642-1" TargetMode="External"/><Relationship Id="rId6676" Type="http://schemas.openxmlformats.org/officeDocument/2006/relationships/hyperlink" Target="https://worldwide.espacenet.com/publicationDetails/biblio?II=0&amp;ND=3&amp;adjacent=true&amp;locale=fr_EP&amp;FT=D&amp;date=20241031&amp;CC=WO&amp;NR=2024223901A1&amp;KC=A1" TargetMode="External"/><Relationship Id="rId7727" Type="http://schemas.openxmlformats.org/officeDocument/2006/relationships/hyperlink" Target="https://worldwide.espacenet.com/publicationDetails/biblio?II=0&amp;ND=3&amp;adjacent=true&amp;locale=fr_EP&amp;FT=D&amp;date=20241031&amp;CC=WO&amp;NR=2024223901A1&amp;KC=A1" TargetMode="External"/><Relationship Id="rId441" Type="http://schemas.openxmlformats.org/officeDocument/2006/relationships/hyperlink" Target="https://patentscope.wipo.int/search/en/detail.jsf?docId=WO2024227500&amp;_cid=P21-M4WKC3-25066-1" TargetMode="External"/><Relationship Id="rId1071" Type="http://schemas.openxmlformats.org/officeDocument/2006/relationships/hyperlink" Target="https://patentscope.wipo.int/search/en/detail.jsf?docId=WO2024227500&amp;_cid=P21-M4WKC3-25066-1" TargetMode="External"/><Relationship Id="rId2122" Type="http://schemas.openxmlformats.org/officeDocument/2006/relationships/hyperlink" Target="https://patentscope.wipo.int/search/en/detail.jsf?docId=WO2024227500&amp;_cid=P21-M4WKC3-25066-1" TargetMode="External"/><Relationship Id="rId5278" Type="http://schemas.openxmlformats.org/officeDocument/2006/relationships/hyperlink" Target="https://patentscope.wipo.int/search/en/detail.jsf?docId=WO2024251373&amp;_cid=P21-M4WL2Q-50667-1" TargetMode="External"/><Relationship Id="rId5692" Type="http://schemas.openxmlformats.org/officeDocument/2006/relationships/hyperlink" Target="https://patentscope.wipo.int/search/en/detail.jsf?docId=WO2024251373&amp;_cid=P21-M4WL2Q-50667-1" TargetMode="External"/><Relationship Id="rId6329" Type="http://schemas.openxmlformats.org/officeDocument/2006/relationships/hyperlink" Target="https://worldwide.espacenet.com/publicationDetails/biblio?II=0&amp;ND=3&amp;adjacent=true&amp;locale=fr_EP&amp;FT=D&amp;date=20241031&amp;CC=WO&amp;NR=2024223901A1&amp;KC=A1" TargetMode="External"/><Relationship Id="rId6743" Type="http://schemas.openxmlformats.org/officeDocument/2006/relationships/hyperlink" Target="https://worldwide.espacenet.com/publicationDetails/biblio?II=0&amp;ND=3&amp;adjacent=true&amp;locale=fr_EP&amp;FT=D&amp;date=20241031&amp;CC=WO&amp;NR=2024223901A1&amp;KC=A1" TargetMode="External"/><Relationship Id="rId9899" Type="http://schemas.openxmlformats.org/officeDocument/2006/relationships/hyperlink" Target="https://worldwide.espacenet.com/publicationDetails/biblio?DB=EPODOC&amp;II=0&amp;ND=3&amp;adjacent=true&amp;locale=fr_EP&amp;FT=D&amp;date=20241031&amp;CC=WO&amp;NR=2024223900A1&amp;KC=A1" TargetMode="External"/><Relationship Id="rId1888" Type="http://schemas.openxmlformats.org/officeDocument/2006/relationships/hyperlink" Target="https://patentscope.wipo.int/search/en/detail.jsf?docId=WO2024227500&amp;_cid=P21-M4WKC3-25066-1" TargetMode="External"/><Relationship Id="rId2939" Type="http://schemas.openxmlformats.org/officeDocument/2006/relationships/hyperlink" Target="https://patentscope.wipo.int/search/en/detail.jsf?docId=WO2024251363&amp;_cid=P21-M4WKYI-46642-1" TargetMode="External"/><Relationship Id="rId4294" Type="http://schemas.openxmlformats.org/officeDocument/2006/relationships/hyperlink" Target="https://patentscope.wipo.int/search/en/detail.jsf?docId=WO2024251373&amp;_cid=P21-M4WL2Q-50667-1" TargetMode="External"/><Relationship Id="rId5345" Type="http://schemas.openxmlformats.org/officeDocument/2006/relationships/hyperlink" Target="https://patentscope.wipo.int/search/en/detail.jsf?docId=WO2024251373&amp;_cid=P21-M4WL2Q-50667-1" TargetMode="External"/><Relationship Id="rId6810" Type="http://schemas.openxmlformats.org/officeDocument/2006/relationships/hyperlink" Target="https://worldwide.espacenet.com/publicationDetails/biblio?II=0&amp;ND=3&amp;adjacent=true&amp;locale=fr_EP&amp;FT=D&amp;date=20241031&amp;CC=WO&amp;NR=2024223901A1&amp;KC=A1" TargetMode="External"/><Relationship Id="rId9966" Type="http://schemas.openxmlformats.org/officeDocument/2006/relationships/hyperlink" Target="https://worldwide.espacenet.com/publicationDetails/biblio?DB=EPODOC&amp;II=0&amp;ND=3&amp;adjacent=true&amp;locale=fr_EP&amp;FT=D&amp;date=20241031&amp;CC=WO&amp;NR=2024223900A1&amp;KC=A1" TargetMode="External"/><Relationship Id="rId4361" Type="http://schemas.openxmlformats.org/officeDocument/2006/relationships/hyperlink" Target="https://patentscope.wipo.int/search/en/detail.jsf?docId=WO2024251373&amp;_cid=P21-M4WL2Q-50667-1" TargetMode="External"/><Relationship Id="rId5412" Type="http://schemas.openxmlformats.org/officeDocument/2006/relationships/hyperlink" Target="https://patentscope.wipo.int/search/en/detail.jsf?docId=WO2024251373&amp;_cid=P21-M4WL2Q-50667-1" TargetMode="External"/><Relationship Id="rId8568" Type="http://schemas.openxmlformats.org/officeDocument/2006/relationships/hyperlink" Target="https://worldwide.espacenet.com/publicationDetails/biblio?DB=EPODOC&amp;II=0&amp;ND=3&amp;adjacent=true&amp;locale=fr_EP&amp;FT=D&amp;date=20241031&amp;CC=WO&amp;NR=2024223900A1&amp;KC=A1" TargetMode="External"/><Relationship Id="rId9619" Type="http://schemas.openxmlformats.org/officeDocument/2006/relationships/hyperlink" Target="https://worldwide.espacenet.com/publicationDetails/biblio?DB=EPODOC&amp;II=0&amp;ND=3&amp;adjacent=true&amp;locale=fr_EP&amp;FT=D&amp;date=20241031&amp;CC=WO&amp;NR=2024223900A1&amp;KC=A1" TargetMode="External"/><Relationship Id="rId1955" Type="http://schemas.openxmlformats.org/officeDocument/2006/relationships/hyperlink" Target="https://patentscope.wipo.int/search/en/detail.jsf?docId=WO2024227500&amp;_cid=P21-M4WKC3-25066-1" TargetMode="External"/><Relationship Id="rId4014" Type="http://schemas.openxmlformats.org/officeDocument/2006/relationships/hyperlink" Target="https://patentscope.wipo.int/search/en/detail.jsf?docId=WO2024251363&amp;_cid=P21-M4WKYI-46642-1" TargetMode="External"/><Relationship Id="rId7584" Type="http://schemas.openxmlformats.org/officeDocument/2006/relationships/hyperlink" Target="https://worldwide.espacenet.com/publicationDetails/biblio?II=0&amp;ND=3&amp;adjacent=true&amp;locale=fr_EP&amp;FT=D&amp;date=20241031&amp;CC=WO&amp;NR=2024223901A1&amp;KC=A1" TargetMode="External"/><Relationship Id="rId8982" Type="http://schemas.openxmlformats.org/officeDocument/2006/relationships/hyperlink" Target="https://worldwide.espacenet.com/publicationDetails/biblio?DB=EPODOC&amp;II=0&amp;ND=3&amp;adjacent=true&amp;locale=fr_EP&amp;FT=D&amp;date=20241031&amp;CC=WO&amp;NR=2024223900A1&amp;KC=A1" TargetMode="External"/><Relationship Id="rId1608" Type="http://schemas.openxmlformats.org/officeDocument/2006/relationships/hyperlink" Target="https://patentscope.wipo.int/search/en/detail.jsf?docId=WO2024227500&amp;_cid=P21-M4WKC3-25066-1" TargetMode="External"/><Relationship Id="rId3030" Type="http://schemas.openxmlformats.org/officeDocument/2006/relationships/hyperlink" Target="https://patentscope.wipo.int/search/en/detail.jsf?docId=WO2024251363&amp;_cid=P21-M4WKYI-46642-1" TargetMode="External"/><Relationship Id="rId6186" Type="http://schemas.openxmlformats.org/officeDocument/2006/relationships/hyperlink" Target="https://worldwide.espacenet.com/publicationDetails/biblio?II=0&amp;ND=3&amp;adjacent=true&amp;locale=fr_EP&amp;FT=D&amp;date=20241031&amp;CC=WO&amp;NR=2024223901A1&amp;KC=A1" TargetMode="External"/><Relationship Id="rId7237" Type="http://schemas.openxmlformats.org/officeDocument/2006/relationships/hyperlink" Target="https://worldwide.espacenet.com/publicationDetails/biblio?II=0&amp;ND=3&amp;adjacent=true&amp;locale=fr_EP&amp;FT=D&amp;date=20241031&amp;CC=WO&amp;NR=2024223901A1&amp;KC=A1" TargetMode="External"/><Relationship Id="rId8635" Type="http://schemas.openxmlformats.org/officeDocument/2006/relationships/hyperlink" Target="https://worldwide.espacenet.com/publicationDetails/biblio?DB=EPODOC&amp;II=0&amp;ND=3&amp;adjacent=true&amp;locale=fr_EP&amp;FT=D&amp;date=20241031&amp;CC=WO&amp;NR=2024223900A1&amp;KC=A1" TargetMode="External"/><Relationship Id="rId7651" Type="http://schemas.openxmlformats.org/officeDocument/2006/relationships/hyperlink" Target="https://worldwide.espacenet.com/publicationDetails/biblio?II=0&amp;ND=3&amp;adjacent=true&amp;locale=fr_EP&amp;FT=D&amp;date=20241031&amp;CC=WO&amp;NR=2024223901A1&amp;KC=A1" TargetMode="External"/><Relationship Id="rId8702" Type="http://schemas.openxmlformats.org/officeDocument/2006/relationships/hyperlink" Target="https://worldwide.espacenet.com/publicationDetails/biblio?DB=EPODOC&amp;II=0&amp;ND=3&amp;adjacent=true&amp;locale=fr_EP&amp;FT=D&amp;date=20241031&amp;CC=WO&amp;NR=2024223900A1&amp;KC=A1" TargetMode="External"/><Relationship Id="rId2796" Type="http://schemas.openxmlformats.org/officeDocument/2006/relationships/hyperlink" Target="https://patentscope.wipo.int/search/en/detail.jsf?docId=WO2024251363&amp;_cid=P21-M4WKYI-46642-1" TargetMode="External"/><Relationship Id="rId3847" Type="http://schemas.openxmlformats.org/officeDocument/2006/relationships/hyperlink" Target="https://patentscope.wipo.int/search/en/detail.jsf?docId=WO2024251363&amp;_cid=P21-M4WKYI-46642-1" TargetMode="External"/><Relationship Id="rId6253" Type="http://schemas.openxmlformats.org/officeDocument/2006/relationships/hyperlink" Target="https://worldwide.espacenet.com/publicationDetails/biblio?II=0&amp;ND=3&amp;adjacent=true&amp;locale=fr_EP&amp;FT=D&amp;date=20241031&amp;CC=WO&amp;NR=2024223901A1&amp;KC=A1" TargetMode="External"/><Relationship Id="rId7304" Type="http://schemas.openxmlformats.org/officeDocument/2006/relationships/hyperlink" Target="https://worldwide.espacenet.com/publicationDetails/biblio?II=0&amp;ND=3&amp;adjacent=true&amp;locale=fr_EP&amp;FT=D&amp;date=20241031&amp;CC=WO&amp;NR=2024223901A1&amp;KC=A1" TargetMode="External"/><Relationship Id="rId768" Type="http://schemas.openxmlformats.org/officeDocument/2006/relationships/hyperlink" Target="https://patentscope.wipo.int/search/en/detail.jsf?docId=WO2024227500&amp;_cid=P21-M4WKC3-25066-1" TargetMode="External"/><Relationship Id="rId1398" Type="http://schemas.openxmlformats.org/officeDocument/2006/relationships/hyperlink" Target="https://patentscope.wipo.int/search/en/detail.jsf?docId=WO2024227500&amp;_cid=P21-M4WKC3-25066-1" TargetMode="External"/><Relationship Id="rId2449" Type="http://schemas.openxmlformats.org/officeDocument/2006/relationships/hyperlink" Target="https://patentscope.wipo.int/search/en/detail.jsf?docId=WO2024251363&amp;_cid=P21-M4WKYI-46642-1" TargetMode="External"/><Relationship Id="rId2863" Type="http://schemas.openxmlformats.org/officeDocument/2006/relationships/hyperlink" Target="https://patentscope.wipo.int/search/en/detail.jsf?docId=WO2024251363&amp;_cid=P21-M4WKYI-46642-1" TargetMode="External"/><Relationship Id="rId3914" Type="http://schemas.openxmlformats.org/officeDocument/2006/relationships/hyperlink" Target="https://patentscope.wipo.int/search/en/detail.jsf?docId=WO2024251363&amp;_cid=P21-M4WKYI-46642-1" TargetMode="External"/><Relationship Id="rId6320" Type="http://schemas.openxmlformats.org/officeDocument/2006/relationships/hyperlink" Target="https://worldwide.espacenet.com/publicationDetails/biblio?II=0&amp;ND=3&amp;adjacent=true&amp;locale=fr_EP&amp;FT=D&amp;date=20241031&amp;CC=WO&amp;NR=2024223901A1&amp;KC=A1" TargetMode="External"/><Relationship Id="rId9476" Type="http://schemas.openxmlformats.org/officeDocument/2006/relationships/hyperlink" Target="https://worldwide.espacenet.com/publicationDetails/biblio?DB=EPODOC&amp;II=0&amp;ND=3&amp;adjacent=true&amp;locale=fr_EP&amp;FT=D&amp;date=20241031&amp;CC=WO&amp;NR=2024223900A1&amp;KC=A1" TargetMode="External"/><Relationship Id="rId9890" Type="http://schemas.openxmlformats.org/officeDocument/2006/relationships/hyperlink" Target="https://worldwide.espacenet.com/publicationDetails/biblio?DB=EPODOC&amp;II=0&amp;ND=3&amp;adjacent=true&amp;locale=fr_EP&amp;FT=D&amp;date=20241031&amp;CC=WO&amp;NR=2024223900A1&amp;KC=A1" TargetMode="External"/><Relationship Id="rId835" Type="http://schemas.openxmlformats.org/officeDocument/2006/relationships/hyperlink" Target="https://patentscope.wipo.int/search/en/detail.jsf?docId=WO2024227500&amp;_cid=P21-M4WKC3-25066-1" TargetMode="External"/><Relationship Id="rId1465" Type="http://schemas.openxmlformats.org/officeDocument/2006/relationships/hyperlink" Target="https://patentscope.wipo.int/search/en/detail.jsf?docId=WO2024227500&amp;_cid=P21-M4WKC3-25066-1" TargetMode="External"/><Relationship Id="rId2516" Type="http://schemas.openxmlformats.org/officeDocument/2006/relationships/hyperlink" Target="https://patentscope.wipo.int/search/en/detail.jsf?docId=WO2024251363&amp;_cid=P21-M4WKYI-46642-1" TargetMode="External"/><Relationship Id="rId8078" Type="http://schemas.openxmlformats.org/officeDocument/2006/relationships/hyperlink" Target="https://worldwide.espacenet.com/publicationDetails/biblio?II=0&amp;ND=3&amp;adjacent=true&amp;locale=fr_EP&amp;FT=D&amp;date=20241031&amp;CC=WO&amp;NR=2024223901A1&amp;KC=A1" TargetMode="External"/><Relationship Id="rId8492" Type="http://schemas.openxmlformats.org/officeDocument/2006/relationships/hyperlink" Target="https://worldwide.espacenet.com/publicationDetails/biblio?DB=EPODOC&amp;II=0&amp;ND=3&amp;adjacent=true&amp;locale=fr_EP&amp;FT=D&amp;date=20241031&amp;CC=WO&amp;NR=2024223900A1&amp;KC=A1" TargetMode="External"/><Relationship Id="rId9129" Type="http://schemas.openxmlformats.org/officeDocument/2006/relationships/hyperlink" Target="https://worldwide.espacenet.com/publicationDetails/biblio?DB=EPODOC&amp;II=0&amp;ND=3&amp;adjacent=true&amp;locale=fr_EP&amp;FT=D&amp;date=20241031&amp;CC=WO&amp;NR=2024223900A1&amp;KC=A1" TargetMode="External"/><Relationship Id="rId9543" Type="http://schemas.openxmlformats.org/officeDocument/2006/relationships/hyperlink" Target="https://worldwide.espacenet.com/publicationDetails/biblio?DB=EPODOC&amp;II=0&amp;ND=3&amp;adjacent=true&amp;locale=fr_EP&amp;FT=D&amp;date=20241031&amp;CC=WO&amp;NR=2024223900A1&amp;KC=A1" TargetMode="External"/><Relationship Id="rId1118" Type="http://schemas.openxmlformats.org/officeDocument/2006/relationships/hyperlink" Target="https://patentscope.wipo.int/search/en/detail.jsf?docId=WO2024227500&amp;_cid=P21-M4WKC3-25066-1" TargetMode="External"/><Relationship Id="rId1532" Type="http://schemas.openxmlformats.org/officeDocument/2006/relationships/hyperlink" Target="https://patentscope.wipo.int/search/en/detail.jsf?docId=WO2024227500&amp;_cid=P21-M4WKC3-25066-1" TargetMode="External"/><Relationship Id="rId2930" Type="http://schemas.openxmlformats.org/officeDocument/2006/relationships/hyperlink" Target="https://patentscope.wipo.int/search/en/detail.jsf?docId=WO2024251363&amp;_cid=P21-M4WKYI-46642-1" TargetMode="External"/><Relationship Id="rId4688" Type="http://schemas.openxmlformats.org/officeDocument/2006/relationships/hyperlink" Target="https://patentscope.wipo.int/search/en/detail.jsf?docId=WO2024251373&amp;_cid=P21-M4WL2Q-50667-1" TargetMode="External"/><Relationship Id="rId7094" Type="http://schemas.openxmlformats.org/officeDocument/2006/relationships/hyperlink" Target="https://worldwide.espacenet.com/publicationDetails/biblio?II=0&amp;ND=3&amp;adjacent=true&amp;locale=fr_EP&amp;FT=D&amp;date=20241031&amp;CC=WO&amp;NR=2024223901A1&amp;KC=A1" TargetMode="External"/><Relationship Id="rId8145" Type="http://schemas.openxmlformats.org/officeDocument/2006/relationships/hyperlink" Target="https://worldwide.espacenet.com/publicationDetails/biblio?DB=EPODOC&amp;II=0&amp;ND=3&amp;adjacent=true&amp;locale=fr_EP&amp;FT=D&amp;date=20241031&amp;CC=WO&amp;NR=2024223900A1&amp;KC=A1" TargetMode="External"/><Relationship Id="rId10075" Type="http://schemas.openxmlformats.org/officeDocument/2006/relationships/hyperlink" Target="https://worldwide.espacenet.com/publicationDetails/biblio?DB=EPODOC&amp;II=0&amp;ND=3&amp;adjacent=true&amp;locale=fr_EP&amp;FT=D&amp;date=20241031&amp;CC=WO&amp;NR=2024223900A1&amp;KC=A1" TargetMode="External"/><Relationship Id="rId902" Type="http://schemas.openxmlformats.org/officeDocument/2006/relationships/hyperlink" Target="https://patentscope.wipo.int/search/en/detail.jsf?docId=WO2024227500&amp;_cid=P21-M4WKC3-25066-1" TargetMode="External"/><Relationship Id="rId5739" Type="http://schemas.openxmlformats.org/officeDocument/2006/relationships/hyperlink" Target="https://patentscope.wipo.int/search/en/detail.jsf?docId=WO2024251373&amp;_cid=P21-M4WL2Q-50667-1" TargetMode="External"/><Relationship Id="rId7161" Type="http://schemas.openxmlformats.org/officeDocument/2006/relationships/hyperlink" Target="https://worldwide.espacenet.com/publicationDetails/biblio?II=0&amp;ND=3&amp;adjacent=true&amp;locale=fr_EP&amp;FT=D&amp;date=20241031&amp;CC=WO&amp;NR=2024223901A1&amp;KC=A1" TargetMode="External"/><Relationship Id="rId8212" Type="http://schemas.openxmlformats.org/officeDocument/2006/relationships/hyperlink" Target="https://worldwide.espacenet.com/publicationDetails/biblio?DB=EPODOC&amp;II=0&amp;ND=3&amp;adjacent=true&amp;locale=fr_EP&amp;FT=D&amp;date=20241031&amp;CC=WO&amp;NR=2024223900A1&amp;KC=A1" TargetMode="External"/><Relationship Id="rId9610" Type="http://schemas.openxmlformats.org/officeDocument/2006/relationships/hyperlink" Target="https://worldwide.espacenet.com/publicationDetails/biblio?DB=EPODOC&amp;II=0&amp;ND=3&amp;adjacent=true&amp;locale=fr_EP&amp;FT=D&amp;date=20241031&amp;CC=WO&amp;NR=2024223900A1&amp;KC=A1" TargetMode="External"/><Relationship Id="rId4755" Type="http://schemas.openxmlformats.org/officeDocument/2006/relationships/hyperlink" Target="https://patentscope.wipo.int/search/en/detail.jsf?docId=WO2024251373&amp;_cid=P21-M4WL2Q-50667-1" TargetMode="External"/><Relationship Id="rId5806" Type="http://schemas.openxmlformats.org/officeDocument/2006/relationships/hyperlink" Target="https://patentscope.wipo.int/search/en/detail.jsf?docId=WO2024251373&amp;_cid=P21-M4WL2Q-50667-1" TargetMode="External"/><Relationship Id="rId10142" Type="http://schemas.openxmlformats.org/officeDocument/2006/relationships/hyperlink" Target="https://worldwide.espacenet.com/publicationDetails/biblio?DB=EPODOC&amp;II=0&amp;ND=3&amp;adjacent=true&amp;locale=fr_EP&amp;FT=D&amp;date=20241031&amp;CC=WO&amp;NR=2024223900A1&amp;KC=A1" TargetMode="External"/><Relationship Id="rId278" Type="http://schemas.openxmlformats.org/officeDocument/2006/relationships/hyperlink" Target="https://patentscope.wipo.int/search/en/detail.jsf?docId=WO2024227500&amp;_cid=P21-M4WKC3-25066-1" TargetMode="External"/><Relationship Id="rId3357" Type="http://schemas.openxmlformats.org/officeDocument/2006/relationships/hyperlink" Target="https://patentscope.wipo.int/search/en/detail.jsf?docId=WO2024251363&amp;_cid=P21-M4WKYI-46642-1" TargetMode="External"/><Relationship Id="rId3771" Type="http://schemas.openxmlformats.org/officeDocument/2006/relationships/hyperlink" Target="https://patentscope.wipo.int/search/en/detail.jsf?docId=WO2024251363&amp;_cid=P21-M4WKYI-46642-1" TargetMode="External"/><Relationship Id="rId4408" Type="http://schemas.openxmlformats.org/officeDocument/2006/relationships/hyperlink" Target="https://patentscope.wipo.int/search/en/detail.jsf?docId=WO2024251373&amp;_cid=P21-M4WL2Q-50667-1" TargetMode="External"/><Relationship Id="rId4822" Type="http://schemas.openxmlformats.org/officeDocument/2006/relationships/hyperlink" Target="https://patentscope.wipo.int/search/en/detail.jsf?docId=WO2024251373&amp;_cid=P21-M4WL2Q-50667-1" TargetMode="External"/><Relationship Id="rId7978" Type="http://schemas.openxmlformats.org/officeDocument/2006/relationships/hyperlink" Target="https://worldwide.espacenet.com/publicationDetails/biblio?II=0&amp;ND=3&amp;adjacent=true&amp;locale=fr_EP&amp;FT=D&amp;date=20241031&amp;CC=WO&amp;NR=2024223901A1&amp;KC=A1" TargetMode="External"/><Relationship Id="rId692" Type="http://schemas.openxmlformats.org/officeDocument/2006/relationships/hyperlink" Target="https://patentscope.wipo.int/search/en/detail.jsf?docId=WO2024227500&amp;_cid=P21-M4WKC3-25066-1" TargetMode="External"/><Relationship Id="rId2373" Type="http://schemas.openxmlformats.org/officeDocument/2006/relationships/hyperlink" Target="https://patentscope.wipo.int/search/en/detail.jsf?docId=WO2024251363&amp;_cid=P21-M4WKYI-46642-1" TargetMode="External"/><Relationship Id="rId3424" Type="http://schemas.openxmlformats.org/officeDocument/2006/relationships/hyperlink" Target="https://patentscope.wipo.int/search/en/detail.jsf?docId=WO2024251363&amp;_cid=P21-M4WKYI-46642-1" TargetMode="External"/><Relationship Id="rId6994" Type="http://schemas.openxmlformats.org/officeDocument/2006/relationships/hyperlink" Target="https://worldwide.espacenet.com/publicationDetails/biblio?II=0&amp;ND=3&amp;adjacent=true&amp;locale=fr_EP&amp;FT=D&amp;date=20241031&amp;CC=WO&amp;NR=2024223901A1&amp;KC=A1" TargetMode="External"/><Relationship Id="rId345" Type="http://schemas.openxmlformats.org/officeDocument/2006/relationships/hyperlink" Target="https://patentscope.wipo.int/search/en/detail.jsf?docId=WO2024227500&amp;_cid=P21-M4WKC3-25066-1" TargetMode="External"/><Relationship Id="rId2026" Type="http://schemas.openxmlformats.org/officeDocument/2006/relationships/hyperlink" Target="https://patentscope.wipo.int/search/en/detail.jsf?docId=WO2024227500&amp;_cid=P21-M4WKC3-25066-1" TargetMode="External"/><Relationship Id="rId2440" Type="http://schemas.openxmlformats.org/officeDocument/2006/relationships/hyperlink" Target="https://patentscope.wipo.int/search/en/detail.jsf?docId=WO2024251363&amp;_cid=P21-M4WKYI-46642-1" TargetMode="External"/><Relationship Id="rId5596" Type="http://schemas.openxmlformats.org/officeDocument/2006/relationships/hyperlink" Target="https://patentscope.wipo.int/search/en/detail.jsf?docId=WO2024251373&amp;_cid=P21-M4WL2Q-50667-1" TargetMode="External"/><Relationship Id="rId6647" Type="http://schemas.openxmlformats.org/officeDocument/2006/relationships/hyperlink" Target="https://worldwide.espacenet.com/publicationDetails/biblio?II=0&amp;ND=3&amp;adjacent=true&amp;locale=fr_EP&amp;FT=D&amp;date=20241031&amp;CC=WO&amp;NR=2024223901A1&amp;KC=A1" TargetMode="External"/><Relationship Id="rId9053" Type="http://schemas.openxmlformats.org/officeDocument/2006/relationships/hyperlink" Target="https://worldwide.espacenet.com/publicationDetails/biblio?DB=EPODOC&amp;II=0&amp;ND=3&amp;adjacent=true&amp;locale=fr_EP&amp;FT=D&amp;date=20241031&amp;CC=WO&amp;NR=2024223900A1&amp;KC=A1" TargetMode="External"/><Relationship Id="rId412" Type="http://schemas.openxmlformats.org/officeDocument/2006/relationships/hyperlink" Target="https://patentscope.wipo.int/search/en/detail.jsf?docId=WO2024227500&amp;_cid=P21-M4WKC3-25066-1" TargetMode="External"/><Relationship Id="rId1042" Type="http://schemas.openxmlformats.org/officeDocument/2006/relationships/hyperlink" Target="https://patentscope.wipo.int/search/en/detail.jsf?docId=WO2024227500&amp;_cid=P21-M4WKC3-25066-1" TargetMode="External"/><Relationship Id="rId4198" Type="http://schemas.openxmlformats.org/officeDocument/2006/relationships/hyperlink" Target="https://patentscope.wipo.int/search/en/detail.jsf?docId=WO2024251373&amp;_cid=P21-M4WL2Q-50667-1" TargetMode="External"/><Relationship Id="rId5249" Type="http://schemas.openxmlformats.org/officeDocument/2006/relationships/hyperlink" Target="https://patentscope.wipo.int/search/en/detail.jsf?docId=WO2024251373&amp;_cid=P21-M4WL2Q-50667-1" TargetMode="External"/><Relationship Id="rId5663" Type="http://schemas.openxmlformats.org/officeDocument/2006/relationships/hyperlink" Target="https://patentscope.wipo.int/search/en/detail.jsf?docId=WO2024251373&amp;_cid=P21-M4WL2Q-50667-1" TargetMode="External"/><Relationship Id="rId9120" Type="http://schemas.openxmlformats.org/officeDocument/2006/relationships/hyperlink" Target="https://worldwide.espacenet.com/publicationDetails/biblio?DB=EPODOC&amp;II=0&amp;ND=3&amp;adjacent=true&amp;locale=fr_EP&amp;FT=D&amp;date=20241031&amp;CC=WO&amp;NR=2024223900A1&amp;KC=A1" TargetMode="External"/><Relationship Id="rId4265" Type="http://schemas.openxmlformats.org/officeDocument/2006/relationships/hyperlink" Target="https://patentscope.wipo.int/search/en/detail.jsf?docId=WO2024251373&amp;_cid=P21-M4WL2Q-50667-1" TargetMode="External"/><Relationship Id="rId5316" Type="http://schemas.openxmlformats.org/officeDocument/2006/relationships/hyperlink" Target="https://patentscope.wipo.int/search/en/detail.jsf?docId=WO2024251373&amp;_cid=P21-M4WL2Q-50667-1" TargetMode="External"/><Relationship Id="rId6714" Type="http://schemas.openxmlformats.org/officeDocument/2006/relationships/hyperlink" Target="https://worldwide.espacenet.com/publicationDetails/biblio?II=0&amp;ND=3&amp;adjacent=true&amp;locale=fr_EP&amp;FT=D&amp;date=20241031&amp;CC=WO&amp;NR=2024223901A1&amp;KC=A1" TargetMode="External"/><Relationship Id="rId1859" Type="http://schemas.openxmlformats.org/officeDocument/2006/relationships/hyperlink" Target="https://patentscope.wipo.int/search/en/detail.jsf?docId=WO2024227500&amp;_cid=P21-M4WKC3-25066-1" TargetMode="External"/><Relationship Id="rId5730" Type="http://schemas.openxmlformats.org/officeDocument/2006/relationships/hyperlink" Target="https://patentscope.wipo.int/search/en/detail.jsf?docId=WO2024251373&amp;_cid=P21-M4WL2Q-50667-1" TargetMode="External"/><Relationship Id="rId8886" Type="http://schemas.openxmlformats.org/officeDocument/2006/relationships/hyperlink" Target="https://worldwide.espacenet.com/publicationDetails/biblio?DB=EPODOC&amp;II=0&amp;ND=3&amp;adjacent=true&amp;locale=fr_EP&amp;FT=D&amp;date=20241031&amp;CC=WO&amp;NR=2024223900A1&amp;KC=A1" TargetMode="External"/><Relationship Id="rId9937" Type="http://schemas.openxmlformats.org/officeDocument/2006/relationships/hyperlink" Target="https://worldwide.espacenet.com/publicationDetails/biblio?DB=EPODOC&amp;II=0&amp;ND=3&amp;adjacent=true&amp;locale=fr_EP&amp;FT=D&amp;date=20241031&amp;CC=WO&amp;NR=2024223900A1&amp;KC=A1" TargetMode="External"/><Relationship Id="rId1926" Type="http://schemas.openxmlformats.org/officeDocument/2006/relationships/hyperlink" Target="https://patentscope.wipo.int/search/en/detail.jsf?docId=WO2024227500&amp;_cid=P21-M4WKC3-25066-1" TargetMode="External"/><Relationship Id="rId3281" Type="http://schemas.openxmlformats.org/officeDocument/2006/relationships/hyperlink" Target="https://patentscope.wipo.int/search/en/detail.jsf?docId=WO2024251363&amp;_cid=P21-M4WKYI-46642-1" TargetMode="External"/><Relationship Id="rId4332" Type="http://schemas.openxmlformats.org/officeDocument/2006/relationships/hyperlink" Target="https://patentscope.wipo.int/search/en/detail.jsf?docId=WO2024251373&amp;_cid=P21-M4WL2Q-50667-1" TargetMode="External"/><Relationship Id="rId7488" Type="http://schemas.openxmlformats.org/officeDocument/2006/relationships/hyperlink" Target="https://worldwide.espacenet.com/publicationDetails/biblio?II=0&amp;ND=3&amp;adjacent=true&amp;locale=fr_EP&amp;FT=D&amp;date=20241031&amp;CC=WO&amp;NR=2024223901A1&amp;KC=A1" TargetMode="External"/><Relationship Id="rId8539" Type="http://schemas.openxmlformats.org/officeDocument/2006/relationships/hyperlink" Target="https://worldwide.espacenet.com/publicationDetails/biblio?DB=EPODOC&amp;II=0&amp;ND=3&amp;adjacent=true&amp;locale=fr_EP&amp;FT=D&amp;date=20241031&amp;CC=WO&amp;NR=2024223900A1&amp;KC=A1" TargetMode="External"/><Relationship Id="rId8953" Type="http://schemas.openxmlformats.org/officeDocument/2006/relationships/hyperlink" Target="https://worldwide.espacenet.com/publicationDetails/biblio?DB=EPODOC&amp;II=0&amp;ND=3&amp;adjacent=true&amp;locale=fr_EP&amp;FT=D&amp;date=20241031&amp;CC=WO&amp;NR=2024223900A1&amp;KC=A1" TargetMode="External"/><Relationship Id="rId7555" Type="http://schemas.openxmlformats.org/officeDocument/2006/relationships/hyperlink" Target="https://worldwide.espacenet.com/publicationDetails/biblio?II=0&amp;ND=3&amp;adjacent=true&amp;locale=fr_EP&amp;FT=D&amp;date=20241031&amp;CC=WO&amp;NR=2024223901A1&amp;KC=A1" TargetMode="External"/><Relationship Id="rId8606" Type="http://schemas.openxmlformats.org/officeDocument/2006/relationships/hyperlink" Target="https://worldwide.espacenet.com/publicationDetails/biblio?DB=EPODOC&amp;II=0&amp;ND=3&amp;adjacent=true&amp;locale=fr_EP&amp;FT=D&amp;date=20241031&amp;CC=WO&amp;NR=2024223900A1&amp;KC=A1" TargetMode="External"/><Relationship Id="rId3001" Type="http://schemas.openxmlformats.org/officeDocument/2006/relationships/hyperlink" Target="https://patentscope.wipo.int/search/en/detail.jsf?docId=WO2024251363&amp;_cid=P21-M4WKYI-46642-1" TargetMode="External"/><Relationship Id="rId6157" Type="http://schemas.openxmlformats.org/officeDocument/2006/relationships/hyperlink" Target="https://worldwide.espacenet.com/publicationDetails/biblio?II=0&amp;ND=3&amp;adjacent=true&amp;locale=fr_EP&amp;FT=D&amp;date=20241031&amp;CC=WO&amp;NR=2024223901A1&amp;KC=A1" TargetMode="External"/><Relationship Id="rId6571" Type="http://schemas.openxmlformats.org/officeDocument/2006/relationships/hyperlink" Target="https://worldwide.espacenet.com/publicationDetails/biblio?II=0&amp;ND=3&amp;adjacent=true&amp;locale=fr_EP&amp;FT=D&amp;date=20241031&amp;CC=WO&amp;NR=2024223901A1&amp;KC=A1" TargetMode="External"/><Relationship Id="rId7208" Type="http://schemas.openxmlformats.org/officeDocument/2006/relationships/hyperlink" Target="https://worldwide.espacenet.com/publicationDetails/biblio?II=0&amp;ND=3&amp;adjacent=true&amp;locale=fr_EP&amp;FT=D&amp;date=20241031&amp;CC=WO&amp;NR=2024223901A1&amp;KC=A1" TargetMode="External"/><Relationship Id="rId7622" Type="http://schemas.openxmlformats.org/officeDocument/2006/relationships/hyperlink" Target="https://worldwide.espacenet.com/publicationDetails/biblio?II=0&amp;ND=3&amp;adjacent=true&amp;locale=fr_EP&amp;FT=D&amp;date=20241031&amp;CC=WO&amp;NR=2024223901A1&amp;KC=A1" TargetMode="External"/><Relationship Id="rId2767" Type="http://schemas.openxmlformats.org/officeDocument/2006/relationships/hyperlink" Target="https://patentscope.wipo.int/search/en/detail.jsf?docId=WO2024251363&amp;_cid=P21-M4WKYI-46642-1" TargetMode="External"/><Relationship Id="rId5173" Type="http://schemas.openxmlformats.org/officeDocument/2006/relationships/hyperlink" Target="https://patentscope.wipo.int/search/en/detail.jsf?docId=WO2024251373&amp;_cid=P21-M4WL2Q-50667-1" TargetMode="External"/><Relationship Id="rId6224" Type="http://schemas.openxmlformats.org/officeDocument/2006/relationships/hyperlink" Target="https://worldwide.espacenet.com/publicationDetails/biblio?II=0&amp;ND=3&amp;adjacent=true&amp;locale=fr_EP&amp;FT=D&amp;date=20241031&amp;CC=WO&amp;NR=2024223901A1&amp;KC=A1" TargetMode="External"/><Relationship Id="rId9794" Type="http://schemas.openxmlformats.org/officeDocument/2006/relationships/hyperlink" Target="https://worldwide.espacenet.com/publicationDetails/biblio?DB=EPODOC&amp;II=0&amp;ND=3&amp;adjacent=true&amp;locale=fr_EP&amp;FT=D&amp;date=20241031&amp;CC=WO&amp;NR=2024223900A1&amp;KC=A1" TargetMode="External"/><Relationship Id="rId739" Type="http://schemas.openxmlformats.org/officeDocument/2006/relationships/hyperlink" Target="https://patentscope.wipo.int/search/en/detail.jsf?docId=WO2024227500&amp;_cid=P21-M4WKC3-25066-1" TargetMode="External"/><Relationship Id="rId1369" Type="http://schemas.openxmlformats.org/officeDocument/2006/relationships/hyperlink" Target="https://patentscope.wipo.int/search/en/detail.jsf?docId=WO2024227500&amp;_cid=P21-M4WKC3-25066-1" TargetMode="External"/><Relationship Id="rId3818" Type="http://schemas.openxmlformats.org/officeDocument/2006/relationships/hyperlink" Target="https://patentscope.wipo.int/search/en/detail.jsf?docId=WO2024251363&amp;_cid=P21-M4WKYI-46642-1" TargetMode="External"/><Relationship Id="rId5240" Type="http://schemas.openxmlformats.org/officeDocument/2006/relationships/hyperlink" Target="https://patentscope.wipo.int/search/en/detail.jsf?docId=WO2024251373&amp;_cid=P21-M4WL2Q-50667-1" TargetMode="External"/><Relationship Id="rId8396" Type="http://schemas.openxmlformats.org/officeDocument/2006/relationships/hyperlink" Target="https://worldwide.espacenet.com/publicationDetails/biblio?DB=EPODOC&amp;II=0&amp;ND=3&amp;adjacent=true&amp;locale=fr_EP&amp;FT=D&amp;date=20241031&amp;CC=WO&amp;NR=2024223900A1&amp;KC=A1" TargetMode="External"/><Relationship Id="rId9447" Type="http://schemas.openxmlformats.org/officeDocument/2006/relationships/hyperlink" Target="https://worldwide.espacenet.com/publicationDetails/biblio?DB=EPODOC&amp;II=0&amp;ND=3&amp;adjacent=true&amp;locale=fr_EP&amp;FT=D&amp;date=20241031&amp;CC=WO&amp;NR=2024223900A1&amp;KC=A1" TargetMode="External"/><Relationship Id="rId1783" Type="http://schemas.openxmlformats.org/officeDocument/2006/relationships/hyperlink" Target="https://patentscope.wipo.int/search/en/detail.jsf?docId=WO2024227500&amp;_cid=P21-M4WKC3-25066-1" TargetMode="External"/><Relationship Id="rId2834" Type="http://schemas.openxmlformats.org/officeDocument/2006/relationships/hyperlink" Target="https://patentscope.wipo.int/search/en/detail.jsf?docId=WO2024251363&amp;_cid=P21-M4WKYI-46642-1" TargetMode="External"/><Relationship Id="rId8049" Type="http://schemas.openxmlformats.org/officeDocument/2006/relationships/hyperlink" Target="https://worldwide.espacenet.com/publicationDetails/biblio?II=0&amp;ND=3&amp;adjacent=true&amp;locale=fr_EP&amp;FT=D&amp;date=20241031&amp;CC=WO&amp;NR=2024223901A1&amp;KC=A1" TargetMode="External"/><Relationship Id="rId9861" Type="http://schemas.openxmlformats.org/officeDocument/2006/relationships/hyperlink" Target="https://worldwide.espacenet.com/publicationDetails/biblio?DB=EPODOC&amp;II=0&amp;ND=3&amp;adjacent=true&amp;locale=fr_EP&amp;FT=D&amp;date=20241031&amp;CC=WO&amp;NR=2024223900A1&amp;KC=A1" TargetMode="External"/><Relationship Id="rId75" Type="http://schemas.openxmlformats.org/officeDocument/2006/relationships/hyperlink" Target="http://worldwide.espacenet.com/publicationDetails/biblio?DB=EPODOC&amp;II=0&amp;ND=3&amp;adjacent=true&amp;locale=nl_NL&amp;FT=D&amp;date=20150108&amp;CC=WO&amp;NR=2015086726A1&amp;KC=A1" TargetMode="External"/><Relationship Id="rId806" Type="http://schemas.openxmlformats.org/officeDocument/2006/relationships/hyperlink" Target="https://patentscope.wipo.int/search/en/detail.jsf?docId=WO2024227500&amp;_cid=P21-M4WKC3-25066-1" TargetMode="External"/><Relationship Id="rId1436" Type="http://schemas.openxmlformats.org/officeDocument/2006/relationships/hyperlink" Target="https://patentscope.wipo.int/search/en/detail.jsf?docId=WO2024227500&amp;_cid=P21-M4WKC3-25066-1" TargetMode="External"/><Relationship Id="rId1850" Type="http://schemas.openxmlformats.org/officeDocument/2006/relationships/hyperlink" Target="https://patentscope.wipo.int/search/en/detail.jsf?docId=WO2024227500&amp;_cid=P21-M4WKC3-25066-1" TargetMode="External"/><Relationship Id="rId2901" Type="http://schemas.openxmlformats.org/officeDocument/2006/relationships/hyperlink" Target="https://patentscope.wipo.int/search/en/detail.jsf?docId=WO2024251363&amp;_cid=P21-M4WKYI-46642-1" TargetMode="External"/><Relationship Id="rId7065" Type="http://schemas.openxmlformats.org/officeDocument/2006/relationships/hyperlink" Target="https://worldwide.espacenet.com/publicationDetails/biblio?II=0&amp;ND=3&amp;adjacent=true&amp;locale=fr_EP&amp;FT=D&amp;date=20241031&amp;CC=WO&amp;NR=2024223901A1&amp;KC=A1" TargetMode="External"/><Relationship Id="rId8463" Type="http://schemas.openxmlformats.org/officeDocument/2006/relationships/hyperlink" Target="https://worldwide.espacenet.com/publicationDetails/biblio?DB=EPODOC&amp;II=0&amp;ND=3&amp;adjacent=true&amp;locale=fr_EP&amp;FT=D&amp;date=20241031&amp;CC=WO&amp;NR=2024223900A1&amp;KC=A1" TargetMode="External"/><Relationship Id="rId9514" Type="http://schemas.openxmlformats.org/officeDocument/2006/relationships/hyperlink" Target="https://worldwide.espacenet.com/publicationDetails/biblio?DB=EPODOC&amp;II=0&amp;ND=3&amp;adjacent=true&amp;locale=fr_EP&amp;FT=D&amp;date=20241031&amp;CC=WO&amp;NR=2024223900A1&amp;KC=A1" TargetMode="External"/><Relationship Id="rId1503" Type="http://schemas.openxmlformats.org/officeDocument/2006/relationships/hyperlink" Target="https://patentscope.wipo.int/search/en/detail.jsf?docId=WO2024227500&amp;_cid=P21-M4WKC3-25066-1" TargetMode="External"/><Relationship Id="rId4659" Type="http://schemas.openxmlformats.org/officeDocument/2006/relationships/hyperlink" Target="https://patentscope.wipo.int/search/en/detail.jsf?docId=WO2024251373&amp;_cid=P21-M4WL2Q-50667-1" TargetMode="External"/><Relationship Id="rId8116" Type="http://schemas.openxmlformats.org/officeDocument/2006/relationships/hyperlink" Target="https://worldwide.espacenet.com/publicationDetails/biblio?II=0&amp;ND=3&amp;adjacent=true&amp;locale=fr_EP&amp;FT=D&amp;date=20241031&amp;CC=WO&amp;NR=2024223901A1&amp;KC=A1" TargetMode="External"/><Relationship Id="rId8530" Type="http://schemas.openxmlformats.org/officeDocument/2006/relationships/hyperlink" Target="https://worldwide.espacenet.com/publicationDetails/biblio?DB=EPODOC&amp;II=0&amp;ND=3&amp;adjacent=true&amp;locale=fr_EP&amp;FT=D&amp;date=20241031&amp;CC=WO&amp;NR=2024223900A1&amp;KC=A1" TargetMode="External"/><Relationship Id="rId10046" Type="http://schemas.openxmlformats.org/officeDocument/2006/relationships/hyperlink" Target="https://worldwide.espacenet.com/publicationDetails/biblio?DB=EPODOC&amp;II=0&amp;ND=3&amp;adjacent=true&amp;locale=fr_EP&amp;FT=D&amp;date=20241031&amp;CC=WO&amp;NR=2024223900A1&amp;KC=A1" TargetMode="External"/><Relationship Id="rId3675" Type="http://schemas.openxmlformats.org/officeDocument/2006/relationships/hyperlink" Target="https://patentscope.wipo.int/search/en/detail.jsf?docId=WO2024251363&amp;_cid=P21-M4WKYI-46642-1" TargetMode="External"/><Relationship Id="rId4726" Type="http://schemas.openxmlformats.org/officeDocument/2006/relationships/hyperlink" Target="https://patentscope.wipo.int/search/en/detail.jsf?docId=WO2024251373&amp;_cid=P21-M4WL2Q-50667-1" TargetMode="External"/><Relationship Id="rId6081" Type="http://schemas.openxmlformats.org/officeDocument/2006/relationships/hyperlink" Target="https://patentscope.wipo.int/search/en/detail.jsf?docId=WO2024251373&amp;_cid=P21-M4WL2Q-50667-1" TargetMode="External"/><Relationship Id="rId7132" Type="http://schemas.openxmlformats.org/officeDocument/2006/relationships/hyperlink" Target="https://worldwide.espacenet.com/publicationDetails/biblio?II=0&amp;ND=3&amp;adjacent=true&amp;locale=fr_EP&amp;FT=D&amp;date=20241031&amp;CC=WO&amp;NR=2024223901A1&amp;KC=A1" TargetMode="External"/><Relationship Id="rId10113" Type="http://schemas.openxmlformats.org/officeDocument/2006/relationships/hyperlink" Target="https://worldwide.espacenet.com/publicationDetails/biblio?DB=EPODOC&amp;II=0&amp;ND=3&amp;adjacent=true&amp;locale=fr_EP&amp;FT=D&amp;date=20241031&amp;CC=WO&amp;NR=2024223900A1&amp;KC=A1" TargetMode="External"/><Relationship Id="rId596" Type="http://schemas.openxmlformats.org/officeDocument/2006/relationships/hyperlink" Target="https://patentscope.wipo.int/search/en/detail.jsf?docId=WO2024227500&amp;_cid=P21-M4WKC3-25066-1" TargetMode="External"/><Relationship Id="rId2277" Type="http://schemas.openxmlformats.org/officeDocument/2006/relationships/hyperlink" Target="https://patentscope.wipo.int/search/en/detail.jsf?docId=WO2024251363&amp;_cid=P21-M4WKYI-46642-1" TargetMode="External"/><Relationship Id="rId2691" Type="http://schemas.openxmlformats.org/officeDocument/2006/relationships/hyperlink" Target="https://patentscope.wipo.int/search/en/detail.jsf?docId=WO2024251363&amp;_cid=P21-M4WKYI-46642-1" TargetMode="External"/><Relationship Id="rId3328" Type="http://schemas.openxmlformats.org/officeDocument/2006/relationships/hyperlink" Target="https://patentscope.wipo.int/search/en/detail.jsf?docId=WO2024251363&amp;_cid=P21-M4WKYI-46642-1" TargetMode="External"/><Relationship Id="rId3742" Type="http://schemas.openxmlformats.org/officeDocument/2006/relationships/hyperlink" Target="https://patentscope.wipo.int/search/en/detail.jsf?docId=WO2024251363&amp;_cid=P21-M4WKYI-46642-1" TargetMode="External"/><Relationship Id="rId6898" Type="http://schemas.openxmlformats.org/officeDocument/2006/relationships/hyperlink" Target="https://worldwide.espacenet.com/publicationDetails/biblio?II=0&amp;ND=3&amp;adjacent=true&amp;locale=fr_EP&amp;FT=D&amp;date=20241031&amp;CC=WO&amp;NR=2024223901A1&amp;KC=A1" TargetMode="External"/><Relationship Id="rId249" Type="http://schemas.openxmlformats.org/officeDocument/2006/relationships/hyperlink" Target="https://worldwide.espacenet.com/publicationDetails/originalDocument?FT=D&amp;date=20180807&amp;DB=&amp;locale=fr_EP&amp;CC=US&amp;NR=10039246B2&amp;KC=B2&amp;ND=4" TargetMode="External"/><Relationship Id="rId663" Type="http://schemas.openxmlformats.org/officeDocument/2006/relationships/hyperlink" Target="https://patentscope.wipo.int/search/en/detail.jsf?docId=WO2024227500&amp;_cid=P21-M4WKC3-25066-1" TargetMode="External"/><Relationship Id="rId1293" Type="http://schemas.openxmlformats.org/officeDocument/2006/relationships/hyperlink" Target="https://patentscope.wipo.int/search/en/detail.jsf?docId=WO2024227500&amp;_cid=P21-M4WKC3-25066-1" TargetMode="External"/><Relationship Id="rId2344" Type="http://schemas.openxmlformats.org/officeDocument/2006/relationships/hyperlink" Target="https://patentscope.wipo.int/search/en/detail.jsf?docId=WO2024251363&amp;_cid=P21-M4WKYI-46642-1" TargetMode="External"/><Relationship Id="rId7949" Type="http://schemas.openxmlformats.org/officeDocument/2006/relationships/hyperlink" Target="https://worldwide.espacenet.com/publicationDetails/biblio?II=0&amp;ND=3&amp;adjacent=true&amp;locale=fr_EP&amp;FT=D&amp;date=20241031&amp;CC=WO&amp;NR=2024223901A1&amp;KC=A1" TargetMode="External"/><Relationship Id="rId9371" Type="http://schemas.openxmlformats.org/officeDocument/2006/relationships/hyperlink" Target="https://worldwide.espacenet.com/publicationDetails/biblio?DB=EPODOC&amp;II=0&amp;ND=3&amp;adjacent=true&amp;locale=fr_EP&amp;FT=D&amp;date=20241031&amp;CC=WO&amp;NR=2024223900A1&amp;KC=A1" TargetMode="External"/><Relationship Id="rId316" Type="http://schemas.openxmlformats.org/officeDocument/2006/relationships/hyperlink" Target="https://patentscope.wipo.int/search/en/detail.jsf?docId=WO2024227500&amp;_cid=P21-M4WKC3-25066-1" TargetMode="External"/><Relationship Id="rId6965" Type="http://schemas.openxmlformats.org/officeDocument/2006/relationships/hyperlink" Target="https://worldwide.espacenet.com/publicationDetails/biblio?II=0&amp;ND=3&amp;adjacent=true&amp;locale=fr_EP&amp;FT=D&amp;date=20241031&amp;CC=WO&amp;NR=2024223901A1&amp;KC=A1" TargetMode="External"/><Relationship Id="rId9024" Type="http://schemas.openxmlformats.org/officeDocument/2006/relationships/hyperlink" Target="https://worldwide.espacenet.com/publicationDetails/biblio?DB=EPODOC&amp;II=0&amp;ND=3&amp;adjacent=true&amp;locale=fr_EP&amp;FT=D&amp;date=20241031&amp;CC=WO&amp;NR=2024223900A1&amp;KC=A1" TargetMode="External"/><Relationship Id="rId730" Type="http://schemas.openxmlformats.org/officeDocument/2006/relationships/hyperlink" Target="https://patentscope.wipo.int/search/en/detail.jsf?docId=WO2024227500&amp;_cid=P21-M4WKC3-25066-1" TargetMode="External"/><Relationship Id="rId1013" Type="http://schemas.openxmlformats.org/officeDocument/2006/relationships/hyperlink" Target="https://patentscope.wipo.int/search/en/detail.jsf?docId=WO2024227500&amp;_cid=P21-M4WKC3-25066-1" TargetMode="External"/><Relationship Id="rId1360" Type="http://schemas.openxmlformats.org/officeDocument/2006/relationships/hyperlink" Target="https://patentscope.wipo.int/search/en/detail.jsf?docId=WO2024227500&amp;_cid=P21-M4WKC3-25066-1" TargetMode="External"/><Relationship Id="rId2411" Type="http://schemas.openxmlformats.org/officeDocument/2006/relationships/hyperlink" Target="https://patentscope.wipo.int/search/en/detail.jsf?docId=WO2024251363&amp;_cid=P21-M4WKYI-46642-1" TargetMode="External"/><Relationship Id="rId4169" Type="http://schemas.openxmlformats.org/officeDocument/2006/relationships/hyperlink" Target="https://patentscope.wipo.int/search/en/detail.jsf?docId=WO2024251373&amp;_cid=P21-M4WL2Q-50667-1" TargetMode="External"/><Relationship Id="rId5567" Type="http://schemas.openxmlformats.org/officeDocument/2006/relationships/hyperlink" Target="https://patentscope.wipo.int/search/en/detail.jsf?docId=WO2024251373&amp;_cid=P21-M4WL2Q-50667-1" TargetMode="External"/><Relationship Id="rId5981" Type="http://schemas.openxmlformats.org/officeDocument/2006/relationships/hyperlink" Target="https://patentscope.wipo.int/search/en/detail.jsf?docId=WO2024251373&amp;_cid=P21-M4WL2Q-50667-1" TargetMode="External"/><Relationship Id="rId6618" Type="http://schemas.openxmlformats.org/officeDocument/2006/relationships/hyperlink" Target="https://worldwide.espacenet.com/publicationDetails/biblio?II=0&amp;ND=3&amp;adjacent=true&amp;locale=fr_EP&amp;FT=D&amp;date=20241031&amp;CC=WO&amp;NR=2024223901A1&amp;KC=A1" TargetMode="External"/><Relationship Id="rId8040" Type="http://schemas.openxmlformats.org/officeDocument/2006/relationships/hyperlink" Target="https://worldwide.espacenet.com/publicationDetails/biblio?II=0&amp;ND=3&amp;adjacent=true&amp;locale=fr_EP&amp;FT=D&amp;date=20241031&amp;CC=WO&amp;NR=2024223901A1&amp;KC=A1" TargetMode="External"/><Relationship Id="rId4583" Type="http://schemas.openxmlformats.org/officeDocument/2006/relationships/hyperlink" Target="https://patentscope.wipo.int/search/en/detail.jsf?docId=WO2024251373&amp;_cid=P21-M4WL2Q-50667-1" TargetMode="External"/><Relationship Id="rId5634" Type="http://schemas.openxmlformats.org/officeDocument/2006/relationships/hyperlink" Target="https://patentscope.wipo.int/search/en/detail.jsf?docId=WO2024251373&amp;_cid=P21-M4WL2Q-50667-1" TargetMode="External"/><Relationship Id="rId3185" Type="http://schemas.openxmlformats.org/officeDocument/2006/relationships/hyperlink" Target="https://patentscope.wipo.int/search/en/detail.jsf?docId=WO2024251363&amp;_cid=P21-M4WKYI-46642-1" TargetMode="External"/><Relationship Id="rId4236" Type="http://schemas.openxmlformats.org/officeDocument/2006/relationships/hyperlink" Target="https://patentscope.wipo.int/search/en/detail.jsf?docId=WO2024251373&amp;_cid=P21-M4WL2Q-50667-1" TargetMode="External"/><Relationship Id="rId4650" Type="http://schemas.openxmlformats.org/officeDocument/2006/relationships/hyperlink" Target="https://patentscope.wipo.int/search/en/detail.jsf?docId=WO2024251373&amp;_cid=P21-M4WL2Q-50667-1" TargetMode="External"/><Relationship Id="rId5701" Type="http://schemas.openxmlformats.org/officeDocument/2006/relationships/hyperlink" Target="https://patentscope.wipo.int/search/en/detail.jsf?docId=WO2024251373&amp;_cid=P21-M4WL2Q-50667-1" TargetMode="External"/><Relationship Id="rId8857" Type="http://schemas.openxmlformats.org/officeDocument/2006/relationships/hyperlink" Target="https://worldwide.espacenet.com/publicationDetails/biblio?DB=EPODOC&amp;II=0&amp;ND=3&amp;adjacent=true&amp;locale=fr_EP&amp;FT=D&amp;date=20241031&amp;CC=WO&amp;NR=2024223900A1&amp;KC=A1" TargetMode="External"/><Relationship Id="rId9908" Type="http://schemas.openxmlformats.org/officeDocument/2006/relationships/hyperlink" Target="https://worldwide.espacenet.com/publicationDetails/biblio?DB=EPODOC&amp;II=0&amp;ND=3&amp;adjacent=true&amp;locale=fr_EP&amp;FT=D&amp;date=20241031&amp;CC=WO&amp;NR=2024223900A1&amp;KC=A1" TargetMode="External"/><Relationship Id="rId3252" Type="http://schemas.openxmlformats.org/officeDocument/2006/relationships/hyperlink" Target="https://patentscope.wipo.int/search/en/detail.jsf?docId=WO2024251363&amp;_cid=P21-M4WKYI-46642-1" TargetMode="External"/><Relationship Id="rId4303" Type="http://schemas.openxmlformats.org/officeDocument/2006/relationships/hyperlink" Target="https://patentscope.wipo.int/search/en/detail.jsf?docId=WO2024251373&amp;_cid=P21-M4WL2Q-50667-1" TargetMode="External"/><Relationship Id="rId7459" Type="http://schemas.openxmlformats.org/officeDocument/2006/relationships/hyperlink" Target="https://worldwide.espacenet.com/publicationDetails/biblio?II=0&amp;ND=3&amp;adjacent=true&amp;locale=fr_EP&amp;FT=D&amp;date=20241031&amp;CC=WO&amp;NR=2024223901A1&amp;KC=A1" TargetMode="External"/><Relationship Id="rId7873" Type="http://schemas.openxmlformats.org/officeDocument/2006/relationships/hyperlink" Target="https://worldwide.espacenet.com/publicationDetails/biblio?II=0&amp;ND=3&amp;adjacent=true&amp;locale=fr_EP&amp;FT=D&amp;date=20241031&amp;CC=WO&amp;NR=2024223901A1&amp;KC=A1" TargetMode="External"/><Relationship Id="rId173" Type="http://schemas.openxmlformats.org/officeDocument/2006/relationships/hyperlink" Target="https://worldwide.espacenet.com/publicationDetails/biblio?DB=EPODOC&amp;II=4&amp;ND=3&amp;adjacent=true&amp;locale=en_EP&amp;FT=D&amp;date=20190627&amp;CC=US&amp;NR=2019191652A1&amp;KC=A1" TargetMode="External"/><Relationship Id="rId6475" Type="http://schemas.openxmlformats.org/officeDocument/2006/relationships/hyperlink" Target="https://worldwide.espacenet.com/publicationDetails/biblio?II=0&amp;ND=3&amp;adjacent=true&amp;locale=fr_EP&amp;FT=D&amp;date=20241031&amp;CC=WO&amp;NR=2024223901A1&amp;KC=A1" TargetMode="External"/><Relationship Id="rId7526" Type="http://schemas.openxmlformats.org/officeDocument/2006/relationships/hyperlink" Target="https://worldwide.espacenet.com/publicationDetails/biblio?II=0&amp;ND=3&amp;adjacent=true&amp;locale=fr_EP&amp;FT=D&amp;date=20241031&amp;CC=WO&amp;NR=2024223901A1&amp;KC=A1" TargetMode="External"/><Relationship Id="rId8924" Type="http://schemas.openxmlformats.org/officeDocument/2006/relationships/hyperlink" Target="https://worldwide.espacenet.com/publicationDetails/biblio?DB=EPODOC&amp;II=0&amp;ND=3&amp;adjacent=true&amp;locale=fr_EP&amp;FT=D&amp;date=20241031&amp;CC=WO&amp;NR=2024223900A1&amp;KC=A1" TargetMode="External"/><Relationship Id="rId240" Type="http://schemas.openxmlformats.org/officeDocument/2006/relationships/hyperlink" Target="https://patentscope.wipo.int/search/en/detail.jsf?docId=WO2022037967&amp;_cid=P20-LJIPS0-60714-1" TargetMode="External"/><Relationship Id="rId5077" Type="http://schemas.openxmlformats.org/officeDocument/2006/relationships/hyperlink" Target="https://patentscope.wipo.int/search/en/detail.jsf?docId=WO2024251373&amp;_cid=P21-M4WL2Q-50667-1" TargetMode="External"/><Relationship Id="rId6128" Type="http://schemas.openxmlformats.org/officeDocument/2006/relationships/hyperlink" Target="https://worldwide.espacenet.com/publicationDetails/biblio?II=0&amp;ND=3&amp;adjacent=true&amp;locale=fr_EP&amp;FT=D&amp;date=20241031&amp;CC=WO&amp;NR=2024223901A1&amp;KC=A1" TargetMode="External"/><Relationship Id="rId7940" Type="http://schemas.openxmlformats.org/officeDocument/2006/relationships/hyperlink" Target="https://worldwide.espacenet.com/publicationDetails/biblio?II=0&amp;ND=3&amp;adjacent=true&amp;locale=fr_EP&amp;FT=D&amp;date=20241031&amp;CC=WO&amp;NR=2024223901A1&amp;KC=A1" TargetMode="External"/><Relationship Id="rId4093" Type="http://schemas.openxmlformats.org/officeDocument/2006/relationships/hyperlink" Target="https://patentscope.wipo.int/search/en/detail.jsf?docId=WO2024251363&amp;_cid=P21-M4WKYI-46642-1" TargetMode="External"/><Relationship Id="rId5144" Type="http://schemas.openxmlformats.org/officeDocument/2006/relationships/hyperlink" Target="https://patentscope.wipo.int/search/en/detail.jsf?docId=WO2024251373&amp;_cid=P21-M4WL2Q-50667-1" TargetMode="External"/><Relationship Id="rId5491" Type="http://schemas.openxmlformats.org/officeDocument/2006/relationships/hyperlink" Target="https://patentscope.wipo.int/search/en/detail.jsf?docId=WO2024251373&amp;_cid=P21-M4WL2Q-50667-1" TargetMode="External"/><Relationship Id="rId6542" Type="http://schemas.openxmlformats.org/officeDocument/2006/relationships/hyperlink" Target="https://worldwide.espacenet.com/publicationDetails/biblio?II=0&amp;ND=3&amp;adjacent=true&amp;locale=fr_EP&amp;FT=D&amp;date=20241031&amp;CC=WO&amp;NR=2024223901A1&amp;KC=A1" TargetMode="External"/><Relationship Id="rId9698" Type="http://schemas.openxmlformats.org/officeDocument/2006/relationships/hyperlink" Target="https://worldwide.espacenet.com/publicationDetails/biblio?DB=EPODOC&amp;II=0&amp;ND=3&amp;adjacent=true&amp;locale=fr_EP&amp;FT=D&amp;date=20241031&amp;CC=WO&amp;NR=2024223900A1&amp;KC=A1" TargetMode="External"/><Relationship Id="rId1687" Type="http://schemas.openxmlformats.org/officeDocument/2006/relationships/hyperlink" Target="https://patentscope.wipo.int/search/en/detail.jsf?docId=WO2024227500&amp;_cid=P21-M4WKC3-25066-1" TargetMode="External"/><Relationship Id="rId2738" Type="http://schemas.openxmlformats.org/officeDocument/2006/relationships/hyperlink" Target="https://patentscope.wipo.int/search/en/detail.jsf?docId=WO2024251363&amp;_cid=P21-M4WKYI-46642-1" TargetMode="External"/><Relationship Id="rId9765" Type="http://schemas.openxmlformats.org/officeDocument/2006/relationships/hyperlink" Target="https://worldwide.espacenet.com/publicationDetails/biblio?DB=EPODOC&amp;II=0&amp;ND=3&amp;adjacent=true&amp;locale=fr_EP&amp;FT=D&amp;date=20241031&amp;CC=WO&amp;NR=2024223900A1&amp;KC=A1" TargetMode="External"/><Relationship Id="rId1754" Type="http://schemas.openxmlformats.org/officeDocument/2006/relationships/hyperlink" Target="https://patentscope.wipo.int/search/en/detail.jsf?docId=WO2024227500&amp;_cid=P21-M4WKC3-25066-1" TargetMode="External"/><Relationship Id="rId2805" Type="http://schemas.openxmlformats.org/officeDocument/2006/relationships/hyperlink" Target="https://patentscope.wipo.int/search/en/detail.jsf?docId=WO2024251363&amp;_cid=P21-M4WKYI-46642-1" TargetMode="External"/><Relationship Id="rId4160" Type="http://schemas.openxmlformats.org/officeDocument/2006/relationships/hyperlink" Target="https://patentscope.wipo.int/search/en/detail.jsf?docId=WO2024251373&amp;_cid=P21-M4WL2Q-50667-1" TargetMode="External"/><Relationship Id="rId5211" Type="http://schemas.openxmlformats.org/officeDocument/2006/relationships/hyperlink" Target="https://patentscope.wipo.int/search/en/detail.jsf?docId=WO2024251373&amp;_cid=P21-M4WL2Q-50667-1" TargetMode="External"/><Relationship Id="rId8367" Type="http://schemas.openxmlformats.org/officeDocument/2006/relationships/hyperlink" Target="https://worldwide.espacenet.com/publicationDetails/biblio?DB=EPODOC&amp;II=0&amp;ND=3&amp;adjacent=true&amp;locale=fr_EP&amp;FT=D&amp;date=20241031&amp;CC=WO&amp;NR=2024223900A1&amp;KC=A1" TargetMode="External"/><Relationship Id="rId8781" Type="http://schemas.openxmlformats.org/officeDocument/2006/relationships/hyperlink" Target="https://worldwide.espacenet.com/publicationDetails/biblio?DB=EPODOC&amp;II=0&amp;ND=3&amp;adjacent=true&amp;locale=fr_EP&amp;FT=D&amp;date=20241031&amp;CC=WO&amp;NR=2024223900A1&amp;KC=A1" TargetMode="External"/><Relationship Id="rId9418" Type="http://schemas.openxmlformats.org/officeDocument/2006/relationships/hyperlink" Target="https://worldwide.espacenet.com/publicationDetails/biblio?DB=EPODOC&amp;II=0&amp;ND=3&amp;adjacent=true&amp;locale=fr_EP&amp;FT=D&amp;date=20241031&amp;CC=WO&amp;NR=2024223900A1&amp;KC=A1" TargetMode="External"/><Relationship Id="rId9832" Type="http://schemas.openxmlformats.org/officeDocument/2006/relationships/hyperlink" Target="https://worldwide.espacenet.com/publicationDetails/biblio?DB=EPODOC&amp;II=0&amp;ND=3&amp;adjacent=true&amp;locale=fr_EP&amp;FT=D&amp;date=20241031&amp;CC=WO&amp;NR=2024223900A1&amp;KC=A1" TargetMode="External"/><Relationship Id="rId46" Type="http://schemas.openxmlformats.org/officeDocument/2006/relationships/hyperlink" Target="http://worldwide.espacenet.com/publicationDetails/biblio?DB=EPODOC&amp;II=0&amp;ND=3&amp;adjacent=true&amp;locale=nl_NL&amp;FT=D&amp;date=20130926&amp;CC=WO&amp;NR=2013139654A1&amp;KC=A1" TargetMode="External"/><Relationship Id="rId1407" Type="http://schemas.openxmlformats.org/officeDocument/2006/relationships/hyperlink" Target="https://patentscope.wipo.int/search/en/detail.jsf?docId=WO2024227500&amp;_cid=P21-M4WKC3-25066-1" TargetMode="External"/><Relationship Id="rId1821" Type="http://schemas.openxmlformats.org/officeDocument/2006/relationships/hyperlink" Target="https://patentscope.wipo.int/search/en/detail.jsf?docId=WO2024227500&amp;_cid=P21-M4WKC3-25066-1" TargetMode="External"/><Relationship Id="rId4977" Type="http://schemas.openxmlformats.org/officeDocument/2006/relationships/hyperlink" Target="https://patentscope.wipo.int/search/en/detail.jsf?docId=WO2024251373&amp;_cid=P21-M4WL2Q-50667-1" TargetMode="External"/><Relationship Id="rId7383" Type="http://schemas.openxmlformats.org/officeDocument/2006/relationships/hyperlink" Target="https://worldwide.espacenet.com/publicationDetails/biblio?II=0&amp;ND=3&amp;adjacent=true&amp;locale=fr_EP&amp;FT=D&amp;date=20241031&amp;CC=WO&amp;NR=2024223901A1&amp;KC=A1" TargetMode="External"/><Relationship Id="rId8434" Type="http://schemas.openxmlformats.org/officeDocument/2006/relationships/hyperlink" Target="https://worldwide.espacenet.com/publicationDetails/biblio?DB=EPODOC&amp;II=0&amp;ND=3&amp;adjacent=true&amp;locale=fr_EP&amp;FT=D&amp;date=20241031&amp;CC=WO&amp;NR=2024223900A1&amp;KC=A1" TargetMode="External"/><Relationship Id="rId3579" Type="http://schemas.openxmlformats.org/officeDocument/2006/relationships/hyperlink" Target="https://patentscope.wipo.int/search/en/detail.jsf?docId=WO2024251363&amp;_cid=P21-M4WKYI-46642-1" TargetMode="External"/><Relationship Id="rId7036" Type="http://schemas.openxmlformats.org/officeDocument/2006/relationships/hyperlink" Target="https://worldwide.espacenet.com/publicationDetails/biblio?II=0&amp;ND=3&amp;adjacent=true&amp;locale=fr_EP&amp;FT=D&amp;date=20241031&amp;CC=WO&amp;NR=2024223901A1&amp;KC=A1" TargetMode="External"/><Relationship Id="rId7450" Type="http://schemas.openxmlformats.org/officeDocument/2006/relationships/hyperlink" Target="https://worldwide.espacenet.com/publicationDetails/biblio?II=0&amp;ND=3&amp;adjacent=true&amp;locale=fr_EP&amp;FT=D&amp;date=20241031&amp;CC=WO&amp;NR=2024223901A1&amp;KC=A1" TargetMode="External"/><Relationship Id="rId8501" Type="http://schemas.openxmlformats.org/officeDocument/2006/relationships/hyperlink" Target="https://worldwide.espacenet.com/publicationDetails/biblio?DB=EPODOC&amp;II=0&amp;ND=3&amp;adjacent=true&amp;locale=fr_EP&amp;FT=D&amp;date=20241031&amp;CC=WO&amp;NR=2024223900A1&amp;KC=A1" TargetMode="External"/><Relationship Id="rId10017" Type="http://schemas.openxmlformats.org/officeDocument/2006/relationships/hyperlink" Target="https://worldwide.espacenet.com/publicationDetails/biblio?DB=EPODOC&amp;II=0&amp;ND=3&amp;adjacent=true&amp;locale=fr_EP&amp;FT=D&amp;date=20241031&amp;CC=WO&amp;NR=2024223900A1&amp;KC=A1" TargetMode="External"/><Relationship Id="rId2595" Type="http://schemas.openxmlformats.org/officeDocument/2006/relationships/hyperlink" Target="https://patentscope.wipo.int/search/en/detail.jsf?docId=WO2024251363&amp;_cid=P21-M4WKYI-46642-1" TargetMode="External"/><Relationship Id="rId3993" Type="http://schemas.openxmlformats.org/officeDocument/2006/relationships/hyperlink" Target="https://patentscope.wipo.int/search/en/detail.jsf?docId=WO2024251363&amp;_cid=P21-M4WKYI-46642-1" TargetMode="External"/><Relationship Id="rId6052" Type="http://schemas.openxmlformats.org/officeDocument/2006/relationships/hyperlink" Target="https://patentscope.wipo.int/search/en/detail.jsf?docId=WO2024251373&amp;_cid=P21-M4WL2Q-50667-1" TargetMode="External"/><Relationship Id="rId7103" Type="http://schemas.openxmlformats.org/officeDocument/2006/relationships/hyperlink" Target="https://worldwide.espacenet.com/publicationDetails/biblio?II=0&amp;ND=3&amp;adjacent=true&amp;locale=fr_EP&amp;FT=D&amp;date=20241031&amp;CC=WO&amp;NR=2024223901A1&amp;KC=A1" TargetMode="External"/><Relationship Id="rId567" Type="http://schemas.openxmlformats.org/officeDocument/2006/relationships/hyperlink" Target="https://patentscope.wipo.int/search/en/detail.jsf?docId=WO2024227500&amp;_cid=P21-M4WKC3-25066-1" TargetMode="External"/><Relationship Id="rId1197" Type="http://schemas.openxmlformats.org/officeDocument/2006/relationships/hyperlink" Target="https://patentscope.wipo.int/search/en/detail.jsf?docId=WO2024227500&amp;_cid=P21-M4WKC3-25066-1" TargetMode="External"/><Relationship Id="rId2248" Type="http://schemas.openxmlformats.org/officeDocument/2006/relationships/hyperlink" Target="https://patentscope.wipo.int/search/en/detail.jsf?docId=WO2024251363&amp;_cid=P21-M4WKYI-46642-1" TargetMode="External"/><Relationship Id="rId3646" Type="http://schemas.openxmlformats.org/officeDocument/2006/relationships/hyperlink" Target="https://patentscope.wipo.int/search/en/detail.jsf?docId=WO2024251363&amp;_cid=P21-M4WKYI-46642-1" TargetMode="External"/><Relationship Id="rId9275" Type="http://schemas.openxmlformats.org/officeDocument/2006/relationships/hyperlink" Target="https://worldwide.espacenet.com/publicationDetails/biblio?DB=EPODOC&amp;II=0&amp;ND=3&amp;adjacent=true&amp;locale=fr_EP&amp;FT=D&amp;date=20241031&amp;CC=WO&amp;NR=2024223900A1&amp;KC=A1" TargetMode="External"/><Relationship Id="rId981" Type="http://schemas.openxmlformats.org/officeDocument/2006/relationships/hyperlink" Target="https://patentscope.wipo.int/search/en/detail.jsf?docId=WO2024227500&amp;_cid=P21-M4WKC3-25066-1" TargetMode="External"/><Relationship Id="rId2662" Type="http://schemas.openxmlformats.org/officeDocument/2006/relationships/hyperlink" Target="https://patentscope.wipo.int/search/en/detail.jsf?docId=WO2024251363&amp;_cid=P21-M4WKYI-46642-1" TargetMode="External"/><Relationship Id="rId3713" Type="http://schemas.openxmlformats.org/officeDocument/2006/relationships/hyperlink" Target="https://patentscope.wipo.int/search/en/detail.jsf?docId=WO2024251363&amp;_cid=P21-M4WKYI-46642-1" TargetMode="External"/><Relationship Id="rId6869" Type="http://schemas.openxmlformats.org/officeDocument/2006/relationships/hyperlink" Target="https://worldwide.espacenet.com/publicationDetails/biblio?II=0&amp;ND=3&amp;adjacent=true&amp;locale=fr_EP&amp;FT=D&amp;date=20241031&amp;CC=WO&amp;NR=2024223901A1&amp;KC=A1" TargetMode="External"/><Relationship Id="rId634" Type="http://schemas.openxmlformats.org/officeDocument/2006/relationships/hyperlink" Target="https://patentscope.wipo.int/search/en/detail.jsf?docId=WO2024227500&amp;_cid=P21-M4WKC3-25066-1" TargetMode="External"/><Relationship Id="rId1264" Type="http://schemas.openxmlformats.org/officeDocument/2006/relationships/hyperlink" Target="https://patentscope.wipo.int/search/en/detail.jsf?docId=WO2024227500&amp;_cid=P21-M4WKC3-25066-1" TargetMode="External"/><Relationship Id="rId2315" Type="http://schemas.openxmlformats.org/officeDocument/2006/relationships/hyperlink" Target="https://patentscope.wipo.int/search/en/detail.jsf?docId=WO2024251363&amp;_cid=P21-M4WKYI-46642-1" TargetMode="External"/><Relationship Id="rId5885" Type="http://schemas.openxmlformats.org/officeDocument/2006/relationships/hyperlink" Target="https://patentscope.wipo.int/search/en/detail.jsf?docId=WO2024251373&amp;_cid=P21-M4WL2Q-50667-1" TargetMode="External"/><Relationship Id="rId6936" Type="http://schemas.openxmlformats.org/officeDocument/2006/relationships/hyperlink" Target="https://worldwide.espacenet.com/publicationDetails/biblio?II=0&amp;ND=3&amp;adjacent=true&amp;locale=fr_EP&amp;FT=D&amp;date=20241031&amp;CC=WO&amp;NR=2024223901A1&amp;KC=A1" TargetMode="External"/><Relationship Id="rId8291" Type="http://schemas.openxmlformats.org/officeDocument/2006/relationships/hyperlink" Target="https://worldwide.espacenet.com/publicationDetails/biblio?DB=EPODOC&amp;II=0&amp;ND=3&amp;adjacent=true&amp;locale=fr_EP&amp;FT=D&amp;date=20241031&amp;CC=WO&amp;NR=2024223900A1&amp;KC=A1" TargetMode="External"/><Relationship Id="rId9342" Type="http://schemas.openxmlformats.org/officeDocument/2006/relationships/hyperlink" Target="https://worldwide.espacenet.com/publicationDetails/biblio?DB=EPODOC&amp;II=0&amp;ND=3&amp;adjacent=true&amp;locale=fr_EP&amp;FT=D&amp;date=20241031&amp;CC=WO&amp;NR=2024223900A1&amp;KC=A1" TargetMode="External"/><Relationship Id="rId701" Type="http://schemas.openxmlformats.org/officeDocument/2006/relationships/hyperlink" Target="https://patentscope.wipo.int/search/en/detail.jsf?docId=WO2024227500&amp;_cid=P21-M4WKC3-25066-1" TargetMode="External"/><Relationship Id="rId1331" Type="http://schemas.openxmlformats.org/officeDocument/2006/relationships/hyperlink" Target="https://patentscope.wipo.int/search/en/detail.jsf?docId=WO2024227500&amp;_cid=P21-M4WKC3-25066-1" TargetMode="External"/><Relationship Id="rId4487" Type="http://schemas.openxmlformats.org/officeDocument/2006/relationships/hyperlink" Target="https://patentscope.wipo.int/search/en/detail.jsf?docId=WO2024251373&amp;_cid=P21-M4WL2Q-50667-1" TargetMode="External"/><Relationship Id="rId5538" Type="http://schemas.openxmlformats.org/officeDocument/2006/relationships/hyperlink" Target="https://patentscope.wipo.int/search/en/detail.jsf?docId=WO2024251373&amp;_cid=P21-M4WL2Q-50667-1" TargetMode="External"/><Relationship Id="rId5952" Type="http://schemas.openxmlformats.org/officeDocument/2006/relationships/hyperlink" Target="https://patentscope.wipo.int/search/en/detail.jsf?docId=WO2024251373&amp;_cid=P21-M4WL2Q-50667-1" TargetMode="External"/><Relationship Id="rId3089" Type="http://schemas.openxmlformats.org/officeDocument/2006/relationships/hyperlink" Target="https://patentscope.wipo.int/search/en/detail.jsf?docId=WO2024251363&amp;_cid=P21-M4WKYI-46642-1" TargetMode="External"/><Relationship Id="rId4554" Type="http://schemas.openxmlformats.org/officeDocument/2006/relationships/hyperlink" Target="https://patentscope.wipo.int/search/en/detail.jsf?docId=WO2024251373&amp;_cid=P21-M4WL2Q-50667-1" TargetMode="External"/><Relationship Id="rId5605" Type="http://schemas.openxmlformats.org/officeDocument/2006/relationships/hyperlink" Target="https://patentscope.wipo.int/search/en/detail.jsf?docId=WO2024251373&amp;_cid=P21-M4WL2Q-50667-1" TargetMode="External"/><Relationship Id="rId8011" Type="http://schemas.openxmlformats.org/officeDocument/2006/relationships/hyperlink" Target="https://worldwide.espacenet.com/publicationDetails/biblio?II=0&amp;ND=3&amp;adjacent=true&amp;locale=fr_EP&amp;FT=D&amp;date=20241031&amp;CC=WO&amp;NR=2024223901A1&amp;KC=A1" TargetMode="External"/><Relationship Id="rId3156" Type="http://schemas.openxmlformats.org/officeDocument/2006/relationships/hyperlink" Target="https://patentscope.wipo.int/search/en/detail.jsf?docId=WO2024251363&amp;_cid=P21-M4WKYI-46642-1" TargetMode="External"/><Relationship Id="rId4207" Type="http://schemas.openxmlformats.org/officeDocument/2006/relationships/hyperlink" Target="https://patentscope.wipo.int/search/en/detail.jsf?docId=WO2024251373&amp;_cid=P21-M4WL2Q-50667-1" TargetMode="External"/><Relationship Id="rId491" Type="http://schemas.openxmlformats.org/officeDocument/2006/relationships/hyperlink" Target="https://patentscope.wipo.int/search/en/detail.jsf?docId=WO2024227500&amp;_cid=P21-M4WKC3-25066-1" TargetMode="External"/><Relationship Id="rId2172" Type="http://schemas.openxmlformats.org/officeDocument/2006/relationships/hyperlink" Target="https://patentscope.wipo.int/search/en/detail.jsf?docId=WO2024227500&amp;_cid=P21-M4WKC3-25066-1" TargetMode="External"/><Relationship Id="rId3223" Type="http://schemas.openxmlformats.org/officeDocument/2006/relationships/hyperlink" Target="https://patentscope.wipo.int/search/en/detail.jsf?docId=WO2024251363&amp;_cid=P21-M4WKYI-46642-1" TargetMode="External"/><Relationship Id="rId3570" Type="http://schemas.openxmlformats.org/officeDocument/2006/relationships/hyperlink" Target="https://patentscope.wipo.int/search/en/detail.jsf?docId=WO2024251363&amp;_cid=P21-M4WKYI-46642-1" TargetMode="External"/><Relationship Id="rId4621" Type="http://schemas.openxmlformats.org/officeDocument/2006/relationships/hyperlink" Target="https://patentscope.wipo.int/search/en/detail.jsf?docId=WO2024251373&amp;_cid=P21-M4WL2Q-50667-1" TargetMode="External"/><Relationship Id="rId6379" Type="http://schemas.openxmlformats.org/officeDocument/2006/relationships/hyperlink" Target="https://worldwide.espacenet.com/publicationDetails/biblio?II=0&amp;ND=3&amp;adjacent=true&amp;locale=fr_EP&amp;FT=D&amp;date=20241031&amp;CC=WO&amp;NR=2024223901A1&amp;KC=A1" TargetMode="External"/><Relationship Id="rId7777" Type="http://schemas.openxmlformats.org/officeDocument/2006/relationships/hyperlink" Target="https://worldwide.espacenet.com/publicationDetails/biblio?II=0&amp;ND=3&amp;adjacent=true&amp;locale=fr_EP&amp;FT=D&amp;date=20241031&amp;CC=WO&amp;NR=2024223901A1&amp;KC=A1" TargetMode="External"/><Relationship Id="rId8828" Type="http://schemas.openxmlformats.org/officeDocument/2006/relationships/hyperlink" Target="https://worldwide.espacenet.com/publicationDetails/biblio?DB=EPODOC&amp;II=0&amp;ND=3&amp;adjacent=true&amp;locale=fr_EP&amp;FT=D&amp;date=20241031&amp;CC=WO&amp;NR=2024223900A1&amp;KC=A1" TargetMode="External"/><Relationship Id="rId144" Type="http://schemas.openxmlformats.org/officeDocument/2006/relationships/hyperlink" Target="http://worldwide.espacenet.com/publicationDetails/biblio?CC=EP&amp;NR=2410836&amp;KC=&amp;locale=en_EP&amp;FT=E" TargetMode="External"/><Relationship Id="rId6793" Type="http://schemas.openxmlformats.org/officeDocument/2006/relationships/hyperlink" Target="https://worldwide.espacenet.com/publicationDetails/biblio?II=0&amp;ND=3&amp;adjacent=true&amp;locale=fr_EP&amp;FT=D&amp;date=20241031&amp;CC=WO&amp;NR=2024223901A1&amp;KC=A1" TargetMode="External"/><Relationship Id="rId7844" Type="http://schemas.openxmlformats.org/officeDocument/2006/relationships/hyperlink" Target="https://worldwide.espacenet.com/publicationDetails/biblio?II=0&amp;ND=3&amp;adjacent=true&amp;locale=fr_EP&amp;FT=D&amp;date=20241031&amp;CC=WO&amp;NR=2024223901A1&amp;KC=A1" TargetMode="External"/><Relationship Id="rId2989" Type="http://schemas.openxmlformats.org/officeDocument/2006/relationships/hyperlink" Target="https://patentscope.wipo.int/search/en/detail.jsf?docId=WO2024251363&amp;_cid=P21-M4WKYI-46642-1" TargetMode="External"/><Relationship Id="rId5395" Type="http://schemas.openxmlformats.org/officeDocument/2006/relationships/hyperlink" Target="https://patentscope.wipo.int/search/en/detail.jsf?docId=WO2024251373&amp;_cid=P21-M4WL2Q-50667-1" TargetMode="External"/><Relationship Id="rId6446" Type="http://schemas.openxmlformats.org/officeDocument/2006/relationships/hyperlink" Target="https://worldwide.espacenet.com/publicationDetails/biblio?II=0&amp;ND=3&amp;adjacent=true&amp;locale=fr_EP&amp;FT=D&amp;date=20241031&amp;CC=WO&amp;NR=2024223901A1&amp;KC=A1" TargetMode="External"/><Relationship Id="rId6860" Type="http://schemas.openxmlformats.org/officeDocument/2006/relationships/hyperlink" Target="https://worldwide.espacenet.com/publicationDetails/biblio?II=0&amp;ND=3&amp;adjacent=true&amp;locale=fr_EP&amp;FT=D&amp;date=20241031&amp;CC=WO&amp;NR=2024223901A1&amp;KC=A1" TargetMode="External"/><Relationship Id="rId7911" Type="http://schemas.openxmlformats.org/officeDocument/2006/relationships/hyperlink" Target="https://worldwide.espacenet.com/publicationDetails/biblio?II=0&amp;ND=3&amp;adjacent=true&amp;locale=fr_EP&amp;FT=D&amp;date=20241031&amp;CC=WO&amp;NR=2024223901A1&amp;KC=A1" TargetMode="External"/><Relationship Id="rId211" Type="http://schemas.openxmlformats.org/officeDocument/2006/relationships/hyperlink" Target="https://worldwide.espacenet.com/publicationDetails/originalDocument?FT=D&amp;date=20230301&amp;DB=&amp;locale=fr_EP&amp;CC=EP&amp;NR=2403950B1&amp;KC=B1&amp;ND=4" TargetMode="External"/><Relationship Id="rId5048" Type="http://schemas.openxmlformats.org/officeDocument/2006/relationships/hyperlink" Target="https://patentscope.wipo.int/search/en/detail.jsf?docId=WO2024251373&amp;_cid=P21-M4WL2Q-50667-1" TargetMode="External"/><Relationship Id="rId5462" Type="http://schemas.openxmlformats.org/officeDocument/2006/relationships/hyperlink" Target="https://patentscope.wipo.int/search/en/detail.jsf?docId=WO2024251373&amp;_cid=P21-M4WL2Q-50667-1" TargetMode="External"/><Relationship Id="rId6513" Type="http://schemas.openxmlformats.org/officeDocument/2006/relationships/hyperlink" Target="https://worldwide.espacenet.com/publicationDetails/biblio?II=0&amp;ND=3&amp;adjacent=true&amp;locale=fr_EP&amp;FT=D&amp;date=20241031&amp;CC=WO&amp;NR=2024223901A1&amp;KC=A1" TargetMode="External"/><Relationship Id="rId9669" Type="http://schemas.openxmlformats.org/officeDocument/2006/relationships/hyperlink" Target="https://worldwide.espacenet.com/publicationDetails/biblio?DB=EPODOC&amp;II=0&amp;ND=3&amp;adjacent=true&amp;locale=fr_EP&amp;FT=D&amp;date=20241031&amp;CC=WO&amp;NR=2024223900A1&amp;KC=A1" TargetMode="External"/><Relationship Id="rId1658" Type="http://schemas.openxmlformats.org/officeDocument/2006/relationships/hyperlink" Target="https://patentscope.wipo.int/search/en/detail.jsf?docId=WO2024227500&amp;_cid=P21-M4WKC3-25066-1" TargetMode="External"/><Relationship Id="rId2709" Type="http://schemas.openxmlformats.org/officeDocument/2006/relationships/hyperlink" Target="https://patentscope.wipo.int/search/en/detail.jsf?docId=WO2024251363&amp;_cid=P21-M4WKYI-46642-1" TargetMode="External"/><Relationship Id="rId4064" Type="http://schemas.openxmlformats.org/officeDocument/2006/relationships/hyperlink" Target="https://patentscope.wipo.int/search/en/detail.jsf?docId=WO2024251363&amp;_cid=P21-M4WKYI-46642-1" TargetMode="External"/><Relationship Id="rId5115" Type="http://schemas.openxmlformats.org/officeDocument/2006/relationships/hyperlink" Target="https://patentscope.wipo.int/search/en/detail.jsf?docId=WO2024251373&amp;_cid=P21-M4WL2Q-50667-1" TargetMode="External"/><Relationship Id="rId8685" Type="http://schemas.openxmlformats.org/officeDocument/2006/relationships/hyperlink" Target="https://worldwide.espacenet.com/publicationDetails/biblio?DB=EPODOC&amp;II=0&amp;ND=3&amp;adjacent=true&amp;locale=fr_EP&amp;FT=D&amp;date=20241031&amp;CC=WO&amp;NR=2024223900A1&amp;KC=A1" TargetMode="External"/><Relationship Id="rId9736" Type="http://schemas.openxmlformats.org/officeDocument/2006/relationships/hyperlink" Target="https://worldwide.espacenet.com/publicationDetails/biblio?DB=EPODOC&amp;II=0&amp;ND=3&amp;adjacent=true&amp;locale=fr_EP&amp;FT=D&amp;date=20241031&amp;CC=WO&amp;NR=2024223900A1&amp;KC=A1" TargetMode="External"/><Relationship Id="rId3080" Type="http://schemas.openxmlformats.org/officeDocument/2006/relationships/hyperlink" Target="https://patentscope.wipo.int/search/en/detail.jsf?docId=WO2024251363&amp;_cid=P21-M4WKYI-46642-1" TargetMode="External"/><Relationship Id="rId4131" Type="http://schemas.openxmlformats.org/officeDocument/2006/relationships/hyperlink" Target="https://patentscope.wipo.int/search/en/detail.jsf?docId=WO2024251363&amp;_cid=P21-M4WKYI-46642-1" TargetMode="External"/><Relationship Id="rId7287" Type="http://schemas.openxmlformats.org/officeDocument/2006/relationships/hyperlink" Target="https://worldwide.espacenet.com/publicationDetails/biblio?II=0&amp;ND=3&amp;adjacent=true&amp;locale=fr_EP&amp;FT=D&amp;date=20241031&amp;CC=WO&amp;NR=2024223901A1&amp;KC=A1" TargetMode="External"/><Relationship Id="rId8338" Type="http://schemas.openxmlformats.org/officeDocument/2006/relationships/hyperlink" Target="https://worldwide.espacenet.com/publicationDetails/biblio?DB=EPODOC&amp;II=0&amp;ND=3&amp;adjacent=true&amp;locale=fr_EP&amp;FT=D&amp;date=20241031&amp;CC=WO&amp;NR=2024223900A1&amp;KC=A1" TargetMode="External"/><Relationship Id="rId1725" Type="http://schemas.openxmlformats.org/officeDocument/2006/relationships/hyperlink" Target="https://patentscope.wipo.int/search/en/detail.jsf?docId=WO2024227500&amp;_cid=P21-M4WKC3-25066-1" TargetMode="External"/><Relationship Id="rId7354" Type="http://schemas.openxmlformats.org/officeDocument/2006/relationships/hyperlink" Target="https://worldwide.espacenet.com/publicationDetails/biblio?II=0&amp;ND=3&amp;adjacent=true&amp;locale=fr_EP&amp;FT=D&amp;date=20241031&amp;CC=WO&amp;NR=2024223901A1&amp;KC=A1" TargetMode="External"/><Relationship Id="rId8752" Type="http://schemas.openxmlformats.org/officeDocument/2006/relationships/hyperlink" Target="https://worldwide.espacenet.com/publicationDetails/biblio?DB=EPODOC&amp;II=0&amp;ND=3&amp;adjacent=true&amp;locale=fr_EP&amp;FT=D&amp;date=20241031&amp;CC=WO&amp;NR=2024223900A1&amp;KC=A1" TargetMode="External"/><Relationship Id="rId9803" Type="http://schemas.openxmlformats.org/officeDocument/2006/relationships/hyperlink" Target="https://worldwide.espacenet.com/publicationDetails/biblio?DB=EPODOC&amp;II=0&amp;ND=3&amp;adjacent=true&amp;locale=fr_EP&amp;FT=D&amp;date=20241031&amp;CC=WO&amp;NR=2024223900A1&amp;KC=A1" TargetMode="External"/><Relationship Id="rId17" Type="http://schemas.openxmlformats.org/officeDocument/2006/relationships/hyperlink" Target="http://worldwide.espacenet.com/publicationDetails/biblio?DB=EPODOC&amp;II=0&amp;ND=3&amp;adjacent=true&amp;locale=nl_NL&amp;FT=D&amp;date=20131030&amp;CC=EP&amp;NR=2654409A1&amp;KC=A1" TargetMode="External"/><Relationship Id="rId3897" Type="http://schemas.openxmlformats.org/officeDocument/2006/relationships/hyperlink" Target="https://patentscope.wipo.int/search/en/detail.jsf?docId=WO2024251363&amp;_cid=P21-M4WKYI-46642-1" TargetMode="External"/><Relationship Id="rId4948" Type="http://schemas.openxmlformats.org/officeDocument/2006/relationships/hyperlink" Target="https://patentscope.wipo.int/search/en/detail.jsf?docId=WO2024251373&amp;_cid=P21-M4WL2Q-50667-1" TargetMode="External"/><Relationship Id="rId7007" Type="http://schemas.openxmlformats.org/officeDocument/2006/relationships/hyperlink" Target="https://worldwide.espacenet.com/publicationDetails/biblio?II=0&amp;ND=3&amp;adjacent=true&amp;locale=fr_EP&amp;FT=D&amp;date=20241031&amp;CC=WO&amp;NR=2024223901A1&amp;KC=A1" TargetMode="External"/><Relationship Id="rId8405" Type="http://schemas.openxmlformats.org/officeDocument/2006/relationships/hyperlink" Target="https://worldwide.espacenet.com/publicationDetails/biblio?DB=EPODOC&amp;II=0&amp;ND=3&amp;adjacent=true&amp;locale=fr_EP&amp;FT=D&amp;date=20241031&amp;CC=WO&amp;NR=2024223900A1&amp;KC=A1" TargetMode="External"/><Relationship Id="rId2499" Type="http://schemas.openxmlformats.org/officeDocument/2006/relationships/hyperlink" Target="https://patentscope.wipo.int/search/en/detail.jsf?docId=WO2024251363&amp;_cid=P21-M4WKYI-46642-1" TargetMode="External"/><Relationship Id="rId3964" Type="http://schemas.openxmlformats.org/officeDocument/2006/relationships/hyperlink" Target="https://patentscope.wipo.int/search/en/detail.jsf?docId=WO2024251363&amp;_cid=P21-M4WKYI-46642-1" TargetMode="External"/><Relationship Id="rId6370" Type="http://schemas.openxmlformats.org/officeDocument/2006/relationships/hyperlink" Target="https://worldwide.espacenet.com/publicationDetails/biblio?II=0&amp;ND=3&amp;adjacent=true&amp;locale=fr_EP&amp;FT=D&amp;date=20241031&amp;CC=WO&amp;NR=2024223901A1&amp;KC=A1" TargetMode="External"/><Relationship Id="rId7421" Type="http://schemas.openxmlformats.org/officeDocument/2006/relationships/hyperlink" Target="https://worldwide.espacenet.com/publicationDetails/biblio?II=0&amp;ND=3&amp;adjacent=true&amp;locale=fr_EP&amp;FT=D&amp;date=20241031&amp;CC=WO&amp;NR=2024223901A1&amp;KC=A1" TargetMode="External"/><Relationship Id="rId1" Type="http://schemas.openxmlformats.org/officeDocument/2006/relationships/hyperlink" Target="http://worldwide.espacenet.com/publicationDetails/biblio?DB=worldwide.espacenet.com&amp;II=0&amp;ND=3&amp;adjacent=true&amp;locale=en_EP&amp;FT=D&amp;date=20131009&amp;CC=EP&amp;NR=2645849A1&amp;KC=A1" TargetMode="External"/><Relationship Id="rId885" Type="http://schemas.openxmlformats.org/officeDocument/2006/relationships/hyperlink" Target="https://patentscope.wipo.int/search/en/detail.jsf?docId=WO2024227500&amp;_cid=P21-M4WKC3-25066-1" TargetMode="External"/><Relationship Id="rId2566" Type="http://schemas.openxmlformats.org/officeDocument/2006/relationships/hyperlink" Target="https://patentscope.wipo.int/search/en/detail.jsf?docId=WO2024251363&amp;_cid=P21-M4WKYI-46642-1" TargetMode="External"/><Relationship Id="rId2980" Type="http://schemas.openxmlformats.org/officeDocument/2006/relationships/hyperlink" Target="https://patentscope.wipo.int/search/en/detail.jsf?docId=WO2024251363&amp;_cid=P21-M4WKYI-46642-1" TargetMode="External"/><Relationship Id="rId3617" Type="http://schemas.openxmlformats.org/officeDocument/2006/relationships/hyperlink" Target="https://patentscope.wipo.int/search/en/detail.jsf?docId=WO2024251363&amp;_cid=P21-M4WKYI-46642-1" TargetMode="External"/><Relationship Id="rId6023" Type="http://schemas.openxmlformats.org/officeDocument/2006/relationships/hyperlink" Target="https://patentscope.wipo.int/search/en/detail.jsf?docId=WO2024251373&amp;_cid=P21-M4WL2Q-50667-1" TargetMode="External"/><Relationship Id="rId9179" Type="http://schemas.openxmlformats.org/officeDocument/2006/relationships/hyperlink" Target="https://worldwide.espacenet.com/publicationDetails/biblio?DB=EPODOC&amp;II=0&amp;ND=3&amp;adjacent=true&amp;locale=fr_EP&amp;FT=D&amp;date=20241031&amp;CC=WO&amp;NR=2024223900A1&amp;KC=A1" TargetMode="External"/><Relationship Id="rId9593" Type="http://schemas.openxmlformats.org/officeDocument/2006/relationships/hyperlink" Target="https://worldwide.espacenet.com/publicationDetails/biblio?DB=EPODOC&amp;II=0&amp;ND=3&amp;adjacent=true&amp;locale=fr_EP&amp;FT=D&amp;date=20241031&amp;CC=WO&amp;NR=2024223900A1&amp;KC=A1" TargetMode="External"/><Relationship Id="rId538" Type="http://schemas.openxmlformats.org/officeDocument/2006/relationships/hyperlink" Target="https://patentscope.wipo.int/search/en/detail.jsf?docId=WO2024227500&amp;_cid=P21-M4WKC3-25066-1" TargetMode="External"/><Relationship Id="rId952" Type="http://schemas.openxmlformats.org/officeDocument/2006/relationships/hyperlink" Target="https://patentscope.wipo.int/search/en/detail.jsf?docId=WO2024227500&amp;_cid=P21-M4WKC3-25066-1" TargetMode="External"/><Relationship Id="rId1168" Type="http://schemas.openxmlformats.org/officeDocument/2006/relationships/hyperlink" Target="https://patentscope.wipo.int/search/en/detail.jsf?docId=WO2024227500&amp;_cid=P21-M4WKC3-25066-1" TargetMode="External"/><Relationship Id="rId1582" Type="http://schemas.openxmlformats.org/officeDocument/2006/relationships/hyperlink" Target="https://patentscope.wipo.int/search/en/detail.jsf?docId=WO2024227500&amp;_cid=P21-M4WKC3-25066-1" TargetMode="External"/><Relationship Id="rId2219" Type="http://schemas.openxmlformats.org/officeDocument/2006/relationships/hyperlink" Target="https://patentscope.wipo.int/search/en/detail.jsf?docId=WO2024251363&amp;_cid=P21-M4WKYI-46642-1" TargetMode="External"/><Relationship Id="rId2633" Type="http://schemas.openxmlformats.org/officeDocument/2006/relationships/hyperlink" Target="https://patentscope.wipo.int/search/en/detail.jsf?docId=WO2024251363&amp;_cid=P21-M4WKYI-46642-1" TargetMode="External"/><Relationship Id="rId5789" Type="http://schemas.openxmlformats.org/officeDocument/2006/relationships/hyperlink" Target="https://patentscope.wipo.int/search/en/detail.jsf?docId=WO2024251373&amp;_cid=P21-M4WL2Q-50667-1" TargetMode="External"/><Relationship Id="rId8195" Type="http://schemas.openxmlformats.org/officeDocument/2006/relationships/hyperlink" Target="https://worldwide.espacenet.com/publicationDetails/biblio?DB=EPODOC&amp;II=0&amp;ND=3&amp;adjacent=true&amp;locale=fr_EP&amp;FT=D&amp;date=20241031&amp;CC=WO&amp;NR=2024223900A1&amp;KC=A1" TargetMode="External"/><Relationship Id="rId9246" Type="http://schemas.openxmlformats.org/officeDocument/2006/relationships/hyperlink" Target="https://worldwide.espacenet.com/publicationDetails/biblio?DB=EPODOC&amp;II=0&amp;ND=3&amp;adjacent=true&amp;locale=fr_EP&amp;FT=D&amp;date=20241031&amp;CC=WO&amp;NR=2024223900A1&amp;KC=A1" TargetMode="External"/><Relationship Id="rId9660" Type="http://schemas.openxmlformats.org/officeDocument/2006/relationships/hyperlink" Target="https://worldwide.espacenet.com/publicationDetails/biblio?DB=EPODOC&amp;II=0&amp;ND=3&amp;adjacent=true&amp;locale=fr_EP&amp;FT=D&amp;date=20241031&amp;CC=WO&amp;NR=2024223900A1&amp;KC=A1" TargetMode="External"/><Relationship Id="rId605" Type="http://schemas.openxmlformats.org/officeDocument/2006/relationships/hyperlink" Target="https://patentscope.wipo.int/search/en/detail.jsf?docId=WO2024227500&amp;_cid=P21-M4WKC3-25066-1" TargetMode="External"/><Relationship Id="rId1235" Type="http://schemas.openxmlformats.org/officeDocument/2006/relationships/hyperlink" Target="https://patentscope.wipo.int/search/en/detail.jsf?docId=WO2024227500&amp;_cid=P21-M4WKC3-25066-1" TargetMode="External"/><Relationship Id="rId8262" Type="http://schemas.openxmlformats.org/officeDocument/2006/relationships/hyperlink" Target="https://worldwide.espacenet.com/publicationDetails/biblio?DB=EPODOC&amp;II=0&amp;ND=3&amp;adjacent=true&amp;locale=fr_EP&amp;FT=D&amp;date=20241031&amp;CC=WO&amp;NR=2024223900A1&amp;KC=A1" TargetMode="External"/><Relationship Id="rId9313" Type="http://schemas.openxmlformats.org/officeDocument/2006/relationships/hyperlink" Target="https://worldwide.espacenet.com/publicationDetails/biblio?DB=EPODOC&amp;II=0&amp;ND=3&amp;adjacent=true&amp;locale=fr_EP&amp;FT=D&amp;date=20241031&amp;CC=WO&amp;NR=2024223900A1&amp;KC=A1" TargetMode="External"/><Relationship Id="rId10192" Type="http://schemas.openxmlformats.org/officeDocument/2006/relationships/hyperlink" Target="https://analytics.patsnap.com/patent-view/abst?patentId=af0f7927-4554-430c-bd76-f616b7f96ef1&amp;shareId=0E171E93-B1G0-7GD0-1EB8-ED1DD34D5D7D&amp;from=EXPORT&amp;signature=E%2B3W%2BWJp9vEaCPvE4ieksUPsw9zMVWoqo%2F8SZbKkGcI%3D&amp;expire=94608000&amp;date=20260702T143116Z&amp;version=1.0" TargetMode="External"/><Relationship Id="rId1302" Type="http://schemas.openxmlformats.org/officeDocument/2006/relationships/hyperlink" Target="https://patentscope.wipo.int/search/en/detail.jsf?docId=WO2024227500&amp;_cid=P21-M4WKC3-25066-1" TargetMode="External"/><Relationship Id="rId2700" Type="http://schemas.openxmlformats.org/officeDocument/2006/relationships/hyperlink" Target="https://patentscope.wipo.int/search/en/detail.jsf?docId=WO2024251363&amp;_cid=P21-M4WKYI-46642-1" TargetMode="External"/><Relationship Id="rId4458" Type="http://schemas.openxmlformats.org/officeDocument/2006/relationships/hyperlink" Target="https://patentscope.wipo.int/search/en/detail.jsf?docId=WO2024251373&amp;_cid=P21-M4WL2Q-50667-1" TargetMode="External"/><Relationship Id="rId5856" Type="http://schemas.openxmlformats.org/officeDocument/2006/relationships/hyperlink" Target="https://patentscope.wipo.int/search/en/detail.jsf?docId=WO2024251373&amp;_cid=P21-M4WL2Q-50667-1" TargetMode="External"/><Relationship Id="rId6907" Type="http://schemas.openxmlformats.org/officeDocument/2006/relationships/hyperlink" Target="https://worldwide.espacenet.com/publicationDetails/biblio?II=0&amp;ND=3&amp;adjacent=true&amp;locale=fr_EP&amp;FT=D&amp;date=20241031&amp;CC=WO&amp;NR=2024223901A1&amp;KC=A1" TargetMode="External"/><Relationship Id="rId4872" Type="http://schemas.openxmlformats.org/officeDocument/2006/relationships/hyperlink" Target="https://patentscope.wipo.int/search/en/detail.jsf?docId=WO2024251373&amp;_cid=P21-M4WL2Q-50667-1" TargetMode="External"/><Relationship Id="rId5509" Type="http://schemas.openxmlformats.org/officeDocument/2006/relationships/hyperlink" Target="https://patentscope.wipo.int/search/en/detail.jsf?docId=WO2024251373&amp;_cid=P21-M4WL2Q-50667-1" TargetMode="External"/><Relationship Id="rId5923" Type="http://schemas.openxmlformats.org/officeDocument/2006/relationships/hyperlink" Target="https://patentscope.wipo.int/search/en/detail.jsf?docId=WO2024251373&amp;_cid=P21-M4WL2Q-50667-1" TargetMode="External"/><Relationship Id="rId395" Type="http://schemas.openxmlformats.org/officeDocument/2006/relationships/hyperlink" Target="https://patentscope.wipo.int/search/en/detail.jsf?docId=WO2024227500&amp;_cid=P21-M4WKC3-25066-1" TargetMode="External"/><Relationship Id="rId2076" Type="http://schemas.openxmlformats.org/officeDocument/2006/relationships/hyperlink" Target="https://patentscope.wipo.int/search/en/detail.jsf?docId=WO2024227500&amp;_cid=P21-M4WKC3-25066-1" TargetMode="External"/><Relationship Id="rId3474" Type="http://schemas.openxmlformats.org/officeDocument/2006/relationships/hyperlink" Target="https://patentscope.wipo.int/search/en/detail.jsf?docId=WO2024251363&amp;_cid=P21-M4WKYI-46642-1" TargetMode="External"/><Relationship Id="rId4525" Type="http://schemas.openxmlformats.org/officeDocument/2006/relationships/hyperlink" Target="https://patentscope.wipo.int/search/en/detail.jsf?docId=WO2024251373&amp;_cid=P21-M4WL2Q-50667-1" TargetMode="External"/><Relationship Id="rId2490" Type="http://schemas.openxmlformats.org/officeDocument/2006/relationships/hyperlink" Target="https://patentscope.wipo.int/search/en/detail.jsf?docId=WO2024251363&amp;_cid=P21-M4WKYI-46642-1" TargetMode="External"/><Relationship Id="rId3127" Type="http://schemas.openxmlformats.org/officeDocument/2006/relationships/hyperlink" Target="https://patentscope.wipo.int/search/en/detail.jsf?docId=WO2024251363&amp;_cid=P21-M4WKYI-46642-1" TargetMode="External"/><Relationship Id="rId3541" Type="http://schemas.openxmlformats.org/officeDocument/2006/relationships/hyperlink" Target="https://patentscope.wipo.int/search/en/detail.jsf?docId=WO2024251363&amp;_cid=P21-M4WKYI-46642-1" TargetMode="External"/><Relationship Id="rId6697" Type="http://schemas.openxmlformats.org/officeDocument/2006/relationships/hyperlink" Target="https://worldwide.espacenet.com/publicationDetails/biblio?II=0&amp;ND=3&amp;adjacent=true&amp;locale=fr_EP&amp;FT=D&amp;date=20241031&amp;CC=WO&amp;NR=2024223901A1&amp;KC=A1" TargetMode="External"/><Relationship Id="rId7748" Type="http://schemas.openxmlformats.org/officeDocument/2006/relationships/hyperlink" Target="https://worldwide.espacenet.com/publicationDetails/biblio?II=0&amp;ND=3&amp;adjacent=true&amp;locale=fr_EP&amp;FT=D&amp;date=20241031&amp;CC=WO&amp;NR=2024223901A1&amp;KC=A1" TargetMode="External"/><Relationship Id="rId462" Type="http://schemas.openxmlformats.org/officeDocument/2006/relationships/hyperlink" Target="https://patentscope.wipo.int/search/en/detail.jsf?docId=WO2024227500&amp;_cid=P21-M4WKC3-25066-1" TargetMode="External"/><Relationship Id="rId1092" Type="http://schemas.openxmlformats.org/officeDocument/2006/relationships/hyperlink" Target="https://patentscope.wipo.int/search/en/detail.jsf?docId=WO2024227500&amp;_cid=P21-M4WKC3-25066-1" TargetMode="External"/><Relationship Id="rId2143" Type="http://schemas.openxmlformats.org/officeDocument/2006/relationships/hyperlink" Target="https://patentscope.wipo.int/search/en/detail.jsf?docId=WO2024227500&amp;_cid=P21-M4WKC3-25066-1" TargetMode="External"/><Relationship Id="rId5299" Type="http://schemas.openxmlformats.org/officeDocument/2006/relationships/hyperlink" Target="https://patentscope.wipo.int/search/en/detail.jsf?docId=WO2024251373&amp;_cid=P21-M4WL2Q-50667-1" TargetMode="External"/><Relationship Id="rId6764" Type="http://schemas.openxmlformats.org/officeDocument/2006/relationships/hyperlink" Target="https://worldwide.espacenet.com/publicationDetails/biblio?II=0&amp;ND=3&amp;adjacent=true&amp;locale=fr_EP&amp;FT=D&amp;date=20241031&amp;CC=WO&amp;NR=2024223901A1&amp;KC=A1" TargetMode="External"/><Relationship Id="rId7815" Type="http://schemas.openxmlformats.org/officeDocument/2006/relationships/hyperlink" Target="https://worldwide.espacenet.com/publicationDetails/biblio?II=0&amp;ND=3&amp;adjacent=true&amp;locale=fr_EP&amp;FT=D&amp;date=20241031&amp;CC=WO&amp;NR=2024223901A1&amp;KC=A1" TargetMode="External"/><Relationship Id="rId9170" Type="http://schemas.openxmlformats.org/officeDocument/2006/relationships/hyperlink" Target="https://worldwide.espacenet.com/publicationDetails/biblio?DB=EPODOC&amp;II=0&amp;ND=3&amp;adjacent=true&amp;locale=fr_EP&amp;FT=D&amp;date=20241031&amp;CC=WO&amp;NR=2024223900A1&amp;KC=A1" TargetMode="External"/><Relationship Id="rId115" Type="http://schemas.openxmlformats.org/officeDocument/2006/relationships/hyperlink" Target="https://www.google.nl/patents/WO2017081189A1?hl=nl&amp;dq=pop+vriend+research+bv" TargetMode="External"/><Relationship Id="rId2210" Type="http://schemas.openxmlformats.org/officeDocument/2006/relationships/hyperlink" Target="https://patentscope.wipo.int/search/en/detail.jsf?docId=WO2024227500&amp;_cid=P21-M4WKC3-25066-1" TargetMode="External"/><Relationship Id="rId5366" Type="http://schemas.openxmlformats.org/officeDocument/2006/relationships/hyperlink" Target="https://patentscope.wipo.int/search/en/detail.jsf?docId=WO2024251373&amp;_cid=P21-M4WL2Q-50667-1" TargetMode="External"/><Relationship Id="rId6417" Type="http://schemas.openxmlformats.org/officeDocument/2006/relationships/hyperlink" Target="https://worldwide.espacenet.com/publicationDetails/biblio?II=0&amp;ND=3&amp;adjacent=true&amp;locale=fr_EP&amp;FT=D&amp;date=20241031&amp;CC=WO&amp;NR=2024223901A1&amp;KC=A1" TargetMode="External"/><Relationship Id="rId4382" Type="http://schemas.openxmlformats.org/officeDocument/2006/relationships/hyperlink" Target="https://patentscope.wipo.int/search/en/detail.jsf?docId=WO2024251373&amp;_cid=P21-M4WL2Q-50667-1" TargetMode="External"/><Relationship Id="rId5019" Type="http://schemas.openxmlformats.org/officeDocument/2006/relationships/hyperlink" Target="https://patentscope.wipo.int/search/en/detail.jsf?docId=WO2024251373&amp;_cid=P21-M4WL2Q-50667-1" TargetMode="External"/><Relationship Id="rId5433" Type="http://schemas.openxmlformats.org/officeDocument/2006/relationships/hyperlink" Target="https://patentscope.wipo.int/search/en/detail.jsf?docId=WO2024251373&amp;_cid=P21-M4WL2Q-50667-1" TargetMode="External"/><Relationship Id="rId5780" Type="http://schemas.openxmlformats.org/officeDocument/2006/relationships/hyperlink" Target="https://patentscope.wipo.int/search/en/detail.jsf?docId=WO2024251373&amp;_cid=P21-M4WL2Q-50667-1" TargetMode="External"/><Relationship Id="rId6831" Type="http://schemas.openxmlformats.org/officeDocument/2006/relationships/hyperlink" Target="https://worldwide.espacenet.com/publicationDetails/biblio?II=0&amp;ND=3&amp;adjacent=true&amp;locale=fr_EP&amp;FT=D&amp;date=20241031&amp;CC=WO&amp;NR=2024223901A1&amp;KC=A1" TargetMode="External"/><Relationship Id="rId8589" Type="http://schemas.openxmlformats.org/officeDocument/2006/relationships/hyperlink" Target="https://worldwide.espacenet.com/publicationDetails/biblio?DB=EPODOC&amp;II=0&amp;ND=3&amp;adjacent=true&amp;locale=fr_EP&amp;FT=D&amp;date=20241031&amp;CC=WO&amp;NR=2024223900A1&amp;KC=A1" TargetMode="External"/><Relationship Id="rId9987" Type="http://schemas.openxmlformats.org/officeDocument/2006/relationships/hyperlink" Target="https://worldwide.espacenet.com/publicationDetails/biblio?DB=EPODOC&amp;II=0&amp;ND=3&amp;adjacent=true&amp;locale=fr_EP&amp;FT=D&amp;date=20241031&amp;CC=WO&amp;NR=2024223900A1&amp;KC=A1" TargetMode="External"/><Relationship Id="rId1976" Type="http://schemas.openxmlformats.org/officeDocument/2006/relationships/hyperlink" Target="https://patentscope.wipo.int/search/en/detail.jsf?docId=WO2024227500&amp;_cid=P21-M4WKC3-25066-1" TargetMode="External"/><Relationship Id="rId4035" Type="http://schemas.openxmlformats.org/officeDocument/2006/relationships/hyperlink" Target="https://patentscope.wipo.int/search/en/detail.jsf?docId=WO2024251363&amp;_cid=P21-M4WKYI-46642-1" TargetMode="External"/><Relationship Id="rId1629" Type="http://schemas.openxmlformats.org/officeDocument/2006/relationships/hyperlink" Target="https://patentscope.wipo.int/search/en/detail.jsf?docId=WO2024227500&amp;_cid=P21-M4WKC3-25066-1" TargetMode="External"/><Relationship Id="rId5500" Type="http://schemas.openxmlformats.org/officeDocument/2006/relationships/hyperlink" Target="https://patentscope.wipo.int/search/en/detail.jsf?docId=WO2024251373&amp;_cid=P21-M4WL2Q-50667-1" TargetMode="External"/><Relationship Id="rId8656" Type="http://schemas.openxmlformats.org/officeDocument/2006/relationships/hyperlink" Target="https://worldwide.espacenet.com/publicationDetails/biblio?DB=EPODOC&amp;II=0&amp;ND=3&amp;adjacent=true&amp;locale=fr_EP&amp;FT=D&amp;date=20241031&amp;CC=WO&amp;NR=2024223900A1&amp;KC=A1" TargetMode="External"/><Relationship Id="rId9707" Type="http://schemas.openxmlformats.org/officeDocument/2006/relationships/hyperlink" Target="https://worldwide.espacenet.com/publicationDetails/biblio?DB=EPODOC&amp;II=0&amp;ND=3&amp;adjacent=true&amp;locale=fr_EP&amp;FT=D&amp;date=20241031&amp;CC=WO&amp;NR=2024223900A1&amp;KC=A1" TargetMode="External"/><Relationship Id="rId3051" Type="http://schemas.openxmlformats.org/officeDocument/2006/relationships/hyperlink" Target="https://patentscope.wipo.int/search/en/detail.jsf?docId=WO2024251363&amp;_cid=P21-M4WKYI-46642-1" TargetMode="External"/><Relationship Id="rId4102" Type="http://schemas.openxmlformats.org/officeDocument/2006/relationships/hyperlink" Target="https://patentscope.wipo.int/search/en/detail.jsf?docId=WO2024251363&amp;_cid=P21-M4WKYI-46642-1" TargetMode="External"/><Relationship Id="rId7258" Type="http://schemas.openxmlformats.org/officeDocument/2006/relationships/hyperlink" Target="https://worldwide.espacenet.com/publicationDetails/biblio?II=0&amp;ND=3&amp;adjacent=true&amp;locale=fr_EP&amp;FT=D&amp;date=20241031&amp;CC=WO&amp;NR=2024223901A1&amp;KC=A1" TargetMode="External"/><Relationship Id="rId7672" Type="http://schemas.openxmlformats.org/officeDocument/2006/relationships/hyperlink" Target="https://worldwide.espacenet.com/publicationDetails/biblio?II=0&amp;ND=3&amp;adjacent=true&amp;locale=fr_EP&amp;FT=D&amp;date=20241031&amp;CC=WO&amp;NR=2024223901A1&amp;KC=A1" TargetMode="External"/><Relationship Id="rId8309" Type="http://schemas.openxmlformats.org/officeDocument/2006/relationships/hyperlink" Target="https://worldwide.espacenet.com/publicationDetails/biblio?DB=EPODOC&amp;II=0&amp;ND=3&amp;adjacent=true&amp;locale=fr_EP&amp;FT=D&amp;date=20241031&amp;CC=WO&amp;NR=2024223900A1&amp;KC=A1" TargetMode="External"/><Relationship Id="rId8723" Type="http://schemas.openxmlformats.org/officeDocument/2006/relationships/hyperlink" Target="https://worldwide.espacenet.com/publicationDetails/biblio?DB=EPODOC&amp;II=0&amp;ND=3&amp;adjacent=true&amp;locale=fr_EP&amp;FT=D&amp;date=20241031&amp;CC=WO&amp;NR=2024223900A1&amp;KC=A1" TargetMode="External"/><Relationship Id="rId3868" Type="http://schemas.openxmlformats.org/officeDocument/2006/relationships/hyperlink" Target="https://patentscope.wipo.int/search/en/detail.jsf?docId=WO2024251363&amp;_cid=P21-M4WKYI-46642-1" TargetMode="External"/><Relationship Id="rId4919" Type="http://schemas.openxmlformats.org/officeDocument/2006/relationships/hyperlink" Target="https://patentscope.wipo.int/search/en/detail.jsf?docId=WO2024251373&amp;_cid=P21-M4WL2Q-50667-1" TargetMode="External"/><Relationship Id="rId6274" Type="http://schemas.openxmlformats.org/officeDocument/2006/relationships/hyperlink" Target="https://worldwide.espacenet.com/publicationDetails/biblio?II=0&amp;ND=3&amp;adjacent=true&amp;locale=fr_EP&amp;FT=D&amp;date=20241031&amp;CC=WO&amp;NR=2024223901A1&amp;KC=A1" TargetMode="External"/><Relationship Id="rId7325" Type="http://schemas.openxmlformats.org/officeDocument/2006/relationships/hyperlink" Target="https://worldwide.espacenet.com/publicationDetails/biblio?II=0&amp;ND=3&amp;adjacent=true&amp;locale=fr_EP&amp;FT=D&amp;date=20241031&amp;CC=WO&amp;NR=2024223901A1&amp;KC=A1" TargetMode="External"/><Relationship Id="rId789" Type="http://schemas.openxmlformats.org/officeDocument/2006/relationships/hyperlink" Target="https://patentscope.wipo.int/search/en/detail.jsf?docId=WO2024227500&amp;_cid=P21-M4WKC3-25066-1" TargetMode="External"/><Relationship Id="rId2884" Type="http://schemas.openxmlformats.org/officeDocument/2006/relationships/hyperlink" Target="https://patentscope.wipo.int/search/en/detail.jsf?docId=WO2024251363&amp;_cid=P21-M4WKYI-46642-1" TargetMode="External"/><Relationship Id="rId5290" Type="http://schemas.openxmlformats.org/officeDocument/2006/relationships/hyperlink" Target="https://patentscope.wipo.int/search/en/detail.jsf?docId=WO2024251373&amp;_cid=P21-M4WL2Q-50667-1" TargetMode="External"/><Relationship Id="rId6341" Type="http://schemas.openxmlformats.org/officeDocument/2006/relationships/hyperlink" Target="https://worldwide.espacenet.com/publicationDetails/biblio?II=0&amp;ND=3&amp;adjacent=true&amp;locale=fr_EP&amp;FT=D&amp;date=20241031&amp;CC=WO&amp;NR=2024223901A1&amp;KC=A1" TargetMode="External"/><Relationship Id="rId9497" Type="http://schemas.openxmlformats.org/officeDocument/2006/relationships/hyperlink" Target="https://worldwide.espacenet.com/publicationDetails/biblio?DB=EPODOC&amp;II=0&amp;ND=3&amp;adjacent=true&amp;locale=fr_EP&amp;FT=D&amp;date=20241031&amp;CC=WO&amp;NR=2024223900A1&amp;KC=A1" TargetMode="External"/><Relationship Id="rId856" Type="http://schemas.openxmlformats.org/officeDocument/2006/relationships/hyperlink" Target="https://patentscope.wipo.int/search/en/detail.jsf?docId=WO2024227500&amp;_cid=P21-M4WKC3-25066-1" TargetMode="External"/><Relationship Id="rId1486" Type="http://schemas.openxmlformats.org/officeDocument/2006/relationships/hyperlink" Target="https://patentscope.wipo.int/search/en/detail.jsf?docId=WO2024227500&amp;_cid=P21-M4WKC3-25066-1" TargetMode="External"/><Relationship Id="rId2537" Type="http://schemas.openxmlformats.org/officeDocument/2006/relationships/hyperlink" Target="https://patentscope.wipo.int/search/en/detail.jsf?docId=WO2024251363&amp;_cid=P21-M4WKYI-46642-1" TargetMode="External"/><Relationship Id="rId3935" Type="http://schemas.openxmlformats.org/officeDocument/2006/relationships/hyperlink" Target="https://patentscope.wipo.int/search/en/detail.jsf?docId=WO2024251363&amp;_cid=P21-M4WKYI-46642-1" TargetMode="External"/><Relationship Id="rId8099" Type="http://schemas.openxmlformats.org/officeDocument/2006/relationships/hyperlink" Target="https://worldwide.espacenet.com/publicationDetails/biblio?II=0&amp;ND=3&amp;adjacent=true&amp;locale=fr_EP&amp;FT=D&amp;date=20241031&amp;CC=WO&amp;NR=2024223901A1&amp;KC=A1" TargetMode="External"/><Relationship Id="rId9564" Type="http://schemas.openxmlformats.org/officeDocument/2006/relationships/hyperlink" Target="https://worldwide.espacenet.com/publicationDetails/biblio?DB=EPODOC&amp;II=0&amp;ND=3&amp;adjacent=true&amp;locale=fr_EP&amp;FT=D&amp;date=20241031&amp;CC=WO&amp;NR=2024223900A1&amp;KC=A1" TargetMode="External"/><Relationship Id="rId509" Type="http://schemas.openxmlformats.org/officeDocument/2006/relationships/hyperlink" Target="https://patentscope.wipo.int/search/en/detail.jsf?docId=WO2024227500&amp;_cid=P21-M4WKC3-25066-1" TargetMode="External"/><Relationship Id="rId1139" Type="http://schemas.openxmlformats.org/officeDocument/2006/relationships/hyperlink" Target="https://patentscope.wipo.int/search/en/detail.jsf?docId=WO2024227500&amp;_cid=P21-M4WKC3-25066-1" TargetMode="External"/><Relationship Id="rId2951" Type="http://schemas.openxmlformats.org/officeDocument/2006/relationships/hyperlink" Target="https://patentscope.wipo.int/search/en/detail.jsf?docId=WO2024251363&amp;_cid=P21-M4WKYI-46642-1" TargetMode="External"/><Relationship Id="rId5010" Type="http://schemas.openxmlformats.org/officeDocument/2006/relationships/hyperlink" Target="https://patentscope.wipo.int/search/en/detail.jsf?docId=WO2024251373&amp;_cid=P21-M4WL2Q-50667-1" TargetMode="External"/><Relationship Id="rId8166" Type="http://schemas.openxmlformats.org/officeDocument/2006/relationships/hyperlink" Target="https://worldwide.espacenet.com/publicationDetails/biblio?DB=EPODOC&amp;II=0&amp;ND=3&amp;adjacent=true&amp;locale=fr_EP&amp;FT=D&amp;date=20241031&amp;CC=WO&amp;NR=2024223900A1&amp;KC=A1" TargetMode="External"/><Relationship Id="rId9217" Type="http://schemas.openxmlformats.org/officeDocument/2006/relationships/hyperlink" Target="https://worldwide.espacenet.com/publicationDetails/biblio?DB=EPODOC&amp;II=0&amp;ND=3&amp;adjacent=true&amp;locale=fr_EP&amp;FT=D&amp;date=20241031&amp;CC=WO&amp;NR=2024223900A1&amp;KC=A1" TargetMode="External"/><Relationship Id="rId923" Type="http://schemas.openxmlformats.org/officeDocument/2006/relationships/hyperlink" Target="https://patentscope.wipo.int/search/en/detail.jsf?docId=WO2024227500&amp;_cid=P21-M4WKC3-25066-1" TargetMode="External"/><Relationship Id="rId1553" Type="http://schemas.openxmlformats.org/officeDocument/2006/relationships/hyperlink" Target="https://patentscope.wipo.int/search/en/detail.jsf?docId=WO2024227500&amp;_cid=P21-M4WKC3-25066-1" TargetMode="External"/><Relationship Id="rId2604" Type="http://schemas.openxmlformats.org/officeDocument/2006/relationships/hyperlink" Target="https://patentscope.wipo.int/search/en/detail.jsf?docId=WO2024251363&amp;_cid=P21-M4WKYI-46642-1" TargetMode="External"/><Relationship Id="rId8580" Type="http://schemas.openxmlformats.org/officeDocument/2006/relationships/hyperlink" Target="https://worldwide.espacenet.com/publicationDetails/biblio?DB=EPODOC&amp;II=0&amp;ND=3&amp;adjacent=true&amp;locale=fr_EP&amp;FT=D&amp;date=20241031&amp;CC=WO&amp;NR=2024223900A1&amp;KC=A1" TargetMode="External"/><Relationship Id="rId9631" Type="http://schemas.openxmlformats.org/officeDocument/2006/relationships/hyperlink" Target="https://worldwide.espacenet.com/publicationDetails/biblio?DB=EPODOC&amp;II=0&amp;ND=3&amp;adjacent=true&amp;locale=fr_EP&amp;FT=D&amp;date=20241031&amp;CC=WO&amp;NR=2024223900A1&amp;KC=A1" TargetMode="External"/><Relationship Id="rId10096" Type="http://schemas.openxmlformats.org/officeDocument/2006/relationships/hyperlink" Target="https://worldwide.espacenet.com/publicationDetails/biblio?DB=EPODOC&amp;II=0&amp;ND=3&amp;adjacent=true&amp;locale=fr_EP&amp;FT=D&amp;date=20241031&amp;CC=WO&amp;NR=2024223900A1&amp;KC=A1" TargetMode="External"/><Relationship Id="rId1206" Type="http://schemas.openxmlformats.org/officeDocument/2006/relationships/hyperlink" Target="https://patentscope.wipo.int/search/en/detail.jsf?docId=WO2024227500&amp;_cid=P21-M4WKC3-25066-1" TargetMode="External"/><Relationship Id="rId1620" Type="http://schemas.openxmlformats.org/officeDocument/2006/relationships/hyperlink" Target="https://patentscope.wipo.int/search/en/detail.jsf?docId=WO2024227500&amp;_cid=P21-M4WKC3-25066-1" TargetMode="External"/><Relationship Id="rId4776" Type="http://schemas.openxmlformats.org/officeDocument/2006/relationships/hyperlink" Target="https://patentscope.wipo.int/search/en/detail.jsf?docId=WO2024251373&amp;_cid=P21-M4WL2Q-50667-1" TargetMode="External"/><Relationship Id="rId5827" Type="http://schemas.openxmlformats.org/officeDocument/2006/relationships/hyperlink" Target="https://patentscope.wipo.int/search/en/detail.jsf?docId=WO2024251373&amp;_cid=P21-M4WL2Q-50667-1" TargetMode="External"/><Relationship Id="rId7182" Type="http://schemas.openxmlformats.org/officeDocument/2006/relationships/hyperlink" Target="https://worldwide.espacenet.com/publicationDetails/biblio?II=0&amp;ND=3&amp;adjacent=true&amp;locale=fr_EP&amp;FT=D&amp;date=20241031&amp;CC=WO&amp;NR=2024223901A1&amp;KC=A1" TargetMode="External"/><Relationship Id="rId8233" Type="http://schemas.openxmlformats.org/officeDocument/2006/relationships/hyperlink" Target="https://worldwide.espacenet.com/publicationDetails/biblio?DB=EPODOC&amp;II=0&amp;ND=3&amp;adjacent=true&amp;locale=fr_EP&amp;FT=D&amp;date=20241031&amp;CC=WO&amp;NR=2024223900A1&amp;KC=A1" TargetMode="External"/><Relationship Id="rId10163" Type="http://schemas.openxmlformats.org/officeDocument/2006/relationships/hyperlink" Target="https://patentscope.wipo.int/search/en/detail.jsf?docId=WO2025140990&amp;_cid=P21-MG541R-68999-1" TargetMode="External"/><Relationship Id="rId3378" Type="http://schemas.openxmlformats.org/officeDocument/2006/relationships/hyperlink" Target="https://patentscope.wipo.int/search/en/detail.jsf?docId=WO2024251363&amp;_cid=P21-M4WKYI-46642-1" TargetMode="External"/><Relationship Id="rId3792" Type="http://schemas.openxmlformats.org/officeDocument/2006/relationships/hyperlink" Target="https://patentscope.wipo.int/search/en/detail.jsf?docId=WO2024251363&amp;_cid=P21-M4WKYI-46642-1" TargetMode="External"/><Relationship Id="rId4429" Type="http://schemas.openxmlformats.org/officeDocument/2006/relationships/hyperlink" Target="https://patentscope.wipo.int/search/en/detail.jsf?docId=WO2024251373&amp;_cid=P21-M4WL2Q-50667-1" TargetMode="External"/><Relationship Id="rId4843" Type="http://schemas.openxmlformats.org/officeDocument/2006/relationships/hyperlink" Target="https://patentscope.wipo.int/search/en/detail.jsf?docId=WO2024251373&amp;_cid=P21-M4WL2Q-50667-1" TargetMode="External"/><Relationship Id="rId7999" Type="http://schemas.openxmlformats.org/officeDocument/2006/relationships/hyperlink" Target="https://worldwide.espacenet.com/publicationDetails/biblio?II=0&amp;ND=3&amp;adjacent=true&amp;locale=fr_EP&amp;FT=D&amp;date=20241031&amp;CC=WO&amp;NR=2024223901A1&amp;KC=A1" TargetMode="External"/><Relationship Id="rId8300" Type="http://schemas.openxmlformats.org/officeDocument/2006/relationships/hyperlink" Target="https://worldwide.espacenet.com/publicationDetails/biblio?DB=EPODOC&amp;II=0&amp;ND=3&amp;adjacent=true&amp;locale=fr_EP&amp;FT=D&amp;date=20241031&amp;CC=WO&amp;NR=2024223900A1&amp;KC=A1" TargetMode="External"/><Relationship Id="rId299" Type="http://schemas.openxmlformats.org/officeDocument/2006/relationships/hyperlink" Target="https://patentscope.wipo.int/search/en/detail.jsf?docId=WO2024227500&amp;_cid=P21-M4WKC3-25066-1" TargetMode="External"/><Relationship Id="rId2394" Type="http://schemas.openxmlformats.org/officeDocument/2006/relationships/hyperlink" Target="https://patentscope.wipo.int/search/en/detail.jsf?docId=WO2024251363&amp;_cid=P21-M4WKYI-46642-1" TargetMode="External"/><Relationship Id="rId3445" Type="http://schemas.openxmlformats.org/officeDocument/2006/relationships/hyperlink" Target="https://patentscope.wipo.int/search/en/detail.jsf?docId=WO2024251363&amp;_cid=P21-M4WKYI-46642-1" TargetMode="External"/><Relationship Id="rId366" Type="http://schemas.openxmlformats.org/officeDocument/2006/relationships/hyperlink" Target="https://patentscope.wipo.int/search/en/detail.jsf?docId=WO2024227500&amp;_cid=P21-M4WKC3-25066-1" TargetMode="External"/><Relationship Id="rId780" Type="http://schemas.openxmlformats.org/officeDocument/2006/relationships/hyperlink" Target="https://patentscope.wipo.int/search/en/detail.jsf?docId=WO2024227500&amp;_cid=P21-M4WKC3-25066-1" TargetMode="External"/><Relationship Id="rId2047" Type="http://schemas.openxmlformats.org/officeDocument/2006/relationships/hyperlink" Target="https://patentscope.wipo.int/search/en/detail.jsf?docId=WO2024227500&amp;_cid=P21-M4WKC3-25066-1" TargetMode="External"/><Relationship Id="rId2461" Type="http://schemas.openxmlformats.org/officeDocument/2006/relationships/hyperlink" Target="https://patentscope.wipo.int/search/en/detail.jsf?docId=WO2024251363&amp;_cid=P21-M4WKYI-46642-1" TargetMode="External"/><Relationship Id="rId3512" Type="http://schemas.openxmlformats.org/officeDocument/2006/relationships/hyperlink" Target="https://patentscope.wipo.int/search/en/detail.jsf?docId=WO2024251363&amp;_cid=P21-M4WKYI-46642-1" TargetMode="External"/><Relationship Id="rId4910" Type="http://schemas.openxmlformats.org/officeDocument/2006/relationships/hyperlink" Target="https://patentscope.wipo.int/search/en/detail.jsf?docId=WO2024251373&amp;_cid=P21-M4WL2Q-50667-1" TargetMode="External"/><Relationship Id="rId6668" Type="http://schemas.openxmlformats.org/officeDocument/2006/relationships/hyperlink" Target="https://worldwide.espacenet.com/publicationDetails/biblio?II=0&amp;ND=3&amp;adjacent=true&amp;locale=fr_EP&amp;FT=D&amp;date=20241031&amp;CC=WO&amp;NR=2024223901A1&amp;KC=A1" TargetMode="External"/><Relationship Id="rId9074" Type="http://schemas.openxmlformats.org/officeDocument/2006/relationships/hyperlink" Target="https://worldwide.espacenet.com/publicationDetails/biblio?DB=EPODOC&amp;II=0&amp;ND=3&amp;adjacent=true&amp;locale=fr_EP&amp;FT=D&amp;date=20241031&amp;CC=WO&amp;NR=2024223900A1&amp;KC=A1" TargetMode="External"/><Relationship Id="rId433" Type="http://schemas.openxmlformats.org/officeDocument/2006/relationships/hyperlink" Target="https://patentscope.wipo.int/search/en/detail.jsf?docId=WO2024227500&amp;_cid=P21-M4WKC3-25066-1" TargetMode="External"/><Relationship Id="rId1063" Type="http://schemas.openxmlformats.org/officeDocument/2006/relationships/hyperlink" Target="https://patentscope.wipo.int/search/en/detail.jsf?docId=WO2024227500&amp;_cid=P21-M4WKC3-25066-1" TargetMode="External"/><Relationship Id="rId2114" Type="http://schemas.openxmlformats.org/officeDocument/2006/relationships/hyperlink" Target="https://patentscope.wipo.int/search/en/detail.jsf?docId=WO2024227500&amp;_cid=P21-M4WKC3-25066-1" TargetMode="External"/><Relationship Id="rId7719" Type="http://schemas.openxmlformats.org/officeDocument/2006/relationships/hyperlink" Target="https://worldwide.espacenet.com/publicationDetails/biblio?II=0&amp;ND=3&amp;adjacent=true&amp;locale=fr_EP&amp;FT=D&amp;date=20241031&amp;CC=WO&amp;NR=2024223901A1&amp;KC=A1" TargetMode="External"/><Relationship Id="rId8090" Type="http://schemas.openxmlformats.org/officeDocument/2006/relationships/hyperlink" Target="https://worldwide.espacenet.com/publicationDetails/biblio?II=0&amp;ND=3&amp;adjacent=true&amp;locale=fr_EP&amp;FT=D&amp;date=20241031&amp;CC=WO&amp;NR=2024223901A1&amp;KC=A1" TargetMode="External"/><Relationship Id="rId9141" Type="http://schemas.openxmlformats.org/officeDocument/2006/relationships/hyperlink" Target="https://worldwide.espacenet.com/publicationDetails/biblio?DB=EPODOC&amp;II=0&amp;ND=3&amp;adjacent=true&amp;locale=fr_EP&amp;FT=D&amp;date=20241031&amp;CC=WO&amp;NR=2024223900A1&amp;KC=A1" TargetMode="External"/><Relationship Id="rId4286" Type="http://schemas.openxmlformats.org/officeDocument/2006/relationships/hyperlink" Target="https://patentscope.wipo.int/search/en/detail.jsf?docId=WO2024251373&amp;_cid=P21-M4WL2Q-50667-1" TargetMode="External"/><Relationship Id="rId5684" Type="http://schemas.openxmlformats.org/officeDocument/2006/relationships/hyperlink" Target="https://patentscope.wipo.int/search/en/detail.jsf?docId=WO2024251373&amp;_cid=P21-M4WL2Q-50667-1" TargetMode="External"/><Relationship Id="rId6735" Type="http://schemas.openxmlformats.org/officeDocument/2006/relationships/hyperlink" Target="https://worldwide.espacenet.com/publicationDetails/biblio?II=0&amp;ND=3&amp;adjacent=true&amp;locale=fr_EP&amp;FT=D&amp;date=20241031&amp;CC=WO&amp;NR=2024223901A1&amp;KC=A1" TargetMode="External"/><Relationship Id="rId500" Type="http://schemas.openxmlformats.org/officeDocument/2006/relationships/hyperlink" Target="https://patentscope.wipo.int/search/en/detail.jsf?docId=WO2024227500&amp;_cid=P21-M4WKC3-25066-1" TargetMode="External"/><Relationship Id="rId1130" Type="http://schemas.openxmlformats.org/officeDocument/2006/relationships/hyperlink" Target="https://patentscope.wipo.int/search/en/detail.jsf?docId=WO2024227500&amp;_cid=P21-M4WKC3-25066-1" TargetMode="External"/><Relationship Id="rId5337" Type="http://schemas.openxmlformats.org/officeDocument/2006/relationships/hyperlink" Target="https://patentscope.wipo.int/search/en/detail.jsf?docId=WO2024251373&amp;_cid=P21-M4WL2Q-50667-1" TargetMode="External"/><Relationship Id="rId5751" Type="http://schemas.openxmlformats.org/officeDocument/2006/relationships/hyperlink" Target="https://patentscope.wipo.int/search/en/detail.jsf?docId=WO2024251373&amp;_cid=P21-M4WL2Q-50667-1" TargetMode="External"/><Relationship Id="rId6802" Type="http://schemas.openxmlformats.org/officeDocument/2006/relationships/hyperlink" Target="https://worldwide.espacenet.com/publicationDetails/biblio?II=0&amp;ND=3&amp;adjacent=true&amp;locale=fr_EP&amp;FT=D&amp;date=20241031&amp;CC=WO&amp;NR=2024223901A1&amp;KC=A1" TargetMode="External"/><Relationship Id="rId9958" Type="http://schemas.openxmlformats.org/officeDocument/2006/relationships/hyperlink" Target="https://worldwide.espacenet.com/publicationDetails/biblio?DB=EPODOC&amp;II=0&amp;ND=3&amp;adjacent=true&amp;locale=fr_EP&amp;FT=D&amp;date=20241031&amp;CC=WO&amp;NR=2024223900A1&amp;KC=A1" TargetMode="External"/><Relationship Id="rId1947" Type="http://schemas.openxmlformats.org/officeDocument/2006/relationships/hyperlink" Target="https://patentscope.wipo.int/search/en/detail.jsf?docId=WO2024227500&amp;_cid=P21-M4WKC3-25066-1" TargetMode="External"/><Relationship Id="rId4353" Type="http://schemas.openxmlformats.org/officeDocument/2006/relationships/hyperlink" Target="https://patentscope.wipo.int/search/en/detail.jsf?docId=WO2024251373&amp;_cid=P21-M4WL2Q-50667-1" TargetMode="External"/><Relationship Id="rId5404" Type="http://schemas.openxmlformats.org/officeDocument/2006/relationships/hyperlink" Target="https://patentscope.wipo.int/search/en/detail.jsf?docId=WO2024251373&amp;_cid=P21-M4WL2Q-50667-1" TargetMode="External"/><Relationship Id="rId8974" Type="http://schemas.openxmlformats.org/officeDocument/2006/relationships/hyperlink" Target="https://worldwide.espacenet.com/publicationDetails/biblio?DB=EPODOC&amp;II=0&amp;ND=3&amp;adjacent=true&amp;locale=fr_EP&amp;FT=D&amp;date=20241031&amp;CC=WO&amp;NR=2024223900A1&amp;KC=A1" TargetMode="External"/><Relationship Id="rId4006" Type="http://schemas.openxmlformats.org/officeDocument/2006/relationships/hyperlink" Target="https://patentscope.wipo.int/search/en/detail.jsf?docId=WO2024251363&amp;_cid=P21-M4WKYI-46642-1" TargetMode="External"/><Relationship Id="rId4420" Type="http://schemas.openxmlformats.org/officeDocument/2006/relationships/hyperlink" Target="https://patentscope.wipo.int/search/en/detail.jsf?docId=WO2024251373&amp;_cid=P21-M4WL2Q-50667-1" TargetMode="External"/><Relationship Id="rId7576" Type="http://schemas.openxmlformats.org/officeDocument/2006/relationships/hyperlink" Target="https://worldwide.espacenet.com/publicationDetails/biblio?II=0&amp;ND=3&amp;adjacent=true&amp;locale=fr_EP&amp;FT=D&amp;date=20241031&amp;CC=WO&amp;NR=2024223901A1&amp;KC=A1" TargetMode="External"/><Relationship Id="rId7990" Type="http://schemas.openxmlformats.org/officeDocument/2006/relationships/hyperlink" Target="https://worldwide.espacenet.com/publicationDetails/biblio?II=0&amp;ND=3&amp;adjacent=true&amp;locale=fr_EP&amp;FT=D&amp;date=20241031&amp;CC=WO&amp;NR=2024223901A1&amp;KC=A1" TargetMode="External"/><Relationship Id="rId8627" Type="http://schemas.openxmlformats.org/officeDocument/2006/relationships/hyperlink" Target="https://worldwide.espacenet.com/publicationDetails/biblio?DB=EPODOC&amp;II=0&amp;ND=3&amp;adjacent=true&amp;locale=fr_EP&amp;FT=D&amp;date=20241031&amp;CC=WO&amp;NR=2024223900A1&amp;KC=A1" TargetMode="External"/><Relationship Id="rId290" Type="http://schemas.openxmlformats.org/officeDocument/2006/relationships/hyperlink" Target="https://patentscope.wipo.int/search/en/detail.jsf?docId=WO2024227500&amp;_cid=P21-M4WKC3-25066-1" TargetMode="External"/><Relationship Id="rId3022" Type="http://schemas.openxmlformats.org/officeDocument/2006/relationships/hyperlink" Target="https://patentscope.wipo.int/search/en/detail.jsf?docId=WO2024251363&amp;_cid=P21-M4WKYI-46642-1" TargetMode="External"/><Relationship Id="rId6178" Type="http://schemas.openxmlformats.org/officeDocument/2006/relationships/hyperlink" Target="https://worldwide.espacenet.com/publicationDetails/biblio?II=0&amp;ND=3&amp;adjacent=true&amp;locale=fr_EP&amp;FT=D&amp;date=20241031&amp;CC=WO&amp;NR=2024223901A1&amp;KC=A1" TargetMode="External"/><Relationship Id="rId6592" Type="http://schemas.openxmlformats.org/officeDocument/2006/relationships/hyperlink" Target="https://worldwide.espacenet.com/publicationDetails/biblio?II=0&amp;ND=3&amp;adjacent=true&amp;locale=fr_EP&amp;FT=D&amp;date=20241031&amp;CC=WO&amp;NR=2024223901A1&amp;KC=A1" TargetMode="External"/><Relationship Id="rId7229" Type="http://schemas.openxmlformats.org/officeDocument/2006/relationships/hyperlink" Target="https://worldwide.espacenet.com/publicationDetails/biblio?II=0&amp;ND=3&amp;adjacent=true&amp;locale=fr_EP&amp;FT=D&amp;date=20241031&amp;CC=WO&amp;NR=2024223901A1&amp;KC=A1" TargetMode="External"/><Relationship Id="rId7643" Type="http://schemas.openxmlformats.org/officeDocument/2006/relationships/hyperlink" Target="https://worldwide.espacenet.com/publicationDetails/biblio?II=0&amp;ND=3&amp;adjacent=true&amp;locale=fr_EP&amp;FT=D&amp;date=20241031&amp;CC=WO&amp;NR=2024223901A1&amp;KC=A1" TargetMode="External"/><Relationship Id="rId5194" Type="http://schemas.openxmlformats.org/officeDocument/2006/relationships/hyperlink" Target="https://patentscope.wipo.int/search/en/detail.jsf?docId=WO2024251373&amp;_cid=P21-M4WL2Q-50667-1" TargetMode="External"/><Relationship Id="rId6245" Type="http://schemas.openxmlformats.org/officeDocument/2006/relationships/hyperlink" Target="https://worldwide.espacenet.com/publicationDetails/biblio?II=0&amp;ND=3&amp;adjacent=true&amp;locale=fr_EP&amp;FT=D&amp;date=20241031&amp;CC=WO&amp;NR=2024223901A1&amp;KC=A1" TargetMode="External"/><Relationship Id="rId2788" Type="http://schemas.openxmlformats.org/officeDocument/2006/relationships/hyperlink" Target="https://patentscope.wipo.int/search/en/detail.jsf?docId=WO2024251363&amp;_cid=P21-M4WKYI-46642-1" TargetMode="External"/><Relationship Id="rId3839" Type="http://schemas.openxmlformats.org/officeDocument/2006/relationships/hyperlink" Target="https://patentscope.wipo.int/search/en/detail.jsf?docId=WO2024251363&amp;_cid=P21-M4WKYI-46642-1" TargetMode="External"/><Relationship Id="rId7710" Type="http://schemas.openxmlformats.org/officeDocument/2006/relationships/hyperlink" Target="https://worldwide.espacenet.com/publicationDetails/biblio?II=0&amp;ND=3&amp;adjacent=true&amp;locale=fr_EP&amp;FT=D&amp;date=20241031&amp;CC=WO&amp;NR=2024223901A1&amp;KC=A1" TargetMode="External"/><Relationship Id="rId2855" Type="http://schemas.openxmlformats.org/officeDocument/2006/relationships/hyperlink" Target="https://patentscope.wipo.int/search/en/detail.jsf?docId=WO2024251363&amp;_cid=P21-M4WKYI-46642-1" TargetMode="External"/><Relationship Id="rId3906" Type="http://schemas.openxmlformats.org/officeDocument/2006/relationships/hyperlink" Target="https://patentscope.wipo.int/search/en/detail.jsf?docId=WO2024251363&amp;_cid=P21-M4WKYI-46642-1" TargetMode="External"/><Relationship Id="rId5261" Type="http://schemas.openxmlformats.org/officeDocument/2006/relationships/hyperlink" Target="https://patentscope.wipo.int/search/en/detail.jsf?docId=WO2024251373&amp;_cid=P21-M4WL2Q-50667-1" TargetMode="External"/><Relationship Id="rId6312" Type="http://schemas.openxmlformats.org/officeDocument/2006/relationships/hyperlink" Target="https://worldwide.espacenet.com/publicationDetails/biblio?II=0&amp;ND=3&amp;adjacent=true&amp;locale=fr_EP&amp;FT=D&amp;date=20241031&amp;CC=WO&amp;NR=2024223901A1&amp;KC=A1" TargetMode="External"/><Relationship Id="rId9468" Type="http://schemas.openxmlformats.org/officeDocument/2006/relationships/hyperlink" Target="https://worldwide.espacenet.com/publicationDetails/biblio?DB=EPODOC&amp;II=0&amp;ND=3&amp;adjacent=true&amp;locale=fr_EP&amp;FT=D&amp;date=20241031&amp;CC=WO&amp;NR=2024223900A1&amp;KC=A1" TargetMode="External"/><Relationship Id="rId9882" Type="http://schemas.openxmlformats.org/officeDocument/2006/relationships/hyperlink" Target="https://worldwide.espacenet.com/publicationDetails/biblio?DB=EPODOC&amp;II=0&amp;ND=3&amp;adjacent=true&amp;locale=fr_EP&amp;FT=D&amp;date=20241031&amp;CC=WO&amp;NR=2024223900A1&amp;KC=A1" TargetMode="External"/><Relationship Id="rId96" Type="http://schemas.openxmlformats.org/officeDocument/2006/relationships/hyperlink" Target="https://worldwide.espacenet.com/publicationDetails/originalDocument?FT=D&amp;date=20130417&amp;DB=&amp;locale=en_EP&amp;CC=EP&amp;NR=2115147B1&amp;KC=B1&amp;ND=5" TargetMode="External"/><Relationship Id="rId827" Type="http://schemas.openxmlformats.org/officeDocument/2006/relationships/hyperlink" Target="https://patentscope.wipo.int/search/en/detail.jsf?docId=WO2024227500&amp;_cid=P21-M4WKC3-25066-1" TargetMode="External"/><Relationship Id="rId1457" Type="http://schemas.openxmlformats.org/officeDocument/2006/relationships/hyperlink" Target="https://patentscope.wipo.int/search/en/detail.jsf?docId=WO2024227500&amp;_cid=P21-M4WKC3-25066-1" TargetMode="External"/><Relationship Id="rId1871" Type="http://schemas.openxmlformats.org/officeDocument/2006/relationships/hyperlink" Target="https://patentscope.wipo.int/search/en/detail.jsf?docId=WO2024227500&amp;_cid=P21-M4WKC3-25066-1" TargetMode="External"/><Relationship Id="rId2508" Type="http://schemas.openxmlformats.org/officeDocument/2006/relationships/hyperlink" Target="https://patentscope.wipo.int/search/en/detail.jsf?docId=WO2024251363&amp;_cid=P21-M4WKYI-46642-1" TargetMode="External"/><Relationship Id="rId2922" Type="http://schemas.openxmlformats.org/officeDocument/2006/relationships/hyperlink" Target="https://patentscope.wipo.int/search/en/detail.jsf?docId=WO2024251363&amp;_cid=P21-M4WKYI-46642-1" TargetMode="External"/><Relationship Id="rId8484" Type="http://schemas.openxmlformats.org/officeDocument/2006/relationships/hyperlink" Target="https://worldwide.espacenet.com/publicationDetails/biblio?DB=EPODOC&amp;II=0&amp;ND=3&amp;adjacent=true&amp;locale=fr_EP&amp;FT=D&amp;date=20241031&amp;CC=WO&amp;NR=2024223900A1&amp;KC=A1" TargetMode="External"/><Relationship Id="rId9535" Type="http://schemas.openxmlformats.org/officeDocument/2006/relationships/hyperlink" Target="https://worldwide.espacenet.com/publicationDetails/biblio?DB=EPODOC&amp;II=0&amp;ND=3&amp;adjacent=true&amp;locale=fr_EP&amp;FT=D&amp;date=20241031&amp;CC=WO&amp;NR=2024223900A1&amp;KC=A1" TargetMode="External"/><Relationship Id="rId1524" Type="http://schemas.openxmlformats.org/officeDocument/2006/relationships/hyperlink" Target="https://patentscope.wipo.int/search/en/detail.jsf?docId=WO2024227500&amp;_cid=P21-M4WKC3-25066-1" TargetMode="External"/><Relationship Id="rId7086" Type="http://schemas.openxmlformats.org/officeDocument/2006/relationships/hyperlink" Target="https://worldwide.espacenet.com/publicationDetails/biblio?II=0&amp;ND=3&amp;adjacent=true&amp;locale=fr_EP&amp;FT=D&amp;date=20241031&amp;CC=WO&amp;NR=2024223901A1&amp;KC=A1" TargetMode="External"/><Relationship Id="rId8137" Type="http://schemas.openxmlformats.org/officeDocument/2006/relationships/hyperlink" Target="https://worldwide.espacenet.com/publicationDetails/biblio?DB=EPODOC&amp;II=0&amp;ND=3&amp;adjacent=true&amp;locale=fr_EP&amp;FT=D&amp;date=20241031&amp;CC=WO&amp;NR=2024223900A1&amp;KC=A1" TargetMode="External"/><Relationship Id="rId8551" Type="http://schemas.openxmlformats.org/officeDocument/2006/relationships/hyperlink" Target="https://worldwide.espacenet.com/publicationDetails/biblio?DB=EPODOC&amp;II=0&amp;ND=3&amp;adjacent=true&amp;locale=fr_EP&amp;FT=D&amp;date=20241031&amp;CC=WO&amp;NR=2024223900A1&amp;KC=A1" TargetMode="External"/><Relationship Id="rId9602" Type="http://schemas.openxmlformats.org/officeDocument/2006/relationships/hyperlink" Target="https://worldwide.espacenet.com/publicationDetails/biblio?DB=EPODOC&amp;II=0&amp;ND=3&amp;adjacent=true&amp;locale=fr_EP&amp;FT=D&amp;date=20241031&amp;CC=WO&amp;NR=2024223900A1&amp;KC=A1" TargetMode="External"/><Relationship Id="rId10067" Type="http://schemas.openxmlformats.org/officeDocument/2006/relationships/hyperlink" Target="https://worldwide.espacenet.com/publicationDetails/biblio?DB=EPODOC&amp;II=0&amp;ND=3&amp;adjacent=true&amp;locale=fr_EP&amp;FT=D&amp;date=20241031&amp;CC=WO&amp;NR=2024223900A1&amp;KC=A1" TargetMode="External"/><Relationship Id="rId3696" Type="http://schemas.openxmlformats.org/officeDocument/2006/relationships/hyperlink" Target="https://patentscope.wipo.int/search/en/detail.jsf?docId=WO2024251363&amp;_cid=P21-M4WKYI-46642-1" TargetMode="External"/><Relationship Id="rId4747" Type="http://schemas.openxmlformats.org/officeDocument/2006/relationships/hyperlink" Target="https://patentscope.wipo.int/search/en/detail.jsf?docId=WO2024251373&amp;_cid=P21-M4WL2Q-50667-1" TargetMode="External"/><Relationship Id="rId7153" Type="http://schemas.openxmlformats.org/officeDocument/2006/relationships/hyperlink" Target="https://worldwide.espacenet.com/publicationDetails/biblio?II=0&amp;ND=3&amp;adjacent=true&amp;locale=fr_EP&amp;FT=D&amp;date=20241031&amp;CC=WO&amp;NR=2024223901A1&amp;KC=A1" TargetMode="External"/><Relationship Id="rId8204" Type="http://schemas.openxmlformats.org/officeDocument/2006/relationships/hyperlink" Target="https://worldwide.espacenet.com/publicationDetails/biblio?DB=EPODOC&amp;II=0&amp;ND=3&amp;adjacent=true&amp;locale=fr_EP&amp;FT=D&amp;date=20241031&amp;CC=WO&amp;NR=2024223900A1&amp;KC=A1" TargetMode="External"/><Relationship Id="rId10134" Type="http://schemas.openxmlformats.org/officeDocument/2006/relationships/hyperlink" Target="https://worldwide.espacenet.com/publicationDetails/biblio?DB=EPODOC&amp;II=0&amp;ND=3&amp;adjacent=true&amp;locale=fr_EP&amp;FT=D&amp;date=20241031&amp;CC=WO&amp;NR=2024223900A1&amp;KC=A1" TargetMode="External"/><Relationship Id="rId2298" Type="http://schemas.openxmlformats.org/officeDocument/2006/relationships/hyperlink" Target="https://patentscope.wipo.int/search/en/detail.jsf?docId=WO2024251363&amp;_cid=P21-M4WKYI-46642-1" TargetMode="External"/><Relationship Id="rId3349" Type="http://schemas.openxmlformats.org/officeDocument/2006/relationships/hyperlink" Target="https://patentscope.wipo.int/search/en/detail.jsf?docId=WO2024251363&amp;_cid=P21-M4WKYI-46642-1" TargetMode="External"/><Relationship Id="rId7220" Type="http://schemas.openxmlformats.org/officeDocument/2006/relationships/hyperlink" Target="https://worldwide.espacenet.com/publicationDetails/biblio?II=0&amp;ND=3&amp;adjacent=true&amp;locale=fr_EP&amp;FT=D&amp;date=20241031&amp;CC=WO&amp;NR=2024223901A1&amp;KC=A1" TargetMode="External"/><Relationship Id="rId684" Type="http://schemas.openxmlformats.org/officeDocument/2006/relationships/hyperlink" Target="https://patentscope.wipo.int/search/en/detail.jsf?docId=WO2024227500&amp;_cid=P21-M4WKC3-25066-1" TargetMode="External"/><Relationship Id="rId2365" Type="http://schemas.openxmlformats.org/officeDocument/2006/relationships/hyperlink" Target="https://patentscope.wipo.int/search/en/detail.jsf?docId=WO2024251363&amp;_cid=P21-M4WKYI-46642-1" TargetMode="External"/><Relationship Id="rId3763" Type="http://schemas.openxmlformats.org/officeDocument/2006/relationships/hyperlink" Target="https://patentscope.wipo.int/search/en/detail.jsf?docId=WO2024251363&amp;_cid=P21-M4WKYI-46642-1" TargetMode="External"/><Relationship Id="rId4814" Type="http://schemas.openxmlformats.org/officeDocument/2006/relationships/hyperlink" Target="https://patentscope.wipo.int/search/en/detail.jsf?docId=WO2024251373&amp;_cid=P21-M4WL2Q-50667-1" TargetMode="External"/><Relationship Id="rId9392" Type="http://schemas.openxmlformats.org/officeDocument/2006/relationships/hyperlink" Target="https://worldwide.espacenet.com/publicationDetails/biblio?DB=EPODOC&amp;II=0&amp;ND=3&amp;adjacent=true&amp;locale=fr_EP&amp;FT=D&amp;date=20241031&amp;CC=WO&amp;NR=2024223900A1&amp;KC=A1" TargetMode="External"/><Relationship Id="rId337" Type="http://schemas.openxmlformats.org/officeDocument/2006/relationships/hyperlink" Target="https://patentscope.wipo.int/search/en/detail.jsf?docId=WO2024227500&amp;_cid=P21-M4WKC3-25066-1" TargetMode="External"/><Relationship Id="rId2018" Type="http://schemas.openxmlformats.org/officeDocument/2006/relationships/hyperlink" Target="https://patentscope.wipo.int/search/en/detail.jsf?docId=WO2024227500&amp;_cid=P21-M4WKC3-25066-1" TargetMode="External"/><Relationship Id="rId3416" Type="http://schemas.openxmlformats.org/officeDocument/2006/relationships/hyperlink" Target="https://patentscope.wipo.int/search/en/detail.jsf?docId=WO2024251363&amp;_cid=P21-M4WKYI-46642-1" TargetMode="External"/><Relationship Id="rId3830" Type="http://schemas.openxmlformats.org/officeDocument/2006/relationships/hyperlink" Target="https://patentscope.wipo.int/search/en/detail.jsf?docId=WO2024251363&amp;_cid=P21-M4WKYI-46642-1" TargetMode="External"/><Relationship Id="rId6986" Type="http://schemas.openxmlformats.org/officeDocument/2006/relationships/hyperlink" Target="https://worldwide.espacenet.com/publicationDetails/biblio?II=0&amp;ND=3&amp;adjacent=true&amp;locale=fr_EP&amp;FT=D&amp;date=20241031&amp;CC=WO&amp;NR=2024223901A1&amp;KC=A1" TargetMode="External"/><Relationship Id="rId9045" Type="http://schemas.openxmlformats.org/officeDocument/2006/relationships/hyperlink" Target="https://worldwide.espacenet.com/publicationDetails/biblio?DB=EPODOC&amp;II=0&amp;ND=3&amp;adjacent=true&amp;locale=fr_EP&amp;FT=D&amp;date=20241031&amp;CC=WO&amp;NR=2024223900A1&amp;KC=A1" TargetMode="External"/><Relationship Id="rId751" Type="http://schemas.openxmlformats.org/officeDocument/2006/relationships/hyperlink" Target="https://patentscope.wipo.int/search/en/detail.jsf?docId=WO2024227500&amp;_cid=P21-M4WKC3-25066-1" TargetMode="External"/><Relationship Id="rId1381" Type="http://schemas.openxmlformats.org/officeDocument/2006/relationships/hyperlink" Target="https://patentscope.wipo.int/search/en/detail.jsf?docId=WO2024227500&amp;_cid=P21-M4WKC3-25066-1" TargetMode="External"/><Relationship Id="rId2432" Type="http://schemas.openxmlformats.org/officeDocument/2006/relationships/hyperlink" Target="https://patentscope.wipo.int/search/en/detail.jsf?docId=WO2024251363&amp;_cid=P21-M4WKYI-46642-1" TargetMode="External"/><Relationship Id="rId5588" Type="http://schemas.openxmlformats.org/officeDocument/2006/relationships/hyperlink" Target="https://patentscope.wipo.int/search/en/detail.jsf?docId=WO2024251373&amp;_cid=P21-M4WL2Q-50667-1" TargetMode="External"/><Relationship Id="rId6639" Type="http://schemas.openxmlformats.org/officeDocument/2006/relationships/hyperlink" Target="https://worldwide.espacenet.com/publicationDetails/biblio?II=0&amp;ND=3&amp;adjacent=true&amp;locale=fr_EP&amp;FT=D&amp;date=20241031&amp;CC=WO&amp;NR=2024223901A1&amp;KC=A1" TargetMode="External"/><Relationship Id="rId404" Type="http://schemas.openxmlformats.org/officeDocument/2006/relationships/hyperlink" Target="https://patentscope.wipo.int/search/en/detail.jsf?docId=WO2024227500&amp;_cid=P21-M4WKC3-25066-1" TargetMode="External"/><Relationship Id="rId1034" Type="http://schemas.openxmlformats.org/officeDocument/2006/relationships/hyperlink" Target="https://patentscope.wipo.int/search/en/detail.jsf?docId=WO2024227500&amp;_cid=P21-M4WKC3-25066-1" TargetMode="External"/><Relationship Id="rId5655" Type="http://schemas.openxmlformats.org/officeDocument/2006/relationships/hyperlink" Target="https://patentscope.wipo.int/search/en/detail.jsf?docId=WO2024251373&amp;_cid=P21-M4WL2Q-50667-1" TargetMode="External"/><Relationship Id="rId6706" Type="http://schemas.openxmlformats.org/officeDocument/2006/relationships/hyperlink" Target="https://worldwide.espacenet.com/publicationDetails/biblio?II=0&amp;ND=3&amp;adjacent=true&amp;locale=fr_EP&amp;FT=D&amp;date=20241031&amp;CC=WO&amp;NR=2024223901A1&amp;KC=A1" TargetMode="External"/><Relationship Id="rId8061" Type="http://schemas.openxmlformats.org/officeDocument/2006/relationships/hyperlink" Target="https://worldwide.espacenet.com/publicationDetails/biblio?II=0&amp;ND=3&amp;adjacent=true&amp;locale=fr_EP&amp;FT=D&amp;date=20241031&amp;CC=WO&amp;NR=2024223901A1&amp;KC=A1" TargetMode="External"/><Relationship Id="rId9112" Type="http://schemas.openxmlformats.org/officeDocument/2006/relationships/hyperlink" Target="https://worldwide.espacenet.com/publicationDetails/biblio?DB=EPODOC&amp;II=0&amp;ND=3&amp;adjacent=true&amp;locale=fr_EP&amp;FT=D&amp;date=20241031&amp;CC=WO&amp;NR=2024223900A1&amp;KC=A1" TargetMode="External"/><Relationship Id="rId1101" Type="http://schemas.openxmlformats.org/officeDocument/2006/relationships/hyperlink" Target="https://patentscope.wipo.int/search/en/detail.jsf?docId=WO2024227500&amp;_cid=P21-M4WKC3-25066-1" TargetMode="External"/><Relationship Id="rId4257" Type="http://schemas.openxmlformats.org/officeDocument/2006/relationships/hyperlink" Target="https://patentscope.wipo.int/search/en/detail.jsf?docId=WO2024251373&amp;_cid=P21-M4WL2Q-50667-1" TargetMode="External"/><Relationship Id="rId4671" Type="http://schemas.openxmlformats.org/officeDocument/2006/relationships/hyperlink" Target="https://patentscope.wipo.int/search/en/detail.jsf?docId=WO2024251373&amp;_cid=P21-M4WL2Q-50667-1" TargetMode="External"/><Relationship Id="rId5308" Type="http://schemas.openxmlformats.org/officeDocument/2006/relationships/hyperlink" Target="https://patentscope.wipo.int/search/en/detail.jsf?docId=WO2024251373&amp;_cid=P21-M4WL2Q-50667-1" TargetMode="External"/><Relationship Id="rId5722" Type="http://schemas.openxmlformats.org/officeDocument/2006/relationships/hyperlink" Target="https://patentscope.wipo.int/search/en/detail.jsf?docId=WO2024251373&amp;_cid=P21-M4WL2Q-50667-1" TargetMode="External"/><Relationship Id="rId8878" Type="http://schemas.openxmlformats.org/officeDocument/2006/relationships/hyperlink" Target="https://worldwide.espacenet.com/publicationDetails/biblio?DB=EPODOC&amp;II=0&amp;ND=3&amp;adjacent=true&amp;locale=fr_EP&amp;FT=D&amp;date=20241031&amp;CC=WO&amp;NR=2024223900A1&amp;KC=A1" TargetMode="External"/><Relationship Id="rId3273" Type="http://schemas.openxmlformats.org/officeDocument/2006/relationships/hyperlink" Target="https://patentscope.wipo.int/search/en/detail.jsf?docId=WO2024251363&amp;_cid=P21-M4WKYI-46642-1" TargetMode="External"/><Relationship Id="rId4324" Type="http://schemas.openxmlformats.org/officeDocument/2006/relationships/hyperlink" Target="https://patentscope.wipo.int/search/en/detail.jsf?docId=WO2024251373&amp;_cid=P21-M4WL2Q-50667-1" TargetMode="External"/><Relationship Id="rId9929" Type="http://schemas.openxmlformats.org/officeDocument/2006/relationships/hyperlink" Target="https://worldwide.espacenet.com/publicationDetails/biblio?DB=EPODOC&amp;II=0&amp;ND=3&amp;adjacent=true&amp;locale=fr_EP&amp;FT=D&amp;date=20241031&amp;CC=WO&amp;NR=2024223900A1&amp;KC=A1" TargetMode="External"/><Relationship Id="rId194" Type="http://schemas.openxmlformats.org/officeDocument/2006/relationships/hyperlink" Target="https://sobj.orbit.com/sobj/servlet/get_pds/WO202269693A1.pdf?userid=QPRVR001&amp;type=0&amp;pdfid=111173439&amp;ekey=1301" TargetMode="External"/><Relationship Id="rId1918" Type="http://schemas.openxmlformats.org/officeDocument/2006/relationships/hyperlink" Target="https://patentscope.wipo.int/search/en/detail.jsf?docId=WO2024227500&amp;_cid=P21-M4WKC3-25066-1" TargetMode="External"/><Relationship Id="rId6496" Type="http://schemas.openxmlformats.org/officeDocument/2006/relationships/hyperlink" Target="https://worldwide.espacenet.com/publicationDetails/biblio?II=0&amp;ND=3&amp;adjacent=true&amp;locale=fr_EP&amp;FT=D&amp;date=20241031&amp;CC=WO&amp;NR=2024223901A1&amp;KC=A1" TargetMode="External"/><Relationship Id="rId7894" Type="http://schemas.openxmlformats.org/officeDocument/2006/relationships/hyperlink" Target="https://worldwide.espacenet.com/publicationDetails/biblio?II=0&amp;ND=3&amp;adjacent=true&amp;locale=fr_EP&amp;FT=D&amp;date=20241031&amp;CC=WO&amp;NR=2024223901A1&amp;KC=A1" TargetMode="External"/><Relationship Id="rId8945" Type="http://schemas.openxmlformats.org/officeDocument/2006/relationships/hyperlink" Target="https://worldwide.espacenet.com/publicationDetails/biblio?DB=EPODOC&amp;II=0&amp;ND=3&amp;adjacent=true&amp;locale=fr_EP&amp;FT=D&amp;date=20241031&amp;CC=WO&amp;NR=2024223900A1&amp;KC=A1" TargetMode="External"/><Relationship Id="rId261" Type="http://schemas.openxmlformats.org/officeDocument/2006/relationships/hyperlink" Target="https://patentscope.wipo.int/search/en/detail.jsf?docId=US301565057" TargetMode="External"/><Relationship Id="rId3340" Type="http://schemas.openxmlformats.org/officeDocument/2006/relationships/hyperlink" Target="https://patentscope.wipo.int/search/en/detail.jsf?docId=WO2024251363&amp;_cid=P21-M4WKYI-46642-1" TargetMode="External"/><Relationship Id="rId5098" Type="http://schemas.openxmlformats.org/officeDocument/2006/relationships/hyperlink" Target="https://patentscope.wipo.int/search/en/detail.jsf?docId=WO2024251373&amp;_cid=P21-M4WL2Q-50667-1" TargetMode="External"/><Relationship Id="rId6149" Type="http://schemas.openxmlformats.org/officeDocument/2006/relationships/hyperlink" Target="https://worldwide.espacenet.com/publicationDetails/biblio?II=0&amp;ND=3&amp;adjacent=true&amp;locale=fr_EP&amp;FT=D&amp;date=20241031&amp;CC=WO&amp;NR=2024223901A1&amp;KC=A1" TargetMode="External"/><Relationship Id="rId7547" Type="http://schemas.openxmlformats.org/officeDocument/2006/relationships/hyperlink" Target="https://worldwide.espacenet.com/publicationDetails/biblio?II=0&amp;ND=3&amp;adjacent=true&amp;locale=fr_EP&amp;FT=D&amp;date=20241031&amp;CC=WO&amp;NR=2024223901A1&amp;KC=A1" TargetMode="External"/><Relationship Id="rId7961" Type="http://schemas.openxmlformats.org/officeDocument/2006/relationships/hyperlink" Target="https://worldwide.espacenet.com/publicationDetails/biblio?II=0&amp;ND=3&amp;adjacent=true&amp;locale=fr_EP&amp;FT=D&amp;date=20241031&amp;CC=WO&amp;NR=2024223901A1&amp;KC=A1" TargetMode="External"/><Relationship Id="rId6563" Type="http://schemas.openxmlformats.org/officeDocument/2006/relationships/hyperlink" Target="https://worldwide.espacenet.com/publicationDetails/biblio?II=0&amp;ND=3&amp;adjacent=true&amp;locale=fr_EP&amp;FT=D&amp;date=20241031&amp;CC=WO&amp;NR=2024223901A1&amp;KC=A1" TargetMode="External"/><Relationship Id="rId7614" Type="http://schemas.openxmlformats.org/officeDocument/2006/relationships/hyperlink" Target="https://worldwide.espacenet.com/publicationDetails/biblio?II=0&amp;ND=3&amp;adjacent=true&amp;locale=fr_EP&amp;FT=D&amp;date=20241031&amp;CC=WO&amp;NR=2024223901A1&amp;KC=A1" TargetMode="External"/><Relationship Id="rId2759" Type="http://schemas.openxmlformats.org/officeDocument/2006/relationships/hyperlink" Target="https://patentscope.wipo.int/search/en/detail.jsf?docId=WO2024251363&amp;_cid=P21-M4WKYI-46642-1" TargetMode="External"/><Relationship Id="rId5165" Type="http://schemas.openxmlformats.org/officeDocument/2006/relationships/hyperlink" Target="https://patentscope.wipo.int/search/en/detail.jsf?docId=WO2024251373&amp;_cid=P21-M4WL2Q-50667-1" TargetMode="External"/><Relationship Id="rId6216" Type="http://schemas.openxmlformats.org/officeDocument/2006/relationships/hyperlink" Target="https://worldwide.espacenet.com/publicationDetails/biblio?II=0&amp;ND=3&amp;adjacent=true&amp;locale=fr_EP&amp;FT=D&amp;date=20241031&amp;CC=WO&amp;NR=2024223901A1&amp;KC=A1" TargetMode="External"/><Relationship Id="rId6630" Type="http://schemas.openxmlformats.org/officeDocument/2006/relationships/hyperlink" Target="https://worldwide.espacenet.com/publicationDetails/biblio?II=0&amp;ND=3&amp;adjacent=true&amp;locale=fr_EP&amp;FT=D&amp;date=20241031&amp;CC=WO&amp;NR=2024223901A1&amp;KC=A1" TargetMode="External"/><Relationship Id="rId9786" Type="http://schemas.openxmlformats.org/officeDocument/2006/relationships/hyperlink" Target="https://worldwide.espacenet.com/publicationDetails/biblio?DB=EPODOC&amp;II=0&amp;ND=3&amp;adjacent=true&amp;locale=fr_EP&amp;FT=D&amp;date=20241031&amp;CC=WO&amp;NR=2024223900A1&amp;KC=A1" TargetMode="External"/><Relationship Id="rId1775" Type="http://schemas.openxmlformats.org/officeDocument/2006/relationships/hyperlink" Target="https://patentscope.wipo.int/search/en/detail.jsf?docId=WO2024227500&amp;_cid=P21-M4WKC3-25066-1" TargetMode="External"/><Relationship Id="rId2826" Type="http://schemas.openxmlformats.org/officeDocument/2006/relationships/hyperlink" Target="https://patentscope.wipo.int/search/en/detail.jsf?docId=WO2024251363&amp;_cid=P21-M4WKYI-46642-1" TargetMode="External"/><Relationship Id="rId4181" Type="http://schemas.openxmlformats.org/officeDocument/2006/relationships/hyperlink" Target="https://patentscope.wipo.int/search/en/detail.jsf?docId=WO2024251373&amp;_cid=P21-M4WL2Q-50667-1" TargetMode="External"/><Relationship Id="rId5232" Type="http://schemas.openxmlformats.org/officeDocument/2006/relationships/hyperlink" Target="https://patentscope.wipo.int/search/en/detail.jsf?docId=WO2024251373&amp;_cid=P21-M4WL2Q-50667-1" TargetMode="External"/><Relationship Id="rId8388" Type="http://schemas.openxmlformats.org/officeDocument/2006/relationships/hyperlink" Target="https://worldwide.espacenet.com/publicationDetails/biblio?DB=EPODOC&amp;II=0&amp;ND=3&amp;adjacent=true&amp;locale=fr_EP&amp;FT=D&amp;date=20241031&amp;CC=WO&amp;NR=2024223900A1&amp;KC=A1" TargetMode="External"/><Relationship Id="rId9439" Type="http://schemas.openxmlformats.org/officeDocument/2006/relationships/hyperlink" Target="https://worldwide.espacenet.com/publicationDetails/biblio?DB=EPODOC&amp;II=0&amp;ND=3&amp;adjacent=true&amp;locale=fr_EP&amp;FT=D&amp;date=20241031&amp;CC=WO&amp;NR=2024223900A1&amp;KC=A1" TargetMode="External"/><Relationship Id="rId9853" Type="http://schemas.openxmlformats.org/officeDocument/2006/relationships/hyperlink" Target="https://worldwide.espacenet.com/publicationDetails/biblio?DB=EPODOC&amp;II=0&amp;ND=3&amp;adjacent=true&amp;locale=fr_EP&amp;FT=D&amp;date=20241031&amp;CC=WO&amp;NR=2024223900A1&amp;KC=A1" TargetMode="External"/><Relationship Id="rId67" Type="http://schemas.openxmlformats.org/officeDocument/2006/relationships/hyperlink" Target="http://worldwide.espacenet.com/publicationDetails/biblio?DB=EPODOC&amp;II=6&amp;ND=3&amp;adjacent=true&amp;locale=en_EP&amp;FT=D&amp;date=20130906&amp;CC=WO&amp;NR=2013127988A1&amp;KC=A1" TargetMode="External"/><Relationship Id="rId1428" Type="http://schemas.openxmlformats.org/officeDocument/2006/relationships/hyperlink" Target="https://patentscope.wipo.int/search/en/detail.jsf?docId=WO2024227500&amp;_cid=P21-M4WKC3-25066-1" TargetMode="External"/><Relationship Id="rId8455" Type="http://schemas.openxmlformats.org/officeDocument/2006/relationships/hyperlink" Target="https://worldwide.espacenet.com/publicationDetails/biblio?DB=EPODOC&amp;II=0&amp;ND=3&amp;adjacent=true&amp;locale=fr_EP&amp;FT=D&amp;date=20241031&amp;CC=WO&amp;NR=2024223900A1&amp;KC=A1" TargetMode="External"/><Relationship Id="rId9506" Type="http://schemas.openxmlformats.org/officeDocument/2006/relationships/hyperlink" Target="https://worldwide.espacenet.com/publicationDetails/biblio?DB=EPODOC&amp;II=0&amp;ND=3&amp;adjacent=true&amp;locale=fr_EP&amp;FT=D&amp;date=20241031&amp;CC=WO&amp;NR=2024223900A1&amp;KC=A1" TargetMode="External"/><Relationship Id="rId1842" Type="http://schemas.openxmlformats.org/officeDocument/2006/relationships/hyperlink" Target="https://patentscope.wipo.int/search/en/detail.jsf?docId=WO2024227500&amp;_cid=P21-M4WKC3-25066-1" TargetMode="External"/><Relationship Id="rId4998" Type="http://schemas.openxmlformats.org/officeDocument/2006/relationships/hyperlink" Target="https://patentscope.wipo.int/search/en/detail.jsf?docId=WO2024251373&amp;_cid=P21-M4WL2Q-50667-1" TargetMode="External"/><Relationship Id="rId7057" Type="http://schemas.openxmlformats.org/officeDocument/2006/relationships/hyperlink" Target="https://worldwide.espacenet.com/publicationDetails/biblio?II=0&amp;ND=3&amp;adjacent=true&amp;locale=fr_EP&amp;FT=D&amp;date=20241031&amp;CC=WO&amp;NR=2024223901A1&amp;KC=A1" TargetMode="External"/><Relationship Id="rId8108" Type="http://schemas.openxmlformats.org/officeDocument/2006/relationships/hyperlink" Target="https://worldwide.espacenet.com/publicationDetails/biblio?II=0&amp;ND=3&amp;adjacent=true&amp;locale=fr_EP&amp;FT=D&amp;date=20241031&amp;CC=WO&amp;NR=2024223901A1&amp;KC=A1" TargetMode="External"/><Relationship Id="rId9920" Type="http://schemas.openxmlformats.org/officeDocument/2006/relationships/hyperlink" Target="https://worldwide.espacenet.com/publicationDetails/biblio?DB=EPODOC&amp;II=0&amp;ND=3&amp;adjacent=true&amp;locale=fr_EP&amp;FT=D&amp;date=20241031&amp;CC=WO&amp;NR=2024223900A1&amp;KC=A1" TargetMode="External"/><Relationship Id="rId6073" Type="http://schemas.openxmlformats.org/officeDocument/2006/relationships/hyperlink" Target="https://patentscope.wipo.int/search/en/detail.jsf?docId=WO2024251373&amp;_cid=P21-M4WL2Q-50667-1" TargetMode="External"/><Relationship Id="rId7124" Type="http://schemas.openxmlformats.org/officeDocument/2006/relationships/hyperlink" Target="https://worldwide.espacenet.com/publicationDetails/biblio?II=0&amp;ND=3&amp;adjacent=true&amp;locale=fr_EP&amp;FT=D&amp;date=20241031&amp;CC=WO&amp;NR=2024223901A1&amp;KC=A1" TargetMode="External"/><Relationship Id="rId7471" Type="http://schemas.openxmlformats.org/officeDocument/2006/relationships/hyperlink" Target="https://worldwide.espacenet.com/publicationDetails/biblio?II=0&amp;ND=3&amp;adjacent=true&amp;locale=fr_EP&amp;FT=D&amp;date=20241031&amp;CC=WO&amp;NR=2024223901A1&amp;KC=A1" TargetMode="External"/><Relationship Id="rId8522" Type="http://schemas.openxmlformats.org/officeDocument/2006/relationships/hyperlink" Target="https://worldwide.espacenet.com/publicationDetails/biblio?DB=EPODOC&amp;II=0&amp;ND=3&amp;adjacent=true&amp;locale=fr_EP&amp;FT=D&amp;date=20241031&amp;CC=WO&amp;NR=2024223900A1&amp;KC=A1" TargetMode="External"/><Relationship Id="rId10038" Type="http://schemas.openxmlformats.org/officeDocument/2006/relationships/hyperlink" Target="https://worldwide.espacenet.com/publicationDetails/biblio?DB=EPODOC&amp;II=0&amp;ND=3&amp;adjacent=true&amp;locale=fr_EP&amp;FT=D&amp;date=20241031&amp;CC=WO&amp;NR=2024223900A1&amp;KC=A1" TargetMode="External"/><Relationship Id="rId3667" Type="http://schemas.openxmlformats.org/officeDocument/2006/relationships/hyperlink" Target="https://patentscope.wipo.int/search/en/detail.jsf?docId=WO2024251363&amp;_cid=P21-M4WKYI-46642-1" TargetMode="External"/><Relationship Id="rId4718" Type="http://schemas.openxmlformats.org/officeDocument/2006/relationships/hyperlink" Target="https://patentscope.wipo.int/search/en/detail.jsf?docId=WO2024251373&amp;_cid=P21-M4WL2Q-50667-1" TargetMode="External"/><Relationship Id="rId10105" Type="http://schemas.openxmlformats.org/officeDocument/2006/relationships/hyperlink" Target="https://worldwide.espacenet.com/publicationDetails/biblio?DB=EPODOC&amp;II=0&amp;ND=3&amp;adjacent=true&amp;locale=fr_EP&amp;FT=D&amp;date=20241031&amp;CC=WO&amp;NR=2024223900A1&amp;KC=A1" TargetMode="External"/><Relationship Id="rId588" Type="http://schemas.openxmlformats.org/officeDocument/2006/relationships/hyperlink" Target="https://patentscope.wipo.int/search/en/detail.jsf?docId=WO2024227500&amp;_cid=P21-M4WKC3-25066-1" TargetMode="External"/><Relationship Id="rId2269" Type="http://schemas.openxmlformats.org/officeDocument/2006/relationships/hyperlink" Target="https://patentscope.wipo.int/search/en/detail.jsf?docId=WO2024251363&amp;_cid=P21-M4WKYI-46642-1" TargetMode="External"/><Relationship Id="rId2683" Type="http://schemas.openxmlformats.org/officeDocument/2006/relationships/hyperlink" Target="https://patentscope.wipo.int/search/en/detail.jsf?docId=WO2024251363&amp;_cid=P21-M4WKYI-46642-1" TargetMode="External"/><Relationship Id="rId3734" Type="http://schemas.openxmlformats.org/officeDocument/2006/relationships/hyperlink" Target="https://patentscope.wipo.int/search/en/detail.jsf?docId=WO2024251363&amp;_cid=P21-M4WKYI-46642-1" TargetMode="External"/><Relationship Id="rId6140" Type="http://schemas.openxmlformats.org/officeDocument/2006/relationships/hyperlink" Target="https://worldwide.espacenet.com/publicationDetails/biblio?II=0&amp;ND=3&amp;adjacent=true&amp;locale=fr_EP&amp;FT=D&amp;date=20241031&amp;CC=WO&amp;NR=2024223901A1&amp;KC=A1" TargetMode="External"/><Relationship Id="rId9296" Type="http://schemas.openxmlformats.org/officeDocument/2006/relationships/hyperlink" Target="https://worldwide.espacenet.com/publicationDetails/biblio?DB=EPODOC&amp;II=0&amp;ND=3&amp;adjacent=true&amp;locale=fr_EP&amp;FT=D&amp;date=20241031&amp;CC=WO&amp;NR=2024223900A1&amp;KC=A1" TargetMode="External"/><Relationship Id="rId655" Type="http://schemas.openxmlformats.org/officeDocument/2006/relationships/hyperlink" Target="https://patentscope.wipo.int/search/en/detail.jsf?docId=WO2024227500&amp;_cid=P21-M4WKC3-25066-1" TargetMode="External"/><Relationship Id="rId1285" Type="http://schemas.openxmlformats.org/officeDocument/2006/relationships/hyperlink" Target="https://patentscope.wipo.int/search/en/detail.jsf?docId=WO2024227500&amp;_cid=P21-M4WKC3-25066-1" TargetMode="External"/><Relationship Id="rId2336" Type="http://schemas.openxmlformats.org/officeDocument/2006/relationships/hyperlink" Target="https://patentscope.wipo.int/search/en/detail.jsf?docId=WO2024251363&amp;_cid=P21-M4WKYI-46642-1" TargetMode="External"/><Relationship Id="rId2750" Type="http://schemas.openxmlformats.org/officeDocument/2006/relationships/hyperlink" Target="https://patentscope.wipo.int/search/en/detail.jsf?docId=WO2024251363&amp;_cid=P21-M4WKYI-46642-1" TargetMode="External"/><Relationship Id="rId3801" Type="http://schemas.openxmlformats.org/officeDocument/2006/relationships/hyperlink" Target="https://patentscope.wipo.int/search/en/detail.jsf?docId=WO2024251363&amp;_cid=P21-M4WKYI-46642-1" TargetMode="External"/><Relationship Id="rId6957" Type="http://schemas.openxmlformats.org/officeDocument/2006/relationships/hyperlink" Target="https://worldwide.espacenet.com/publicationDetails/biblio?II=0&amp;ND=3&amp;adjacent=true&amp;locale=fr_EP&amp;FT=D&amp;date=20241031&amp;CC=WO&amp;NR=2024223901A1&amp;KC=A1" TargetMode="External"/><Relationship Id="rId9363" Type="http://schemas.openxmlformats.org/officeDocument/2006/relationships/hyperlink" Target="https://worldwide.espacenet.com/publicationDetails/biblio?DB=EPODOC&amp;II=0&amp;ND=3&amp;adjacent=true&amp;locale=fr_EP&amp;FT=D&amp;date=20241031&amp;CC=WO&amp;NR=2024223900A1&amp;KC=A1" TargetMode="External"/><Relationship Id="rId308" Type="http://schemas.openxmlformats.org/officeDocument/2006/relationships/hyperlink" Target="https://patentscope.wipo.int/search/en/detail.jsf?docId=WO2024227500&amp;_cid=P21-M4WKC3-25066-1" TargetMode="External"/><Relationship Id="rId722" Type="http://schemas.openxmlformats.org/officeDocument/2006/relationships/hyperlink" Target="https://patentscope.wipo.int/search/en/detail.jsf?docId=WO2024227500&amp;_cid=P21-M4WKC3-25066-1" TargetMode="External"/><Relationship Id="rId1352" Type="http://schemas.openxmlformats.org/officeDocument/2006/relationships/hyperlink" Target="https://patentscope.wipo.int/search/en/detail.jsf?docId=WO2024227500&amp;_cid=P21-M4WKC3-25066-1" TargetMode="External"/><Relationship Id="rId2403" Type="http://schemas.openxmlformats.org/officeDocument/2006/relationships/hyperlink" Target="https://patentscope.wipo.int/search/en/detail.jsf?docId=WO2024251363&amp;_cid=P21-M4WKYI-46642-1" TargetMode="External"/><Relationship Id="rId5559" Type="http://schemas.openxmlformats.org/officeDocument/2006/relationships/hyperlink" Target="https://patentscope.wipo.int/search/en/detail.jsf?docId=WO2024251373&amp;_cid=P21-M4WL2Q-50667-1" TargetMode="External"/><Relationship Id="rId9016" Type="http://schemas.openxmlformats.org/officeDocument/2006/relationships/hyperlink" Target="https://worldwide.espacenet.com/publicationDetails/biblio?DB=EPODOC&amp;II=0&amp;ND=3&amp;adjacent=true&amp;locale=fr_EP&amp;FT=D&amp;date=20241031&amp;CC=WO&amp;NR=2024223900A1&amp;KC=A1" TargetMode="External"/><Relationship Id="rId9430" Type="http://schemas.openxmlformats.org/officeDocument/2006/relationships/hyperlink" Target="https://worldwide.espacenet.com/publicationDetails/biblio?DB=EPODOC&amp;II=0&amp;ND=3&amp;adjacent=true&amp;locale=fr_EP&amp;FT=D&amp;date=20241031&amp;CC=WO&amp;NR=2024223900A1&amp;KC=A1" TargetMode="External"/><Relationship Id="rId1005" Type="http://schemas.openxmlformats.org/officeDocument/2006/relationships/hyperlink" Target="https://patentscope.wipo.int/search/en/detail.jsf?docId=WO2024227500&amp;_cid=P21-M4WKC3-25066-1" TargetMode="External"/><Relationship Id="rId4575" Type="http://schemas.openxmlformats.org/officeDocument/2006/relationships/hyperlink" Target="https://patentscope.wipo.int/search/en/detail.jsf?docId=WO2024251373&amp;_cid=P21-M4WL2Q-50667-1" TargetMode="External"/><Relationship Id="rId5973" Type="http://schemas.openxmlformats.org/officeDocument/2006/relationships/hyperlink" Target="https://patentscope.wipo.int/search/en/detail.jsf?docId=WO2024251373&amp;_cid=P21-M4WL2Q-50667-1" TargetMode="External"/><Relationship Id="rId8032" Type="http://schemas.openxmlformats.org/officeDocument/2006/relationships/hyperlink" Target="https://worldwide.espacenet.com/publicationDetails/biblio?II=0&amp;ND=3&amp;adjacent=true&amp;locale=fr_EP&amp;FT=D&amp;date=20241031&amp;CC=WO&amp;NR=2024223901A1&amp;KC=A1" TargetMode="External"/><Relationship Id="rId3177" Type="http://schemas.openxmlformats.org/officeDocument/2006/relationships/hyperlink" Target="https://patentscope.wipo.int/search/en/detail.jsf?docId=WO2024251363&amp;_cid=P21-M4WKYI-46642-1" TargetMode="External"/><Relationship Id="rId4228" Type="http://schemas.openxmlformats.org/officeDocument/2006/relationships/hyperlink" Target="https://patentscope.wipo.int/search/en/detail.jsf?docId=WO2024251373&amp;_cid=P21-M4WL2Q-50667-1" TargetMode="External"/><Relationship Id="rId5626" Type="http://schemas.openxmlformats.org/officeDocument/2006/relationships/hyperlink" Target="https://patentscope.wipo.int/search/en/detail.jsf?docId=WO2024251373&amp;_cid=P21-M4WL2Q-50667-1" TargetMode="External"/><Relationship Id="rId3591" Type="http://schemas.openxmlformats.org/officeDocument/2006/relationships/hyperlink" Target="https://patentscope.wipo.int/search/en/detail.jsf?docId=WO2024251363&amp;_cid=P21-M4WKYI-46642-1" TargetMode="External"/><Relationship Id="rId4642" Type="http://schemas.openxmlformats.org/officeDocument/2006/relationships/hyperlink" Target="https://patentscope.wipo.int/search/en/detail.jsf?docId=WO2024251373&amp;_cid=P21-M4WL2Q-50667-1" TargetMode="External"/><Relationship Id="rId7798" Type="http://schemas.openxmlformats.org/officeDocument/2006/relationships/hyperlink" Target="https://worldwide.espacenet.com/publicationDetails/biblio?II=0&amp;ND=3&amp;adjacent=true&amp;locale=fr_EP&amp;FT=D&amp;date=20241031&amp;CC=WO&amp;NR=2024223901A1&amp;KC=A1" TargetMode="External"/><Relationship Id="rId8849" Type="http://schemas.openxmlformats.org/officeDocument/2006/relationships/hyperlink" Target="https://worldwide.espacenet.com/publicationDetails/biblio?DB=EPODOC&amp;II=0&amp;ND=3&amp;adjacent=true&amp;locale=fr_EP&amp;FT=D&amp;date=20241031&amp;CC=WO&amp;NR=2024223900A1&amp;KC=A1" TargetMode="External"/><Relationship Id="rId2193" Type="http://schemas.openxmlformats.org/officeDocument/2006/relationships/hyperlink" Target="https://patentscope.wipo.int/search/en/detail.jsf?docId=WO2024227500&amp;_cid=P21-M4WKC3-25066-1" TargetMode="External"/><Relationship Id="rId3244" Type="http://schemas.openxmlformats.org/officeDocument/2006/relationships/hyperlink" Target="https://patentscope.wipo.int/search/en/detail.jsf?docId=WO2024251363&amp;_cid=P21-M4WKYI-46642-1" TargetMode="External"/><Relationship Id="rId7865" Type="http://schemas.openxmlformats.org/officeDocument/2006/relationships/hyperlink" Target="https://worldwide.espacenet.com/publicationDetails/biblio?II=0&amp;ND=3&amp;adjacent=true&amp;locale=fr_EP&amp;FT=D&amp;date=20241031&amp;CC=WO&amp;NR=2024223901A1&amp;KC=A1" TargetMode="External"/><Relationship Id="rId8916" Type="http://schemas.openxmlformats.org/officeDocument/2006/relationships/hyperlink" Target="https://worldwide.espacenet.com/publicationDetails/biblio?DB=EPODOC&amp;II=0&amp;ND=3&amp;adjacent=true&amp;locale=fr_EP&amp;FT=D&amp;date=20241031&amp;CC=WO&amp;NR=2024223900A1&amp;KC=A1" TargetMode="External"/><Relationship Id="rId165" Type="http://schemas.openxmlformats.org/officeDocument/2006/relationships/hyperlink" Target="https://worldwide.espacenet.com/patent/search/family/047884467/publication/EP2814966A1?q=EP2814966" TargetMode="External"/><Relationship Id="rId2260" Type="http://schemas.openxmlformats.org/officeDocument/2006/relationships/hyperlink" Target="https://patentscope.wipo.int/search/en/detail.jsf?docId=WO2024251363&amp;_cid=P21-M4WKYI-46642-1" TargetMode="External"/><Relationship Id="rId3311" Type="http://schemas.openxmlformats.org/officeDocument/2006/relationships/hyperlink" Target="https://patentscope.wipo.int/search/en/detail.jsf?docId=WO2024251363&amp;_cid=P21-M4WKYI-46642-1" TargetMode="External"/><Relationship Id="rId6467" Type="http://schemas.openxmlformats.org/officeDocument/2006/relationships/hyperlink" Target="https://worldwide.espacenet.com/publicationDetails/biblio?II=0&amp;ND=3&amp;adjacent=true&amp;locale=fr_EP&amp;FT=D&amp;date=20241031&amp;CC=WO&amp;NR=2024223901A1&amp;KC=A1" TargetMode="External"/><Relationship Id="rId6881" Type="http://schemas.openxmlformats.org/officeDocument/2006/relationships/hyperlink" Target="https://worldwide.espacenet.com/publicationDetails/biblio?II=0&amp;ND=3&amp;adjacent=true&amp;locale=fr_EP&amp;FT=D&amp;date=20241031&amp;CC=WO&amp;NR=2024223901A1&amp;KC=A1" TargetMode="External"/><Relationship Id="rId7518" Type="http://schemas.openxmlformats.org/officeDocument/2006/relationships/hyperlink" Target="https://worldwide.espacenet.com/publicationDetails/biblio?II=0&amp;ND=3&amp;adjacent=true&amp;locale=fr_EP&amp;FT=D&amp;date=20241031&amp;CC=WO&amp;NR=2024223901A1&amp;KC=A1" TargetMode="External"/><Relationship Id="rId7932" Type="http://schemas.openxmlformats.org/officeDocument/2006/relationships/hyperlink" Target="https://worldwide.espacenet.com/publicationDetails/biblio?II=0&amp;ND=3&amp;adjacent=true&amp;locale=fr_EP&amp;FT=D&amp;date=20241031&amp;CC=WO&amp;NR=2024223901A1&amp;KC=A1" TargetMode="External"/><Relationship Id="rId232" Type="http://schemas.openxmlformats.org/officeDocument/2006/relationships/hyperlink" Target="https://register.epo.org/application?number=EP21728576" TargetMode="External"/><Relationship Id="rId5069" Type="http://schemas.openxmlformats.org/officeDocument/2006/relationships/hyperlink" Target="https://patentscope.wipo.int/search/en/detail.jsf?docId=WO2024251373&amp;_cid=P21-M4WL2Q-50667-1" TargetMode="External"/><Relationship Id="rId5483" Type="http://schemas.openxmlformats.org/officeDocument/2006/relationships/hyperlink" Target="https://patentscope.wipo.int/search/en/detail.jsf?docId=WO2024251373&amp;_cid=P21-M4WL2Q-50667-1" TargetMode="External"/><Relationship Id="rId6534" Type="http://schemas.openxmlformats.org/officeDocument/2006/relationships/hyperlink" Target="https://worldwide.espacenet.com/publicationDetails/biblio?II=0&amp;ND=3&amp;adjacent=true&amp;locale=fr_EP&amp;FT=D&amp;date=20241031&amp;CC=WO&amp;NR=2024223901A1&amp;KC=A1" TargetMode="External"/><Relationship Id="rId1679" Type="http://schemas.openxmlformats.org/officeDocument/2006/relationships/hyperlink" Target="https://patentscope.wipo.int/search/en/detail.jsf?docId=WO2024227500&amp;_cid=P21-M4WKC3-25066-1" TargetMode="External"/><Relationship Id="rId4085" Type="http://schemas.openxmlformats.org/officeDocument/2006/relationships/hyperlink" Target="https://patentscope.wipo.int/search/en/detail.jsf?docId=WO2024251363&amp;_cid=P21-M4WKYI-46642-1" TargetMode="External"/><Relationship Id="rId5136" Type="http://schemas.openxmlformats.org/officeDocument/2006/relationships/hyperlink" Target="https://patentscope.wipo.int/search/en/detail.jsf?docId=WO2024251373&amp;_cid=P21-M4WL2Q-50667-1" TargetMode="External"/><Relationship Id="rId4152" Type="http://schemas.openxmlformats.org/officeDocument/2006/relationships/hyperlink" Target="https://patentscope.wipo.int/search/en/detail.jsf?docId=WO2024251373&amp;_cid=P21-M4WL2Q-50667-1" TargetMode="External"/><Relationship Id="rId5203" Type="http://schemas.openxmlformats.org/officeDocument/2006/relationships/hyperlink" Target="https://patentscope.wipo.int/search/en/detail.jsf?docId=WO2024251373&amp;_cid=P21-M4WL2Q-50667-1" TargetMode="External"/><Relationship Id="rId5550" Type="http://schemas.openxmlformats.org/officeDocument/2006/relationships/hyperlink" Target="https://patentscope.wipo.int/search/en/detail.jsf?docId=WO2024251373&amp;_cid=P21-M4WL2Q-50667-1" TargetMode="External"/><Relationship Id="rId6601" Type="http://schemas.openxmlformats.org/officeDocument/2006/relationships/hyperlink" Target="https://worldwide.espacenet.com/publicationDetails/biblio?II=0&amp;ND=3&amp;adjacent=true&amp;locale=fr_EP&amp;FT=D&amp;date=20241031&amp;CC=WO&amp;NR=2024223901A1&amp;KC=A1" TargetMode="External"/><Relationship Id="rId8359" Type="http://schemas.openxmlformats.org/officeDocument/2006/relationships/hyperlink" Target="https://worldwide.espacenet.com/publicationDetails/biblio?DB=EPODOC&amp;II=0&amp;ND=3&amp;adjacent=true&amp;locale=fr_EP&amp;FT=D&amp;date=20241031&amp;CC=WO&amp;NR=2024223900A1&amp;KC=A1" TargetMode="External"/><Relationship Id="rId9757" Type="http://schemas.openxmlformats.org/officeDocument/2006/relationships/hyperlink" Target="https://worldwide.espacenet.com/publicationDetails/biblio?DB=EPODOC&amp;II=0&amp;ND=3&amp;adjacent=true&amp;locale=fr_EP&amp;FT=D&amp;date=20241031&amp;CC=WO&amp;NR=2024223900A1&amp;KC=A1" TargetMode="External"/><Relationship Id="rId1746" Type="http://schemas.openxmlformats.org/officeDocument/2006/relationships/hyperlink" Target="https://patentscope.wipo.int/search/en/detail.jsf?docId=WO2024227500&amp;_cid=P21-M4WKC3-25066-1" TargetMode="External"/><Relationship Id="rId8773" Type="http://schemas.openxmlformats.org/officeDocument/2006/relationships/hyperlink" Target="https://worldwide.espacenet.com/publicationDetails/biblio?DB=EPODOC&amp;II=0&amp;ND=3&amp;adjacent=true&amp;locale=fr_EP&amp;FT=D&amp;date=20241031&amp;CC=WO&amp;NR=2024223900A1&amp;KC=A1" TargetMode="External"/><Relationship Id="rId9824" Type="http://schemas.openxmlformats.org/officeDocument/2006/relationships/hyperlink" Target="https://worldwide.espacenet.com/publicationDetails/biblio?DB=EPODOC&amp;II=0&amp;ND=3&amp;adjacent=true&amp;locale=fr_EP&amp;FT=D&amp;date=20241031&amp;CC=WO&amp;NR=2024223900A1&amp;KC=A1" TargetMode="External"/><Relationship Id="rId38" Type="http://schemas.openxmlformats.org/officeDocument/2006/relationships/hyperlink" Target="http://worldwide.espacenet.com/publicationDetails/biblio?DB=EPODOC&amp;II=0&amp;ND=3&amp;adjacent=true&amp;locale=nl_NL&amp;FT=D&amp;date=20130626&amp;CC=EP&amp;NR=2607487A1&amp;KC=A1" TargetMode="External"/><Relationship Id="rId1813" Type="http://schemas.openxmlformats.org/officeDocument/2006/relationships/hyperlink" Target="https://patentscope.wipo.int/search/en/detail.jsf?docId=WO2024227500&amp;_cid=P21-M4WKC3-25066-1" TargetMode="External"/><Relationship Id="rId4969" Type="http://schemas.openxmlformats.org/officeDocument/2006/relationships/hyperlink" Target="https://patentscope.wipo.int/search/en/detail.jsf?docId=WO2024251373&amp;_cid=P21-M4WL2Q-50667-1" TargetMode="External"/><Relationship Id="rId7375" Type="http://schemas.openxmlformats.org/officeDocument/2006/relationships/hyperlink" Target="https://worldwide.espacenet.com/publicationDetails/biblio?II=0&amp;ND=3&amp;adjacent=true&amp;locale=fr_EP&amp;FT=D&amp;date=20241031&amp;CC=WO&amp;NR=2024223901A1&amp;KC=A1" TargetMode="External"/><Relationship Id="rId8426" Type="http://schemas.openxmlformats.org/officeDocument/2006/relationships/hyperlink" Target="https://worldwide.espacenet.com/publicationDetails/biblio?DB=EPODOC&amp;II=0&amp;ND=3&amp;adjacent=true&amp;locale=fr_EP&amp;FT=D&amp;date=20241031&amp;CC=WO&amp;NR=2024223900A1&amp;KC=A1" TargetMode="External"/><Relationship Id="rId8840" Type="http://schemas.openxmlformats.org/officeDocument/2006/relationships/hyperlink" Target="https://worldwide.espacenet.com/publicationDetails/biblio?DB=EPODOC&amp;II=0&amp;ND=3&amp;adjacent=true&amp;locale=fr_EP&amp;FT=D&amp;date=20241031&amp;CC=WO&amp;NR=2024223900A1&amp;KC=A1" TargetMode="External"/><Relationship Id="rId3985" Type="http://schemas.openxmlformats.org/officeDocument/2006/relationships/hyperlink" Target="https://patentscope.wipo.int/search/en/detail.jsf?docId=WO2024251363&amp;_cid=P21-M4WKYI-46642-1" TargetMode="External"/><Relationship Id="rId6391" Type="http://schemas.openxmlformats.org/officeDocument/2006/relationships/hyperlink" Target="https://worldwide.espacenet.com/publicationDetails/biblio?II=0&amp;ND=3&amp;adjacent=true&amp;locale=fr_EP&amp;FT=D&amp;date=20241031&amp;CC=WO&amp;NR=2024223901A1&amp;KC=A1" TargetMode="External"/><Relationship Id="rId7028" Type="http://schemas.openxmlformats.org/officeDocument/2006/relationships/hyperlink" Target="https://worldwide.espacenet.com/publicationDetails/biblio?II=0&amp;ND=3&amp;adjacent=true&amp;locale=fr_EP&amp;FT=D&amp;date=20241031&amp;CC=WO&amp;NR=2024223901A1&amp;KC=A1" TargetMode="External"/><Relationship Id="rId7442" Type="http://schemas.openxmlformats.org/officeDocument/2006/relationships/hyperlink" Target="https://worldwide.espacenet.com/publicationDetails/biblio?II=0&amp;ND=3&amp;adjacent=true&amp;locale=fr_EP&amp;FT=D&amp;date=20241031&amp;CC=WO&amp;NR=2024223901A1&amp;KC=A1" TargetMode="External"/><Relationship Id="rId10009" Type="http://schemas.openxmlformats.org/officeDocument/2006/relationships/hyperlink" Target="https://worldwide.espacenet.com/publicationDetails/biblio?DB=EPODOC&amp;II=0&amp;ND=3&amp;adjacent=true&amp;locale=fr_EP&amp;FT=D&amp;date=20241031&amp;CC=WO&amp;NR=2024223900A1&amp;KC=A1" TargetMode="External"/><Relationship Id="rId2587" Type="http://schemas.openxmlformats.org/officeDocument/2006/relationships/hyperlink" Target="https://patentscope.wipo.int/search/en/detail.jsf?docId=WO2024251363&amp;_cid=P21-M4WKYI-46642-1" TargetMode="External"/><Relationship Id="rId3638" Type="http://schemas.openxmlformats.org/officeDocument/2006/relationships/hyperlink" Target="https://patentscope.wipo.int/search/en/detail.jsf?docId=WO2024251363&amp;_cid=P21-M4WKYI-46642-1" TargetMode="External"/><Relationship Id="rId6044" Type="http://schemas.openxmlformats.org/officeDocument/2006/relationships/hyperlink" Target="https://patentscope.wipo.int/search/en/detail.jsf?docId=WO2024251373&amp;_cid=P21-M4WL2Q-50667-1" TargetMode="External"/><Relationship Id="rId559" Type="http://schemas.openxmlformats.org/officeDocument/2006/relationships/hyperlink" Target="https://patentscope.wipo.int/search/en/detail.jsf?docId=WO2024227500&amp;_cid=P21-M4WKC3-25066-1" TargetMode="External"/><Relationship Id="rId1189" Type="http://schemas.openxmlformats.org/officeDocument/2006/relationships/hyperlink" Target="https://patentscope.wipo.int/search/en/detail.jsf?docId=WO2024227500&amp;_cid=P21-M4WKC3-25066-1" TargetMode="External"/><Relationship Id="rId5060" Type="http://schemas.openxmlformats.org/officeDocument/2006/relationships/hyperlink" Target="https://patentscope.wipo.int/search/en/detail.jsf?docId=WO2024251373&amp;_cid=P21-M4WL2Q-50667-1" TargetMode="External"/><Relationship Id="rId6111" Type="http://schemas.openxmlformats.org/officeDocument/2006/relationships/hyperlink" Target="https://worldwide.espacenet.com/publicationDetails/biblio?II=0&amp;ND=3&amp;adjacent=true&amp;locale=fr_EP&amp;FT=D&amp;date=20241031&amp;CC=WO&amp;NR=2024223901A1&amp;KC=A1" TargetMode="External"/><Relationship Id="rId9267" Type="http://schemas.openxmlformats.org/officeDocument/2006/relationships/hyperlink" Target="https://worldwide.espacenet.com/publicationDetails/biblio?DB=EPODOC&amp;II=0&amp;ND=3&amp;adjacent=true&amp;locale=fr_EP&amp;FT=D&amp;date=20241031&amp;CC=WO&amp;NR=2024223900A1&amp;KC=A1" TargetMode="External"/><Relationship Id="rId9681" Type="http://schemas.openxmlformats.org/officeDocument/2006/relationships/hyperlink" Target="https://worldwide.espacenet.com/publicationDetails/biblio?DB=EPODOC&amp;II=0&amp;ND=3&amp;adjacent=true&amp;locale=fr_EP&amp;FT=D&amp;date=20241031&amp;CC=WO&amp;NR=2024223900A1&amp;KC=A1" TargetMode="External"/><Relationship Id="rId626" Type="http://schemas.openxmlformats.org/officeDocument/2006/relationships/hyperlink" Target="https://patentscope.wipo.int/search/en/detail.jsf?docId=WO2024227500&amp;_cid=P21-M4WKC3-25066-1" TargetMode="External"/><Relationship Id="rId973" Type="http://schemas.openxmlformats.org/officeDocument/2006/relationships/hyperlink" Target="https://patentscope.wipo.int/search/en/detail.jsf?docId=WO2024227500&amp;_cid=P21-M4WKC3-25066-1" TargetMode="External"/><Relationship Id="rId1256" Type="http://schemas.openxmlformats.org/officeDocument/2006/relationships/hyperlink" Target="https://patentscope.wipo.int/search/en/detail.jsf?docId=WO2024227500&amp;_cid=P21-M4WKC3-25066-1" TargetMode="External"/><Relationship Id="rId2307" Type="http://schemas.openxmlformats.org/officeDocument/2006/relationships/hyperlink" Target="https://patentscope.wipo.int/search/en/detail.jsf?docId=WO2024251363&amp;_cid=P21-M4WKYI-46642-1" TargetMode="External"/><Relationship Id="rId2654" Type="http://schemas.openxmlformats.org/officeDocument/2006/relationships/hyperlink" Target="https://patentscope.wipo.int/search/en/detail.jsf?docId=WO2024251363&amp;_cid=P21-M4WKYI-46642-1" TargetMode="External"/><Relationship Id="rId3705" Type="http://schemas.openxmlformats.org/officeDocument/2006/relationships/hyperlink" Target="https://patentscope.wipo.int/search/en/detail.jsf?docId=WO2024251363&amp;_cid=P21-M4WKYI-46642-1" TargetMode="External"/><Relationship Id="rId8283" Type="http://schemas.openxmlformats.org/officeDocument/2006/relationships/hyperlink" Target="https://worldwide.espacenet.com/publicationDetails/biblio?DB=EPODOC&amp;II=0&amp;ND=3&amp;adjacent=true&amp;locale=fr_EP&amp;FT=D&amp;date=20241031&amp;CC=WO&amp;NR=2024223900A1&amp;KC=A1" TargetMode="External"/><Relationship Id="rId9334" Type="http://schemas.openxmlformats.org/officeDocument/2006/relationships/hyperlink" Target="https://worldwide.espacenet.com/publicationDetails/biblio?DB=EPODOC&amp;II=0&amp;ND=3&amp;adjacent=true&amp;locale=fr_EP&amp;FT=D&amp;date=20241031&amp;CC=WO&amp;NR=2024223900A1&amp;KC=A1" TargetMode="External"/><Relationship Id="rId1670" Type="http://schemas.openxmlformats.org/officeDocument/2006/relationships/hyperlink" Target="https://patentscope.wipo.int/search/en/detail.jsf?docId=WO2024227500&amp;_cid=P21-M4WKC3-25066-1" TargetMode="External"/><Relationship Id="rId2721" Type="http://schemas.openxmlformats.org/officeDocument/2006/relationships/hyperlink" Target="https://patentscope.wipo.int/search/en/detail.jsf?docId=WO2024251363&amp;_cid=P21-M4WKYI-46642-1" TargetMode="External"/><Relationship Id="rId5877" Type="http://schemas.openxmlformats.org/officeDocument/2006/relationships/hyperlink" Target="https://patentscope.wipo.int/search/en/detail.jsf?docId=WO2024251373&amp;_cid=P21-M4WL2Q-50667-1" TargetMode="External"/><Relationship Id="rId6928" Type="http://schemas.openxmlformats.org/officeDocument/2006/relationships/hyperlink" Target="https://worldwide.espacenet.com/publicationDetails/biblio?II=0&amp;ND=3&amp;adjacent=true&amp;locale=fr_EP&amp;FT=D&amp;date=20241031&amp;CC=WO&amp;NR=2024223901A1&amp;KC=A1" TargetMode="External"/><Relationship Id="rId1323" Type="http://schemas.openxmlformats.org/officeDocument/2006/relationships/hyperlink" Target="https://patentscope.wipo.int/search/en/detail.jsf?docId=WO2024227500&amp;_cid=P21-M4WKC3-25066-1" TargetMode="External"/><Relationship Id="rId4479" Type="http://schemas.openxmlformats.org/officeDocument/2006/relationships/hyperlink" Target="https://patentscope.wipo.int/search/en/detail.jsf?docId=WO2024251373&amp;_cid=P21-M4WL2Q-50667-1" TargetMode="External"/><Relationship Id="rId4893" Type="http://schemas.openxmlformats.org/officeDocument/2006/relationships/hyperlink" Target="https://patentscope.wipo.int/search/en/detail.jsf?docId=WO2024251373&amp;_cid=P21-M4WL2Q-50667-1" TargetMode="External"/><Relationship Id="rId5944" Type="http://schemas.openxmlformats.org/officeDocument/2006/relationships/hyperlink" Target="https://patentscope.wipo.int/search/en/detail.jsf?docId=WO2024251373&amp;_cid=P21-M4WL2Q-50667-1" TargetMode="External"/><Relationship Id="rId8350" Type="http://schemas.openxmlformats.org/officeDocument/2006/relationships/hyperlink" Target="https://worldwide.espacenet.com/publicationDetails/biblio?DB=EPODOC&amp;II=0&amp;ND=3&amp;adjacent=true&amp;locale=fr_EP&amp;FT=D&amp;date=20241031&amp;CC=WO&amp;NR=2024223900A1&amp;KC=A1" TargetMode="External"/><Relationship Id="rId9401" Type="http://schemas.openxmlformats.org/officeDocument/2006/relationships/hyperlink" Target="https://worldwide.espacenet.com/publicationDetails/biblio?DB=EPODOC&amp;II=0&amp;ND=3&amp;adjacent=true&amp;locale=fr_EP&amp;FT=D&amp;date=20241031&amp;CC=WO&amp;NR=2024223900A1&amp;KC=A1" TargetMode="External"/><Relationship Id="rId3495" Type="http://schemas.openxmlformats.org/officeDocument/2006/relationships/hyperlink" Target="https://patentscope.wipo.int/search/en/detail.jsf?docId=WO2024251363&amp;_cid=P21-M4WKYI-46642-1" TargetMode="External"/><Relationship Id="rId4546" Type="http://schemas.openxmlformats.org/officeDocument/2006/relationships/hyperlink" Target="https://patentscope.wipo.int/search/en/detail.jsf?docId=WO2024251373&amp;_cid=P21-M4WL2Q-50667-1" TargetMode="External"/><Relationship Id="rId4960" Type="http://schemas.openxmlformats.org/officeDocument/2006/relationships/hyperlink" Target="https://patentscope.wipo.int/search/en/detail.jsf?docId=WO2024251373&amp;_cid=P21-M4WL2Q-50667-1" TargetMode="External"/><Relationship Id="rId8003" Type="http://schemas.openxmlformats.org/officeDocument/2006/relationships/hyperlink" Target="https://worldwide.espacenet.com/publicationDetails/biblio?II=0&amp;ND=3&amp;adjacent=true&amp;locale=fr_EP&amp;FT=D&amp;date=20241031&amp;CC=WO&amp;NR=2024223901A1&amp;KC=A1" TargetMode="External"/><Relationship Id="rId2097" Type="http://schemas.openxmlformats.org/officeDocument/2006/relationships/hyperlink" Target="https://patentscope.wipo.int/search/en/detail.jsf?docId=WO2024227500&amp;_cid=P21-M4WKC3-25066-1" TargetMode="External"/><Relationship Id="rId3148" Type="http://schemas.openxmlformats.org/officeDocument/2006/relationships/hyperlink" Target="https://patentscope.wipo.int/search/en/detail.jsf?docId=WO2024251363&amp;_cid=P21-M4WKYI-46642-1" TargetMode="External"/><Relationship Id="rId3562" Type="http://schemas.openxmlformats.org/officeDocument/2006/relationships/hyperlink" Target="https://patentscope.wipo.int/search/en/detail.jsf?docId=WO2024251363&amp;_cid=P21-M4WKYI-46642-1" TargetMode="External"/><Relationship Id="rId4613" Type="http://schemas.openxmlformats.org/officeDocument/2006/relationships/hyperlink" Target="https://patentscope.wipo.int/search/en/detail.jsf?docId=WO2024251373&amp;_cid=P21-M4WL2Q-50667-1" TargetMode="External"/><Relationship Id="rId7769" Type="http://schemas.openxmlformats.org/officeDocument/2006/relationships/hyperlink" Target="https://worldwide.espacenet.com/publicationDetails/biblio?II=0&amp;ND=3&amp;adjacent=true&amp;locale=fr_EP&amp;FT=D&amp;date=20241031&amp;CC=WO&amp;NR=2024223901A1&amp;KC=A1" TargetMode="External"/><Relationship Id="rId10000" Type="http://schemas.openxmlformats.org/officeDocument/2006/relationships/hyperlink" Target="https://worldwide.espacenet.com/publicationDetails/biblio?DB=EPODOC&amp;II=0&amp;ND=3&amp;adjacent=true&amp;locale=fr_EP&amp;FT=D&amp;date=20241031&amp;CC=WO&amp;NR=2024223900A1&amp;KC=A1" TargetMode="External"/><Relationship Id="rId483" Type="http://schemas.openxmlformats.org/officeDocument/2006/relationships/hyperlink" Target="https://patentscope.wipo.int/search/en/detail.jsf?docId=WO2024227500&amp;_cid=P21-M4WKC3-25066-1" TargetMode="External"/><Relationship Id="rId2164" Type="http://schemas.openxmlformats.org/officeDocument/2006/relationships/hyperlink" Target="https://patentscope.wipo.int/search/en/detail.jsf?docId=WO2024227500&amp;_cid=P21-M4WKC3-25066-1" TargetMode="External"/><Relationship Id="rId3215" Type="http://schemas.openxmlformats.org/officeDocument/2006/relationships/hyperlink" Target="https://patentscope.wipo.int/search/en/detail.jsf?docId=WO2024251363&amp;_cid=P21-M4WKYI-46642-1" TargetMode="External"/><Relationship Id="rId6785" Type="http://schemas.openxmlformats.org/officeDocument/2006/relationships/hyperlink" Target="https://worldwide.espacenet.com/publicationDetails/biblio?II=0&amp;ND=3&amp;adjacent=true&amp;locale=fr_EP&amp;FT=D&amp;date=20241031&amp;CC=WO&amp;NR=2024223901A1&amp;KC=A1" TargetMode="External"/><Relationship Id="rId9191" Type="http://schemas.openxmlformats.org/officeDocument/2006/relationships/hyperlink" Target="https://worldwide.espacenet.com/publicationDetails/biblio?DB=EPODOC&amp;II=0&amp;ND=3&amp;adjacent=true&amp;locale=fr_EP&amp;FT=D&amp;date=20241031&amp;CC=WO&amp;NR=2024223900A1&amp;KC=A1" TargetMode="External"/><Relationship Id="rId136" Type="http://schemas.openxmlformats.org/officeDocument/2006/relationships/hyperlink" Target="https://worldwide.espacenet.com/patent/search?q=pn%3DWO2018029300A1" TargetMode="External"/><Relationship Id="rId550" Type="http://schemas.openxmlformats.org/officeDocument/2006/relationships/hyperlink" Target="https://patentscope.wipo.int/search/en/detail.jsf?docId=WO2024227500&amp;_cid=P21-M4WKC3-25066-1" TargetMode="External"/><Relationship Id="rId1180" Type="http://schemas.openxmlformats.org/officeDocument/2006/relationships/hyperlink" Target="https://patentscope.wipo.int/search/en/detail.jsf?docId=WO2024227500&amp;_cid=P21-M4WKC3-25066-1" TargetMode="External"/><Relationship Id="rId2231" Type="http://schemas.openxmlformats.org/officeDocument/2006/relationships/hyperlink" Target="https://patentscope.wipo.int/search/en/detail.jsf?docId=WO2024251363&amp;_cid=P21-M4WKYI-46642-1" TargetMode="External"/><Relationship Id="rId5387" Type="http://schemas.openxmlformats.org/officeDocument/2006/relationships/hyperlink" Target="https://patentscope.wipo.int/search/en/detail.jsf?docId=WO2024251373&amp;_cid=P21-M4WL2Q-50667-1" TargetMode="External"/><Relationship Id="rId6438" Type="http://schemas.openxmlformats.org/officeDocument/2006/relationships/hyperlink" Target="https://worldwide.espacenet.com/publicationDetails/biblio?II=0&amp;ND=3&amp;adjacent=true&amp;locale=fr_EP&amp;FT=D&amp;date=20241031&amp;CC=WO&amp;NR=2024223901A1&amp;KC=A1" TargetMode="External"/><Relationship Id="rId7836" Type="http://schemas.openxmlformats.org/officeDocument/2006/relationships/hyperlink" Target="https://worldwide.espacenet.com/publicationDetails/biblio?II=0&amp;ND=3&amp;adjacent=true&amp;locale=fr_EP&amp;FT=D&amp;date=20241031&amp;CC=WO&amp;NR=2024223901A1&amp;KC=A1" TargetMode="External"/><Relationship Id="rId203" Type="http://schemas.openxmlformats.org/officeDocument/2006/relationships/hyperlink" Target="https://worldwide.espacenet.com/publicationDetails/originalDocument?CC=EP&amp;NR=3409104A1&amp;KC=A1&amp;FT=D&amp;ND=3&amp;date=20181205&amp;DB=EPODOC&amp;locale=fr_EP" TargetMode="External"/><Relationship Id="rId6852" Type="http://schemas.openxmlformats.org/officeDocument/2006/relationships/hyperlink" Target="https://worldwide.espacenet.com/publicationDetails/biblio?II=0&amp;ND=3&amp;adjacent=true&amp;locale=fr_EP&amp;FT=D&amp;date=20241031&amp;CC=WO&amp;NR=2024223901A1&amp;KC=A1" TargetMode="External"/><Relationship Id="rId7903" Type="http://schemas.openxmlformats.org/officeDocument/2006/relationships/hyperlink" Target="https://worldwide.espacenet.com/publicationDetails/biblio?II=0&amp;ND=3&amp;adjacent=true&amp;locale=fr_EP&amp;FT=D&amp;date=20241031&amp;CC=WO&amp;NR=2024223901A1&amp;KC=A1" TargetMode="External"/><Relationship Id="rId1997" Type="http://schemas.openxmlformats.org/officeDocument/2006/relationships/hyperlink" Target="https://patentscope.wipo.int/search/en/detail.jsf?docId=WO2024227500&amp;_cid=P21-M4WKC3-25066-1" TargetMode="External"/><Relationship Id="rId4056" Type="http://schemas.openxmlformats.org/officeDocument/2006/relationships/hyperlink" Target="https://patentscope.wipo.int/search/en/detail.jsf?docId=WO2024251363&amp;_cid=P21-M4WKYI-46642-1" TargetMode="External"/><Relationship Id="rId5454" Type="http://schemas.openxmlformats.org/officeDocument/2006/relationships/hyperlink" Target="https://patentscope.wipo.int/search/en/detail.jsf?docId=WO2024251373&amp;_cid=P21-M4WL2Q-50667-1" TargetMode="External"/><Relationship Id="rId6505" Type="http://schemas.openxmlformats.org/officeDocument/2006/relationships/hyperlink" Target="https://worldwide.espacenet.com/publicationDetails/biblio?II=0&amp;ND=3&amp;adjacent=true&amp;locale=fr_EP&amp;FT=D&amp;date=20241031&amp;CC=WO&amp;NR=2024223901A1&amp;KC=A1" TargetMode="External"/><Relationship Id="rId4470" Type="http://schemas.openxmlformats.org/officeDocument/2006/relationships/hyperlink" Target="https://patentscope.wipo.int/search/en/detail.jsf?docId=WO2024251373&amp;_cid=P21-M4WL2Q-50667-1" TargetMode="External"/><Relationship Id="rId5107" Type="http://schemas.openxmlformats.org/officeDocument/2006/relationships/hyperlink" Target="https://patentscope.wipo.int/search/en/detail.jsf?docId=WO2024251373&amp;_cid=P21-M4WL2Q-50667-1" TargetMode="External"/><Relationship Id="rId5521" Type="http://schemas.openxmlformats.org/officeDocument/2006/relationships/hyperlink" Target="https://patentscope.wipo.int/search/en/detail.jsf?docId=WO2024251373&amp;_cid=P21-M4WL2Q-50667-1" TargetMode="External"/><Relationship Id="rId8677" Type="http://schemas.openxmlformats.org/officeDocument/2006/relationships/hyperlink" Target="https://worldwide.espacenet.com/publicationDetails/biblio?DB=EPODOC&amp;II=0&amp;ND=3&amp;adjacent=true&amp;locale=fr_EP&amp;FT=D&amp;date=20241031&amp;CC=WO&amp;NR=2024223900A1&amp;KC=A1" TargetMode="External"/><Relationship Id="rId9728" Type="http://schemas.openxmlformats.org/officeDocument/2006/relationships/hyperlink" Target="https://worldwide.espacenet.com/publicationDetails/biblio?DB=EPODOC&amp;II=0&amp;ND=3&amp;adjacent=true&amp;locale=fr_EP&amp;FT=D&amp;date=20241031&amp;CC=WO&amp;NR=2024223900A1&amp;KC=A1" TargetMode="External"/><Relationship Id="rId1717" Type="http://schemas.openxmlformats.org/officeDocument/2006/relationships/hyperlink" Target="https://patentscope.wipo.int/search/en/detail.jsf?docId=WO2024227500&amp;_cid=P21-M4WKC3-25066-1" TargetMode="External"/><Relationship Id="rId3072" Type="http://schemas.openxmlformats.org/officeDocument/2006/relationships/hyperlink" Target="https://patentscope.wipo.int/search/en/detail.jsf?docId=WO2024251363&amp;_cid=P21-M4WKYI-46642-1" TargetMode="External"/><Relationship Id="rId4123" Type="http://schemas.openxmlformats.org/officeDocument/2006/relationships/hyperlink" Target="https://patentscope.wipo.int/search/en/detail.jsf?docId=WO2024251363&amp;_cid=P21-M4WKYI-46642-1" TargetMode="External"/><Relationship Id="rId7279" Type="http://schemas.openxmlformats.org/officeDocument/2006/relationships/hyperlink" Target="https://worldwide.espacenet.com/publicationDetails/biblio?II=0&amp;ND=3&amp;adjacent=true&amp;locale=fr_EP&amp;FT=D&amp;date=20241031&amp;CC=WO&amp;NR=2024223901A1&amp;KC=A1" TargetMode="External"/><Relationship Id="rId7693" Type="http://schemas.openxmlformats.org/officeDocument/2006/relationships/hyperlink" Target="https://worldwide.espacenet.com/publicationDetails/biblio?II=0&amp;ND=3&amp;adjacent=true&amp;locale=fr_EP&amp;FT=D&amp;date=20241031&amp;CC=WO&amp;NR=2024223901A1&amp;KC=A1" TargetMode="External"/><Relationship Id="rId8744" Type="http://schemas.openxmlformats.org/officeDocument/2006/relationships/hyperlink" Target="https://worldwide.espacenet.com/publicationDetails/biblio?DB=EPODOC&amp;II=0&amp;ND=3&amp;adjacent=true&amp;locale=fr_EP&amp;FT=D&amp;date=20241031&amp;CC=WO&amp;NR=2024223900A1&amp;KC=A1" TargetMode="External"/><Relationship Id="rId3889" Type="http://schemas.openxmlformats.org/officeDocument/2006/relationships/hyperlink" Target="https://patentscope.wipo.int/search/en/detail.jsf?docId=WO2024251363&amp;_cid=P21-M4WKYI-46642-1" TargetMode="External"/><Relationship Id="rId6295" Type="http://schemas.openxmlformats.org/officeDocument/2006/relationships/hyperlink" Target="https://worldwide.espacenet.com/publicationDetails/biblio?II=0&amp;ND=3&amp;adjacent=true&amp;locale=fr_EP&amp;FT=D&amp;date=20241031&amp;CC=WO&amp;NR=2024223901A1&amp;KC=A1" TargetMode="External"/><Relationship Id="rId7346" Type="http://schemas.openxmlformats.org/officeDocument/2006/relationships/hyperlink" Target="https://worldwide.espacenet.com/publicationDetails/biblio?II=0&amp;ND=3&amp;adjacent=true&amp;locale=fr_EP&amp;FT=D&amp;date=20241031&amp;CC=WO&amp;NR=2024223901A1&amp;KC=A1" TargetMode="External"/><Relationship Id="rId6362" Type="http://schemas.openxmlformats.org/officeDocument/2006/relationships/hyperlink" Target="https://worldwide.espacenet.com/publicationDetails/biblio?II=0&amp;ND=3&amp;adjacent=true&amp;locale=fr_EP&amp;FT=D&amp;date=20241031&amp;CC=WO&amp;NR=2024223901A1&amp;KC=A1" TargetMode="External"/><Relationship Id="rId7413" Type="http://schemas.openxmlformats.org/officeDocument/2006/relationships/hyperlink" Target="https://worldwide.espacenet.com/publicationDetails/biblio?II=0&amp;ND=3&amp;adjacent=true&amp;locale=fr_EP&amp;FT=D&amp;date=20241031&amp;CC=WO&amp;NR=2024223901A1&amp;KC=A1" TargetMode="External"/><Relationship Id="rId7760" Type="http://schemas.openxmlformats.org/officeDocument/2006/relationships/hyperlink" Target="https://worldwide.espacenet.com/publicationDetails/biblio?II=0&amp;ND=3&amp;adjacent=true&amp;locale=fr_EP&amp;FT=D&amp;date=20241031&amp;CC=WO&amp;NR=2024223901A1&amp;KC=A1" TargetMode="External"/><Relationship Id="rId8811" Type="http://schemas.openxmlformats.org/officeDocument/2006/relationships/hyperlink" Target="https://worldwide.espacenet.com/publicationDetails/biblio?DB=EPODOC&amp;II=0&amp;ND=3&amp;adjacent=true&amp;locale=fr_EP&amp;FT=D&amp;date=20241031&amp;CC=WO&amp;NR=2024223900A1&amp;KC=A1" TargetMode="External"/><Relationship Id="rId3956" Type="http://schemas.openxmlformats.org/officeDocument/2006/relationships/hyperlink" Target="https://patentscope.wipo.int/search/en/detail.jsf?docId=WO2024251363&amp;_cid=P21-M4WKYI-46642-1" TargetMode="External"/><Relationship Id="rId6015" Type="http://schemas.openxmlformats.org/officeDocument/2006/relationships/hyperlink" Target="https://patentscope.wipo.int/search/en/detail.jsf?docId=WO2024251373&amp;_cid=P21-M4WL2Q-50667-1" TargetMode="External"/><Relationship Id="rId877" Type="http://schemas.openxmlformats.org/officeDocument/2006/relationships/hyperlink" Target="https://patentscope.wipo.int/search/en/detail.jsf?docId=WO2024227500&amp;_cid=P21-M4WKC3-25066-1" TargetMode="External"/><Relationship Id="rId2558" Type="http://schemas.openxmlformats.org/officeDocument/2006/relationships/hyperlink" Target="https://patentscope.wipo.int/search/en/detail.jsf?docId=WO2024251363&amp;_cid=P21-M4WKYI-46642-1" TargetMode="External"/><Relationship Id="rId2972" Type="http://schemas.openxmlformats.org/officeDocument/2006/relationships/hyperlink" Target="https://patentscope.wipo.int/search/en/detail.jsf?docId=WO2024251363&amp;_cid=P21-M4WKYI-46642-1" TargetMode="External"/><Relationship Id="rId3609" Type="http://schemas.openxmlformats.org/officeDocument/2006/relationships/hyperlink" Target="https://patentscope.wipo.int/search/en/detail.jsf?docId=WO2024251363&amp;_cid=P21-M4WKYI-46642-1" TargetMode="External"/><Relationship Id="rId8187" Type="http://schemas.openxmlformats.org/officeDocument/2006/relationships/hyperlink" Target="https://worldwide.espacenet.com/publicationDetails/biblio?DB=EPODOC&amp;II=0&amp;ND=3&amp;adjacent=true&amp;locale=fr_EP&amp;FT=D&amp;date=20241031&amp;CC=WO&amp;NR=2024223900A1&amp;KC=A1" TargetMode="External"/><Relationship Id="rId9585" Type="http://schemas.openxmlformats.org/officeDocument/2006/relationships/hyperlink" Target="https://worldwide.espacenet.com/publicationDetails/biblio?DB=EPODOC&amp;II=0&amp;ND=3&amp;adjacent=true&amp;locale=fr_EP&amp;FT=D&amp;date=20241031&amp;CC=WO&amp;NR=2024223900A1&amp;KC=A1" TargetMode="External"/><Relationship Id="rId944" Type="http://schemas.openxmlformats.org/officeDocument/2006/relationships/hyperlink" Target="https://patentscope.wipo.int/search/en/detail.jsf?docId=WO2024227500&amp;_cid=P21-M4WKC3-25066-1" TargetMode="External"/><Relationship Id="rId1574" Type="http://schemas.openxmlformats.org/officeDocument/2006/relationships/hyperlink" Target="https://patentscope.wipo.int/search/en/detail.jsf?docId=WO2024227500&amp;_cid=P21-M4WKC3-25066-1" TargetMode="External"/><Relationship Id="rId2625" Type="http://schemas.openxmlformats.org/officeDocument/2006/relationships/hyperlink" Target="https://patentscope.wipo.int/search/en/detail.jsf?docId=WO2024251363&amp;_cid=P21-M4WKYI-46642-1" TargetMode="External"/><Relationship Id="rId5031" Type="http://schemas.openxmlformats.org/officeDocument/2006/relationships/hyperlink" Target="https://patentscope.wipo.int/search/en/detail.jsf?docId=WO2024251373&amp;_cid=P21-M4WL2Q-50667-1" TargetMode="External"/><Relationship Id="rId9238" Type="http://schemas.openxmlformats.org/officeDocument/2006/relationships/hyperlink" Target="https://worldwide.espacenet.com/publicationDetails/biblio?DB=EPODOC&amp;II=0&amp;ND=3&amp;adjacent=true&amp;locale=fr_EP&amp;FT=D&amp;date=20241031&amp;CC=WO&amp;NR=2024223900A1&amp;KC=A1" TargetMode="External"/><Relationship Id="rId9652" Type="http://schemas.openxmlformats.org/officeDocument/2006/relationships/hyperlink" Target="https://worldwide.espacenet.com/publicationDetails/biblio?DB=EPODOC&amp;II=0&amp;ND=3&amp;adjacent=true&amp;locale=fr_EP&amp;FT=D&amp;date=20241031&amp;CC=WO&amp;NR=2024223900A1&amp;KC=A1" TargetMode="External"/><Relationship Id="rId1227" Type="http://schemas.openxmlformats.org/officeDocument/2006/relationships/hyperlink" Target="https://patentscope.wipo.int/search/en/detail.jsf?docId=WO2024227500&amp;_cid=P21-M4WKC3-25066-1" TargetMode="External"/><Relationship Id="rId1641" Type="http://schemas.openxmlformats.org/officeDocument/2006/relationships/hyperlink" Target="https://patentscope.wipo.int/search/en/detail.jsf?docId=WO2024227500&amp;_cid=P21-M4WKC3-25066-1" TargetMode="External"/><Relationship Id="rId4797" Type="http://schemas.openxmlformats.org/officeDocument/2006/relationships/hyperlink" Target="https://patentscope.wipo.int/search/en/detail.jsf?docId=WO2024251373&amp;_cid=P21-M4WL2Q-50667-1" TargetMode="External"/><Relationship Id="rId5848" Type="http://schemas.openxmlformats.org/officeDocument/2006/relationships/hyperlink" Target="https://patentscope.wipo.int/search/en/detail.jsf?docId=WO2024251373&amp;_cid=P21-M4WL2Q-50667-1" TargetMode="External"/><Relationship Id="rId8254" Type="http://schemas.openxmlformats.org/officeDocument/2006/relationships/hyperlink" Target="https://worldwide.espacenet.com/publicationDetails/biblio?DB=EPODOC&amp;II=0&amp;ND=3&amp;adjacent=true&amp;locale=fr_EP&amp;FT=D&amp;date=20241031&amp;CC=WO&amp;NR=2024223900A1&amp;KC=A1" TargetMode="External"/><Relationship Id="rId9305" Type="http://schemas.openxmlformats.org/officeDocument/2006/relationships/hyperlink" Target="https://worldwide.espacenet.com/publicationDetails/biblio?DB=EPODOC&amp;II=0&amp;ND=3&amp;adjacent=true&amp;locale=fr_EP&amp;FT=D&amp;date=20241031&amp;CC=WO&amp;NR=2024223900A1&amp;KC=A1" TargetMode="External"/><Relationship Id="rId10184" Type="http://schemas.openxmlformats.org/officeDocument/2006/relationships/hyperlink" Target="https://worldwide.espacenet.com/patent/search/family/085227067/publication/US20260033446A1?q=US20260033446" TargetMode="External"/><Relationship Id="rId3399" Type="http://schemas.openxmlformats.org/officeDocument/2006/relationships/hyperlink" Target="https://patentscope.wipo.int/search/en/detail.jsf?docId=WO2024251363&amp;_cid=P21-M4WKYI-46642-1" TargetMode="External"/><Relationship Id="rId4864" Type="http://schemas.openxmlformats.org/officeDocument/2006/relationships/hyperlink" Target="https://patentscope.wipo.int/search/en/detail.jsf?docId=WO2024251373&amp;_cid=P21-M4WL2Q-50667-1" TargetMode="External"/><Relationship Id="rId7270" Type="http://schemas.openxmlformats.org/officeDocument/2006/relationships/hyperlink" Target="https://worldwide.espacenet.com/publicationDetails/biblio?II=0&amp;ND=3&amp;adjacent=true&amp;locale=fr_EP&amp;FT=D&amp;date=20241031&amp;CC=WO&amp;NR=2024223901A1&amp;KC=A1" TargetMode="External"/><Relationship Id="rId8321" Type="http://schemas.openxmlformats.org/officeDocument/2006/relationships/hyperlink" Target="https://worldwide.espacenet.com/publicationDetails/biblio?DB=EPODOC&amp;II=0&amp;ND=3&amp;adjacent=true&amp;locale=fr_EP&amp;FT=D&amp;date=20241031&amp;CC=WO&amp;NR=2024223900A1&amp;KC=A1" TargetMode="External"/><Relationship Id="rId3466" Type="http://schemas.openxmlformats.org/officeDocument/2006/relationships/hyperlink" Target="https://patentscope.wipo.int/search/en/detail.jsf?docId=WO2024251363&amp;_cid=P21-M4WKYI-46642-1" TargetMode="External"/><Relationship Id="rId4517" Type="http://schemas.openxmlformats.org/officeDocument/2006/relationships/hyperlink" Target="https://patentscope.wipo.int/search/en/detail.jsf?docId=WO2024251373&amp;_cid=P21-M4WL2Q-50667-1" TargetMode="External"/><Relationship Id="rId5915" Type="http://schemas.openxmlformats.org/officeDocument/2006/relationships/hyperlink" Target="https://patentscope.wipo.int/search/en/detail.jsf?docId=WO2024251373&amp;_cid=P21-M4WL2Q-50667-1" TargetMode="External"/><Relationship Id="rId387" Type="http://schemas.openxmlformats.org/officeDocument/2006/relationships/hyperlink" Target="https://patentscope.wipo.int/search/en/detail.jsf?docId=WO2024227500&amp;_cid=P21-M4WKC3-25066-1" TargetMode="External"/><Relationship Id="rId2068" Type="http://schemas.openxmlformats.org/officeDocument/2006/relationships/hyperlink" Target="https://patentscope.wipo.int/search/en/detail.jsf?docId=WO2024227500&amp;_cid=P21-M4WKC3-25066-1" TargetMode="External"/><Relationship Id="rId3119" Type="http://schemas.openxmlformats.org/officeDocument/2006/relationships/hyperlink" Target="https://patentscope.wipo.int/search/en/detail.jsf?docId=WO2024251363&amp;_cid=P21-M4WKYI-46642-1" TargetMode="External"/><Relationship Id="rId3880" Type="http://schemas.openxmlformats.org/officeDocument/2006/relationships/hyperlink" Target="https://patentscope.wipo.int/search/en/detail.jsf?docId=WO2024251363&amp;_cid=P21-M4WKYI-46642-1" TargetMode="External"/><Relationship Id="rId4931" Type="http://schemas.openxmlformats.org/officeDocument/2006/relationships/hyperlink" Target="https://patentscope.wipo.int/search/en/detail.jsf?docId=WO2024251373&amp;_cid=P21-M4WL2Q-50667-1" TargetMode="External"/><Relationship Id="rId9095" Type="http://schemas.openxmlformats.org/officeDocument/2006/relationships/hyperlink" Target="https://worldwide.espacenet.com/publicationDetails/biblio?DB=EPODOC&amp;II=0&amp;ND=3&amp;adjacent=true&amp;locale=fr_EP&amp;FT=D&amp;date=20241031&amp;CC=WO&amp;NR=2024223900A1&amp;KC=A1" TargetMode="External"/><Relationship Id="rId1084" Type="http://schemas.openxmlformats.org/officeDocument/2006/relationships/hyperlink" Target="https://patentscope.wipo.int/search/en/detail.jsf?docId=WO2024227500&amp;_cid=P21-M4WKC3-25066-1" TargetMode="External"/><Relationship Id="rId2482" Type="http://schemas.openxmlformats.org/officeDocument/2006/relationships/hyperlink" Target="https://patentscope.wipo.int/search/en/detail.jsf?docId=WO2024251363&amp;_cid=P21-M4WKYI-46642-1" TargetMode="External"/><Relationship Id="rId3533" Type="http://schemas.openxmlformats.org/officeDocument/2006/relationships/hyperlink" Target="https://patentscope.wipo.int/search/en/detail.jsf?docId=WO2024251363&amp;_cid=P21-M4WKYI-46642-1" TargetMode="External"/><Relationship Id="rId6689" Type="http://schemas.openxmlformats.org/officeDocument/2006/relationships/hyperlink" Target="https://worldwide.espacenet.com/publicationDetails/biblio?II=0&amp;ND=3&amp;adjacent=true&amp;locale=fr_EP&amp;FT=D&amp;date=20241031&amp;CC=WO&amp;NR=2024223901A1&amp;KC=A1" TargetMode="External"/><Relationship Id="rId9162" Type="http://schemas.openxmlformats.org/officeDocument/2006/relationships/hyperlink" Target="https://worldwide.espacenet.com/publicationDetails/biblio?DB=EPODOC&amp;II=0&amp;ND=3&amp;adjacent=true&amp;locale=fr_EP&amp;FT=D&amp;date=20241031&amp;CC=WO&amp;NR=2024223900A1&amp;KC=A1" TargetMode="External"/><Relationship Id="rId107" Type="http://schemas.openxmlformats.org/officeDocument/2006/relationships/hyperlink" Target="https://nl.espacenet.com/publicationDetails/biblio?DB=EPODOC&amp;II=0&amp;ND=3&amp;adjacent=true&amp;locale=nl_NL&amp;FT=D&amp;date=20170118&amp;CC=EP&amp;NR=3116304A1&amp;KC=A1" TargetMode="External"/><Relationship Id="rId454" Type="http://schemas.openxmlformats.org/officeDocument/2006/relationships/hyperlink" Target="https://patentscope.wipo.int/search/en/detail.jsf?docId=WO2024227500&amp;_cid=P21-M4WKC3-25066-1" TargetMode="External"/><Relationship Id="rId2135" Type="http://schemas.openxmlformats.org/officeDocument/2006/relationships/hyperlink" Target="https://patentscope.wipo.int/search/en/detail.jsf?docId=WO2024227500&amp;_cid=P21-M4WKC3-25066-1" TargetMode="External"/><Relationship Id="rId3600" Type="http://schemas.openxmlformats.org/officeDocument/2006/relationships/hyperlink" Target="https://patentscope.wipo.int/search/en/detail.jsf?docId=WO2024251363&amp;_cid=P21-M4WKYI-46642-1" TargetMode="External"/><Relationship Id="rId6756" Type="http://schemas.openxmlformats.org/officeDocument/2006/relationships/hyperlink" Target="https://worldwide.espacenet.com/publicationDetails/biblio?II=0&amp;ND=3&amp;adjacent=true&amp;locale=fr_EP&amp;FT=D&amp;date=20241031&amp;CC=WO&amp;NR=2024223901A1&amp;KC=A1" TargetMode="External"/><Relationship Id="rId7807" Type="http://schemas.openxmlformats.org/officeDocument/2006/relationships/hyperlink" Target="https://worldwide.espacenet.com/publicationDetails/biblio?II=0&amp;ND=3&amp;adjacent=true&amp;locale=fr_EP&amp;FT=D&amp;date=20241031&amp;CC=WO&amp;NR=2024223901A1&amp;KC=A1" TargetMode="External"/><Relationship Id="rId521" Type="http://schemas.openxmlformats.org/officeDocument/2006/relationships/hyperlink" Target="https://patentscope.wipo.int/search/en/detail.jsf?docId=WO2024227500&amp;_cid=P21-M4WKC3-25066-1" TargetMode="External"/><Relationship Id="rId1151" Type="http://schemas.openxmlformats.org/officeDocument/2006/relationships/hyperlink" Target="https://patentscope.wipo.int/search/en/detail.jsf?docId=WO2024227500&amp;_cid=P21-M4WKC3-25066-1" TargetMode="External"/><Relationship Id="rId2202" Type="http://schemas.openxmlformats.org/officeDocument/2006/relationships/hyperlink" Target="https://patentscope.wipo.int/search/en/detail.jsf?docId=WO2024227500&amp;_cid=P21-M4WKC3-25066-1" TargetMode="External"/><Relationship Id="rId5358" Type="http://schemas.openxmlformats.org/officeDocument/2006/relationships/hyperlink" Target="https://patentscope.wipo.int/search/en/detail.jsf?docId=WO2024251373&amp;_cid=P21-M4WL2Q-50667-1" TargetMode="External"/><Relationship Id="rId5772" Type="http://schemas.openxmlformats.org/officeDocument/2006/relationships/hyperlink" Target="https://patentscope.wipo.int/search/en/detail.jsf?docId=WO2024251373&amp;_cid=P21-M4WL2Q-50667-1" TargetMode="External"/><Relationship Id="rId6409" Type="http://schemas.openxmlformats.org/officeDocument/2006/relationships/hyperlink" Target="https://worldwide.espacenet.com/publicationDetails/biblio?II=0&amp;ND=3&amp;adjacent=true&amp;locale=fr_EP&amp;FT=D&amp;date=20241031&amp;CC=WO&amp;NR=2024223901A1&amp;KC=A1" TargetMode="External"/><Relationship Id="rId6823" Type="http://schemas.openxmlformats.org/officeDocument/2006/relationships/hyperlink" Target="https://worldwide.espacenet.com/publicationDetails/biblio?II=0&amp;ND=3&amp;adjacent=true&amp;locale=fr_EP&amp;FT=D&amp;date=20241031&amp;CC=WO&amp;NR=2024223901A1&amp;KC=A1" TargetMode="External"/><Relationship Id="rId9979" Type="http://schemas.openxmlformats.org/officeDocument/2006/relationships/hyperlink" Target="https://worldwide.espacenet.com/publicationDetails/biblio?DB=EPODOC&amp;II=0&amp;ND=3&amp;adjacent=true&amp;locale=fr_EP&amp;FT=D&amp;date=20241031&amp;CC=WO&amp;NR=2024223900A1&amp;KC=A1" TargetMode="External"/><Relationship Id="rId1968" Type="http://schemas.openxmlformats.org/officeDocument/2006/relationships/hyperlink" Target="https://patentscope.wipo.int/search/en/detail.jsf?docId=WO2024227500&amp;_cid=P21-M4WKC3-25066-1" TargetMode="External"/><Relationship Id="rId4374" Type="http://schemas.openxmlformats.org/officeDocument/2006/relationships/hyperlink" Target="https://patentscope.wipo.int/search/en/detail.jsf?docId=WO2024251373&amp;_cid=P21-M4WL2Q-50667-1" TargetMode="External"/><Relationship Id="rId5425" Type="http://schemas.openxmlformats.org/officeDocument/2006/relationships/hyperlink" Target="https://patentscope.wipo.int/search/en/detail.jsf?docId=WO2024251373&amp;_cid=P21-M4WL2Q-50667-1" TargetMode="External"/><Relationship Id="rId8995" Type="http://schemas.openxmlformats.org/officeDocument/2006/relationships/hyperlink" Target="https://worldwide.espacenet.com/publicationDetails/biblio?DB=EPODOC&amp;II=0&amp;ND=3&amp;adjacent=true&amp;locale=fr_EP&amp;FT=D&amp;date=20241031&amp;CC=WO&amp;NR=2024223900A1&amp;KC=A1" TargetMode="External"/><Relationship Id="rId3390" Type="http://schemas.openxmlformats.org/officeDocument/2006/relationships/hyperlink" Target="https://patentscope.wipo.int/search/en/detail.jsf?docId=WO2024251363&amp;_cid=P21-M4WKYI-46642-1" TargetMode="External"/><Relationship Id="rId4027" Type="http://schemas.openxmlformats.org/officeDocument/2006/relationships/hyperlink" Target="https://patentscope.wipo.int/search/en/detail.jsf?docId=WO2024251363&amp;_cid=P21-M4WKYI-46642-1" TargetMode="External"/><Relationship Id="rId4441" Type="http://schemas.openxmlformats.org/officeDocument/2006/relationships/hyperlink" Target="https://patentscope.wipo.int/search/en/detail.jsf?docId=WO2024251373&amp;_cid=P21-M4WL2Q-50667-1" TargetMode="External"/><Relationship Id="rId7597" Type="http://schemas.openxmlformats.org/officeDocument/2006/relationships/hyperlink" Target="https://worldwide.espacenet.com/publicationDetails/biblio?II=0&amp;ND=3&amp;adjacent=true&amp;locale=fr_EP&amp;FT=D&amp;date=20241031&amp;CC=WO&amp;NR=2024223901A1&amp;KC=A1" TargetMode="External"/><Relationship Id="rId8648" Type="http://schemas.openxmlformats.org/officeDocument/2006/relationships/hyperlink" Target="https://worldwide.espacenet.com/publicationDetails/biblio?DB=EPODOC&amp;II=0&amp;ND=3&amp;adjacent=true&amp;locale=fr_EP&amp;FT=D&amp;date=20241031&amp;CC=WO&amp;NR=2024223900A1&amp;KC=A1" TargetMode="External"/><Relationship Id="rId3043" Type="http://schemas.openxmlformats.org/officeDocument/2006/relationships/hyperlink" Target="https://patentscope.wipo.int/search/en/detail.jsf?docId=WO2024251363&amp;_cid=P21-M4WKYI-46642-1" TargetMode="External"/><Relationship Id="rId6199" Type="http://schemas.openxmlformats.org/officeDocument/2006/relationships/hyperlink" Target="https://worldwide.espacenet.com/publicationDetails/biblio?II=0&amp;ND=3&amp;adjacent=true&amp;locale=fr_EP&amp;FT=D&amp;date=20241031&amp;CC=WO&amp;NR=2024223901A1&amp;KC=A1" TargetMode="External"/><Relationship Id="rId6266" Type="http://schemas.openxmlformats.org/officeDocument/2006/relationships/hyperlink" Target="https://worldwide.espacenet.com/publicationDetails/biblio?II=0&amp;ND=3&amp;adjacent=true&amp;locale=fr_EP&amp;FT=D&amp;date=20241031&amp;CC=WO&amp;NR=2024223901A1&amp;KC=A1" TargetMode="External"/><Relationship Id="rId7664" Type="http://schemas.openxmlformats.org/officeDocument/2006/relationships/hyperlink" Target="https://worldwide.espacenet.com/publicationDetails/biblio?II=0&amp;ND=3&amp;adjacent=true&amp;locale=fr_EP&amp;FT=D&amp;date=20241031&amp;CC=WO&amp;NR=2024223901A1&amp;KC=A1" TargetMode="External"/><Relationship Id="rId8715" Type="http://schemas.openxmlformats.org/officeDocument/2006/relationships/hyperlink" Target="https://worldwide.espacenet.com/publicationDetails/biblio?DB=EPODOC&amp;II=0&amp;ND=3&amp;adjacent=true&amp;locale=fr_EP&amp;FT=D&amp;date=20241031&amp;CC=WO&amp;NR=2024223900A1&amp;KC=A1" TargetMode="External"/><Relationship Id="rId3110" Type="http://schemas.openxmlformats.org/officeDocument/2006/relationships/hyperlink" Target="https://patentscope.wipo.int/search/en/detail.jsf?docId=WO2024251363&amp;_cid=P21-M4WKYI-46642-1" TargetMode="External"/><Relationship Id="rId6680" Type="http://schemas.openxmlformats.org/officeDocument/2006/relationships/hyperlink" Target="https://worldwide.espacenet.com/publicationDetails/biblio?II=0&amp;ND=3&amp;adjacent=true&amp;locale=fr_EP&amp;FT=D&amp;date=20241031&amp;CC=WO&amp;NR=2024223901A1&amp;KC=A1" TargetMode="External"/><Relationship Id="rId7317" Type="http://schemas.openxmlformats.org/officeDocument/2006/relationships/hyperlink" Target="https://worldwide.espacenet.com/publicationDetails/biblio?II=0&amp;ND=3&amp;adjacent=true&amp;locale=fr_EP&amp;FT=D&amp;date=20241031&amp;CC=WO&amp;NR=2024223901A1&amp;KC=A1" TargetMode="External"/><Relationship Id="rId7731" Type="http://schemas.openxmlformats.org/officeDocument/2006/relationships/hyperlink" Target="https://worldwide.espacenet.com/publicationDetails/biblio?II=0&amp;ND=3&amp;adjacent=true&amp;locale=fr_EP&amp;FT=D&amp;date=20241031&amp;CC=WO&amp;NR=2024223901A1&amp;KC=A1" TargetMode="External"/><Relationship Id="rId2876" Type="http://schemas.openxmlformats.org/officeDocument/2006/relationships/hyperlink" Target="https://patentscope.wipo.int/search/en/detail.jsf?docId=WO2024251363&amp;_cid=P21-M4WKYI-46642-1" TargetMode="External"/><Relationship Id="rId3927" Type="http://schemas.openxmlformats.org/officeDocument/2006/relationships/hyperlink" Target="https://patentscope.wipo.int/search/en/detail.jsf?docId=WO2024251363&amp;_cid=P21-M4WKYI-46642-1" TargetMode="External"/><Relationship Id="rId5282" Type="http://schemas.openxmlformats.org/officeDocument/2006/relationships/hyperlink" Target="https://patentscope.wipo.int/search/en/detail.jsf?docId=WO2024251373&amp;_cid=P21-M4WL2Q-50667-1" TargetMode="External"/><Relationship Id="rId6333" Type="http://schemas.openxmlformats.org/officeDocument/2006/relationships/hyperlink" Target="https://worldwide.espacenet.com/publicationDetails/biblio?II=0&amp;ND=3&amp;adjacent=true&amp;locale=fr_EP&amp;FT=D&amp;date=20241031&amp;CC=WO&amp;NR=2024223901A1&amp;KC=A1" TargetMode="External"/><Relationship Id="rId9489" Type="http://schemas.openxmlformats.org/officeDocument/2006/relationships/hyperlink" Target="https://worldwide.espacenet.com/publicationDetails/biblio?DB=EPODOC&amp;II=0&amp;ND=3&amp;adjacent=true&amp;locale=fr_EP&amp;FT=D&amp;date=20241031&amp;CC=WO&amp;NR=2024223900A1&amp;KC=A1" TargetMode="External"/><Relationship Id="rId848" Type="http://schemas.openxmlformats.org/officeDocument/2006/relationships/hyperlink" Target="https://patentscope.wipo.int/search/en/detail.jsf?docId=WO2024227500&amp;_cid=P21-M4WKC3-25066-1" TargetMode="External"/><Relationship Id="rId1478" Type="http://schemas.openxmlformats.org/officeDocument/2006/relationships/hyperlink" Target="https://patentscope.wipo.int/search/en/detail.jsf?docId=WO2024227500&amp;_cid=P21-M4WKC3-25066-1" TargetMode="External"/><Relationship Id="rId1892" Type="http://schemas.openxmlformats.org/officeDocument/2006/relationships/hyperlink" Target="https://patentscope.wipo.int/search/en/detail.jsf?docId=WO2024227500&amp;_cid=P21-M4WKC3-25066-1" TargetMode="External"/><Relationship Id="rId2529" Type="http://schemas.openxmlformats.org/officeDocument/2006/relationships/hyperlink" Target="https://patentscope.wipo.int/search/en/detail.jsf?docId=WO2024251363&amp;_cid=P21-M4WKYI-46642-1" TargetMode="External"/><Relationship Id="rId6400" Type="http://schemas.openxmlformats.org/officeDocument/2006/relationships/hyperlink" Target="https://worldwide.espacenet.com/publicationDetails/biblio?II=0&amp;ND=3&amp;adjacent=true&amp;locale=fr_EP&amp;FT=D&amp;date=20241031&amp;CC=WO&amp;NR=2024223901A1&amp;KC=A1" TargetMode="External"/><Relationship Id="rId9556" Type="http://schemas.openxmlformats.org/officeDocument/2006/relationships/hyperlink" Target="https://worldwide.espacenet.com/publicationDetails/biblio?DB=EPODOC&amp;II=0&amp;ND=3&amp;adjacent=true&amp;locale=fr_EP&amp;FT=D&amp;date=20241031&amp;CC=WO&amp;NR=2024223900A1&amp;KC=A1" TargetMode="External"/><Relationship Id="rId9970" Type="http://schemas.openxmlformats.org/officeDocument/2006/relationships/hyperlink" Target="https://worldwide.espacenet.com/publicationDetails/biblio?DB=EPODOC&amp;II=0&amp;ND=3&amp;adjacent=true&amp;locale=fr_EP&amp;FT=D&amp;date=20241031&amp;CC=WO&amp;NR=2024223900A1&amp;KC=A1" TargetMode="External"/><Relationship Id="rId915" Type="http://schemas.openxmlformats.org/officeDocument/2006/relationships/hyperlink" Target="https://patentscope.wipo.int/search/en/detail.jsf?docId=WO2024227500&amp;_cid=P21-M4WKC3-25066-1" TargetMode="External"/><Relationship Id="rId1545" Type="http://schemas.openxmlformats.org/officeDocument/2006/relationships/hyperlink" Target="https://patentscope.wipo.int/search/en/detail.jsf?docId=WO2024227500&amp;_cid=P21-M4WKC3-25066-1" TargetMode="External"/><Relationship Id="rId2943" Type="http://schemas.openxmlformats.org/officeDocument/2006/relationships/hyperlink" Target="https://patentscope.wipo.int/search/en/detail.jsf?docId=WO2024251363&amp;_cid=P21-M4WKYI-46642-1" TargetMode="External"/><Relationship Id="rId5002" Type="http://schemas.openxmlformats.org/officeDocument/2006/relationships/hyperlink" Target="https://patentscope.wipo.int/search/en/detail.jsf?docId=WO2024251373&amp;_cid=P21-M4WL2Q-50667-1" TargetMode="External"/><Relationship Id="rId8158" Type="http://schemas.openxmlformats.org/officeDocument/2006/relationships/hyperlink" Target="https://worldwide.espacenet.com/publicationDetails/biblio?DB=EPODOC&amp;II=0&amp;ND=3&amp;adjacent=true&amp;locale=fr_EP&amp;FT=D&amp;date=20241031&amp;CC=WO&amp;NR=2024223900A1&amp;KC=A1" TargetMode="External"/><Relationship Id="rId8572" Type="http://schemas.openxmlformats.org/officeDocument/2006/relationships/hyperlink" Target="https://worldwide.espacenet.com/publicationDetails/biblio?DB=EPODOC&amp;II=0&amp;ND=3&amp;adjacent=true&amp;locale=fr_EP&amp;FT=D&amp;date=20241031&amp;CC=WO&amp;NR=2024223900A1&amp;KC=A1" TargetMode="External"/><Relationship Id="rId9209" Type="http://schemas.openxmlformats.org/officeDocument/2006/relationships/hyperlink" Target="https://worldwide.espacenet.com/publicationDetails/biblio?DB=EPODOC&amp;II=0&amp;ND=3&amp;adjacent=true&amp;locale=fr_EP&amp;FT=D&amp;date=20241031&amp;CC=WO&amp;NR=2024223900A1&amp;KC=A1" TargetMode="External"/><Relationship Id="rId9623" Type="http://schemas.openxmlformats.org/officeDocument/2006/relationships/hyperlink" Target="https://worldwide.espacenet.com/publicationDetails/biblio?DB=EPODOC&amp;II=0&amp;ND=3&amp;adjacent=true&amp;locale=fr_EP&amp;FT=D&amp;date=20241031&amp;CC=WO&amp;NR=2024223900A1&amp;KC=A1" TargetMode="External"/><Relationship Id="rId10088" Type="http://schemas.openxmlformats.org/officeDocument/2006/relationships/hyperlink" Target="https://worldwide.espacenet.com/publicationDetails/biblio?DB=EPODOC&amp;II=0&amp;ND=3&amp;adjacent=true&amp;locale=fr_EP&amp;FT=D&amp;date=20241031&amp;CC=WO&amp;NR=2024223900A1&amp;KC=A1" TargetMode="External"/><Relationship Id="rId7174" Type="http://schemas.openxmlformats.org/officeDocument/2006/relationships/hyperlink" Target="https://worldwide.espacenet.com/publicationDetails/biblio?II=0&amp;ND=3&amp;adjacent=true&amp;locale=fr_EP&amp;FT=D&amp;date=20241031&amp;CC=WO&amp;NR=2024223901A1&amp;KC=A1" TargetMode="External"/><Relationship Id="rId8225" Type="http://schemas.openxmlformats.org/officeDocument/2006/relationships/hyperlink" Target="https://worldwide.espacenet.com/publicationDetails/biblio?DB=EPODOC&amp;II=0&amp;ND=3&amp;adjacent=true&amp;locale=fr_EP&amp;FT=D&amp;date=20241031&amp;CC=WO&amp;NR=2024223900A1&amp;KC=A1" TargetMode="External"/><Relationship Id="rId1612" Type="http://schemas.openxmlformats.org/officeDocument/2006/relationships/hyperlink" Target="https://patentscope.wipo.int/search/en/detail.jsf?docId=WO2024227500&amp;_cid=P21-M4WKC3-25066-1" TargetMode="External"/><Relationship Id="rId4768" Type="http://schemas.openxmlformats.org/officeDocument/2006/relationships/hyperlink" Target="https://patentscope.wipo.int/search/en/detail.jsf?docId=WO2024251373&amp;_cid=P21-M4WL2Q-50667-1" TargetMode="External"/><Relationship Id="rId5819" Type="http://schemas.openxmlformats.org/officeDocument/2006/relationships/hyperlink" Target="https://patentscope.wipo.int/search/en/detail.jsf?docId=WO2024251373&amp;_cid=P21-M4WL2Q-50667-1" TargetMode="External"/><Relationship Id="rId6190" Type="http://schemas.openxmlformats.org/officeDocument/2006/relationships/hyperlink" Target="https://worldwide.espacenet.com/publicationDetails/biblio?II=0&amp;ND=3&amp;adjacent=true&amp;locale=fr_EP&amp;FT=D&amp;date=20241031&amp;CC=WO&amp;NR=2024223901A1&amp;KC=A1" TargetMode="External"/><Relationship Id="rId10155" Type="http://schemas.openxmlformats.org/officeDocument/2006/relationships/hyperlink" Target="https://worldwide.espacenet.com/publicationDetails/originalDocument?FT=D&amp;date=20250212&amp;DB=&amp;locale=fr_EP&amp;CC=EP&amp;NR=3334273B1&amp;KC=B1&amp;ND=5" TargetMode="External"/><Relationship Id="rId3784" Type="http://schemas.openxmlformats.org/officeDocument/2006/relationships/hyperlink" Target="https://patentscope.wipo.int/search/en/detail.jsf?docId=WO2024251363&amp;_cid=P21-M4WKYI-46642-1" TargetMode="External"/><Relationship Id="rId4835" Type="http://schemas.openxmlformats.org/officeDocument/2006/relationships/hyperlink" Target="https://patentscope.wipo.int/search/en/detail.jsf?docId=WO2024251373&amp;_cid=P21-M4WL2Q-50667-1" TargetMode="External"/><Relationship Id="rId7241" Type="http://schemas.openxmlformats.org/officeDocument/2006/relationships/hyperlink" Target="https://worldwide.espacenet.com/publicationDetails/biblio?II=0&amp;ND=3&amp;adjacent=true&amp;locale=fr_EP&amp;FT=D&amp;date=20241031&amp;CC=WO&amp;NR=2024223901A1&amp;KC=A1" TargetMode="External"/><Relationship Id="rId2386" Type="http://schemas.openxmlformats.org/officeDocument/2006/relationships/hyperlink" Target="https://patentscope.wipo.int/search/en/detail.jsf?docId=WO2024251363&amp;_cid=P21-M4WKYI-46642-1" TargetMode="External"/><Relationship Id="rId3437" Type="http://schemas.openxmlformats.org/officeDocument/2006/relationships/hyperlink" Target="https://patentscope.wipo.int/search/en/detail.jsf?docId=WO2024251363&amp;_cid=P21-M4WKYI-46642-1" TargetMode="External"/><Relationship Id="rId3851" Type="http://schemas.openxmlformats.org/officeDocument/2006/relationships/hyperlink" Target="https://patentscope.wipo.int/search/en/detail.jsf?docId=WO2024251363&amp;_cid=P21-M4WKYI-46642-1" TargetMode="External"/><Relationship Id="rId4902" Type="http://schemas.openxmlformats.org/officeDocument/2006/relationships/hyperlink" Target="https://patentscope.wipo.int/search/en/detail.jsf?docId=WO2024251373&amp;_cid=P21-M4WL2Q-50667-1" TargetMode="External"/><Relationship Id="rId358" Type="http://schemas.openxmlformats.org/officeDocument/2006/relationships/hyperlink" Target="https://patentscope.wipo.int/search/en/detail.jsf?docId=WO2024227500&amp;_cid=P21-M4WKC3-25066-1" TargetMode="External"/><Relationship Id="rId772" Type="http://schemas.openxmlformats.org/officeDocument/2006/relationships/hyperlink" Target="https://patentscope.wipo.int/search/en/detail.jsf?docId=WO2024227500&amp;_cid=P21-M4WKC3-25066-1" TargetMode="External"/><Relationship Id="rId2039" Type="http://schemas.openxmlformats.org/officeDocument/2006/relationships/hyperlink" Target="https://patentscope.wipo.int/search/en/detail.jsf?docId=WO2024227500&amp;_cid=P21-M4WKC3-25066-1" TargetMode="External"/><Relationship Id="rId2453" Type="http://schemas.openxmlformats.org/officeDocument/2006/relationships/hyperlink" Target="https://patentscope.wipo.int/search/en/detail.jsf?docId=WO2024251363&amp;_cid=P21-M4WKYI-46642-1" TargetMode="External"/><Relationship Id="rId3504" Type="http://schemas.openxmlformats.org/officeDocument/2006/relationships/hyperlink" Target="https://patentscope.wipo.int/search/en/detail.jsf?docId=WO2024251363&amp;_cid=P21-M4WKYI-46642-1" TargetMode="External"/><Relationship Id="rId9066" Type="http://schemas.openxmlformats.org/officeDocument/2006/relationships/hyperlink" Target="https://worldwide.espacenet.com/publicationDetails/biblio?DB=EPODOC&amp;II=0&amp;ND=3&amp;adjacent=true&amp;locale=fr_EP&amp;FT=D&amp;date=20241031&amp;CC=WO&amp;NR=2024223900A1&amp;KC=A1" TargetMode="External"/><Relationship Id="rId9480" Type="http://schemas.openxmlformats.org/officeDocument/2006/relationships/hyperlink" Target="https://worldwide.espacenet.com/publicationDetails/biblio?DB=EPODOC&amp;II=0&amp;ND=3&amp;adjacent=true&amp;locale=fr_EP&amp;FT=D&amp;date=20241031&amp;CC=WO&amp;NR=2024223900A1&amp;KC=A1" TargetMode="External"/><Relationship Id="rId425" Type="http://schemas.openxmlformats.org/officeDocument/2006/relationships/hyperlink" Target="https://patentscope.wipo.int/search/en/detail.jsf?docId=WO2024227500&amp;_cid=P21-M4WKC3-25066-1" TargetMode="External"/><Relationship Id="rId1055" Type="http://schemas.openxmlformats.org/officeDocument/2006/relationships/hyperlink" Target="https://patentscope.wipo.int/search/en/detail.jsf?docId=WO2024227500&amp;_cid=P21-M4WKC3-25066-1" TargetMode="External"/><Relationship Id="rId2106" Type="http://schemas.openxmlformats.org/officeDocument/2006/relationships/hyperlink" Target="https://patentscope.wipo.int/search/en/detail.jsf?docId=WO2024227500&amp;_cid=P21-M4WKC3-25066-1" TargetMode="External"/><Relationship Id="rId2520" Type="http://schemas.openxmlformats.org/officeDocument/2006/relationships/hyperlink" Target="https://patentscope.wipo.int/search/en/detail.jsf?docId=WO2024251363&amp;_cid=P21-M4WKYI-46642-1" TargetMode="External"/><Relationship Id="rId5676" Type="http://schemas.openxmlformats.org/officeDocument/2006/relationships/hyperlink" Target="https://patentscope.wipo.int/search/en/detail.jsf?docId=WO2024251373&amp;_cid=P21-M4WL2Q-50667-1" TargetMode="External"/><Relationship Id="rId6727" Type="http://schemas.openxmlformats.org/officeDocument/2006/relationships/hyperlink" Target="https://worldwide.espacenet.com/publicationDetails/biblio?II=0&amp;ND=3&amp;adjacent=true&amp;locale=fr_EP&amp;FT=D&amp;date=20241031&amp;CC=WO&amp;NR=2024223901A1&amp;KC=A1" TargetMode="External"/><Relationship Id="rId8082" Type="http://schemas.openxmlformats.org/officeDocument/2006/relationships/hyperlink" Target="https://worldwide.espacenet.com/publicationDetails/biblio?II=0&amp;ND=3&amp;adjacent=true&amp;locale=fr_EP&amp;FT=D&amp;date=20241031&amp;CC=WO&amp;NR=2024223901A1&amp;KC=A1" TargetMode="External"/><Relationship Id="rId9133" Type="http://schemas.openxmlformats.org/officeDocument/2006/relationships/hyperlink" Target="https://worldwide.espacenet.com/publicationDetails/biblio?DB=EPODOC&amp;II=0&amp;ND=3&amp;adjacent=true&amp;locale=fr_EP&amp;FT=D&amp;date=20241031&amp;CC=WO&amp;NR=2024223900A1&amp;KC=A1" TargetMode="External"/><Relationship Id="rId1122" Type="http://schemas.openxmlformats.org/officeDocument/2006/relationships/hyperlink" Target="https://patentscope.wipo.int/search/en/detail.jsf?docId=WO2024227500&amp;_cid=P21-M4WKC3-25066-1" TargetMode="External"/><Relationship Id="rId4278" Type="http://schemas.openxmlformats.org/officeDocument/2006/relationships/hyperlink" Target="https://patentscope.wipo.int/search/en/detail.jsf?docId=WO2024251373&amp;_cid=P21-M4WL2Q-50667-1" TargetMode="External"/><Relationship Id="rId5329" Type="http://schemas.openxmlformats.org/officeDocument/2006/relationships/hyperlink" Target="https://patentscope.wipo.int/search/en/detail.jsf?docId=WO2024251373&amp;_cid=P21-M4WL2Q-50667-1" TargetMode="External"/><Relationship Id="rId9200" Type="http://schemas.openxmlformats.org/officeDocument/2006/relationships/hyperlink" Target="https://worldwide.espacenet.com/publicationDetails/biblio?DB=EPODOC&amp;II=0&amp;ND=3&amp;adjacent=true&amp;locale=fr_EP&amp;FT=D&amp;date=20241031&amp;CC=WO&amp;NR=2024223900A1&amp;KC=A1" TargetMode="External"/><Relationship Id="rId3294" Type="http://schemas.openxmlformats.org/officeDocument/2006/relationships/hyperlink" Target="https://patentscope.wipo.int/search/en/detail.jsf?docId=WO2024251363&amp;_cid=P21-M4WKYI-46642-1" TargetMode="External"/><Relationship Id="rId4345" Type="http://schemas.openxmlformats.org/officeDocument/2006/relationships/hyperlink" Target="https://patentscope.wipo.int/search/en/detail.jsf?docId=WO2024251373&amp;_cid=P21-M4WL2Q-50667-1" TargetMode="External"/><Relationship Id="rId4692" Type="http://schemas.openxmlformats.org/officeDocument/2006/relationships/hyperlink" Target="https://patentscope.wipo.int/search/en/detail.jsf?docId=WO2024251373&amp;_cid=P21-M4WL2Q-50667-1" TargetMode="External"/><Relationship Id="rId5743" Type="http://schemas.openxmlformats.org/officeDocument/2006/relationships/hyperlink" Target="https://patentscope.wipo.int/search/en/detail.jsf?docId=WO2024251373&amp;_cid=P21-M4WL2Q-50667-1" TargetMode="External"/><Relationship Id="rId8899" Type="http://schemas.openxmlformats.org/officeDocument/2006/relationships/hyperlink" Target="https://worldwide.espacenet.com/publicationDetails/biblio?DB=EPODOC&amp;II=0&amp;ND=3&amp;adjacent=true&amp;locale=fr_EP&amp;FT=D&amp;date=20241031&amp;CC=WO&amp;NR=2024223900A1&amp;KC=A1" TargetMode="External"/><Relationship Id="rId1939" Type="http://schemas.openxmlformats.org/officeDocument/2006/relationships/hyperlink" Target="https://patentscope.wipo.int/search/en/detail.jsf?docId=WO2024227500&amp;_cid=P21-M4WKC3-25066-1" TargetMode="External"/><Relationship Id="rId5810" Type="http://schemas.openxmlformats.org/officeDocument/2006/relationships/hyperlink" Target="https://patentscope.wipo.int/search/en/detail.jsf?docId=WO2024251373&amp;_cid=P21-M4WL2Q-50667-1" TargetMode="External"/><Relationship Id="rId8966" Type="http://schemas.openxmlformats.org/officeDocument/2006/relationships/hyperlink" Target="https://worldwide.espacenet.com/publicationDetails/biblio?DB=EPODOC&amp;II=0&amp;ND=3&amp;adjacent=true&amp;locale=fr_EP&amp;FT=D&amp;date=20241031&amp;CC=WO&amp;NR=2024223900A1&amp;KC=A1" TargetMode="External"/><Relationship Id="rId3361" Type="http://schemas.openxmlformats.org/officeDocument/2006/relationships/hyperlink" Target="https://patentscope.wipo.int/search/en/detail.jsf?docId=WO2024251363&amp;_cid=P21-M4WKYI-46642-1" TargetMode="External"/><Relationship Id="rId4412" Type="http://schemas.openxmlformats.org/officeDocument/2006/relationships/hyperlink" Target="https://patentscope.wipo.int/search/en/detail.jsf?docId=WO2024251373&amp;_cid=P21-M4WL2Q-50667-1" TargetMode="External"/><Relationship Id="rId7568" Type="http://schemas.openxmlformats.org/officeDocument/2006/relationships/hyperlink" Target="https://worldwide.espacenet.com/publicationDetails/biblio?II=0&amp;ND=3&amp;adjacent=true&amp;locale=fr_EP&amp;FT=D&amp;date=20241031&amp;CC=WO&amp;NR=2024223901A1&amp;KC=A1" TargetMode="External"/><Relationship Id="rId7982" Type="http://schemas.openxmlformats.org/officeDocument/2006/relationships/hyperlink" Target="https://worldwide.espacenet.com/publicationDetails/biblio?II=0&amp;ND=3&amp;adjacent=true&amp;locale=fr_EP&amp;FT=D&amp;date=20241031&amp;CC=WO&amp;NR=2024223901A1&amp;KC=A1" TargetMode="External"/><Relationship Id="rId8619" Type="http://schemas.openxmlformats.org/officeDocument/2006/relationships/hyperlink" Target="https://worldwide.espacenet.com/publicationDetails/biblio?DB=EPODOC&amp;II=0&amp;ND=3&amp;adjacent=true&amp;locale=fr_EP&amp;FT=D&amp;date=20241031&amp;CC=WO&amp;NR=2024223900A1&amp;KC=A1" TargetMode="External"/><Relationship Id="rId282" Type="http://schemas.openxmlformats.org/officeDocument/2006/relationships/hyperlink" Target="https://patentscope.wipo.int/search/en/detail.jsf?docId=WO2024227500&amp;_cid=P21-M4WKC3-25066-1" TargetMode="External"/><Relationship Id="rId3014" Type="http://schemas.openxmlformats.org/officeDocument/2006/relationships/hyperlink" Target="https://patentscope.wipo.int/search/en/detail.jsf?docId=WO2024251363&amp;_cid=P21-M4WKYI-46642-1" TargetMode="External"/><Relationship Id="rId6584" Type="http://schemas.openxmlformats.org/officeDocument/2006/relationships/hyperlink" Target="https://worldwide.espacenet.com/publicationDetails/biblio?II=0&amp;ND=3&amp;adjacent=true&amp;locale=fr_EP&amp;FT=D&amp;date=20241031&amp;CC=WO&amp;NR=2024223901A1&amp;KC=A1" TargetMode="External"/><Relationship Id="rId7635" Type="http://schemas.openxmlformats.org/officeDocument/2006/relationships/hyperlink" Target="https://worldwide.espacenet.com/publicationDetails/biblio?II=0&amp;ND=3&amp;adjacent=true&amp;locale=fr_EP&amp;FT=D&amp;date=20241031&amp;CC=WO&amp;NR=2024223901A1&amp;KC=A1" TargetMode="External"/><Relationship Id="rId2030" Type="http://schemas.openxmlformats.org/officeDocument/2006/relationships/hyperlink" Target="https://patentscope.wipo.int/search/en/detail.jsf?docId=WO2024227500&amp;_cid=P21-M4WKC3-25066-1" TargetMode="External"/><Relationship Id="rId5186" Type="http://schemas.openxmlformats.org/officeDocument/2006/relationships/hyperlink" Target="https://patentscope.wipo.int/search/en/detail.jsf?docId=WO2024251373&amp;_cid=P21-M4WL2Q-50667-1" TargetMode="External"/><Relationship Id="rId6237" Type="http://schemas.openxmlformats.org/officeDocument/2006/relationships/hyperlink" Target="https://worldwide.espacenet.com/publicationDetails/biblio?II=0&amp;ND=3&amp;adjacent=true&amp;locale=fr_EP&amp;FT=D&amp;date=20241031&amp;CC=WO&amp;NR=2024223901A1&amp;KC=A1" TargetMode="External"/><Relationship Id="rId6651" Type="http://schemas.openxmlformats.org/officeDocument/2006/relationships/hyperlink" Target="https://worldwide.espacenet.com/publicationDetails/biblio?II=0&amp;ND=3&amp;adjacent=true&amp;locale=fr_EP&amp;FT=D&amp;date=20241031&amp;CC=WO&amp;NR=2024223901A1&amp;KC=A1" TargetMode="External"/><Relationship Id="rId7702" Type="http://schemas.openxmlformats.org/officeDocument/2006/relationships/hyperlink" Target="https://worldwide.espacenet.com/publicationDetails/biblio?II=0&amp;ND=3&amp;adjacent=true&amp;locale=fr_EP&amp;FT=D&amp;date=20241031&amp;CC=WO&amp;NR=2024223901A1&amp;KC=A1" TargetMode="External"/><Relationship Id="rId5253" Type="http://schemas.openxmlformats.org/officeDocument/2006/relationships/hyperlink" Target="https://patentscope.wipo.int/search/en/detail.jsf?docId=WO2024251373&amp;_cid=P21-M4WL2Q-50667-1" TargetMode="External"/><Relationship Id="rId6304" Type="http://schemas.openxmlformats.org/officeDocument/2006/relationships/hyperlink" Target="https://worldwide.espacenet.com/publicationDetails/biblio?II=0&amp;ND=3&amp;adjacent=true&amp;locale=fr_EP&amp;FT=D&amp;date=20241031&amp;CC=WO&amp;NR=2024223901A1&amp;KC=A1" TargetMode="External"/><Relationship Id="rId1449" Type="http://schemas.openxmlformats.org/officeDocument/2006/relationships/hyperlink" Target="https://patentscope.wipo.int/search/en/detail.jsf?docId=WO2024227500&amp;_cid=P21-M4WKC3-25066-1" TargetMode="External"/><Relationship Id="rId1796" Type="http://schemas.openxmlformats.org/officeDocument/2006/relationships/hyperlink" Target="https://patentscope.wipo.int/search/en/detail.jsf?docId=WO2024227500&amp;_cid=P21-M4WKC3-25066-1" TargetMode="External"/><Relationship Id="rId2847" Type="http://schemas.openxmlformats.org/officeDocument/2006/relationships/hyperlink" Target="https://patentscope.wipo.int/search/en/detail.jsf?docId=WO2024251363&amp;_cid=P21-M4WKYI-46642-1" TargetMode="External"/><Relationship Id="rId8476" Type="http://schemas.openxmlformats.org/officeDocument/2006/relationships/hyperlink" Target="https://worldwide.espacenet.com/publicationDetails/biblio?DB=EPODOC&amp;II=0&amp;ND=3&amp;adjacent=true&amp;locale=fr_EP&amp;FT=D&amp;date=20241031&amp;CC=WO&amp;NR=2024223900A1&amp;KC=A1" TargetMode="External"/><Relationship Id="rId9874" Type="http://schemas.openxmlformats.org/officeDocument/2006/relationships/hyperlink" Target="https://worldwide.espacenet.com/publicationDetails/biblio?DB=EPODOC&amp;II=0&amp;ND=3&amp;adjacent=true&amp;locale=fr_EP&amp;FT=D&amp;date=20241031&amp;CC=WO&amp;NR=2024223900A1&amp;KC=A1" TargetMode="External"/><Relationship Id="rId88" Type="http://schemas.openxmlformats.org/officeDocument/2006/relationships/hyperlink" Target="https://nl.espacenet.com/publicationDetails/biblio?II=0&amp;ND=3&amp;adjacent=true&amp;locale=nl_NL&amp;FT=D&amp;date=20160427&amp;CC=EP&amp;NR=3010331A1&amp;KC=A1" TargetMode="External"/><Relationship Id="rId819" Type="http://schemas.openxmlformats.org/officeDocument/2006/relationships/hyperlink" Target="https://patentscope.wipo.int/search/en/detail.jsf?docId=WO2024227500&amp;_cid=P21-M4WKC3-25066-1" TargetMode="External"/><Relationship Id="rId1863" Type="http://schemas.openxmlformats.org/officeDocument/2006/relationships/hyperlink" Target="https://patentscope.wipo.int/search/en/detail.jsf?docId=WO2024227500&amp;_cid=P21-M4WKC3-25066-1" TargetMode="External"/><Relationship Id="rId2914" Type="http://schemas.openxmlformats.org/officeDocument/2006/relationships/hyperlink" Target="https://patentscope.wipo.int/search/en/detail.jsf?docId=WO2024251363&amp;_cid=P21-M4WKYI-46642-1" TargetMode="External"/><Relationship Id="rId5320" Type="http://schemas.openxmlformats.org/officeDocument/2006/relationships/hyperlink" Target="https://patentscope.wipo.int/search/en/detail.jsf?docId=WO2024251373&amp;_cid=P21-M4WL2Q-50667-1" TargetMode="External"/><Relationship Id="rId7078" Type="http://schemas.openxmlformats.org/officeDocument/2006/relationships/hyperlink" Target="https://worldwide.espacenet.com/publicationDetails/biblio?II=0&amp;ND=3&amp;adjacent=true&amp;locale=fr_EP&amp;FT=D&amp;date=20241031&amp;CC=WO&amp;NR=2024223901A1&amp;KC=A1" TargetMode="External"/><Relationship Id="rId8129" Type="http://schemas.openxmlformats.org/officeDocument/2006/relationships/hyperlink" Target="https://worldwide.espacenet.com/publicationDetails/biblio?DB=EPODOC&amp;II=0&amp;ND=3&amp;adjacent=true&amp;locale=fr_EP&amp;FT=D&amp;date=20241031&amp;CC=WO&amp;NR=2024223900A1&amp;KC=A1" TargetMode="External"/><Relationship Id="rId8890" Type="http://schemas.openxmlformats.org/officeDocument/2006/relationships/hyperlink" Target="https://worldwide.espacenet.com/publicationDetails/biblio?DB=EPODOC&amp;II=0&amp;ND=3&amp;adjacent=true&amp;locale=fr_EP&amp;FT=D&amp;date=20241031&amp;CC=WO&amp;NR=2024223900A1&amp;KC=A1" TargetMode="External"/><Relationship Id="rId9527" Type="http://schemas.openxmlformats.org/officeDocument/2006/relationships/hyperlink" Target="https://worldwide.espacenet.com/publicationDetails/biblio?DB=EPODOC&amp;II=0&amp;ND=3&amp;adjacent=true&amp;locale=fr_EP&amp;FT=D&amp;date=20241031&amp;CC=WO&amp;NR=2024223900A1&amp;KC=A1" TargetMode="External"/><Relationship Id="rId9941" Type="http://schemas.openxmlformats.org/officeDocument/2006/relationships/hyperlink" Target="https://worldwide.espacenet.com/publicationDetails/biblio?DB=EPODOC&amp;II=0&amp;ND=3&amp;adjacent=true&amp;locale=fr_EP&amp;FT=D&amp;date=20241031&amp;CC=WO&amp;NR=2024223900A1&amp;KC=A1" TargetMode="External"/><Relationship Id="rId1516" Type="http://schemas.openxmlformats.org/officeDocument/2006/relationships/hyperlink" Target="https://patentscope.wipo.int/search/en/detail.jsf?docId=WO2024227500&amp;_cid=P21-M4WKC3-25066-1" TargetMode="External"/><Relationship Id="rId1930" Type="http://schemas.openxmlformats.org/officeDocument/2006/relationships/hyperlink" Target="https://patentscope.wipo.int/search/en/detail.jsf?docId=WO2024227500&amp;_cid=P21-M4WKC3-25066-1" TargetMode="External"/><Relationship Id="rId7492" Type="http://schemas.openxmlformats.org/officeDocument/2006/relationships/hyperlink" Target="https://worldwide.espacenet.com/publicationDetails/biblio?II=0&amp;ND=3&amp;adjacent=true&amp;locale=fr_EP&amp;FT=D&amp;date=20241031&amp;CC=WO&amp;NR=2024223901A1&amp;KC=A1" TargetMode="External"/><Relationship Id="rId8543" Type="http://schemas.openxmlformats.org/officeDocument/2006/relationships/hyperlink" Target="https://worldwide.espacenet.com/publicationDetails/biblio?DB=EPODOC&amp;II=0&amp;ND=3&amp;adjacent=true&amp;locale=fr_EP&amp;FT=D&amp;date=20241031&amp;CC=WO&amp;NR=2024223900A1&amp;KC=A1" TargetMode="External"/><Relationship Id="rId10059" Type="http://schemas.openxmlformats.org/officeDocument/2006/relationships/hyperlink" Target="https://worldwide.espacenet.com/publicationDetails/biblio?DB=EPODOC&amp;II=0&amp;ND=3&amp;adjacent=true&amp;locale=fr_EP&amp;FT=D&amp;date=20241031&amp;CC=WO&amp;NR=2024223900A1&amp;KC=A1" TargetMode="External"/><Relationship Id="rId3688" Type="http://schemas.openxmlformats.org/officeDocument/2006/relationships/hyperlink" Target="https://patentscope.wipo.int/search/en/detail.jsf?docId=WO2024251363&amp;_cid=P21-M4WKYI-46642-1" TargetMode="External"/><Relationship Id="rId4739" Type="http://schemas.openxmlformats.org/officeDocument/2006/relationships/hyperlink" Target="https://patentscope.wipo.int/search/en/detail.jsf?docId=WO2024251373&amp;_cid=P21-M4WL2Q-50667-1" TargetMode="External"/><Relationship Id="rId6094" Type="http://schemas.openxmlformats.org/officeDocument/2006/relationships/hyperlink" Target="https://worldwide.espacenet.com/publicationDetails/biblio?II=0&amp;ND=3&amp;adjacent=true&amp;locale=en_EP&amp;FT=D&amp;date=20190220&amp;CC=EP&amp;NR=3442324A1&amp;KC=A1" TargetMode="External"/><Relationship Id="rId7145" Type="http://schemas.openxmlformats.org/officeDocument/2006/relationships/hyperlink" Target="https://worldwide.espacenet.com/publicationDetails/biblio?II=0&amp;ND=3&amp;adjacent=true&amp;locale=fr_EP&amp;FT=D&amp;date=20241031&amp;CC=WO&amp;NR=2024223901A1&amp;KC=A1" TargetMode="External"/><Relationship Id="rId8610" Type="http://schemas.openxmlformats.org/officeDocument/2006/relationships/hyperlink" Target="https://worldwide.espacenet.com/publicationDetails/biblio?DB=EPODOC&amp;II=0&amp;ND=3&amp;adjacent=true&amp;locale=fr_EP&amp;FT=D&amp;date=20241031&amp;CC=WO&amp;NR=2024223900A1&amp;KC=A1" TargetMode="External"/><Relationship Id="rId10126" Type="http://schemas.openxmlformats.org/officeDocument/2006/relationships/hyperlink" Target="https://worldwide.espacenet.com/publicationDetails/biblio?DB=EPODOC&amp;II=0&amp;ND=3&amp;adjacent=true&amp;locale=fr_EP&amp;FT=D&amp;date=20241031&amp;CC=WO&amp;NR=2024223900A1&amp;KC=A1" TargetMode="External"/><Relationship Id="rId3755" Type="http://schemas.openxmlformats.org/officeDocument/2006/relationships/hyperlink" Target="https://patentscope.wipo.int/search/en/detail.jsf?docId=WO2024251363&amp;_cid=P21-M4WKYI-46642-1" TargetMode="External"/><Relationship Id="rId4806" Type="http://schemas.openxmlformats.org/officeDocument/2006/relationships/hyperlink" Target="https://patentscope.wipo.int/search/en/detail.jsf?docId=WO2024251373&amp;_cid=P21-M4WL2Q-50667-1" TargetMode="External"/><Relationship Id="rId6161" Type="http://schemas.openxmlformats.org/officeDocument/2006/relationships/hyperlink" Target="https://worldwide.espacenet.com/publicationDetails/biblio?II=0&amp;ND=3&amp;adjacent=true&amp;locale=fr_EP&amp;FT=D&amp;date=20241031&amp;CC=WO&amp;NR=2024223901A1&amp;KC=A1" TargetMode="External"/><Relationship Id="rId7212" Type="http://schemas.openxmlformats.org/officeDocument/2006/relationships/hyperlink" Target="https://worldwide.espacenet.com/publicationDetails/biblio?II=0&amp;ND=3&amp;adjacent=true&amp;locale=fr_EP&amp;FT=D&amp;date=20241031&amp;CC=WO&amp;NR=2024223901A1&amp;KC=A1" TargetMode="External"/><Relationship Id="rId676" Type="http://schemas.openxmlformats.org/officeDocument/2006/relationships/hyperlink" Target="https://patentscope.wipo.int/search/en/detail.jsf?docId=WO2024227500&amp;_cid=P21-M4WKC3-25066-1" TargetMode="External"/><Relationship Id="rId2357" Type="http://schemas.openxmlformats.org/officeDocument/2006/relationships/hyperlink" Target="https://patentscope.wipo.int/search/en/detail.jsf?docId=WO2024251363&amp;_cid=P21-M4WKYI-46642-1" TargetMode="External"/><Relationship Id="rId3408" Type="http://schemas.openxmlformats.org/officeDocument/2006/relationships/hyperlink" Target="https://patentscope.wipo.int/search/en/detail.jsf?docId=WO2024251363&amp;_cid=P21-M4WKYI-46642-1" TargetMode="External"/><Relationship Id="rId9384" Type="http://schemas.openxmlformats.org/officeDocument/2006/relationships/hyperlink" Target="https://worldwide.espacenet.com/publicationDetails/biblio?DB=EPODOC&amp;II=0&amp;ND=3&amp;adjacent=true&amp;locale=fr_EP&amp;FT=D&amp;date=20241031&amp;CC=WO&amp;NR=2024223900A1&amp;KC=A1" TargetMode="External"/><Relationship Id="rId329" Type="http://schemas.openxmlformats.org/officeDocument/2006/relationships/hyperlink" Target="https://patentscope.wipo.int/search/en/detail.jsf?docId=WO2024227500&amp;_cid=P21-M4WKC3-25066-1" TargetMode="External"/><Relationship Id="rId1373" Type="http://schemas.openxmlformats.org/officeDocument/2006/relationships/hyperlink" Target="https://patentscope.wipo.int/search/en/detail.jsf?docId=WO2024227500&amp;_cid=P21-M4WKC3-25066-1" TargetMode="External"/><Relationship Id="rId2771" Type="http://schemas.openxmlformats.org/officeDocument/2006/relationships/hyperlink" Target="https://patentscope.wipo.int/search/en/detail.jsf?docId=WO2024251363&amp;_cid=P21-M4WKYI-46642-1" TargetMode="External"/><Relationship Id="rId3822" Type="http://schemas.openxmlformats.org/officeDocument/2006/relationships/hyperlink" Target="https://patentscope.wipo.int/search/en/detail.jsf?docId=WO2024251363&amp;_cid=P21-M4WKYI-46642-1" TargetMode="External"/><Relationship Id="rId6978" Type="http://schemas.openxmlformats.org/officeDocument/2006/relationships/hyperlink" Target="https://worldwide.espacenet.com/publicationDetails/biblio?II=0&amp;ND=3&amp;adjacent=true&amp;locale=fr_EP&amp;FT=D&amp;date=20241031&amp;CC=WO&amp;NR=2024223901A1&amp;KC=A1" TargetMode="External"/><Relationship Id="rId9037" Type="http://schemas.openxmlformats.org/officeDocument/2006/relationships/hyperlink" Target="https://worldwide.espacenet.com/publicationDetails/biblio?DB=EPODOC&amp;II=0&amp;ND=3&amp;adjacent=true&amp;locale=fr_EP&amp;FT=D&amp;date=20241031&amp;CC=WO&amp;NR=2024223900A1&amp;KC=A1" TargetMode="External"/><Relationship Id="rId743" Type="http://schemas.openxmlformats.org/officeDocument/2006/relationships/hyperlink" Target="https://patentscope.wipo.int/search/en/detail.jsf?docId=WO2024227500&amp;_cid=P21-M4WKC3-25066-1" TargetMode="External"/><Relationship Id="rId1026" Type="http://schemas.openxmlformats.org/officeDocument/2006/relationships/hyperlink" Target="https://patentscope.wipo.int/search/en/detail.jsf?docId=WO2024227500&amp;_cid=P21-M4WKC3-25066-1" TargetMode="External"/><Relationship Id="rId2424" Type="http://schemas.openxmlformats.org/officeDocument/2006/relationships/hyperlink" Target="https://patentscope.wipo.int/search/en/detail.jsf?docId=WO2024251363&amp;_cid=P21-M4WKYI-46642-1" TargetMode="External"/><Relationship Id="rId5994" Type="http://schemas.openxmlformats.org/officeDocument/2006/relationships/hyperlink" Target="https://patentscope.wipo.int/search/en/detail.jsf?docId=WO2024251373&amp;_cid=P21-M4WL2Q-50667-1" TargetMode="External"/><Relationship Id="rId8053" Type="http://schemas.openxmlformats.org/officeDocument/2006/relationships/hyperlink" Target="https://worldwide.espacenet.com/publicationDetails/biblio?II=0&amp;ND=3&amp;adjacent=true&amp;locale=fr_EP&amp;FT=D&amp;date=20241031&amp;CC=WO&amp;NR=2024223901A1&amp;KC=A1" TargetMode="External"/><Relationship Id="rId9104" Type="http://schemas.openxmlformats.org/officeDocument/2006/relationships/hyperlink" Target="https://worldwide.espacenet.com/publicationDetails/biblio?DB=EPODOC&amp;II=0&amp;ND=3&amp;adjacent=true&amp;locale=fr_EP&amp;FT=D&amp;date=20241031&amp;CC=WO&amp;NR=2024223900A1&amp;KC=A1" TargetMode="External"/><Relationship Id="rId9451" Type="http://schemas.openxmlformats.org/officeDocument/2006/relationships/hyperlink" Target="https://worldwide.espacenet.com/publicationDetails/biblio?DB=EPODOC&amp;II=0&amp;ND=3&amp;adjacent=true&amp;locale=fr_EP&amp;FT=D&amp;date=20241031&amp;CC=WO&amp;NR=2024223900A1&amp;KC=A1" TargetMode="External"/><Relationship Id="rId810" Type="http://schemas.openxmlformats.org/officeDocument/2006/relationships/hyperlink" Target="https://patentscope.wipo.int/search/en/detail.jsf?docId=WO2024227500&amp;_cid=P21-M4WKC3-25066-1" TargetMode="External"/><Relationship Id="rId1440" Type="http://schemas.openxmlformats.org/officeDocument/2006/relationships/hyperlink" Target="https://patentscope.wipo.int/search/en/detail.jsf?docId=WO2024227500&amp;_cid=P21-M4WKC3-25066-1" TargetMode="External"/><Relationship Id="rId4596" Type="http://schemas.openxmlformats.org/officeDocument/2006/relationships/hyperlink" Target="https://patentscope.wipo.int/search/en/detail.jsf?docId=WO2024251373&amp;_cid=P21-M4WL2Q-50667-1" TargetMode="External"/><Relationship Id="rId5647" Type="http://schemas.openxmlformats.org/officeDocument/2006/relationships/hyperlink" Target="https://patentscope.wipo.int/search/en/detail.jsf?docId=WO2024251373&amp;_cid=P21-M4WL2Q-50667-1" TargetMode="External"/><Relationship Id="rId3198" Type="http://schemas.openxmlformats.org/officeDocument/2006/relationships/hyperlink" Target="https://patentscope.wipo.int/search/en/detail.jsf?docId=WO2024251363&amp;_cid=P21-M4WKYI-46642-1" TargetMode="External"/><Relationship Id="rId4249" Type="http://schemas.openxmlformats.org/officeDocument/2006/relationships/hyperlink" Target="https://patentscope.wipo.int/search/en/detail.jsf?docId=WO2024251373&amp;_cid=P21-M4WL2Q-50667-1" TargetMode="External"/><Relationship Id="rId4663" Type="http://schemas.openxmlformats.org/officeDocument/2006/relationships/hyperlink" Target="https://patentscope.wipo.int/search/en/detail.jsf?docId=WO2024251373&amp;_cid=P21-M4WL2Q-50667-1" TargetMode="External"/><Relationship Id="rId5714" Type="http://schemas.openxmlformats.org/officeDocument/2006/relationships/hyperlink" Target="https://patentscope.wipo.int/search/en/detail.jsf?docId=WO2024251373&amp;_cid=P21-M4WL2Q-50667-1" TargetMode="External"/><Relationship Id="rId8120" Type="http://schemas.openxmlformats.org/officeDocument/2006/relationships/hyperlink" Target="https://worldwide.espacenet.com/publicationDetails/biblio?DB=EPODOC&amp;II=0&amp;ND=3&amp;adjacent=true&amp;locale=fr_EP&amp;FT=D&amp;date=20241031&amp;CC=WO&amp;NR=2024223900A1&amp;KC=A1" TargetMode="External"/><Relationship Id="rId10050" Type="http://schemas.openxmlformats.org/officeDocument/2006/relationships/hyperlink" Target="https://worldwide.espacenet.com/publicationDetails/biblio?DB=EPODOC&amp;II=0&amp;ND=3&amp;adjacent=true&amp;locale=fr_EP&amp;FT=D&amp;date=20241031&amp;CC=WO&amp;NR=2024223900A1&amp;KC=A1" TargetMode="External"/><Relationship Id="rId3265" Type="http://schemas.openxmlformats.org/officeDocument/2006/relationships/hyperlink" Target="https://patentscope.wipo.int/search/en/detail.jsf?docId=WO2024251363&amp;_cid=P21-M4WKYI-46642-1" TargetMode="External"/><Relationship Id="rId4316" Type="http://schemas.openxmlformats.org/officeDocument/2006/relationships/hyperlink" Target="https://patentscope.wipo.int/search/en/detail.jsf?docId=WO2024251373&amp;_cid=P21-M4WL2Q-50667-1" TargetMode="External"/><Relationship Id="rId4730" Type="http://schemas.openxmlformats.org/officeDocument/2006/relationships/hyperlink" Target="https://patentscope.wipo.int/search/en/detail.jsf?docId=WO2024251373&amp;_cid=P21-M4WL2Q-50667-1" TargetMode="External"/><Relationship Id="rId7886" Type="http://schemas.openxmlformats.org/officeDocument/2006/relationships/hyperlink" Target="https://worldwide.espacenet.com/publicationDetails/biblio?II=0&amp;ND=3&amp;adjacent=true&amp;locale=fr_EP&amp;FT=D&amp;date=20241031&amp;CC=WO&amp;NR=2024223901A1&amp;KC=A1" TargetMode="External"/><Relationship Id="rId8937" Type="http://schemas.openxmlformats.org/officeDocument/2006/relationships/hyperlink" Target="https://worldwide.espacenet.com/publicationDetails/biblio?DB=EPODOC&amp;II=0&amp;ND=3&amp;adjacent=true&amp;locale=fr_EP&amp;FT=D&amp;date=20241031&amp;CC=WO&amp;NR=2024223900A1&amp;KC=A1" TargetMode="External"/><Relationship Id="rId186" Type="http://schemas.openxmlformats.org/officeDocument/2006/relationships/hyperlink" Target="https://register.epo.org/application?number=EP19737089" TargetMode="External"/><Relationship Id="rId2281" Type="http://schemas.openxmlformats.org/officeDocument/2006/relationships/hyperlink" Target="https://patentscope.wipo.int/search/en/detail.jsf?docId=WO2024251363&amp;_cid=P21-M4WKYI-46642-1" TargetMode="External"/><Relationship Id="rId3332" Type="http://schemas.openxmlformats.org/officeDocument/2006/relationships/hyperlink" Target="https://patentscope.wipo.int/search/en/detail.jsf?docId=WO2024251363&amp;_cid=P21-M4WKYI-46642-1" TargetMode="External"/><Relationship Id="rId6488" Type="http://schemas.openxmlformats.org/officeDocument/2006/relationships/hyperlink" Target="https://worldwide.espacenet.com/publicationDetails/biblio?II=0&amp;ND=3&amp;adjacent=true&amp;locale=fr_EP&amp;FT=D&amp;date=20241031&amp;CC=WO&amp;NR=2024223901A1&amp;KC=A1" TargetMode="External"/><Relationship Id="rId7539" Type="http://schemas.openxmlformats.org/officeDocument/2006/relationships/hyperlink" Target="https://worldwide.espacenet.com/publicationDetails/biblio?II=0&amp;ND=3&amp;adjacent=true&amp;locale=fr_EP&amp;FT=D&amp;date=20241031&amp;CC=WO&amp;NR=2024223901A1&amp;KC=A1" TargetMode="External"/><Relationship Id="rId253" Type="http://schemas.openxmlformats.org/officeDocument/2006/relationships/hyperlink" Target="https://patentscope.wipo.int/search/en/detail.jsf?docId=US73293543" TargetMode="External"/><Relationship Id="rId6555" Type="http://schemas.openxmlformats.org/officeDocument/2006/relationships/hyperlink" Target="https://worldwide.espacenet.com/publicationDetails/biblio?II=0&amp;ND=3&amp;adjacent=true&amp;locale=fr_EP&amp;FT=D&amp;date=20241031&amp;CC=WO&amp;NR=2024223901A1&amp;KC=A1" TargetMode="External"/><Relationship Id="rId7953" Type="http://schemas.openxmlformats.org/officeDocument/2006/relationships/hyperlink" Target="https://worldwide.espacenet.com/publicationDetails/biblio?II=0&amp;ND=3&amp;adjacent=true&amp;locale=fr_EP&amp;FT=D&amp;date=20241031&amp;CC=WO&amp;NR=2024223901A1&amp;KC=A1" TargetMode="External"/><Relationship Id="rId320" Type="http://schemas.openxmlformats.org/officeDocument/2006/relationships/hyperlink" Target="https://patentscope.wipo.int/search/en/detail.jsf?docId=WO2024227500&amp;_cid=P21-M4WKC3-25066-1" TargetMode="External"/><Relationship Id="rId2001" Type="http://schemas.openxmlformats.org/officeDocument/2006/relationships/hyperlink" Target="https://patentscope.wipo.int/search/en/detail.jsf?docId=WO2024227500&amp;_cid=P21-M4WKC3-25066-1" TargetMode="External"/><Relationship Id="rId5157" Type="http://schemas.openxmlformats.org/officeDocument/2006/relationships/hyperlink" Target="https://patentscope.wipo.int/search/en/detail.jsf?docId=WO2024251373&amp;_cid=P21-M4WL2Q-50667-1" TargetMode="External"/><Relationship Id="rId6208" Type="http://schemas.openxmlformats.org/officeDocument/2006/relationships/hyperlink" Target="https://worldwide.espacenet.com/publicationDetails/biblio?II=0&amp;ND=3&amp;adjacent=true&amp;locale=fr_EP&amp;FT=D&amp;date=20241031&amp;CC=WO&amp;NR=2024223901A1&amp;KC=A1" TargetMode="External"/><Relationship Id="rId7606" Type="http://schemas.openxmlformats.org/officeDocument/2006/relationships/hyperlink" Target="https://worldwide.espacenet.com/publicationDetails/biblio?II=0&amp;ND=3&amp;adjacent=true&amp;locale=fr_EP&amp;FT=D&amp;date=20241031&amp;CC=WO&amp;NR=2024223901A1&amp;KC=A1" TargetMode="External"/><Relationship Id="rId5571" Type="http://schemas.openxmlformats.org/officeDocument/2006/relationships/hyperlink" Target="https://patentscope.wipo.int/search/en/detail.jsf?docId=WO2024251373&amp;_cid=P21-M4WL2Q-50667-1" TargetMode="External"/><Relationship Id="rId6622" Type="http://schemas.openxmlformats.org/officeDocument/2006/relationships/hyperlink" Target="https://worldwide.espacenet.com/publicationDetails/biblio?II=0&amp;ND=3&amp;adjacent=true&amp;locale=fr_EP&amp;FT=D&amp;date=20241031&amp;CC=WO&amp;NR=2024223901A1&amp;KC=A1" TargetMode="External"/><Relationship Id="rId9778" Type="http://schemas.openxmlformats.org/officeDocument/2006/relationships/hyperlink" Target="https://worldwide.espacenet.com/publicationDetails/biblio?DB=EPODOC&amp;II=0&amp;ND=3&amp;adjacent=true&amp;locale=fr_EP&amp;FT=D&amp;date=20241031&amp;CC=WO&amp;NR=2024223900A1&amp;KC=A1" TargetMode="External"/><Relationship Id="rId1767" Type="http://schemas.openxmlformats.org/officeDocument/2006/relationships/hyperlink" Target="https://patentscope.wipo.int/search/en/detail.jsf?docId=WO2024227500&amp;_cid=P21-M4WKC3-25066-1" TargetMode="External"/><Relationship Id="rId2818" Type="http://schemas.openxmlformats.org/officeDocument/2006/relationships/hyperlink" Target="https://patentscope.wipo.int/search/en/detail.jsf?docId=WO2024251363&amp;_cid=P21-M4WKYI-46642-1" TargetMode="External"/><Relationship Id="rId4173" Type="http://schemas.openxmlformats.org/officeDocument/2006/relationships/hyperlink" Target="https://patentscope.wipo.int/search/en/detail.jsf?docId=WO2024251373&amp;_cid=P21-M4WL2Q-50667-1" TargetMode="External"/><Relationship Id="rId5224" Type="http://schemas.openxmlformats.org/officeDocument/2006/relationships/hyperlink" Target="https://patentscope.wipo.int/search/en/detail.jsf?docId=WO2024251373&amp;_cid=P21-M4WL2Q-50667-1" TargetMode="External"/><Relationship Id="rId8794" Type="http://schemas.openxmlformats.org/officeDocument/2006/relationships/hyperlink" Target="https://worldwide.espacenet.com/publicationDetails/biblio?DB=EPODOC&amp;II=0&amp;ND=3&amp;adjacent=true&amp;locale=fr_EP&amp;FT=D&amp;date=20241031&amp;CC=WO&amp;NR=2024223900A1&amp;KC=A1" TargetMode="External"/><Relationship Id="rId9845" Type="http://schemas.openxmlformats.org/officeDocument/2006/relationships/hyperlink" Target="https://worldwide.espacenet.com/publicationDetails/biblio?DB=EPODOC&amp;II=0&amp;ND=3&amp;adjacent=true&amp;locale=fr_EP&amp;FT=D&amp;date=20241031&amp;CC=WO&amp;NR=2024223900A1&amp;KC=A1" TargetMode="External"/><Relationship Id="rId59" Type="http://schemas.openxmlformats.org/officeDocument/2006/relationships/hyperlink" Target="http://worldwide.espacenet.com/publicationDetails/originalDocument?FT=D&amp;date=20141224&amp;DB=EPODOC&amp;locale=en_EP&amp;CC=EP&amp;NR=2814316A1&amp;KC=A1&amp;ND=4" TargetMode="External"/><Relationship Id="rId1834" Type="http://schemas.openxmlformats.org/officeDocument/2006/relationships/hyperlink" Target="https://patentscope.wipo.int/search/en/detail.jsf?docId=WO2024227500&amp;_cid=P21-M4WKC3-25066-1" TargetMode="External"/><Relationship Id="rId4240" Type="http://schemas.openxmlformats.org/officeDocument/2006/relationships/hyperlink" Target="https://patentscope.wipo.int/search/en/detail.jsf?docId=WO2024251373&amp;_cid=P21-M4WL2Q-50667-1" TargetMode="External"/><Relationship Id="rId7396" Type="http://schemas.openxmlformats.org/officeDocument/2006/relationships/hyperlink" Target="https://worldwide.espacenet.com/publicationDetails/biblio?II=0&amp;ND=3&amp;adjacent=true&amp;locale=fr_EP&amp;FT=D&amp;date=20241031&amp;CC=WO&amp;NR=2024223901A1&amp;KC=A1" TargetMode="External"/><Relationship Id="rId8447" Type="http://schemas.openxmlformats.org/officeDocument/2006/relationships/hyperlink" Target="https://worldwide.espacenet.com/publicationDetails/biblio?DB=EPODOC&amp;II=0&amp;ND=3&amp;adjacent=true&amp;locale=fr_EP&amp;FT=D&amp;date=20241031&amp;CC=WO&amp;NR=2024223900A1&amp;KC=A1" TargetMode="External"/><Relationship Id="rId8861" Type="http://schemas.openxmlformats.org/officeDocument/2006/relationships/hyperlink" Target="https://worldwide.espacenet.com/publicationDetails/biblio?DB=EPODOC&amp;II=0&amp;ND=3&amp;adjacent=true&amp;locale=fr_EP&amp;FT=D&amp;date=20241031&amp;CC=WO&amp;NR=2024223900A1&amp;KC=A1" TargetMode="External"/><Relationship Id="rId9912" Type="http://schemas.openxmlformats.org/officeDocument/2006/relationships/hyperlink" Target="https://worldwide.espacenet.com/publicationDetails/biblio?DB=EPODOC&amp;II=0&amp;ND=3&amp;adjacent=true&amp;locale=fr_EP&amp;FT=D&amp;date=20241031&amp;CC=WO&amp;NR=2024223900A1&amp;KC=A1" TargetMode="External"/><Relationship Id="rId7049" Type="http://schemas.openxmlformats.org/officeDocument/2006/relationships/hyperlink" Target="https://worldwide.espacenet.com/publicationDetails/biblio?II=0&amp;ND=3&amp;adjacent=true&amp;locale=fr_EP&amp;FT=D&amp;date=20241031&amp;CC=WO&amp;NR=2024223901A1&amp;KC=A1" TargetMode="External"/><Relationship Id="rId7463" Type="http://schemas.openxmlformats.org/officeDocument/2006/relationships/hyperlink" Target="https://worldwide.espacenet.com/publicationDetails/biblio?II=0&amp;ND=3&amp;adjacent=true&amp;locale=fr_EP&amp;FT=D&amp;date=20241031&amp;CC=WO&amp;NR=2024223901A1&amp;KC=A1" TargetMode="External"/><Relationship Id="rId8514" Type="http://schemas.openxmlformats.org/officeDocument/2006/relationships/hyperlink" Target="https://worldwide.espacenet.com/publicationDetails/biblio?DB=EPODOC&amp;II=0&amp;ND=3&amp;adjacent=true&amp;locale=fr_EP&amp;FT=D&amp;date=20241031&amp;CC=WO&amp;NR=2024223900A1&amp;KC=A1" TargetMode="External"/><Relationship Id="rId1901" Type="http://schemas.openxmlformats.org/officeDocument/2006/relationships/hyperlink" Target="https://patentscope.wipo.int/search/en/detail.jsf?docId=WO2024227500&amp;_cid=P21-M4WKC3-25066-1" TargetMode="External"/><Relationship Id="rId3659" Type="http://schemas.openxmlformats.org/officeDocument/2006/relationships/hyperlink" Target="https://patentscope.wipo.int/search/en/detail.jsf?docId=WO2024251363&amp;_cid=P21-M4WKYI-46642-1" TargetMode="External"/><Relationship Id="rId6065" Type="http://schemas.openxmlformats.org/officeDocument/2006/relationships/hyperlink" Target="https://patentscope.wipo.int/search/en/detail.jsf?docId=WO2024251373&amp;_cid=P21-M4WL2Q-50667-1" TargetMode="External"/><Relationship Id="rId7116" Type="http://schemas.openxmlformats.org/officeDocument/2006/relationships/hyperlink" Target="https://worldwide.espacenet.com/publicationDetails/biblio?II=0&amp;ND=3&amp;adjacent=true&amp;locale=fr_EP&amp;FT=D&amp;date=20241031&amp;CC=WO&amp;NR=2024223901A1&amp;KC=A1" TargetMode="External"/><Relationship Id="rId5081" Type="http://schemas.openxmlformats.org/officeDocument/2006/relationships/hyperlink" Target="https://patentscope.wipo.int/search/en/detail.jsf?docId=WO2024251373&amp;_cid=P21-M4WL2Q-50667-1" TargetMode="External"/><Relationship Id="rId6132" Type="http://schemas.openxmlformats.org/officeDocument/2006/relationships/hyperlink" Target="https://worldwide.espacenet.com/publicationDetails/biblio?II=0&amp;ND=3&amp;adjacent=true&amp;locale=fr_EP&amp;FT=D&amp;date=20241031&amp;CC=WO&amp;NR=2024223901A1&amp;KC=A1" TargetMode="External"/><Relationship Id="rId7530" Type="http://schemas.openxmlformats.org/officeDocument/2006/relationships/hyperlink" Target="https://worldwide.espacenet.com/publicationDetails/biblio?II=0&amp;ND=3&amp;adjacent=true&amp;locale=fr_EP&amp;FT=D&amp;date=20241031&amp;CC=WO&amp;NR=2024223901A1&amp;KC=A1" TargetMode="External"/><Relationship Id="rId9288" Type="http://schemas.openxmlformats.org/officeDocument/2006/relationships/hyperlink" Target="https://worldwide.espacenet.com/publicationDetails/biblio?DB=EPODOC&amp;II=0&amp;ND=3&amp;adjacent=true&amp;locale=fr_EP&amp;FT=D&amp;date=20241031&amp;CC=WO&amp;NR=2024223900A1&amp;KC=A1" TargetMode="External"/><Relationship Id="rId994" Type="http://schemas.openxmlformats.org/officeDocument/2006/relationships/hyperlink" Target="https://patentscope.wipo.int/search/en/detail.jsf?docId=WO2024227500&amp;_cid=P21-M4WKC3-25066-1" TargetMode="External"/><Relationship Id="rId2675" Type="http://schemas.openxmlformats.org/officeDocument/2006/relationships/hyperlink" Target="https://patentscope.wipo.int/search/en/detail.jsf?docId=WO2024251363&amp;_cid=P21-M4WKYI-46642-1" TargetMode="External"/><Relationship Id="rId3726" Type="http://schemas.openxmlformats.org/officeDocument/2006/relationships/hyperlink" Target="https://patentscope.wipo.int/search/en/detail.jsf?docId=WO2024251363&amp;_cid=P21-M4WKYI-46642-1" TargetMode="External"/><Relationship Id="rId647" Type="http://schemas.openxmlformats.org/officeDocument/2006/relationships/hyperlink" Target="https://patentscope.wipo.int/search/en/detail.jsf?docId=WO2024227500&amp;_cid=P21-M4WKC3-25066-1" TargetMode="External"/><Relationship Id="rId1277" Type="http://schemas.openxmlformats.org/officeDocument/2006/relationships/hyperlink" Target="https://patentscope.wipo.int/search/en/detail.jsf?docId=WO2024227500&amp;_cid=P21-M4WKC3-25066-1" TargetMode="External"/><Relationship Id="rId1691" Type="http://schemas.openxmlformats.org/officeDocument/2006/relationships/hyperlink" Target="https://patentscope.wipo.int/search/en/detail.jsf?docId=WO2024227500&amp;_cid=P21-M4WKC3-25066-1" TargetMode="External"/><Relationship Id="rId2328" Type="http://schemas.openxmlformats.org/officeDocument/2006/relationships/hyperlink" Target="https://patentscope.wipo.int/search/en/detail.jsf?docId=WO2024251363&amp;_cid=P21-M4WKYI-46642-1" TargetMode="External"/><Relationship Id="rId2742" Type="http://schemas.openxmlformats.org/officeDocument/2006/relationships/hyperlink" Target="https://patentscope.wipo.int/search/en/detail.jsf?docId=WO2024251363&amp;_cid=P21-M4WKYI-46642-1" TargetMode="External"/><Relationship Id="rId5898" Type="http://schemas.openxmlformats.org/officeDocument/2006/relationships/hyperlink" Target="https://patentscope.wipo.int/search/en/detail.jsf?docId=WO2024251373&amp;_cid=P21-M4WL2Q-50667-1" TargetMode="External"/><Relationship Id="rId6949" Type="http://schemas.openxmlformats.org/officeDocument/2006/relationships/hyperlink" Target="https://worldwide.espacenet.com/publicationDetails/biblio?II=0&amp;ND=3&amp;adjacent=true&amp;locale=fr_EP&amp;FT=D&amp;date=20241031&amp;CC=WO&amp;NR=2024223901A1&amp;KC=A1" TargetMode="External"/><Relationship Id="rId9355" Type="http://schemas.openxmlformats.org/officeDocument/2006/relationships/hyperlink" Target="https://worldwide.espacenet.com/publicationDetails/biblio?DB=EPODOC&amp;II=0&amp;ND=3&amp;adjacent=true&amp;locale=fr_EP&amp;FT=D&amp;date=20241031&amp;CC=WO&amp;NR=2024223900A1&amp;KC=A1" TargetMode="External"/><Relationship Id="rId714" Type="http://schemas.openxmlformats.org/officeDocument/2006/relationships/hyperlink" Target="https://patentscope.wipo.int/search/en/detail.jsf?docId=WO2024227500&amp;_cid=P21-M4WKC3-25066-1" TargetMode="External"/><Relationship Id="rId1344" Type="http://schemas.openxmlformats.org/officeDocument/2006/relationships/hyperlink" Target="https://patentscope.wipo.int/search/en/detail.jsf?docId=WO2024227500&amp;_cid=P21-M4WKC3-25066-1" TargetMode="External"/><Relationship Id="rId5965" Type="http://schemas.openxmlformats.org/officeDocument/2006/relationships/hyperlink" Target="https://patentscope.wipo.int/search/en/detail.jsf?docId=WO2024251373&amp;_cid=P21-M4WL2Q-50667-1" TargetMode="External"/><Relationship Id="rId8371" Type="http://schemas.openxmlformats.org/officeDocument/2006/relationships/hyperlink" Target="https://worldwide.espacenet.com/publicationDetails/biblio?DB=EPODOC&amp;II=0&amp;ND=3&amp;adjacent=true&amp;locale=fr_EP&amp;FT=D&amp;date=20241031&amp;CC=WO&amp;NR=2024223900A1&amp;KC=A1" TargetMode="External"/><Relationship Id="rId9008" Type="http://schemas.openxmlformats.org/officeDocument/2006/relationships/hyperlink" Target="https://worldwide.espacenet.com/publicationDetails/biblio?DB=EPODOC&amp;II=0&amp;ND=3&amp;adjacent=true&amp;locale=fr_EP&amp;FT=D&amp;date=20241031&amp;CC=WO&amp;NR=2024223900A1&amp;KC=A1" TargetMode="External"/><Relationship Id="rId9422" Type="http://schemas.openxmlformats.org/officeDocument/2006/relationships/hyperlink" Target="https://worldwide.espacenet.com/publicationDetails/biblio?DB=EPODOC&amp;II=0&amp;ND=3&amp;adjacent=true&amp;locale=fr_EP&amp;FT=D&amp;date=20241031&amp;CC=WO&amp;NR=2024223900A1&amp;KC=A1" TargetMode="External"/><Relationship Id="rId50" Type="http://schemas.openxmlformats.org/officeDocument/2006/relationships/hyperlink" Target="http://worldwide.espacenet.com/publicationDetails/biblio?CC=WO&amp;NR=2006060425A2&amp;KC=A2&amp;FT=D&amp;ND=4&amp;date=20060608&amp;DB=EPODOC&amp;locale=en_EP" TargetMode="External"/><Relationship Id="rId1411" Type="http://schemas.openxmlformats.org/officeDocument/2006/relationships/hyperlink" Target="https://patentscope.wipo.int/search/en/detail.jsf?docId=WO2024227500&amp;_cid=P21-M4WKC3-25066-1" TargetMode="External"/><Relationship Id="rId4567" Type="http://schemas.openxmlformats.org/officeDocument/2006/relationships/hyperlink" Target="https://patentscope.wipo.int/search/en/detail.jsf?docId=WO2024251373&amp;_cid=P21-M4WL2Q-50667-1" TargetMode="External"/><Relationship Id="rId5618" Type="http://schemas.openxmlformats.org/officeDocument/2006/relationships/hyperlink" Target="https://patentscope.wipo.int/search/en/detail.jsf?docId=WO2024251373&amp;_cid=P21-M4WL2Q-50667-1" TargetMode="External"/><Relationship Id="rId8024" Type="http://schemas.openxmlformats.org/officeDocument/2006/relationships/hyperlink" Target="https://worldwide.espacenet.com/publicationDetails/biblio?II=0&amp;ND=3&amp;adjacent=true&amp;locale=fr_EP&amp;FT=D&amp;date=20241031&amp;CC=WO&amp;NR=2024223901A1&amp;KC=A1" TargetMode="External"/><Relationship Id="rId3169" Type="http://schemas.openxmlformats.org/officeDocument/2006/relationships/hyperlink" Target="https://patentscope.wipo.int/search/en/detail.jsf?docId=WO2024251363&amp;_cid=P21-M4WKYI-46642-1" TargetMode="External"/><Relationship Id="rId3583" Type="http://schemas.openxmlformats.org/officeDocument/2006/relationships/hyperlink" Target="https://patentscope.wipo.int/search/en/detail.jsf?docId=WO2024251363&amp;_cid=P21-M4WKYI-46642-1" TargetMode="External"/><Relationship Id="rId4981" Type="http://schemas.openxmlformats.org/officeDocument/2006/relationships/hyperlink" Target="https://patentscope.wipo.int/search/en/detail.jsf?docId=WO2024251373&amp;_cid=P21-M4WL2Q-50667-1" TargetMode="External"/><Relationship Id="rId7040" Type="http://schemas.openxmlformats.org/officeDocument/2006/relationships/hyperlink" Target="https://worldwide.espacenet.com/publicationDetails/biblio?II=0&amp;ND=3&amp;adjacent=true&amp;locale=fr_EP&amp;FT=D&amp;date=20241031&amp;CC=WO&amp;NR=2024223901A1&amp;KC=A1" TargetMode="External"/><Relationship Id="rId10021" Type="http://schemas.openxmlformats.org/officeDocument/2006/relationships/hyperlink" Target="https://worldwide.espacenet.com/publicationDetails/biblio?DB=EPODOC&amp;II=0&amp;ND=3&amp;adjacent=true&amp;locale=fr_EP&amp;FT=D&amp;date=20241031&amp;CC=WO&amp;NR=2024223900A1&amp;KC=A1" TargetMode="External"/><Relationship Id="rId2185" Type="http://schemas.openxmlformats.org/officeDocument/2006/relationships/hyperlink" Target="https://patentscope.wipo.int/search/en/detail.jsf?docId=WO2024227500&amp;_cid=P21-M4WKC3-25066-1" TargetMode="External"/><Relationship Id="rId3236" Type="http://schemas.openxmlformats.org/officeDocument/2006/relationships/hyperlink" Target="https://patentscope.wipo.int/search/en/detail.jsf?docId=WO2024251363&amp;_cid=P21-M4WKYI-46642-1" TargetMode="External"/><Relationship Id="rId4634" Type="http://schemas.openxmlformats.org/officeDocument/2006/relationships/hyperlink" Target="https://patentscope.wipo.int/search/en/detail.jsf?docId=WO2024251373&amp;_cid=P21-M4WL2Q-50667-1" TargetMode="External"/><Relationship Id="rId157" Type="http://schemas.openxmlformats.org/officeDocument/2006/relationships/hyperlink" Target="https://patentscope.wipo.int/search/en/detail.jsf?docId=WO2017207022&amp;redirectedID=true" TargetMode="External"/><Relationship Id="rId3650" Type="http://schemas.openxmlformats.org/officeDocument/2006/relationships/hyperlink" Target="https://patentscope.wipo.int/search/en/detail.jsf?docId=WO2024251363&amp;_cid=P21-M4WKYI-46642-1" TargetMode="External"/><Relationship Id="rId4701" Type="http://schemas.openxmlformats.org/officeDocument/2006/relationships/hyperlink" Target="https://patentscope.wipo.int/search/en/detail.jsf?docId=WO2024251373&amp;_cid=P21-M4WL2Q-50667-1" TargetMode="External"/><Relationship Id="rId7857" Type="http://schemas.openxmlformats.org/officeDocument/2006/relationships/hyperlink" Target="https://worldwide.espacenet.com/publicationDetails/biblio?II=0&amp;ND=3&amp;adjacent=true&amp;locale=fr_EP&amp;FT=D&amp;date=20241031&amp;CC=WO&amp;NR=2024223901A1&amp;KC=A1" TargetMode="External"/><Relationship Id="rId8908" Type="http://schemas.openxmlformats.org/officeDocument/2006/relationships/hyperlink" Target="https://worldwide.espacenet.com/publicationDetails/biblio?DB=EPODOC&amp;II=0&amp;ND=3&amp;adjacent=true&amp;locale=fr_EP&amp;FT=D&amp;date=20241031&amp;CC=WO&amp;NR=2024223900A1&amp;KC=A1" TargetMode="External"/><Relationship Id="rId571" Type="http://schemas.openxmlformats.org/officeDocument/2006/relationships/hyperlink" Target="https://patentscope.wipo.int/search/en/detail.jsf?docId=WO2024227500&amp;_cid=P21-M4WKC3-25066-1" TargetMode="External"/><Relationship Id="rId2252" Type="http://schemas.openxmlformats.org/officeDocument/2006/relationships/hyperlink" Target="https://patentscope.wipo.int/search/en/detail.jsf?docId=WO2024251363&amp;_cid=P21-M4WKYI-46642-1" TargetMode="External"/><Relationship Id="rId3303" Type="http://schemas.openxmlformats.org/officeDocument/2006/relationships/hyperlink" Target="https://patentscope.wipo.int/search/en/detail.jsf?docId=WO2024251363&amp;_cid=P21-M4WKYI-46642-1" TargetMode="External"/><Relationship Id="rId6459" Type="http://schemas.openxmlformats.org/officeDocument/2006/relationships/hyperlink" Target="https://worldwide.espacenet.com/publicationDetails/biblio?II=0&amp;ND=3&amp;adjacent=true&amp;locale=fr_EP&amp;FT=D&amp;date=20241031&amp;CC=WO&amp;NR=2024223901A1&amp;KC=A1" TargetMode="External"/><Relationship Id="rId6873" Type="http://schemas.openxmlformats.org/officeDocument/2006/relationships/hyperlink" Target="https://worldwide.espacenet.com/publicationDetails/biblio?II=0&amp;ND=3&amp;adjacent=true&amp;locale=fr_EP&amp;FT=D&amp;date=20241031&amp;CC=WO&amp;NR=2024223901A1&amp;KC=A1" TargetMode="External"/><Relationship Id="rId7924" Type="http://schemas.openxmlformats.org/officeDocument/2006/relationships/hyperlink" Target="https://worldwide.espacenet.com/publicationDetails/biblio?II=0&amp;ND=3&amp;adjacent=true&amp;locale=fr_EP&amp;FT=D&amp;date=20241031&amp;CC=WO&amp;NR=2024223901A1&amp;KC=A1" TargetMode="External"/><Relationship Id="rId224" Type="http://schemas.openxmlformats.org/officeDocument/2006/relationships/hyperlink" Target="https://worldwide.espacenet.com/patent/search/family/082482546/publication/WO2024002949A1?q=WO2024002949" TargetMode="External"/><Relationship Id="rId5475" Type="http://schemas.openxmlformats.org/officeDocument/2006/relationships/hyperlink" Target="https://patentscope.wipo.int/search/en/detail.jsf?docId=WO2024251373&amp;_cid=P21-M4WL2Q-50667-1" TargetMode="External"/><Relationship Id="rId6526" Type="http://schemas.openxmlformats.org/officeDocument/2006/relationships/hyperlink" Target="https://worldwide.espacenet.com/publicationDetails/biblio?II=0&amp;ND=3&amp;adjacent=true&amp;locale=fr_EP&amp;FT=D&amp;date=20241031&amp;CC=WO&amp;NR=2024223901A1&amp;KC=A1" TargetMode="External"/><Relationship Id="rId6940" Type="http://schemas.openxmlformats.org/officeDocument/2006/relationships/hyperlink" Target="https://worldwide.espacenet.com/publicationDetails/biblio?II=0&amp;ND=3&amp;adjacent=true&amp;locale=fr_EP&amp;FT=D&amp;date=20241031&amp;CC=WO&amp;NR=2024223901A1&amp;KC=A1" TargetMode="External"/><Relationship Id="rId4077" Type="http://schemas.openxmlformats.org/officeDocument/2006/relationships/hyperlink" Target="https://patentscope.wipo.int/search/en/detail.jsf?docId=WO2024251363&amp;_cid=P21-M4WKYI-46642-1" TargetMode="External"/><Relationship Id="rId4491" Type="http://schemas.openxmlformats.org/officeDocument/2006/relationships/hyperlink" Target="https://patentscope.wipo.int/search/en/detail.jsf?docId=WO2024251373&amp;_cid=P21-M4WL2Q-50667-1" TargetMode="External"/><Relationship Id="rId5128" Type="http://schemas.openxmlformats.org/officeDocument/2006/relationships/hyperlink" Target="https://patentscope.wipo.int/search/en/detail.jsf?docId=WO2024251373&amp;_cid=P21-M4WL2Q-50667-1" TargetMode="External"/><Relationship Id="rId5542" Type="http://schemas.openxmlformats.org/officeDocument/2006/relationships/hyperlink" Target="https://patentscope.wipo.int/search/en/detail.jsf?docId=WO2024251373&amp;_cid=P21-M4WL2Q-50667-1" TargetMode="External"/><Relationship Id="rId8698" Type="http://schemas.openxmlformats.org/officeDocument/2006/relationships/hyperlink" Target="https://worldwide.espacenet.com/publicationDetails/biblio?DB=EPODOC&amp;II=0&amp;ND=3&amp;adjacent=true&amp;locale=fr_EP&amp;FT=D&amp;date=20241031&amp;CC=WO&amp;NR=2024223900A1&amp;KC=A1" TargetMode="External"/><Relationship Id="rId9749" Type="http://schemas.openxmlformats.org/officeDocument/2006/relationships/hyperlink" Target="https://worldwide.espacenet.com/publicationDetails/biblio?DB=EPODOC&amp;II=0&amp;ND=3&amp;adjacent=true&amp;locale=fr_EP&amp;FT=D&amp;date=20241031&amp;CC=WO&amp;NR=2024223900A1&amp;KC=A1" TargetMode="External"/><Relationship Id="rId1738" Type="http://schemas.openxmlformats.org/officeDocument/2006/relationships/hyperlink" Target="https://patentscope.wipo.int/search/en/detail.jsf?docId=WO2024227500&amp;_cid=P21-M4WKC3-25066-1" TargetMode="External"/><Relationship Id="rId3093" Type="http://schemas.openxmlformats.org/officeDocument/2006/relationships/hyperlink" Target="https://patentscope.wipo.int/search/en/detail.jsf?docId=WO2024251363&amp;_cid=P21-M4WKYI-46642-1" TargetMode="External"/><Relationship Id="rId4144" Type="http://schemas.openxmlformats.org/officeDocument/2006/relationships/hyperlink" Target="https://patentscope.wipo.int/search/en/detail.jsf?docId=WO2024251363&amp;_cid=P21-M4WKYI-46642-1" TargetMode="External"/><Relationship Id="rId8765" Type="http://schemas.openxmlformats.org/officeDocument/2006/relationships/hyperlink" Target="https://worldwide.espacenet.com/publicationDetails/biblio?DB=EPODOC&amp;II=0&amp;ND=3&amp;adjacent=true&amp;locale=fr_EP&amp;FT=D&amp;date=20241031&amp;CC=WO&amp;NR=2024223900A1&amp;KC=A1" TargetMode="External"/><Relationship Id="rId3160" Type="http://schemas.openxmlformats.org/officeDocument/2006/relationships/hyperlink" Target="https://patentscope.wipo.int/search/en/detail.jsf?docId=WO2024251363&amp;_cid=P21-M4WKYI-46642-1" TargetMode="External"/><Relationship Id="rId4211" Type="http://schemas.openxmlformats.org/officeDocument/2006/relationships/hyperlink" Target="https://patentscope.wipo.int/search/en/detail.jsf?docId=WO2024251373&amp;_cid=P21-M4WL2Q-50667-1" TargetMode="External"/><Relationship Id="rId7367" Type="http://schemas.openxmlformats.org/officeDocument/2006/relationships/hyperlink" Target="https://worldwide.espacenet.com/publicationDetails/biblio?II=0&amp;ND=3&amp;adjacent=true&amp;locale=fr_EP&amp;FT=D&amp;date=20241031&amp;CC=WO&amp;NR=2024223901A1&amp;KC=A1" TargetMode="External"/><Relationship Id="rId8418" Type="http://schemas.openxmlformats.org/officeDocument/2006/relationships/hyperlink" Target="https://worldwide.espacenet.com/publicationDetails/biblio?DB=EPODOC&amp;II=0&amp;ND=3&amp;adjacent=true&amp;locale=fr_EP&amp;FT=D&amp;date=20241031&amp;CC=WO&amp;NR=2024223900A1&amp;KC=A1" TargetMode="External"/><Relationship Id="rId9816" Type="http://schemas.openxmlformats.org/officeDocument/2006/relationships/hyperlink" Target="https://worldwide.espacenet.com/publicationDetails/biblio?DB=EPODOC&amp;II=0&amp;ND=3&amp;adjacent=true&amp;locale=fr_EP&amp;FT=D&amp;date=20241031&amp;CC=WO&amp;NR=2024223900A1&amp;KC=A1" TargetMode="External"/><Relationship Id="rId1805" Type="http://schemas.openxmlformats.org/officeDocument/2006/relationships/hyperlink" Target="https://patentscope.wipo.int/search/en/detail.jsf?docId=WO2024227500&amp;_cid=P21-M4WKC3-25066-1" TargetMode="External"/><Relationship Id="rId7781" Type="http://schemas.openxmlformats.org/officeDocument/2006/relationships/hyperlink" Target="https://worldwide.espacenet.com/publicationDetails/biblio?II=0&amp;ND=3&amp;adjacent=true&amp;locale=fr_EP&amp;FT=D&amp;date=20241031&amp;CC=WO&amp;NR=2024223901A1&amp;KC=A1" TargetMode="External"/><Relationship Id="rId8832" Type="http://schemas.openxmlformats.org/officeDocument/2006/relationships/hyperlink" Target="https://worldwide.espacenet.com/publicationDetails/biblio?DB=EPODOC&amp;II=0&amp;ND=3&amp;adjacent=true&amp;locale=fr_EP&amp;FT=D&amp;date=20241031&amp;CC=WO&amp;NR=2024223900A1&amp;KC=A1" TargetMode="External"/><Relationship Id="rId3977" Type="http://schemas.openxmlformats.org/officeDocument/2006/relationships/hyperlink" Target="https://patentscope.wipo.int/search/en/detail.jsf?docId=WO2024251363&amp;_cid=P21-M4WKYI-46642-1" TargetMode="External"/><Relationship Id="rId6036" Type="http://schemas.openxmlformats.org/officeDocument/2006/relationships/hyperlink" Target="https://patentscope.wipo.int/search/en/detail.jsf?docId=WO2024251373&amp;_cid=P21-M4WL2Q-50667-1" TargetMode="External"/><Relationship Id="rId6383" Type="http://schemas.openxmlformats.org/officeDocument/2006/relationships/hyperlink" Target="https://worldwide.espacenet.com/publicationDetails/biblio?II=0&amp;ND=3&amp;adjacent=true&amp;locale=fr_EP&amp;FT=D&amp;date=20241031&amp;CC=WO&amp;NR=2024223901A1&amp;KC=A1" TargetMode="External"/><Relationship Id="rId7434" Type="http://schemas.openxmlformats.org/officeDocument/2006/relationships/hyperlink" Target="https://worldwide.espacenet.com/publicationDetails/biblio?II=0&amp;ND=3&amp;adjacent=true&amp;locale=fr_EP&amp;FT=D&amp;date=20241031&amp;CC=WO&amp;NR=2024223901A1&amp;KC=A1" TargetMode="External"/><Relationship Id="rId898" Type="http://schemas.openxmlformats.org/officeDocument/2006/relationships/hyperlink" Target="https://patentscope.wipo.int/search/en/detail.jsf?docId=WO2024227500&amp;_cid=P21-M4WKC3-25066-1" TargetMode="External"/><Relationship Id="rId2579" Type="http://schemas.openxmlformats.org/officeDocument/2006/relationships/hyperlink" Target="https://patentscope.wipo.int/search/en/detail.jsf?docId=WO2024251363&amp;_cid=P21-M4WKYI-46642-1" TargetMode="External"/><Relationship Id="rId2993" Type="http://schemas.openxmlformats.org/officeDocument/2006/relationships/hyperlink" Target="https://patentscope.wipo.int/search/en/detail.jsf?docId=WO2024251363&amp;_cid=P21-M4WKYI-46642-1" TargetMode="External"/><Relationship Id="rId6450" Type="http://schemas.openxmlformats.org/officeDocument/2006/relationships/hyperlink" Target="https://worldwide.espacenet.com/publicationDetails/biblio?II=0&amp;ND=3&amp;adjacent=true&amp;locale=fr_EP&amp;FT=D&amp;date=20241031&amp;CC=WO&amp;NR=2024223901A1&amp;KC=A1" TargetMode="External"/><Relationship Id="rId7501" Type="http://schemas.openxmlformats.org/officeDocument/2006/relationships/hyperlink" Target="https://worldwide.espacenet.com/publicationDetails/biblio?II=0&amp;ND=3&amp;adjacent=true&amp;locale=fr_EP&amp;FT=D&amp;date=20241031&amp;CC=WO&amp;NR=2024223901A1&amp;KC=A1" TargetMode="External"/><Relationship Id="rId965" Type="http://schemas.openxmlformats.org/officeDocument/2006/relationships/hyperlink" Target="https://patentscope.wipo.int/search/en/detail.jsf?docId=WO2024227500&amp;_cid=P21-M4WKC3-25066-1" TargetMode="External"/><Relationship Id="rId1595" Type="http://schemas.openxmlformats.org/officeDocument/2006/relationships/hyperlink" Target="https://patentscope.wipo.int/search/en/detail.jsf?docId=WO2024227500&amp;_cid=P21-M4WKC3-25066-1" TargetMode="External"/><Relationship Id="rId2646" Type="http://schemas.openxmlformats.org/officeDocument/2006/relationships/hyperlink" Target="https://patentscope.wipo.int/search/en/detail.jsf?docId=WO2024251363&amp;_cid=P21-M4WKYI-46642-1" TargetMode="External"/><Relationship Id="rId5052" Type="http://schemas.openxmlformats.org/officeDocument/2006/relationships/hyperlink" Target="https://patentscope.wipo.int/search/en/detail.jsf?docId=WO2024251373&amp;_cid=P21-M4WL2Q-50667-1" TargetMode="External"/><Relationship Id="rId6103" Type="http://schemas.openxmlformats.org/officeDocument/2006/relationships/hyperlink" Target="https://worldwide.espacenet.com/publicationDetails/biblio?II=0&amp;ND=3&amp;adjacent=true&amp;locale=fr_EP&amp;FT=D&amp;date=20241031&amp;CC=WO&amp;NR=2024223901A1&amp;KC=A1" TargetMode="External"/><Relationship Id="rId9259" Type="http://schemas.openxmlformats.org/officeDocument/2006/relationships/hyperlink" Target="https://worldwide.espacenet.com/publicationDetails/biblio?DB=EPODOC&amp;II=0&amp;ND=3&amp;adjacent=true&amp;locale=fr_EP&amp;FT=D&amp;date=20241031&amp;CC=WO&amp;NR=2024223900A1&amp;KC=A1" TargetMode="External"/><Relationship Id="rId9673" Type="http://schemas.openxmlformats.org/officeDocument/2006/relationships/hyperlink" Target="https://worldwide.espacenet.com/publicationDetails/biblio?DB=EPODOC&amp;II=0&amp;ND=3&amp;adjacent=true&amp;locale=fr_EP&amp;FT=D&amp;date=20241031&amp;CC=WO&amp;NR=2024223900A1&amp;KC=A1" TargetMode="External"/><Relationship Id="rId618" Type="http://schemas.openxmlformats.org/officeDocument/2006/relationships/hyperlink" Target="https://patentscope.wipo.int/search/en/detail.jsf?docId=WO2024227500&amp;_cid=P21-M4WKC3-25066-1" TargetMode="External"/><Relationship Id="rId1248" Type="http://schemas.openxmlformats.org/officeDocument/2006/relationships/hyperlink" Target="https://patentscope.wipo.int/search/en/detail.jsf?docId=WO2024227500&amp;_cid=P21-M4WKC3-25066-1" TargetMode="External"/><Relationship Id="rId1662" Type="http://schemas.openxmlformats.org/officeDocument/2006/relationships/hyperlink" Target="https://patentscope.wipo.int/search/en/detail.jsf?docId=WO2024227500&amp;_cid=P21-M4WKC3-25066-1" TargetMode="External"/><Relationship Id="rId5869" Type="http://schemas.openxmlformats.org/officeDocument/2006/relationships/hyperlink" Target="https://patentscope.wipo.int/search/en/detail.jsf?docId=WO2024251373&amp;_cid=P21-M4WL2Q-50667-1" TargetMode="External"/><Relationship Id="rId8275" Type="http://schemas.openxmlformats.org/officeDocument/2006/relationships/hyperlink" Target="https://worldwide.espacenet.com/publicationDetails/biblio?DB=EPODOC&amp;II=0&amp;ND=3&amp;adjacent=true&amp;locale=fr_EP&amp;FT=D&amp;date=20241031&amp;CC=WO&amp;NR=2024223900A1&amp;KC=A1" TargetMode="External"/><Relationship Id="rId9326" Type="http://schemas.openxmlformats.org/officeDocument/2006/relationships/hyperlink" Target="https://worldwide.espacenet.com/publicationDetails/biblio?DB=EPODOC&amp;II=0&amp;ND=3&amp;adjacent=true&amp;locale=fr_EP&amp;FT=D&amp;date=20241031&amp;CC=WO&amp;NR=2024223900A1&amp;KC=A1" TargetMode="External"/><Relationship Id="rId1315" Type="http://schemas.openxmlformats.org/officeDocument/2006/relationships/hyperlink" Target="https://patentscope.wipo.int/search/en/detail.jsf?docId=WO2024227500&amp;_cid=P21-M4WKC3-25066-1" TargetMode="External"/><Relationship Id="rId2713" Type="http://schemas.openxmlformats.org/officeDocument/2006/relationships/hyperlink" Target="https://patentscope.wipo.int/search/en/detail.jsf?docId=WO2024251363&amp;_cid=P21-M4WKYI-46642-1" TargetMode="External"/><Relationship Id="rId7291" Type="http://schemas.openxmlformats.org/officeDocument/2006/relationships/hyperlink" Target="https://worldwide.espacenet.com/publicationDetails/biblio?II=0&amp;ND=3&amp;adjacent=true&amp;locale=fr_EP&amp;FT=D&amp;date=20241031&amp;CC=WO&amp;NR=2024223901A1&amp;KC=A1" TargetMode="External"/><Relationship Id="rId8342" Type="http://schemas.openxmlformats.org/officeDocument/2006/relationships/hyperlink" Target="https://worldwide.espacenet.com/publicationDetails/biblio?DB=EPODOC&amp;II=0&amp;ND=3&amp;adjacent=true&amp;locale=fr_EP&amp;FT=D&amp;date=20241031&amp;CC=WO&amp;NR=2024223900A1&amp;KC=A1" TargetMode="External"/><Relationship Id="rId9740" Type="http://schemas.openxmlformats.org/officeDocument/2006/relationships/hyperlink" Target="https://worldwide.espacenet.com/publicationDetails/biblio?DB=EPODOC&amp;II=0&amp;ND=3&amp;adjacent=true&amp;locale=fr_EP&amp;FT=D&amp;date=20241031&amp;CC=WO&amp;NR=2024223900A1&amp;KC=A1" TargetMode="External"/><Relationship Id="rId4885" Type="http://schemas.openxmlformats.org/officeDocument/2006/relationships/hyperlink" Target="https://patentscope.wipo.int/search/en/detail.jsf?docId=WO2024251373&amp;_cid=P21-M4WL2Q-50667-1" TargetMode="External"/><Relationship Id="rId5936" Type="http://schemas.openxmlformats.org/officeDocument/2006/relationships/hyperlink" Target="https://patentscope.wipo.int/search/en/detail.jsf?docId=WO2024251373&amp;_cid=P21-M4WL2Q-50667-1" TargetMode="External"/><Relationship Id="rId21" Type="http://schemas.openxmlformats.org/officeDocument/2006/relationships/hyperlink" Target="http://worldwide.espacenet.com/publicationDetails/biblio?DB=EPODOC&amp;II=0&amp;ND=3&amp;adjacent=true&amp;locale=nl_NL&amp;FT=D&amp;date=20110202&amp;CC=EP&amp;NR=2278872A1&amp;KC=A1" TargetMode="External"/><Relationship Id="rId2089" Type="http://schemas.openxmlformats.org/officeDocument/2006/relationships/hyperlink" Target="https://patentscope.wipo.int/search/en/detail.jsf?docId=WO2024227500&amp;_cid=P21-M4WKC3-25066-1" TargetMode="External"/><Relationship Id="rId3487" Type="http://schemas.openxmlformats.org/officeDocument/2006/relationships/hyperlink" Target="https://patentscope.wipo.int/search/en/detail.jsf?docId=WO2024251363&amp;_cid=P21-M4WKYI-46642-1" TargetMode="External"/><Relationship Id="rId4538" Type="http://schemas.openxmlformats.org/officeDocument/2006/relationships/hyperlink" Target="https://patentscope.wipo.int/search/en/detail.jsf?docId=WO2024251373&amp;_cid=P21-M4WL2Q-50667-1" TargetMode="External"/><Relationship Id="rId4952" Type="http://schemas.openxmlformats.org/officeDocument/2006/relationships/hyperlink" Target="https://patentscope.wipo.int/search/en/detail.jsf?docId=WO2024251373&amp;_cid=P21-M4WL2Q-50667-1" TargetMode="External"/><Relationship Id="rId3554" Type="http://schemas.openxmlformats.org/officeDocument/2006/relationships/hyperlink" Target="https://patentscope.wipo.int/search/en/detail.jsf?docId=WO2024251363&amp;_cid=P21-M4WKYI-46642-1" TargetMode="External"/><Relationship Id="rId4605" Type="http://schemas.openxmlformats.org/officeDocument/2006/relationships/hyperlink" Target="https://patentscope.wipo.int/search/en/detail.jsf?docId=WO2024251373&amp;_cid=P21-M4WL2Q-50667-1" TargetMode="External"/><Relationship Id="rId7011" Type="http://schemas.openxmlformats.org/officeDocument/2006/relationships/hyperlink" Target="https://worldwide.espacenet.com/publicationDetails/biblio?II=0&amp;ND=3&amp;adjacent=true&amp;locale=fr_EP&amp;FT=D&amp;date=20241031&amp;CC=WO&amp;NR=2024223901A1&amp;KC=A1" TargetMode="External"/><Relationship Id="rId475" Type="http://schemas.openxmlformats.org/officeDocument/2006/relationships/hyperlink" Target="https://patentscope.wipo.int/search/en/detail.jsf?docId=WO2024227500&amp;_cid=P21-M4WKC3-25066-1" TargetMode="External"/><Relationship Id="rId2156" Type="http://schemas.openxmlformats.org/officeDocument/2006/relationships/hyperlink" Target="https://patentscope.wipo.int/search/en/detail.jsf?docId=WO2024227500&amp;_cid=P21-M4WKC3-25066-1" TargetMode="External"/><Relationship Id="rId2570" Type="http://schemas.openxmlformats.org/officeDocument/2006/relationships/hyperlink" Target="https://patentscope.wipo.int/search/en/detail.jsf?docId=WO2024251363&amp;_cid=P21-M4WKYI-46642-1" TargetMode="External"/><Relationship Id="rId3207" Type="http://schemas.openxmlformats.org/officeDocument/2006/relationships/hyperlink" Target="https://patentscope.wipo.int/search/en/detail.jsf?docId=WO2024251363&amp;_cid=P21-M4WKYI-46642-1" TargetMode="External"/><Relationship Id="rId3621" Type="http://schemas.openxmlformats.org/officeDocument/2006/relationships/hyperlink" Target="https://patentscope.wipo.int/search/en/detail.jsf?docId=WO2024251363&amp;_cid=P21-M4WKYI-46642-1" TargetMode="External"/><Relationship Id="rId6777" Type="http://schemas.openxmlformats.org/officeDocument/2006/relationships/hyperlink" Target="https://worldwide.espacenet.com/publicationDetails/biblio?II=0&amp;ND=3&amp;adjacent=true&amp;locale=fr_EP&amp;FT=D&amp;date=20241031&amp;CC=WO&amp;NR=2024223901A1&amp;KC=A1" TargetMode="External"/><Relationship Id="rId7828" Type="http://schemas.openxmlformats.org/officeDocument/2006/relationships/hyperlink" Target="https://worldwide.espacenet.com/publicationDetails/biblio?II=0&amp;ND=3&amp;adjacent=true&amp;locale=fr_EP&amp;FT=D&amp;date=20241031&amp;CC=WO&amp;NR=2024223901A1&amp;KC=A1" TargetMode="External"/><Relationship Id="rId9183" Type="http://schemas.openxmlformats.org/officeDocument/2006/relationships/hyperlink" Target="https://worldwide.espacenet.com/publicationDetails/biblio?DB=EPODOC&amp;II=0&amp;ND=3&amp;adjacent=true&amp;locale=fr_EP&amp;FT=D&amp;date=20241031&amp;CC=WO&amp;NR=2024223900A1&amp;KC=A1" TargetMode="External"/><Relationship Id="rId128" Type="http://schemas.openxmlformats.org/officeDocument/2006/relationships/hyperlink" Target="http://worldwide.espacenet.com/publicationDetails/originalDocument?FT=D&amp;date=20150212&amp;DB=EPODOC&amp;locale=en_EP&amp;CC=US&amp;NR=2015047067A1&amp;KC=A1&amp;ND=4" TargetMode="External"/><Relationship Id="rId542" Type="http://schemas.openxmlformats.org/officeDocument/2006/relationships/hyperlink" Target="https://patentscope.wipo.int/search/en/detail.jsf?docId=WO2024227500&amp;_cid=P21-M4WKC3-25066-1" TargetMode="External"/><Relationship Id="rId1172" Type="http://schemas.openxmlformats.org/officeDocument/2006/relationships/hyperlink" Target="https://patentscope.wipo.int/search/en/detail.jsf?docId=WO2024227500&amp;_cid=P21-M4WKC3-25066-1" TargetMode="External"/><Relationship Id="rId2223" Type="http://schemas.openxmlformats.org/officeDocument/2006/relationships/hyperlink" Target="https://patentscope.wipo.int/search/en/detail.jsf?docId=WO2024251363&amp;_cid=P21-M4WKYI-46642-1" TargetMode="External"/><Relationship Id="rId5379" Type="http://schemas.openxmlformats.org/officeDocument/2006/relationships/hyperlink" Target="https://patentscope.wipo.int/search/en/detail.jsf?docId=WO2024251373&amp;_cid=P21-M4WL2Q-50667-1" TargetMode="External"/><Relationship Id="rId5793" Type="http://schemas.openxmlformats.org/officeDocument/2006/relationships/hyperlink" Target="https://patentscope.wipo.int/search/en/detail.jsf?docId=WO2024251373&amp;_cid=P21-M4WL2Q-50667-1" TargetMode="External"/><Relationship Id="rId6844" Type="http://schemas.openxmlformats.org/officeDocument/2006/relationships/hyperlink" Target="https://worldwide.espacenet.com/publicationDetails/biblio?II=0&amp;ND=3&amp;adjacent=true&amp;locale=fr_EP&amp;FT=D&amp;date=20241031&amp;CC=WO&amp;NR=2024223901A1&amp;KC=A1" TargetMode="External"/><Relationship Id="rId9250" Type="http://schemas.openxmlformats.org/officeDocument/2006/relationships/hyperlink" Target="https://worldwide.espacenet.com/publicationDetails/biblio?DB=EPODOC&amp;II=0&amp;ND=3&amp;adjacent=true&amp;locale=fr_EP&amp;FT=D&amp;date=20241031&amp;CC=WO&amp;NR=2024223900A1&amp;KC=A1" TargetMode="External"/><Relationship Id="rId4395" Type="http://schemas.openxmlformats.org/officeDocument/2006/relationships/hyperlink" Target="https://patentscope.wipo.int/search/en/detail.jsf?docId=WO2024251373&amp;_cid=P21-M4WL2Q-50667-1" TargetMode="External"/><Relationship Id="rId5446" Type="http://schemas.openxmlformats.org/officeDocument/2006/relationships/hyperlink" Target="https://patentscope.wipo.int/search/en/detail.jsf?docId=WO2024251373&amp;_cid=P21-M4WL2Q-50667-1" TargetMode="External"/><Relationship Id="rId1989" Type="http://schemas.openxmlformats.org/officeDocument/2006/relationships/hyperlink" Target="https://patentscope.wipo.int/search/en/detail.jsf?docId=WO2024227500&amp;_cid=P21-M4WKC3-25066-1" TargetMode="External"/><Relationship Id="rId4048" Type="http://schemas.openxmlformats.org/officeDocument/2006/relationships/hyperlink" Target="https://patentscope.wipo.int/search/en/detail.jsf?docId=WO2024251363&amp;_cid=P21-M4WKYI-46642-1" TargetMode="External"/><Relationship Id="rId5860" Type="http://schemas.openxmlformats.org/officeDocument/2006/relationships/hyperlink" Target="https://patentscope.wipo.int/search/en/detail.jsf?docId=WO2024251373&amp;_cid=P21-M4WL2Q-50667-1" TargetMode="External"/><Relationship Id="rId6911" Type="http://schemas.openxmlformats.org/officeDocument/2006/relationships/hyperlink" Target="https://worldwide.espacenet.com/publicationDetails/biblio?II=0&amp;ND=3&amp;adjacent=true&amp;locale=fr_EP&amp;FT=D&amp;date=20241031&amp;CC=WO&amp;NR=2024223901A1&amp;KC=A1" TargetMode="External"/><Relationship Id="rId3064" Type="http://schemas.openxmlformats.org/officeDocument/2006/relationships/hyperlink" Target="https://patentscope.wipo.int/search/en/detail.jsf?docId=WO2024251363&amp;_cid=P21-M4WKYI-46642-1" TargetMode="External"/><Relationship Id="rId4462" Type="http://schemas.openxmlformats.org/officeDocument/2006/relationships/hyperlink" Target="https://patentscope.wipo.int/search/en/detail.jsf?docId=WO2024251373&amp;_cid=P21-M4WL2Q-50667-1" TargetMode="External"/><Relationship Id="rId5513" Type="http://schemas.openxmlformats.org/officeDocument/2006/relationships/hyperlink" Target="https://patentscope.wipo.int/search/en/detail.jsf?docId=WO2024251373&amp;_cid=P21-M4WL2Q-50667-1" TargetMode="External"/><Relationship Id="rId8669" Type="http://schemas.openxmlformats.org/officeDocument/2006/relationships/hyperlink" Target="https://worldwide.espacenet.com/publicationDetails/biblio?DB=EPODOC&amp;II=0&amp;ND=3&amp;adjacent=true&amp;locale=fr_EP&amp;FT=D&amp;date=20241031&amp;CC=WO&amp;NR=2024223900A1&amp;KC=A1" TargetMode="External"/><Relationship Id="rId1709" Type="http://schemas.openxmlformats.org/officeDocument/2006/relationships/hyperlink" Target="https://patentscope.wipo.int/search/en/detail.jsf?docId=WO2024227500&amp;_cid=P21-M4WKC3-25066-1" TargetMode="External"/><Relationship Id="rId4115" Type="http://schemas.openxmlformats.org/officeDocument/2006/relationships/hyperlink" Target="https://patentscope.wipo.int/search/en/detail.jsf?docId=WO2024251363&amp;_cid=P21-M4WKYI-46642-1" TargetMode="External"/><Relationship Id="rId7685" Type="http://schemas.openxmlformats.org/officeDocument/2006/relationships/hyperlink" Target="https://worldwide.espacenet.com/publicationDetails/biblio?II=0&amp;ND=3&amp;adjacent=true&amp;locale=fr_EP&amp;FT=D&amp;date=20241031&amp;CC=WO&amp;NR=2024223901A1&amp;KC=A1" TargetMode="External"/><Relationship Id="rId8736" Type="http://schemas.openxmlformats.org/officeDocument/2006/relationships/hyperlink" Target="https://worldwide.espacenet.com/publicationDetails/biblio?DB=EPODOC&amp;II=0&amp;ND=3&amp;adjacent=true&amp;locale=fr_EP&amp;FT=D&amp;date=20241031&amp;CC=WO&amp;NR=2024223900A1&amp;KC=A1" TargetMode="External"/><Relationship Id="rId2080" Type="http://schemas.openxmlformats.org/officeDocument/2006/relationships/hyperlink" Target="https://patentscope.wipo.int/search/en/detail.jsf?docId=WO2024227500&amp;_cid=P21-M4WKC3-25066-1" TargetMode="External"/><Relationship Id="rId3131" Type="http://schemas.openxmlformats.org/officeDocument/2006/relationships/hyperlink" Target="https://patentscope.wipo.int/search/en/detail.jsf?docId=WO2024251363&amp;_cid=P21-M4WKYI-46642-1" TargetMode="External"/><Relationship Id="rId6287" Type="http://schemas.openxmlformats.org/officeDocument/2006/relationships/hyperlink" Target="https://worldwide.espacenet.com/publicationDetails/biblio?II=0&amp;ND=3&amp;adjacent=true&amp;locale=fr_EP&amp;FT=D&amp;date=20241031&amp;CC=WO&amp;NR=2024223901A1&amp;KC=A1" TargetMode="External"/><Relationship Id="rId7338" Type="http://schemas.openxmlformats.org/officeDocument/2006/relationships/hyperlink" Target="https://worldwide.espacenet.com/publicationDetails/biblio?II=0&amp;ND=3&amp;adjacent=true&amp;locale=fr_EP&amp;FT=D&amp;date=20241031&amp;CC=WO&amp;NR=2024223901A1&amp;KC=A1" TargetMode="External"/><Relationship Id="rId7752" Type="http://schemas.openxmlformats.org/officeDocument/2006/relationships/hyperlink" Target="https://worldwide.espacenet.com/publicationDetails/biblio?II=0&amp;ND=3&amp;adjacent=true&amp;locale=fr_EP&amp;FT=D&amp;date=20241031&amp;CC=WO&amp;NR=2024223901A1&amp;KC=A1" TargetMode="External"/><Relationship Id="rId8803" Type="http://schemas.openxmlformats.org/officeDocument/2006/relationships/hyperlink" Target="https://worldwide.espacenet.com/publicationDetails/biblio?DB=EPODOC&amp;II=0&amp;ND=3&amp;adjacent=true&amp;locale=fr_EP&amp;FT=D&amp;date=20241031&amp;CC=WO&amp;NR=2024223900A1&amp;KC=A1" TargetMode="External"/><Relationship Id="rId2897" Type="http://schemas.openxmlformats.org/officeDocument/2006/relationships/hyperlink" Target="https://patentscope.wipo.int/search/en/detail.jsf?docId=WO2024251363&amp;_cid=P21-M4WKYI-46642-1" TargetMode="External"/><Relationship Id="rId3948" Type="http://schemas.openxmlformats.org/officeDocument/2006/relationships/hyperlink" Target="https://patentscope.wipo.int/search/en/detail.jsf?docId=WO2024251363&amp;_cid=P21-M4WKYI-46642-1" TargetMode="External"/><Relationship Id="rId6354" Type="http://schemas.openxmlformats.org/officeDocument/2006/relationships/hyperlink" Target="https://worldwide.espacenet.com/publicationDetails/biblio?II=0&amp;ND=3&amp;adjacent=true&amp;locale=fr_EP&amp;FT=D&amp;date=20241031&amp;CC=WO&amp;NR=2024223901A1&amp;KC=A1" TargetMode="External"/><Relationship Id="rId7405" Type="http://schemas.openxmlformats.org/officeDocument/2006/relationships/hyperlink" Target="https://worldwide.espacenet.com/publicationDetails/biblio?II=0&amp;ND=3&amp;adjacent=true&amp;locale=fr_EP&amp;FT=D&amp;date=20241031&amp;CC=WO&amp;NR=2024223901A1&amp;KC=A1" TargetMode="External"/><Relationship Id="rId869" Type="http://schemas.openxmlformats.org/officeDocument/2006/relationships/hyperlink" Target="https://patentscope.wipo.int/search/en/detail.jsf?docId=WO2024227500&amp;_cid=P21-M4WKC3-25066-1" TargetMode="External"/><Relationship Id="rId1499" Type="http://schemas.openxmlformats.org/officeDocument/2006/relationships/hyperlink" Target="https://patentscope.wipo.int/search/en/detail.jsf?docId=WO2024227500&amp;_cid=P21-M4WKC3-25066-1" TargetMode="External"/><Relationship Id="rId5370" Type="http://schemas.openxmlformats.org/officeDocument/2006/relationships/hyperlink" Target="https://patentscope.wipo.int/search/en/detail.jsf?docId=WO2024251373&amp;_cid=P21-M4WL2Q-50667-1" TargetMode="External"/><Relationship Id="rId6007" Type="http://schemas.openxmlformats.org/officeDocument/2006/relationships/hyperlink" Target="https://patentscope.wipo.int/search/en/detail.jsf?docId=WO2024251373&amp;_cid=P21-M4WL2Q-50667-1" TargetMode="External"/><Relationship Id="rId6421" Type="http://schemas.openxmlformats.org/officeDocument/2006/relationships/hyperlink" Target="https://worldwide.espacenet.com/publicationDetails/biblio?II=0&amp;ND=3&amp;adjacent=true&amp;locale=fr_EP&amp;FT=D&amp;date=20241031&amp;CC=WO&amp;NR=2024223901A1&amp;KC=A1" TargetMode="External"/><Relationship Id="rId9577" Type="http://schemas.openxmlformats.org/officeDocument/2006/relationships/hyperlink" Target="https://worldwide.espacenet.com/publicationDetails/biblio?DB=EPODOC&amp;II=0&amp;ND=3&amp;adjacent=true&amp;locale=fr_EP&amp;FT=D&amp;date=20241031&amp;CC=WO&amp;NR=2024223900A1&amp;KC=A1" TargetMode="External"/><Relationship Id="rId2964" Type="http://schemas.openxmlformats.org/officeDocument/2006/relationships/hyperlink" Target="https://patentscope.wipo.int/search/en/detail.jsf?docId=WO2024251363&amp;_cid=P21-M4WKYI-46642-1" TargetMode="External"/><Relationship Id="rId5023" Type="http://schemas.openxmlformats.org/officeDocument/2006/relationships/hyperlink" Target="https://patentscope.wipo.int/search/en/detail.jsf?docId=WO2024251373&amp;_cid=P21-M4WL2Q-50667-1" TargetMode="External"/><Relationship Id="rId8179" Type="http://schemas.openxmlformats.org/officeDocument/2006/relationships/hyperlink" Target="https://worldwide.espacenet.com/publicationDetails/biblio?DB=EPODOC&amp;II=0&amp;ND=3&amp;adjacent=true&amp;locale=fr_EP&amp;FT=D&amp;date=20241031&amp;CC=WO&amp;NR=2024223900A1&amp;KC=A1" TargetMode="External"/><Relationship Id="rId9991" Type="http://schemas.openxmlformats.org/officeDocument/2006/relationships/hyperlink" Target="https://worldwide.espacenet.com/publicationDetails/biblio?DB=EPODOC&amp;II=0&amp;ND=3&amp;adjacent=true&amp;locale=fr_EP&amp;FT=D&amp;date=20241031&amp;CC=WO&amp;NR=2024223900A1&amp;KC=A1" TargetMode="External"/><Relationship Id="rId936" Type="http://schemas.openxmlformats.org/officeDocument/2006/relationships/hyperlink" Target="https://patentscope.wipo.int/search/en/detail.jsf?docId=WO2024227500&amp;_cid=P21-M4WKC3-25066-1" TargetMode="External"/><Relationship Id="rId1219" Type="http://schemas.openxmlformats.org/officeDocument/2006/relationships/hyperlink" Target="https://patentscope.wipo.int/search/en/detail.jsf?docId=WO2024227500&amp;_cid=P21-M4WKC3-25066-1" TargetMode="External"/><Relationship Id="rId1566" Type="http://schemas.openxmlformats.org/officeDocument/2006/relationships/hyperlink" Target="https://patentscope.wipo.int/search/en/detail.jsf?docId=WO2024227500&amp;_cid=P21-M4WKC3-25066-1" TargetMode="External"/><Relationship Id="rId1980" Type="http://schemas.openxmlformats.org/officeDocument/2006/relationships/hyperlink" Target="https://patentscope.wipo.int/search/en/detail.jsf?docId=WO2024227500&amp;_cid=P21-M4WKC3-25066-1" TargetMode="External"/><Relationship Id="rId2617" Type="http://schemas.openxmlformats.org/officeDocument/2006/relationships/hyperlink" Target="https://patentscope.wipo.int/search/en/detail.jsf?docId=WO2024251363&amp;_cid=P21-M4WKYI-46642-1" TargetMode="External"/><Relationship Id="rId7195" Type="http://schemas.openxmlformats.org/officeDocument/2006/relationships/hyperlink" Target="https://worldwide.espacenet.com/publicationDetails/biblio?II=0&amp;ND=3&amp;adjacent=true&amp;locale=fr_EP&amp;FT=D&amp;date=20241031&amp;CC=WO&amp;NR=2024223901A1&amp;KC=A1" TargetMode="External"/><Relationship Id="rId8246" Type="http://schemas.openxmlformats.org/officeDocument/2006/relationships/hyperlink" Target="https://worldwide.espacenet.com/publicationDetails/biblio?DB=EPODOC&amp;II=0&amp;ND=3&amp;adjacent=true&amp;locale=fr_EP&amp;FT=D&amp;date=20241031&amp;CC=WO&amp;NR=2024223900A1&amp;KC=A1" TargetMode="External"/><Relationship Id="rId8593" Type="http://schemas.openxmlformats.org/officeDocument/2006/relationships/hyperlink" Target="https://worldwide.espacenet.com/publicationDetails/biblio?DB=EPODOC&amp;II=0&amp;ND=3&amp;adjacent=true&amp;locale=fr_EP&amp;FT=D&amp;date=20241031&amp;CC=WO&amp;NR=2024223900A1&amp;KC=A1" TargetMode="External"/><Relationship Id="rId9644" Type="http://schemas.openxmlformats.org/officeDocument/2006/relationships/hyperlink" Target="https://worldwide.espacenet.com/publicationDetails/biblio?DB=EPODOC&amp;II=0&amp;ND=3&amp;adjacent=true&amp;locale=fr_EP&amp;FT=D&amp;date=20241031&amp;CC=WO&amp;NR=2024223900A1&amp;KC=A1" TargetMode="External"/><Relationship Id="rId1633" Type="http://schemas.openxmlformats.org/officeDocument/2006/relationships/hyperlink" Target="https://patentscope.wipo.int/search/en/detail.jsf?docId=WO2024227500&amp;_cid=P21-M4WKC3-25066-1" TargetMode="External"/><Relationship Id="rId4789" Type="http://schemas.openxmlformats.org/officeDocument/2006/relationships/hyperlink" Target="https://patentscope.wipo.int/search/en/detail.jsf?docId=WO2024251373&amp;_cid=P21-M4WL2Q-50667-1" TargetMode="External"/><Relationship Id="rId8660" Type="http://schemas.openxmlformats.org/officeDocument/2006/relationships/hyperlink" Target="https://worldwide.espacenet.com/publicationDetails/biblio?DB=EPODOC&amp;II=0&amp;ND=3&amp;adjacent=true&amp;locale=fr_EP&amp;FT=D&amp;date=20241031&amp;CC=WO&amp;NR=2024223900A1&amp;KC=A1" TargetMode="External"/><Relationship Id="rId9711" Type="http://schemas.openxmlformats.org/officeDocument/2006/relationships/hyperlink" Target="https://worldwide.espacenet.com/publicationDetails/biblio?DB=EPODOC&amp;II=0&amp;ND=3&amp;adjacent=true&amp;locale=fr_EP&amp;FT=D&amp;date=20241031&amp;CC=WO&amp;NR=2024223900A1&amp;KC=A1" TargetMode="External"/><Relationship Id="rId10176" Type="http://schemas.openxmlformats.org/officeDocument/2006/relationships/hyperlink" Target="https://worldwide.espacenet.com/patent/search/family/057588947/publication/EP3373723A1?q=EP3373723" TargetMode="External"/><Relationship Id="rId1700" Type="http://schemas.openxmlformats.org/officeDocument/2006/relationships/hyperlink" Target="https://patentscope.wipo.int/search/en/detail.jsf?docId=WO2024227500&amp;_cid=P21-M4WKC3-25066-1" TargetMode="External"/><Relationship Id="rId4856" Type="http://schemas.openxmlformats.org/officeDocument/2006/relationships/hyperlink" Target="https://patentscope.wipo.int/search/en/detail.jsf?docId=WO2024251373&amp;_cid=P21-M4WL2Q-50667-1" TargetMode="External"/><Relationship Id="rId5907" Type="http://schemas.openxmlformats.org/officeDocument/2006/relationships/hyperlink" Target="https://patentscope.wipo.int/search/en/detail.jsf?docId=WO2024251373&amp;_cid=P21-M4WL2Q-50667-1" TargetMode="External"/><Relationship Id="rId7262" Type="http://schemas.openxmlformats.org/officeDocument/2006/relationships/hyperlink" Target="https://worldwide.espacenet.com/publicationDetails/biblio?II=0&amp;ND=3&amp;adjacent=true&amp;locale=fr_EP&amp;FT=D&amp;date=20241031&amp;CC=WO&amp;NR=2024223901A1&amp;KC=A1" TargetMode="External"/><Relationship Id="rId8313" Type="http://schemas.openxmlformats.org/officeDocument/2006/relationships/hyperlink" Target="https://worldwide.espacenet.com/publicationDetails/biblio?DB=EPODOC&amp;II=0&amp;ND=3&amp;adjacent=true&amp;locale=fr_EP&amp;FT=D&amp;date=20241031&amp;CC=WO&amp;NR=2024223900A1&amp;KC=A1" TargetMode="External"/><Relationship Id="rId3458" Type="http://schemas.openxmlformats.org/officeDocument/2006/relationships/hyperlink" Target="https://patentscope.wipo.int/search/en/detail.jsf?docId=WO2024251363&amp;_cid=P21-M4WKYI-46642-1" TargetMode="External"/><Relationship Id="rId3872" Type="http://schemas.openxmlformats.org/officeDocument/2006/relationships/hyperlink" Target="https://patentscope.wipo.int/search/en/detail.jsf?docId=WO2024251363&amp;_cid=P21-M4WKYI-46642-1" TargetMode="External"/><Relationship Id="rId4509" Type="http://schemas.openxmlformats.org/officeDocument/2006/relationships/hyperlink" Target="https://patentscope.wipo.int/search/en/detail.jsf?docId=WO2024251373&amp;_cid=P21-M4WL2Q-50667-1" TargetMode="External"/><Relationship Id="rId379" Type="http://schemas.openxmlformats.org/officeDocument/2006/relationships/hyperlink" Target="https://patentscope.wipo.int/search/en/detail.jsf?docId=WO2024227500&amp;_cid=P21-M4WKC3-25066-1" TargetMode="External"/><Relationship Id="rId793" Type="http://schemas.openxmlformats.org/officeDocument/2006/relationships/hyperlink" Target="https://patentscope.wipo.int/search/en/detail.jsf?docId=WO2024227500&amp;_cid=P21-M4WKC3-25066-1" TargetMode="External"/><Relationship Id="rId2474" Type="http://schemas.openxmlformats.org/officeDocument/2006/relationships/hyperlink" Target="https://patentscope.wipo.int/search/en/detail.jsf?docId=WO2024251363&amp;_cid=P21-M4WKYI-46642-1" TargetMode="External"/><Relationship Id="rId3525" Type="http://schemas.openxmlformats.org/officeDocument/2006/relationships/hyperlink" Target="https://patentscope.wipo.int/search/en/detail.jsf?docId=WO2024251363&amp;_cid=P21-M4WKYI-46642-1" TargetMode="External"/><Relationship Id="rId4923" Type="http://schemas.openxmlformats.org/officeDocument/2006/relationships/hyperlink" Target="https://patentscope.wipo.int/search/en/detail.jsf?docId=WO2024251373&amp;_cid=P21-M4WL2Q-50667-1" TargetMode="External"/><Relationship Id="rId9087" Type="http://schemas.openxmlformats.org/officeDocument/2006/relationships/hyperlink" Target="https://worldwide.espacenet.com/publicationDetails/biblio?DB=EPODOC&amp;II=0&amp;ND=3&amp;adjacent=true&amp;locale=fr_EP&amp;FT=D&amp;date=20241031&amp;CC=WO&amp;NR=2024223900A1&amp;KC=A1" TargetMode="External"/><Relationship Id="rId446" Type="http://schemas.openxmlformats.org/officeDocument/2006/relationships/hyperlink" Target="https://patentscope.wipo.int/search/en/detail.jsf?docId=WO2024227500&amp;_cid=P21-M4WKC3-25066-1" TargetMode="External"/><Relationship Id="rId1076" Type="http://schemas.openxmlformats.org/officeDocument/2006/relationships/hyperlink" Target="https://patentscope.wipo.int/search/en/detail.jsf?docId=WO2024227500&amp;_cid=P21-M4WKC3-25066-1" TargetMode="External"/><Relationship Id="rId1490" Type="http://schemas.openxmlformats.org/officeDocument/2006/relationships/hyperlink" Target="https://patentscope.wipo.int/search/en/detail.jsf?docId=WO2024227500&amp;_cid=P21-M4WKC3-25066-1" TargetMode="External"/><Relationship Id="rId2127" Type="http://schemas.openxmlformats.org/officeDocument/2006/relationships/hyperlink" Target="https://patentscope.wipo.int/search/en/detail.jsf?docId=WO2024227500&amp;_cid=P21-M4WKC3-25066-1" TargetMode="External"/><Relationship Id="rId9154" Type="http://schemas.openxmlformats.org/officeDocument/2006/relationships/hyperlink" Target="https://worldwide.espacenet.com/publicationDetails/biblio?DB=EPODOC&amp;II=0&amp;ND=3&amp;adjacent=true&amp;locale=fr_EP&amp;FT=D&amp;date=20241031&amp;CC=WO&amp;NR=2024223900A1&amp;KC=A1" TargetMode="External"/><Relationship Id="rId860" Type="http://schemas.openxmlformats.org/officeDocument/2006/relationships/hyperlink" Target="https://patentscope.wipo.int/search/en/detail.jsf?docId=WO2024227500&amp;_cid=P21-M4WKC3-25066-1" TargetMode="External"/><Relationship Id="rId1143" Type="http://schemas.openxmlformats.org/officeDocument/2006/relationships/hyperlink" Target="https://patentscope.wipo.int/search/en/detail.jsf?docId=WO2024227500&amp;_cid=P21-M4WKC3-25066-1" TargetMode="External"/><Relationship Id="rId2541" Type="http://schemas.openxmlformats.org/officeDocument/2006/relationships/hyperlink" Target="https://patentscope.wipo.int/search/en/detail.jsf?docId=WO2024251363&amp;_cid=P21-M4WKYI-46642-1" TargetMode="External"/><Relationship Id="rId4299" Type="http://schemas.openxmlformats.org/officeDocument/2006/relationships/hyperlink" Target="https://patentscope.wipo.int/search/en/detail.jsf?docId=WO2024251373&amp;_cid=P21-M4WL2Q-50667-1" TargetMode="External"/><Relationship Id="rId5697" Type="http://schemas.openxmlformats.org/officeDocument/2006/relationships/hyperlink" Target="https://patentscope.wipo.int/search/en/detail.jsf?docId=WO2024251373&amp;_cid=P21-M4WL2Q-50667-1" TargetMode="External"/><Relationship Id="rId6748" Type="http://schemas.openxmlformats.org/officeDocument/2006/relationships/hyperlink" Target="https://worldwide.espacenet.com/publicationDetails/biblio?II=0&amp;ND=3&amp;adjacent=true&amp;locale=fr_EP&amp;FT=D&amp;date=20241031&amp;CC=WO&amp;NR=2024223901A1&amp;KC=A1" TargetMode="External"/><Relationship Id="rId8170" Type="http://schemas.openxmlformats.org/officeDocument/2006/relationships/hyperlink" Target="https://worldwide.espacenet.com/publicationDetails/biblio?DB=EPODOC&amp;II=0&amp;ND=3&amp;adjacent=true&amp;locale=fr_EP&amp;FT=D&amp;date=20241031&amp;CC=WO&amp;NR=2024223900A1&amp;KC=A1" TargetMode="External"/><Relationship Id="rId513" Type="http://schemas.openxmlformats.org/officeDocument/2006/relationships/hyperlink" Target="https://patentscope.wipo.int/search/en/detail.jsf?docId=WO2024227500&amp;_cid=P21-M4WKC3-25066-1" TargetMode="External"/><Relationship Id="rId5764" Type="http://schemas.openxmlformats.org/officeDocument/2006/relationships/hyperlink" Target="https://patentscope.wipo.int/search/en/detail.jsf?docId=WO2024251373&amp;_cid=P21-M4WL2Q-50667-1" TargetMode="External"/><Relationship Id="rId6815" Type="http://schemas.openxmlformats.org/officeDocument/2006/relationships/hyperlink" Target="https://worldwide.espacenet.com/publicationDetails/biblio?II=0&amp;ND=3&amp;adjacent=true&amp;locale=fr_EP&amp;FT=D&amp;date=20241031&amp;CC=WO&amp;NR=2024223901A1&amp;KC=A1" TargetMode="External"/><Relationship Id="rId9221" Type="http://schemas.openxmlformats.org/officeDocument/2006/relationships/hyperlink" Target="https://worldwide.espacenet.com/publicationDetails/biblio?DB=EPODOC&amp;II=0&amp;ND=3&amp;adjacent=true&amp;locale=fr_EP&amp;FT=D&amp;date=20241031&amp;CC=WO&amp;NR=2024223900A1&amp;KC=A1" TargetMode="External"/><Relationship Id="rId1210" Type="http://schemas.openxmlformats.org/officeDocument/2006/relationships/hyperlink" Target="https://patentscope.wipo.int/search/en/detail.jsf?docId=WO2024227500&amp;_cid=P21-M4WKC3-25066-1" TargetMode="External"/><Relationship Id="rId4366" Type="http://schemas.openxmlformats.org/officeDocument/2006/relationships/hyperlink" Target="https://patentscope.wipo.int/search/en/detail.jsf?docId=WO2024251373&amp;_cid=P21-M4WL2Q-50667-1" TargetMode="External"/><Relationship Id="rId4780" Type="http://schemas.openxmlformats.org/officeDocument/2006/relationships/hyperlink" Target="https://patentscope.wipo.int/search/en/detail.jsf?docId=WO2024251373&amp;_cid=P21-M4WL2Q-50667-1" TargetMode="External"/><Relationship Id="rId5417" Type="http://schemas.openxmlformats.org/officeDocument/2006/relationships/hyperlink" Target="https://patentscope.wipo.int/search/en/detail.jsf?docId=WO2024251373&amp;_cid=P21-M4WL2Q-50667-1" TargetMode="External"/><Relationship Id="rId5831" Type="http://schemas.openxmlformats.org/officeDocument/2006/relationships/hyperlink" Target="https://patentscope.wipo.int/search/en/detail.jsf?docId=WO2024251373&amp;_cid=P21-M4WL2Q-50667-1" TargetMode="External"/><Relationship Id="rId8987" Type="http://schemas.openxmlformats.org/officeDocument/2006/relationships/hyperlink" Target="https://worldwide.espacenet.com/publicationDetails/biblio?DB=EPODOC&amp;II=0&amp;ND=3&amp;adjacent=true&amp;locale=fr_EP&amp;FT=D&amp;date=20241031&amp;CC=WO&amp;NR=2024223900A1&amp;KC=A1" TargetMode="External"/><Relationship Id="rId3382" Type="http://schemas.openxmlformats.org/officeDocument/2006/relationships/hyperlink" Target="https://patentscope.wipo.int/search/en/detail.jsf?docId=WO2024251363&amp;_cid=P21-M4WKYI-46642-1" TargetMode="External"/><Relationship Id="rId4019" Type="http://schemas.openxmlformats.org/officeDocument/2006/relationships/hyperlink" Target="https://patentscope.wipo.int/search/en/detail.jsf?docId=WO2024251363&amp;_cid=P21-M4WKYI-46642-1" TargetMode="External"/><Relationship Id="rId4433" Type="http://schemas.openxmlformats.org/officeDocument/2006/relationships/hyperlink" Target="https://patentscope.wipo.int/search/en/detail.jsf?docId=WO2024251373&amp;_cid=P21-M4WL2Q-50667-1" TargetMode="External"/><Relationship Id="rId7589" Type="http://schemas.openxmlformats.org/officeDocument/2006/relationships/hyperlink" Target="https://worldwide.espacenet.com/publicationDetails/biblio?II=0&amp;ND=3&amp;adjacent=true&amp;locale=fr_EP&amp;FT=D&amp;date=20241031&amp;CC=WO&amp;NR=2024223901A1&amp;KC=A1" TargetMode="External"/><Relationship Id="rId3035" Type="http://schemas.openxmlformats.org/officeDocument/2006/relationships/hyperlink" Target="https://patentscope.wipo.int/search/en/detail.jsf?docId=WO2024251363&amp;_cid=P21-M4WKYI-46642-1" TargetMode="External"/><Relationship Id="rId4500" Type="http://schemas.openxmlformats.org/officeDocument/2006/relationships/hyperlink" Target="https://patentscope.wipo.int/search/en/detail.jsf?docId=WO2024251373&amp;_cid=P21-M4WL2Q-50667-1" TargetMode="External"/><Relationship Id="rId7656" Type="http://schemas.openxmlformats.org/officeDocument/2006/relationships/hyperlink" Target="https://worldwide.espacenet.com/publicationDetails/biblio?II=0&amp;ND=3&amp;adjacent=true&amp;locale=fr_EP&amp;FT=D&amp;date=20241031&amp;CC=WO&amp;NR=2024223901A1&amp;KC=A1" TargetMode="External"/><Relationship Id="rId8707" Type="http://schemas.openxmlformats.org/officeDocument/2006/relationships/hyperlink" Target="https://worldwide.espacenet.com/publicationDetails/biblio?DB=EPODOC&amp;II=0&amp;ND=3&amp;adjacent=true&amp;locale=fr_EP&amp;FT=D&amp;date=20241031&amp;CC=WO&amp;NR=2024223900A1&amp;KC=A1" TargetMode="External"/><Relationship Id="rId370" Type="http://schemas.openxmlformats.org/officeDocument/2006/relationships/hyperlink" Target="https://patentscope.wipo.int/search/en/detail.jsf?docId=WO2024227500&amp;_cid=P21-M4WKC3-25066-1" TargetMode="External"/><Relationship Id="rId2051" Type="http://schemas.openxmlformats.org/officeDocument/2006/relationships/hyperlink" Target="https://patentscope.wipo.int/search/en/detail.jsf?docId=WO2024227500&amp;_cid=P21-M4WKC3-25066-1" TargetMode="External"/><Relationship Id="rId3102" Type="http://schemas.openxmlformats.org/officeDocument/2006/relationships/hyperlink" Target="https://patentscope.wipo.int/search/en/detail.jsf?docId=WO2024251363&amp;_cid=P21-M4WKYI-46642-1" TargetMode="External"/><Relationship Id="rId6258" Type="http://schemas.openxmlformats.org/officeDocument/2006/relationships/hyperlink" Target="https://worldwide.espacenet.com/publicationDetails/biblio?II=0&amp;ND=3&amp;adjacent=true&amp;locale=fr_EP&amp;FT=D&amp;date=20241031&amp;CC=WO&amp;NR=2024223901A1&amp;KC=A1" TargetMode="External"/><Relationship Id="rId7309" Type="http://schemas.openxmlformats.org/officeDocument/2006/relationships/hyperlink" Target="https://worldwide.espacenet.com/publicationDetails/biblio?II=0&amp;ND=3&amp;adjacent=true&amp;locale=fr_EP&amp;FT=D&amp;date=20241031&amp;CC=WO&amp;NR=2024223901A1&amp;KC=A1" TargetMode="External"/><Relationship Id="rId5274" Type="http://schemas.openxmlformats.org/officeDocument/2006/relationships/hyperlink" Target="https://patentscope.wipo.int/search/en/detail.jsf?docId=WO2024251373&amp;_cid=P21-M4WL2Q-50667-1" TargetMode="External"/><Relationship Id="rId6325" Type="http://schemas.openxmlformats.org/officeDocument/2006/relationships/hyperlink" Target="https://worldwide.espacenet.com/publicationDetails/biblio?II=0&amp;ND=3&amp;adjacent=true&amp;locale=fr_EP&amp;FT=D&amp;date=20241031&amp;CC=WO&amp;NR=2024223901A1&amp;KC=A1" TargetMode="External"/><Relationship Id="rId6672" Type="http://schemas.openxmlformats.org/officeDocument/2006/relationships/hyperlink" Target="https://worldwide.espacenet.com/publicationDetails/biblio?II=0&amp;ND=3&amp;adjacent=true&amp;locale=fr_EP&amp;FT=D&amp;date=20241031&amp;CC=WO&amp;NR=2024223901A1&amp;KC=A1" TargetMode="External"/><Relationship Id="rId7723" Type="http://schemas.openxmlformats.org/officeDocument/2006/relationships/hyperlink" Target="https://worldwide.espacenet.com/publicationDetails/biblio?II=0&amp;ND=3&amp;adjacent=true&amp;locale=fr_EP&amp;FT=D&amp;date=20241031&amp;CC=WO&amp;NR=2024223901A1&amp;KC=A1" TargetMode="External"/><Relationship Id="rId2868" Type="http://schemas.openxmlformats.org/officeDocument/2006/relationships/hyperlink" Target="https://patentscope.wipo.int/search/en/detail.jsf?docId=WO2024251363&amp;_cid=P21-M4WKYI-46642-1" TargetMode="External"/><Relationship Id="rId3919" Type="http://schemas.openxmlformats.org/officeDocument/2006/relationships/hyperlink" Target="https://patentscope.wipo.int/search/en/detail.jsf?docId=WO2024251363&amp;_cid=P21-M4WKYI-46642-1" TargetMode="External"/><Relationship Id="rId9895" Type="http://schemas.openxmlformats.org/officeDocument/2006/relationships/hyperlink" Target="https://worldwide.espacenet.com/publicationDetails/biblio?DB=EPODOC&amp;II=0&amp;ND=3&amp;adjacent=true&amp;locale=fr_EP&amp;FT=D&amp;date=20241031&amp;CC=WO&amp;NR=2024223900A1&amp;KC=A1" TargetMode="External"/><Relationship Id="rId1884" Type="http://schemas.openxmlformats.org/officeDocument/2006/relationships/hyperlink" Target="https://patentscope.wipo.int/search/en/detail.jsf?docId=WO2024227500&amp;_cid=P21-M4WKC3-25066-1" TargetMode="External"/><Relationship Id="rId2935" Type="http://schemas.openxmlformats.org/officeDocument/2006/relationships/hyperlink" Target="https://patentscope.wipo.int/search/en/detail.jsf?docId=WO2024251363&amp;_cid=P21-M4WKYI-46642-1" TargetMode="External"/><Relationship Id="rId4290" Type="http://schemas.openxmlformats.org/officeDocument/2006/relationships/hyperlink" Target="https://patentscope.wipo.int/search/en/detail.jsf?docId=WO2024251373&amp;_cid=P21-M4WL2Q-50667-1" TargetMode="External"/><Relationship Id="rId5341" Type="http://schemas.openxmlformats.org/officeDocument/2006/relationships/hyperlink" Target="https://patentscope.wipo.int/search/en/detail.jsf?docId=WO2024251373&amp;_cid=P21-M4WL2Q-50667-1" TargetMode="External"/><Relationship Id="rId8497" Type="http://schemas.openxmlformats.org/officeDocument/2006/relationships/hyperlink" Target="https://worldwide.espacenet.com/publicationDetails/biblio?DB=EPODOC&amp;II=0&amp;ND=3&amp;adjacent=true&amp;locale=fr_EP&amp;FT=D&amp;date=20241031&amp;CC=WO&amp;NR=2024223900A1&amp;KC=A1" TargetMode="External"/><Relationship Id="rId9548" Type="http://schemas.openxmlformats.org/officeDocument/2006/relationships/hyperlink" Target="https://worldwide.espacenet.com/publicationDetails/biblio?DB=EPODOC&amp;II=0&amp;ND=3&amp;adjacent=true&amp;locale=fr_EP&amp;FT=D&amp;date=20241031&amp;CC=WO&amp;NR=2024223900A1&amp;KC=A1" TargetMode="External"/><Relationship Id="rId9962" Type="http://schemas.openxmlformats.org/officeDocument/2006/relationships/hyperlink" Target="https://worldwide.espacenet.com/publicationDetails/biblio?DB=EPODOC&amp;II=0&amp;ND=3&amp;adjacent=true&amp;locale=fr_EP&amp;FT=D&amp;date=20241031&amp;CC=WO&amp;NR=2024223900A1&amp;KC=A1" TargetMode="External"/><Relationship Id="rId907" Type="http://schemas.openxmlformats.org/officeDocument/2006/relationships/hyperlink" Target="https://patentscope.wipo.int/search/en/detail.jsf?docId=WO2024227500&amp;_cid=P21-M4WKC3-25066-1" TargetMode="External"/><Relationship Id="rId1537" Type="http://schemas.openxmlformats.org/officeDocument/2006/relationships/hyperlink" Target="https://patentscope.wipo.int/search/en/detail.jsf?docId=WO2024227500&amp;_cid=P21-M4WKC3-25066-1" TargetMode="External"/><Relationship Id="rId1951" Type="http://schemas.openxmlformats.org/officeDocument/2006/relationships/hyperlink" Target="https://patentscope.wipo.int/search/en/detail.jsf?docId=WO2024227500&amp;_cid=P21-M4WKC3-25066-1" TargetMode="External"/><Relationship Id="rId7099" Type="http://schemas.openxmlformats.org/officeDocument/2006/relationships/hyperlink" Target="https://worldwide.espacenet.com/publicationDetails/biblio?II=0&amp;ND=3&amp;adjacent=true&amp;locale=fr_EP&amp;FT=D&amp;date=20241031&amp;CC=WO&amp;NR=2024223901A1&amp;KC=A1" TargetMode="External"/><Relationship Id="rId8564" Type="http://schemas.openxmlformats.org/officeDocument/2006/relationships/hyperlink" Target="https://worldwide.espacenet.com/publicationDetails/biblio?DB=EPODOC&amp;II=0&amp;ND=3&amp;adjacent=true&amp;locale=fr_EP&amp;FT=D&amp;date=20241031&amp;CC=WO&amp;NR=2024223900A1&amp;KC=A1" TargetMode="External"/><Relationship Id="rId9615" Type="http://schemas.openxmlformats.org/officeDocument/2006/relationships/hyperlink" Target="https://worldwide.espacenet.com/publicationDetails/biblio?DB=EPODOC&amp;II=0&amp;ND=3&amp;adjacent=true&amp;locale=fr_EP&amp;FT=D&amp;date=20241031&amp;CC=WO&amp;NR=2024223900A1&amp;KC=A1" TargetMode="External"/><Relationship Id="rId1604" Type="http://schemas.openxmlformats.org/officeDocument/2006/relationships/hyperlink" Target="https://patentscope.wipo.int/search/en/detail.jsf?docId=WO2024227500&amp;_cid=P21-M4WKC3-25066-1" TargetMode="External"/><Relationship Id="rId4010" Type="http://schemas.openxmlformats.org/officeDocument/2006/relationships/hyperlink" Target="https://patentscope.wipo.int/search/en/detail.jsf?docId=WO2024251363&amp;_cid=P21-M4WKYI-46642-1" TargetMode="External"/><Relationship Id="rId7166" Type="http://schemas.openxmlformats.org/officeDocument/2006/relationships/hyperlink" Target="https://worldwide.espacenet.com/publicationDetails/biblio?II=0&amp;ND=3&amp;adjacent=true&amp;locale=fr_EP&amp;FT=D&amp;date=20241031&amp;CC=WO&amp;NR=2024223901A1&amp;KC=A1" TargetMode="External"/><Relationship Id="rId7580" Type="http://schemas.openxmlformats.org/officeDocument/2006/relationships/hyperlink" Target="https://worldwide.espacenet.com/publicationDetails/biblio?II=0&amp;ND=3&amp;adjacent=true&amp;locale=fr_EP&amp;FT=D&amp;date=20241031&amp;CC=WO&amp;NR=2024223901A1&amp;KC=A1" TargetMode="External"/><Relationship Id="rId8217" Type="http://schemas.openxmlformats.org/officeDocument/2006/relationships/hyperlink" Target="https://worldwide.espacenet.com/publicationDetails/biblio?DB=EPODOC&amp;II=0&amp;ND=3&amp;adjacent=true&amp;locale=fr_EP&amp;FT=D&amp;date=20241031&amp;CC=WO&amp;NR=2024223900A1&amp;KC=A1" TargetMode="External"/><Relationship Id="rId8631" Type="http://schemas.openxmlformats.org/officeDocument/2006/relationships/hyperlink" Target="https://worldwide.espacenet.com/publicationDetails/biblio?DB=EPODOC&amp;II=0&amp;ND=3&amp;adjacent=true&amp;locale=fr_EP&amp;FT=D&amp;date=20241031&amp;CC=WO&amp;NR=2024223900A1&amp;KC=A1" TargetMode="External"/><Relationship Id="rId10147" Type="http://schemas.openxmlformats.org/officeDocument/2006/relationships/hyperlink" Target="https://patentscope.wipo.int/search/en/detail.jsf?docId=MX440691481&amp;_cid=P20-M8X2EC-17299-1" TargetMode="External"/><Relationship Id="rId6182" Type="http://schemas.openxmlformats.org/officeDocument/2006/relationships/hyperlink" Target="https://worldwide.espacenet.com/publicationDetails/biblio?II=0&amp;ND=3&amp;adjacent=true&amp;locale=fr_EP&amp;FT=D&amp;date=20241031&amp;CC=WO&amp;NR=2024223901A1&amp;KC=A1" TargetMode="External"/><Relationship Id="rId7233" Type="http://schemas.openxmlformats.org/officeDocument/2006/relationships/hyperlink" Target="https://worldwide.espacenet.com/publicationDetails/biblio?II=0&amp;ND=3&amp;adjacent=true&amp;locale=fr_EP&amp;FT=D&amp;date=20241031&amp;CC=WO&amp;NR=2024223901A1&amp;KC=A1" TargetMode="External"/><Relationship Id="rId697" Type="http://schemas.openxmlformats.org/officeDocument/2006/relationships/hyperlink" Target="https://patentscope.wipo.int/search/en/detail.jsf?docId=WO2024227500&amp;_cid=P21-M4WKC3-25066-1" TargetMode="External"/><Relationship Id="rId2378" Type="http://schemas.openxmlformats.org/officeDocument/2006/relationships/hyperlink" Target="https://patentscope.wipo.int/search/en/detail.jsf?docId=WO2024251363&amp;_cid=P21-M4WKYI-46642-1" TargetMode="External"/><Relationship Id="rId3429" Type="http://schemas.openxmlformats.org/officeDocument/2006/relationships/hyperlink" Target="https://patentscope.wipo.int/search/en/detail.jsf?docId=WO2024251363&amp;_cid=P21-M4WKYI-46642-1" TargetMode="External"/><Relationship Id="rId3776" Type="http://schemas.openxmlformats.org/officeDocument/2006/relationships/hyperlink" Target="https://patentscope.wipo.int/search/en/detail.jsf?docId=WO2024251363&amp;_cid=P21-M4WKYI-46642-1" TargetMode="External"/><Relationship Id="rId4827" Type="http://schemas.openxmlformats.org/officeDocument/2006/relationships/hyperlink" Target="https://patentscope.wipo.int/search/en/detail.jsf?docId=WO2024251373&amp;_cid=P21-M4WL2Q-50667-1" TargetMode="External"/><Relationship Id="rId2792" Type="http://schemas.openxmlformats.org/officeDocument/2006/relationships/hyperlink" Target="https://patentscope.wipo.int/search/en/detail.jsf?docId=WO2024251363&amp;_cid=P21-M4WKYI-46642-1" TargetMode="External"/><Relationship Id="rId3843" Type="http://schemas.openxmlformats.org/officeDocument/2006/relationships/hyperlink" Target="https://patentscope.wipo.int/search/en/detail.jsf?docId=WO2024251363&amp;_cid=P21-M4WKYI-46642-1" TargetMode="External"/><Relationship Id="rId6999" Type="http://schemas.openxmlformats.org/officeDocument/2006/relationships/hyperlink" Target="https://worldwide.espacenet.com/publicationDetails/biblio?II=0&amp;ND=3&amp;adjacent=true&amp;locale=fr_EP&amp;FT=D&amp;date=20241031&amp;CC=WO&amp;NR=2024223901A1&amp;KC=A1" TargetMode="External"/><Relationship Id="rId7300" Type="http://schemas.openxmlformats.org/officeDocument/2006/relationships/hyperlink" Target="https://worldwide.espacenet.com/publicationDetails/biblio?II=0&amp;ND=3&amp;adjacent=true&amp;locale=fr_EP&amp;FT=D&amp;date=20241031&amp;CC=WO&amp;NR=2024223901A1&amp;KC=A1" TargetMode="External"/><Relationship Id="rId9058" Type="http://schemas.openxmlformats.org/officeDocument/2006/relationships/hyperlink" Target="https://worldwide.espacenet.com/publicationDetails/biblio?DB=EPODOC&amp;II=0&amp;ND=3&amp;adjacent=true&amp;locale=fr_EP&amp;FT=D&amp;date=20241031&amp;CC=WO&amp;NR=2024223900A1&amp;KC=A1" TargetMode="External"/><Relationship Id="rId764" Type="http://schemas.openxmlformats.org/officeDocument/2006/relationships/hyperlink" Target="https://patentscope.wipo.int/search/en/detail.jsf?docId=WO2024227500&amp;_cid=P21-M4WKC3-25066-1" TargetMode="External"/><Relationship Id="rId1394" Type="http://schemas.openxmlformats.org/officeDocument/2006/relationships/hyperlink" Target="https://patentscope.wipo.int/search/en/detail.jsf?docId=WO2024227500&amp;_cid=P21-M4WKC3-25066-1" TargetMode="External"/><Relationship Id="rId2445" Type="http://schemas.openxmlformats.org/officeDocument/2006/relationships/hyperlink" Target="https://patentscope.wipo.int/search/en/detail.jsf?docId=WO2024251363&amp;_cid=P21-M4WKYI-46642-1" TargetMode="External"/><Relationship Id="rId3910" Type="http://schemas.openxmlformats.org/officeDocument/2006/relationships/hyperlink" Target="https://patentscope.wipo.int/search/en/detail.jsf?docId=WO2024251363&amp;_cid=P21-M4WKYI-46642-1" TargetMode="External"/><Relationship Id="rId9472" Type="http://schemas.openxmlformats.org/officeDocument/2006/relationships/hyperlink" Target="https://worldwide.espacenet.com/publicationDetails/biblio?DB=EPODOC&amp;II=0&amp;ND=3&amp;adjacent=true&amp;locale=fr_EP&amp;FT=D&amp;date=20241031&amp;CC=WO&amp;NR=2024223900A1&amp;KC=A1" TargetMode="External"/><Relationship Id="rId417" Type="http://schemas.openxmlformats.org/officeDocument/2006/relationships/hyperlink" Target="https://patentscope.wipo.int/search/en/detail.jsf?docId=WO2024227500&amp;_cid=P21-M4WKC3-25066-1" TargetMode="External"/><Relationship Id="rId831" Type="http://schemas.openxmlformats.org/officeDocument/2006/relationships/hyperlink" Target="https://patentscope.wipo.int/search/en/detail.jsf?docId=WO2024227500&amp;_cid=P21-M4WKC3-25066-1" TargetMode="External"/><Relationship Id="rId1047" Type="http://schemas.openxmlformats.org/officeDocument/2006/relationships/hyperlink" Target="https://patentscope.wipo.int/search/en/detail.jsf?docId=WO2024227500&amp;_cid=P21-M4WKC3-25066-1" TargetMode="External"/><Relationship Id="rId1461" Type="http://schemas.openxmlformats.org/officeDocument/2006/relationships/hyperlink" Target="https://patentscope.wipo.int/search/en/detail.jsf?docId=WO2024227500&amp;_cid=P21-M4WKC3-25066-1" TargetMode="External"/><Relationship Id="rId2512" Type="http://schemas.openxmlformats.org/officeDocument/2006/relationships/hyperlink" Target="https://patentscope.wipo.int/search/en/detail.jsf?docId=WO2024251363&amp;_cid=P21-M4WKYI-46642-1" TargetMode="External"/><Relationship Id="rId5668" Type="http://schemas.openxmlformats.org/officeDocument/2006/relationships/hyperlink" Target="https://patentscope.wipo.int/search/en/detail.jsf?docId=WO2024251373&amp;_cid=P21-M4WL2Q-50667-1" TargetMode="External"/><Relationship Id="rId6719" Type="http://schemas.openxmlformats.org/officeDocument/2006/relationships/hyperlink" Target="https://worldwide.espacenet.com/publicationDetails/biblio?II=0&amp;ND=3&amp;adjacent=true&amp;locale=fr_EP&amp;FT=D&amp;date=20241031&amp;CC=WO&amp;NR=2024223901A1&amp;KC=A1" TargetMode="External"/><Relationship Id="rId8074" Type="http://schemas.openxmlformats.org/officeDocument/2006/relationships/hyperlink" Target="https://worldwide.espacenet.com/publicationDetails/biblio?II=0&amp;ND=3&amp;adjacent=true&amp;locale=fr_EP&amp;FT=D&amp;date=20241031&amp;CC=WO&amp;NR=2024223901A1&amp;KC=A1" TargetMode="External"/><Relationship Id="rId9125" Type="http://schemas.openxmlformats.org/officeDocument/2006/relationships/hyperlink" Target="https://worldwide.espacenet.com/publicationDetails/biblio?DB=EPODOC&amp;II=0&amp;ND=3&amp;adjacent=true&amp;locale=fr_EP&amp;FT=D&amp;date=20241031&amp;CC=WO&amp;NR=2024223900A1&amp;KC=A1" TargetMode="External"/><Relationship Id="rId1114" Type="http://schemas.openxmlformats.org/officeDocument/2006/relationships/hyperlink" Target="https://patentscope.wipo.int/search/en/detail.jsf?docId=WO2024227500&amp;_cid=P21-M4WKC3-25066-1" TargetMode="External"/><Relationship Id="rId4684" Type="http://schemas.openxmlformats.org/officeDocument/2006/relationships/hyperlink" Target="https://patentscope.wipo.int/search/en/detail.jsf?docId=WO2024251373&amp;_cid=P21-M4WL2Q-50667-1" TargetMode="External"/><Relationship Id="rId5735" Type="http://schemas.openxmlformats.org/officeDocument/2006/relationships/hyperlink" Target="https://patentscope.wipo.int/search/en/detail.jsf?docId=WO2024251373&amp;_cid=P21-M4WL2Q-50667-1" TargetMode="External"/><Relationship Id="rId7090" Type="http://schemas.openxmlformats.org/officeDocument/2006/relationships/hyperlink" Target="https://worldwide.espacenet.com/publicationDetails/biblio?II=0&amp;ND=3&amp;adjacent=true&amp;locale=fr_EP&amp;FT=D&amp;date=20241031&amp;CC=WO&amp;NR=2024223901A1&amp;KC=A1" TargetMode="External"/><Relationship Id="rId8141" Type="http://schemas.openxmlformats.org/officeDocument/2006/relationships/hyperlink" Target="https://worldwide.espacenet.com/publicationDetails/biblio?DB=EPODOC&amp;II=0&amp;ND=3&amp;adjacent=true&amp;locale=fr_EP&amp;FT=D&amp;date=20241031&amp;CC=WO&amp;NR=2024223900A1&amp;KC=A1" TargetMode="External"/><Relationship Id="rId10071" Type="http://schemas.openxmlformats.org/officeDocument/2006/relationships/hyperlink" Target="https://worldwide.espacenet.com/publicationDetails/biblio?DB=EPODOC&amp;II=0&amp;ND=3&amp;adjacent=true&amp;locale=fr_EP&amp;FT=D&amp;date=20241031&amp;CC=WO&amp;NR=2024223900A1&amp;KC=A1" TargetMode="External"/><Relationship Id="rId3286" Type="http://schemas.openxmlformats.org/officeDocument/2006/relationships/hyperlink" Target="https://patentscope.wipo.int/search/en/detail.jsf?docId=WO2024251363&amp;_cid=P21-M4WKYI-46642-1" TargetMode="External"/><Relationship Id="rId4337" Type="http://schemas.openxmlformats.org/officeDocument/2006/relationships/hyperlink" Target="https://patentscope.wipo.int/search/en/detail.jsf?docId=WO2024251373&amp;_cid=P21-M4WL2Q-50667-1" TargetMode="External"/><Relationship Id="rId3353" Type="http://schemas.openxmlformats.org/officeDocument/2006/relationships/hyperlink" Target="https://patentscope.wipo.int/search/en/detail.jsf?docId=WO2024251363&amp;_cid=P21-M4WKYI-46642-1" TargetMode="External"/><Relationship Id="rId4751" Type="http://schemas.openxmlformats.org/officeDocument/2006/relationships/hyperlink" Target="https://patentscope.wipo.int/search/en/detail.jsf?docId=WO2024251373&amp;_cid=P21-M4WL2Q-50667-1" TargetMode="External"/><Relationship Id="rId5802" Type="http://schemas.openxmlformats.org/officeDocument/2006/relationships/hyperlink" Target="https://patentscope.wipo.int/search/en/detail.jsf?docId=WO2024251373&amp;_cid=P21-M4WL2Q-50667-1" TargetMode="External"/><Relationship Id="rId8958" Type="http://schemas.openxmlformats.org/officeDocument/2006/relationships/hyperlink" Target="https://worldwide.espacenet.com/publicationDetails/biblio?DB=EPODOC&amp;II=0&amp;ND=3&amp;adjacent=true&amp;locale=fr_EP&amp;FT=D&amp;date=20241031&amp;CC=WO&amp;NR=2024223900A1&amp;KC=A1" TargetMode="External"/><Relationship Id="rId274" Type="http://schemas.openxmlformats.org/officeDocument/2006/relationships/hyperlink" Target="https://patentscope.wipo.int/search/en/detail.jsf?docId=WO2024227500&amp;_cid=P21-M4WKC3-25066-1" TargetMode="External"/><Relationship Id="rId3006" Type="http://schemas.openxmlformats.org/officeDocument/2006/relationships/hyperlink" Target="https://patentscope.wipo.int/search/en/detail.jsf?docId=WO2024251363&amp;_cid=P21-M4WKYI-46642-1" TargetMode="External"/><Relationship Id="rId4404" Type="http://schemas.openxmlformats.org/officeDocument/2006/relationships/hyperlink" Target="https://patentscope.wipo.int/search/en/detail.jsf?docId=WO2024251373&amp;_cid=P21-M4WL2Q-50667-1" TargetMode="External"/><Relationship Id="rId7974" Type="http://schemas.openxmlformats.org/officeDocument/2006/relationships/hyperlink" Target="https://worldwide.espacenet.com/publicationDetails/biblio?II=0&amp;ND=3&amp;adjacent=true&amp;locale=fr_EP&amp;FT=D&amp;date=20241031&amp;CC=WO&amp;NR=2024223901A1&amp;KC=A1" TargetMode="External"/><Relationship Id="rId3420" Type="http://schemas.openxmlformats.org/officeDocument/2006/relationships/hyperlink" Target="https://patentscope.wipo.int/search/en/detail.jsf?docId=WO2024251363&amp;_cid=P21-M4WKYI-46642-1" TargetMode="External"/><Relationship Id="rId6576" Type="http://schemas.openxmlformats.org/officeDocument/2006/relationships/hyperlink" Target="https://worldwide.espacenet.com/publicationDetails/biblio?II=0&amp;ND=3&amp;adjacent=true&amp;locale=fr_EP&amp;FT=D&amp;date=20241031&amp;CC=WO&amp;NR=2024223901A1&amp;KC=A1" TargetMode="External"/><Relationship Id="rId6990" Type="http://schemas.openxmlformats.org/officeDocument/2006/relationships/hyperlink" Target="https://worldwide.espacenet.com/publicationDetails/biblio?II=0&amp;ND=3&amp;adjacent=true&amp;locale=fr_EP&amp;FT=D&amp;date=20241031&amp;CC=WO&amp;NR=2024223901A1&amp;KC=A1" TargetMode="External"/><Relationship Id="rId7627" Type="http://schemas.openxmlformats.org/officeDocument/2006/relationships/hyperlink" Target="https://worldwide.espacenet.com/publicationDetails/biblio?II=0&amp;ND=3&amp;adjacent=true&amp;locale=fr_EP&amp;FT=D&amp;date=20241031&amp;CC=WO&amp;NR=2024223901A1&amp;KC=A1" TargetMode="External"/><Relationship Id="rId341" Type="http://schemas.openxmlformats.org/officeDocument/2006/relationships/hyperlink" Target="https://patentscope.wipo.int/search/en/detail.jsf?docId=WO2024227500&amp;_cid=P21-M4WKC3-25066-1" TargetMode="External"/><Relationship Id="rId2022" Type="http://schemas.openxmlformats.org/officeDocument/2006/relationships/hyperlink" Target="https://patentscope.wipo.int/search/en/detail.jsf?docId=WO2024227500&amp;_cid=P21-M4WKC3-25066-1" TargetMode="External"/><Relationship Id="rId5178" Type="http://schemas.openxmlformats.org/officeDocument/2006/relationships/hyperlink" Target="https://patentscope.wipo.int/search/en/detail.jsf?docId=WO2024251373&amp;_cid=P21-M4WL2Q-50667-1" TargetMode="External"/><Relationship Id="rId5592" Type="http://schemas.openxmlformats.org/officeDocument/2006/relationships/hyperlink" Target="https://patentscope.wipo.int/search/en/detail.jsf?docId=WO2024251373&amp;_cid=P21-M4WL2Q-50667-1" TargetMode="External"/><Relationship Id="rId6229" Type="http://schemas.openxmlformats.org/officeDocument/2006/relationships/hyperlink" Target="https://worldwide.espacenet.com/publicationDetails/biblio?II=0&amp;ND=3&amp;adjacent=true&amp;locale=fr_EP&amp;FT=D&amp;date=20241031&amp;CC=WO&amp;NR=2024223901A1&amp;KC=A1" TargetMode="External"/><Relationship Id="rId6643" Type="http://schemas.openxmlformats.org/officeDocument/2006/relationships/hyperlink" Target="https://worldwide.espacenet.com/publicationDetails/biblio?II=0&amp;ND=3&amp;adjacent=true&amp;locale=fr_EP&amp;FT=D&amp;date=20241031&amp;CC=WO&amp;NR=2024223901A1&amp;KC=A1" TargetMode="External"/><Relationship Id="rId9799" Type="http://schemas.openxmlformats.org/officeDocument/2006/relationships/hyperlink" Target="https://worldwide.espacenet.com/publicationDetails/biblio?DB=EPODOC&amp;II=0&amp;ND=3&amp;adjacent=true&amp;locale=fr_EP&amp;FT=D&amp;date=20241031&amp;CC=WO&amp;NR=2024223900A1&amp;KC=A1" TargetMode="External"/><Relationship Id="rId1788" Type="http://schemas.openxmlformats.org/officeDocument/2006/relationships/hyperlink" Target="https://patentscope.wipo.int/search/en/detail.jsf?docId=WO2024227500&amp;_cid=P21-M4WKC3-25066-1" TargetMode="External"/><Relationship Id="rId2839" Type="http://schemas.openxmlformats.org/officeDocument/2006/relationships/hyperlink" Target="https://patentscope.wipo.int/search/en/detail.jsf?docId=WO2024251363&amp;_cid=P21-M4WKYI-46642-1" TargetMode="External"/><Relationship Id="rId4194" Type="http://schemas.openxmlformats.org/officeDocument/2006/relationships/hyperlink" Target="https://patentscope.wipo.int/search/en/detail.jsf?docId=WO2024251373&amp;_cid=P21-M4WL2Q-50667-1" TargetMode="External"/><Relationship Id="rId5245" Type="http://schemas.openxmlformats.org/officeDocument/2006/relationships/hyperlink" Target="https://patentscope.wipo.int/search/en/detail.jsf?docId=WO2024251373&amp;_cid=P21-M4WL2Q-50667-1" TargetMode="External"/><Relationship Id="rId6710" Type="http://schemas.openxmlformats.org/officeDocument/2006/relationships/hyperlink" Target="https://worldwide.espacenet.com/publicationDetails/biblio?II=0&amp;ND=3&amp;adjacent=true&amp;locale=fr_EP&amp;FT=D&amp;date=20241031&amp;CC=WO&amp;NR=2024223901A1&amp;KC=A1" TargetMode="External"/><Relationship Id="rId9866" Type="http://schemas.openxmlformats.org/officeDocument/2006/relationships/hyperlink" Target="https://worldwide.espacenet.com/publicationDetails/biblio?DB=EPODOC&amp;II=0&amp;ND=3&amp;adjacent=true&amp;locale=fr_EP&amp;FT=D&amp;date=20241031&amp;CC=WO&amp;NR=2024223900A1&amp;KC=A1" TargetMode="External"/><Relationship Id="rId4261" Type="http://schemas.openxmlformats.org/officeDocument/2006/relationships/hyperlink" Target="https://patentscope.wipo.int/search/en/detail.jsf?docId=WO2024251373&amp;_cid=P21-M4WL2Q-50667-1" TargetMode="External"/><Relationship Id="rId5312" Type="http://schemas.openxmlformats.org/officeDocument/2006/relationships/hyperlink" Target="https://patentscope.wipo.int/search/en/detail.jsf?docId=WO2024251373&amp;_cid=P21-M4WL2Q-50667-1" TargetMode="External"/><Relationship Id="rId8468" Type="http://schemas.openxmlformats.org/officeDocument/2006/relationships/hyperlink" Target="https://worldwide.espacenet.com/publicationDetails/biblio?DB=EPODOC&amp;II=0&amp;ND=3&amp;adjacent=true&amp;locale=fr_EP&amp;FT=D&amp;date=20241031&amp;CC=WO&amp;NR=2024223900A1&amp;KC=A1" TargetMode="External"/><Relationship Id="rId9519" Type="http://schemas.openxmlformats.org/officeDocument/2006/relationships/hyperlink" Target="https://worldwide.espacenet.com/publicationDetails/biblio?DB=EPODOC&amp;II=0&amp;ND=3&amp;adjacent=true&amp;locale=fr_EP&amp;FT=D&amp;date=20241031&amp;CC=WO&amp;NR=2024223900A1&amp;KC=A1" TargetMode="External"/><Relationship Id="rId1508" Type="http://schemas.openxmlformats.org/officeDocument/2006/relationships/hyperlink" Target="https://patentscope.wipo.int/search/en/detail.jsf?docId=WO2024227500&amp;_cid=P21-M4WKC3-25066-1" TargetMode="External"/><Relationship Id="rId1855" Type="http://schemas.openxmlformats.org/officeDocument/2006/relationships/hyperlink" Target="https://patentscope.wipo.int/search/en/detail.jsf?docId=WO2024227500&amp;_cid=P21-M4WKC3-25066-1" TargetMode="External"/><Relationship Id="rId2906" Type="http://schemas.openxmlformats.org/officeDocument/2006/relationships/hyperlink" Target="https://patentscope.wipo.int/search/en/detail.jsf?docId=WO2024251363&amp;_cid=P21-M4WKYI-46642-1" TargetMode="External"/><Relationship Id="rId7484" Type="http://schemas.openxmlformats.org/officeDocument/2006/relationships/hyperlink" Target="https://worldwide.espacenet.com/publicationDetails/biblio?II=0&amp;ND=3&amp;adjacent=true&amp;locale=fr_EP&amp;FT=D&amp;date=20241031&amp;CC=WO&amp;NR=2024223901A1&amp;KC=A1" TargetMode="External"/><Relationship Id="rId8535" Type="http://schemas.openxmlformats.org/officeDocument/2006/relationships/hyperlink" Target="https://worldwide.espacenet.com/publicationDetails/biblio?DB=EPODOC&amp;II=0&amp;ND=3&amp;adjacent=true&amp;locale=fr_EP&amp;FT=D&amp;date=20241031&amp;CC=WO&amp;NR=2024223900A1&amp;KC=A1" TargetMode="External"/><Relationship Id="rId8882" Type="http://schemas.openxmlformats.org/officeDocument/2006/relationships/hyperlink" Target="https://worldwide.espacenet.com/publicationDetails/biblio?DB=EPODOC&amp;II=0&amp;ND=3&amp;adjacent=true&amp;locale=fr_EP&amp;FT=D&amp;date=20241031&amp;CC=WO&amp;NR=2024223900A1&amp;KC=A1" TargetMode="External"/><Relationship Id="rId9933" Type="http://schemas.openxmlformats.org/officeDocument/2006/relationships/hyperlink" Target="https://worldwide.espacenet.com/publicationDetails/biblio?DB=EPODOC&amp;II=0&amp;ND=3&amp;adjacent=true&amp;locale=fr_EP&amp;FT=D&amp;date=20241031&amp;CC=WO&amp;NR=2024223900A1&amp;KC=A1" TargetMode="External"/><Relationship Id="rId1922" Type="http://schemas.openxmlformats.org/officeDocument/2006/relationships/hyperlink" Target="https://patentscope.wipo.int/search/en/detail.jsf?docId=WO2024227500&amp;_cid=P21-M4WKC3-25066-1" TargetMode="External"/><Relationship Id="rId6086" Type="http://schemas.openxmlformats.org/officeDocument/2006/relationships/hyperlink" Target="https://patentscope.wipo.int/search/en/detail.jsf?docId=WO2024251373&amp;_cid=P21-M4WL2Q-50667-1" TargetMode="External"/><Relationship Id="rId7137" Type="http://schemas.openxmlformats.org/officeDocument/2006/relationships/hyperlink" Target="https://worldwide.espacenet.com/publicationDetails/biblio?II=0&amp;ND=3&amp;adjacent=true&amp;locale=fr_EP&amp;FT=D&amp;date=20241031&amp;CC=WO&amp;NR=2024223901A1&amp;KC=A1" TargetMode="External"/><Relationship Id="rId7551" Type="http://schemas.openxmlformats.org/officeDocument/2006/relationships/hyperlink" Target="https://worldwide.espacenet.com/publicationDetails/biblio?II=0&amp;ND=3&amp;adjacent=true&amp;locale=fr_EP&amp;FT=D&amp;date=20241031&amp;CC=WO&amp;NR=2024223901A1&amp;KC=A1" TargetMode="External"/><Relationship Id="rId8602" Type="http://schemas.openxmlformats.org/officeDocument/2006/relationships/hyperlink" Target="https://worldwide.espacenet.com/publicationDetails/biblio?DB=EPODOC&amp;II=0&amp;ND=3&amp;adjacent=true&amp;locale=fr_EP&amp;FT=D&amp;date=20241031&amp;CC=WO&amp;NR=2024223900A1&amp;KC=A1" TargetMode="External"/><Relationship Id="rId10118" Type="http://schemas.openxmlformats.org/officeDocument/2006/relationships/hyperlink" Target="https://worldwide.espacenet.com/publicationDetails/biblio?DB=EPODOC&amp;II=0&amp;ND=3&amp;adjacent=true&amp;locale=fr_EP&amp;FT=D&amp;date=20241031&amp;CC=WO&amp;NR=2024223900A1&amp;KC=A1" TargetMode="External"/><Relationship Id="rId2696" Type="http://schemas.openxmlformats.org/officeDocument/2006/relationships/hyperlink" Target="https://patentscope.wipo.int/search/en/detail.jsf?docId=WO2024251363&amp;_cid=P21-M4WKYI-46642-1" TargetMode="External"/><Relationship Id="rId3747" Type="http://schemas.openxmlformats.org/officeDocument/2006/relationships/hyperlink" Target="https://patentscope.wipo.int/search/en/detail.jsf?docId=WO2024251363&amp;_cid=P21-M4WKYI-46642-1" TargetMode="External"/><Relationship Id="rId6153" Type="http://schemas.openxmlformats.org/officeDocument/2006/relationships/hyperlink" Target="https://worldwide.espacenet.com/publicationDetails/biblio?II=0&amp;ND=3&amp;adjacent=true&amp;locale=fr_EP&amp;FT=D&amp;date=20241031&amp;CC=WO&amp;NR=2024223901A1&amp;KC=A1" TargetMode="External"/><Relationship Id="rId7204" Type="http://schemas.openxmlformats.org/officeDocument/2006/relationships/hyperlink" Target="https://worldwide.espacenet.com/publicationDetails/biblio?II=0&amp;ND=3&amp;adjacent=true&amp;locale=fr_EP&amp;FT=D&amp;date=20241031&amp;CC=WO&amp;NR=2024223901A1&amp;KC=A1" TargetMode="External"/><Relationship Id="rId668" Type="http://schemas.openxmlformats.org/officeDocument/2006/relationships/hyperlink" Target="https://patentscope.wipo.int/search/en/detail.jsf?docId=WO2024227500&amp;_cid=P21-M4WKC3-25066-1" TargetMode="External"/><Relationship Id="rId1298" Type="http://schemas.openxmlformats.org/officeDocument/2006/relationships/hyperlink" Target="https://patentscope.wipo.int/search/en/detail.jsf?docId=WO2024227500&amp;_cid=P21-M4WKC3-25066-1" TargetMode="External"/><Relationship Id="rId2349" Type="http://schemas.openxmlformats.org/officeDocument/2006/relationships/hyperlink" Target="https://patentscope.wipo.int/search/en/detail.jsf?docId=WO2024251363&amp;_cid=P21-M4WKYI-46642-1" TargetMode="External"/><Relationship Id="rId2763" Type="http://schemas.openxmlformats.org/officeDocument/2006/relationships/hyperlink" Target="https://patentscope.wipo.int/search/en/detail.jsf?docId=WO2024251363&amp;_cid=P21-M4WKYI-46642-1" TargetMode="External"/><Relationship Id="rId3814" Type="http://schemas.openxmlformats.org/officeDocument/2006/relationships/hyperlink" Target="https://patentscope.wipo.int/search/en/detail.jsf?docId=WO2024251363&amp;_cid=P21-M4WKYI-46642-1" TargetMode="External"/><Relationship Id="rId6220" Type="http://schemas.openxmlformats.org/officeDocument/2006/relationships/hyperlink" Target="https://worldwide.espacenet.com/publicationDetails/biblio?II=0&amp;ND=3&amp;adjacent=true&amp;locale=fr_EP&amp;FT=D&amp;date=20241031&amp;CC=WO&amp;NR=2024223901A1&amp;KC=A1" TargetMode="External"/><Relationship Id="rId9376" Type="http://schemas.openxmlformats.org/officeDocument/2006/relationships/hyperlink" Target="https://worldwide.espacenet.com/publicationDetails/biblio?DB=EPODOC&amp;II=0&amp;ND=3&amp;adjacent=true&amp;locale=fr_EP&amp;FT=D&amp;date=20241031&amp;CC=WO&amp;NR=2024223900A1&amp;KC=A1" TargetMode="External"/><Relationship Id="rId9790" Type="http://schemas.openxmlformats.org/officeDocument/2006/relationships/hyperlink" Target="https://worldwide.espacenet.com/publicationDetails/biblio?DB=EPODOC&amp;II=0&amp;ND=3&amp;adjacent=true&amp;locale=fr_EP&amp;FT=D&amp;date=20241031&amp;CC=WO&amp;NR=2024223900A1&amp;KC=A1" TargetMode="External"/><Relationship Id="rId735" Type="http://schemas.openxmlformats.org/officeDocument/2006/relationships/hyperlink" Target="https://patentscope.wipo.int/search/en/detail.jsf?docId=WO2024227500&amp;_cid=P21-M4WKC3-25066-1" TargetMode="External"/><Relationship Id="rId1365" Type="http://schemas.openxmlformats.org/officeDocument/2006/relationships/hyperlink" Target="https://patentscope.wipo.int/search/en/detail.jsf?docId=WO2024227500&amp;_cid=P21-M4WKC3-25066-1" TargetMode="External"/><Relationship Id="rId2416" Type="http://schemas.openxmlformats.org/officeDocument/2006/relationships/hyperlink" Target="https://patentscope.wipo.int/search/en/detail.jsf?docId=WO2024251363&amp;_cid=P21-M4WKYI-46642-1" TargetMode="External"/><Relationship Id="rId8392" Type="http://schemas.openxmlformats.org/officeDocument/2006/relationships/hyperlink" Target="https://worldwide.espacenet.com/publicationDetails/biblio?DB=EPODOC&amp;II=0&amp;ND=3&amp;adjacent=true&amp;locale=fr_EP&amp;FT=D&amp;date=20241031&amp;CC=WO&amp;NR=2024223900A1&amp;KC=A1" TargetMode="External"/><Relationship Id="rId9029" Type="http://schemas.openxmlformats.org/officeDocument/2006/relationships/hyperlink" Target="https://worldwide.espacenet.com/publicationDetails/biblio?DB=EPODOC&amp;II=0&amp;ND=3&amp;adjacent=true&amp;locale=fr_EP&amp;FT=D&amp;date=20241031&amp;CC=WO&amp;NR=2024223900A1&amp;KC=A1" TargetMode="External"/><Relationship Id="rId9443" Type="http://schemas.openxmlformats.org/officeDocument/2006/relationships/hyperlink" Target="https://worldwide.espacenet.com/publicationDetails/biblio?DB=EPODOC&amp;II=0&amp;ND=3&amp;adjacent=true&amp;locale=fr_EP&amp;FT=D&amp;date=20241031&amp;CC=WO&amp;NR=2024223900A1&amp;KC=A1" TargetMode="External"/><Relationship Id="rId1018" Type="http://schemas.openxmlformats.org/officeDocument/2006/relationships/hyperlink" Target="https://patentscope.wipo.int/search/en/detail.jsf?docId=WO2024227500&amp;_cid=P21-M4WKC3-25066-1" TargetMode="External"/><Relationship Id="rId1432" Type="http://schemas.openxmlformats.org/officeDocument/2006/relationships/hyperlink" Target="https://patentscope.wipo.int/search/en/detail.jsf?docId=WO2024227500&amp;_cid=P21-M4WKC3-25066-1" TargetMode="External"/><Relationship Id="rId2830" Type="http://schemas.openxmlformats.org/officeDocument/2006/relationships/hyperlink" Target="https://patentscope.wipo.int/search/en/detail.jsf?docId=WO2024251363&amp;_cid=P21-M4WKYI-46642-1" TargetMode="External"/><Relationship Id="rId4588" Type="http://schemas.openxmlformats.org/officeDocument/2006/relationships/hyperlink" Target="https://patentscope.wipo.int/search/en/detail.jsf?docId=WO2024251373&amp;_cid=P21-M4WL2Q-50667-1" TargetMode="External"/><Relationship Id="rId5639" Type="http://schemas.openxmlformats.org/officeDocument/2006/relationships/hyperlink" Target="https://patentscope.wipo.int/search/en/detail.jsf?docId=WO2024251373&amp;_cid=P21-M4WL2Q-50667-1" TargetMode="External"/><Relationship Id="rId5986" Type="http://schemas.openxmlformats.org/officeDocument/2006/relationships/hyperlink" Target="https://patentscope.wipo.int/search/en/detail.jsf?docId=WO2024251373&amp;_cid=P21-M4WL2Q-50667-1" TargetMode="External"/><Relationship Id="rId8045" Type="http://schemas.openxmlformats.org/officeDocument/2006/relationships/hyperlink" Target="https://worldwide.espacenet.com/publicationDetails/biblio?II=0&amp;ND=3&amp;adjacent=true&amp;locale=fr_EP&amp;FT=D&amp;date=20241031&amp;CC=WO&amp;NR=2024223901A1&amp;KC=A1" TargetMode="External"/><Relationship Id="rId71" Type="http://schemas.openxmlformats.org/officeDocument/2006/relationships/hyperlink" Target="http://worldwide.espacenet.com/publicationDetails/biblio?DB=EPODOC&amp;II=12&amp;ND=3&amp;adjacent=true&amp;locale=en_EP&amp;FT=D&amp;date=20090730&amp;CC=WO&amp;NR=2009092560A1&amp;KC=A1" TargetMode="External"/><Relationship Id="rId802" Type="http://schemas.openxmlformats.org/officeDocument/2006/relationships/hyperlink" Target="https://patentscope.wipo.int/search/en/detail.jsf?docId=WO2024227500&amp;_cid=P21-M4WKC3-25066-1" TargetMode="External"/><Relationship Id="rId7061" Type="http://schemas.openxmlformats.org/officeDocument/2006/relationships/hyperlink" Target="https://worldwide.espacenet.com/publicationDetails/biblio?II=0&amp;ND=3&amp;adjacent=true&amp;locale=fr_EP&amp;FT=D&amp;date=20241031&amp;CC=WO&amp;NR=2024223901A1&amp;KC=A1" TargetMode="External"/><Relationship Id="rId8112" Type="http://schemas.openxmlformats.org/officeDocument/2006/relationships/hyperlink" Target="https://worldwide.espacenet.com/publicationDetails/biblio?II=0&amp;ND=3&amp;adjacent=true&amp;locale=fr_EP&amp;FT=D&amp;date=20241031&amp;CC=WO&amp;NR=2024223901A1&amp;KC=A1" TargetMode="External"/><Relationship Id="rId9510" Type="http://schemas.openxmlformats.org/officeDocument/2006/relationships/hyperlink" Target="https://worldwide.espacenet.com/publicationDetails/biblio?DB=EPODOC&amp;II=0&amp;ND=3&amp;adjacent=true&amp;locale=fr_EP&amp;FT=D&amp;date=20241031&amp;CC=WO&amp;NR=2024223900A1&amp;KC=A1" TargetMode="External"/><Relationship Id="rId4655" Type="http://schemas.openxmlformats.org/officeDocument/2006/relationships/hyperlink" Target="https://patentscope.wipo.int/search/en/detail.jsf?docId=WO2024251373&amp;_cid=P21-M4WL2Q-50667-1" TargetMode="External"/><Relationship Id="rId5706" Type="http://schemas.openxmlformats.org/officeDocument/2006/relationships/hyperlink" Target="https://patentscope.wipo.int/search/en/detail.jsf?docId=WO2024251373&amp;_cid=P21-M4WL2Q-50667-1" TargetMode="External"/><Relationship Id="rId10042" Type="http://schemas.openxmlformats.org/officeDocument/2006/relationships/hyperlink" Target="https://worldwide.espacenet.com/publicationDetails/biblio?DB=EPODOC&amp;II=0&amp;ND=3&amp;adjacent=true&amp;locale=fr_EP&amp;FT=D&amp;date=20241031&amp;CC=WO&amp;NR=2024223900A1&amp;KC=A1" TargetMode="External"/><Relationship Id="rId178" Type="http://schemas.openxmlformats.org/officeDocument/2006/relationships/hyperlink" Target="https://worldwide.espacenet.com/patent/search/family/064870467/publication/WO2020126500A1?q=WO2020126500" TargetMode="External"/><Relationship Id="rId3257" Type="http://schemas.openxmlformats.org/officeDocument/2006/relationships/hyperlink" Target="https://patentscope.wipo.int/search/en/detail.jsf?docId=WO2024251363&amp;_cid=P21-M4WKYI-46642-1" TargetMode="External"/><Relationship Id="rId3671" Type="http://schemas.openxmlformats.org/officeDocument/2006/relationships/hyperlink" Target="https://patentscope.wipo.int/search/en/detail.jsf?docId=WO2024251363&amp;_cid=P21-M4WKYI-46642-1" TargetMode="External"/><Relationship Id="rId4308" Type="http://schemas.openxmlformats.org/officeDocument/2006/relationships/hyperlink" Target="https://patentscope.wipo.int/search/en/detail.jsf?docId=WO2024251373&amp;_cid=P21-M4WL2Q-50667-1" TargetMode="External"/><Relationship Id="rId4722" Type="http://schemas.openxmlformats.org/officeDocument/2006/relationships/hyperlink" Target="https://patentscope.wipo.int/search/en/detail.jsf?docId=WO2024251373&amp;_cid=P21-M4WL2Q-50667-1" TargetMode="External"/><Relationship Id="rId7878" Type="http://schemas.openxmlformats.org/officeDocument/2006/relationships/hyperlink" Target="https://worldwide.espacenet.com/publicationDetails/biblio?II=0&amp;ND=3&amp;adjacent=true&amp;locale=fr_EP&amp;FT=D&amp;date=20241031&amp;CC=WO&amp;NR=2024223901A1&amp;KC=A1" TargetMode="External"/><Relationship Id="rId8929" Type="http://schemas.openxmlformats.org/officeDocument/2006/relationships/hyperlink" Target="https://worldwide.espacenet.com/publicationDetails/biblio?DB=EPODOC&amp;II=0&amp;ND=3&amp;adjacent=true&amp;locale=fr_EP&amp;FT=D&amp;date=20241031&amp;CC=WO&amp;NR=2024223900A1&amp;KC=A1" TargetMode="External"/><Relationship Id="rId592" Type="http://schemas.openxmlformats.org/officeDocument/2006/relationships/hyperlink" Target="https://patentscope.wipo.int/search/en/detail.jsf?docId=WO2024227500&amp;_cid=P21-M4WKC3-25066-1" TargetMode="External"/><Relationship Id="rId2273" Type="http://schemas.openxmlformats.org/officeDocument/2006/relationships/hyperlink" Target="https://patentscope.wipo.int/search/en/detail.jsf?docId=WO2024251363&amp;_cid=P21-M4WKYI-46642-1" TargetMode="External"/><Relationship Id="rId3324" Type="http://schemas.openxmlformats.org/officeDocument/2006/relationships/hyperlink" Target="https://patentscope.wipo.int/search/en/detail.jsf?docId=WO2024251363&amp;_cid=P21-M4WKYI-46642-1" TargetMode="External"/><Relationship Id="rId6894" Type="http://schemas.openxmlformats.org/officeDocument/2006/relationships/hyperlink" Target="https://worldwide.espacenet.com/publicationDetails/biblio?II=0&amp;ND=3&amp;adjacent=true&amp;locale=fr_EP&amp;FT=D&amp;date=20241031&amp;CC=WO&amp;NR=2024223901A1&amp;KC=A1" TargetMode="External"/><Relationship Id="rId7945" Type="http://schemas.openxmlformats.org/officeDocument/2006/relationships/hyperlink" Target="https://worldwide.espacenet.com/publicationDetails/biblio?II=0&amp;ND=3&amp;adjacent=true&amp;locale=fr_EP&amp;FT=D&amp;date=20241031&amp;CC=WO&amp;NR=2024223901A1&amp;KC=A1" TargetMode="External"/><Relationship Id="rId245" Type="http://schemas.openxmlformats.org/officeDocument/2006/relationships/hyperlink" Target="https://worldwide.espacenet.com/publicationDetails/biblio?CC=WO&amp;NR=2006060425A2&amp;KC=A2&amp;FT=D&amp;ND=4&amp;date=20060608&amp;DB=EPODOC&amp;locale=en_EP" TargetMode="External"/><Relationship Id="rId2340" Type="http://schemas.openxmlformats.org/officeDocument/2006/relationships/hyperlink" Target="https://patentscope.wipo.int/search/en/detail.jsf?docId=WO2024251363&amp;_cid=P21-M4WKYI-46642-1" TargetMode="External"/><Relationship Id="rId5496" Type="http://schemas.openxmlformats.org/officeDocument/2006/relationships/hyperlink" Target="https://patentscope.wipo.int/search/en/detail.jsf?docId=WO2024251373&amp;_cid=P21-M4WL2Q-50667-1" TargetMode="External"/><Relationship Id="rId6547" Type="http://schemas.openxmlformats.org/officeDocument/2006/relationships/hyperlink" Target="https://worldwide.espacenet.com/publicationDetails/biblio?II=0&amp;ND=3&amp;adjacent=true&amp;locale=fr_EP&amp;FT=D&amp;date=20241031&amp;CC=WO&amp;NR=2024223901A1&amp;KC=A1" TargetMode="External"/><Relationship Id="rId312" Type="http://schemas.openxmlformats.org/officeDocument/2006/relationships/hyperlink" Target="https://patentscope.wipo.int/search/en/detail.jsf?docId=WO2024227500&amp;_cid=P21-M4WKC3-25066-1" TargetMode="External"/><Relationship Id="rId4098" Type="http://schemas.openxmlformats.org/officeDocument/2006/relationships/hyperlink" Target="https://patentscope.wipo.int/search/en/detail.jsf?docId=WO2024251363&amp;_cid=P21-M4WKYI-46642-1" TargetMode="External"/><Relationship Id="rId5149" Type="http://schemas.openxmlformats.org/officeDocument/2006/relationships/hyperlink" Target="https://patentscope.wipo.int/search/en/detail.jsf?docId=WO2024251373&amp;_cid=P21-M4WL2Q-50667-1" TargetMode="External"/><Relationship Id="rId5563" Type="http://schemas.openxmlformats.org/officeDocument/2006/relationships/hyperlink" Target="https://patentscope.wipo.int/search/en/detail.jsf?docId=WO2024251373&amp;_cid=P21-M4WL2Q-50667-1" TargetMode="External"/><Relationship Id="rId6961" Type="http://schemas.openxmlformats.org/officeDocument/2006/relationships/hyperlink" Target="https://worldwide.espacenet.com/publicationDetails/biblio?II=0&amp;ND=3&amp;adjacent=true&amp;locale=fr_EP&amp;FT=D&amp;date=20241031&amp;CC=WO&amp;NR=2024223901A1&amp;KC=A1" TargetMode="External"/><Relationship Id="rId9020" Type="http://schemas.openxmlformats.org/officeDocument/2006/relationships/hyperlink" Target="https://worldwide.espacenet.com/publicationDetails/biblio?DB=EPODOC&amp;II=0&amp;ND=3&amp;adjacent=true&amp;locale=fr_EP&amp;FT=D&amp;date=20241031&amp;CC=WO&amp;NR=2024223900A1&amp;KC=A1" TargetMode="External"/><Relationship Id="rId4165" Type="http://schemas.openxmlformats.org/officeDocument/2006/relationships/hyperlink" Target="https://patentscope.wipo.int/search/en/detail.jsf?docId=WO2024251373&amp;_cid=P21-M4WL2Q-50667-1" TargetMode="External"/><Relationship Id="rId5216" Type="http://schemas.openxmlformats.org/officeDocument/2006/relationships/hyperlink" Target="https://patentscope.wipo.int/search/en/detail.jsf?docId=WO2024251373&amp;_cid=P21-M4WL2Q-50667-1" TargetMode="External"/><Relationship Id="rId6614" Type="http://schemas.openxmlformats.org/officeDocument/2006/relationships/hyperlink" Target="https://worldwide.espacenet.com/publicationDetails/biblio?II=0&amp;ND=3&amp;adjacent=true&amp;locale=fr_EP&amp;FT=D&amp;date=20241031&amp;CC=WO&amp;NR=2024223901A1&amp;KC=A1" TargetMode="External"/><Relationship Id="rId1759" Type="http://schemas.openxmlformats.org/officeDocument/2006/relationships/hyperlink" Target="https://patentscope.wipo.int/search/en/detail.jsf?docId=WO2024227500&amp;_cid=P21-M4WKC3-25066-1" TargetMode="External"/><Relationship Id="rId3181" Type="http://schemas.openxmlformats.org/officeDocument/2006/relationships/hyperlink" Target="https://patentscope.wipo.int/search/en/detail.jsf?docId=WO2024251363&amp;_cid=P21-M4WKYI-46642-1" TargetMode="External"/><Relationship Id="rId5630" Type="http://schemas.openxmlformats.org/officeDocument/2006/relationships/hyperlink" Target="https://patentscope.wipo.int/search/en/detail.jsf?docId=WO2024251373&amp;_cid=P21-M4WL2Q-50667-1" TargetMode="External"/><Relationship Id="rId8786" Type="http://schemas.openxmlformats.org/officeDocument/2006/relationships/hyperlink" Target="https://worldwide.espacenet.com/publicationDetails/biblio?DB=EPODOC&amp;II=0&amp;ND=3&amp;adjacent=true&amp;locale=fr_EP&amp;FT=D&amp;date=20241031&amp;CC=WO&amp;NR=2024223900A1&amp;KC=A1" TargetMode="External"/><Relationship Id="rId9837" Type="http://schemas.openxmlformats.org/officeDocument/2006/relationships/hyperlink" Target="https://worldwide.espacenet.com/publicationDetails/biblio?DB=EPODOC&amp;II=0&amp;ND=3&amp;adjacent=true&amp;locale=fr_EP&amp;FT=D&amp;date=20241031&amp;CC=WO&amp;NR=2024223900A1&amp;KC=A1" TargetMode="External"/><Relationship Id="rId1826" Type="http://schemas.openxmlformats.org/officeDocument/2006/relationships/hyperlink" Target="https://patentscope.wipo.int/search/en/detail.jsf?docId=WO2024227500&amp;_cid=P21-M4WKC3-25066-1" TargetMode="External"/><Relationship Id="rId4232" Type="http://schemas.openxmlformats.org/officeDocument/2006/relationships/hyperlink" Target="https://patentscope.wipo.int/search/en/detail.jsf?docId=WO2024251373&amp;_cid=P21-M4WL2Q-50667-1" TargetMode="External"/><Relationship Id="rId7388" Type="http://schemas.openxmlformats.org/officeDocument/2006/relationships/hyperlink" Target="https://worldwide.espacenet.com/publicationDetails/biblio?II=0&amp;ND=3&amp;adjacent=true&amp;locale=fr_EP&amp;FT=D&amp;date=20241031&amp;CC=WO&amp;NR=2024223901A1&amp;KC=A1" TargetMode="External"/><Relationship Id="rId8439" Type="http://schemas.openxmlformats.org/officeDocument/2006/relationships/hyperlink" Target="https://worldwide.espacenet.com/publicationDetails/biblio?DB=EPODOC&amp;II=0&amp;ND=3&amp;adjacent=true&amp;locale=fr_EP&amp;FT=D&amp;date=20241031&amp;CC=WO&amp;NR=2024223900A1&amp;KC=A1" TargetMode="External"/><Relationship Id="rId8853" Type="http://schemas.openxmlformats.org/officeDocument/2006/relationships/hyperlink" Target="https://worldwide.espacenet.com/publicationDetails/biblio?DB=EPODOC&amp;II=0&amp;ND=3&amp;adjacent=true&amp;locale=fr_EP&amp;FT=D&amp;date=20241031&amp;CC=WO&amp;NR=2024223900A1&amp;KC=A1" TargetMode="External"/><Relationship Id="rId9904" Type="http://schemas.openxmlformats.org/officeDocument/2006/relationships/hyperlink" Target="https://worldwide.espacenet.com/publicationDetails/biblio?DB=EPODOC&amp;II=0&amp;ND=3&amp;adjacent=true&amp;locale=fr_EP&amp;FT=D&amp;date=20241031&amp;CC=WO&amp;NR=2024223900A1&amp;KC=A1" TargetMode="External"/><Relationship Id="rId3998" Type="http://schemas.openxmlformats.org/officeDocument/2006/relationships/hyperlink" Target="https://patentscope.wipo.int/search/en/detail.jsf?docId=WO2024251363&amp;_cid=P21-M4WKYI-46642-1" TargetMode="External"/><Relationship Id="rId7455" Type="http://schemas.openxmlformats.org/officeDocument/2006/relationships/hyperlink" Target="https://worldwide.espacenet.com/publicationDetails/biblio?II=0&amp;ND=3&amp;adjacent=true&amp;locale=fr_EP&amp;FT=D&amp;date=20241031&amp;CC=WO&amp;NR=2024223901A1&amp;KC=A1" TargetMode="External"/><Relationship Id="rId8506" Type="http://schemas.openxmlformats.org/officeDocument/2006/relationships/hyperlink" Target="https://worldwide.espacenet.com/publicationDetails/biblio?DB=EPODOC&amp;II=0&amp;ND=3&amp;adjacent=true&amp;locale=fr_EP&amp;FT=D&amp;date=20241031&amp;CC=WO&amp;NR=2024223900A1&amp;KC=A1" TargetMode="External"/><Relationship Id="rId8920" Type="http://schemas.openxmlformats.org/officeDocument/2006/relationships/hyperlink" Target="https://worldwide.espacenet.com/publicationDetails/biblio?DB=EPODOC&amp;II=0&amp;ND=3&amp;adjacent=true&amp;locale=fr_EP&amp;FT=D&amp;date=20241031&amp;CC=WO&amp;NR=2024223900A1&amp;KC=A1" TargetMode="External"/><Relationship Id="rId6057" Type="http://schemas.openxmlformats.org/officeDocument/2006/relationships/hyperlink" Target="https://patentscope.wipo.int/search/en/detail.jsf?docId=WO2024251373&amp;_cid=P21-M4WL2Q-50667-1" TargetMode="External"/><Relationship Id="rId6471" Type="http://schemas.openxmlformats.org/officeDocument/2006/relationships/hyperlink" Target="https://worldwide.espacenet.com/publicationDetails/biblio?II=0&amp;ND=3&amp;adjacent=true&amp;locale=fr_EP&amp;FT=D&amp;date=20241031&amp;CC=WO&amp;NR=2024223901A1&amp;KC=A1" TargetMode="External"/><Relationship Id="rId7108" Type="http://schemas.openxmlformats.org/officeDocument/2006/relationships/hyperlink" Target="https://worldwide.espacenet.com/publicationDetails/biblio?II=0&amp;ND=3&amp;adjacent=true&amp;locale=fr_EP&amp;FT=D&amp;date=20241031&amp;CC=WO&amp;NR=2024223901A1&amp;KC=A1" TargetMode="External"/><Relationship Id="rId7522" Type="http://schemas.openxmlformats.org/officeDocument/2006/relationships/hyperlink" Target="https://worldwide.espacenet.com/publicationDetails/biblio?II=0&amp;ND=3&amp;adjacent=true&amp;locale=fr_EP&amp;FT=D&amp;date=20241031&amp;CC=WO&amp;NR=2024223901A1&amp;KC=A1" TargetMode="External"/><Relationship Id="rId986" Type="http://schemas.openxmlformats.org/officeDocument/2006/relationships/hyperlink" Target="https://patentscope.wipo.int/search/en/detail.jsf?docId=WO2024227500&amp;_cid=P21-M4WKC3-25066-1" TargetMode="External"/><Relationship Id="rId2667" Type="http://schemas.openxmlformats.org/officeDocument/2006/relationships/hyperlink" Target="https://patentscope.wipo.int/search/en/detail.jsf?docId=WO2024251363&amp;_cid=P21-M4WKYI-46642-1" TargetMode="External"/><Relationship Id="rId3718" Type="http://schemas.openxmlformats.org/officeDocument/2006/relationships/hyperlink" Target="https://patentscope.wipo.int/search/en/detail.jsf?docId=WO2024251363&amp;_cid=P21-M4WKYI-46642-1" TargetMode="External"/><Relationship Id="rId5073" Type="http://schemas.openxmlformats.org/officeDocument/2006/relationships/hyperlink" Target="https://patentscope.wipo.int/search/en/detail.jsf?docId=WO2024251373&amp;_cid=P21-M4WL2Q-50667-1" TargetMode="External"/><Relationship Id="rId6124" Type="http://schemas.openxmlformats.org/officeDocument/2006/relationships/hyperlink" Target="https://worldwide.espacenet.com/publicationDetails/biblio?II=0&amp;ND=3&amp;adjacent=true&amp;locale=fr_EP&amp;FT=D&amp;date=20241031&amp;CC=WO&amp;NR=2024223901A1&amp;KC=A1" TargetMode="External"/><Relationship Id="rId9694" Type="http://schemas.openxmlformats.org/officeDocument/2006/relationships/hyperlink" Target="https://worldwide.espacenet.com/publicationDetails/biblio?DB=EPODOC&amp;II=0&amp;ND=3&amp;adjacent=true&amp;locale=fr_EP&amp;FT=D&amp;date=20241031&amp;CC=WO&amp;NR=2024223900A1&amp;KC=A1" TargetMode="External"/><Relationship Id="rId639" Type="http://schemas.openxmlformats.org/officeDocument/2006/relationships/hyperlink" Target="https://patentscope.wipo.int/search/en/detail.jsf?docId=WO2024227500&amp;_cid=P21-M4WKC3-25066-1" TargetMode="External"/><Relationship Id="rId1269" Type="http://schemas.openxmlformats.org/officeDocument/2006/relationships/hyperlink" Target="https://patentscope.wipo.int/search/en/detail.jsf?docId=WO2024227500&amp;_cid=P21-M4WKC3-25066-1" TargetMode="External"/><Relationship Id="rId5140" Type="http://schemas.openxmlformats.org/officeDocument/2006/relationships/hyperlink" Target="https://patentscope.wipo.int/search/en/detail.jsf?docId=WO2024251373&amp;_cid=P21-M4WL2Q-50667-1" TargetMode="External"/><Relationship Id="rId8296" Type="http://schemas.openxmlformats.org/officeDocument/2006/relationships/hyperlink" Target="https://worldwide.espacenet.com/publicationDetails/biblio?DB=EPODOC&amp;II=0&amp;ND=3&amp;adjacent=true&amp;locale=fr_EP&amp;FT=D&amp;date=20241031&amp;CC=WO&amp;NR=2024223900A1&amp;KC=A1" TargetMode="External"/><Relationship Id="rId9347" Type="http://schemas.openxmlformats.org/officeDocument/2006/relationships/hyperlink" Target="https://worldwide.espacenet.com/publicationDetails/biblio?DB=EPODOC&amp;II=0&amp;ND=3&amp;adjacent=true&amp;locale=fr_EP&amp;FT=D&amp;date=20241031&amp;CC=WO&amp;NR=2024223900A1&amp;KC=A1" TargetMode="External"/><Relationship Id="rId1683" Type="http://schemas.openxmlformats.org/officeDocument/2006/relationships/hyperlink" Target="https://patentscope.wipo.int/search/en/detail.jsf?docId=WO2024227500&amp;_cid=P21-M4WKC3-25066-1" TargetMode="External"/><Relationship Id="rId2734" Type="http://schemas.openxmlformats.org/officeDocument/2006/relationships/hyperlink" Target="https://patentscope.wipo.int/search/en/detail.jsf?docId=WO2024251363&amp;_cid=P21-M4WKYI-46642-1" TargetMode="External"/><Relationship Id="rId9761" Type="http://schemas.openxmlformats.org/officeDocument/2006/relationships/hyperlink" Target="https://worldwide.espacenet.com/publicationDetails/biblio?DB=EPODOC&amp;II=0&amp;ND=3&amp;adjacent=true&amp;locale=fr_EP&amp;FT=D&amp;date=20241031&amp;CC=WO&amp;NR=2024223900A1&amp;KC=A1" TargetMode="External"/><Relationship Id="rId706" Type="http://schemas.openxmlformats.org/officeDocument/2006/relationships/hyperlink" Target="https://patentscope.wipo.int/search/en/detail.jsf?docId=WO2024227500&amp;_cid=P21-M4WKC3-25066-1" TargetMode="External"/><Relationship Id="rId1336" Type="http://schemas.openxmlformats.org/officeDocument/2006/relationships/hyperlink" Target="https://patentscope.wipo.int/search/en/detail.jsf?docId=WO2024227500&amp;_cid=P21-M4WKC3-25066-1" TargetMode="External"/><Relationship Id="rId1750" Type="http://schemas.openxmlformats.org/officeDocument/2006/relationships/hyperlink" Target="https://patentscope.wipo.int/search/en/detail.jsf?docId=WO2024227500&amp;_cid=P21-M4WKC3-25066-1" TargetMode="External"/><Relationship Id="rId2801" Type="http://schemas.openxmlformats.org/officeDocument/2006/relationships/hyperlink" Target="https://patentscope.wipo.int/search/en/detail.jsf?docId=WO2024251363&amp;_cid=P21-M4WKYI-46642-1" TargetMode="External"/><Relationship Id="rId5957" Type="http://schemas.openxmlformats.org/officeDocument/2006/relationships/hyperlink" Target="https://patentscope.wipo.int/search/en/detail.jsf?docId=WO2024251373&amp;_cid=P21-M4WL2Q-50667-1" TargetMode="External"/><Relationship Id="rId8016" Type="http://schemas.openxmlformats.org/officeDocument/2006/relationships/hyperlink" Target="https://worldwide.espacenet.com/publicationDetails/biblio?II=0&amp;ND=3&amp;adjacent=true&amp;locale=fr_EP&amp;FT=D&amp;date=20241031&amp;CC=WO&amp;NR=2024223901A1&amp;KC=A1" TargetMode="External"/><Relationship Id="rId8363" Type="http://schemas.openxmlformats.org/officeDocument/2006/relationships/hyperlink" Target="https://worldwide.espacenet.com/publicationDetails/biblio?DB=EPODOC&amp;II=0&amp;ND=3&amp;adjacent=true&amp;locale=fr_EP&amp;FT=D&amp;date=20241031&amp;CC=WO&amp;NR=2024223900A1&amp;KC=A1" TargetMode="External"/><Relationship Id="rId9414" Type="http://schemas.openxmlformats.org/officeDocument/2006/relationships/hyperlink" Target="https://worldwide.espacenet.com/publicationDetails/biblio?DB=EPODOC&amp;II=0&amp;ND=3&amp;adjacent=true&amp;locale=fr_EP&amp;FT=D&amp;date=20241031&amp;CC=WO&amp;NR=2024223900A1&amp;KC=A1" TargetMode="External"/><Relationship Id="rId42" Type="http://schemas.openxmlformats.org/officeDocument/2006/relationships/hyperlink" Target="http://worldwide.espacenet.com/publicationDetails/biblio?DB=EPODOC&amp;II=0&amp;ND=3&amp;adjacent=true&amp;locale=nl_NL&amp;FT=D&amp;date=20131023&amp;CC=EP&amp;NR=2653029A1&amp;KC=A1" TargetMode="External"/><Relationship Id="rId1403" Type="http://schemas.openxmlformats.org/officeDocument/2006/relationships/hyperlink" Target="https://patentscope.wipo.int/search/en/detail.jsf?docId=WO2024227500&amp;_cid=P21-M4WKC3-25066-1" TargetMode="External"/><Relationship Id="rId4559" Type="http://schemas.openxmlformats.org/officeDocument/2006/relationships/hyperlink" Target="https://patentscope.wipo.int/search/en/detail.jsf?docId=WO2024251373&amp;_cid=P21-M4WL2Q-50667-1" TargetMode="External"/><Relationship Id="rId4973" Type="http://schemas.openxmlformats.org/officeDocument/2006/relationships/hyperlink" Target="https://patentscope.wipo.int/search/en/detail.jsf?docId=WO2024251373&amp;_cid=P21-M4WL2Q-50667-1" TargetMode="External"/><Relationship Id="rId8430" Type="http://schemas.openxmlformats.org/officeDocument/2006/relationships/hyperlink" Target="https://worldwide.espacenet.com/publicationDetails/biblio?DB=EPODOC&amp;II=0&amp;ND=3&amp;adjacent=true&amp;locale=fr_EP&amp;FT=D&amp;date=20241031&amp;CC=WO&amp;NR=2024223900A1&amp;KC=A1" TargetMode="External"/><Relationship Id="rId3575" Type="http://schemas.openxmlformats.org/officeDocument/2006/relationships/hyperlink" Target="https://patentscope.wipo.int/search/en/detail.jsf?docId=WO2024251363&amp;_cid=P21-M4WKYI-46642-1" TargetMode="External"/><Relationship Id="rId4626" Type="http://schemas.openxmlformats.org/officeDocument/2006/relationships/hyperlink" Target="https://patentscope.wipo.int/search/en/detail.jsf?docId=WO2024251373&amp;_cid=P21-M4WL2Q-50667-1" TargetMode="External"/><Relationship Id="rId7032" Type="http://schemas.openxmlformats.org/officeDocument/2006/relationships/hyperlink" Target="https://worldwide.espacenet.com/publicationDetails/biblio?II=0&amp;ND=3&amp;adjacent=true&amp;locale=fr_EP&amp;FT=D&amp;date=20241031&amp;CC=WO&amp;NR=2024223901A1&amp;KC=A1" TargetMode="External"/><Relationship Id="rId10013" Type="http://schemas.openxmlformats.org/officeDocument/2006/relationships/hyperlink" Target="https://worldwide.espacenet.com/publicationDetails/biblio?DB=EPODOC&amp;II=0&amp;ND=3&amp;adjacent=true&amp;locale=fr_EP&amp;FT=D&amp;date=20241031&amp;CC=WO&amp;NR=2024223900A1&amp;KC=A1" TargetMode="External"/><Relationship Id="rId496" Type="http://schemas.openxmlformats.org/officeDocument/2006/relationships/hyperlink" Target="https://patentscope.wipo.int/search/en/detail.jsf?docId=WO2024227500&amp;_cid=P21-M4WKC3-25066-1" TargetMode="External"/><Relationship Id="rId2177" Type="http://schemas.openxmlformats.org/officeDocument/2006/relationships/hyperlink" Target="https://patentscope.wipo.int/search/en/detail.jsf?docId=WO2024227500&amp;_cid=P21-M4WKC3-25066-1" TargetMode="External"/><Relationship Id="rId2591" Type="http://schemas.openxmlformats.org/officeDocument/2006/relationships/hyperlink" Target="https://patentscope.wipo.int/search/en/detail.jsf?docId=WO2024251363&amp;_cid=P21-M4WKYI-46642-1" TargetMode="External"/><Relationship Id="rId3228" Type="http://schemas.openxmlformats.org/officeDocument/2006/relationships/hyperlink" Target="https://patentscope.wipo.int/search/en/detail.jsf?docId=WO2024251363&amp;_cid=P21-M4WKYI-46642-1" TargetMode="External"/><Relationship Id="rId3642" Type="http://schemas.openxmlformats.org/officeDocument/2006/relationships/hyperlink" Target="https://patentscope.wipo.int/search/en/detail.jsf?docId=WO2024251363&amp;_cid=P21-M4WKYI-46642-1" TargetMode="External"/><Relationship Id="rId6798" Type="http://schemas.openxmlformats.org/officeDocument/2006/relationships/hyperlink" Target="https://worldwide.espacenet.com/publicationDetails/biblio?II=0&amp;ND=3&amp;adjacent=true&amp;locale=fr_EP&amp;FT=D&amp;date=20241031&amp;CC=WO&amp;NR=2024223901A1&amp;KC=A1" TargetMode="External"/><Relationship Id="rId7849" Type="http://schemas.openxmlformats.org/officeDocument/2006/relationships/hyperlink" Target="https://worldwide.espacenet.com/publicationDetails/biblio?II=0&amp;ND=3&amp;adjacent=true&amp;locale=fr_EP&amp;FT=D&amp;date=20241031&amp;CC=WO&amp;NR=2024223901A1&amp;KC=A1" TargetMode="External"/><Relationship Id="rId149" Type="http://schemas.openxmlformats.org/officeDocument/2006/relationships/hyperlink" Target="http://worldwide.espacenet.com/publicationDetails/biblio?DB=EPODOC&amp;II=0&amp;ND=3&amp;adjacent=true&amp;locale=en_EP&amp;FT=D&amp;date=20120905&amp;CC=EP&amp;NR=2494055A1&amp;KC=A1" TargetMode="External"/><Relationship Id="rId563" Type="http://schemas.openxmlformats.org/officeDocument/2006/relationships/hyperlink" Target="https://patentscope.wipo.int/search/en/detail.jsf?docId=WO2024227500&amp;_cid=P21-M4WKC3-25066-1" TargetMode="External"/><Relationship Id="rId1193" Type="http://schemas.openxmlformats.org/officeDocument/2006/relationships/hyperlink" Target="https://patentscope.wipo.int/search/en/detail.jsf?docId=WO2024227500&amp;_cid=P21-M4WKC3-25066-1" TargetMode="External"/><Relationship Id="rId2244" Type="http://schemas.openxmlformats.org/officeDocument/2006/relationships/hyperlink" Target="https://patentscope.wipo.int/search/en/detail.jsf?docId=WO2024251363&amp;_cid=P21-M4WKYI-46642-1" TargetMode="External"/><Relationship Id="rId9271" Type="http://schemas.openxmlformats.org/officeDocument/2006/relationships/hyperlink" Target="https://worldwide.espacenet.com/publicationDetails/biblio?DB=EPODOC&amp;II=0&amp;ND=3&amp;adjacent=true&amp;locale=fr_EP&amp;FT=D&amp;date=20241031&amp;CC=WO&amp;NR=2024223900A1&amp;KC=A1" TargetMode="External"/><Relationship Id="rId216" Type="http://schemas.openxmlformats.org/officeDocument/2006/relationships/hyperlink" Target="https://analytics.patsnap.com/patent-view/abst?patentId=2386d7ff-3181-4439-96cd-0210e76673c8" TargetMode="External"/><Relationship Id="rId1260" Type="http://schemas.openxmlformats.org/officeDocument/2006/relationships/hyperlink" Target="https://patentscope.wipo.int/search/en/detail.jsf?docId=WO2024227500&amp;_cid=P21-M4WKC3-25066-1" TargetMode="External"/><Relationship Id="rId6865" Type="http://schemas.openxmlformats.org/officeDocument/2006/relationships/hyperlink" Target="https://worldwide.espacenet.com/publicationDetails/biblio?II=0&amp;ND=3&amp;adjacent=true&amp;locale=fr_EP&amp;FT=D&amp;date=20241031&amp;CC=WO&amp;NR=2024223901A1&amp;KC=A1" TargetMode="External"/><Relationship Id="rId7916" Type="http://schemas.openxmlformats.org/officeDocument/2006/relationships/hyperlink" Target="https://worldwide.espacenet.com/publicationDetails/biblio?II=0&amp;ND=3&amp;adjacent=true&amp;locale=fr_EP&amp;FT=D&amp;date=20241031&amp;CC=WO&amp;NR=2024223901A1&amp;KC=A1" TargetMode="External"/><Relationship Id="rId630" Type="http://schemas.openxmlformats.org/officeDocument/2006/relationships/hyperlink" Target="https://patentscope.wipo.int/search/en/detail.jsf?docId=WO2024227500&amp;_cid=P21-M4WKC3-25066-1" TargetMode="External"/><Relationship Id="rId2311" Type="http://schemas.openxmlformats.org/officeDocument/2006/relationships/hyperlink" Target="https://patentscope.wipo.int/search/en/detail.jsf?docId=WO2024251363&amp;_cid=P21-M4WKYI-46642-1" TargetMode="External"/><Relationship Id="rId4069" Type="http://schemas.openxmlformats.org/officeDocument/2006/relationships/hyperlink" Target="https://patentscope.wipo.int/search/en/detail.jsf?docId=WO2024251363&amp;_cid=P21-M4WKYI-46642-1" TargetMode="External"/><Relationship Id="rId5467" Type="http://schemas.openxmlformats.org/officeDocument/2006/relationships/hyperlink" Target="https://patentscope.wipo.int/search/en/detail.jsf?docId=WO2024251373&amp;_cid=P21-M4WL2Q-50667-1" TargetMode="External"/><Relationship Id="rId5881" Type="http://schemas.openxmlformats.org/officeDocument/2006/relationships/hyperlink" Target="https://patentscope.wipo.int/search/en/detail.jsf?docId=WO2024251373&amp;_cid=P21-M4WL2Q-50667-1" TargetMode="External"/><Relationship Id="rId6518" Type="http://schemas.openxmlformats.org/officeDocument/2006/relationships/hyperlink" Target="https://worldwide.espacenet.com/publicationDetails/biblio?II=0&amp;ND=3&amp;adjacent=true&amp;locale=fr_EP&amp;FT=D&amp;date=20241031&amp;CC=WO&amp;NR=2024223901A1&amp;KC=A1" TargetMode="External"/><Relationship Id="rId6932" Type="http://schemas.openxmlformats.org/officeDocument/2006/relationships/hyperlink" Target="https://worldwide.espacenet.com/publicationDetails/biblio?II=0&amp;ND=3&amp;adjacent=true&amp;locale=fr_EP&amp;FT=D&amp;date=20241031&amp;CC=WO&amp;NR=2024223901A1&amp;KC=A1" TargetMode="External"/><Relationship Id="rId4483" Type="http://schemas.openxmlformats.org/officeDocument/2006/relationships/hyperlink" Target="https://patentscope.wipo.int/search/en/detail.jsf?docId=WO2024251373&amp;_cid=P21-M4WL2Q-50667-1" TargetMode="External"/><Relationship Id="rId5534" Type="http://schemas.openxmlformats.org/officeDocument/2006/relationships/hyperlink" Target="https://patentscope.wipo.int/search/en/detail.jsf?docId=WO2024251373&amp;_cid=P21-M4WL2Q-50667-1" TargetMode="External"/><Relationship Id="rId3085" Type="http://schemas.openxmlformats.org/officeDocument/2006/relationships/hyperlink" Target="https://patentscope.wipo.int/search/en/detail.jsf?docId=WO2024251363&amp;_cid=P21-M4WKYI-46642-1" TargetMode="External"/><Relationship Id="rId4136" Type="http://schemas.openxmlformats.org/officeDocument/2006/relationships/hyperlink" Target="https://patentscope.wipo.int/search/en/detail.jsf?docId=WO2024251363&amp;_cid=P21-M4WKYI-46642-1" TargetMode="External"/><Relationship Id="rId4550" Type="http://schemas.openxmlformats.org/officeDocument/2006/relationships/hyperlink" Target="https://patentscope.wipo.int/search/en/detail.jsf?docId=WO2024251373&amp;_cid=P21-M4WL2Q-50667-1" TargetMode="External"/><Relationship Id="rId5601" Type="http://schemas.openxmlformats.org/officeDocument/2006/relationships/hyperlink" Target="https://patentscope.wipo.int/search/en/detail.jsf?docId=WO2024251373&amp;_cid=P21-M4WL2Q-50667-1" TargetMode="External"/><Relationship Id="rId8757" Type="http://schemas.openxmlformats.org/officeDocument/2006/relationships/hyperlink" Target="https://worldwide.espacenet.com/publicationDetails/biblio?DB=EPODOC&amp;II=0&amp;ND=3&amp;adjacent=true&amp;locale=fr_EP&amp;FT=D&amp;date=20241031&amp;CC=WO&amp;NR=2024223900A1&amp;KC=A1" TargetMode="External"/><Relationship Id="rId9808" Type="http://schemas.openxmlformats.org/officeDocument/2006/relationships/hyperlink" Target="https://worldwide.espacenet.com/publicationDetails/biblio?DB=EPODOC&amp;II=0&amp;ND=3&amp;adjacent=true&amp;locale=fr_EP&amp;FT=D&amp;date=20241031&amp;CC=WO&amp;NR=2024223900A1&amp;KC=A1" TargetMode="External"/><Relationship Id="rId3152" Type="http://schemas.openxmlformats.org/officeDocument/2006/relationships/hyperlink" Target="https://patentscope.wipo.int/search/en/detail.jsf?docId=WO2024251363&amp;_cid=P21-M4WKYI-46642-1" TargetMode="External"/><Relationship Id="rId4203" Type="http://schemas.openxmlformats.org/officeDocument/2006/relationships/hyperlink" Target="https://patentscope.wipo.int/search/en/detail.jsf?docId=WO2024251373&amp;_cid=P21-M4WL2Q-50667-1" TargetMode="External"/><Relationship Id="rId7359" Type="http://schemas.openxmlformats.org/officeDocument/2006/relationships/hyperlink" Target="https://worldwide.espacenet.com/publicationDetails/biblio?II=0&amp;ND=3&amp;adjacent=true&amp;locale=fr_EP&amp;FT=D&amp;date=20241031&amp;CC=WO&amp;NR=2024223901A1&amp;KC=A1" TargetMode="External"/><Relationship Id="rId7773" Type="http://schemas.openxmlformats.org/officeDocument/2006/relationships/hyperlink" Target="https://worldwide.espacenet.com/publicationDetails/biblio?II=0&amp;ND=3&amp;adjacent=true&amp;locale=fr_EP&amp;FT=D&amp;date=20241031&amp;CC=WO&amp;NR=2024223901A1&amp;KC=A1" TargetMode="External"/><Relationship Id="rId8824" Type="http://schemas.openxmlformats.org/officeDocument/2006/relationships/hyperlink" Target="https://worldwide.espacenet.com/publicationDetails/biblio?DB=EPODOC&amp;II=0&amp;ND=3&amp;adjacent=true&amp;locale=fr_EP&amp;FT=D&amp;date=20241031&amp;CC=WO&amp;NR=2024223900A1&amp;KC=A1" TargetMode="External"/><Relationship Id="rId6375" Type="http://schemas.openxmlformats.org/officeDocument/2006/relationships/hyperlink" Target="https://worldwide.espacenet.com/publicationDetails/biblio?II=0&amp;ND=3&amp;adjacent=true&amp;locale=fr_EP&amp;FT=D&amp;date=20241031&amp;CC=WO&amp;NR=2024223901A1&amp;KC=A1" TargetMode="External"/><Relationship Id="rId7426" Type="http://schemas.openxmlformats.org/officeDocument/2006/relationships/hyperlink" Target="https://worldwide.espacenet.com/publicationDetails/biblio?II=0&amp;ND=3&amp;adjacent=true&amp;locale=fr_EP&amp;FT=D&amp;date=20241031&amp;CC=WO&amp;NR=2024223901A1&amp;KC=A1" TargetMode="External"/><Relationship Id="rId140" Type="http://schemas.openxmlformats.org/officeDocument/2006/relationships/hyperlink" Target="http://worldwide.espacenet.com/publicationDetails/biblio?CC=EP&amp;NR=1587933&amp;KC=&amp;locale=en_EP&amp;FT=E" TargetMode="External"/><Relationship Id="rId3969" Type="http://schemas.openxmlformats.org/officeDocument/2006/relationships/hyperlink" Target="https://patentscope.wipo.int/search/en/detail.jsf?docId=WO2024251363&amp;_cid=P21-M4WKYI-46642-1" TargetMode="External"/><Relationship Id="rId5391" Type="http://schemas.openxmlformats.org/officeDocument/2006/relationships/hyperlink" Target="https://patentscope.wipo.int/search/en/detail.jsf?docId=WO2024251373&amp;_cid=P21-M4WL2Q-50667-1" TargetMode="External"/><Relationship Id="rId6028" Type="http://schemas.openxmlformats.org/officeDocument/2006/relationships/hyperlink" Target="https://patentscope.wipo.int/search/en/detail.jsf?docId=WO2024251373&amp;_cid=P21-M4WL2Q-50667-1" TargetMode="External"/><Relationship Id="rId7840" Type="http://schemas.openxmlformats.org/officeDocument/2006/relationships/hyperlink" Target="https://worldwide.espacenet.com/publicationDetails/biblio?II=0&amp;ND=3&amp;adjacent=true&amp;locale=fr_EP&amp;FT=D&amp;date=20241031&amp;CC=WO&amp;NR=2024223901A1&amp;KC=A1" TargetMode="External"/><Relationship Id="rId9598" Type="http://schemas.openxmlformats.org/officeDocument/2006/relationships/hyperlink" Target="https://worldwide.espacenet.com/publicationDetails/biblio?DB=EPODOC&amp;II=0&amp;ND=3&amp;adjacent=true&amp;locale=fr_EP&amp;FT=D&amp;date=20241031&amp;CC=WO&amp;NR=2024223900A1&amp;KC=A1" TargetMode="External"/><Relationship Id="rId6" Type="http://schemas.openxmlformats.org/officeDocument/2006/relationships/hyperlink" Target="http://patentscope.wipo.int/search/en/detail.jsf?docId=WO2004089065&amp;recNum=1&amp;office=&amp;queryString=FP%3A%28WO200489065%29&amp;prevFilter=&amp;sortOption=Pub+Date+Desc&amp;maxRec=1" TargetMode="External"/><Relationship Id="rId2985" Type="http://schemas.openxmlformats.org/officeDocument/2006/relationships/hyperlink" Target="https://patentscope.wipo.int/search/en/detail.jsf?docId=WO2024251363&amp;_cid=P21-M4WKYI-46642-1" TargetMode="External"/><Relationship Id="rId5044" Type="http://schemas.openxmlformats.org/officeDocument/2006/relationships/hyperlink" Target="https://patentscope.wipo.int/search/en/detail.jsf?docId=WO2024251373&amp;_cid=P21-M4WL2Q-50667-1" TargetMode="External"/><Relationship Id="rId6442" Type="http://schemas.openxmlformats.org/officeDocument/2006/relationships/hyperlink" Target="https://worldwide.espacenet.com/publicationDetails/biblio?II=0&amp;ND=3&amp;adjacent=true&amp;locale=fr_EP&amp;FT=D&amp;date=20241031&amp;CC=WO&amp;NR=2024223901A1&amp;KC=A1" TargetMode="External"/><Relationship Id="rId957" Type="http://schemas.openxmlformats.org/officeDocument/2006/relationships/hyperlink" Target="https://patentscope.wipo.int/search/en/detail.jsf?docId=WO2024227500&amp;_cid=P21-M4WKC3-25066-1" TargetMode="External"/><Relationship Id="rId1587" Type="http://schemas.openxmlformats.org/officeDocument/2006/relationships/hyperlink" Target="https://patentscope.wipo.int/search/en/detail.jsf?docId=WO2024227500&amp;_cid=P21-M4WKC3-25066-1" TargetMode="External"/><Relationship Id="rId2638" Type="http://schemas.openxmlformats.org/officeDocument/2006/relationships/hyperlink" Target="https://patentscope.wipo.int/search/en/detail.jsf?docId=WO2024251363&amp;_cid=P21-M4WKYI-46642-1" TargetMode="External"/><Relationship Id="rId9665" Type="http://schemas.openxmlformats.org/officeDocument/2006/relationships/hyperlink" Target="https://worldwide.espacenet.com/publicationDetails/biblio?DB=EPODOC&amp;II=0&amp;ND=3&amp;adjacent=true&amp;locale=fr_EP&amp;FT=D&amp;date=20241031&amp;CC=WO&amp;NR=2024223900A1&amp;KC=A1" TargetMode="External"/><Relationship Id="rId1654" Type="http://schemas.openxmlformats.org/officeDocument/2006/relationships/hyperlink" Target="https://patentscope.wipo.int/search/en/detail.jsf?docId=WO2024227500&amp;_cid=P21-M4WKC3-25066-1" TargetMode="External"/><Relationship Id="rId2705" Type="http://schemas.openxmlformats.org/officeDocument/2006/relationships/hyperlink" Target="https://patentscope.wipo.int/search/en/detail.jsf?docId=WO2024251363&amp;_cid=P21-M4WKYI-46642-1" TargetMode="External"/><Relationship Id="rId4060" Type="http://schemas.openxmlformats.org/officeDocument/2006/relationships/hyperlink" Target="https://patentscope.wipo.int/search/en/detail.jsf?docId=WO2024251363&amp;_cid=P21-M4WKYI-46642-1" TargetMode="External"/><Relationship Id="rId5111" Type="http://schemas.openxmlformats.org/officeDocument/2006/relationships/hyperlink" Target="https://patentscope.wipo.int/search/en/detail.jsf?docId=WO2024251373&amp;_cid=P21-M4WL2Q-50667-1" TargetMode="External"/><Relationship Id="rId8267" Type="http://schemas.openxmlformats.org/officeDocument/2006/relationships/hyperlink" Target="https://worldwide.espacenet.com/publicationDetails/biblio?DB=EPODOC&amp;II=0&amp;ND=3&amp;adjacent=true&amp;locale=fr_EP&amp;FT=D&amp;date=20241031&amp;CC=WO&amp;NR=2024223900A1&amp;KC=A1" TargetMode="External"/><Relationship Id="rId8681" Type="http://schemas.openxmlformats.org/officeDocument/2006/relationships/hyperlink" Target="https://worldwide.espacenet.com/publicationDetails/biblio?DB=EPODOC&amp;II=0&amp;ND=3&amp;adjacent=true&amp;locale=fr_EP&amp;FT=D&amp;date=20241031&amp;CC=WO&amp;NR=2024223900A1&amp;KC=A1" TargetMode="External"/><Relationship Id="rId9318" Type="http://schemas.openxmlformats.org/officeDocument/2006/relationships/hyperlink" Target="https://worldwide.espacenet.com/publicationDetails/biblio?DB=EPODOC&amp;II=0&amp;ND=3&amp;adjacent=true&amp;locale=fr_EP&amp;FT=D&amp;date=20241031&amp;CC=WO&amp;NR=2024223900A1&amp;KC=A1" TargetMode="External"/><Relationship Id="rId9732" Type="http://schemas.openxmlformats.org/officeDocument/2006/relationships/hyperlink" Target="https://worldwide.espacenet.com/publicationDetails/biblio?DB=EPODOC&amp;II=0&amp;ND=3&amp;adjacent=true&amp;locale=fr_EP&amp;FT=D&amp;date=20241031&amp;CC=WO&amp;NR=2024223900A1&amp;KC=A1" TargetMode="External"/><Relationship Id="rId10197" Type="http://schemas.openxmlformats.org/officeDocument/2006/relationships/hyperlink" Target="https://patentscope.wipo.int/search/en/detail.jsf?docId=EP479883680&amp;_cid=P21-MQOYVG-23314-1" TargetMode="External"/><Relationship Id="rId1307" Type="http://schemas.openxmlformats.org/officeDocument/2006/relationships/hyperlink" Target="https://patentscope.wipo.int/search/en/detail.jsf?docId=WO2024227500&amp;_cid=P21-M4WKC3-25066-1" TargetMode="External"/><Relationship Id="rId1721" Type="http://schemas.openxmlformats.org/officeDocument/2006/relationships/hyperlink" Target="https://patentscope.wipo.int/search/en/detail.jsf?docId=WO2024227500&amp;_cid=P21-M4WKC3-25066-1" TargetMode="External"/><Relationship Id="rId4877" Type="http://schemas.openxmlformats.org/officeDocument/2006/relationships/hyperlink" Target="https://patentscope.wipo.int/search/en/detail.jsf?docId=WO2024251373&amp;_cid=P21-M4WL2Q-50667-1" TargetMode="External"/><Relationship Id="rId5928" Type="http://schemas.openxmlformats.org/officeDocument/2006/relationships/hyperlink" Target="https://patentscope.wipo.int/search/en/detail.jsf?docId=WO2024251373&amp;_cid=P21-M4WL2Q-50667-1" TargetMode="External"/><Relationship Id="rId7283" Type="http://schemas.openxmlformats.org/officeDocument/2006/relationships/hyperlink" Target="https://worldwide.espacenet.com/publicationDetails/biblio?II=0&amp;ND=3&amp;adjacent=true&amp;locale=fr_EP&amp;FT=D&amp;date=20241031&amp;CC=WO&amp;NR=2024223901A1&amp;KC=A1" TargetMode="External"/><Relationship Id="rId8334" Type="http://schemas.openxmlformats.org/officeDocument/2006/relationships/hyperlink" Target="https://worldwide.espacenet.com/publicationDetails/biblio?DB=EPODOC&amp;II=0&amp;ND=3&amp;adjacent=true&amp;locale=fr_EP&amp;FT=D&amp;date=20241031&amp;CC=WO&amp;NR=2024223900A1&amp;KC=A1" TargetMode="External"/><Relationship Id="rId13" Type="http://schemas.openxmlformats.org/officeDocument/2006/relationships/hyperlink" Target="http://worldwide.espacenet.com/publicationDetails/biblio?DB=EPODOC&amp;II=0&amp;ND=3&amp;adjacent=true&amp;locale=nl_NL&amp;FT=D&amp;date=20070321&amp;CC=EP&amp;NR=1763991A1&amp;KC=A1" TargetMode="External"/><Relationship Id="rId3479" Type="http://schemas.openxmlformats.org/officeDocument/2006/relationships/hyperlink" Target="https://patentscope.wipo.int/search/en/detail.jsf?docId=WO2024251363&amp;_cid=P21-M4WKYI-46642-1" TargetMode="External"/><Relationship Id="rId7350" Type="http://schemas.openxmlformats.org/officeDocument/2006/relationships/hyperlink" Target="https://worldwide.espacenet.com/publicationDetails/biblio?II=0&amp;ND=3&amp;adjacent=true&amp;locale=fr_EP&amp;FT=D&amp;date=20241031&amp;CC=WO&amp;NR=2024223901A1&amp;KC=A1" TargetMode="External"/><Relationship Id="rId8401" Type="http://schemas.openxmlformats.org/officeDocument/2006/relationships/hyperlink" Target="https://worldwide.espacenet.com/publicationDetails/biblio?DB=EPODOC&amp;II=0&amp;ND=3&amp;adjacent=true&amp;locale=fr_EP&amp;FT=D&amp;date=20241031&amp;CC=WO&amp;NR=2024223900A1&amp;KC=A1" TargetMode="External"/><Relationship Id="rId2495" Type="http://schemas.openxmlformats.org/officeDocument/2006/relationships/hyperlink" Target="https://patentscope.wipo.int/search/en/detail.jsf?docId=WO2024251363&amp;_cid=P21-M4WKYI-46642-1" TargetMode="External"/><Relationship Id="rId3893" Type="http://schemas.openxmlformats.org/officeDocument/2006/relationships/hyperlink" Target="https://patentscope.wipo.int/search/en/detail.jsf?docId=WO2024251363&amp;_cid=P21-M4WKYI-46642-1" TargetMode="External"/><Relationship Id="rId4944" Type="http://schemas.openxmlformats.org/officeDocument/2006/relationships/hyperlink" Target="https://patentscope.wipo.int/search/en/detail.jsf?docId=WO2024251373&amp;_cid=P21-M4WL2Q-50667-1" TargetMode="External"/><Relationship Id="rId7003" Type="http://schemas.openxmlformats.org/officeDocument/2006/relationships/hyperlink" Target="https://worldwide.espacenet.com/publicationDetails/biblio?II=0&amp;ND=3&amp;adjacent=true&amp;locale=fr_EP&amp;FT=D&amp;date=20241031&amp;CC=WO&amp;NR=2024223901A1&amp;KC=A1" TargetMode="External"/><Relationship Id="rId467" Type="http://schemas.openxmlformats.org/officeDocument/2006/relationships/hyperlink" Target="https://patentscope.wipo.int/search/en/detail.jsf?docId=WO2024227500&amp;_cid=P21-M4WKC3-25066-1" TargetMode="External"/><Relationship Id="rId1097" Type="http://schemas.openxmlformats.org/officeDocument/2006/relationships/hyperlink" Target="https://patentscope.wipo.int/search/en/detail.jsf?docId=WO2024227500&amp;_cid=P21-M4WKC3-25066-1" TargetMode="External"/><Relationship Id="rId2148" Type="http://schemas.openxmlformats.org/officeDocument/2006/relationships/hyperlink" Target="https://patentscope.wipo.int/search/en/detail.jsf?docId=WO2024227500&amp;_cid=P21-M4WKC3-25066-1" TargetMode="External"/><Relationship Id="rId3546" Type="http://schemas.openxmlformats.org/officeDocument/2006/relationships/hyperlink" Target="https://patentscope.wipo.int/search/en/detail.jsf?docId=WO2024251363&amp;_cid=P21-M4WKYI-46642-1" TargetMode="External"/><Relationship Id="rId3960" Type="http://schemas.openxmlformats.org/officeDocument/2006/relationships/hyperlink" Target="https://patentscope.wipo.int/search/en/detail.jsf?docId=WO2024251363&amp;_cid=P21-M4WKYI-46642-1" TargetMode="External"/><Relationship Id="rId9175" Type="http://schemas.openxmlformats.org/officeDocument/2006/relationships/hyperlink" Target="https://worldwide.espacenet.com/publicationDetails/biblio?DB=EPODOC&amp;II=0&amp;ND=3&amp;adjacent=true&amp;locale=fr_EP&amp;FT=D&amp;date=20241031&amp;CC=WO&amp;NR=2024223900A1&amp;KC=A1" TargetMode="External"/><Relationship Id="rId881" Type="http://schemas.openxmlformats.org/officeDocument/2006/relationships/hyperlink" Target="https://patentscope.wipo.int/search/en/detail.jsf?docId=WO2024227500&amp;_cid=P21-M4WKC3-25066-1" TargetMode="External"/><Relationship Id="rId2562" Type="http://schemas.openxmlformats.org/officeDocument/2006/relationships/hyperlink" Target="https://patentscope.wipo.int/search/en/detail.jsf?docId=WO2024251363&amp;_cid=P21-M4WKYI-46642-1" TargetMode="External"/><Relationship Id="rId3613" Type="http://schemas.openxmlformats.org/officeDocument/2006/relationships/hyperlink" Target="https://patentscope.wipo.int/search/en/detail.jsf?docId=WO2024251363&amp;_cid=P21-M4WKYI-46642-1" TargetMode="External"/><Relationship Id="rId6769" Type="http://schemas.openxmlformats.org/officeDocument/2006/relationships/hyperlink" Target="https://worldwide.espacenet.com/publicationDetails/biblio?II=0&amp;ND=3&amp;adjacent=true&amp;locale=fr_EP&amp;FT=D&amp;date=20241031&amp;CC=WO&amp;NR=2024223901A1&amp;KC=A1" TargetMode="External"/><Relationship Id="rId534" Type="http://schemas.openxmlformats.org/officeDocument/2006/relationships/hyperlink" Target="https://patentscope.wipo.int/search/en/detail.jsf?docId=WO2024227500&amp;_cid=P21-M4WKC3-25066-1" TargetMode="External"/><Relationship Id="rId1164" Type="http://schemas.openxmlformats.org/officeDocument/2006/relationships/hyperlink" Target="https://patentscope.wipo.int/search/en/detail.jsf?docId=WO2024227500&amp;_cid=P21-M4WKC3-25066-1" TargetMode="External"/><Relationship Id="rId2215" Type="http://schemas.openxmlformats.org/officeDocument/2006/relationships/hyperlink" Target="https://patentscope.wipo.int/search/en/detail.jsf?docId=WO2024251363&amp;_cid=P21-M4WKYI-46642-1" TargetMode="External"/><Relationship Id="rId5785" Type="http://schemas.openxmlformats.org/officeDocument/2006/relationships/hyperlink" Target="https://patentscope.wipo.int/search/en/detail.jsf?docId=WO2024251373&amp;_cid=P21-M4WL2Q-50667-1" TargetMode="External"/><Relationship Id="rId6836" Type="http://schemas.openxmlformats.org/officeDocument/2006/relationships/hyperlink" Target="https://worldwide.espacenet.com/publicationDetails/biblio?II=0&amp;ND=3&amp;adjacent=true&amp;locale=fr_EP&amp;FT=D&amp;date=20241031&amp;CC=WO&amp;NR=2024223901A1&amp;KC=A1" TargetMode="External"/><Relationship Id="rId8191" Type="http://schemas.openxmlformats.org/officeDocument/2006/relationships/hyperlink" Target="https://worldwide.espacenet.com/publicationDetails/biblio?DB=EPODOC&amp;II=0&amp;ND=3&amp;adjacent=true&amp;locale=fr_EP&amp;FT=D&amp;date=20241031&amp;CC=WO&amp;NR=2024223900A1&amp;KC=A1" TargetMode="External"/><Relationship Id="rId9242" Type="http://schemas.openxmlformats.org/officeDocument/2006/relationships/hyperlink" Target="https://worldwide.espacenet.com/publicationDetails/biblio?DB=EPODOC&amp;II=0&amp;ND=3&amp;adjacent=true&amp;locale=fr_EP&amp;FT=D&amp;date=20241031&amp;CC=WO&amp;NR=2024223900A1&amp;KC=A1" TargetMode="External"/><Relationship Id="rId601" Type="http://schemas.openxmlformats.org/officeDocument/2006/relationships/hyperlink" Target="https://patentscope.wipo.int/search/en/detail.jsf?docId=WO2024227500&amp;_cid=P21-M4WKC3-25066-1" TargetMode="External"/><Relationship Id="rId1231" Type="http://schemas.openxmlformats.org/officeDocument/2006/relationships/hyperlink" Target="https://patentscope.wipo.int/search/en/detail.jsf?docId=WO2024227500&amp;_cid=P21-M4WKC3-25066-1" TargetMode="External"/><Relationship Id="rId4387" Type="http://schemas.openxmlformats.org/officeDocument/2006/relationships/hyperlink" Target="https://patentscope.wipo.int/search/en/detail.jsf?docId=WO2024251373&amp;_cid=P21-M4WL2Q-50667-1" TargetMode="External"/><Relationship Id="rId5438" Type="http://schemas.openxmlformats.org/officeDocument/2006/relationships/hyperlink" Target="https://patentscope.wipo.int/search/en/detail.jsf?docId=WO2024251373&amp;_cid=P21-M4WL2Q-50667-1" TargetMode="External"/><Relationship Id="rId5852" Type="http://schemas.openxmlformats.org/officeDocument/2006/relationships/hyperlink" Target="https://patentscope.wipo.int/search/en/detail.jsf?docId=WO2024251373&amp;_cid=P21-M4WL2Q-50667-1" TargetMode="External"/><Relationship Id="rId4454" Type="http://schemas.openxmlformats.org/officeDocument/2006/relationships/hyperlink" Target="https://patentscope.wipo.int/search/en/detail.jsf?docId=WO2024251373&amp;_cid=P21-M4WL2Q-50667-1" TargetMode="External"/><Relationship Id="rId5505" Type="http://schemas.openxmlformats.org/officeDocument/2006/relationships/hyperlink" Target="https://patentscope.wipo.int/search/en/detail.jsf?docId=WO2024251373&amp;_cid=P21-M4WL2Q-50667-1" TargetMode="External"/><Relationship Id="rId6903" Type="http://schemas.openxmlformats.org/officeDocument/2006/relationships/hyperlink" Target="https://worldwide.espacenet.com/publicationDetails/biblio?II=0&amp;ND=3&amp;adjacent=true&amp;locale=fr_EP&amp;FT=D&amp;date=20241031&amp;CC=WO&amp;NR=2024223901A1&amp;KC=A1" TargetMode="External"/><Relationship Id="rId3056" Type="http://schemas.openxmlformats.org/officeDocument/2006/relationships/hyperlink" Target="https://patentscope.wipo.int/search/en/detail.jsf?docId=WO2024251363&amp;_cid=P21-M4WKYI-46642-1" TargetMode="External"/><Relationship Id="rId3470" Type="http://schemas.openxmlformats.org/officeDocument/2006/relationships/hyperlink" Target="https://patentscope.wipo.int/search/en/detail.jsf?docId=WO2024251363&amp;_cid=P21-M4WKYI-46642-1" TargetMode="External"/><Relationship Id="rId4107" Type="http://schemas.openxmlformats.org/officeDocument/2006/relationships/hyperlink" Target="https://patentscope.wipo.int/search/en/detail.jsf?docId=WO2024251363&amp;_cid=P21-M4WKYI-46642-1" TargetMode="External"/><Relationship Id="rId391" Type="http://schemas.openxmlformats.org/officeDocument/2006/relationships/hyperlink" Target="https://patentscope.wipo.int/search/en/detail.jsf?docId=WO2024227500&amp;_cid=P21-M4WKC3-25066-1" TargetMode="External"/><Relationship Id="rId2072" Type="http://schemas.openxmlformats.org/officeDocument/2006/relationships/hyperlink" Target="https://patentscope.wipo.int/search/en/detail.jsf?docId=WO2024227500&amp;_cid=P21-M4WKC3-25066-1" TargetMode="External"/><Relationship Id="rId3123" Type="http://schemas.openxmlformats.org/officeDocument/2006/relationships/hyperlink" Target="https://patentscope.wipo.int/search/en/detail.jsf?docId=WO2024251363&amp;_cid=P21-M4WKYI-46642-1" TargetMode="External"/><Relationship Id="rId4521" Type="http://schemas.openxmlformats.org/officeDocument/2006/relationships/hyperlink" Target="https://patentscope.wipo.int/search/en/detail.jsf?docId=WO2024251373&amp;_cid=P21-M4WL2Q-50667-1" TargetMode="External"/><Relationship Id="rId6279" Type="http://schemas.openxmlformats.org/officeDocument/2006/relationships/hyperlink" Target="https://worldwide.espacenet.com/publicationDetails/biblio?II=0&amp;ND=3&amp;adjacent=true&amp;locale=fr_EP&amp;FT=D&amp;date=20241031&amp;CC=WO&amp;NR=2024223901A1&amp;KC=A1" TargetMode="External"/><Relationship Id="rId7677" Type="http://schemas.openxmlformats.org/officeDocument/2006/relationships/hyperlink" Target="https://worldwide.espacenet.com/publicationDetails/biblio?II=0&amp;ND=3&amp;adjacent=true&amp;locale=fr_EP&amp;FT=D&amp;date=20241031&amp;CC=WO&amp;NR=2024223901A1&amp;KC=A1" TargetMode="External"/><Relationship Id="rId8728" Type="http://schemas.openxmlformats.org/officeDocument/2006/relationships/hyperlink" Target="https://worldwide.espacenet.com/publicationDetails/biblio?DB=EPODOC&amp;II=0&amp;ND=3&amp;adjacent=true&amp;locale=fr_EP&amp;FT=D&amp;date=20241031&amp;CC=WO&amp;NR=2024223900A1&amp;KC=A1" TargetMode="External"/><Relationship Id="rId6693" Type="http://schemas.openxmlformats.org/officeDocument/2006/relationships/hyperlink" Target="https://worldwide.espacenet.com/publicationDetails/biblio?II=0&amp;ND=3&amp;adjacent=true&amp;locale=fr_EP&amp;FT=D&amp;date=20241031&amp;CC=WO&amp;NR=2024223901A1&amp;KC=A1" TargetMode="External"/><Relationship Id="rId7744" Type="http://schemas.openxmlformats.org/officeDocument/2006/relationships/hyperlink" Target="https://worldwide.espacenet.com/publicationDetails/biblio?II=0&amp;ND=3&amp;adjacent=true&amp;locale=fr_EP&amp;FT=D&amp;date=20241031&amp;CC=WO&amp;NR=2024223901A1&amp;KC=A1" TargetMode="External"/><Relationship Id="rId2889" Type="http://schemas.openxmlformats.org/officeDocument/2006/relationships/hyperlink" Target="https://patentscope.wipo.int/search/en/detail.jsf?docId=WO2024251363&amp;_cid=P21-M4WKYI-46642-1" TargetMode="External"/><Relationship Id="rId5295" Type="http://schemas.openxmlformats.org/officeDocument/2006/relationships/hyperlink" Target="https://patentscope.wipo.int/search/en/detail.jsf?docId=WO2024251373&amp;_cid=P21-M4WL2Q-50667-1" TargetMode="External"/><Relationship Id="rId6346" Type="http://schemas.openxmlformats.org/officeDocument/2006/relationships/hyperlink" Target="https://worldwide.espacenet.com/publicationDetails/biblio?II=0&amp;ND=3&amp;adjacent=true&amp;locale=fr_EP&amp;FT=D&amp;date=20241031&amp;CC=WO&amp;NR=2024223901A1&amp;KC=A1" TargetMode="External"/><Relationship Id="rId6760" Type="http://schemas.openxmlformats.org/officeDocument/2006/relationships/hyperlink" Target="https://worldwide.espacenet.com/publicationDetails/biblio?II=0&amp;ND=3&amp;adjacent=true&amp;locale=fr_EP&amp;FT=D&amp;date=20241031&amp;CC=WO&amp;NR=2024223901A1&amp;KC=A1" TargetMode="External"/><Relationship Id="rId7811" Type="http://schemas.openxmlformats.org/officeDocument/2006/relationships/hyperlink" Target="https://worldwide.espacenet.com/publicationDetails/biblio?II=0&amp;ND=3&amp;adjacent=true&amp;locale=fr_EP&amp;FT=D&amp;date=20241031&amp;CC=WO&amp;NR=2024223901A1&amp;KC=A1" TargetMode="External"/><Relationship Id="rId111" Type="http://schemas.openxmlformats.org/officeDocument/2006/relationships/hyperlink" Target="https://nl.espacenet.com/publicationDetails/biblio?DB=EPODOC&amp;II=0&amp;ND=3&amp;adjacent=true&amp;locale=nl_NL&amp;FT=D&amp;date=20170118&amp;CC=EP&amp;NR=3116304A1&amp;KC=A1" TargetMode="External"/><Relationship Id="rId2956" Type="http://schemas.openxmlformats.org/officeDocument/2006/relationships/hyperlink" Target="https://patentscope.wipo.int/search/en/detail.jsf?docId=WO2024251363&amp;_cid=P21-M4WKYI-46642-1" TargetMode="External"/><Relationship Id="rId5362" Type="http://schemas.openxmlformats.org/officeDocument/2006/relationships/hyperlink" Target="https://patentscope.wipo.int/search/en/detail.jsf?docId=WO2024251373&amp;_cid=P21-M4WL2Q-50667-1" TargetMode="External"/><Relationship Id="rId6413" Type="http://schemas.openxmlformats.org/officeDocument/2006/relationships/hyperlink" Target="https://worldwide.espacenet.com/publicationDetails/biblio?II=0&amp;ND=3&amp;adjacent=true&amp;locale=fr_EP&amp;FT=D&amp;date=20241031&amp;CC=WO&amp;NR=2024223901A1&amp;KC=A1" TargetMode="External"/><Relationship Id="rId9569" Type="http://schemas.openxmlformats.org/officeDocument/2006/relationships/hyperlink" Target="https://worldwide.espacenet.com/publicationDetails/biblio?DB=EPODOC&amp;II=0&amp;ND=3&amp;adjacent=true&amp;locale=fr_EP&amp;FT=D&amp;date=20241031&amp;CC=WO&amp;NR=2024223900A1&amp;KC=A1" TargetMode="External"/><Relationship Id="rId9983" Type="http://schemas.openxmlformats.org/officeDocument/2006/relationships/hyperlink" Target="https://worldwide.espacenet.com/publicationDetails/biblio?DB=EPODOC&amp;II=0&amp;ND=3&amp;adjacent=true&amp;locale=fr_EP&amp;FT=D&amp;date=20241031&amp;CC=WO&amp;NR=2024223900A1&amp;KC=A1" TargetMode="External"/><Relationship Id="rId928" Type="http://schemas.openxmlformats.org/officeDocument/2006/relationships/hyperlink" Target="https://patentscope.wipo.int/search/en/detail.jsf?docId=WO2024227500&amp;_cid=P21-M4WKC3-25066-1" TargetMode="External"/><Relationship Id="rId1558" Type="http://schemas.openxmlformats.org/officeDocument/2006/relationships/hyperlink" Target="https://patentscope.wipo.int/search/en/detail.jsf?docId=WO2024227500&amp;_cid=P21-M4WKC3-25066-1" TargetMode="External"/><Relationship Id="rId2609" Type="http://schemas.openxmlformats.org/officeDocument/2006/relationships/hyperlink" Target="https://patentscope.wipo.int/search/en/detail.jsf?docId=WO2024251363&amp;_cid=P21-M4WKYI-46642-1" TargetMode="External"/><Relationship Id="rId5015" Type="http://schemas.openxmlformats.org/officeDocument/2006/relationships/hyperlink" Target="https://patentscope.wipo.int/search/en/detail.jsf?docId=WO2024251373&amp;_cid=P21-M4WL2Q-50667-1" TargetMode="External"/><Relationship Id="rId8585" Type="http://schemas.openxmlformats.org/officeDocument/2006/relationships/hyperlink" Target="https://worldwide.espacenet.com/publicationDetails/biblio?DB=EPODOC&amp;II=0&amp;ND=3&amp;adjacent=true&amp;locale=fr_EP&amp;FT=D&amp;date=20241031&amp;CC=WO&amp;NR=2024223900A1&amp;KC=A1" TargetMode="External"/><Relationship Id="rId9636" Type="http://schemas.openxmlformats.org/officeDocument/2006/relationships/hyperlink" Target="https://worldwide.espacenet.com/publicationDetails/biblio?DB=EPODOC&amp;II=0&amp;ND=3&amp;adjacent=true&amp;locale=fr_EP&amp;FT=D&amp;date=20241031&amp;CC=WO&amp;NR=2024223900A1&amp;KC=A1" TargetMode="External"/><Relationship Id="rId1972" Type="http://schemas.openxmlformats.org/officeDocument/2006/relationships/hyperlink" Target="https://patentscope.wipo.int/search/en/detail.jsf?docId=WO2024227500&amp;_cid=P21-M4WKC3-25066-1" TargetMode="External"/><Relationship Id="rId4031" Type="http://schemas.openxmlformats.org/officeDocument/2006/relationships/hyperlink" Target="https://patentscope.wipo.int/search/en/detail.jsf?docId=WO2024251363&amp;_cid=P21-M4WKYI-46642-1" TargetMode="External"/><Relationship Id="rId7187" Type="http://schemas.openxmlformats.org/officeDocument/2006/relationships/hyperlink" Target="https://worldwide.espacenet.com/publicationDetails/biblio?II=0&amp;ND=3&amp;adjacent=true&amp;locale=fr_EP&amp;FT=D&amp;date=20241031&amp;CC=WO&amp;NR=2024223901A1&amp;KC=A1" TargetMode="External"/><Relationship Id="rId8238" Type="http://schemas.openxmlformats.org/officeDocument/2006/relationships/hyperlink" Target="https://worldwide.espacenet.com/publicationDetails/biblio?DB=EPODOC&amp;II=0&amp;ND=3&amp;adjacent=true&amp;locale=fr_EP&amp;FT=D&amp;date=20241031&amp;CC=WO&amp;NR=2024223900A1&amp;KC=A1" TargetMode="External"/><Relationship Id="rId10168" Type="http://schemas.openxmlformats.org/officeDocument/2006/relationships/hyperlink" Target="https://analytics.patsnap.com/patent-view/abst?patentId=a6ddbb3a-b168-47cc-b2ec-4efaa109d85a&amp;shareId=9B4DB3B4-F85C-84D2-B2G5-FCB903C5G49G&amp;from=EXPORT&amp;signature=StBe4kLp7gYAQcqFI1xWB%2FCqBCSouoe%2BFLRwGGmRW4k%3D&amp;expire=94608000&amp;date=20240625T081815Z&amp;version=1.0" TargetMode="External"/><Relationship Id="rId1625" Type="http://schemas.openxmlformats.org/officeDocument/2006/relationships/hyperlink" Target="https://patentscope.wipo.int/search/en/detail.jsf?docId=WO2024227500&amp;_cid=P21-M4WKC3-25066-1" TargetMode="External"/><Relationship Id="rId7254" Type="http://schemas.openxmlformats.org/officeDocument/2006/relationships/hyperlink" Target="https://worldwide.espacenet.com/publicationDetails/biblio?II=0&amp;ND=3&amp;adjacent=true&amp;locale=fr_EP&amp;FT=D&amp;date=20241031&amp;CC=WO&amp;NR=2024223901A1&amp;KC=A1" TargetMode="External"/><Relationship Id="rId8305" Type="http://schemas.openxmlformats.org/officeDocument/2006/relationships/hyperlink" Target="https://worldwide.espacenet.com/publicationDetails/biblio?DB=EPODOC&amp;II=0&amp;ND=3&amp;adjacent=true&amp;locale=fr_EP&amp;FT=D&amp;date=20241031&amp;CC=WO&amp;NR=2024223900A1&amp;KC=A1" TargetMode="External"/><Relationship Id="rId8652" Type="http://schemas.openxmlformats.org/officeDocument/2006/relationships/hyperlink" Target="https://worldwide.espacenet.com/publicationDetails/biblio?DB=EPODOC&amp;II=0&amp;ND=3&amp;adjacent=true&amp;locale=fr_EP&amp;FT=D&amp;date=20241031&amp;CC=WO&amp;NR=2024223900A1&amp;KC=A1" TargetMode="External"/><Relationship Id="rId9703" Type="http://schemas.openxmlformats.org/officeDocument/2006/relationships/hyperlink" Target="https://worldwide.espacenet.com/publicationDetails/biblio?DB=EPODOC&amp;II=0&amp;ND=3&amp;adjacent=true&amp;locale=fr_EP&amp;FT=D&amp;date=20241031&amp;CC=WO&amp;NR=2024223900A1&amp;KC=A1" TargetMode="External"/><Relationship Id="rId3797" Type="http://schemas.openxmlformats.org/officeDocument/2006/relationships/hyperlink" Target="https://patentscope.wipo.int/search/en/detail.jsf?docId=WO2024251363&amp;_cid=P21-M4WKYI-46642-1" TargetMode="External"/><Relationship Id="rId4848" Type="http://schemas.openxmlformats.org/officeDocument/2006/relationships/hyperlink" Target="https://patentscope.wipo.int/search/en/detail.jsf?docId=WO2024251373&amp;_cid=P21-M4WL2Q-50667-1" TargetMode="External"/><Relationship Id="rId2399" Type="http://schemas.openxmlformats.org/officeDocument/2006/relationships/hyperlink" Target="https://patentscope.wipo.int/search/en/detail.jsf?docId=WO2024251363&amp;_cid=P21-M4WKYI-46642-1" TargetMode="External"/><Relationship Id="rId3864" Type="http://schemas.openxmlformats.org/officeDocument/2006/relationships/hyperlink" Target="https://patentscope.wipo.int/search/en/detail.jsf?docId=WO2024251363&amp;_cid=P21-M4WKYI-46642-1" TargetMode="External"/><Relationship Id="rId4915" Type="http://schemas.openxmlformats.org/officeDocument/2006/relationships/hyperlink" Target="https://patentscope.wipo.int/search/en/detail.jsf?docId=WO2024251373&amp;_cid=P21-M4WL2Q-50667-1" TargetMode="External"/><Relationship Id="rId6270" Type="http://schemas.openxmlformats.org/officeDocument/2006/relationships/hyperlink" Target="https://worldwide.espacenet.com/publicationDetails/biblio?II=0&amp;ND=3&amp;adjacent=true&amp;locale=fr_EP&amp;FT=D&amp;date=20241031&amp;CC=WO&amp;NR=2024223901A1&amp;KC=A1" TargetMode="External"/><Relationship Id="rId7321" Type="http://schemas.openxmlformats.org/officeDocument/2006/relationships/hyperlink" Target="https://worldwide.espacenet.com/publicationDetails/biblio?II=0&amp;ND=3&amp;adjacent=true&amp;locale=fr_EP&amp;FT=D&amp;date=20241031&amp;CC=WO&amp;NR=2024223901A1&amp;KC=A1" TargetMode="External"/><Relationship Id="rId785" Type="http://schemas.openxmlformats.org/officeDocument/2006/relationships/hyperlink" Target="https://patentscope.wipo.int/search/en/detail.jsf?docId=WO2024227500&amp;_cid=P21-M4WKC3-25066-1" TargetMode="External"/><Relationship Id="rId2466" Type="http://schemas.openxmlformats.org/officeDocument/2006/relationships/hyperlink" Target="https://patentscope.wipo.int/search/en/detail.jsf?docId=WO2024251363&amp;_cid=P21-M4WKYI-46642-1" TargetMode="External"/><Relationship Id="rId2880" Type="http://schemas.openxmlformats.org/officeDocument/2006/relationships/hyperlink" Target="https://patentscope.wipo.int/search/en/detail.jsf?docId=WO2024251363&amp;_cid=P21-M4WKYI-46642-1" TargetMode="External"/><Relationship Id="rId3517" Type="http://schemas.openxmlformats.org/officeDocument/2006/relationships/hyperlink" Target="https://patentscope.wipo.int/search/en/detail.jsf?docId=WO2024251363&amp;_cid=P21-M4WKYI-46642-1" TargetMode="External"/><Relationship Id="rId3931" Type="http://schemas.openxmlformats.org/officeDocument/2006/relationships/hyperlink" Target="https://patentscope.wipo.int/search/en/detail.jsf?docId=WO2024251363&amp;_cid=P21-M4WKYI-46642-1" TargetMode="External"/><Relationship Id="rId9079" Type="http://schemas.openxmlformats.org/officeDocument/2006/relationships/hyperlink" Target="https://worldwide.espacenet.com/publicationDetails/biblio?DB=EPODOC&amp;II=0&amp;ND=3&amp;adjacent=true&amp;locale=fr_EP&amp;FT=D&amp;date=20241031&amp;CC=WO&amp;NR=2024223900A1&amp;KC=A1" TargetMode="External"/><Relationship Id="rId9493" Type="http://schemas.openxmlformats.org/officeDocument/2006/relationships/hyperlink" Target="https://worldwide.espacenet.com/publicationDetails/biblio?DB=EPODOC&amp;II=0&amp;ND=3&amp;adjacent=true&amp;locale=fr_EP&amp;FT=D&amp;date=20241031&amp;CC=WO&amp;NR=2024223900A1&amp;KC=A1" TargetMode="External"/><Relationship Id="rId438" Type="http://schemas.openxmlformats.org/officeDocument/2006/relationships/hyperlink" Target="https://patentscope.wipo.int/search/en/detail.jsf?docId=WO2024227500&amp;_cid=P21-M4WKC3-25066-1" TargetMode="External"/><Relationship Id="rId852" Type="http://schemas.openxmlformats.org/officeDocument/2006/relationships/hyperlink" Target="https://patentscope.wipo.int/search/en/detail.jsf?docId=WO2024227500&amp;_cid=P21-M4WKC3-25066-1" TargetMode="External"/><Relationship Id="rId1068" Type="http://schemas.openxmlformats.org/officeDocument/2006/relationships/hyperlink" Target="https://patentscope.wipo.int/search/en/detail.jsf?docId=WO2024227500&amp;_cid=P21-M4WKC3-25066-1" TargetMode="External"/><Relationship Id="rId1482" Type="http://schemas.openxmlformats.org/officeDocument/2006/relationships/hyperlink" Target="https://patentscope.wipo.int/search/en/detail.jsf?docId=WO2024227500&amp;_cid=P21-M4WKC3-25066-1" TargetMode="External"/><Relationship Id="rId2119" Type="http://schemas.openxmlformats.org/officeDocument/2006/relationships/hyperlink" Target="https://patentscope.wipo.int/search/en/detail.jsf?docId=WO2024227500&amp;_cid=P21-M4WKC3-25066-1" TargetMode="External"/><Relationship Id="rId2533" Type="http://schemas.openxmlformats.org/officeDocument/2006/relationships/hyperlink" Target="https://patentscope.wipo.int/search/en/detail.jsf?docId=WO2024251363&amp;_cid=P21-M4WKYI-46642-1" TargetMode="External"/><Relationship Id="rId5689" Type="http://schemas.openxmlformats.org/officeDocument/2006/relationships/hyperlink" Target="https://patentscope.wipo.int/search/en/detail.jsf?docId=WO2024251373&amp;_cid=P21-M4WL2Q-50667-1" TargetMode="External"/><Relationship Id="rId8095" Type="http://schemas.openxmlformats.org/officeDocument/2006/relationships/hyperlink" Target="https://worldwide.espacenet.com/publicationDetails/biblio?II=0&amp;ND=3&amp;adjacent=true&amp;locale=fr_EP&amp;FT=D&amp;date=20241031&amp;CC=WO&amp;NR=2024223901A1&amp;KC=A1" TargetMode="External"/><Relationship Id="rId9146" Type="http://schemas.openxmlformats.org/officeDocument/2006/relationships/hyperlink" Target="https://worldwide.espacenet.com/publicationDetails/biblio?DB=EPODOC&amp;II=0&amp;ND=3&amp;adjacent=true&amp;locale=fr_EP&amp;FT=D&amp;date=20241031&amp;CC=WO&amp;NR=2024223900A1&amp;KC=A1" TargetMode="External"/><Relationship Id="rId9560" Type="http://schemas.openxmlformats.org/officeDocument/2006/relationships/hyperlink" Target="https://worldwide.espacenet.com/publicationDetails/biblio?DB=EPODOC&amp;II=0&amp;ND=3&amp;adjacent=true&amp;locale=fr_EP&amp;FT=D&amp;date=20241031&amp;CC=WO&amp;NR=2024223900A1&amp;KC=A1" TargetMode="External"/><Relationship Id="rId505" Type="http://schemas.openxmlformats.org/officeDocument/2006/relationships/hyperlink" Target="https://patentscope.wipo.int/search/en/detail.jsf?docId=WO2024227500&amp;_cid=P21-M4WKC3-25066-1" TargetMode="External"/><Relationship Id="rId1135" Type="http://schemas.openxmlformats.org/officeDocument/2006/relationships/hyperlink" Target="https://patentscope.wipo.int/search/en/detail.jsf?docId=WO2024227500&amp;_cid=P21-M4WKC3-25066-1" TargetMode="External"/><Relationship Id="rId8162" Type="http://schemas.openxmlformats.org/officeDocument/2006/relationships/hyperlink" Target="https://worldwide.espacenet.com/publicationDetails/biblio?DB=EPODOC&amp;II=0&amp;ND=3&amp;adjacent=true&amp;locale=fr_EP&amp;FT=D&amp;date=20241031&amp;CC=WO&amp;NR=2024223900A1&amp;KC=A1" TargetMode="External"/><Relationship Id="rId9213" Type="http://schemas.openxmlformats.org/officeDocument/2006/relationships/hyperlink" Target="https://worldwide.espacenet.com/publicationDetails/biblio?DB=EPODOC&amp;II=0&amp;ND=3&amp;adjacent=true&amp;locale=fr_EP&amp;FT=D&amp;date=20241031&amp;CC=WO&amp;NR=2024223900A1&amp;KC=A1" TargetMode="External"/><Relationship Id="rId10092" Type="http://schemas.openxmlformats.org/officeDocument/2006/relationships/hyperlink" Target="https://worldwide.espacenet.com/publicationDetails/biblio?DB=EPODOC&amp;II=0&amp;ND=3&amp;adjacent=true&amp;locale=fr_EP&amp;FT=D&amp;date=20241031&amp;CC=WO&amp;NR=2024223900A1&amp;KC=A1" TargetMode="External"/><Relationship Id="rId1202" Type="http://schemas.openxmlformats.org/officeDocument/2006/relationships/hyperlink" Target="https://patentscope.wipo.int/search/en/detail.jsf?docId=WO2024227500&amp;_cid=P21-M4WKC3-25066-1" TargetMode="External"/><Relationship Id="rId2600" Type="http://schemas.openxmlformats.org/officeDocument/2006/relationships/hyperlink" Target="https://patentscope.wipo.int/search/en/detail.jsf?docId=WO2024251363&amp;_cid=P21-M4WKYI-46642-1" TargetMode="External"/><Relationship Id="rId4358" Type="http://schemas.openxmlformats.org/officeDocument/2006/relationships/hyperlink" Target="https://patentscope.wipo.int/search/en/detail.jsf?docId=WO2024251373&amp;_cid=P21-M4WL2Q-50667-1" TargetMode="External"/><Relationship Id="rId5409" Type="http://schemas.openxmlformats.org/officeDocument/2006/relationships/hyperlink" Target="https://patentscope.wipo.int/search/en/detail.jsf?docId=WO2024251373&amp;_cid=P21-M4WL2Q-50667-1" TargetMode="External"/><Relationship Id="rId5756" Type="http://schemas.openxmlformats.org/officeDocument/2006/relationships/hyperlink" Target="https://patentscope.wipo.int/search/en/detail.jsf?docId=WO2024251373&amp;_cid=P21-M4WL2Q-50667-1" TargetMode="External"/><Relationship Id="rId6807" Type="http://schemas.openxmlformats.org/officeDocument/2006/relationships/hyperlink" Target="https://worldwide.espacenet.com/publicationDetails/biblio?II=0&amp;ND=3&amp;adjacent=true&amp;locale=fr_EP&amp;FT=D&amp;date=20241031&amp;CC=WO&amp;NR=2024223901A1&amp;KC=A1" TargetMode="External"/><Relationship Id="rId4772" Type="http://schemas.openxmlformats.org/officeDocument/2006/relationships/hyperlink" Target="https://patentscope.wipo.int/search/en/detail.jsf?docId=WO2024251373&amp;_cid=P21-M4WL2Q-50667-1" TargetMode="External"/><Relationship Id="rId5823" Type="http://schemas.openxmlformats.org/officeDocument/2006/relationships/hyperlink" Target="https://patentscope.wipo.int/search/en/detail.jsf?docId=WO2024251373&amp;_cid=P21-M4WL2Q-50667-1" TargetMode="External"/><Relationship Id="rId8979" Type="http://schemas.openxmlformats.org/officeDocument/2006/relationships/hyperlink" Target="https://worldwide.espacenet.com/publicationDetails/biblio?DB=EPODOC&amp;II=0&amp;ND=3&amp;adjacent=true&amp;locale=fr_EP&amp;FT=D&amp;date=20241031&amp;CC=WO&amp;NR=2024223900A1&amp;KC=A1" TargetMode="External"/><Relationship Id="rId295" Type="http://schemas.openxmlformats.org/officeDocument/2006/relationships/hyperlink" Target="https://patentscope.wipo.int/search/en/detail.jsf?docId=WO2024227500&amp;_cid=P21-M4WKC3-25066-1" TargetMode="External"/><Relationship Id="rId3374" Type="http://schemas.openxmlformats.org/officeDocument/2006/relationships/hyperlink" Target="https://patentscope.wipo.int/search/en/detail.jsf?docId=WO2024251363&amp;_cid=P21-M4WKYI-46642-1" TargetMode="External"/><Relationship Id="rId4425" Type="http://schemas.openxmlformats.org/officeDocument/2006/relationships/hyperlink" Target="https://patentscope.wipo.int/search/en/detail.jsf?docId=WO2024251373&amp;_cid=P21-M4WL2Q-50667-1" TargetMode="External"/><Relationship Id="rId7995" Type="http://schemas.openxmlformats.org/officeDocument/2006/relationships/hyperlink" Target="https://worldwide.espacenet.com/publicationDetails/biblio?II=0&amp;ND=3&amp;adjacent=true&amp;locale=fr_EP&amp;FT=D&amp;date=20241031&amp;CC=WO&amp;NR=2024223901A1&amp;KC=A1" TargetMode="External"/><Relationship Id="rId2390" Type="http://schemas.openxmlformats.org/officeDocument/2006/relationships/hyperlink" Target="https://patentscope.wipo.int/search/en/detail.jsf?docId=WO2024251363&amp;_cid=P21-M4WKYI-46642-1" TargetMode="External"/><Relationship Id="rId3027" Type="http://schemas.openxmlformats.org/officeDocument/2006/relationships/hyperlink" Target="https://patentscope.wipo.int/search/en/detail.jsf?docId=WO2024251363&amp;_cid=P21-M4WKYI-46642-1" TargetMode="External"/><Relationship Id="rId3441" Type="http://schemas.openxmlformats.org/officeDocument/2006/relationships/hyperlink" Target="https://patentscope.wipo.int/search/en/detail.jsf?docId=WO2024251363&amp;_cid=P21-M4WKYI-46642-1" TargetMode="External"/><Relationship Id="rId6597" Type="http://schemas.openxmlformats.org/officeDocument/2006/relationships/hyperlink" Target="https://worldwide.espacenet.com/publicationDetails/biblio?II=0&amp;ND=3&amp;adjacent=true&amp;locale=fr_EP&amp;FT=D&amp;date=20241031&amp;CC=WO&amp;NR=2024223901A1&amp;KC=A1" TargetMode="External"/><Relationship Id="rId7648" Type="http://schemas.openxmlformats.org/officeDocument/2006/relationships/hyperlink" Target="https://worldwide.espacenet.com/publicationDetails/biblio?II=0&amp;ND=3&amp;adjacent=true&amp;locale=fr_EP&amp;FT=D&amp;date=20241031&amp;CC=WO&amp;NR=2024223901A1&amp;KC=A1" TargetMode="External"/><Relationship Id="rId362" Type="http://schemas.openxmlformats.org/officeDocument/2006/relationships/hyperlink" Target="https://patentscope.wipo.int/search/en/detail.jsf?docId=WO2024227500&amp;_cid=P21-M4WKC3-25066-1" TargetMode="External"/><Relationship Id="rId2043" Type="http://schemas.openxmlformats.org/officeDocument/2006/relationships/hyperlink" Target="https://patentscope.wipo.int/search/en/detail.jsf?docId=WO2024227500&amp;_cid=P21-M4WKC3-25066-1" TargetMode="External"/><Relationship Id="rId5199" Type="http://schemas.openxmlformats.org/officeDocument/2006/relationships/hyperlink" Target="https://patentscope.wipo.int/search/en/detail.jsf?docId=WO2024251373&amp;_cid=P21-M4WL2Q-50667-1" TargetMode="External"/><Relationship Id="rId6664" Type="http://schemas.openxmlformats.org/officeDocument/2006/relationships/hyperlink" Target="https://worldwide.espacenet.com/publicationDetails/biblio?II=0&amp;ND=3&amp;adjacent=true&amp;locale=fr_EP&amp;FT=D&amp;date=20241031&amp;CC=WO&amp;NR=2024223901A1&amp;KC=A1" TargetMode="External"/><Relationship Id="rId7715" Type="http://schemas.openxmlformats.org/officeDocument/2006/relationships/hyperlink" Target="https://worldwide.espacenet.com/publicationDetails/biblio?II=0&amp;ND=3&amp;adjacent=true&amp;locale=fr_EP&amp;FT=D&amp;date=20241031&amp;CC=WO&amp;NR=2024223901A1&amp;KC=A1" TargetMode="External"/><Relationship Id="rId9070" Type="http://schemas.openxmlformats.org/officeDocument/2006/relationships/hyperlink" Target="https://worldwide.espacenet.com/publicationDetails/biblio?DB=EPODOC&amp;II=0&amp;ND=3&amp;adjacent=true&amp;locale=fr_EP&amp;FT=D&amp;date=20241031&amp;CC=WO&amp;NR=2024223900A1&amp;KC=A1" TargetMode="External"/><Relationship Id="rId2110" Type="http://schemas.openxmlformats.org/officeDocument/2006/relationships/hyperlink" Target="https://patentscope.wipo.int/search/en/detail.jsf?docId=WO2024227500&amp;_cid=P21-M4WKC3-25066-1" TargetMode="External"/><Relationship Id="rId5266" Type="http://schemas.openxmlformats.org/officeDocument/2006/relationships/hyperlink" Target="https://patentscope.wipo.int/search/en/detail.jsf?docId=WO2024251373&amp;_cid=P21-M4WL2Q-50667-1" TargetMode="External"/><Relationship Id="rId5680" Type="http://schemas.openxmlformats.org/officeDocument/2006/relationships/hyperlink" Target="https://patentscope.wipo.int/search/en/detail.jsf?docId=WO2024251373&amp;_cid=P21-M4WL2Q-50667-1" TargetMode="External"/><Relationship Id="rId6317" Type="http://schemas.openxmlformats.org/officeDocument/2006/relationships/hyperlink" Target="https://worldwide.espacenet.com/publicationDetails/biblio?II=0&amp;ND=3&amp;adjacent=true&amp;locale=fr_EP&amp;FT=D&amp;date=20241031&amp;CC=WO&amp;NR=2024223901A1&amp;KC=A1" TargetMode="External"/><Relationship Id="rId9887" Type="http://schemas.openxmlformats.org/officeDocument/2006/relationships/hyperlink" Target="https://worldwide.espacenet.com/publicationDetails/biblio?DB=EPODOC&amp;II=0&amp;ND=3&amp;adjacent=true&amp;locale=fr_EP&amp;FT=D&amp;date=20241031&amp;CC=WO&amp;NR=2024223900A1&amp;KC=A1" TargetMode="External"/><Relationship Id="rId4282" Type="http://schemas.openxmlformats.org/officeDocument/2006/relationships/hyperlink" Target="https://patentscope.wipo.int/search/en/detail.jsf?docId=WO2024251373&amp;_cid=P21-M4WL2Q-50667-1" TargetMode="External"/><Relationship Id="rId5333" Type="http://schemas.openxmlformats.org/officeDocument/2006/relationships/hyperlink" Target="https://patentscope.wipo.int/search/en/detail.jsf?docId=WO2024251373&amp;_cid=P21-M4WL2Q-50667-1" TargetMode="External"/><Relationship Id="rId6731" Type="http://schemas.openxmlformats.org/officeDocument/2006/relationships/hyperlink" Target="https://worldwide.espacenet.com/publicationDetails/biblio?II=0&amp;ND=3&amp;adjacent=true&amp;locale=fr_EP&amp;FT=D&amp;date=20241031&amp;CC=WO&amp;NR=2024223901A1&amp;KC=A1" TargetMode="External"/><Relationship Id="rId8489" Type="http://schemas.openxmlformats.org/officeDocument/2006/relationships/hyperlink" Target="https://worldwide.espacenet.com/publicationDetails/biblio?DB=EPODOC&amp;II=0&amp;ND=3&amp;adjacent=true&amp;locale=fr_EP&amp;FT=D&amp;date=20241031&amp;CC=WO&amp;NR=2024223900A1&amp;KC=A1" TargetMode="External"/><Relationship Id="rId1876" Type="http://schemas.openxmlformats.org/officeDocument/2006/relationships/hyperlink" Target="https://patentscope.wipo.int/search/en/detail.jsf?docId=WO2024227500&amp;_cid=P21-M4WKC3-25066-1" TargetMode="External"/><Relationship Id="rId2927" Type="http://schemas.openxmlformats.org/officeDocument/2006/relationships/hyperlink" Target="https://patentscope.wipo.int/search/en/detail.jsf?docId=WO2024251363&amp;_cid=P21-M4WKYI-46642-1" TargetMode="External"/><Relationship Id="rId9954" Type="http://schemas.openxmlformats.org/officeDocument/2006/relationships/hyperlink" Target="https://worldwide.espacenet.com/publicationDetails/biblio?DB=EPODOC&amp;II=0&amp;ND=3&amp;adjacent=true&amp;locale=fr_EP&amp;FT=D&amp;date=20241031&amp;CC=WO&amp;NR=2024223900A1&amp;KC=A1" TargetMode="External"/><Relationship Id="rId1529" Type="http://schemas.openxmlformats.org/officeDocument/2006/relationships/hyperlink" Target="https://patentscope.wipo.int/search/en/detail.jsf?docId=WO2024227500&amp;_cid=P21-M4WKC3-25066-1" TargetMode="External"/><Relationship Id="rId1943" Type="http://schemas.openxmlformats.org/officeDocument/2006/relationships/hyperlink" Target="https://patentscope.wipo.int/search/en/detail.jsf?docId=WO2024227500&amp;_cid=P21-M4WKC3-25066-1" TargetMode="External"/><Relationship Id="rId5400" Type="http://schemas.openxmlformats.org/officeDocument/2006/relationships/hyperlink" Target="https://patentscope.wipo.int/search/en/detail.jsf?docId=WO2024251373&amp;_cid=P21-M4WL2Q-50667-1" TargetMode="External"/><Relationship Id="rId8556" Type="http://schemas.openxmlformats.org/officeDocument/2006/relationships/hyperlink" Target="https://worldwide.espacenet.com/publicationDetails/biblio?DB=EPODOC&amp;II=0&amp;ND=3&amp;adjacent=true&amp;locale=fr_EP&amp;FT=D&amp;date=20241031&amp;CC=WO&amp;NR=2024223900A1&amp;KC=A1" TargetMode="External"/><Relationship Id="rId8970" Type="http://schemas.openxmlformats.org/officeDocument/2006/relationships/hyperlink" Target="https://worldwide.espacenet.com/publicationDetails/biblio?DB=EPODOC&amp;II=0&amp;ND=3&amp;adjacent=true&amp;locale=fr_EP&amp;FT=D&amp;date=20241031&amp;CC=WO&amp;NR=2024223900A1&amp;KC=A1" TargetMode="External"/><Relationship Id="rId9607" Type="http://schemas.openxmlformats.org/officeDocument/2006/relationships/hyperlink" Target="https://worldwide.espacenet.com/publicationDetails/biblio?DB=EPODOC&amp;II=0&amp;ND=3&amp;adjacent=true&amp;locale=fr_EP&amp;FT=D&amp;date=20241031&amp;CC=WO&amp;NR=2024223900A1&amp;KC=A1" TargetMode="External"/><Relationship Id="rId4002" Type="http://schemas.openxmlformats.org/officeDocument/2006/relationships/hyperlink" Target="https://patentscope.wipo.int/search/en/detail.jsf?docId=WO2024251363&amp;_cid=P21-M4WKYI-46642-1" TargetMode="External"/><Relationship Id="rId7158" Type="http://schemas.openxmlformats.org/officeDocument/2006/relationships/hyperlink" Target="https://worldwide.espacenet.com/publicationDetails/biblio?II=0&amp;ND=3&amp;adjacent=true&amp;locale=fr_EP&amp;FT=D&amp;date=20241031&amp;CC=WO&amp;NR=2024223901A1&amp;KC=A1" TargetMode="External"/><Relationship Id="rId7572" Type="http://schemas.openxmlformats.org/officeDocument/2006/relationships/hyperlink" Target="https://worldwide.espacenet.com/publicationDetails/biblio?II=0&amp;ND=3&amp;adjacent=true&amp;locale=fr_EP&amp;FT=D&amp;date=20241031&amp;CC=WO&amp;NR=2024223901A1&amp;KC=A1" TargetMode="External"/><Relationship Id="rId8209" Type="http://schemas.openxmlformats.org/officeDocument/2006/relationships/hyperlink" Target="https://worldwide.espacenet.com/publicationDetails/biblio?DB=EPODOC&amp;II=0&amp;ND=3&amp;adjacent=true&amp;locale=fr_EP&amp;FT=D&amp;date=20241031&amp;CC=WO&amp;NR=2024223900A1&amp;KC=A1" TargetMode="External"/><Relationship Id="rId8623" Type="http://schemas.openxmlformats.org/officeDocument/2006/relationships/hyperlink" Target="https://worldwide.espacenet.com/publicationDetails/biblio?DB=EPODOC&amp;II=0&amp;ND=3&amp;adjacent=true&amp;locale=fr_EP&amp;FT=D&amp;date=20241031&amp;CC=WO&amp;NR=2024223900A1&amp;KC=A1" TargetMode="External"/><Relationship Id="rId10139" Type="http://schemas.openxmlformats.org/officeDocument/2006/relationships/hyperlink" Target="https://worldwide.espacenet.com/publicationDetails/biblio?DB=EPODOC&amp;II=0&amp;ND=3&amp;adjacent=true&amp;locale=fr_EP&amp;FT=D&amp;date=20241031&amp;CC=WO&amp;NR=2024223900A1&amp;KC=A1" TargetMode="External"/><Relationship Id="rId3768" Type="http://schemas.openxmlformats.org/officeDocument/2006/relationships/hyperlink" Target="https://patentscope.wipo.int/search/en/detail.jsf?docId=WO2024251363&amp;_cid=P21-M4WKYI-46642-1" TargetMode="External"/><Relationship Id="rId4819" Type="http://schemas.openxmlformats.org/officeDocument/2006/relationships/hyperlink" Target="https://patentscope.wipo.int/search/en/detail.jsf?docId=WO2024251373&amp;_cid=P21-M4WL2Q-50667-1" TargetMode="External"/><Relationship Id="rId6174" Type="http://schemas.openxmlformats.org/officeDocument/2006/relationships/hyperlink" Target="https://worldwide.espacenet.com/publicationDetails/biblio?II=0&amp;ND=3&amp;adjacent=true&amp;locale=fr_EP&amp;FT=D&amp;date=20241031&amp;CC=WO&amp;NR=2024223901A1&amp;KC=A1" TargetMode="External"/><Relationship Id="rId7225" Type="http://schemas.openxmlformats.org/officeDocument/2006/relationships/hyperlink" Target="https://worldwide.espacenet.com/publicationDetails/biblio?II=0&amp;ND=3&amp;adjacent=true&amp;locale=fr_EP&amp;FT=D&amp;date=20241031&amp;CC=WO&amp;NR=2024223901A1&amp;KC=A1" TargetMode="External"/><Relationship Id="rId689" Type="http://schemas.openxmlformats.org/officeDocument/2006/relationships/hyperlink" Target="https://patentscope.wipo.int/search/en/detail.jsf?docId=WO2024227500&amp;_cid=P21-M4WKC3-25066-1" TargetMode="External"/><Relationship Id="rId2784" Type="http://schemas.openxmlformats.org/officeDocument/2006/relationships/hyperlink" Target="https://patentscope.wipo.int/search/en/detail.jsf?docId=WO2024251363&amp;_cid=P21-M4WKYI-46642-1" TargetMode="External"/><Relationship Id="rId5190" Type="http://schemas.openxmlformats.org/officeDocument/2006/relationships/hyperlink" Target="https://patentscope.wipo.int/search/en/detail.jsf?docId=WO2024251373&amp;_cid=P21-M4WL2Q-50667-1" TargetMode="External"/><Relationship Id="rId6241" Type="http://schemas.openxmlformats.org/officeDocument/2006/relationships/hyperlink" Target="https://worldwide.espacenet.com/publicationDetails/biblio?II=0&amp;ND=3&amp;adjacent=true&amp;locale=fr_EP&amp;FT=D&amp;date=20241031&amp;CC=WO&amp;NR=2024223901A1&amp;KC=A1" TargetMode="External"/><Relationship Id="rId9397" Type="http://schemas.openxmlformats.org/officeDocument/2006/relationships/hyperlink" Target="https://worldwide.espacenet.com/publicationDetails/biblio?DB=EPODOC&amp;II=0&amp;ND=3&amp;adjacent=true&amp;locale=fr_EP&amp;FT=D&amp;date=20241031&amp;CC=WO&amp;NR=2024223900A1&amp;KC=A1" TargetMode="External"/><Relationship Id="rId756" Type="http://schemas.openxmlformats.org/officeDocument/2006/relationships/hyperlink" Target="https://patentscope.wipo.int/search/en/detail.jsf?docId=WO2024227500&amp;_cid=P21-M4WKC3-25066-1" TargetMode="External"/><Relationship Id="rId1386" Type="http://schemas.openxmlformats.org/officeDocument/2006/relationships/hyperlink" Target="https://patentscope.wipo.int/search/en/detail.jsf?docId=WO2024227500&amp;_cid=P21-M4WKC3-25066-1" TargetMode="External"/><Relationship Id="rId2437" Type="http://schemas.openxmlformats.org/officeDocument/2006/relationships/hyperlink" Target="https://patentscope.wipo.int/search/en/detail.jsf?docId=WO2024251363&amp;_cid=P21-M4WKYI-46642-1" TargetMode="External"/><Relationship Id="rId3835" Type="http://schemas.openxmlformats.org/officeDocument/2006/relationships/hyperlink" Target="https://patentscope.wipo.int/search/en/detail.jsf?docId=WO2024251363&amp;_cid=P21-M4WKYI-46642-1" TargetMode="External"/><Relationship Id="rId9464" Type="http://schemas.openxmlformats.org/officeDocument/2006/relationships/hyperlink" Target="https://worldwide.espacenet.com/publicationDetails/biblio?DB=EPODOC&amp;II=0&amp;ND=3&amp;adjacent=true&amp;locale=fr_EP&amp;FT=D&amp;date=20241031&amp;CC=WO&amp;NR=2024223900A1&amp;KC=A1" TargetMode="External"/><Relationship Id="rId409" Type="http://schemas.openxmlformats.org/officeDocument/2006/relationships/hyperlink" Target="https://patentscope.wipo.int/search/en/detail.jsf?docId=WO2024227500&amp;_cid=P21-M4WKC3-25066-1" TargetMode="External"/><Relationship Id="rId1039" Type="http://schemas.openxmlformats.org/officeDocument/2006/relationships/hyperlink" Target="https://patentscope.wipo.int/search/en/detail.jsf?docId=WO2024227500&amp;_cid=P21-M4WKC3-25066-1" TargetMode="External"/><Relationship Id="rId2851" Type="http://schemas.openxmlformats.org/officeDocument/2006/relationships/hyperlink" Target="https://patentscope.wipo.int/search/en/detail.jsf?docId=WO2024251363&amp;_cid=P21-M4WKYI-46642-1" TargetMode="External"/><Relationship Id="rId3902" Type="http://schemas.openxmlformats.org/officeDocument/2006/relationships/hyperlink" Target="https://patentscope.wipo.int/search/en/detail.jsf?docId=WO2024251363&amp;_cid=P21-M4WKYI-46642-1" TargetMode="External"/><Relationship Id="rId8066" Type="http://schemas.openxmlformats.org/officeDocument/2006/relationships/hyperlink" Target="https://worldwide.espacenet.com/publicationDetails/biblio?II=0&amp;ND=3&amp;adjacent=true&amp;locale=fr_EP&amp;FT=D&amp;date=20241031&amp;CC=WO&amp;NR=2024223901A1&amp;KC=A1" TargetMode="External"/><Relationship Id="rId9117" Type="http://schemas.openxmlformats.org/officeDocument/2006/relationships/hyperlink" Target="https://worldwide.espacenet.com/publicationDetails/biblio?DB=EPODOC&amp;II=0&amp;ND=3&amp;adjacent=true&amp;locale=fr_EP&amp;FT=D&amp;date=20241031&amp;CC=WO&amp;NR=2024223900A1&amp;KC=A1" TargetMode="External"/><Relationship Id="rId92" Type="http://schemas.openxmlformats.org/officeDocument/2006/relationships/hyperlink" Target="https://worldwide.espacenet.com/publicationDetails/biblio?DB=EPODOC&amp;II=2&amp;ND=3&amp;adjacent=true&amp;locale=fr_EP&amp;FT=D&amp;date=20110609&amp;CC=US&amp;NR=2011138493A1&amp;KC=A1" TargetMode="External"/><Relationship Id="rId823" Type="http://schemas.openxmlformats.org/officeDocument/2006/relationships/hyperlink" Target="https://patentscope.wipo.int/search/en/detail.jsf?docId=WO2024227500&amp;_cid=P21-M4WKC3-25066-1" TargetMode="External"/><Relationship Id="rId1453" Type="http://schemas.openxmlformats.org/officeDocument/2006/relationships/hyperlink" Target="https://patentscope.wipo.int/search/en/detail.jsf?docId=WO2024227500&amp;_cid=P21-M4WKC3-25066-1" TargetMode="External"/><Relationship Id="rId2504" Type="http://schemas.openxmlformats.org/officeDocument/2006/relationships/hyperlink" Target="https://patentscope.wipo.int/search/en/detail.jsf?docId=WO2024251363&amp;_cid=P21-M4WKYI-46642-1" TargetMode="External"/><Relationship Id="rId7082" Type="http://schemas.openxmlformats.org/officeDocument/2006/relationships/hyperlink" Target="https://worldwide.espacenet.com/publicationDetails/biblio?II=0&amp;ND=3&amp;adjacent=true&amp;locale=fr_EP&amp;FT=D&amp;date=20241031&amp;CC=WO&amp;NR=2024223901A1&amp;KC=A1" TargetMode="External"/><Relationship Id="rId8480" Type="http://schemas.openxmlformats.org/officeDocument/2006/relationships/hyperlink" Target="https://worldwide.espacenet.com/publicationDetails/biblio?DB=EPODOC&amp;II=0&amp;ND=3&amp;adjacent=true&amp;locale=fr_EP&amp;FT=D&amp;date=20241031&amp;CC=WO&amp;NR=2024223900A1&amp;KC=A1" TargetMode="External"/><Relationship Id="rId9531" Type="http://schemas.openxmlformats.org/officeDocument/2006/relationships/hyperlink" Target="https://worldwide.espacenet.com/publicationDetails/biblio?DB=EPODOC&amp;II=0&amp;ND=3&amp;adjacent=true&amp;locale=fr_EP&amp;FT=D&amp;date=20241031&amp;CC=WO&amp;NR=2024223900A1&amp;KC=A1" TargetMode="External"/><Relationship Id="rId1106" Type="http://schemas.openxmlformats.org/officeDocument/2006/relationships/hyperlink" Target="https://patentscope.wipo.int/search/en/detail.jsf?docId=WO2024227500&amp;_cid=P21-M4WKC3-25066-1" TargetMode="External"/><Relationship Id="rId1520" Type="http://schemas.openxmlformats.org/officeDocument/2006/relationships/hyperlink" Target="https://patentscope.wipo.int/search/en/detail.jsf?docId=WO2024227500&amp;_cid=P21-M4WKC3-25066-1" TargetMode="External"/><Relationship Id="rId4676" Type="http://schemas.openxmlformats.org/officeDocument/2006/relationships/hyperlink" Target="https://patentscope.wipo.int/search/en/detail.jsf?docId=WO2024251373&amp;_cid=P21-M4WL2Q-50667-1" TargetMode="External"/><Relationship Id="rId5727" Type="http://schemas.openxmlformats.org/officeDocument/2006/relationships/hyperlink" Target="https://patentscope.wipo.int/search/en/detail.jsf?docId=WO2024251373&amp;_cid=P21-M4WL2Q-50667-1" TargetMode="External"/><Relationship Id="rId8133" Type="http://schemas.openxmlformats.org/officeDocument/2006/relationships/hyperlink" Target="https://worldwide.espacenet.com/publicationDetails/biblio?DB=EPODOC&amp;II=0&amp;ND=3&amp;adjacent=true&amp;locale=fr_EP&amp;FT=D&amp;date=20241031&amp;CC=WO&amp;NR=2024223900A1&amp;KC=A1" TargetMode="External"/><Relationship Id="rId10063" Type="http://schemas.openxmlformats.org/officeDocument/2006/relationships/hyperlink" Target="https://worldwide.espacenet.com/publicationDetails/biblio?DB=EPODOC&amp;II=0&amp;ND=3&amp;adjacent=true&amp;locale=fr_EP&amp;FT=D&amp;date=20241031&amp;CC=WO&amp;NR=2024223900A1&amp;KC=A1" TargetMode="External"/><Relationship Id="rId3278" Type="http://schemas.openxmlformats.org/officeDocument/2006/relationships/hyperlink" Target="https://patentscope.wipo.int/search/en/detail.jsf?docId=WO2024251363&amp;_cid=P21-M4WKYI-46642-1" TargetMode="External"/><Relationship Id="rId3692" Type="http://schemas.openxmlformats.org/officeDocument/2006/relationships/hyperlink" Target="https://patentscope.wipo.int/search/en/detail.jsf?docId=WO2024251363&amp;_cid=P21-M4WKYI-46642-1" TargetMode="External"/><Relationship Id="rId4329" Type="http://schemas.openxmlformats.org/officeDocument/2006/relationships/hyperlink" Target="https://patentscope.wipo.int/search/en/detail.jsf?docId=WO2024251373&amp;_cid=P21-M4WL2Q-50667-1" TargetMode="External"/><Relationship Id="rId4743" Type="http://schemas.openxmlformats.org/officeDocument/2006/relationships/hyperlink" Target="https://patentscope.wipo.int/search/en/detail.jsf?docId=WO2024251373&amp;_cid=P21-M4WL2Q-50667-1" TargetMode="External"/><Relationship Id="rId7899" Type="http://schemas.openxmlformats.org/officeDocument/2006/relationships/hyperlink" Target="https://worldwide.espacenet.com/publicationDetails/biblio?II=0&amp;ND=3&amp;adjacent=true&amp;locale=fr_EP&amp;FT=D&amp;date=20241031&amp;CC=WO&amp;NR=2024223901A1&amp;KC=A1" TargetMode="External"/><Relationship Id="rId8200" Type="http://schemas.openxmlformats.org/officeDocument/2006/relationships/hyperlink" Target="https://worldwide.espacenet.com/publicationDetails/biblio?DB=EPODOC&amp;II=0&amp;ND=3&amp;adjacent=true&amp;locale=fr_EP&amp;FT=D&amp;date=20241031&amp;CC=WO&amp;NR=2024223900A1&amp;KC=A1" TargetMode="External"/><Relationship Id="rId10130" Type="http://schemas.openxmlformats.org/officeDocument/2006/relationships/hyperlink" Target="https://worldwide.espacenet.com/publicationDetails/biblio?DB=EPODOC&amp;II=0&amp;ND=3&amp;adjacent=true&amp;locale=fr_EP&amp;FT=D&amp;date=20241031&amp;CC=WO&amp;NR=2024223900A1&amp;KC=A1" TargetMode="External"/><Relationship Id="rId199" Type="http://schemas.openxmlformats.org/officeDocument/2006/relationships/hyperlink" Target="https://worldwide.espacenet.com/patent/search?q=pn%3DEP3082403A1" TargetMode="External"/><Relationship Id="rId2294" Type="http://schemas.openxmlformats.org/officeDocument/2006/relationships/hyperlink" Target="https://patentscope.wipo.int/search/en/detail.jsf?docId=WO2024251363&amp;_cid=P21-M4WKYI-46642-1" TargetMode="External"/><Relationship Id="rId3345" Type="http://schemas.openxmlformats.org/officeDocument/2006/relationships/hyperlink" Target="https://patentscope.wipo.int/search/en/detail.jsf?docId=WO2024251363&amp;_cid=P21-M4WKYI-46642-1" TargetMode="External"/><Relationship Id="rId266" Type="http://schemas.openxmlformats.org/officeDocument/2006/relationships/hyperlink" Target="https://patentscope.wipo.int/search/en/detail.jsf?docId=US433570265&amp;_cid=P21-M21XT5-25113-1" TargetMode="External"/><Relationship Id="rId680" Type="http://schemas.openxmlformats.org/officeDocument/2006/relationships/hyperlink" Target="https://patentscope.wipo.int/search/en/detail.jsf?docId=WO2024227500&amp;_cid=P21-M4WKC3-25066-1" TargetMode="External"/><Relationship Id="rId2361" Type="http://schemas.openxmlformats.org/officeDocument/2006/relationships/hyperlink" Target="https://patentscope.wipo.int/search/en/detail.jsf?docId=WO2024251363&amp;_cid=P21-M4WKYI-46642-1" TargetMode="External"/><Relationship Id="rId3412" Type="http://schemas.openxmlformats.org/officeDocument/2006/relationships/hyperlink" Target="https://patentscope.wipo.int/search/en/detail.jsf?docId=WO2024251363&amp;_cid=P21-M4WKYI-46642-1" TargetMode="External"/><Relationship Id="rId4810" Type="http://schemas.openxmlformats.org/officeDocument/2006/relationships/hyperlink" Target="https://patentscope.wipo.int/search/en/detail.jsf?docId=WO2024251373&amp;_cid=P21-M4WL2Q-50667-1" TargetMode="External"/><Relationship Id="rId6568" Type="http://schemas.openxmlformats.org/officeDocument/2006/relationships/hyperlink" Target="https://worldwide.espacenet.com/publicationDetails/biblio?II=0&amp;ND=3&amp;adjacent=true&amp;locale=fr_EP&amp;FT=D&amp;date=20241031&amp;CC=WO&amp;NR=2024223901A1&amp;KC=A1" TargetMode="External"/><Relationship Id="rId7619" Type="http://schemas.openxmlformats.org/officeDocument/2006/relationships/hyperlink" Target="https://worldwide.espacenet.com/publicationDetails/biblio?II=0&amp;ND=3&amp;adjacent=true&amp;locale=fr_EP&amp;FT=D&amp;date=20241031&amp;CC=WO&amp;NR=2024223901A1&amp;KC=A1" TargetMode="External"/><Relationship Id="rId7966" Type="http://schemas.openxmlformats.org/officeDocument/2006/relationships/hyperlink" Target="https://worldwide.espacenet.com/publicationDetails/biblio?II=0&amp;ND=3&amp;adjacent=true&amp;locale=fr_EP&amp;FT=D&amp;date=20241031&amp;CC=WO&amp;NR=2024223901A1&amp;KC=A1" TargetMode="External"/><Relationship Id="rId333" Type="http://schemas.openxmlformats.org/officeDocument/2006/relationships/hyperlink" Target="https://patentscope.wipo.int/search/en/detail.jsf?docId=WO2024227500&amp;_cid=P21-M4WKC3-25066-1" TargetMode="External"/><Relationship Id="rId2014" Type="http://schemas.openxmlformats.org/officeDocument/2006/relationships/hyperlink" Target="https://patentscope.wipo.int/search/en/detail.jsf?docId=WO2024227500&amp;_cid=P21-M4WKC3-25066-1" TargetMode="External"/><Relationship Id="rId6982" Type="http://schemas.openxmlformats.org/officeDocument/2006/relationships/hyperlink" Target="https://worldwide.espacenet.com/publicationDetails/biblio?II=0&amp;ND=3&amp;adjacent=true&amp;locale=fr_EP&amp;FT=D&amp;date=20241031&amp;CC=WO&amp;NR=2024223901A1&amp;KC=A1" TargetMode="External"/><Relationship Id="rId9041" Type="http://schemas.openxmlformats.org/officeDocument/2006/relationships/hyperlink" Target="https://worldwide.espacenet.com/publicationDetails/biblio?DB=EPODOC&amp;II=0&amp;ND=3&amp;adjacent=true&amp;locale=fr_EP&amp;FT=D&amp;date=20241031&amp;CC=WO&amp;NR=2024223900A1&amp;KC=A1" TargetMode="External"/><Relationship Id="rId1030" Type="http://schemas.openxmlformats.org/officeDocument/2006/relationships/hyperlink" Target="https://patentscope.wipo.int/search/en/detail.jsf?docId=WO2024227500&amp;_cid=P21-M4WKC3-25066-1" TargetMode="External"/><Relationship Id="rId4186" Type="http://schemas.openxmlformats.org/officeDocument/2006/relationships/hyperlink" Target="https://patentscope.wipo.int/search/en/detail.jsf?docId=WO2024251373&amp;_cid=P21-M4WL2Q-50667-1" TargetMode="External"/><Relationship Id="rId5584" Type="http://schemas.openxmlformats.org/officeDocument/2006/relationships/hyperlink" Target="https://patentscope.wipo.int/search/en/detail.jsf?docId=WO2024251373&amp;_cid=P21-M4WL2Q-50667-1" TargetMode="External"/><Relationship Id="rId6635" Type="http://schemas.openxmlformats.org/officeDocument/2006/relationships/hyperlink" Target="https://worldwide.espacenet.com/publicationDetails/biblio?II=0&amp;ND=3&amp;adjacent=true&amp;locale=fr_EP&amp;FT=D&amp;date=20241031&amp;CC=WO&amp;NR=2024223901A1&amp;KC=A1" TargetMode="External"/><Relationship Id="rId400" Type="http://schemas.openxmlformats.org/officeDocument/2006/relationships/hyperlink" Target="https://patentscope.wipo.int/search/en/detail.jsf?docId=WO2024227500&amp;_cid=P21-M4WKC3-25066-1" TargetMode="External"/><Relationship Id="rId5237" Type="http://schemas.openxmlformats.org/officeDocument/2006/relationships/hyperlink" Target="https://patentscope.wipo.int/search/en/detail.jsf?docId=WO2024251373&amp;_cid=P21-M4WL2Q-50667-1" TargetMode="External"/><Relationship Id="rId5651" Type="http://schemas.openxmlformats.org/officeDocument/2006/relationships/hyperlink" Target="https://patentscope.wipo.int/search/en/detail.jsf?docId=WO2024251373&amp;_cid=P21-M4WL2Q-50667-1" TargetMode="External"/><Relationship Id="rId6702" Type="http://schemas.openxmlformats.org/officeDocument/2006/relationships/hyperlink" Target="https://worldwide.espacenet.com/publicationDetails/biblio?II=0&amp;ND=3&amp;adjacent=true&amp;locale=fr_EP&amp;FT=D&amp;date=20241031&amp;CC=WO&amp;NR=2024223901A1&amp;KC=A1" TargetMode="External"/><Relationship Id="rId9858" Type="http://schemas.openxmlformats.org/officeDocument/2006/relationships/hyperlink" Target="https://worldwide.espacenet.com/publicationDetails/biblio?DB=EPODOC&amp;II=0&amp;ND=3&amp;adjacent=true&amp;locale=fr_EP&amp;FT=D&amp;date=20241031&amp;CC=WO&amp;NR=2024223900A1&amp;KC=A1" TargetMode="External"/><Relationship Id="rId1847" Type="http://schemas.openxmlformats.org/officeDocument/2006/relationships/hyperlink" Target="https://patentscope.wipo.int/search/en/detail.jsf?docId=WO2024227500&amp;_cid=P21-M4WKC3-25066-1" TargetMode="External"/><Relationship Id="rId4253" Type="http://schemas.openxmlformats.org/officeDocument/2006/relationships/hyperlink" Target="https://patentscope.wipo.int/search/en/detail.jsf?docId=WO2024251373&amp;_cid=P21-M4WL2Q-50667-1" TargetMode="External"/><Relationship Id="rId5304" Type="http://schemas.openxmlformats.org/officeDocument/2006/relationships/hyperlink" Target="https://patentscope.wipo.int/search/en/detail.jsf?docId=WO2024251373&amp;_cid=P21-M4WL2Q-50667-1" TargetMode="External"/><Relationship Id="rId8874" Type="http://schemas.openxmlformats.org/officeDocument/2006/relationships/hyperlink" Target="https://worldwide.espacenet.com/publicationDetails/biblio?DB=EPODOC&amp;II=0&amp;ND=3&amp;adjacent=true&amp;locale=fr_EP&amp;FT=D&amp;date=20241031&amp;CC=WO&amp;NR=2024223900A1&amp;KC=A1" TargetMode="External"/><Relationship Id="rId9925" Type="http://schemas.openxmlformats.org/officeDocument/2006/relationships/hyperlink" Target="https://worldwide.espacenet.com/publicationDetails/biblio?DB=EPODOC&amp;II=0&amp;ND=3&amp;adjacent=true&amp;locale=fr_EP&amp;FT=D&amp;date=20241031&amp;CC=WO&amp;NR=2024223900A1&amp;KC=A1" TargetMode="External"/><Relationship Id="rId4320" Type="http://schemas.openxmlformats.org/officeDocument/2006/relationships/hyperlink" Target="https://patentscope.wipo.int/search/en/detail.jsf?docId=WO2024251373&amp;_cid=P21-M4WL2Q-50667-1" TargetMode="External"/><Relationship Id="rId7476" Type="http://schemas.openxmlformats.org/officeDocument/2006/relationships/hyperlink" Target="https://worldwide.espacenet.com/publicationDetails/biblio?II=0&amp;ND=3&amp;adjacent=true&amp;locale=fr_EP&amp;FT=D&amp;date=20241031&amp;CC=WO&amp;NR=2024223901A1&amp;KC=A1" TargetMode="External"/><Relationship Id="rId7890" Type="http://schemas.openxmlformats.org/officeDocument/2006/relationships/hyperlink" Target="https://worldwide.espacenet.com/publicationDetails/biblio?II=0&amp;ND=3&amp;adjacent=true&amp;locale=fr_EP&amp;FT=D&amp;date=20241031&amp;CC=WO&amp;NR=2024223901A1&amp;KC=A1" TargetMode="External"/><Relationship Id="rId8527" Type="http://schemas.openxmlformats.org/officeDocument/2006/relationships/hyperlink" Target="https://worldwide.espacenet.com/publicationDetails/biblio?DB=EPODOC&amp;II=0&amp;ND=3&amp;adjacent=true&amp;locale=fr_EP&amp;FT=D&amp;date=20241031&amp;CC=WO&amp;NR=2024223900A1&amp;KC=A1" TargetMode="External"/><Relationship Id="rId190" Type="http://schemas.openxmlformats.org/officeDocument/2006/relationships/hyperlink" Target="https://worldwide.espacenet.com/patent/search/family/066677114/publication/EP3975704A1?q=WO2020239186" TargetMode="External"/><Relationship Id="rId1914" Type="http://schemas.openxmlformats.org/officeDocument/2006/relationships/hyperlink" Target="https://patentscope.wipo.int/search/en/detail.jsf?docId=WO2024227500&amp;_cid=P21-M4WKC3-25066-1" TargetMode="External"/><Relationship Id="rId6078" Type="http://schemas.openxmlformats.org/officeDocument/2006/relationships/hyperlink" Target="https://patentscope.wipo.int/search/en/detail.jsf?docId=WO2024251373&amp;_cid=P21-M4WL2Q-50667-1" TargetMode="External"/><Relationship Id="rId6492" Type="http://schemas.openxmlformats.org/officeDocument/2006/relationships/hyperlink" Target="https://worldwide.espacenet.com/publicationDetails/biblio?II=0&amp;ND=3&amp;adjacent=true&amp;locale=fr_EP&amp;FT=D&amp;date=20241031&amp;CC=WO&amp;NR=2024223901A1&amp;KC=A1" TargetMode="External"/><Relationship Id="rId7129" Type="http://schemas.openxmlformats.org/officeDocument/2006/relationships/hyperlink" Target="https://worldwide.espacenet.com/publicationDetails/biblio?II=0&amp;ND=3&amp;adjacent=true&amp;locale=fr_EP&amp;FT=D&amp;date=20241031&amp;CC=WO&amp;NR=2024223901A1&amp;KC=A1" TargetMode="External"/><Relationship Id="rId7543" Type="http://schemas.openxmlformats.org/officeDocument/2006/relationships/hyperlink" Target="https://worldwide.espacenet.com/publicationDetails/biblio?II=0&amp;ND=3&amp;adjacent=true&amp;locale=fr_EP&amp;FT=D&amp;date=20241031&amp;CC=WO&amp;NR=2024223901A1&amp;KC=A1" TargetMode="External"/><Relationship Id="rId8941" Type="http://schemas.openxmlformats.org/officeDocument/2006/relationships/hyperlink" Target="https://worldwide.espacenet.com/publicationDetails/biblio?DB=EPODOC&amp;II=0&amp;ND=3&amp;adjacent=true&amp;locale=fr_EP&amp;FT=D&amp;date=20241031&amp;CC=WO&amp;NR=2024223900A1&amp;KC=A1" TargetMode="External"/><Relationship Id="rId5094" Type="http://schemas.openxmlformats.org/officeDocument/2006/relationships/hyperlink" Target="https://patentscope.wipo.int/search/en/detail.jsf?docId=WO2024251373&amp;_cid=P21-M4WL2Q-50667-1" TargetMode="External"/><Relationship Id="rId6145" Type="http://schemas.openxmlformats.org/officeDocument/2006/relationships/hyperlink" Target="https://worldwide.espacenet.com/publicationDetails/biblio?II=0&amp;ND=3&amp;adjacent=true&amp;locale=fr_EP&amp;FT=D&amp;date=20241031&amp;CC=WO&amp;NR=2024223901A1&amp;KC=A1" TargetMode="External"/><Relationship Id="rId2688" Type="http://schemas.openxmlformats.org/officeDocument/2006/relationships/hyperlink" Target="https://patentscope.wipo.int/search/en/detail.jsf?docId=WO2024251363&amp;_cid=P21-M4WKYI-46642-1" TargetMode="External"/><Relationship Id="rId3739" Type="http://schemas.openxmlformats.org/officeDocument/2006/relationships/hyperlink" Target="https://patentscope.wipo.int/search/en/detail.jsf?docId=WO2024251363&amp;_cid=P21-M4WKYI-46642-1" TargetMode="External"/><Relationship Id="rId5161" Type="http://schemas.openxmlformats.org/officeDocument/2006/relationships/hyperlink" Target="https://patentscope.wipo.int/search/en/detail.jsf?docId=WO2024251373&amp;_cid=P21-M4WL2Q-50667-1" TargetMode="External"/><Relationship Id="rId7610" Type="http://schemas.openxmlformats.org/officeDocument/2006/relationships/hyperlink" Target="https://worldwide.espacenet.com/publicationDetails/biblio?II=0&amp;ND=3&amp;adjacent=true&amp;locale=fr_EP&amp;FT=D&amp;date=20241031&amp;CC=WO&amp;NR=2024223901A1&amp;KC=A1" TargetMode="External"/><Relationship Id="rId2755" Type="http://schemas.openxmlformats.org/officeDocument/2006/relationships/hyperlink" Target="https://patentscope.wipo.int/search/en/detail.jsf?docId=WO2024251363&amp;_cid=P21-M4WKYI-46642-1" TargetMode="External"/><Relationship Id="rId3806" Type="http://schemas.openxmlformats.org/officeDocument/2006/relationships/hyperlink" Target="https://patentscope.wipo.int/search/en/detail.jsf?docId=WO2024251363&amp;_cid=P21-M4WKYI-46642-1" TargetMode="External"/><Relationship Id="rId6212" Type="http://schemas.openxmlformats.org/officeDocument/2006/relationships/hyperlink" Target="https://worldwide.espacenet.com/publicationDetails/biblio?II=0&amp;ND=3&amp;adjacent=true&amp;locale=fr_EP&amp;FT=D&amp;date=20241031&amp;CC=WO&amp;NR=2024223901A1&amp;KC=A1" TargetMode="External"/><Relationship Id="rId9368" Type="http://schemas.openxmlformats.org/officeDocument/2006/relationships/hyperlink" Target="https://worldwide.espacenet.com/publicationDetails/biblio?DB=EPODOC&amp;II=0&amp;ND=3&amp;adjacent=true&amp;locale=fr_EP&amp;FT=D&amp;date=20241031&amp;CC=WO&amp;NR=2024223900A1&amp;KC=A1" TargetMode="External"/><Relationship Id="rId9782" Type="http://schemas.openxmlformats.org/officeDocument/2006/relationships/hyperlink" Target="https://worldwide.espacenet.com/publicationDetails/biblio?DB=EPODOC&amp;II=0&amp;ND=3&amp;adjacent=true&amp;locale=fr_EP&amp;FT=D&amp;date=20241031&amp;CC=WO&amp;NR=2024223900A1&amp;KC=A1" TargetMode="External"/><Relationship Id="rId727" Type="http://schemas.openxmlformats.org/officeDocument/2006/relationships/hyperlink" Target="https://patentscope.wipo.int/search/en/detail.jsf?docId=WO2024227500&amp;_cid=P21-M4WKC3-25066-1" TargetMode="External"/><Relationship Id="rId1357" Type="http://schemas.openxmlformats.org/officeDocument/2006/relationships/hyperlink" Target="https://patentscope.wipo.int/search/en/detail.jsf?docId=WO2024227500&amp;_cid=P21-M4WKC3-25066-1" TargetMode="External"/><Relationship Id="rId1771" Type="http://schemas.openxmlformats.org/officeDocument/2006/relationships/hyperlink" Target="https://patentscope.wipo.int/search/en/detail.jsf?docId=WO2024227500&amp;_cid=P21-M4WKC3-25066-1" TargetMode="External"/><Relationship Id="rId2408" Type="http://schemas.openxmlformats.org/officeDocument/2006/relationships/hyperlink" Target="https://patentscope.wipo.int/search/en/detail.jsf?docId=WO2024251363&amp;_cid=P21-M4WKYI-46642-1" TargetMode="External"/><Relationship Id="rId2822" Type="http://schemas.openxmlformats.org/officeDocument/2006/relationships/hyperlink" Target="https://patentscope.wipo.int/search/en/detail.jsf?docId=WO2024251363&amp;_cid=P21-M4WKYI-46642-1" TargetMode="External"/><Relationship Id="rId5978" Type="http://schemas.openxmlformats.org/officeDocument/2006/relationships/hyperlink" Target="https://patentscope.wipo.int/search/en/detail.jsf?docId=WO2024251373&amp;_cid=P21-M4WL2Q-50667-1" TargetMode="External"/><Relationship Id="rId8384" Type="http://schemas.openxmlformats.org/officeDocument/2006/relationships/hyperlink" Target="https://worldwide.espacenet.com/publicationDetails/biblio?DB=EPODOC&amp;II=0&amp;ND=3&amp;adjacent=true&amp;locale=fr_EP&amp;FT=D&amp;date=20241031&amp;CC=WO&amp;NR=2024223900A1&amp;KC=A1" TargetMode="External"/><Relationship Id="rId9435" Type="http://schemas.openxmlformats.org/officeDocument/2006/relationships/hyperlink" Target="https://worldwide.espacenet.com/publicationDetails/biblio?DB=EPODOC&amp;II=0&amp;ND=3&amp;adjacent=true&amp;locale=fr_EP&amp;FT=D&amp;date=20241031&amp;CC=WO&amp;NR=2024223900A1&amp;KC=A1" TargetMode="External"/><Relationship Id="rId63" Type="http://schemas.openxmlformats.org/officeDocument/2006/relationships/hyperlink" Target="http://worldwide.espacenet.com/publicationDetails/biblio?DB=EPODOC&amp;II=1&amp;ND=3&amp;adjacent=true&amp;locale=en_EP&amp;FT=D&amp;date=20140619&amp;CC=WO&amp;NR=2014090968A1&amp;KC=A1" TargetMode="External"/><Relationship Id="rId1424" Type="http://schemas.openxmlformats.org/officeDocument/2006/relationships/hyperlink" Target="https://patentscope.wipo.int/search/en/detail.jsf?docId=WO2024227500&amp;_cid=P21-M4WKC3-25066-1" TargetMode="External"/><Relationship Id="rId4994" Type="http://schemas.openxmlformats.org/officeDocument/2006/relationships/hyperlink" Target="https://patentscope.wipo.int/search/en/detail.jsf?docId=WO2024251373&amp;_cid=P21-M4WL2Q-50667-1" TargetMode="External"/><Relationship Id="rId8037" Type="http://schemas.openxmlformats.org/officeDocument/2006/relationships/hyperlink" Target="https://worldwide.espacenet.com/publicationDetails/biblio?II=0&amp;ND=3&amp;adjacent=true&amp;locale=fr_EP&amp;FT=D&amp;date=20241031&amp;CC=WO&amp;NR=2024223901A1&amp;KC=A1" TargetMode="External"/><Relationship Id="rId8451" Type="http://schemas.openxmlformats.org/officeDocument/2006/relationships/hyperlink" Target="https://worldwide.espacenet.com/publicationDetails/biblio?DB=EPODOC&amp;II=0&amp;ND=3&amp;adjacent=true&amp;locale=fr_EP&amp;FT=D&amp;date=20241031&amp;CC=WO&amp;NR=2024223900A1&amp;KC=A1" TargetMode="External"/><Relationship Id="rId9502" Type="http://schemas.openxmlformats.org/officeDocument/2006/relationships/hyperlink" Target="https://worldwide.espacenet.com/publicationDetails/biblio?DB=EPODOC&amp;II=0&amp;ND=3&amp;adjacent=true&amp;locale=fr_EP&amp;FT=D&amp;date=20241031&amp;CC=WO&amp;NR=2024223900A1&amp;KC=A1" TargetMode="External"/><Relationship Id="rId3596" Type="http://schemas.openxmlformats.org/officeDocument/2006/relationships/hyperlink" Target="https://patentscope.wipo.int/search/en/detail.jsf?docId=WO2024251363&amp;_cid=P21-M4WKYI-46642-1" TargetMode="External"/><Relationship Id="rId4647" Type="http://schemas.openxmlformats.org/officeDocument/2006/relationships/hyperlink" Target="https://patentscope.wipo.int/search/en/detail.jsf?docId=WO2024251373&amp;_cid=P21-M4WL2Q-50667-1" TargetMode="External"/><Relationship Id="rId7053" Type="http://schemas.openxmlformats.org/officeDocument/2006/relationships/hyperlink" Target="https://worldwide.espacenet.com/publicationDetails/biblio?II=0&amp;ND=3&amp;adjacent=true&amp;locale=fr_EP&amp;FT=D&amp;date=20241031&amp;CC=WO&amp;NR=2024223901A1&amp;KC=A1" TargetMode="External"/><Relationship Id="rId8104" Type="http://schemas.openxmlformats.org/officeDocument/2006/relationships/hyperlink" Target="https://worldwide.espacenet.com/publicationDetails/biblio?II=0&amp;ND=3&amp;adjacent=true&amp;locale=fr_EP&amp;FT=D&amp;date=20241031&amp;CC=WO&amp;NR=2024223901A1&amp;KC=A1" TargetMode="External"/><Relationship Id="rId10034" Type="http://schemas.openxmlformats.org/officeDocument/2006/relationships/hyperlink" Target="https://worldwide.espacenet.com/publicationDetails/biblio?DB=EPODOC&amp;II=0&amp;ND=3&amp;adjacent=true&amp;locale=fr_EP&amp;FT=D&amp;date=20241031&amp;CC=WO&amp;NR=2024223900A1&amp;KC=A1" TargetMode="External"/><Relationship Id="rId2198" Type="http://schemas.openxmlformats.org/officeDocument/2006/relationships/hyperlink" Target="https://patentscope.wipo.int/search/en/detail.jsf?docId=WO2024227500&amp;_cid=P21-M4WKC3-25066-1" TargetMode="External"/><Relationship Id="rId3249" Type="http://schemas.openxmlformats.org/officeDocument/2006/relationships/hyperlink" Target="https://patentscope.wipo.int/search/en/detail.jsf?docId=WO2024251363&amp;_cid=P21-M4WKYI-46642-1" TargetMode="External"/><Relationship Id="rId7120" Type="http://schemas.openxmlformats.org/officeDocument/2006/relationships/hyperlink" Target="https://worldwide.espacenet.com/publicationDetails/biblio?II=0&amp;ND=3&amp;adjacent=true&amp;locale=fr_EP&amp;FT=D&amp;date=20241031&amp;CC=WO&amp;NR=2024223901A1&amp;KC=A1" TargetMode="External"/><Relationship Id="rId584" Type="http://schemas.openxmlformats.org/officeDocument/2006/relationships/hyperlink" Target="https://patentscope.wipo.int/search/en/detail.jsf?docId=WO2024227500&amp;_cid=P21-M4WKC3-25066-1" TargetMode="External"/><Relationship Id="rId2265" Type="http://schemas.openxmlformats.org/officeDocument/2006/relationships/hyperlink" Target="https://patentscope.wipo.int/search/en/detail.jsf?docId=WO2024251363&amp;_cid=P21-M4WKYI-46642-1" TargetMode="External"/><Relationship Id="rId3663" Type="http://schemas.openxmlformats.org/officeDocument/2006/relationships/hyperlink" Target="https://patentscope.wipo.int/search/en/detail.jsf?docId=WO2024251363&amp;_cid=P21-M4WKYI-46642-1" TargetMode="External"/><Relationship Id="rId4714" Type="http://schemas.openxmlformats.org/officeDocument/2006/relationships/hyperlink" Target="https://patentscope.wipo.int/search/en/detail.jsf?docId=WO2024251373&amp;_cid=P21-M4WL2Q-50667-1" TargetMode="External"/><Relationship Id="rId9292" Type="http://schemas.openxmlformats.org/officeDocument/2006/relationships/hyperlink" Target="https://worldwide.espacenet.com/publicationDetails/biblio?DB=EPODOC&amp;II=0&amp;ND=3&amp;adjacent=true&amp;locale=fr_EP&amp;FT=D&amp;date=20241031&amp;CC=WO&amp;NR=2024223900A1&amp;KC=A1" TargetMode="External"/><Relationship Id="rId10101" Type="http://schemas.openxmlformats.org/officeDocument/2006/relationships/hyperlink" Target="https://worldwide.espacenet.com/publicationDetails/biblio?DB=EPODOC&amp;II=0&amp;ND=3&amp;adjacent=true&amp;locale=fr_EP&amp;FT=D&amp;date=20241031&amp;CC=WO&amp;NR=2024223900A1&amp;KC=A1" TargetMode="External"/><Relationship Id="rId237" Type="http://schemas.openxmlformats.org/officeDocument/2006/relationships/hyperlink" Target="https://worldwide.espacenet.com/patent/search/family/084029672/publication/EP4338585A1?q=pn%3DEP4338585A1" TargetMode="External"/><Relationship Id="rId3316" Type="http://schemas.openxmlformats.org/officeDocument/2006/relationships/hyperlink" Target="https://patentscope.wipo.int/search/en/detail.jsf?docId=WO2024251363&amp;_cid=P21-M4WKYI-46642-1" TargetMode="External"/><Relationship Id="rId3730" Type="http://schemas.openxmlformats.org/officeDocument/2006/relationships/hyperlink" Target="https://patentscope.wipo.int/search/en/detail.jsf?docId=WO2024251363&amp;_cid=P21-M4WKYI-46642-1" TargetMode="External"/><Relationship Id="rId6886" Type="http://schemas.openxmlformats.org/officeDocument/2006/relationships/hyperlink" Target="https://worldwide.espacenet.com/publicationDetails/biblio?II=0&amp;ND=3&amp;adjacent=true&amp;locale=fr_EP&amp;FT=D&amp;date=20241031&amp;CC=WO&amp;NR=2024223901A1&amp;KC=A1" TargetMode="External"/><Relationship Id="rId7937" Type="http://schemas.openxmlformats.org/officeDocument/2006/relationships/hyperlink" Target="https://worldwide.espacenet.com/publicationDetails/biblio?II=0&amp;ND=3&amp;adjacent=true&amp;locale=fr_EP&amp;FT=D&amp;date=20241031&amp;CC=WO&amp;NR=2024223901A1&amp;KC=A1" TargetMode="External"/><Relationship Id="rId651" Type="http://schemas.openxmlformats.org/officeDocument/2006/relationships/hyperlink" Target="https://patentscope.wipo.int/search/en/detail.jsf?docId=WO2024227500&amp;_cid=P21-M4WKC3-25066-1" TargetMode="External"/><Relationship Id="rId1281" Type="http://schemas.openxmlformats.org/officeDocument/2006/relationships/hyperlink" Target="https://patentscope.wipo.int/search/en/detail.jsf?docId=WO2024227500&amp;_cid=P21-M4WKC3-25066-1" TargetMode="External"/><Relationship Id="rId2332" Type="http://schemas.openxmlformats.org/officeDocument/2006/relationships/hyperlink" Target="https://patentscope.wipo.int/search/en/detail.jsf?docId=WO2024251363&amp;_cid=P21-M4WKYI-46642-1" TargetMode="External"/><Relationship Id="rId5488" Type="http://schemas.openxmlformats.org/officeDocument/2006/relationships/hyperlink" Target="https://patentscope.wipo.int/search/en/detail.jsf?docId=WO2024251373&amp;_cid=P21-M4WL2Q-50667-1" TargetMode="External"/><Relationship Id="rId6539" Type="http://schemas.openxmlformats.org/officeDocument/2006/relationships/hyperlink" Target="https://worldwide.espacenet.com/publicationDetails/biblio?II=0&amp;ND=3&amp;adjacent=true&amp;locale=fr_EP&amp;FT=D&amp;date=20241031&amp;CC=WO&amp;NR=2024223901A1&amp;KC=A1" TargetMode="External"/><Relationship Id="rId6953" Type="http://schemas.openxmlformats.org/officeDocument/2006/relationships/hyperlink" Target="https://worldwide.espacenet.com/publicationDetails/biblio?II=0&amp;ND=3&amp;adjacent=true&amp;locale=fr_EP&amp;FT=D&amp;date=20241031&amp;CC=WO&amp;NR=2024223901A1&amp;KC=A1" TargetMode="External"/><Relationship Id="rId304" Type="http://schemas.openxmlformats.org/officeDocument/2006/relationships/hyperlink" Target="https://patentscope.wipo.int/search/en/detail.jsf?docId=WO2024227500&amp;_cid=P21-M4WKC3-25066-1" TargetMode="External"/><Relationship Id="rId5555" Type="http://schemas.openxmlformats.org/officeDocument/2006/relationships/hyperlink" Target="https://patentscope.wipo.int/search/en/detail.jsf?docId=WO2024251373&amp;_cid=P21-M4WL2Q-50667-1" TargetMode="External"/><Relationship Id="rId6606" Type="http://schemas.openxmlformats.org/officeDocument/2006/relationships/hyperlink" Target="https://worldwide.espacenet.com/publicationDetails/biblio?II=0&amp;ND=3&amp;adjacent=true&amp;locale=fr_EP&amp;FT=D&amp;date=20241031&amp;CC=WO&amp;NR=2024223901A1&amp;KC=A1" TargetMode="External"/><Relationship Id="rId9012" Type="http://schemas.openxmlformats.org/officeDocument/2006/relationships/hyperlink" Target="https://worldwide.espacenet.com/publicationDetails/biblio?DB=EPODOC&amp;II=0&amp;ND=3&amp;adjacent=true&amp;locale=fr_EP&amp;FT=D&amp;date=20241031&amp;CC=WO&amp;NR=2024223900A1&amp;KC=A1" TargetMode="External"/><Relationship Id="rId1001" Type="http://schemas.openxmlformats.org/officeDocument/2006/relationships/hyperlink" Target="https://patentscope.wipo.int/search/en/detail.jsf?docId=WO2024227500&amp;_cid=P21-M4WKC3-25066-1" TargetMode="External"/><Relationship Id="rId4157" Type="http://schemas.openxmlformats.org/officeDocument/2006/relationships/hyperlink" Target="https://patentscope.wipo.int/search/en/detail.jsf?docId=WO2024251373&amp;_cid=P21-M4WL2Q-50667-1" TargetMode="External"/><Relationship Id="rId4571" Type="http://schemas.openxmlformats.org/officeDocument/2006/relationships/hyperlink" Target="https://patentscope.wipo.int/search/en/detail.jsf?docId=WO2024251373&amp;_cid=P21-M4WL2Q-50667-1" TargetMode="External"/><Relationship Id="rId5208" Type="http://schemas.openxmlformats.org/officeDocument/2006/relationships/hyperlink" Target="https://patentscope.wipo.int/search/en/detail.jsf?docId=WO2024251373&amp;_cid=P21-M4WL2Q-50667-1" TargetMode="External"/><Relationship Id="rId5622" Type="http://schemas.openxmlformats.org/officeDocument/2006/relationships/hyperlink" Target="https://patentscope.wipo.int/search/en/detail.jsf?docId=WO2024251373&amp;_cid=P21-M4WL2Q-50667-1" TargetMode="External"/><Relationship Id="rId8778" Type="http://schemas.openxmlformats.org/officeDocument/2006/relationships/hyperlink" Target="https://worldwide.espacenet.com/publicationDetails/biblio?DB=EPODOC&amp;II=0&amp;ND=3&amp;adjacent=true&amp;locale=fr_EP&amp;FT=D&amp;date=20241031&amp;CC=WO&amp;NR=2024223900A1&amp;KC=A1" TargetMode="External"/><Relationship Id="rId9829" Type="http://schemas.openxmlformats.org/officeDocument/2006/relationships/hyperlink" Target="https://worldwide.espacenet.com/publicationDetails/biblio?DB=EPODOC&amp;II=0&amp;ND=3&amp;adjacent=true&amp;locale=fr_EP&amp;FT=D&amp;date=20241031&amp;CC=WO&amp;NR=2024223900A1&amp;KC=A1" TargetMode="External"/><Relationship Id="rId3173" Type="http://schemas.openxmlformats.org/officeDocument/2006/relationships/hyperlink" Target="https://patentscope.wipo.int/search/en/detail.jsf?docId=WO2024251363&amp;_cid=P21-M4WKYI-46642-1" TargetMode="External"/><Relationship Id="rId4224" Type="http://schemas.openxmlformats.org/officeDocument/2006/relationships/hyperlink" Target="https://patentscope.wipo.int/search/en/detail.jsf?docId=WO2024251373&amp;_cid=P21-M4WL2Q-50667-1" TargetMode="External"/><Relationship Id="rId1818" Type="http://schemas.openxmlformats.org/officeDocument/2006/relationships/hyperlink" Target="https://patentscope.wipo.int/search/en/detail.jsf?docId=WO2024227500&amp;_cid=P21-M4WKC3-25066-1" TargetMode="External"/><Relationship Id="rId3240" Type="http://schemas.openxmlformats.org/officeDocument/2006/relationships/hyperlink" Target="https://patentscope.wipo.int/search/en/detail.jsf?docId=WO2024251363&amp;_cid=P21-M4WKYI-46642-1" TargetMode="External"/><Relationship Id="rId6396" Type="http://schemas.openxmlformats.org/officeDocument/2006/relationships/hyperlink" Target="https://worldwide.espacenet.com/publicationDetails/biblio?II=0&amp;ND=3&amp;adjacent=true&amp;locale=fr_EP&amp;FT=D&amp;date=20241031&amp;CC=WO&amp;NR=2024223901A1&amp;KC=A1" TargetMode="External"/><Relationship Id="rId7794" Type="http://schemas.openxmlformats.org/officeDocument/2006/relationships/hyperlink" Target="https://worldwide.espacenet.com/publicationDetails/biblio?II=0&amp;ND=3&amp;adjacent=true&amp;locale=fr_EP&amp;FT=D&amp;date=20241031&amp;CC=WO&amp;NR=2024223901A1&amp;KC=A1" TargetMode="External"/><Relationship Id="rId8845" Type="http://schemas.openxmlformats.org/officeDocument/2006/relationships/hyperlink" Target="https://worldwide.espacenet.com/publicationDetails/biblio?DB=EPODOC&amp;II=0&amp;ND=3&amp;adjacent=true&amp;locale=fr_EP&amp;FT=D&amp;date=20241031&amp;CC=WO&amp;NR=2024223900A1&amp;KC=A1" TargetMode="External"/><Relationship Id="rId161" Type="http://schemas.openxmlformats.org/officeDocument/2006/relationships/hyperlink" Target="https://sobjprd.questel.fr/sobj/servlet/get_pds/WO202119069A1.pdf?userid=QPRVR001&amp;type=0&amp;pdfid=100533817&amp;ekey=1288" TargetMode="External"/><Relationship Id="rId6049" Type="http://schemas.openxmlformats.org/officeDocument/2006/relationships/hyperlink" Target="https://patentscope.wipo.int/search/en/detail.jsf?docId=WO2024251373&amp;_cid=P21-M4WL2Q-50667-1" TargetMode="External"/><Relationship Id="rId7447" Type="http://schemas.openxmlformats.org/officeDocument/2006/relationships/hyperlink" Target="https://worldwide.espacenet.com/publicationDetails/biblio?II=0&amp;ND=3&amp;adjacent=true&amp;locale=fr_EP&amp;FT=D&amp;date=20241031&amp;CC=WO&amp;NR=2024223901A1&amp;KC=A1" TargetMode="External"/><Relationship Id="rId7861" Type="http://schemas.openxmlformats.org/officeDocument/2006/relationships/hyperlink" Target="https://worldwide.espacenet.com/publicationDetails/biblio?II=0&amp;ND=3&amp;adjacent=true&amp;locale=fr_EP&amp;FT=D&amp;date=20241031&amp;CC=WO&amp;NR=2024223901A1&amp;KC=A1" TargetMode="External"/><Relationship Id="rId8912" Type="http://schemas.openxmlformats.org/officeDocument/2006/relationships/hyperlink" Target="https://worldwide.espacenet.com/publicationDetails/biblio?DB=EPODOC&amp;II=0&amp;ND=3&amp;adjacent=true&amp;locale=fr_EP&amp;FT=D&amp;date=20241031&amp;CC=WO&amp;NR=2024223900A1&amp;KC=A1" TargetMode="External"/><Relationship Id="rId6463" Type="http://schemas.openxmlformats.org/officeDocument/2006/relationships/hyperlink" Target="https://worldwide.espacenet.com/publicationDetails/biblio?II=0&amp;ND=3&amp;adjacent=true&amp;locale=fr_EP&amp;FT=D&amp;date=20241031&amp;CC=WO&amp;NR=2024223901A1&amp;KC=A1" TargetMode="External"/><Relationship Id="rId7514" Type="http://schemas.openxmlformats.org/officeDocument/2006/relationships/hyperlink" Target="https://worldwide.espacenet.com/publicationDetails/biblio?II=0&amp;ND=3&amp;adjacent=true&amp;locale=fr_EP&amp;FT=D&amp;date=20241031&amp;CC=WO&amp;NR=2024223901A1&amp;KC=A1" TargetMode="External"/><Relationship Id="rId978" Type="http://schemas.openxmlformats.org/officeDocument/2006/relationships/hyperlink" Target="https://patentscope.wipo.int/search/en/detail.jsf?docId=WO2024227500&amp;_cid=P21-M4WKC3-25066-1" TargetMode="External"/><Relationship Id="rId2659" Type="http://schemas.openxmlformats.org/officeDocument/2006/relationships/hyperlink" Target="https://patentscope.wipo.int/search/en/detail.jsf?docId=WO2024251363&amp;_cid=P21-M4WKYI-46642-1" TargetMode="External"/><Relationship Id="rId5065" Type="http://schemas.openxmlformats.org/officeDocument/2006/relationships/hyperlink" Target="https://patentscope.wipo.int/search/en/detail.jsf?docId=WO2024251373&amp;_cid=P21-M4WL2Q-50667-1" TargetMode="External"/><Relationship Id="rId6116" Type="http://schemas.openxmlformats.org/officeDocument/2006/relationships/hyperlink" Target="https://worldwide.espacenet.com/publicationDetails/biblio?II=0&amp;ND=3&amp;adjacent=true&amp;locale=fr_EP&amp;FT=D&amp;date=20241031&amp;CC=WO&amp;NR=2024223901A1&amp;KC=A1" TargetMode="External"/><Relationship Id="rId6530" Type="http://schemas.openxmlformats.org/officeDocument/2006/relationships/hyperlink" Target="https://worldwide.espacenet.com/publicationDetails/biblio?II=0&amp;ND=3&amp;adjacent=true&amp;locale=fr_EP&amp;FT=D&amp;date=20241031&amp;CC=WO&amp;NR=2024223901A1&amp;KC=A1" TargetMode="External"/><Relationship Id="rId9686" Type="http://schemas.openxmlformats.org/officeDocument/2006/relationships/hyperlink" Target="https://worldwide.espacenet.com/publicationDetails/biblio?DB=EPODOC&amp;II=0&amp;ND=3&amp;adjacent=true&amp;locale=fr_EP&amp;FT=D&amp;date=20241031&amp;CC=WO&amp;NR=2024223900A1&amp;KC=A1" TargetMode="External"/><Relationship Id="rId1675" Type="http://schemas.openxmlformats.org/officeDocument/2006/relationships/hyperlink" Target="https://patentscope.wipo.int/search/en/detail.jsf?docId=WO2024227500&amp;_cid=P21-M4WKC3-25066-1" TargetMode="External"/><Relationship Id="rId2726" Type="http://schemas.openxmlformats.org/officeDocument/2006/relationships/hyperlink" Target="https://patentscope.wipo.int/search/en/detail.jsf?docId=WO2024251363&amp;_cid=P21-M4WKYI-46642-1" TargetMode="External"/><Relationship Id="rId4081" Type="http://schemas.openxmlformats.org/officeDocument/2006/relationships/hyperlink" Target="https://patentscope.wipo.int/search/en/detail.jsf?docId=WO2024251363&amp;_cid=P21-M4WKYI-46642-1" TargetMode="External"/><Relationship Id="rId5132" Type="http://schemas.openxmlformats.org/officeDocument/2006/relationships/hyperlink" Target="https://patentscope.wipo.int/search/en/detail.jsf?docId=WO2024251373&amp;_cid=P21-M4WL2Q-50667-1" TargetMode="External"/><Relationship Id="rId8288" Type="http://schemas.openxmlformats.org/officeDocument/2006/relationships/hyperlink" Target="https://worldwide.espacenet.com/publicationDetails/biblio?DB=EPODOC&amp;II=0&amp;ND=3&amp;adjacent=true&amp;locale=fr_EP&amp;FT=D&amp;date=20241031&amp;CC=WO&amp;NR=2024223900A1&amp;KC=A1" TargetMode="External"/><Relationship Id="rId9339" Type="http://schemas.openxmlformats.org/officeDocument/2006/relationships/hyperlink" Target="https://worldwide.espacenet.com/publicationDetails/biblio?DB=EPODOC&amp;II=0&amp;ND=3&amp;adjacent=true&amp;locale=fr_EP&amp;FT=D&amp;date=20241031&amp;CC=WO&amp;NR=2024223900A1&amp;KC=A1" TargetMode="External"/><Relationship Id="rId9753" Type="http://schemas.openxmlformats.org/officeDocument/2006/relationships/hyperlink" Target="https://worldwide.espacenet.com/publicationDetails/biblio?DB=EPODOC&amp;II=0&amp;ND=3&amp;adjacent=true&amp;locale=fr_EP&amp;FT=D&amp;date=20241031&amp;CC=WO&amp;NR=2024223900A1&amp;KC=A1" TargetMode="External"/><Relationship Id="rId1328" Type="http://schemas.openxmlformats.org/officeDocument/2006/relationships/hyperlink" Target="https://patentscope.wipo.int/search/en/detail.jsf?docId=WO2024227500&amp;_cid=P21-M4WKC3-25066-1" TargetMode="External"/><Relationship Id="rId8355" Type="http://schemas.openxmlformats.org/officeDocument/2006/relationships/hyperlink" Target="https://worldwide.espacenet.com/publicationDetails/biblio?DB=EPODOC&amp;II=0&amp;ND=3&amp;adjacent=true&amp;locale=fr_EP&amp;FT=D&amp;date=20241031&amp;CC=WO&amp;NR=2024223900A1&amp;KC=A1" TargetMode="External"/><Relationship Id="rId9406" Type="http://schemas.openxmlformats.org/officeDocument/2006/relationships/hyperlink" Target="https://worldwide.espacenet.com/publicationDetails/biblio?DB=EPODOC&amp;II=0&amp;ND=3&amp;adjacent=true&amp;locale=fr_EP&amp;FT=D&amp;date=20241031&amp;CC=WO&amp;NR=2024223900A1&amp;KC=A1" TargetMode="External"/><Relationship Id="rId1742" Type="http://schemas.openxmlformats.org/officeDocument/2006/relationships/hyperlink" Target="https://patentscope.wipo.int/search/en/detail.jsf?docId=WO2024227500&amp;_cid=P21-M4WKC3-25066-1" TargetMode="External"/><Relationship Id="rId4898" Type="http://schemas.openxmlformats.org/officeDocument/2006/relationships/hyperlink" Target="https://patentscope.wipo.int/search/en/detail.jsf?docId=WO2024251373&amp;_cid=P21-M4WL2Q-50667-1" TargetMode="External"/><Relationship Id="rId5949" Type="http://schemas.openxmlformats.org/officeDocument/2006/relationships/hyperlink" Target="https://patentscope.wipo.int/search/en/detail.jsf?docId=WO2024251373&amp;_cid=P21-M4WL2Q-50667-1" TargetMode="External"/><Relationship Id="rId7371" Type="http://schemas.openxmlformats.org/officeDocument/2006/relationships/hyperlink" Target="https://worldwide.espacenet.com/publicationDetails/biblio?II=0&amp;ND=3&amp;adjacent=true&amp;locale=fr_EP&amp;FT=D&amp;date=20241031&amp;CC=WO&amp;NR=2024223901A1&amp;KC=A1" TargetMode="External"/><Relationship Id="rId8008" Type="http://schemas.openxmlformats.org/officeDocument/2006/relationships/hyperlink" Target="https://worldwide.espacenet.com/publicationDetails/biblio?II=0&amp;ND=3&amp;adjacent=true&amp;locale=fr_EP&amp;FT=D&amp;date=20241031&amp;CC=WO&amp;NR=2024223901A1&amp;KC=A1" TargetMode="External"/><Relationship Id="rId9820" Type="http://schemas.openxmlformats.org/officeDocument/2006/relationships/hyperlink" Target="https://worldwide.espacenet.com/publicationDetails/biblio?DB=EPODOC&amp;II=0&amp;ND=3&amp;adjacent=true&amp;locale=fr_EP&amp;FT=D&amp;date=20241031&amp;CC=WO&amp;NR=2024223900A1&amp;KC=A1" TargetMode="External"/><Relationship Id="rId34" Type="http://schemas.openxmlformats.org/officeDocument/2006/relationships/hyperlink" Target="http://worldwide.espacenet.com/publicationDetails/biblio?DB=EPODOC&amp;II=0&amp;ND=3&amp;adjacent=true&amp;locale=nl_NL&amp;FT=D&amp;date=20120314&amp;CC=EP&amp;NR=2428112A1&amp;KC=A1" TargetMode="External"/><Relationship Id="rId4965" Type="http://schemas.openxmlformats.org/officeDocument/2006/relationships/hyperlink" Target="https://patentscope.wipo.int/search/en/detail.jsf?docId=WO2024251373&amp;_cid=P21-M4WL2Q-50667-1" TargetMode="External"/><Relationship Id="rId7024" Type="http://schemas.openxmlformats.org/officeDocument/2006/relationships/hyperlink" Target="https://worldwide.espacenet.com/publicationDetails/biblio?II=0&amp;ND=3&amp;adjacent=true&amp;locale=fr_EP&amp;FT=D&amp;date=20241031&amp;CC=WO&amp;NR=2024223901A1&amp;KC=A1" TargetMode="External"/><Relationship Id="rId8422" Type="http://schemas.openxmlformats.org/officeDocument/2006/relationships/hyperlink" Target="https://worldwide.espacenet.com/publicationDetails/biblio?DB=EPODOC&amp;II=0&amp;ND=3&amp;adjacent=true&amp;locale=fr_EP&amp;FT=D&amp;date=20241031&amp;CC=WO&amp;NR=2024223900A1&amp;KC=A1" TargetMode="External"/><Relationship Id="rId3567" Type="http://schemas.openxmlformats.org/officeDocument/2006/relationships/hyperlink" Target="https://patentscope.wipo.int/search/en/detail.jsf?docId=WO2024251363&amp;_cid=P21-M4WKYI-46642-1" TargetMode="External"/><Relationship Id="rId3981" Type="http://schemas.openxmlformats.org/officeDocument/2006/relationships/hyperlink" Target="https://patentscope.wipo.int/search/en/detail.jsf?docId=WO2024251363&amp;_cid=P21-M4WKYI-46642-1" TargetMode="External"/><Relationship Id="rId4618" Type="http://schemas.openxmlformats.org/officeDocument/2006/relationships/hyperlink" Target="https://patentscope.wipo.int/search/en/detail.jsf?docId=WO2024251373&amp;_cid=P21-M4WL2Q-50667-1" TargetMode="External"/><Relationship Id="rId10005" Type="http://schemas.openxmlformats.org/officeDocument/2006/relationships/hyperlink" Target="https://worldwide.espacenet.com/publicationDetails/biblio?DB=EPODOC&amp;II=0&amp;ND=3&amp;adjacent=true&amp;locale=fr_EP&amp;FT=D&amp;date=20241031&amp;CC=WO&amp;NR=2024223900A1&amp;KC=A1" TargetMode="External"/><Relationship Id="rId488" Type="http://schemas.openxmlformats.org/officeDocument/2006/relationships/hyperlink" Target="https://patentscope.wipo.int/search/en/detail.jsf?docId=WO2024227500&amp;_cid=P21-M4WKC3-25066-1" TargetMode="External"/><Relationship Id="rId2169" Type="http://schemas.openxmlformats.org/officeDocument/2006/relationships/hyperlink" Target="https://patentscope.wipo.int/search/en/detail.jsf?docId=WO2024227500&amp;_cid=P21-M4WKC3-25066-1" TargetMode="External"/><Relationship Id="rId2583" Type="http://schemas.openxmlformats.org/officeDocument/2006/relationships/hyperlink" Target="https://patentscope.wipo.int/search/en/detail.jsf?docId=WO2024251363&amp;_cid=P21-M4WKYI-46642-1" TargetMode="External"/><Relationship Id="rId3634" Type="http://schemas.openxmlformats.org/officeDocument/2006/relationships/hyperlink" Target="https://patentscope.wipo.int/search/en/detail.jsf?docId=WO2024251363&amp;_cid=P21-M4WKYI-46642-1" TargetMode="External"/><Relationship Id="rId6040" Type="http://schemas.openxmlformats.org/officeDocument/2006/relationships/hyperlink" Target="https://patentscope.wipo.int/search/en/detail.jsf?docId=WO2024251373&amp;_cid=P21-M4WL2Q-50667-1" TargetMode="External"/><Relationship Id="rId9196" Type="http://schemas.openxmlformats.org/officeDocument/2006/relationships/hyperlink" Target="https://worldwide.espacenet.com/publicationDetails/biblio?DB=EPODOC&amp;II=0&amp;ND=3&amp;adjacent=true&amp;locale=fr_EP&amp;FT=D&amp;date=20241031&amp;CC=WO&amp;NR=2024223900A1&amp;KC=A1" TargetMode="External"/><Relationship Id="rId555" Type="http://schemas.openxmlformats.org/officeDocument/2006/relationships/hyperlink" Target="https://patentscope.wipo.int/search/en/detail.jsf?docId=WO2024227500&amp;_cid=P21-M4WKC3-25066-1" TargetMode="External"/><Relationship Id="rId1185" Type="http://schemas.openxmlformats.org/officeDocument/2006/relationships/hyperlink" Target="https://patentscope.wipo.int/search/en/detail.jsf?docId=WO2024227500&amp;_cid=P21-M4WKC3-25066-1" TargetMode="External"/><Relationship Id="rId2236" Type="http://schemas.openxmlformats.org/officeDocument/2006/relationships/hyperlink" Target="https://patentscope.wipo.int/search/en/detail.jsf?docId=WO2024251363&amp;_cid=P21-M4WKYI-46642-1" TargetMode="External"/><Relationship Id="rId2650" Type="http://schemas.openxmlformats.org/officeDocument/2006/relationships/hyperlink" Target="https://patentscope.wipo.int/search/en/detail.jsf?docId=WO2024251363&amp;_cid=P21-M4WKYI-46642-1" TargetMode="External"/><Relationship Id="rId3701" Type="http://schemas.openxmlformats.org/officeDocument/2006/relationships/hyperlink" Target="https://patentscope.wipo.int/search/en/detail.jsf?docId=WO2024251363&amp;_cid=P21-M4WKYI-46642-1" TargetMode="External"/><Relationship Id="rId6857" Type="http://schemas.openxmlformats.org/officeDocument/2006/relationships/hyperlink" Target="https://worldwide.espacenet.com/publicationDetails/biblio?II=0&amp;ND=3&amp;adjacent=true&amp;locale=fr_EP&amp;FT=D&amp;date=20241031&amp;CC=WO&amp;NR=2024223901A1&amp;KC=A1" TargetMode="External"/><Relationship Id="rId7908" Type="http://schemas.openxmlformats.org/officeDocument/2006/relationships/hyperlink" Target="https://worldwide.espacenet.com/publicationDetails/biblio?II=0&amp;ND=3&amp;adjacent=true&amp;locale=fr_EP&amp;FT=D&amp;date=20241031&amp;CC=WO&amp;NR=2024223901A1&amp;KC=A1" TargetMode="External"/><Relationship Id="rId9263" Type="http://schemas.openxmlformats.org/officeDocument/2006/relationships/hyperlink" Target="https://worldwide.espacenet.com/publicationDetails/biblio?DB=EPODOC&amp;II=0&amp;ND=3&amp;adjacent=true&amp;locale=fr_EP&amp;FT=D&amp;date=20241031&amp;CC=WO&amp;NR=2024223900A1&amp;KC=A1" TargetMode="External"/><Relationship Id="rId208" Type="http://schemas.openxmlformats.org/officeDocument/2006/relationships/hyperlink" Target="https://patentscope.wipo.int/search/en/detail.jsf?docId=WO2023051902&amp;_cid=P12-LGC833-41894-1" TargetMode="External"/><Relationship Id="rId622" Type="http://schemas.openxmlformats.org/officeDocument/2006/relationships/hyperlink" Target="https://patentscope.wipo.int/search/en/detail.jsf?docId=WO2024227500&amp;_cid=P21-M4WKC3-25066-1" TargetMode="External"/><Relationship Id="rId1252" Type="http://schemas.openxmlformats.org/officeDocument/2006/relationships/hyperlink" Target="https://patentscope.wipo.int/search/en/detail.jsf?docId=WO2024227500&amp;_cid=P21-M4WKC3-25066-1" TargetMode="External"/><Relationship Id="rId2303" Type="http://schemas.openxmlformats.org/officeDocument/2006/relationships/hyperlink" Target="https://patentscope.wipo.int/search/en/detail.jsf?docId=WO2024251363&amp;_cid=P21-M4WKYI-46642-1" TargetMode="External"/><Relationship Id="rId5459" Type="http://schemas.openxmlformats.org/officeDocument/2006/relationships/hyperlink" Target="https://patentscope.wipo.int/search/en/detail.jsf?docId=WO2024251373&amp;_cid=P21-M4WL2Q-50667-1" TargetMode="External"/><Relationship Id="rId9330" Type="http://schemas.openxmlformats.org/officeDocument/2006/relationships/hyperlink" Target="https://worldwide.espacenet.com/publicationDetails/biblio?DB=EPODOC&amp;II=0&amp;ND=3&amp;adjacent=true&amp;locale=fr_EP&amp;FT=D&amp;date=20241031&amp;CC=WO&amp;NR=2024223900A1&amp;KC=A1" TargetMode="External"/><Relationship Id="rId4475" Type="http://schemas.openxmlformats.org/officeDocument/2006/relationships/hyperlink" Target="https://patentscope.wipo.int/search/en/detail.jsf?docId=WO2024251373&amp;_cid=P21-M4WL2Q-50667-1" TargetMode="External"/><Relationship Id="rId5873" Type="http://schemas.openxmlformats.org/officeDocument/2006/relationships/hyperlink" Target="https://patentscope.wipo.int/search/en/detail.jsf?docId=WO2024251373&amp;_cid=P21-M4WL2Q-50667-1" TargetMode="External"/><Relationship Id="rId6924" Type="http://schemas.openxmlformats.org/officeDocument/2006/relationships/hyperlink" Target="https://worldwide.espacenet.com/publicationDetails/biblio?II=0&amp;ND=3&amp;adjacent=true&amp;locale=fr_EP&amp;FT=D&amp;date=20241031&amp;CC=WO&amp;NR=2024223901A1&amp;KC=A1" TargetMode="External"/><Relationship Id="rId3077" Type="http://schemas.openxmlformats.org/officeDocument/2006/relationships/hyperlink" Target="https://patentscope.wipo.int/search/en/detail.jsf?docId=WO2024251363&amp;_cid=P21-M4WKYI-46642-1" TargetMode="External"/><Relationship Id="rId4128" Type="http://schemas.openxmlformats.org/officeDocument/2006/relationships/hyperlink" Target="https://patentscope.wipo.int/search/en/detail.jsf?docId=WO2024251363&amp;_cid=P21-M4WKYI-46642-1" TargetMode="External"/><Relationship Id="rId5526" Type="http://schemas.openxmlformats.org/officeDocument/2006/relationships/hyperlink" Target="https://patentscope.wipo.int/search/en/detail.jsf?docId=WO2024251373&amp;_cid=P21-M4WL2Q-50667-1" TargetMode="External"/><Relationship Id="rId5940" Type="http://schemas.openxmlformats.org/officeDocument/2006/relationships/hyperlink" Target="https://patentscope.wipo.int/search/en/detail.jsf?docId=WO2024251373&amp;_cid=P21-M4WL2Q-50667-1" TargetMode="External"/><Relationship Id="rId2093" Type="http://schemas.openxmlformats.org/officeDocument/2006/relationships/hyperlink" Target="https://patentscope.wipo.int/search/en/detail.jsf?docId=WO2024227500&amp;_cid=P21-M4WKC3-25066-1" TargetMode="External"/><Relationship Id="rId3491" Type="http://schemas.openxmlformats.org/officeDocument/2006/relationships/hyperlink" Target="https://patentscope.wipo.int/search/en/detail.jsf?docId=WO2024251363&amp;_cid=P21-M4WKYI-46642-1" TargetMode="External"/><Relationship Id="rId4542" Type="http://schemas.openxmlformats.org/officeDocument/2006/relationships/hyperlink" Target="https://patentscope.wipo.int/search/en/detail.jsf?docId=WO2024251373&amp;_cid=P21-M4WL2Q-50667-1" TargetMode="External"/><Relationship Id="rId7698" Type="http://schemas.openxmlformats.org/officeDocument/2006/relationships/hyperlink" Target="https://worldwide.espacenet.com/publicationDetails/biblio?II=0&amp;ND=3&amp;adjacent=true&amp;locale=fr_EP&amp;FT=D&amp;date=20241031&amp;CC=WO&amp;NR=2024223901A1&amp;KC=A1" TargetMode="External"/><Relationship Id="rId8749" Type="http://schemas.openxmlformats.org/officeDocument/2006/relationships/hyperlink" Target="https://worldwide.espacenet.com/publicationDetails/biblio?DB=EPODOC&amp;II=0&amp;ND=3&amp;adjacent=true&amp;locale=fr_EP&amp;FT=D&amp;date=20241031&amp;CC=WO&amp;NR=2024223900A1&amp;KC=A1" TargetMode="External"/><Relationship Id="rId3144" Type="http://schemas.openxmlformats.org/officeDocument/2006/relationships/hyperlink" Target="https://patentscope.wipo.int/search/en/detail.jsf?docId=WO2024251363&amp;_cid=P21-M4WKYI-46642-1" TargetMode="External"/><Relationship Id="rId7765" Type="http://schemas.openxmlformats.org/officeDocument/2006/relationships/hyperlink" Target="https://worldwide.espacenet.com/publicationDetails/biblio?II=0&amp;ND=3&amp;adjacent=true&amp;locale=fr_EP&amp;FT=D&amp;date=20241031&amp;CC=WO&amp;NR=2024223901A1&amp;KC=A1" TargetMode="External"/><Relationship Id="rId8816" Type="http://schemas.openxmlformats.org/officeDocument/2006/relationships/hyperlink" Target="https://worldwide.espacenet.com/publicationDetails/biblio?DB=EPODOC&amp;II=0&amp;ND=3&amp;adjacent=true&amp;locale=fr_EP&amp;FT=D&amp;date=20241031&amp;CC=WO&amp;NR=2024223900A1&amp;KC=A1" TargetMode="External"/><Relationship Id="rId2160" Type="http://schemas.openxmlformats.org/officeDocument/2006/relationships/hyperlink" Target="https://patentscope.wipo.int/search/en/detail.jsf?docId=WO2024227500&amp;_cid=P21-M4WKC3-25066-1" TargetMode="External"/><Relationship Id="rId3211" Type="http://schemas.openxmlformats.org/officeDocument/2006/relationships/hyperlink" Target="https://patentscope.wipo.int/search/en/detail.jsf?docId=WO2024251363&amp;_cid=P21-M4WKYI-46642-1" TargetMode="External"/><Relationship Id="rId6367" Type="http://schemas.openxmlformats.org/officeDocument/2006/relationships/hyperlink" Target="https://worldwide.espacenet.com/publicationDetails/biblio?II=0&amp;ND=3&amp;adjacent=true&amp;locale=fr_EP&amp;FT=D&amp;date=20241031&amp;CC=WO&amp;NR=2024223901A1&amp;KC=A1" TargetMode="External"/><Relationship Id="rId6781" Type="http://schemas.openxmlformats.org/officeDocument/2006/relationships/hyperlink" Target="https://worldwide.espacenet.com/publicationDetails/biblio?II=0&amp;ND=3&amp;adjacent=true&amp;locale=fr_EP&amp;FT=D&amp;date=20241031&amp;CC=WO&amp;NR=2024223901A1&amp;KC=A1" TargetMode="External"/><Relationship Id="rId7418" Type="http://schemas.openxmlformats.org/officeDocument/2006/relationships/hyperlink" Target="https://worldwide.espacenet.com/publicationDetails/biblio?II=0&amp;ND=3&amp;adjacent=true&amp;locale=fr_EP&amp;FT=D&amp;date=20241031&amp;CC=WO&amp;NR=2024223901A1&amp;KC=A1" TargetMode="External"/><Relationship Id="rId7832" Type="http://schemas.openxmlformats.org/officeDocument/2006/relationships/hyperlink" Target="https://worldwide.espacenet.com/publicationDetails/biblio?II=0&amp;ND=3&amp;adjacent=true&amp;locale=fr_EP&amp;FT=D&amp;date=20241031&amp;CC=WO&amp;NR=2024223901A1&amp;KC=A1" TargetMode="External"/><Relationship Id="rId132" Type="http://schemas.openxmlformats.org/officeDocument/2006/relationships/hyperlink" Target="https://worldwide.espacenet.com/patent/search?q=pn%3DWO2014202044A1" TargetMode="External"/><Relationship Id="rId5383" Type="http://schemas.openxmlformats.org/officeDocument/2006/relationships/hyperlink" Target="https://patentscope.wipo.int/search/en/detail.jsf?docId=WO2024251373&amp;_cid=P21-M4WL2Q-50667-1" TargetMode="External"/><Relationship Id="rId6434" Type="http://schemas.openxmlformats.org/officeDocument/2006/relationships/hyperlink" Target="https://worldwide.espacenet.com/publicationDetails/biblio?II=0&amp;ND=3&amp;adjacent=true&amp;locale=fr_EP&amp;FT=D&amp;date=20241031&amp;CC=WO&amp;NR=2024223901A1&amp;KC=A1" TargetMode="External"/><Relationship Id="rId1579" Type="http://schemas.openxmlformats.org/officeDocument/2006/relationships/hyperlink" Target="https://patentscope.wipo.int/search/en/detail.jsf?docId=WO2024227500&amp;_cid=P21-M4WKC3-25066-1" TargetMode="External"/><Relationship Id="rId2977" Type="http://schemas.openxmlformats.org/officeDocument/2006/relationships/hyperlink" Target="https://patentscope.wipo.int/search/en/detail.jsf?docId=WO2024251363&amp;_cid=P21-M4WKYI-46642-1" TargetMode="External"/><Relationship Id="rId5036" Type="http://schemas.openxmlformats.org/officeDocument/2006/relationships/hyperlink" Target="https://patentscope.wipo.int/search/en/detail.jsf?docId=WO2024251373&amp;_cid=P21-M4WL2Q-50667-1" TargetMode="External"/><Relationship Id="rId5450" Type="http://schemas.openxmlformats.org/officeDocument/2006/relationships/hyperlink" Target="https://patentscope.wipo.int/search/en/detail.jsf?docId=WO2024251373&amp;_cid=P21-M4WL2Q-50667-1" TargetMode="External"/><Relationship Id="rId949" Type="http://schemas.openxmlformats.org/officeDocument/2006/relationships/hyperlink" Target="https://patentscope.wipo.int/search/en/detail.jsf?docId=WO2024227500&amp;_cid=P21-M4WKC3-25066-1" TargetMode="External"/><Relationship Id="rId1993" Type="http://schemas.openxmlformats.org/officeDocument/2006/relationships/hyperlink" Target="https://patentscope.wipo.int/search/en/detail.jsf?docId=WO2024227500&amp;_cid=P21-M4WKC3-25066-1" TargetMode="External"/><Relationship Id="rId4052" Type="http://schemas.openxmlformats.org/officeDocument/2006/relationships/hyperlink" Target="https://patentscope.wipo.int/search/en/detail.jsf?docId=WO2024251363&amp;_cid=P21-M4WKYI-46642-1" TargetMode="External"/><Relationship Id="rId5103" Type="http://schemas.openxmlformats.org/officeDocument/2006/relationships/hyperlink" Target="https://patentscope.wipo.int/search/en/detail.jsf?docId=WO2024251373&amp;_cid=P21-M4WL2Q-50667-1" TargetMode="External"/><Relationship Id="rId6501" Type="http://schemas.openxmlformats.org/officeDocument/2006/relationships/hyperlink" Target="https://worldwide.espacenet.com/publicationDetails/biblio?II=0&amp;ND=3&amp;adjacent=true&amp;locale=fr_EP&amp;FT=D&amp;date=20241031&amp;CC=WO&amp;NR=2024223901A1&amp;KC=A1" TargetMode="External"/><Relationship Id="rId8259" Type="http://schemas.openxmlformats.org/officeDocument/2006/relationships/hyperlink" Target="https://worldwide.espacenet.com/publicationDetails/biblio?DB=EPODOC&amp;II=0&amp;ND=3&amp;adjacent=true&amp;locale=fr_EP&amp;FT=D&amp;date=20241031&amp;CC=WO&amp;NR=2024223900A1&amp;KC=A1" TargetMode="External"/><Relationship Id="rId9657" Type="http://schemas.openxmlformats.org/officeDocument/2006/relationships/hyperlink" Target="https://worldwide.espacenet.com/publicationDetails/biblio?DB=EPODOC&amp;II=0&amp;ND=3&amp;adjacent=true&amp;locale=fr_EP&amp;FT=D&amp;date=20241031&amp;CC=WO&amp;NR=2024223900A1&amp;KC=A1" TargetMode="External"/><Relationship Id="rId1646" Type="http://schemas.openxmlformats.org/officeDocument/2006/relationships/hyperlink" Target="https://patentscope.wipo.int/search/en/detail.jsf?docId=WO2024227500&amp;_cid=P21-M4WKC3-25066-1" TargetMode="External"/><Relationship Id="rId8673" Type="http://schemas.openxmlformats.org/officeDocument/2006/relationships/hyperlink" Target="https://worldwide.espacenet.com/publicationDetails/biblio?DB=EPODOC&amp;II=0&amp;ND=3&amp;adjacent=true&amp;locale=fr_EP&amp;FT=D&amp;date=20241031&amp;CC=WO&amp;NR=2024223900A1&amp;KC=A1" TargetMode="External"/><Relationship Id="rId9724" Type="http://schemas.openxmlformats.org/officeDocument/2006/relationships/hyperlink" Target="https://worldwide.espacenet.com/publicationDetails/biblio?DB=EPODOC&amp;II=0&amp;ND=3&amp;adjacent=true&amp;locale=fr_EP&amp;FT=D&amp;date=20241031&amp;CC=WO&amp;NR=2024223900A1&amp;KC=A1" TargetMode="External"/><Relationship Id="rId10189" Type="http://schemas.openxmlformats.org/officeDocument/2006/relationships/hyperlink" Target="https://worldwide.espacenet.com/patent/search/family/085873903/publication/US20260132418A1?q=US20260132418A1" TargetMode="External"/><Relationship Id="rId1713" Type="http://schemas.openxmlformats.org/officeDocument/2006/relationships/hyperlink" Target="https://patentscope.wipo.int/search/en/detail.jsf?docId=WO2024227500&amp;_cid=P21-M4WKC3-25066-1" TargetMode="External"/><Relationship Id="rId4869" Type="http://schemas.openxmlformats.org/officeDocument/2006/relationships/hyperlink" Target="https://patentscope.wipo.int/search/en/detail.jsf?docId=WO2024251373&amp;_cid=P21-M4WL2Q-50667-1" TargetMode="External"/><Relationship Id="rId7275" Type="http://schemas.openxmlformats.org/officeDocument/2006/relationships/hyperlink" Target="https://worldwide.espacenet.com/publicationDetails/biblio?II=0&amp;ND=3&amp;adjacent=true&amp;locale=fr_EP&amp;FT=D&amp;date=20241031&amp;CC=WO&amp;NR=2024223901A1&amp;KC=A1" TargetMode="External"/><Relationship Id="rId8326" Type="http://schemas.openxmlformats.org/officeDocument/2006/relationships/hyperlink" Target="https://worldwide.espacenet.com/publicationDetails/biblio?DB=EPODOC&amp;II=0&amp;ND=3&amp;adjacent=true&amp;locale=fr_EP&amp;FT=D&amp;date=20241031&amp;CC=WO&amp;NR=2024223900A1&amp;KC=A1" TargetMode="External"/><Relationship Id="rId8740" Type="http://schemas.openxmlformats.org/officeDocument/2006/relationships/hyperlink" Target="https://worldwide.espacenet.com/publicationDetails/biblio?DB=EPODOC&amp;II=0&amp;ND=3&amp;adjacent=true&amp;locale=fr_EP&amp;FT=D&amp;date=20241031&amp;CC=WO&amp;NR=2024223900A1&amp;KC=A1" TargetMode="External"/><Relationship Id="rId3885" Type="http://schemas.openxmlformats.org/officeDocument/2006/relationships/hyperlink" Target="https://patentscope.wipo.int/search/en/detail.jsf?docId=WO2024251363&amp;_cid=P21-M4WKYI-46642-1" TargetMode="External"/><Relationship Id="rId4936" Type="http://schemas.openxmlformats.org/officeDocument/2006/relationships/hyperlink" Target="https://patentscope.wipo.int/search/en/detail.jsf?docId=WO2024251373&amp;_cid=P21-M4WL2Q-50667-1" TargetMode="External"/><Relationship Id="rId6291" Type="http://schemas.openxmlformats.org/officeDocument/2006/relationships/hyperlink" Target="https://worldwide.espacenet.com/publicationDetails/biblio?II=0&amp;ND=3&amp;adjacent=true&amp;locale=fr_EP&amp;FT=D&amp;date=20241031&amp;CC=WO&amp;NR=2024223901A1&amp;KC=A1" TargetMode="External"/><Relationship Id="rId7342" Type="http://schemas.openxmlformats.org/officeDocument/2006/relationships/hyperlink" Target="https://worldwide.espacenet.com/publicationDetails/biblio?II=0&amp;ND=3&amp;adjacent=true&amp;locale=fr_EP&amp;FT=D&amp;date=20241031&amp;CC=WO&amp;NR=2024223901A1&amp;KC=A1" TargetMode="External"/><Relationship Id="rId2487" Type="http://schemas.openxmlformats.org/officeDocument/2006/relationships/hyperlink" Target="https://patentscope.wipo.int/search/en/detail.jsf?docId=WO2024251363&amp;_cid=P21-M4WKYI-46642-1" TargetMode="External"/><Relationship Id="rId3538" Type="http://schemas.openxmlformats.org/officeDocument/2006/relationships/hyperlink" Target="https://patentscope.wipo.int/search/en/detail.jsf?docId=WO2024251363&amp;_cid=P21-M4WKYI-46642-1" TargetMode="External"/><Relationship Id="rId459" Type="http://schemas.openxmlformats.org/officeDocument/2006/relationships/hyperlink" Target="https://patentscope.wipo.int/search/en/detail.jsf?docId=WO2024227500&amp;_cid=P21-M4WKC3-25066-1" TargetMode="External"/><Relationship Id="rId873" Type="http://schemas.openxmlformats.org/officeDocument/2006/relationships/hyperlink" Target="https://patentscope.wipo.int/search/en/detail.jsf?docId=WO2024227500&amp;_cid=P21-M4WKC3-25066-1" TargetMode="External"/><Relationship Id="rId1089" Type="http://schemas.openxmlformats.org/officeDocument/2006/relationships/hyperlink" Target="https://patentscope.wipo.int/search/en/detail.jsf?docId=WO2024227500&amp;_cid=P21-M4WKC3-25066-1" TargetMode="External"/><Relationship Id="rId2554" Type="http://schemas.openxmlformats.org/officeDocument/2006/relationships/hyperlink" Target="https://patentscope.wipo.int/search/en/detail.jsf?docId=WO2024251363&amp;_cid=P21-M4WKYI-46642-1" TargetMode="External"/><Relationship Id="rId3952" Type="http://schemas.openxmlformats.org/officeDocument/2006/relationships/hyperlink" Target="https://patentscope.wipo.int/search/en/detail.jsf?docId=WO2024251363&amp;_cid=P21-M4WKYI-46642-1" TargetMode="External"/><Relationship Id="rId6011" Type="http://schemas.openxmlformats.org/officeDocument/2006/relationships/hyperlink" Target="https://patentscope.wipo.int/search/en/detail.jsf?docId=WO2024251373&amp;_cid=P21-M4WL2Q-50667-1" TargetMode="External"/><Relationship Id="rId9167" Type="http://schemas.openxmlformats.org/officeDocument/2006/relationships/hyperlink" Target="https://worldwide.espacenet.com/publicationDetails/biblio?DB=EPODOC&amp;II=0&amp;ND=3&amp;adjacent=true&amp;locale=fr_EP&amp;FT=D&amp;date=20241031&amp;CC=WO&amp;NR=2024223900A1&amp;KC=A1" TargetMode="External"/><Relationship Id="rId9581" Type="http://schemas.openxmlformats.org/officeDocument/2006/relationships/hyperlink" Target="https://worldwide.espacenet.com/publicationDetails/biblio?DB=EPODOC&amp;II=0&amp;ND=3&amp;adjacent=true&amp;locale=fr_EP&amp;FT=D&amp;date=20241031&amp;CC=WO&amp;NR=2024223900A1&amp;KC=A1" TargetMode="External"/><Relationship Id="rId526" Type="http://schemas.openxmlformats.org/officeDocument/2006/relationships/hyperlink" Target="https://patentscope.wipo.int/search/en/detail.jsf?docId=WO2024227500&amp;_cid=P21-M4WKC3-25066-1" TargetMode="External"/><Relationship Id="rId1156" Type="http://schemas.openxmlformats.org/officeDocument/2006/relationships/hyperlink" Target="https://patentscope.wipo.int/search/en/detail.jsf?docId=WO2024227500&amp;_cid=P21-M4WKC3-25066-1" TargetMode="External"/><Relationship Id="rId2207" Type="http://schemas.openxmlformats.org/officeDocument/2006/relationships/hyperlink" Target="https://patentscope.wipo.int/search/en/detail.jsf?docId=WO2024227500&amp;_cid=P21-M4WKC3-25066-1" TargetMode="External"/><Relationship Id="rId3605" Type="http://schemas.openxmlformats.org/officeDocument/2006/relationships/hyperlink" Target="https://patentscope.wipo.int/search/en/detail.jsf?docId=WO2024251363&amp;_cid=P21-M4WKYI-46642-1" TargetMode="External"/><Relationship Id="rId8183" Type="http://schemas.openxmlformats.org/officeDocument/2006/relationships/hyperlink" Target="https://worldwide.espacenet.com/publicationDetails/biblio?DB=EPODOC&amp;II=0&amp;ND=3&amp;adjacent=true&amp;locale=fr_EP&amp;FT=D&amp;date=20241031&amp;CC=WO&amp;NR=2024223900A1&amp;KC=A1" TargetMode="External"/><Relationship Id="rId9234" Type="http://schemas.openxmlformats.org/officeDocument/2006/relationships/hyperlink" Target="https://worldwide.espacenet.com/publicationDetails/biblio?DB=EPODOC&amp;II=0&amp;ND=3&amp;adjacent=true&amp;locale=fr_EP&amp;FT=D&amp;date=20241031&amp;CC=WO&amp;NR=2024223900A1&amp;KC=A1" TargetMode="External"/><Relationship Id="rId940" Type="http://schemas.openxmlformats.org/officeDocument/2006/relationships/hyperlink" Target="https://patentscope.wipo.int/search/en/detail.jsf?docId=WO2024227500&amp;_cid=P21-M4WKC3-25066-1" TargetMode="External"/><Relationship Id="rId1570" Type="http://schemas.openxmlformats.org/officeDocument/2006/relationships/hyperlink" Target="https://patentscope.wipo.int/search/en/detail.jsf?docId=WO2024227500&amp;_cid=P21-M4WKC3-25066-1" TargetMode="External"/><Relationship Id="rId2621" Type="http://schemas.openxmlformats.org/officeDocument/2006/relationships/hyperlink" Target="https://patentscope.wipo.int/search/en/detail.jsf?docId=WO2024251363&amp;_cid=P21-M4WKYI-46642-1" TargetMode="External"/><Relationship Id="rId5777" Type="http://schemas.openxmlformats.org/officeDocument/2006/relationships/hyperlink" Target="https://patentscope.wipo.int/search/en/detail.jsf?docId=WO2024251373&amp;_cid=P21-M4WL2Q-50667-1" TargetMode="External"/><Relationship Id="rId6828" Type="http://schemas.openxmlformats.org/officeDocument/2006/relationships/hyperlink" Target="https://worldwide.espacenet.com/publicationDetails/biblio?II=0&amp;ND=3&amp;adjacent=true&amp;locale=fr_EP&amp;FT=D&amp;date=20241031&amp;CC=WO&amp;NR=2024223901A1&amp;KC=A1" TargetMode="External"/><Relationship Id="rId1223" Type="http://schemas.openxmlformats.org/officeDocument/2006/relationships/hyperlink" Target="https://patentscope.wipo.int/search/en/detail.jsf?docId=WO2024227500&amp;_cid=P21-M4WKC3-25066-1" TargetMode="External"/><Relationship Id="rId4379" Type="http://schemas.openxmlformats.org/officeDocument/2006/relationships/hyperlink" Target="https://patentscope.wipo.int/search/en/detail.jsf?docId=WO2024251373&amp;_cid=P21-M4WL2Q-50667-1" TargetMode="External"/><Relationship Id="rId4793" Type="http://schemas.openxmlformats.org/officeDocument/2006/relationships/hyperlink" Target="https://patentscope.wipo.int/search/en/detail.jsf?docId=WO2024251373&amp;_cid=P21-M4WL2Q-50667-1" TargetMode="External"/><Relationship Id="rId5844" Type="http://schemas.openxmlformats.org/officeDocument/2006/relationships/hyperlink" Target="https://patentscope.wipo.int/search/en/detail.jsf?docId=WO2024251373&amp;_cid=P21-M4WL2Q-50667-1" TargetMode="External"/><Relationship Id="rId8250" Type="http://schemas.openxmlformats.org/officeDocument/2006/relationships/hyperlink" Target="https://worldwide.espacenet.com/publicationDetails/biblio?DB=EPODOC&amp;II=0&amp;ND=3&amp;adjacent=true&amp;locale=fr_EP&amp;FT=D&amp;date=20241031&amp;CC=WO&amp;NR=2024223900A1&amp;KC=A1" TargetMode="External"/><Relationship Id="rId9301" Type="http://schemas.openxmlformats.org/officeDocument/2006/relationships/hyperlink" Target="https://worldwide.espacenet.com/publicationDetails/biblio?DB=EPODOC&amp;II=0&amp;ND=3&amp;adjacent=true&amp;locale=fr_EP&amp;FT=D&amp;date=20241031&amp;CC=WO&amp;NR=2024223900A1&amp;KC=A1" TargetMode="External"/><Relationship Id="rId10180" Type="http://schemas.openxmlformats.org/officeDocument/2006/relationships/hyperlink" Target="https://worldwide.espacenet.com/patent/search/family/090730178/publication/EP4701405A1?q=WO2024223266" TargetMode="External"/><Relationship Id="rId3395" Type="http://schemas.openxmlformats.org/officeDocument/2006/relationships/hyperlink" Target="https://patentscope.wipo.int/search/en/detail.jsf?docId=WO2024251363&amp;_cid=P21-M4WKYI-46642-1" TargetMode="External"/><Relationship Id="rId4446" Type="http://schemas.openxmlformats.org/officeDocument/2006/relationships/hyperlink" Target="https://patentscope.wipo.int/search/en/detail.jsf?docId=WO2024251373&amp;_cid=P21-M4WL2Q-50667-1" TargetMode="External"/><Relationship Id="rId4860" Type="http://schemas.openxmlformats.org/officeDocument/2006/relationships/hyperlink" Target="https://patentscope.wipo.int/search/en/detail.jsf?docId=WO2024251373&amp;_cid=P21-M4WL2Q-50667-1" TargetMode="External"/><Relationship Id="rId5911" Type="http://schemas.openxmlformats.org/officeDocument/2006/relationships/hyperlink" Target="https://patentscope.wipo.int/search/en/detail.jsf?docId=WO2024251373&amp;_cid=P21-M4WL2Q-50667-1" TargetMode="External"/><Relationship Id="rId3048" Type="http://schemas.openxmlformats.org/officeDocument/2006/relationships/hyperlink" Target="https://patentscope.wipo.int/search/en/detail.jsf?docId=WO2024251363&amp;_cid=P21-M4WKYI-46642-1" TargetMode="External"/><Relationship Id="rId3462" Type="http://schemas.openxmlformats.org/officeDocument/2006/relationships/hyperlink" Target="https://patentscope.wipo.int/search/en/detail.jsf?docId=WO2024251363&amp;_cid=P21-M4WKYI-46642-1" TargetMode="External"/><Relationship Id="rId4513" Type="http://schemas.openxmlformats.org/officeDocument/2006/relationships/hyperlink" Target="https://patentscope.wipo.int/search/en/detail.jsf?docId=WO2024251373&amp;_cid=P21-M4WL2Q-50667-1" TargetMode="External"/><Relationship Id="rId7669" Type="http://schemas.openxmlformats.org/officeDocument/2006/relationships/hyperlink" Target="https://worldwide.espacenet.com/publicationDetails/biblio?II=0&amp;ND=3&amp;adjacent=true&amp;locale=fr_EP&amp;FT=D&amp;date=20241031&amp;CC=WO&amp;NR=2024223901A1&amp;KC=A1" TargetMode="External"/><Relationship Id="rId383" Type="http://schemas.openxmlformats.org/officeDocument/2006/relationships/hyperlink" Target="https://patentscope.wipo.int/search/en/detail.jsf?docId=WO2024227500&amp;_cid=P21-M4WKC3-25066-1" TargetMode="External"/><Relationship Id="rId2064" Type="http://schemas.openxmlformats.org/officeDocument/2006/relationships/hyperlink" Target="https://patentscope.wipo.int/search/en/detail.jsf?docId=WO2024227500&amp;_cid=P21-M4WKC3-25066-1" TargetMode="External"/><Relationship Id="rId3115" Type="http://schemas.openxmlformats.org/officeDocument/2006/relationships/hyperlink" Target="https://patentscope.wipo.int/search/en/detail.jsf?docId=WO2024251363&amp;_cid=P21-M4WKYI-46642-1" TargetMode="External"/><Relationship Id="rId6685" Type="http://schemas.openxmlformats.org/officeDocument/2006/relationships/hyperlink" Target="https://worldwide.espacenet.com/publicationDetails/biblio?II=0&amp;ND=3&amp;adjacent=true&amp;locale=fr_EP&amp;FT=D&amp;date=20241031&amp;CC=WO&amp;NR=2024223901A1&amp;KC=A1" TargetMode="External"/><Relationship Id="rId9091" Type="http://schemas.openxmlformats.org/officeDocument/2006/relationships/hyperlink" Target="https://worldwide.espacenet.com/publicationDetails/biblio?DB=EPODOC&amp;II=0&amp;ND=3&amp;adjacent=true&amp;locale=fr_EP&amp;FT=D&amp;date=20241031&amp;CC=WO&amp;NR=2024223900A1&amp;KC=A1" TargetMode="External"/><Relationship Id="rId450" Type="http://schemas.openxmlformats.org/officeDocument/2006/relationships/hyperlink" Target="https://patentscope.wipo.int/search/en/detail.jsf?docId=WO2024227500&amp;_cid=P21-M4WKC3-25066-1" TargetMode="External"/><Relationship Id="rId1080" Type="http://schemas.openxmlformats.org/officeDocument/2006/relationships/hyperlink" Target="https://patentscope.wipo.int/search/en/detail.jsf?docId=WO2024227500&amp;_cid=P21-M4WKC3-25066-1" TargetMode="External"/><Relationship Id="rId2131" Type="http://schemas.openxmlformats.org/officeDocument/2006/relationships/hyperlink" Target="https://patentscope.wipo.int/search/en/detail.jsf?docId=WO2024227500&amp;_cid=P21-M4WKC3-25066-1" TargetMode="External"/><Relationship Id="rId5287" Type="http://schemas.openxmlformats.org/officeDocument/2006/relationships/hyperlink" Target="https://patentscope.wipo.int/search/en/detail.jsf?docId=WO2024251373&amp;_cid=P21-M4WL2Q-50667-1" TargetMode="External"/><Relationship Id="rId6338" Type="http://schemas.openxmlformats.org/officeDocument/2006/relationships/hyperlink" Target="https://worldwide.espacenet.com/publicationDetails/biblio?II=0&amp;ND=3&amp;adjacent=true&amp;locale=fr_EP&amp;FT=D&amp;date=20241031&amp;CC=WO&amp;NR=2024223901A1&amp;KC=A1" TargetMode="External"/><Relationship Id="rId7736" Type="http://schemas.openxmlformats.org/officeDocument/2006/relationships/hyperlink" Target="https://worldwide.espacenet.com/publicationDetails/biblio?II=0&amp;ND=3&amp;adjacent=true&amp;locale=fr_EP&amp;FT=D&amp;date=20241031&amp;CC=WO&amp;NR=2024223901A1&amp;KC=A1" TargetMode="External"/><Relationship Id="rId103" Type="http://schemas.openxmlformats.org/officeDocument/2006/relationships/hyperlink" Target="http://www.google.com/patents/EP2966167A1?hl=ja&amp;cl=ja" TargetMode="External"/><Relationship Id="rId6752" Type="http://schemas.openxmlformats.org/officeDocument/2006/relationships/hyperlink" Target="https://worldwide.espacenet.com/publicationDetails/biblio?II=0&amp;ND=3&amp;adjacent=true&amp;locale=fr_EP&amp;FT=D&amp;date=20241031&amp;CC=WO&amp;NR=2024223901A1&amp;KC=A1" TargetMode="External"/><Relationship Id="rId7803" Type="http://schemas.openxmlformats.org/officeDocument/2006/relationships/hyperlink" Target="https://worldwide.espacenet.com/publicationDetails/biblio?II=0&amp;ND=3&amp;adjacent=true&amp;locale=fr_EP&amp;FT=D&amp;date=20241031&amp;CC=WO&amp;NR=2024223901A1&amp;KC=A1" TargetMode="External"/><Relationship Id="rId1897" Type="http://schemas.openxmlformats.org/officeDocument/2006/relationships/hyperlink" Target="https://patentscope.wipo.int/search/en/detail.jsf?docId=WO2024227500&amp;_cid=P21-M4WKC3-25066-1" TargetMode="External"/><Relationship Id="rId2948" Type="http://schemas.openxmlformats.org/officeDocument/2006/relationships/hyperlink" Target="https://patentscope.wipo.int/search/en/detail.jsf?docId=WO2024251363&amp;_cid=P21-M4WKYI-46642-1" TargetMode="External"/><Relationship Id="rId5354" Type="http://schemas.openxmlformats.org/officeDocument/2006/relationships/hyperlink" Target="https://patentscope.wipo.int/search/en/detail.jsf?docId=WO2024251373&amp;_cid=P21-M4WL2Q-50667-1" TargetMode="External"/><Relationship Id="rId6405" Type="http://schemas.openxmlformats.org/officeDocument/2006/relationships/hyperlink" Target="https://worldwide.espacenet.com/publicationDetails/biblio?II=0&amp;ND=3&amp;adjacent=true&amp;locale=fr_EP&amp;FT=D&amp;date=20241031&amp;CC=WO&amp;NR=2024223901A1&amp;KC=A1" TargetMode="External"/><Relationship Id="rId9975" Type="http://schemas.openxmlformats.org/officeDocument/2006/relationships/hyperlink" Target="https://worldwide.espacenet.com/publicationDetails/biblio?DB=EPODOC&amp;II=0&amp;ND=3&amp;adjacent=true&amp;locale=fr_EP&amp;FT=D&amp;date=20241031&amp;CC=WO&amp;NR=2024223900A1&amp;KC=A1" TargetMode="External"/><Relationship Id="rId1964" Type="http://schemas.openxmlformats.org/officeDocument/2006/relationships/hyperlink" Target="https://patentscope.wipo.int/search/en/detail.jsf?docId=WO2024227500&amp;_cid=P21-M4WKC3-25066-1" TargetMode="External"/><Relationship Id="rId4370" Type="http://schemas.openxmlformats.org/officeDocument/2006/relationships/hyperlink" Target="https://patentscope.wipo.int/search/en/detail.jsf?docId=WO2024251373&amp;_cid=P21-M4WL2Q-50667-1" TargetMode="External"/><Relationship Id="rId5007" Type="http://schemas.openxmlformats.org/officeDocument/2006/relationships/hyperlink" Target="https://patentscope.wipo.int/search/en/detail.jsf?docId=WO2024251373&amp;_cid=P21-M4WL2Q-50667-1" TargetMode="External"/><Relationship Id="rId5421" Type="http://schemas.openxmlformats.org/officeDocument/2006/relationships/hyperlink" Target="https://patentscope.wipo.int/search/en/detail.jsf?docId=WO2024251373&amp;_cid=P21-M4WL2Q-50667-1" TargetMode="External"/><Relationship Id="rId8577" Type="http://schemas.openxmlformats.org/officeDocument/2006/relationships/hyperlink" Target="https://worldwide.espacenet.com/publicationDetails/biblio?DB=EPODOC&amp;II=0&amp;ND=3&amp;adjacent=true&amp;locale=fr_EP&amp;FT=D&amp;date=20241031&amp;CC=WO&amp;NR=2024223900A1&amp;KC=A1" TargetMode="External"/><Relationship Id="rId8991" Type="http://schemas.openxmlformats.org/officeDocument/2006/relationships/hyperlink" Target="https://worldwide.espacenet.com/publicationDetails/biblio?DB=EPODOC&amp;II=0&amp;ND=3&amp;adjacent=true&amp;locale=fr_EP&amp;FT=D&amp;date=20241031&amp;CC=WO&amp;NR=2024223900A1&amp;KC=A1" TargetMode="External"/><Relationship Id="rId9628" Type="http://schemas.openxmlformats.org/officeDocument/2006/relationships/hyperlink" Target="https://worldwide.espacenet.com/publicationDetails/biblio?DB=EPODOC&amp;II=0&amp;ND=3&amp;adjacent=true&amp;locale=fr_EP&amp;FT=D&amp;date=20241031&amp;CC=WO&amp;NR=2024223900A1&amp;KC=A1" TargetMode="External"/><Relationship Id="rId1617" Type="http://schemas.openxmlformats.org/officeDocument/2006/relationships/hyperlink" Target="https://patentscope.wipo.int/search/en/detail.jsf?docId=WO2024227500&amp;_cid=P21-M4WKC3-25066-1" TargetMode="External"/><Relationship Id="rId4023" Type="http://schemas.openxmlformats.org/officeDocument/2006/relationships/hyperlink" Target="https://patentscope.wipo.int/search/en/detail.jsf?docId=WO2024251363&amp;_cid=P21-M4WKYI-46642-1" TargetMode="External"/><Relationship Id="rId7179" Type="http://schemas.openxmlformats.org/officeDocument/2006/relationships/hyperlink" Target="https://worldwide.espacenet.com/publicationDetails/biblio?II=0&amp;ND=3&amp;adjacent=true&amp;locale=fr_EP&amp;FT=D&amp;date=20241031&amp;CC=WO&amp;NR=2024223901A1&amp;KC=A1" TargetMode="External"/><Relationship Id="rId7593" Type="http://schemas.openxmlformats.org/officeDocument/2006/relationships/hyperlink" Target="https://worldwide.espacenet.com/publicationDetails/biblio?II=0&amp;ND=3&amp;adjacent=true&amp;locale=fr_EP&amp;FT=D&amp;date=20241031&amp;CC=WO&amp;NR=2024223901A1&amp;KC=A1" TargetMode="External"/><Relationship Id="rId8644" Type="http://schemas.openxmlformats.org/officeDocument/2006/relationships/hyperlink" Target="https://worldwide.espacenet.com/publicationDetails/biblio?DB=EPODOC&amp;II=0&amp;ND=3&amp;adjacent=true&amp;locale=fr_EP&amp;FT=D&amp;date=20241031&amp;CC=WO&amp;NR=2024223900A1&amp;KC=A1" TargetMode="External"/><Relationship Id="rId3789" Type="http://schemas.openxmlformats.org/officeDocument/2006/relationships/hyperlink" Target="https://patentscope.wipo.int/search/en/detail.jsf?docId=WO2024251363&amp;_cid=P21-M4WKYI-46642-1" TargetMode="External"/><Relationship Id="rId6195" Type="http://schemas.openxmlformats.org/officeDocument/2006/relationships/hyperlink" Target="https://worldwide.espacenet.com/publicationDetails/biblio?II=0&amp;ND=3&amp;adjacent=true&amp;locale=fr_EP&amp;FT=D&amp;date=20241031&amp;CC=WO&amp;NR=2024223901A1&amp;KC=A1" TargetMode="External"/><Relationship Id="rId7246" Type="http://schemas.openxmlformats.org/officeDocument/2006/relationships/hyperlink" Target="https://worldwide.espacenet.com/publicationDetails/biblio?II=0&amp;ND=3&amp;adjacent=true&amp;locale=fr_EP&amp;FT=D&amp;date=20241031&amp;CC=WO&amp;NR=2024223901A1&amp;KC=A1" TargetMode="External"/><Relationship Id="rId7660" Type="http://schemas.openxmlformats.org/officeDocument/2006/relationships/hyperlink" Target="https://worldwide.espacenet.com/publicationDetails/biblio?II=0&amp;ND=3&amp;adjacent=true&amp;locale=fr_EP&amp;FT=D&amp;date=20241031&amp;CC=WO&amp;NR=2024223901A1&amp;KC=A1" TargetMode="External"/><Relationship Id="rId6262" Type="http://schemas.openxmlformats.org/officeDocument/2006/relationships/hyperlink" Target="https://worldwide.espacenet.com/publicationDetails/biblio?II=0&amp;ND=3&amp;adjacent=true&amp;locale=fr_EP&amp;FT=D&amp;date=20241031&amp;CC=WO&amp;NR=2024223901A1&amp;KC=A1" TargetMode="External"/><Relationship Id="rId7313" Type="http://schemas.openxmlformats.org/officeDocument/2006/relationships/hyperlink" Target="https://worldwide.espacenet.com/publicationDetails/biblio?II=0&amp;ND=3&amp;adjacent=true&amp;locale=fr_EP&amp;FT=D&amp;date=20241031&amp;CC=WO&amp;NR=2024223901A1&amp;KC=A1" TargetMode="External"/><Relationship Id="rId8711" Type="http://schemas.openxmlformats.org/officeDocument/2006/relationships/hyperlink" Target="https://worldwide.espacenet.com/publicationDetails/biblio?DB=EPODOC&amp;II=0&amp;ND=3&amp;adjacent=true&amp;locale=fr_EP&amp;FT=D&amp;date=20241031&amp;CC=WO&amp;NR=2024223900A1&amp;KC=A1" TargetMode="External"/><Relationship Id="rId3856" Type="http://schemas.openxmlformats.org/officeDocument/2006/relationships/hyperlink" Target="https://patentscope.wipo.int/search/en/detail.jsf?docId=WO2024251363&amp;_cid=P21-M4WKYI-46642-1" TargetMode="External"/><Relationship Id="rId4907" Type="http://schemas.openxmlformats.org/officeDocument/2006/relationships/hyperlink" Target="https://patentscope.wipo.int/search/en/detail.jsf?docId=WO2024251373&amp;_cid=P21-M4WL2Q-50667-1" TargetMode="External"/><Relationship Id="rId777" Type="http://schemas.openxmlformats.org/officeDocument/2006/relationships/hyperlink" Target="https://patentscope.wipo.int/search/en/detail.jsf?docId=WO2024227500&amp;_cid=P21-M4WKC3-25066-1" TargetMode="External"/><Relationship Id="rId2458" Type="http://schemas.openxmlformats.org/officeDocument/2006/relationships/hyperlink" Target="https://patentscope.wipo.int/search/en/detail.jsf?docId=WO2024251363&amp;_cid=P21-M4WKYI-46642-1" TargetMode="External"/><Relationship Id="rId2872" Type="http://schemas.openxmlformats.org/officeDocument/2006/relationships/hyperlink" Target="https://patentscope.wipo.int/search/en/detail.jsf?docId=WO2024251363&amp;_cid=P21-M4WKYI-46642-1" TargetMode="External"/><Relationship Id="rId3509" Type="http://schemas.openxmlformats.org/officeDocument/2006/relationships/hyperlink" Target="https://patentscope.wipo.int/search/en/detail.jsf?docId=WO2024251363&amp;_cid=P21-M4WKYI-46642-1" TargetMode="External"/><Relationship Id="rId3923" Type="http://schemas.openxmlformats.org/officeDocument/2006/relationships/hyperlink" Target="https://patentscope.wipo.int/search/en/detail.jsf?docId=WO2024251363&amp;_cid=P21-M4WKYI-46642-1" TargetMode="External"/><Relationship Id="rId8087" Type="http://schemas.openxmlformats.org/officeDocument/2006/relationships/hyperlink" Target="https://worldwide.espacenet.com/publicationDetails/biblio?II=0&amp;ND=3&amp;adjacent=true&amp;locale=fr_EP&amp;FT=D&amp;date=20241031&amp;CC=WO&amp;NR=2024223901A1&amp;KC=A1" TargetMode="External"/><Relationship Id="rId9485" Type="http://schemas.openxmlformats.org/officeDocument/2006/relationships/hyperlink" Target="https://worldwide.espacenet.com/publicationDetails/biblio?DB=EPODOC&amp;II=0&amp;ND=3&amp;adjacent=true&amp;locale=fr_EP&amp;FT=D&amp;date=20241031&amp;CC=WO&amp;NR=2024223900A1&amp;KC=A1" TargetMode="External"/><Relationship Id="rId844" Type="http://schemas.openxmlformats.org/officeDocument/2006/relationships/hyperlink" Target="https://patentscope.wipo.int/search/en/detail.jsf?docId=WO2024227500&amp;_cid=P21-M4WKC3-25066-1" TargetMode="External"/><Relationship Id="rId1474" Type="http://schemas.openxmlformats.org/officeDocument/2006/relationships/hyperlink" Target="https://patentscope.wipo.int/search/en/detail.jsf?docId=WO2024227500&amp;_cid=P21-M4WKC3-25066-1" TargetMode="External"/><Relationship Id="rId2525" Type="http://schemas.openxmlformats.org/officeDocument/2006/relationships/hyperlink" Target="https://patentscope.wipo.int/search/en/detail.jsf?docId=WO2024251363&amp;_cid=P21-M4WKYI-46642-1" TargetMode="External"/><Relationship Id="rId9138" Type="http://schemas.openxmlformats.org/officeDocument/2006/relationships/hyperlink" Target="https://worldwide.espacenet.com/publicationDetails/biblio?DB=EPODOC&amp;II=0&amp;ND=3&amp;adjacent=true&amp;locale=fr_EP&amp;FT=D&amp;date=20241031&amp;CC=WO&amp;NR=2024223900A1&amp;KC=A1" TargetMode="External"/><Relationship Id="rId9552" Type="http://schemas.openxmlformats.org/officeDocument/2006/relationships/hyperlink" Target="https://worldwide.espacenet.com/publicationDetails/biblio?DB=EPODOC&amp;II=0&amp;ND=3&amp;adjacent=true&amp;locale=fr_EP&amp;FT=D&amp;date=20241031&amp;CC=WO&amp;NR=2024223900A1&amp;KC=A1" TargetMode="External"/><Relationship Id="rId911" Type="http://schemas.openxmlformats.org/officeDocument/2006/relationships/hyperlink" Target="https://patentscope.wipo.int/search/en/detail.jsf?docId=WO2024227500&amp;_cid=P21-M4WKC3-25066-1" TargetMode="External"/><Relationship Id="rId1127" Type="http://schemas.openxmlformats.org/officeDocument/2006/relationships/hyperlink" Target="https://patentscope.wipo.int/search/en/detail.jsf?docId=WO2024227500&amp;_cid=P21-M4WKC3-25066-1" TargetMode="External"/><Relationship Id="rId1541" Type="http://schemas.openxmlformats.org/officeDocument/2006/relationships/hyperlink" Target="https://patentscope.wipo.int/search/en/detail.jsf?docId=WO2024227500&amp;_cid=P21-M4WKC3-25066-1" TargetMode="External"/><Relationship Id="rId4697" Type="http://schemas.openxmlformats.org/officeDocument/2006/relationships/hyperlink" Target="https://patentscope.wipo.int/search/en/detail.jsf?docId=WO2024251373&amp;_cid=P21-M4WL2Q-50667-1" TargetMode="External"/><Relationship Id="rId5748" Type="http://schemas.openxmlformats.org/officeDocument/2006/relationships/hyperlink" Target="https://patentscope.wipo.int/search/en/detail.jsf?docId=WO2024251373&amp;_cid=P21-M4WL2Q-50667-1" TargetMode="External"/><Relationship Id="rId8154" Type="http://schemas.openxmlformats.org/officeDocument/2006/relationships/hyperlink" Target="https://worldwide.espacenet.com/publicationDetails/biblio?DB=EPODOC&amp;II=0&amp;ND=3&amp;adjacent=true&amp;locale=fr_EP&amp;FT=D&amp;date=20241031&amp;CC=WO&amp;NR=2024223900A1&amp;KC=A1" TargetMode="External"/><Relationship Id="rId9205" Type="http://schemas.openxmlformats.org/officeDocument/2006/relationships/hyperlink" Target="https://worldwide.espacenet.com/publicationDetails/biblio?DB=EPODOC&amp;II=0&amp;ND=3&amp;adjacent=true&amp;locale=fr_EP&amp;FT=D&amp;date=20241031&amp;CC=WO&amp;NR=2024223900A1&amp;KC=A1" TargetMode="External"/><Relationship Id="rId10084" Type="http://schemas.openxmlformats.org/officeDocument/2006/relationships/hyperlink" Target="https://worldwide.espacenet.com/publicationDetails/biblio?DB=EPODOC&amp;II=0&amp;ND=3&amp;adjacent=true&amp;locale=fr_EP&amp;FT=D&amp;date=20241031&amp;CC=WO&amp;NR=2024223900A1&amp;KC=A1" TargetMode="External"/><Relationship Id="rId3299" Type="http://schemas.openxmlformats.org/officeDocument/2006/relationships/hyperlink" Target="https://patentscope.wipo.int/search/en/detail.jsf?docId=WO2024251363&amp;_cid=P21-M4WKYI-46642-1" TargetMode="External"/><Relationship Id="rId4764" Type="http://schemas.openxmlformats.org/officeDocument/2006/relationships/hyperlink" Target="https://patentscope.wipo.int/search/en/detail.jsf?docId=WO2024251373&amp;_cid=P21-M4WL2Q-50667-1" TargetMode="External"/><Relationship Id="rId7170" Type="http://schemas.openxmlformats.org/officeDocument/2006/relationships/hyperlink" Target="https://worldwide.espacenet.com/publicationDetails/biblio?II=0&amp;ND=3&amp;adjacent=true&amp;locale=fr_EP&amp;FT=D&amp;date=20241031&amp;CC=WO&amp;NR=2024223901A1&amp;KC=A1" TargetMode="External"/><Relationship Id="rId8221" Type="http://schemas.openxmlformats.org/officeDocument/2006/relationships/hyperlink" Target="https://worldwide.espacenet.com/publicationDetails/biblio?DB=EPODOC&amp;II=0&amp;ND=3&amp;adjacent=true&amp;locale=fr_EP&amp;FT=D&amp;date=20241031&amp;CC=WO&amp;NR=2024223900A1&amp;KC=A1" TargetMode="External"/><Relationship Id="rId10151" Type="http://schemas.openxmlformats.org/officeDocument/2006/relationships/hyperlink" Target="https://worldwide.espacenet.com/publicationDetails/biblio?DB=EPODOC&amp;II=0&amp;ND=3&amp;adjacent=true&amp;locale=fr_EP&amp;FT=D&amp;date=20250102&amp;CC=WO&amp;NR=2025003305A1&amp;KC=A1" TargetMode="External"/><Relationship Id="rId3366" Type="http://schemas.openxmlformats.org/officeDocument/2006/relationships/hyperlink" Target="https://patentscope.wipo.int/search/en/detail.jsf?docId=WO2024251363&amp;_cid=P21-M4WKYI-46642-1" TargetMode="External"/><Relationship Id="rId4417" Type="http://schemas.openxmlformats.org/officeDocument/2006/relationships/hyperlink" Target="https://patentscope.wipo.int/search/en/detail.jsf?docId=WO2024251373&amp;_cid=P21-M4WL2Q-50667-1" TargetMode="External"/><Relationship Id="rId5815" Type="http://schemas.openxmlformats.org/officeDocument/2006/relationships/hyperlink" Target="https://patentscope.wipo.int/search/en/detail.jsf?docId=WO2024251373&amp;_cid=P21-M4WL2Q-50667-1" TargetMode="External"/><Relationship Id="rId287" Type="http://schemas.openxmlformats.org/officeDocument/2006/relationships/hyperlink" Target="https://patentscope.wipo.int/search/en/detail.jsf?docId=WO2024227500&amp;_cid=P21-M4WKC3-25066-1" TargetMode="External"/><Relationship Id="rId2382" Type="http://schemas.openxmlformats.org/officeDocument/2006/relationships/hyperlink" Target="https://patentscope.wipo.int/search/en/detail.jsf?docId=WO2024251363&amp;_cid=P21-M4WKYI-46642-1" TargetMode="External"/><Relationship Id="rId3019" Type="http://schemas.openxmlformats.org/officeDocument/2006/relationships/hyperlink" Target="https://patentscope.wipo.int/search/en/detail.jsf?docId=WO2024251363&amp;_cid=P21-M4WKYI-46642-1" TargetMode="External"/><Relationship Id="rId3780" Type="http://schemas.openxmlformats.org/officeDocument/2006/relationships/hyperlink" Target="https://patentscope.wipo.int/search/en/detail.jsf?docId=WO2024251363&amp;_cid=P21-M4WKYI-46642-1" TargetMode="External"/><Relationship Id="rId4831" Type="http://schemas.openxmlformats.org/officeDocument/2006/relationships/hyperlink" Target="https://patentscope.wipo.int/search/en/detail.jsf?docId=WO2024251373&amp;_cid=P21-M4WL2Q-50667-1" TargetMode="External"/><Relationship Id="rId7987" Type="http://schemas.openxmlformats.org/officeDocument/2006/relationships/hyperlink" Target="https://worldwide.espacenet.com/publicationDetails/biblio?II=0&amp;ND=3&amp;adjacent=true&amp;locale=fr_EP&amp;FT=D&amp;date=20241031&amp;CC=WO&amp;NR=2024223901A1&amp;KC=A1" TargetMode="External"/><Relationship Id="rId354" Type="http://schemas.openxmlformats.org/officeDocument/2006/relationships/hyperlink" Target="https://patentscope.wipo.int/search/en/detail.jsf?docId=WO2024227500&amp;_cid=P21-M4WKC3-25066-1" TargetMode="External"/><Relationship Id="rId2035" Type="http://schemas.openxmlformats.org/officeDocument/2006/relationships/hyperlink" Target="https://patentscope.wipo.int/search/en/detail.jsf?docId=WO2024227500&amp;_cid=P21-M4WKC3-25066-1" TargetMode="External"/><Relationship Id="rId3433" Type="http://schemas.openxmlformats.org/officeDocument/2006/relationships/hyperlink" Target="https://patentscope.wipo.int/search/en/detail.jsf?docId=WO2024251363&amp;_cid=P21-M4WKYI-46642-1" TargetMode="External"/><Relationship Id="rId6589" Type="http://schemas.openxmlformats.org/officeDocument/2006/relationships/hyperlink" Target="https://worldwide.espacenet.com/publicationDetails/biblio?II=0&amp;ND=3&amp;adjacent=true&amp;locale=fr_EP&amp;FT=D&amp;date=20241031&amp;CC=WO&amp;NR=2024223901A1&amp;KC=A1" TargetMode="External"/><Relationship Id="rId9062" Type="http://schemas.openxmlformats.org/officeDocument/2006/relationships/hyperlink" Target="https://worldwide.espacenet.com/publicationDetails/biblio?DB=EPODOC&amp;II=0&amp;ND=3&amp;adjacent=true&amp;locale=fr_EP&amp;FT=D&amp;date=20241031&amp;CC=WO&amp;NR=2024223900A1&amp;KC=A1" TargetMode="External"/><Relationship Id="rId3500" Type="http://schemas.openxmlformats.org/officeDocument/2006/relationships/hyperlink" Target="https://patentscope.wipo.int/search/en/detail.jsf?docId=WO2024251363&amp;_cid=P21-M4WKYI-46642-1" TargetMode="External"/><Relationship Id="rId6656" Type="http://schemas.openxmlformats.org/officeDocument/2006/relationships/hyperlink" Target="https://worldwide.espacenet.com/publicationDetails/biblio?II=0&amp;ND=3&amp;adjacent=true&amp;locale=fr_EP&amp;FT=D&amp;date=20241031&amp;CC=WO&amp;NR=2024223901A1&amp;KC=A1" TargetMode="External"/><Relationship Id="rId7707" Type="http://schemas.openxmlformats.org/officeDocument/2006/relationships/hyperlink" Target="https://worldwide.espacenet.com/publicationDetails/biblio?II=0&amp;ND=3&amp;adjacent=true&amp;locale=fr_EP&amp;FT=D&amp;date=20241031&amp;CC=WO&amp;NR=2024223901A1&amp;KC=A1" TargetMode="External"/><Relationship Id="rId421" Type="http://schemas.openxmlformats.org/officeDocument/2006/relationships/hyperlink" Target="https://patentscope.wipo.int/search/en/detail.jsf?docId=WO2024227500&amp;_cid=P21-M4WKC3-25066-1" TargetMode="External"/><Relationship Id="rId1051" Type="http://schemas.openxmlformats.org/officeDocument/2006/relationships/hyperlink" Target="https://patentscope.wipo.int/search/en/detail.jsf?docId=WO2024227500&amp;_cid=P21-M4WKC3-25066-1" TargetMode="External"/><Relationship Id="rId2102" Type="http://schemas.openxmlformats.org/officeDocument/2006/relationships/hyperlink" Target="https://patentscope.wipo.int/search/en/detail.jsf?docId=WO2024227500&amp;_cid=P21-M4WKC3-25066-1" TargetMode="External"/><Relationship Id="rId5258" Type="http://schemas.openxmlformats.org/officeDocument/2006/relationships/hyperlink" Target="https://patentscope.wipo.int/search/en/detail.jsf?docId=WO2024251373&amp;_cid=P21-M4WL2Q-50667-1" TargetMode="External"/><Relationship Id="rId5672" Type="http://schemas.openxmlformats.org/officeDocument/2006/relationships/hyperlink" Target="https://patentscope.wipo.int/search/en/detail.jsf?docId=WO2024251373&amp;_cid=P21-M4WL2Q-50667-1" TargetMode="External"/><Relationship Id="rId6309" Type="http://schemas.openxmlformats.org/officeDocument/2006/relationships/hyperlink" Target="https://worldwide.espacenet.com/publicationDetails/biblio?II=0&amp;ND=3&amp;adjacent=true&amp;locale=fr_EP&amp;FT=D&amp;date=20241031&amp;CC=WO&amp;NR=2024223901A1&amp;KC=A1" TargetMode="External"/><Relationship Id="rId6723" Type="http://schemas.openxmlformats.org/officeDocument/2006/relationships/hyperlink" Target="https://worldwide.espacenet.com/publicationDetails/biblio?II=0&amp;ND=3&amp;adjacent=true&amp;locale=fr_EP&amp;FT=D&amp;date=20241031&amp;CC=WO&amp;NR=2024223901A1&amp;KC=A1" TargetMode="External"/><Relationship Id="rId9879" Type="http://schemas.openxmlformats.org/officeDocument/2006/relationships/hyperlink" Target="https://worldwide.espacenet.com/publicationDetails/biblio?DB=EPODOC&amp;II=0&amp;ND=3&amp;adjacent=true&amp;locale=fr_EP&amp;FT=D&amp;date=20241031&amp;CC=WO&amp;NR=2024223900A1&amp;KC=A1" TargetMode="External"/><Relationship Id="rId1868" Type="http://schemas.openxmlformats.org/officeDocument/2006/relationships/hyperlink" Target="https://patentscope.wipo.int/search/en/detail.jsf?docId=WO2024227500&amp;_cid=P21-M4WKC3-25066-1" TargetMode="External"/><Relationship Id="rId4274" Type="http://schemas.openxmlformats.org/officeDocument/2006/relationships/hyperlink" Target="https://patentscope.wipo.int/search/en/detail.jsf?docId=WO2024251373&amp;_cid=P21-M4WL2Q-50667-1" TargetMode="External"/><Relationship Id="rId5325" Type="http://schemas.openxmlformats.org/officeDocument/2006/relationships/hyperlink" Target="https://patentscope.wipo.int/search/en/detail.jsf?docId=WO2024251373&amp;_cid=P21-M4WL2Q-50667-1" TargetMode="External"/><Relationship Id="rId8895" Type="http://schemas.openxmlformats.org/officeDocument/2006/relationships/hyperlink" Target="https://worldwide.espacenet.com/publicationDetails/biblio?DB=EPODOC&amp;II=0&amp;ND=3&amp;adjacent=true&amp;locale=fr_EP&amp;FT=D&amp;date=20241031&amp;CC=WO&amp;NR=2024223900A1&amp;KC=A1" TargetMode="External"/><Relationship Id="rId2919" Type="http://schemas.openxmlformats.org/officeDocument/2006/relationships/hyperlink" Target="https://patentscope.wipo.int/search/en/detail.jsf?docId=WO2024251363&amp;_cid=P21-M4WKYI-46642-1" TargetMode="External"/><Relationship Id="rId3290" Type="http://schemas.openxmlformats.org/officeDocument/2006/relationships/hyperlink" Target="https://patentscope.wipo.int/search/en/detail.jsf?docId=WO2024251363&amp;_cid=P21-M4WKYI-46642-1" TargetMode="External"/><Relationship Id="rId4341" Type="http://schemas.openxmlformats.org/officeDocument/2006/relationships/hyperlink" Target="https://patentscope.wipo.int/search/en/detail.jsf?docId=WO2024251373&amp;_cid=P21-M4WL2Q-50667-1" TargetMode="External"/><Relationship Id="rId7497" Type="http://schemas.openxmlformats.org/officeDocument/2006/relationships/hyperlink" Target="https://worldwide.espacenet.com/publicationDetails/biblio?II=0&amp;ND=3&amp;adjacent=true&amp;locale=fr_EP&amp;FT=D&amp;date=20241031&amp;CC=WO&amp;NR=2024223901A1&amp;KC=A1" TargetMode="External"/><Relationship Id="rId8548" Type="http://schemas.openxmlformats.org/officeDocument/2006/relationships/hyperlink" Target="https://worldwide.espacenet.com/publicationDetails/biblio?DB=EPODOC&amp;II=0&amp;ND=3&amp;adjacent=true&amp;locale=fr_EP&amp;FT=D&amp;date=20241031&amp;CC=WO&amp;NR=2024223900A1&amp;KC=A1" TargetMode="External"/><Relationship Id="rId9946" Type="http://schemas.openxmlformats.org/officeDocument/2006/relationships/hyperlink" Target="https://worldwide.espacenet.com/publicationDetails/biblio?DB=EPODOC&amp;II=0&amp;ND=3&amp;adjacent=true&amp;locale=fr_EP&amp;FT=D&amp;date=20241031&amp;CC=WO&amp;NR=2024223900A1&amp;KC=A1" TargetMode="External"/><Relationship Id="rId1935" Type="http://schemas.openxmlformats.org/officeDocument/2006/relationships/hyperlink" Target="https://patentscope.wipo.int/search/en/detail.jsf?docId=WO2024227500&amp;_cid=P21-M4WKC3-25066-1" TargetMode="External"/><Relationship Id="rId6099" Type="http://schemas.openxmlformats.org/officeDocument/2006/relationships/hyperlink" Target="https://worldwide.espacenet.com/publicationDetails/biblio?II=0&amp;ND=3&amp;adjacent=true&amp;locale=fr_EP&amp;FT=D&amp;date=20241031&amp;CC=WO&amp;NR=2024223901A1&amp;KC=A1" TargetMode="External"/><Relationship Id="rId8962" Type="http://schemas.openxmlformats.org/officeDocument/2006/relationships/hyperlink" Target="https://worldwide.espacenet.com/publicationDetails/biblio?DB=EPODOC&amp;II=0&amp;ND=3&amp;adjacent=true&amp;locale=fr_EP&amp;FT=D&amp;date=20241031&amp;CC=WO&amp;NR=2024223900A1&amp;KC=A1" TargetMode="External"/><Relationship Id="rId3010" Type="http://schemas.openxmlformats.org/officeDocument/2006/relationships/hyperlink" Target="https://patentscope.wipo.int/search/en/detail.jsf?docId=WO2024251363&amp;_cid=P21-M4WKYI-46642-1" TargetMode="External"/><Relationship Id="rId6166" Type="http://schemas.openxmlformats.org/officeDocument/2006/relationships/hyperlink" Target="https://worldwide.espacenet.com/publicationDetails/biblio?II=0&amp;ND=3&amp;adjacent=true&amp;locale=fr_EP&amp;FT=D&amp;date=20241031&amp;CC=WO&amp;NR=2024223901A1&amp;KC=A1" TargetMode="External"/><Relationship Id="rId7564" Type="http://schemas.openxmlformats.org/officeDocument/2006/relationships/hyperlink" Target="https://worldwide.espacenet.com/publicationDetails/biblio?II=0&amp;ND=3&amp;adjacent=true&amp;locale=fr_EP&amp;FT=D&amp;date=20241031&amp;CC=WO&amp;NR=2024223901A1&amp;KC=A1" TargetMode="External"/><Relationship Id="rId8615" Type="http://schemas.openxmlformats.org/officeDocument/2006/relationships/hyperlink" Target="https://worldwide.espacenet.com/publicationDetails/biblio?DB=EPODOC&amp;II=0&amp;ND=3&amp;adjacent=true&amp;locale=fr_EP&amp;FT=D&amp;date=20241031&amp;CC=WO&amp;NR=2024223900A1&amp;KC=A1" TargetMode="External"/><Relationship Id="rId6580" Type="http://schemas.openxmlformats.org/officeDocument/2006/relationships/hyperlink" Target="https://worldwide.espacenet.com/publicationDetails/biblio?II=0&amp;ND=3&amp;adjacent=true&amp;locale=fr_EP&amp;FT=D&amp;date=20241031&amp;CC=WO&amp;NR=2024223901A1&amp;KC=A1" TargetMode="External"/><Relationship Id="rId7217" Type="http://schemas.openxmlformats.org/officeDocument/2006/relationships/hyperlink" Target="https://worldwide.espacenet.com/publicationDetails/biblio?II=0&amp;ND=3&amp;adjacent=true&amp;locale=fr_EP&amp;FT=D&amp;date=20241031&amp;CC=WO&amp;NR=2024223901A1&amp;KC=A1" TargetMode="External"/><Relationship Id="rId7631" Type="http://schemas.openxmlformats.org/officeDocument/2006/relationships/hyperlink" Target="https://worldwide.espacenet.com/publicationDetails/biblio?II=0&amp;ND=3&amp;adjacent=true&amp;locale=fr_EP&amp;FT=D&amp;date=20241031&amp;CC=WO&amp;NR=2024223901A1&amp;KC=A1" TargetMode="External"/><Relationship Id="rId2776" Type="http://schemas.openxmlformats.org/officeDocument/2006/relationships/hyperlink" Target="https://patentscope.wipo.int/search/en/detail.jsf?docId=WO2024251363&amp;_cid=P21-M4WKYI-46642-1" TargetMode="External"/><Relationship Id="rId3827" Type="http://schemas.openxmlformats.org/officeDocument/2006/relationships/hyperlink" Target="https://patentscope.wipo.int/search/en/detail.jsf?docId=WO2024251363&amp;_cid=P21-M4WKYI-46642-1" TargetMode="External"/><Relationship Id="rId5182" Type="http://schemas.openxmlformats.org/officeDocument/2006/relationships/hyperlink" Target="https://patentscope.wipo.int/search/en/detail.jsf?docId=WO2024251373&amp;_cid=P21-M4WL2Q-50667-1" TargetMode="External"/><Relationship Id="rId6233" Type="http://schemas.openxmlformats.org/officeDocument/2006/relationships/hyperlink" Target="https://worldwide.espacenet.com/publicationDetails/biblio?II=0&amp;ND=3&amp;adjacent=true&amp;locale=fr_EP&amp;FT=D&amp;date=20241031&amp;CC=WO&amp;NR=2024223901A1&amp;KC=A1" TargetMode="External"/><Relationship Id="rId9389" Type="http://schemas.openxmlformats.org/officeDocument/2006/relationships/hyperlink" Target="https://worldwide.espacenet.com/publicationDetails/biblio?DB=EPODOC&amp;II=0&amp;ND=3&amp;adjacent=true&amp;locale=fr_EP&amp;FT=D&amp;date=20241031&amp;CC=WO&amp;NR=2024223900A1&amp;KC=A1" TargetMode="External"/><Relationship Id="rId748" Type="http://schemas.openxmlformats.org/officeDocument/2006/relationships/hyperlink" Target="https://patentscope.wipo.int/search/en/detail.jsf?docId=WO2024227500&amp;_cid=P21-M4WKC3-25066-1" TargetMode="External"/><Relationship Id="rId1378" Type="http://schemas.openxmlformats.org/officeDocument/2006/relationships/hyperlink" Target="https://patentscope.wipo.int/search/en/detail.jsf?docId=WO2024227500&amp;_cid=P21-M4WKC3-25066-1" TargetMode="External"/><Relationship Id="rId1792" Type="http://schemas.openxmlformats.org/officeDocument/2006/relationships/hyperlink" Target="https://patentscope.wipo.int/search/en/detail.jsf?docId=WO2024227500&amp;_cid=P21-M4WKC3-25066-1" TargetMode="External"/><Relationship Id="rId2429" Type="http://schemas.openxmlformats.org/officeDocument/2006/relationships/hyperlink" Target="https://patentscope.wipo.int/search/en/detail.jsf?docId=WO2024251363&amp;_cid=P21-M4WKYI-46642-1" TargetMode="External"/><Relationship Id="rId2843" Type="http://schemas.openxmlformats.org/officeDocument/2006/relationships/hyperlink" Target="https://patentscope.wipo.int/search/en/detail.jsf?docId=WO2024251363&amp;_cid=P21-M4WKYI-46642-1" TargetMode="External"/><Relationship Id="rId5999" Type="http://schemas.openxmlformats.org/officeDocument/2006/relationships/hyperlink" Target="https://patentscope.wipo.int/search/en/detail.jsf?docId=WO2024251373&amp;_cid=P21-M4WL2Q-50667-1" TargetMode="External"/><Relationship Id="rId6300" Type="http://schemas.openxmlformats.org/officeDocument/2006/relationships/hyperlink" Target="https://worldwide.espacenet.com/publicationDetails/biblio?II=0&amp;ND=3&amp;adjacent=true&amp;locale=fr_EP&amp;FT=D&amp;date=20241031&amp;CC=WO&amp;NR=2024223901A1&amp;KC=A1" TargetMode="External"/><Relationship Id="rId9456" Type="http://schemas.openxmlformats.org/officeDocument/2006/relationships/hyperlink" Target="https://worldwide.espacenet.com/publicationDetails/biblio?DB=EPODOC&amp;II=0&amp;ND=3&amp;adjacent=true&amp;locale=fr_EP&amp;FT=D&amp;date=20241031&amp;CC=WO&amp;NR=2024223900A1&amp;KC=A1" TargetMode="External"/><Relationship Id="rId9870" Type="http://schemas.openxmlformats.org/officeDocument/2006/relationships/hyperlink" Target="https://worldwide.espacenet.com/publicationDetails/biblio?DB=EPODOC&amp;II=0&amp;ND=3&amp;adjacent=true&amp;locale=fr_EP&amp;FT=D&amp;date=20241031&amp;CC=WO&amp;NR=2024223900A1&amp;KC=A1" TargetMode="External"/><Relationship Id="rId84" Type="http://schemas.openxmlformats.org/officeDocument/2006/relationships/hyperlink" Target="https://register.epo.org/application?number=EP12799098" TargetMode="External"/><Relationship Id="rId815" Type="http://schemas.openxmlformats.org/officeDocument/2006/relationships/hyperlink" Target="https://patentscope.wipo.int/search/en/detail.jsf?docId=WO2024227500&amp;_cid=P21-M4WKC3-25066-1" TargetMode="External"/><Relationship Id="rId1445" Type="http://schemas.openxmlformats.org/officeDocument/2006/relationships/hyperlink" Target="https://patentscope.wipo.int/search/en/detail.jsf?docId=WO2024227500&amp;_cid=P21-M4WKC3-25066-1" TargetMode="External"/><Relationship Id="rId8058" Type="http://schemas.openxmlformats.org/officeDocument/2006/relationships/hyperlink" Target="https://worldwide.espacenet.com/publicationDetails/biblio?II=0&amp;ND=3&amp;adjacent=true&amp;locale=fr_EP&amp;FT=D&amp;date=20241031&amp;CC=WO&amp;NR=2024223901A1&amp;KC=A1" TargetMode="External"/><Relationship Id="rId8472" Type="http://schemas.openxmlformats.org/officeDocument/2006/relationships/hyperlink" Target="https://worldwide.espacenet.com/publicationDetails/biblio?DB=EPODOC&amp;II=0&amp;ND=3&amp;adjacent=true&amp;locale=fr_EP&amp;FT=D&amp;date=20241031&amp;CC=WO&amp;NR=2024223900A1&amp;KC=A1" TargetMode="External"/><Relationship Id="rId9109" Type="http://schemas.openxmlformats.org/officeDocument/2006/relationships/hyperlink" Target="https://worldwide.espacenet.com/publicationDetails/biblio?DB=EPODOC&amp;II=0&amp;ND=3&amp;adjacent=true&amp;locale=fr_EP&amp;FT=D&amp;date=20241031&amp;CC=WO&amp;NR=2024223900A1&amp;KC=A1" TargetMode="External"/><Relationship Id="rId9523" Type="http://schemas.openxmlformats.org/officeDocument/2006/relationships/hyperlink" Target="https://worldwide.espacenet.com/publicationDetails/biblio?DB=EPODOC&amp;II=0&amp;ND=3&amp;adjacent=true&amp;locale=fr_EP&amp;FT=D&amp;date=20241031&amp;CC=WO&amp;NR=2024223900A1&amp;KC=A1" TargetMode="External"/><Relationship Id="rId2910" Type="http://schemas.openxmlformats.org/officeDocument/2006/relationships/hyperlink" Target="https://patentscope.wipo.int/search/en/detail.jsf?docId=WO2024251363&amp;_cid=P21-M4WKYI-46642-1" TargetMode="External"/><Relationship Id="rId7074" Type="http://schemas.openxmlformats.org/officeDocument/2006/relationships/hyperlink" Target="https://worldwide.espacenet.com/publicationDetails/biblio?II=0&amp;ND=3&amp;adjacent=true&amp;locale=fr_EP&amp;FT=D&amp;date=20241031&amp;CC=WO&amp;NR=2024223901A1&amp;KC=A1" TargetMode="External"/><Relationship Id="rId8125" Type="http://schemas.openxmlformats.org/officeDocument/2006/relationships/hyperlink" Target="https://worldwide.espacenet.com/publicationDetails/biblio?DB=EPODOC&amp;II=0&amp;ND=3&amp;adjacent=true&amp;locale=fr_EP&amp;FT=D&amp;date=20241031&amp;CC=WO&amp;NR=2024223900A1&amp;KC=A1" TargetMode="External"/><Relationship Id="rId1512" Type="http://schemas.openxmlformats.org/officeDocument/2006/relationships/hyperlink" Target="https://patentscope.wipo.int/search/en/detail.jsf?docId=WO2024227500&amp;_cid=P21-M4WKC3-25066-1" TargetMode="External"/><Relationship Id="rId4668" Type="http://schemas.openxmlformats.org/officeDocument/2006/relationships/hyperlink" Target="https://patentscope.wipo.int/search/en/detail.jsf?docId=WO2024251373&amp;_cid=P21-M4WL2Q-50667-1" TargetMode="External"/><Relationship Id="rId5719" Type="http://schemas.openxmlformats.org/officeDocument/2006/relationships/hyperlink" Target="https://patentscope.wipo.int/search/en/detail.jsf?docId=WO2024251373&amp;_cid=P21-M4WL2Q-50667-1" TargetMode="External"/><Relationship Id="rId6090" Type="http://schemas.openxmlformats.org/officeDocument/2006/relationships/hyperlink" Target="https://patentscope.wipo.int/search/en/detail.jsf?docId=WO2024251373&amp;_cid=P21-M4WL2Q-50667-1" TargetMode="External"/><Relationship Id="rId7141" Type="http://schemas.openxmlformats.org/officeDocument/2006/relationships/hyperlink" Target="https://worldwide.espacenet.com/publicationDetails/biblio?II=0&amp;ND=3&amp;adjacent=true&amp;locale=fr_EP&amp;FT=D&amp;date=20241031&amp;CC=WO&amp;NR=2024223901A1&amp;KC=A1" TargetMode="External"/><Relationship Id="rId10055" Type="http://schemas.openxmlformats.org/officeDocument/2006/relationships/hyperlink" Target="https://worldwide.espacenet.com/publicationDetails/biblio?DB=EPODOC&amp;II=0&amp;ND=3&amp;adjacent=true&amp;locale=fr_EP&amp;FT=D&amp;date=20241031&amp;CC=WO&amp;NR=2024223900A1&amp;KC=A1" TargetMode="External"/><Relationship Id="rId3684" Type="http://schemas.openxmlformats.org/officeDocument/2006/relationships/hyperlink" Target="https://patentscope.wipo.int/search/en/detail.jsf?docId=WO2024251363&amp;_cid=P21-M4WKYI-46642-1" TargetMode="External"/><Relationship Id="rId4735" Type="http://schemas.openxmlformats.org/officeDocument/2006/relationships/hyperlink" Target="https://patentscope.wipo.int/search/en/detail.jsf?docId=WO2024251373&amp;_cid=P21-M4WL2Q-50667-1" TargetMode="External"/><Relationship Id="rId10122" Type="http://schemas.openxmlformats.org/officeDocument/2006/relationships/hyperlink" Target="https://worldwide.espacenet.com/publicationDetails/biblio?DB=EPODOC&amp;II=0&amp;ND=3&amp;adjacent=true&amp;locale=fr_EP&amp;FT=D&amp;date=20241031&amp;CC=WO&amp;NR=2024223900A1&amp;KC=A1" TargetMode="External"/><Relationship Id="rId2286" Type="http://schemas.openxmlformats.org/officeDocument/2006/relationships/hyperlink" Target="https://patentscope.wipo.int/search/en/detail.jsf?docId=WO2024251363&amp;_cid=P21-M4WKYI-46642-1" TargetMode="External"/><Relationship Id="rId3337" Type="http://schemas.openxmlformats.org/officeDocument/2006/relationships/hyperlink" Target="https://patentscope.wipo.int/search/en/detail.jsf?docId=WO2024251363&amp;_cid=P21-M4WKYI-46642-1" TargetMode="External"/><Relationship Id="rId3751" Type="http://schemas.openxmlformats.org/officeDocument/2006/relationships/hyperlink" Target="https://patentscope.wipo.int/search/en/detail.jsf?docId=WO2024251363&amp;_cid=P21-M4WKYI-46642-1" TargetMode="External"/><Relationship Id="rId4802" Type="http://schemas.openxmlformats.org/officeDocument/2006/relationships/hyperlink" Target="https://patentscope.wipo.int/search/en/detail.jsf?docId=WO2024251373&amp;_cid=P21-M4WL2Q-50667-1" TargetMode="External"/><Relationship Id="rId7958" Type="http://schemas.openxmlformats.org/officeDocument/2006/relationships/hyperlink" Target="https://worldwide.espacenet.com/publicationDetails/biblio?II=0&amp;ND=3&amp;adjacent=true&amp;locale=fr_EP&amp;FT=D&amp;date=20241031&amp;CC=WO&amp;NR=2024223901A1&amp;KC=A1" TargetMode="External"/><Relationship Id="rId258" Type="http://schemas.openxmlformats.org/officeDocument/2006/relationships/hyperlink" Target="https://register.epo.org/application?number=EP15816689" TargetMode="External"/><Relationship Id="rId672" Type="http://schemas.openxmlformats.org/officeDocument/2006/relationships/hyperlink" Target="https://patentscope.wipo.int/search/en/detail.jsf?docId=WO2024227500&amp;_cid=P21-M4WKC3-25066-1" TargetMode="External"/><Relationship Id="rId2353" Type="http://schemas.openxmlformats.org/officeDocument/2006/relationships/hyperlink" Target="https://patentscope.wipo.int/search/en/detail.jsf?docId=WO2024251363&amp;_cid=P21-M4WKYI-46642-1" TargetMode="External"/><Relationship Id="rId3404" Type="http://schemas.openxmlformats.org/officeDocument/2006/relationships/hyperlink" Target="https://patentscope.wipo.int/search/en/detail.jsf?docId=WO2024251363&amp;_cid=P21-M4WKYI-46642-1" TargetMode="External"/><Relationship Id="rId6974" Type="http://schemas.openxmlformats.org/officeDocument/2006/relationships/hyperlink" Target="https://worldwide.espacenet.com/publicationDetails/biblio?II=0&amp;ND=3&amp;adjacent=true&amp;locale=fr_EP&amp;FT=D&amp;date=20241031&amp;CC=WO&amp;NR=2024223901A1&amp;KC=A1" TargetMode="External"/><Relationship Id="rId9380" Type="http://schemas.openxmlformats.org/officeDocument/2006/relationships/hyperlink" Target="https://worldwide.espacenet.com/publicationDetails/biblio?DB=EPODOC&amp;II=0&amp;ND=3&amp;adjacent=true&amp;locale=fr_EP&amp;FT=D&amp;date=20241031&amp;CC=WO&amp;NR=2024223900A1&amp;KC=A1" TargetMode="External"/><Relationship Id="rId325" Type="http://schemas.openxmlformats.org/officeDocument/2006/relationships/hyperlink" Target="https://patentscope.wipo.int/search/en/detail.jsf?docId=WO2024227500&amp;_cid=P21-M4WKC3-25066-1" TargetMode="External"/><Relationship Id="rId2006" Type="http://schemas.openxmlformats.org/officeDocument/2006/relationships/hyperlink" Target="https://patentscope.wipo.int/search/en/detail.jsf?docId=WO2024227500&amp;_cid=P21-M4WKC3-25066-1" TargetMode="External"/><Relationship Id="rId2420" Type="http://schemas.openxmlformats.org/officeDocument/2006/relationships/hyperlink" Target="https://patentscope.wipo.int/search/en/detail.jsf?docId=WO2024251363&amp;_cid=P21-M4WKYI-46642-1" TargetMode="External"/><Relationship Id="rId5576" Type="http://schemas.openxmlformats.org/officeDocument/2006/relationships/hyperlink" Target="https://patentscope.wipo.int/search/en/detail.jsf?docId=WO2024251373&amp;_cid=P21-M4WL2Q-50667-1" TargetMode="External"/><Relationship Id="rId6627" Type="http://schemas.openxmlformats.org/officeDocument/2006/relationships/hyperlink" Target="https://worldwide.espacenet.com/publicationDetails/biblio?II=0&amp;ND=3&amp;adjacent=true&amp;locale=fr_EP&amp;FT=D&amp;date=20241031&amp;CC=WO&amp;NR=2024223901A1&amp;KC=A1" TargetMode="External"/><Relationship Id="rId9033" Type="http://schemas.openxmlformats.org/officeDocument/2006/relationships/hyperlink" Target="https://worldwide.espacenet.com/publicationDetails/biblio?DB=EPODOC&amp;II=0&amp;ND=3&amp;adjacent=true&amp;locale=fr_EP&amp;FT=D&amp;date=20241031&amp;CC=WO&amp;NR=2024223900A1&amp;KC=A1" TargetMode="External"/><Relationship Id="rId1022" Type="http://schemas.openxmlformats.org/officeDocument/2006/relationships/hyperlink" Target="https://patentscope.wipo.int/search/en/detail.jsf?docId=WO2024227500&amp;_cid=P21-M4WKC3-25066-1" TargetMode="External"/><Relationship Id="rId4178" Type="http://schemas.openxmlformats.org/officeDocument/2006/relationships/hyperlink" Target="https://patentscope.wipo.int/search/en/detail.jsf?docId=WO2024251373&amp;_cid=P21-M4WL2Q-50667-1" TargetMode="External"/><Relationship Id="rId4592" Type="http://schemas.openxmlformats.org/officeDocument/2006/relationships/hyperlink" Target="https://patentscope.wipo.int/search/en/detail.jsf?docId=WO2024251373&amp;_cid=P21-M4WL2Q-50667-1" TargetMode="External"/><Relationship Id="rId5229" Type="http://schemas.openxmlformats.org/officeDocument/2006/relationships/hyperlink" Target="https://patentscope.wipo.int/search/en/detail.jsf?docId=WO2024251373&amp;_cid=P21-M4WL2Q-50667-1" TargetMode="External"/><Relationship Id="rId5990" Type="http://schemas.openxmlformats.org/officeDocument/2006/relationships/hyperlink" Target="https://patentscope.wipo.int/search/en/detail.jsf?docId=WO2024251373&amp;_cid=P21-M4WL2Q-50667-1" TargetMode="External"/><Relationship Id="rId9100" Type="http://schemas.openxmlformats.org/officeDocument/2006/relationships/hyperlink" Target="https://worldwide.espacenet.com/publicationDetails/biblio?DB=EPODOC&amp;II=0&amp;ND=3&amp;adjacent=true&amp;locale=fr_EP&amp;FT=D&amp;date=20241031&amp;CC=WO&amp;NR=2024223900A1&amp;KC=A1" TargetMode="External"/><Relationship Id="rId3194" Type="http://schemas.openxmlformats.org/officeDocument/2006/relationships/hyperlink" Target="https://patentscope.wipo.int/search/en/detail.jsf?docId=WO2024251363&amp;_cid=P21-M4WKYI-46642-1" TargetMode="External"/><Relationship Id="rId4245" Type="http://schemas.openxmlformats.org/officeDocument/2006/relationships/hyperlink" Target="https://patentscope.wipo.int/search/en/detail.jsf?docId=WO2024251373&amp;_cid=P21-M4WL2Q-50667-1" TargetMode="External"/><Relationship Id="rId5643" Type="http://schemas.openxmlformats.org/officeDocument/2006/relationships/hyperlink" Target="https://patentscope.wipo.int/search/en/detail.jsf?docId=WO2024251373&amp;_cid=P21-M4WL2Q-50667-1" TargetMode="External"/><Relationship Id="rId8799" Type="http://schemas.openxmlformats.org/officeDocument/2006/relationships/hyperlink" Target="https://worldwide.espacenet.com/publicationDetails/biblio?DB=EPODOC&amp;II=0&amp;ND=3&amp;adjacent=true&amp;locale=fr_EP&amp;FT=D&amp;date=20241031&amp;CC=WO&amp;NR=2024223900A1&amp;KC=A1" TargetMode="External"/><Relationship Id="rId1839" Type="http://schemas.openxmlformats.org/officeDocument/2006/relationships/hyperlink" Target="https://patentscope.wipo.int/search/en/detail.jsf?docId=WO2024227500&amp;_cid=P21-M4WKC3-25066-1" TargetMode="External"/><Relationship Id="rId5710" Type="http://schemas.openxmlformats.org/officeDocument/2006/relationships/hyperlink" Target="https://patentscope.wipo.int/search/en/detail.jsf?docId=WO2024251373&amp;_cid=P21-M4WL2Q-50667-1" TargetMode="External"/><Relationship Id="rId8866" Type="http://schemas.openxmlformats.org/officeDocument/2006/relationships/hyperlink" Target="https://worldwide.espacenet.com/publicationDetails/biblio?DB=EPODOC&amp;II=0&amp;ND=3&amp;adjacent=true&amp;locale=fr_EP&amp;FT=D&amp;date=20241031&amp;CC=WO&amp;NR=2024223900A1&amp;KC=A1" TargetMode="External"/><Relationship Id="rId9917" Type="http://schemas.openxmlformats.org/officeDocument/2006/relationships/hyperlink" Target="https://worldwide.espacenet.com/publicationDetails/biblio?DB=EPODOC&amp;II=0&amp;ND=3&amp;adjacent=true&amp;locale=fr_EP&amp;FT=D&amp;date=20241031&amp;CC=WO&amp;NR=2024223900A1&amp;KC=A1" TargetMode="External"/><Relationship Id="rId182" Type="http://schemas.openxmlformats.org/officeDocument/2006/relationships/hyperlink" Target="https://patentscope.wipo.int/search/en/detail.jsf?docId=US278275789" TargetMode="External"/><Relationship Id="rId1906" Type="http://schemas.openxmlformats.org/officeDocument/2006/relationships/hyperlink" Target="https://patentscope.wipo.int/search/en/detail.jsf?docId=WO2024227500&amp;_cid=P21-M4WKC3-25066-1" TargetMode="External"/><Relationship Id="rId3261" Type="http://schemas.openxmlformats.org/officeDocument/2006/relationships/hyperlink" Target="https://patentscope.wipo.int/search/en/detail.jsf?docId=WO2024251363&amp;_cid=P21-M4WKYI-46642-1" TargetMode="External"/><Relationship Id="rId4312" Type="http://schemas.openxmlformats.org/officeDocument/2006/relationships/hyperlink" Target="https://patentscope.wipo.int/search/en/detail.jsf?docId=WO2024251373&amp;_cid=P21-M4WL2Q-50667-1" TargetMode="External"/><Relationship Id="rId7468" Type="http://schemas.openxmlformats.org/officeDocument/2006/relationships/hyperlink" Target="https://worldwide.espacenet.com/publicationDetails/biblio?II=0&amp;ND=3&amp;adjacent=true&amp;locale=fr_EP&amp;FT=D&amp;date=20241031&amp;CC=WO&amp;NR=2024223901A1&amp;KC=A1" TargetMode="External"/><Relationship Id="rId7882" Type="http://schemas.openxmlformats.org/officeDocument/2006/relationships/hyperlink" Target="https://worldwide.espacenet.com/publicationDetails/biblio?II=0&amp;ND=3&amp;adjacent=true&amp;locale=fr_EP&amp;FT=D&amp;date=20241031&amp;CC=WO&amp;NR=2024223901A1&amp;KC=A1" TargetMode="External"/><Relationship Id="rId8519" Type="http://schemas.openxmlformats.org/officeDocument/2006/relationships/hyperlink" Target="https://worldwide.espacenet.com/publicationDetails/biblio?DB=EPODOC&amp;II=0&amp;ND=3&amp;adjacent=true&amp;locale=fr_EP&amp;FT=D&amp;date=20241031&amp;CC=WO&amp;NR=2024223900A1&amp;KC=A1" TargetMode="External"/><Relationship Id="rId8933" Type="http://schemas.openxmlformats.org/officeDocument/2006/relationships/hyperlink" Target="https://worldwide.espacenet.com/publicationDetails/biblio?DB=EPODOC&amp;II=0&amp;ND=3&amp;adjacent=true&amp;locale=fr_EP&amp;FT=D&amp;date=20241031&amp;CC=WO&amp;NR=2024223900A1&amp;KC=A1" TargetMode="External"/><Relationship Id="rId6484" Type="http://schemas.openxmlformats.org/officeDocument/2006/relationships/hyperlink" Target="https://worldwide.espacenet.com/publicationDetails/biblio?II=0&amp;ND=3&amp;adjacent=true&amp;locale=fr_EP&amp;FT=D&amp;date=20241031&amp;CC=WO&amp;NR=2024223901A1&amp;KC=A1" TargetMode="External"/><Relationship Id="rId7535" Type="http://schemas.openxmlformats.org/officeDocument/2006/relationships/hyperlink" Target="https://worldwide.espacenet.com/publicationDetails/biblio?II=0&amp;ND=3&amp;adjacent=true&amp;locale=fr_EP&amp;FT=D&amp;date=20241031&amp;CC=WO&amp;NR=2024223901A1&amp;KC=A1" TargetMode="External"/><Relationship Id="rId999" Type="http://schemas.openxmlformats.org/officeDocument/2006/relationships/hyperlink" Target="https://patentscope.wipo.int/search/en/detail.jsf?docId=WO2024227500&amp;_cid=P21-M4WKC3-25066-1" TargetMode="External"/><Relationship Id="rId5086" Type="http://schemas.openxmlformats.org/officeDocument/2006/relationships/hyperlink" Target="https://patentscope.wipo.int/search/en/detail.jsf?docId=WO2024251373&amp;_cid=P21-M4WL2Q-50667-1" TargetMode="External"/><Relationship Id="rId6137" Type="http://schemas.openxmlformats.org/officeDocument/2006/relationships/hyperlink" Target="https://worldwide.espacenet.com/publicationDetails/biblio?II=0&amp;ND=3&amp;adjacent=true&amp;locale=fr_EP&amp;FT=D&amp;date=20241031&amp;CC=WO&amp;NR=2024223901A1&amp;KC=A1" TargetMode="External"/><Relationship Id="rId6551" Type="http://schemas.openxmlformats.org/officeDocument/2006/relationships/hyperlink" Target="https://worldwide.espacenet.com/publicationDetails/biblio?II=0&amp;ND=3&amp;adjacent=true&amp;locale=fr_EP&amp;FT=D&amp;date=20241031&amp;CC=WO&amp;NR=2024223901A1&amp;KC=A1" TargetMode="External"/><Relationship Id="rId7602" Type="http://schemas.openxmlformats.org/officeDocument/2006/relationships/hyperlink" Target="https://worldwide.espacenet.com/publicationDetails/biblio?II=0&amp;ND=3&amp;adjacent=true&amp;locale=fr_EP&amp;FT=D&amp;date=20241031&amp;CC=WO&amp;NR=2024223901A1&amp;KC=A1" TargetMode="External"/><Relationship Id="rId1696" Type="http://schemas.openxmlformats.org/officeDocument/2006/relationships/hyperlink" Target="https://patentscope.wipo.int/search/en/detail.jsf?docId=WO2024227500&amp;_cid=P21-M4WKC3-25066-1" TargetMode="External"/><Relationship Id="rId5153" Type="http://schemas.openxmlformats.org/officeDocument/2006/relationships/hyperlink" Target="https://patentscope.wipo.int/search/en/detail.jsf?docId=WO2024251373&amp;_cid=P21-M4WL2Q-50667-1" TargetMode="External"/><Relationship Id="rId6204" Type="http://schemas.openxmlformats.org/officeDocument/2006/relationships/hyperlink" Target="https://worldwide.espacenet.com/publicationDetails/biblio?II=0&amp;ND=3&amp;adjacent=true&amp;locale=fr_EP&amp;FT=D&amp;date=20241031&amp;CC=WO&amp;NR=2024223901A1&amp;KC=A1" TargetMode="External"/><Relationship Id="rId1349" Type="http://schemas.openxmlformats.org/officeDocument/2006/relationships/hyperlink" Target="https://patentscope.wipo.int/search/en/detail.jsf?docId=WO2024227500&amp;_cid=P21-M4WKC3-25066-1" TargetMode="External"/><Relationship Id="rId2747" Type="http://schemas.openxmlformats.org/officeDocument/2006/relationships/hyperlink" Target="https://patentscope.wipo.int/search/en/detail.jsf?docId=WO2024251363&amp;_cid=P21-M4WKYI-46642-1" TargetMode="External"/><Relationship Id="rId5220" Type="http://schemas.openxmlformats.org/officeDocument/2006/relationships/hyperlink" Target="https://patentscope.wipo.int/search/en/detail.jsf?docId=WO2024251373&amp;_cid=P21-M4WL2Q-50667-1" TargetMode="External"/><Relationship Id="rId8376" Type="http://schemas.openxmlformats.org/officeDocument/2006/relationships/hyperlink" Target="https://worldwide.espacenet.com/publicationDetails/biblio?DB=EPODOC&amp;II=0&amp;ND=3&amp;adjacent=true&amp;locale=fr_EP&amp;FT=D&amp;date=20241031&amp;CC=WO&amp;NR=2024223900A1&amp;KC=A1" TargetMode="External"/><Relationship Id="rId9774" Type="http://schemas.openxmlformats.org/officeDocument/2006/relationships/hyperlink" Target="https://worldwide.espacenet.com/publicationDetails/biblio?DB=EPODOC&amp;II=0&amp;ND=3&amp;adjacent=true&amp;locale=fr_EP&amp;FT=D&amp;date=20241031&amp;CC=WO&amp;NR=2024223900A1&amp;KC=A1" TargetMode="External"/><Relationship Id="rId719" Type="http://schemas.openxmlformats.org/officeDocument/2006/relationships/hyperlink" Target="https://patentscope.wipo.int/search/en/detail.jsf?docId=WO2024227500&amp;_cid=P21-M4WKC3-25066-1" TargetMode="External"/><Relationship Id="rId1763" Type="http://schemas.openxmlformats.org/officeDocument/2006/relationships/hyperlink" Target="https://patentscope.wipo.int/search/en/detail.jsf?docId=WO2024227500&amp;_cid=P21-M4WKC3-25066-1" TargetMode="External"/><Relationship Id="rId2814" Type="http://schemas.openxmlformats.org/officeDocument/2006/relationships/hyperlink" Target="https://patentscope.wipo.int/search/en/detail.jsf?docId=WO2024251363&amp;_cid=P21-M4WKYI-46642-1" TargetMode="External"/><Relationship Id="rId8029" Type="http://schemas.openxmlformats.org/officeDocument/2006/relationships/hyperlink" Target="https://worldwide.espacenet.com/publicationDetails/biblio?II=0&amp;ND=3&amp;adjacent=true&amp;locale=fr_EP&amp;FT=D&amp;date=20241031&amp;CC=WO&amp;NR=2024223901A1&amp;KC=A1" TargetMode="External"/><Relationship Id="rId8790" Type="http://schemas.openxmlformats.org/officeDocument/2006/relationships/hyperlink" Target="https://worldwide.espacenet.com/publicationDetails/biblio?DB=EPODOC&amp;II=0&amp;ND=3&amp;adjacent=true&amp;locale=fr_EP&amp;FT=D&amp;date=20241031&amp;CC=WO&amp;NR=2024223900A1&amp;KC=A1" TargetMode="External"/><Relationship Id="rId9427" Type="http://schemas.openxmlformats.org/officeDocument/2006/relationships/hyperlink" Target="https://worldwide.espacenet.com/publicationDetails/biblio?DB=EPODOC&amp;II=0&amp;ND=3&amp;adjacent=true&amp;locale=fr_EP&amp;FT=D&amp;date=20241031&amp;CC=WO&amp;NR=2024223900A1&amp;KC=A1" TargetMode="External"/><Relationship Id="rId9841" Type="http://schemas.openxmlformats.org/officeDocument/2006/relationships/hyperlink" Target="https://worldwide.espacenet.com/publicationDetails/biblio?DB=EPODOC&amp;II=0&amp;ND=3&amp;adjacent=true&amp;locale=fr_EP&amp;FT=D&amp;date=20241031&amp;CC=WO&amp;NR=2024223900A1&amp;KC=A1" TargetMode="External"/><Relationship Id="rId55" Type="http://schemas.openxmlformats.org/officeDocument/2006/relationships/hyperlink" Target="http://worldwide.espacenet.com/publicationDetails/biblio?DB=EPODOC&amp;II=2&amp;ND=3&amp;adjacent=true&amp;locale=en_EP&amp;FT=D&amp;date=20091210&amp;CC=US&amp;NR=2009307792A1&amp;KC=A1" TargetMode="External"/><Relationship Id="rId1416" Type="http://schemas.openxmlformats.org/officeDocument/2006/relationships/hyperlink" Target="https://patentscope.wipo.int/search/en/detail.jsf?docId=WO2024227500&amp;_cid=P21-M4WKC3-25066-1" TargetMode="External"/><Relationship Id="rId1830" Type="http://schemas.openxmlformats.org/officeDocument/2006/relationships/hyperlink" Target="https://patentscope.wipo.int/search/en/detail.jsf?docId=WO2024227500&amp;_cid=P21-M4WKC3-25066-1" TargetMode="External"/><Relationship Id="rId4986" Type="http://schemas.openxmlformats.org/officeDocument/2006/relationships/hyperlink" Target="https://patentscope.wipo.int/search/en/detail.jsf?docId=WO2024251373&amp;_cid=P21-M4WL2Q-50667-1" TargetMode="External"/><Relationship Id="rId7392" Type="http://schemas.openxmlformats.org/officeDocument/2006/relationships/hyperlink" Target="https://worldwide.espacenet.com/publicationDetails/biblio?II=0&amp;ND=3&amp;adjacent=true&amp;locale=fr_EP&amp;FT=D&amp;date=20241031&amp;CC=WO&amp;NR=2024223901A1&amp;KC=A1" TargetMode="External"/><Relationship Id="rId8443" Type="http://schemas.openxmlformats.org/officeDocument/2006/relationships/hyperlink" Target="https://worldwide.espacenet.com/publicationDetails/biblio?DB=EPODOC&amp;II=0&amp;ND=3&amp;adjacent=true&amp;locale=fr_EP&amp;FT=D&amp;date=20241031&amp;CC=WO&amp;NR=2024223900A1&amp;KC=A1" TargetMode="External"/><Relationship Id="rId3588" Type="http://schemas.openxmlformats.org/officeDocument/2006/relationships/hyperlink" Target="https://patentscope.wipo.int/search/en/detail.jsf?docId=WO2024251363&amp;_cid=P21-M4WKYI-46642-1" TargetMode="External"/><Relationship Id="rId4639" Type="http://schemas.openxmlformats.org/officeDocument/2006/relationships/hyperlink" Target="https://patentscope.wipo.int/search/en/detail.jsf?docId=WO2024251373&amp;_cid=P21-M4WL2Q-50667-1" TargetMode="External"/><Relationship Id="rId7045" Type="http://schemas.openxmlformats.org/officeDocument/2006/relationships/hyperlink" Target="https://worldwide.espacenet.com/publicationDetails/biblio?II=0&amp;ND=3&amp;adjacent=true&amp;locale=fr_EP&amp;FT=D&amp;date=20241031&amp;CC=WO&amp;NR=2024223901A1&amp;KC=A1" TargetMode="External"/><Relationship Id="rId8510" Type="http://schemas.openxmlformats.org/officeDocument/2006/relationships/hyperlink" Target="https://worldwide.espacenet.com/publicationDetails/biblio?DB=EPODOC&amp;II=0&amp;ND=3&amp;adjacent=true&amp;locale=fr_EP&amp;FT=D&amp;date=20241031&amp;CC=WO&amp;NR=2024223900A1&amp;KC=A1" TargetMode="External"/><Relationship Id="rId10026" Type="http://schemas.openxmlformats.org/officeDocument/2006/relationships/hyperlink" Target="https://worldwide.espacenet.com/publicationDetails/biblio?DB=EPODOC&amp;II=0&amp;ND=3&amp;adjacent=true&amp;locale=fr_EP&amp;FT=D&amp;date=20241031&amp;CC=WO&amp;NR=2024223900A1&amp;KC=A1" TargetMode="External"/><Relationship Id="rId3655" Type="http://schemas.openxmlformats.org/officeDocument/2006/relationships/hyperlink" Target="https://patentscope.wipo.int/search/en/detail.jsf?docId=WO2024251363&amp;_cid=P21-M4WKYI-46642-1" TargetMode="External"/><Relationship Id="rId4706" Type="http://schemas.openxmlformats.org/officeDocument/2006/relationships/hyperlink" Target="https://patentscope.wipo.int/search/en/detail.jsf?docId=WO2024251373&amp;_cid=P21-M4WL2Q-50667-1" TargetMode="External"/><Relationship Id="rId6061" Type="http://schemas.openxmlformats.org/officeDocument/2006/relationships/hyperlink" Target="https://patentscope.wipo.int/search/en/detail.jsf?docId=WO2024251373&amp;_cid=P21-M4WL2Q-50667-1" TargetMode="External"/><Relationship Id="rId7112" Type="http://schemas.openxmlformats.org/officeDocument/2006/relationships/hyperlink" Target="https://worldwide.espacenet.com/publicationDetails/biblio?II=0&amp;ND=3&amp;adjacent=true&amp;locale=fr_EP&amp;FT=D&amp;date=20241031&amp;CC=WO&amp;NR=2024223901A1&amp;KC=A1" TargetMode="External"/><Relationship Id="rId576" Type="http://schemas.openxmlformats.org/officeDocument/2006/relationships/hyperlink" Target="https://patentscope.wipo.int/search/en/detail.jsf?docId=WO2024227500&amp;_cid=P21-M4WKC3-25066-1" TargetMode="External"/><Relationship Id="rId990" Type="http://schemas.openxmlformats.org/officeDocument/2006/relationships/hyperlink" Target="https://patentscope.wipo.int/search/en/detail.jsf?docId=WO2024227500&amp;_cid=P21-M4WKC3-25066-1" TargetMode="External"/><Relationship Id="rId2257" Type="http://schemas.openxmlformats.org/officeDocument/2006/relationships/hyperlink" Target="https://patentscope.wipo.int/search/en/detail.jsf?docId=WO2024251363&amp;_cid=P21-M4WKYI-46642-1" TargetMode="External"/><Relationship Id="rId2671" Type="http://schemas.openxmlformats.org/officeDocument/2006/relationships/hyperlink" Target="https://patentscope.wipo.int/search/en/detail.jsf?docId=WO2024251363&amp;_cid=P21-M4WKYI-46642-1" TargetMode="External"/><Relationship Id="rId3308" Type="http://schemas.openxmlformats.org/officeDocument/2006/relationships/hyperlink" Target="https://patentscope.wipo.int/search/en/detail.jsf?docId=WO2024251363&amp;_cid=P21-M4WKYI-46642-1" TargetMode="External"/><Relationship Id="rId9284" Type="http://schemas.openxmlformats.org/officeDocument/2006/relationships/hyperlink" Target="https://worldwide.espacenet.com/publicationDetails/biblio?DB=EPODOC&amp;II=0&amp;ND=3&amp;adjacent=true&amp;locale=fr_EP&amp;FT=D&amp;date=20241031&amp;CC=WO&amp;NR=2024223900A1&amp;KC=A1" TargetMode="External"/><Relationship Id="rId229" Type="http://schemas.openxmlformats.org/officeDocument/2006/relationships/hyperlink" Target="https://worldwide.espacenet.com/patent/search?q=pn%3DEP4309494A1" TargetMode="External"/><Relationship Id="rId643" Type="http://schemas.openxmlformats.org/officeDocument/2006/relationships/hyperlink" Target="https://patentscope.wipo.int/search/en/detail.jsf?docId=WO2024227500&amp;_cid=P21-M4WKC3-25066-1" TargetMode="External"/><Relationship Id="rId1273" Type="http://schemas.openxmlformats.org/officeDocument/2006/relationships/hyperlink" Target="https://patentscope.wipo.int/search/en/detail.jsf?docId=WO2024227500&amp;_cid=P21-M4WKC3-25066-1" TargetMode="External"/><Relationship Id="rId2324" Type="http://schemas.openxmlformats.org/officeDocument/2006/relationships/hyperlink" Target="https://patentscope.wipo.int/search/en/detail.jsf?docId=WO2024251363&amp;_cid=P21-M4WKYI-46642-1" TargetMode="External"/><Relationship Id="rId3722" Type="http://schemas.openxmlformats.org/officeDocument/2006/relationships/hyperlink" Target="https://patentscope.wipo.int/search/en/detail.jsf?docId=WO2024251363&amp;_cid=P21-M4WKYI-46642-1" TargetMode="External"/><Relationship Id="rId6878" Type="http://schemas.openxmlformats.org/officeDocument/2006/relationships/hyperlink" Target="https://worldwide.espacenet.com/publicationDetails/biblio?II=0&amp;ND=3&amp;adjacent=true&amp;locale=fr_EP&amp;FT=D&amp;date=20241031&amp;CC=WO&amp;NR=2024223901A1&amp;KC=A1" TargetMode="External"/><Relationship Id="rId7929" Type="http://schemas.openxmlformats.org/officeDocument/2006/relationships/hyperlink" Target="https://worldwide.espacenet.com/publicationDetails/biblio?II=0&amp;ND=3&amp;adjacent=true&amp;locale=fr_EP&amp;FT=D&amp;date=20241031&amp;CC=WO&amp;NR=2024223901A1&amp;KC=A1" TargetMode="External"/><Relationship Id="rId9351" Type="http://schemas.openxmlformats.org/officeDocument/2006/relationships/hyperlink" Target="https://worldwide.espacenet.com/publicationDetails/biblio?DB=EPODOC&amp;II=0&amp;ND=3&amp;adjacent=true&amp;locale=fr_EP&amp;FT=D&amp;date=20241031&amp;CC=WO&amp;NR=2024223900A1&amp;KC=A1" TargetMode="External"/><Relationship Id="rId5894" Type="http://schemas.openxmlformats.org/officeDocument/2006/relationships/hyperlink" Target="https://patentscope.wipo.int/search/en/detail.jsf?docId=WO2024251373&amp;_cid=P21-M4WL2Q-50667-1" TargetMode="External"/><Relationship Id="rId6945" Type="http://schemas.openxmlformats.org/officeDocument/2006/relationships/hyperlink" Target="https://worldwide.espacenet.com/publicationDetails/biblio?II=0&amp;ND=3&amp;adjacent=true&amp;locale=fr_EP&amp;FT=D&amp;date=20241031&amp;CC=WO&amp;NR=2024223901A1&amp;KC=A1" TargetMode="External"/><Relationship Id="rId9004" Type="http://schemas.openxmlformats.org/officeDocument/2006/relationships/hyperlink" Target="https://worldwide.espacenet.com/publicationDetails/biblio?DB=EPODOC&amp;II=0&amp;ND=3&amp;adjacent=true&amp;locale=fr_EP&amp;FT=D&amp;date=20241031&amp;CC=WO&amp;NR=2024223900A1&amp;KC=A1" TargetMode="External"/><Relationship Id="rId710" Type="http://schemas.openxmlformats.org/officeDocument/2006/relationships/hyperlink" Target="https://patentscope.wipo.int/search/en/detail.jsf?docId=WO2024227500&amp;_cid=P21-M4WKC3-25066-1" TargetMode="External"/><Relationship Id="rId1340" Type="http://schemas.openxmlformats.org/officeDocument/2006/relationships/hyperlink" Target="https://patentscope.wipo.int/search/en/detail.jsf?docId=WO2024227500&amp;_cid=P21-M4WKC3-25066-1" TargetMode="External"/><Relationship Id="rId3098" Type="http://schemas.openxmlformats.org/officeDocument/2006/relationships/hyperlink" Target="https://patentscope.wipo.int/search/en/detail.jsf?docId=WO2024251363&amp;_cid=P21-M4WKYI-46642-1" TargetMode="External"/><Relationship Id="rId4496" Type="http://schemas.openxmlformats.org/officeDocument/2006/relationships/hyperlink" Target="https://patentscope.wipo.int/search/en/detail.jsf?docId=WO2024251373&amp;_cid=P21-M4WL2Q-50667-1" TargetMode="External"/><Relationship Id="rId5547" Type="http://schemas.openxmlformats.org/officeDocument/2006/relationships/hyperlink" Target="https://patentscope.wipo.int/search/en/detail.jsf?docId=WO2024251373&amp;_cid=P21-M4WL2Q-50667-1" TargetMode="External"/><Relationship Id="rId5961" Type="http://schemas.openxmlformats.org/officeDocument/2006/relationships/hyperlink" Target="https://patentscope.wipo.int/search/en/detail.jsf?docId=WO2024251373&amp;_cid=P21-M4WL2Q-50667-1" TargetMode="External"/><Relationship Id="rId4149" Type="http://schemas.openxmlformats.org/officeDocument/2006/relationships/hyperlink" Target="https://patentscope.wipo.int/search/en/detail.jsf?docId=WO2024251363&amp;_cid=P21-M4WKYI-46642-1" TargetMode="External"/><Relationship Id="rId4563" Type="http://schemas.openxmlformats.org/officeDocument/2006/relationships/hyperlink" Target="https://patentscope.wipo.int/search/en/detail.jsf?docId=WO2024251373&amp;_cid=P21-M4WL2Q-50667-1" TargetMode="External"/><Relationship Id="rId5614" Type="http://schemas.openxmlformats.org/officeDocument/2006/relationships/hyperlink" Target="https://patentscope.wipo.int/search/en/detail.jsf?docId=WO2024251373&amp;_cid=P21-M4WL2Q-50667-1" TargetMode="External"/><Relationship Id="rId8020" Type="http://schemas.openxmlformats.org/officeDocument/2006/relationships/hyperlink" Target="https://worldwide.espacenet.com/publicationDetails/biblio?II=0&amp;ND=3&amp;adjacent=true&amp;locale=fr_EP&amp;FT=D&amp;date=20241031&amp;CC=WO&amp;NR=2024223901A1&amp;KC=A1" TargetMode="External"/><Relationship Id="rId3165" Type="http://schemas.openxmlformats.org/officeDocument/2006/relationships/hyperlink" Target="https://patentscope.wipo.int/search/en/detail.jsf?docId=WO2024251363&amp;_cid=P21-M4WKYI-46642-1" TargetMode="External"/><Relationship Id="rId4216" Type="http://schemas.openxmlformats.org/officeDocument/2006/relationships/hyperlink" Target="https://patentscope.wipo.int/search/en/detail.jsf?docId=WO2024251373&amp;_cid=P21-M4WL2Q-50667-1" TargetMode="External"/><Relationship Id="rId4630" Type="http://schemas.openxmlformats.org/officeDocument/2006/relationships/hyperlink" Target="https://patentscope.wipo.int/search/en/detail.jsf?docId=WO2024251373&amp;_cid=P21-M4WL2Q-50667-1" TargetMode="External"/><Relationship Id="rId7786" Type="http://schemas.openxmlformats.org/officeDocument/2006/relationships/hyperlink" Target="https://worldwide.espacenet.com/publicationDetails/biblio?II=0&amp;ND=3&amp;adjacent=true&amp;locale=fr_EP&amp;FT=D&amp;date=20241031&amp;CC=WO&amp;NR=2024223901A1&amp;KC=A1" TargetMode="External"/><Relationship Id="rId8837" Type="http://schemas.openxmlformats.org/officeDocument/2006/relationships/hyperlink" Target="https://worldwide.espacenet.com/publicationDetails/biblio?DB=EPODOC&amp;II=0&amp;ND=3&amp;adjacent=true&amp;locale=fr_EP&amp;FT=D&amp;date=20241031&amp;CC=WO&amp;NR=2024223900A1&amp;KC=A1" TargetMode="External"/><Relationship Id="rId2181" Type="http://schemas.openxmlformats.org/officeDocument/2006/relationships/hyperlink" Target="https://patentscope.wipo.int/search/en/detail.jsf?docId=WO2024227500&amp;_cid=P21-M4WKC3-25066-1" TargetMode="External"/><Relationship Id="rId3232" Type="http://schemas.openxmlformats.org/officeDocument/2006/relationships/hyperlink" Target="https://patentscope.wipo.int/search/en/detail.jsf?docId=WO2024251363&amp;_cid=P21-M4WKYI-46642-1" TargetMode="External"/><Relationship Id="rId6388" Type="http://schemas.openxmlformats.org/officeDocument/2006/relationships/hyperlink" Target="https://worldwide.espacenet.com/publicationDetails/biblio?II=0&amp;ND=3&amp;adjacent=true&amp;locale=fr_EP&amp;FT=D&amp;date=20241031&amp;CC=WO&amp;NR=2024223901A1&amp;KC=A1" TargetMode="External"/><Relationship Id="rId7439" Type="http://schemas.openxmlformats.org/officeDocument/2006/relationships/hyperlink" Target="https://worldwide.espacenet.com/publicationDetails/biblio?II=0&amp;ND=3&amp;adjacent=true&amp;locale=fr_EP&amp;FT=D&amp;date=20241031&amp;CC=WO&amp;NR=2024223901A1&amp;KC=A1" TargetMode="External"/><Relationship Id="rId153" Type="http://schemas.openxmlformats.org/officeDocument/2006/relationships/hyperlink" Target="https://worldwide.espacenet.com/publicationDetails/biblio?II=0&amp;ND=3&amp;adjacent=true&amp;locale=en_EP&amp;FT=D&amp;date=20150107&amp;CC=EP&amp;NR=2820037A1&amp;KC=A1" TargetMode="External"/><Relationship Id="rId6455" Type="http://schemas.openxmlformats.org/officeDocument/2006/relationships/hyperlink" Target="https://worldwide.espacenet.com/publicationDetails/biblio?II=0&amp;ND=3&amp;adjacent=true&amp;locale=fr_EP&amp;FT=D&amp;date=20241031&amp;CC=WO&amp;NR=2024223901A1&amp;KC=A1" TargetMode="External"/><Relationship Id="rId7853" Type="http://schemas.openxmlformats.org/officeDocument/2006/relationships/hyperlink" Target="https://worldwide.espacenet.com/publicationDetails/biblio?II=0&amp;ND=3&amp;adjacent=true&amp;locale=fr_EP&amp;FT=D&amp;date=20241031&amp;CC=WO&amp;NR=2024223901A1&amp;KC=A1" TargetMode="External"/><Relationship Id="rId8904" Type="http://schemas.openxmlformats.org/officeDocument/2006/relationships/hyperlink" Target="https://worldwide.espacenet.com/publicationDetails/biblio?DB=EPODOC&amp;II=0&amp;ND=3&amp;adjacent=true&amp;locale=fr_EP&amp;FT=D&amp;date=20241031&amp;CC=WO&amp;NR=2024223900A1&amp;KC=A1" TargetMode="External"/><Relationship Id="rId220" Type="http://schemas.openxmlformats.org/officeDocument/2006/relationships/hyperlink" Target="https://worldwide.espacenet.com/patent/search/family/082218410/publication/WO2023232265A1?q=WO2023232265" TargetMode="External"/><Relationship Id="rId2998" Type="http://schemas.openxmlformats.org/officeDocument/2006/relationships/hyperlink" Target="https://patentscope.wipo.int/search/en/detail.jsf?docId=WO2024251363&amp;_cid=P21-M4WKYI-46642-1" TargetMode="External"/><Relationship Id="rId5057" Type="http://schemas.openxmlformats.org/officeDocument/2006/relationships/hyperlink" Target="https://patentscope.wipo.int/search/en/detail.jsf?docId=WO2024251373&amp;_cid=P21-M4WL2Q-50667-1" TargetMode="External"/><Relationship Id="rId6108" Type="http://schemas.openxmlformats.org/officeDocument/2006/relationships/hyperlink" Target="https://worldwide.espacenet.com/publicationDetails/biblio?II=0&amp;ND=3&amp;adjacent=true&amp;locale=fr_EP&amp;FT=D&amp;date=20241031&amp;CC=WO&amp;NR=2024223901A1&amp;KC=A1" TargetMode="External"/><Relationship Id="rId7506" Type="http://schemas.openxmlformats.org/officeDocument/2006/relationships/hyperlink" Target="https://worldwide.espacenet.com/publicationDetails/biblio?II=0&amp;ND=3&amp;adjacent=true&amp;locale=fr_EP&amp;FT=D&amp;date=20241031&amp;CC=WO&amp;NR=2024223901A1&amp;KC=A1" TargetMode="External"/><Relationship Id="rId7920" Type="http://schemas.openxmlformats.org/officeDocument/2006/relationships/hyperlink" Target="https://worldwide.espacenet.com/publicationDetails/biblio?II=0&amp;ND=3&amp;adjacent=true&amp;locale=fr_EP&amp;FT=D&amp;date=20241031&amp;CC=WO&amp;NR=2024223901A1&amp;KC=A1" TargetMode="External"/><Relationship Id="rId4073" Type="http://schemas.openxmlformats.org/officeDocument/2006/relationships/hyperlink" Target="https://patentscope.wipo.int/search/en/detail.jsf?docId=WO2024251363&amp;_cid=P21-M4WKYI-46642-1" TargetMode="External"/><Relationship Id="rId5471" Type="http://schemas.openxmlformats.org/officeDocument/2006/relationships/hyperlink" Target="https://patentscope.wipo.int/search/en/detail.jsf?docId=WO2024251373&amp;_cid=P21-M4WL2Q-50667-1" TargetMode="External"/><Relationship Id="rId6522" Type="http://schemas.openxmlformats.org/officeDocument/2006/relationships/hyperlink" Target="https://worldwide.espacenet.com/publicationDetails/biblio?II=0&amp;ND=3&amp;adjacent=true&amp;locale=fr_EP&amp;FT=D&amp;date=20241031&amp;CC=WO&amp;NR=2024223901A1&amp;KC=A1" TargetMode="External"/><Relationship Id="rId9678" Type="http://schemas.openxmlformats.org/officeDocument/2006/relationships/hyperlink" Target="https://worldwide.espacenet.com/publicationDetails/biblio?DB=EPODOC&amp;II=0&amp;ND=3&amp;adjacent=true&amp;locale=fr_EP&amp;FT=D&amp;date=20241031&amp;CC=WO&amp;NR=2024223900A1&amp;KC=A1" TargetMode="External"/><Relationship Id="rId1667" Type="http://schemas.openxmlformats.org/officeDocument/2006/relationships/hyperlink" Target="https://patentscope.wipo.int/search/en/detail.jsf?docId=WO2024227500&amp;_cid=P21-M4WKC3-25066-1" TargetMode="External"/><Relationship Id="rId2718" Type="http://schemas.openxmlformats.org/officeDocument/2006/relationships/hyperlink" Target="https://patentscope.wipo.int/search/en/detail.jsf?docId=WO2024251363&amp;_cid=P21-M4WKYI-46642-1" TargetMode="External"/><Relationship Id="rId5124" Type="http://schemas.openxmlformats.org/officeDocument/2006/relationships/hyperlink" Target="https://patentscope.wipo.int/search/en/detail.jsf?docId=WO2024251373&amp;_cid=P21-M4WL2Q-50667-1" TargetMode="External"/><Relationship Id="rId8694" Type="http://schemas.openxmlformats.org/officeDocument/2006/relationships/hyperlink" Target="https://worldwide.espacenet.com/publicationDetails/biblio?DB=EPODOC&amp;II=0&amp;ND=3&amp;adjacent=true&amp;locale=fr_EP&amp;FT=D&amp;date=20241031&amp;CC=WO&amp;NR=2024223900A1&amp;KC=A1" TargetMode="External"/><Relationship Id="rId9745" Type="http://schemas.openxmlformats.org/officeDocument/2006/relationships/hyperlink" Target="https://worldwide.espacenet.com/publicationDetails/biblio?DB=EPODOC&amp;II=0&amp;ND=3&amp;adjacent=true&amp;locale=fr_EP&amp;FT=D&amp;date=20241031&amp;CC=WO&amp;NR=2024223900A1&amp;KC=A1" TargetMode="External"/><Relationship Id="rId1734" Type="http://schemas.openxmlformats.org/officeDocument/2006/relationships/hyperlink" Target="https://patentscope.wipo.int/search/en/detail.jsf?docId=WO2024227500&amp;_cid=P21-M4WKC3-25066-1" TargetMode="External"/><Relationship Id="rId4140" Type="http://schemas.openxmlformats.org/officeDocument/2006/relationships/hyperlink" Target="https://patentscope.wipo.int/search/en/detail.jsf?docId=WO2024251363&amp;_cid=P21-M4WKYI-46642-1" TargetMode="External"/><Relationship Id="rId7296" Type="http://schemas.openxmlformats.org/officeDocument/2006/relationships/hyperlink" Target="https://worldwide.espacenet.com/publicationDetails/biblio?II=0&amp;ND=3&amp;adjacent=true&amp;locale=fr_EP&amp;FT=D&amp;date=20241031&amp;CC=WO&amp;NR=2024223901A1&amp;KC=A1" TargetMode="External"/><Relationship Id="rId8347" Type="http://schemas.openxmlformats.org/officeDocument/2006/relationships/hyperlink" Target="https://worldwide.espacenet.com/publicationDetails/biblio?DB=EPODOC&amp;II=0&amp;ND=3&amp;adjacent=true&amp;locale=fr_EP&amp;FT=D&amp;date=20241031&amp;CC=WO&amp;NR=2024223900A1&amp;KC=A1" TargetMode="External"/><Relationship Id="rId8761" Type="http://schemas.openxmlformats.org/officeDocument/2006/relationships/hyperlink" Target="https://worldwide.espacenet.com/publicationDetails/biblio?DB=EPODOC&amp;II=0&amp;ND=3&amp;adjacent=true&amp;locale=fr_EP&amp;FT=D&amp;date=20241031&amp;CC=WO&amp;NR=2024223900A1&amp;KC=A1" TargetMode="External"/><Relationship Id="rId9812" Type="http://schemas.openxmlformats.org/officeDocument/2006/relationships/hyperlink" Target="https://worldwide.espacenet.com/publicationDetails/biblio?DB=EPODOC&amp;II=0&amp;ND=3&amp;adjacent=true&amp;locale=fr_EP&amp;FT=D&amp;date=20241031&amp;CC=WO&amp;NR=2024223900A1&amp;KC=A1" TargetMode="External"/><Relationship Id="rId26" Type="http://schemas.openxmlformats.org/officeDocument/2006/relationships/hyperlink" Target="http://worldwide.espacenet.com/publicationDetails/biblio?DB=EPODOC&amp;II=0&amp;ND=3&amp;adjacent=true&amp;locale=nl_NL&amp;FT=D&amp;date=20120808&amp;CC=EP&amp;NR=2484200A2&amp;KC=A2" TargetMode="External"/><Relationship Id="rId7363" Type="http://schemas.openxmlformats.org/officeDocument/2006/relationships/hyperlink" Target="https://worldwide.espacenet.com/publicationDetails/biblio?II=0&amp;ND=3&amp;adjacent=true&amp;locale=fr_EP&amp;FT=D&amp;date=20241031&amp;CC=WO&amp;NR=2024223901A1&amp;KC=A1" TargetMode="External"/><Relationship Id="rId8414" Type="http://schemas.openxmlformats.org/officeDocument/2006/relationships/hyperlink" Target="https://worldwide.espacenet.com/publicationDetails/biblio?DB=EPODOC&amp;II=0&amp;ND=3&amp;adjacent=true&amp;locale=fr_EP&amp;FT=D&amp;date=20241031&amp;CC=WO&amp;NR=2024223900A1&amp;KC=A1" TargetMode="External"/><Relationship Id="rId1801" Type="http://schemas.openxmlformats.org/officeDocument/2006/relationships/hyperlink" Target="https://patentscope.wipo.int/search/en/detail.jsf?docId=WO2024227500&amp;_cid=P21-M4WKC3-25066-1" TargetMode="External"/><Relationship Id="rId3559" Type="http://schemas.openxmlformats.org/officeDocument/2006/relationships/hyperlink" Target="https://patentscope.wipo.int/search/en/detail.jsf?docId=WO2024251363&amp;_cid=P21-M4WKYI-46642-1" TargetMode="External"/><Relationship Id="rId4957" Type="http://schemas.openxmlformats.org/officeDocument/2006/relationships/hyperlink" Target="https://patentscope.wipo.int/search/en/detail.jsf?docId=WO2024251373&amp;_cid=P21-M4WL2Q-50667-1" TargetMode="External"/><Relationship Id="rId7016" Type="http://schemas.openxmlformats.org/officeDocument/2006/relationships/hyperlink" Target="https://worldwide.espacenet.com/publicationDetails/biblio?II=0&amp;ND=3&amp;adjacent=true&amp;locale=fr_EP&amp;FT=D&amp;date=20241031&amp;CC=WO&amp;NR=2024223901A1&amp;KC=A1" TargetMode="External"/><Relationship Id="rId7430" Type="http://schemas.openxmlformats.org/officeDocument/2006/relationships/hyperlink" Target="https://worldwide.espacenet.com/publicationDetails/biblio?II=0&amp;ND=3&amp;adjacent=true&amp;locale=fr_EP&amp;FT=D&amp;date=20241031&amp;CC=WO&amp;NR=2024223901A1&amp;KC=A1" TargetMode="External"/><Relationship Id="rId3973" Type="http://schemas.openxmlformats.org/officeDocument/2006/relationships/hyperlink" Target="https://patentscope.wipo.int/search/en/detail.jsf?docId=WO2024251363&amp;_cid=P21-M4WKYI-46642-1" TargetMode="External"/><Relationship Id="rId6032" Type="http://schemas.openxmlformats.org/officeDocument/2006/relationships/hyperlink" Target="https://patentscope.wipo.int/search/en/detail.jsf?docId=WO2024251373&amp;_cid=P21-M4WL2Q-50667-1" TargetMode="External"/><Relationship Id="rId9188" Type="http://schemas.openxmlformats.org/officeDocument/2006/relationships/hyperlink" Target="https://worldwide.espacenet.com/publicationDetails/biblio?DB=EPODOC&amp;II=0&amp;ND=3&amp;adjacent=true&amp;locale=fr_EP&amp;FT=D&amp;date=20241031&amp;CC=WO&amp;NR=2024223900A1&amp;KC=A1" TargetMode="External"/><Relationship Id="rId894" Type="http://schemas.openxmlformats.org/officeDocument/2006/relationships/hyperlink" Target="https://patentscope.wipo.int/search/en/detail.jsf?docId=WO2024227500&amp;_cid=P21-M4WKC3-25066-1" TargetMode="External"/><Relationship Id="rId1177" Type="http://schemas.openxmlformats.org/officeDocument/2006/relationships/hyperlink" Target="https://patentscope.wipo.int/search/en/detail.jsf?docId=WO2024227500&amp;_cid=P21-M4WKC3-25066-1" TargetMode="External"/><Relationship Id="rId2575" Type="http://schemas.openxmlformats.org/officeDocument/2006/relationships/hyperlink" Target="https://patentscope.wipo.int/search/en/detail.jsf?docId=WO2024251363&amp;_cid=P21-M4WKYI-46642-1" TargetMode="External"/><Relationship Id="rId3626" Type="http://schemas.openxmlformats.org/officeDocument/2006/relationships/hyperlink" Target="https://patentscope.wipo.int/search/en/detail.jsf?docId=WO2024251363&amp;_cid=P21-M4WKYI-46642-1" TargetMode="External"/><Relationship Id="rId547" Type="http://schemas.openxmlformats.org/officeDocument/2006/relationships/hyperlink" Target="https://patentscope.wipo.int/search/en/detail.jsf?docId=WO2024227500&amp;_cid=P21-M4WKC3-25066-1" TargetMode="External"/><Relationship Id="rId961" Type="http://schemas.openxmlformats.org/officeDocument/2006/relationships/hyperlink" Target="https://patentscope.wipo.int/search/en/detail.jsf?docId=WO2024227500&amp;_cid=P21-M4WKC3-25066-1" TargetMode="External"/><Relationship Id="rId1591" Type="http://schemas.openxmlformats.org/officeDocument/2006/relationships/hyperlink" Target="https://patentscope.wipo.int/search/en/detail.jsf?docId=WO2024227500&amp;_cid=P21-M4WKC3-25066-1" TargetMode="External"/><Relationship Id="rId2228" Type="http://schemas.openxmlformats.org/officeDocument/2006/relationships/hyperlink" Target="https://patentscope.wipo.int/search/en/detail.jsf?docId=WO2024251363&amp;_cid=P21-M4WKYI-46642-1" TargetMode="External"/><Relationship Id="rId2642" Type="http://schemas.openxmlformats.org/officeDocument/2006/relationships/hyperlink" Target="https://patentscope.wipo.int/search/en/detail.jsf?docId=WO2024251363&amp;_cid=P21-M4WKYI-46642-1" TargetMode="External"/><Relationship Id="rId5798" Type="http://schemas.openxmlformats.org/officeDocument/2006/relationships/hyperlink" Target="https://patentscope.wipo.int/search/en/detail.jsf?docId=WO2024251373&amp;_cid=P21-M4WL2Q-50667-1" TargetMode="External"/><Relationship Id="rId6849" Type="http://schemas.openxmlformats.org/officeDocument/2006/relationships/hyperlink" Target="https://worldwide.espacenet.com/publicationDetails/biblio?II=0&amp;ND=3&amp;adjacent=true&amp;locale=fr_EP&amp;FT=D&amp;date=20241031&amp;CC=WO&amp;NR=2024223901A1&amp;KC=A1" TargetMode="External"/><Relationship Id="rId9255" Type="http://schemas.openxmlformats.org/officeDocument/2006/relationships/hyperlink" Target="https://worldwide.espacenet.com/publicationDetails/biblio?DB=EPODOC&amp;II=0&amp;ND=3&amp;adjacent=true&amp;locale=fr_EP&amp;FT=D&amp;date=20241031&amp;CC=WO&amp;NR=2024223900A1&amp;KC=A1" TargetMode="External"/><Relationship Id="rId614" Type="http://schemas.openxmlformats.org/officeDocument/2006/relationships/hyperlink" Target="https://patentscope.wipo.int/search/en/detail.jsf?docId=WO2024227500&amp;_cid=P21-M4WKC3-25066-1" TargetMode="External"/><Relationship Id="rId1244" Type="http://schemas.openxmlformats.org/officeDocument/2006/relationships/hyperlink" Target="https://patentscope.wipo.int/search/en/detail.jsf?docId=WO2024227500&amp;_cid=P21-M4WKC3-25066-1" TargetMode="External"/><Relationship Id="rId5865" Type="http://schemas.openxmlformats.org/officeDocument/2006/relationships/hyperlink" Target="https://patentscope.wipo.int/search/en/detail.jsf?docId=WO2024251373&amp;_cid=P21-M4WL2Q-50667-1" TargetMode="External"/><Relationship Id="rId6916" Type="http://schemas.openxmlformats.org/officeDocument/2006/relationships/hyperlink" Target="https://worldwide.espacenet.com/publicationDetails/biblio?II=0&amp;ND=3&amp;adjacent=true&amp;locale=fr_EP&amp;FT=D&amp;date=20241031&amp;CC=WO&amp;NR=2024223901A1&amp;KC=A1" TargetMode="External"/><Relationship Id="rId8271" Type="http://schemas.openxmlformats.org/officeDocument/2006/relationships/hyperlink" Target="https://worldwide.espacenet.com/publicationDetails/biblio?DB=EPODOC&amp;II=0&amp;ND=3&amp;adjacent=true&amp;locale=fr_EP&amp;FT=D&amp;date=20241031&amp;CC=WO&amp;NR=2024223900A1&amp;KC=A1" TargetMode="External"/><Relationship Id="rId9322" Type="http://schemas.openxmlformats.org/officeDocument/2006/relationships/hyperlink" Target="https://worldwide.espacenet.com/publicationDetails/biblio?DB=EPODOC&amp;II=0&amp;ND=3&amp;adjacent=true&amp;locale=fr_EP&amp;FT=D&amp;date=20241031&amp;CC=WO&amp;NR=2024223900A1&amp;KC=A1" TargetMode="External"/><Relationship Id="rId1311" Type="http://schemas.openxmlformats.org/officeDocument/2006/relationships/hyperlink" Target="https://patentscope.wipo.int/search/en/detail.jsf?docId=WO2024227500&amp;_cid=P21-M4WKC3-25066-1" TargetMode="External"/><Relationship Id="rId4467" Type="http://schemas.openxmlformats.org/officeDocument/2006/relationships/hyperlink" Target="https://patentscope.wipo.int/search/en/detail.jsf?docId=WO2024251373&amp;_cid=P21-M4WL2Q-50667-1" TargetMode="External"/><Relationship Id="rId4881" Type="http://schemas.openxmlformats.org/officeDocument/2006/relationships/hyperlink" Target="https://patentscope.wipo.int/search/en/detail.jsf?docId=WO2024251373&amp;_cid=P21-M4WL2Q-50667-1" TargetMode="External"/><Relationship Id="rId5518" Type="http://schemas.openxmlformats.org/officeDocument/2006/relationships/hyperlink" Target="https://patentscope.wipo.int/search/en/detail.jsf?docId=WO2024251373&amp;_cid=P21-M4WL2Q-50667-1" TargetMode="External"/><Relationship Id="rId3069" Type="http://schemas.openxmlformats.org/officeDocument/2006/relationships/hyperlink" Target="https://patentscope.wipo.int/search/en/detail.jsf?docId=WO2024251363&amp;_cid=P21-M4WKYI-46642-1" TargetMode="External"/><Relationship Id="rId3483" Type="http://schemas.openxmlformats.org/officeDocument/2006/relationships/hyperlink" Target="https://patentscope.wipo.int/search/en/detail.jsf?docId=WO2024251363&amp;_cid=P21-M4WKYI-46642-1" TargetMode="External"/><Relationship Id="rId4534" Type="http://schemas.openxmlformats.org/officeDocument/2006/relationships/hyperlink" Target="https://patentscope.wipo.int/search/en/detail.jsf?docId=WO2024251373&amp;_cid=P21-M4WL2Q-50667-1" TargetMode="External"/><Relationship Id="rId5932" Type="http://schemas.openxmlformats.org/officeDocument/2006/relationships/hyperlink" Target="https://patentscope.wipo.int/search/en/detail.jsf?docId=WO2024251373&amp;_cid=P21-M4WL2Q-50667-1" TargetMode="External"/><Relationship Id="rId2085" Type="http://schemas.openxmlformats.org/officeDocument/2006/relationships/hyperlink" Target="https://patentscope.wipo.int/search/en/detail.jsf?docId=WO2024227500&amp;_cid=P21-M4WKC3-25066-1" TargetMode="External"/><Relationship Id="rId3136" Type="http://schemas.openxmlformats.org/officeDocument/2006/relationships/hyperlink" Target="https://patentscope.wipo.int/search/en/detail.jsf?docId=WO2024251363&amp;_cid=P21-M4WKYI-46642-1" TargetMode="External"/><Relationship Id="rId471" Type="http://schemas.openxmlformats.org/officeDocument/2006/relationships/hyperlink" Target="https://patentscope.wipo.int/search/en/detail.jsf?docId=WO2024227500&amp;_cid=P21-M4WKC3-25066-1" TargetMode="External"/><Relationship Id="rId2152" Type="http://schemas.openxmlformats.org/officeDocument/2006/relationships/hyperlink" Target="https://patentscope.wipo.int/search/en/detail.jsf?docId=WO2024227500&amp;_cid=P21-M4WKC3-25066-1" TargetMode="External"/><Relationship Id="rId3550" Type="http://schemas.openxmlformats.org/officeDocument/2006/relationships/hyperlink" Target="https://patentscope.wipo.int/search/en/detail.jsf?docId=WO2024251363&amp;_cid=P21-M4WKYI-46642-1" TargetMode="External"/><Relationship Id="rId4601" Type="http://schemas.openxmlformats.org/officeDocument/2006/relationships/hyperlink" Target="https://patentscope.wipo.int/search/en/detail.jsf?docId=WO2024251373&amp;_cid=P21-M4WL2Q-50667-1" TargetMode="External"/><Relationship Id="rId7757" Type="http://schemas.openxmlformats.org/officeDocument/2006/relationships/hyperlink" Target="https://worldwide.espacenet.com/publicationDetails/biblio?II=0&amp;ND=3&amp;adjacent=true&amp;locale=fr_EP&amp;FT=D&amp;date=20241031&amp;CC=WO&amp;NR=2024223901A1&amp;KC=A1" TargetMode="External"/><Relationship Id="rId8808" Type="http://schemas.openxmlformats.org/officeDocument/2006/relationships/hyperlink" Target="https://worldwide.espacenet.com/publicationDetails/biblio?DB=EPODOC&amp;II=0&amp;ND=3&amp;adjacent=true&amp;locale=fr_EP&amp;FT=D&amp;date=20241031&amp;CC=WO&amp;NR=2024223900A1&amp;KC=A1" TargetMode="External"/><Relationship Id="rId124" Type="http://schemas.openxmlformats.org/officeDocument/2006/relationships/hyperlink" Target="http://worldwide.espacenet.com/publicationDetails/biblio?DB=EPODOC&amp;II=0&amp;ND=3&amp;adjacent=true&amp;locale=nl_NL&amp;FT=D&amp;date=20130508&amp;CC=EP&amp;NR=2589285A1&amp;KC=A1" TargetMode="External"/><Relationship Id="rId3203" Type="http://schemas.openxmlformats.org/officeDocument/2006/relationships/hyperlink" Target="https://patentscope.wipo.int/search/en/detail.jsf?docId=WO2024251363&amp;_cid=P21-M4WKYI-46642-1" TargetMode="External"/><Relationship Id="rId6359" Type="http://schemas.openxmlformats.org/officeDocument/2006/relationships/hyperlink" Target="https://worldwide.espacenet.com/publicationDetails/biblio?II=0&amp;ND=3&amp;adjacent=true&amp;locale=fr_EP&amp;FT=D&amp;date=20241031&amp;CC=WO&amp;NR=2024223901A1&amp;KC=A1" TargetMode="External"/><Relationship Id="rId6773" Type="http://schemas.openxmlformats.org/officeDocument/2006/relationships/hyperlink" Target="https://worldwide.espacenet.com/publicationDetails/biblio?II=0&amp;ND=3&amp;adjacent=true&amp;locale=fr_EP&amp;FT=D&amp;date=20241031&amp;CC=WO&amp;NR=2024223901A1&amp;KC=A1" TargetMode="External"/><Relationship Id="rId7824" Type="http://schemas.openxmlformats.org/officeDocument/2006/relationships/hyperlink" Target="https://worldwide.espacenet.com/publicationDetails/biblio?II=0&amp;ND=3&amp;adjacent=true&amp;locale=fr_EP&amp;FT=D&amp;date=20241031&amp;CC=WO&amp;NR=2024223901A1&amp;KC=A1" TargetMode="External"/><Relationship Id="rId2969" Type="http://schemas.openxmlformats.org/officeDocument/2006/relationships/hyperlink" Target="https://patentscope.wipo.int/search/en/detail.jsf?docId=WO2024251363&amp;_cid=P21-M4WKYI-46642-1" TargetMode="External"/><Relationship Id="rId5375" Type="http://schemas.openxmlformats.org/officeDocument/2006/relationships/hyperlink" Target="https://patentscope.wipo.int/search/en/detail.jsf?docId=WO2024251373&amp;_cid=P21-M4WL2Q-50667-1" TargetMode="External"/><Relationship Id="rId6426" Type="http://schemas.openxmlformats.org/officeDocument/2006/relationships/hyperlink" Target="https://worldwide.espacenet.com/publicationDetails/biblio?II=0&amp;ND=3&amp;adjacent=true&amp;locale=fr_EP&amp;FT=D&amp;date=20241031&amp;CC=WO&amp;NR=2024223901A1&amp;KC=A1" TargetMode="External"/><Relationship Id="rId6840" Type="http://schemas.openxmlformats.org/officeDocument/2006/relationships/hyperlink" Target="https://worldwide.espacenet.com/publicationDetails/biblio?II=0&amp;ND=3&amp;adjacent=true&amp;locale=fr_EP&amp;FT=D&amp;date=20241031&amp;CC=WO&amp;NR=2024223901A1&amp;KC=A1" TargetMode="External"/><Relationship Id="rId9996" Type="http://schemas.openxmlformats.org/officeDocument/2006/relationships/hyperlink" Target="https://worldwide.espacenet.com/publicationDetails/biblio?DB=EPODOC&amp;II=0&amp;ND=3&amp;adjacent=true&amp;locale=fr_EP&amp;FT=D&amp;date=20241031&amp;CC=WO&amp;NR=2024223900A1&amp;KC=A1" TargetMode="External"/><Relationship Id="rId1985" Type="http://schemas.openxmlformats.org/officeDocument/2006/relationships/hyperlink" Target="https://patentscope.wipo.int/search/en/detail.jsf?docId=WO2024227500&amp;_cid=P21-M4WKC3-25066-1" TargetMode="External"/><Relationship Id="rId4391" Type="http://schemas.openxmlformats.org/officeDocument/2006/relationships/hyperlink" Target="https://patentscope.wipo.int/search/en/detail.jsf?docId=WO2024251373&amp;_cid=P21-M4WL2Q-50667-1" TargetMode="External"/><Relationship Id="rId5028" Type="http://schemas.openxmlformats.org/officeDocument/2006/relationships/hyperlink" Target="https://patentscope.wipo.int/search/en/detail.jsf?docId=WO2024251373&amp;_cid=P21-M4WL2Q-50667-1" TargetMode="External"/><Relationship Id="rId5442" Type="http://schemas.openxmlformats.org/officeDocument/2006/relationships/hyperlink" Target="https://patentscope.wipo.int/search/en/detail.jsf?docId=WO2024251373&amp;_cid=P21-M4WL2Q-50667-1" TargetMode="External"/><Relationship Id="rId8598" Type="http://schemas.openxmlformats.org/officeDocument/2006/relationships/hyperlink" Target="https://worldwide.espacenet.com/publicationDetails/biblio?DB=EPODOC&amp;II=0&amp;ND=3&amp;adjacent=true&amp;locale=fr_EP&amp;FT=D&amp;date=20241031&amp;CC=WO&amp;NR=2024223900A1&amp;KC=A1" TargetMode="External"/><Relationship Id="rId9649" Type="http://schemas.openxmlformats.org/officeDocument/2006/relationships/hyperlink" Target="https://worldwide.espacenet.com/publicationDetails/biblio?DB=EPODOC&amp;II=0&amp;ND=3&amp;adjacent=true&amp;locale=fr_EP&amp;FT=D&amp;date=20241031&amp;CC=WO&amp;NR=2024223900A1&amp;KC=A1" TargetMode="External"/><Relationship Id="rId1638" Type="http://schemas.openxmlformats.org/officeDocument/2006/relationships/hyperlink" Target="https://patentscope.wipo.int/search/en/detail.jsf?docId=WO2024227500&amp;_cid=P21-M4WKC3-25066-1" TargetMode="External"/><Relationship Id="rId4044" Type="http://schemas.openxmlformats.org/officeDocument/2006/relationships/hyperlink" Target="https://patentscope.wipo.int/search/en/detail.jsf?docId=WO2024251363&amp;_cid=P21-M4WKYI-46642-1" TargetMode="External"/><Relationship Id="rId8665" Type="http://schemas.openxmlformats.org/officeDocument/2006/relationships/hyperlink" Target="https://worldwide.espacenet.com/publicationDetails/biblio?DB=EPODOC&amp;II=0&amp;ND=3&amp;adjacent=true&amp;locale=fr_EP&amp;FT=D&amp;date=20241031&amp;CC=WO&amp;NR=2024223900A1&amp;KC=A1" TargetMode="External"/><Relationship Id="rId3060" Type="http://schemas.openxmlformats.org/officeDocument/2006/relationships/hyperlink" Target="https://patentscope.wipo.int/search/en/detail.jsf?docId=WO2024251363&amp;_cid=P21-M4WKYI-46642-1" TargetMode="External"/><Relationship Id="rId4111" Type="http://schemas.openxmlformats.org/officeDocument/2006/relationships/hyperlink" Target="https://patentscope.wipo.int/search/en/detail.jsf?docId=WO2024251363&amp;_cid=P21-M4WKYI-46642-1" TargetMode="External"/><Relationship Id="rId7267" Type="http://schemas.openxmlformats.org/officeDocument/2006/relationships/hyperlink" Target="https://worldwide.espacenet.com/publicationDetails/biblio?II=0&amp;ND=3&amp;adjacent=true&amp;locale=fr_EP&amp;FT=D&amp;date=20241031&amp;CC=WO&amp;NR=2024223901A1&amp;KC=A1" TargetMode="External"/><Relationship Id="rId8318" Type="http://schemas.openxmlformats.org/officeDocument/2006/relationships/hyperlink" Target="https://worldwide.espacenet.com/publicationDetails/biblio?DB=EPODOC&amp;II=0&amp;ND=3&amp;adjacent=true&amp;locale=fr_EP&amp;FT=D&amp;date=20241031&amp;CC=WO&amp;NR=2024223900A1&amp;KC=A1" TargetMode="External"/><Relationship Id="rId9716" Type="http://schemas.openxmlformats.org/officeDocument/2006/relationships/hyperlink" Target="https://worldwide.espacenet.com/publicationDetails/biblio?DB=EPODOC&amp;II=0&amp;ND=3&amp;adjacent=true&amp;locale=fr_EP&amp;FT=D&amp;date=20241031&amp;CC=WO&amp;NR=2024223900A1&amp;KC=A1" TargetMode="External"/><Relationship Id="rId1705" Type="http://schemas.openxmlformats.org/officeDocument/2006/relationships/hyperlink" Target="https://patentscope.wipo.int/search/en/detail.jsf?docId=WO2024227500&amp;_cid=P21-M4WKC3-25066-1" TargetMode="External"/><Relationship Id="rId6283" Type="http://schemas.openxmlformats.org/officeDocument/2006/relationships/hyperlink" Target="https://worldwide.espacenet.com/publicationDetails/biblio?II=0&amp;ND=3&amp;adjacent=true&amp;locale=fr_EP&amp;FT=D&amp;date=20241031&amp;CC=WO&amp;NR=2024223901A1&amp;KC=A1" TargetMode="External"/><Relationship Id="rId7681" Type="http://schemas.openxmlformats.org/officeDocument/2006/relationships/hyperlink" Target="https://worldwide.espacenet.com/publicationDetails/biblio?II=0&amp;ND=3&amp;adjacent=true&amp;locale=fr_EP&amp;FT=D&amp;date=20241031&amp;CC=WO&amp;NR=2024223901A1&amp;KC=A1" TargetMode="External"/><Relationship Id="rId8732" Type="http://schemas.openxmlformats.org/officeDocument/2006/relationships/hyperlink" Target="https://worldwide.espacenet.com/publicationDetails/biblio?DB=EPODOC&amp;II=0&amp;ND=3&amp;adjacent=true&amp;locale=fr_EP&amp;FT=D&amp;date=20241031&amp;CC=WO&amp;NR=2024223900A1&amp;KC=A1" TargetMode="External"/><Relationship Id="rId3877" Type="http://schemas.openxmlformats.org/officeDocument/2006/relationships/hyperlink" Target="https://patentscope.wipo.int/search/en/detail.jsf?docId=WO2024251363&amp;_cid=P21-M4WKYI-46642-1" TargetMode="External"/><Relationship Id="rId4928" Type="http://schemas.openxmlformats.org/officeDocument/2006/relationships/hyperlink" Target="https://patentscope.wipo.int/search/en/detail.jsf?docId=WO2024251373&amp;_cid=P21-M4WL2Q-50667-1" TargetMode="External"/><Relationship Id="rId7334" Type="http://schemas.openxmlformats.org/officeDocument/2006/relationships/hyperlink" Target="https://worldwide.espacenet.com/publicationDetails/biblio?II=0&amp;ND=3&amp;adjacent=true&amp;locale=fr_EP&amp;FT=D&amp;date=20241031&amp;CC=WO&amp;NR=2024223901A1&amp;KC=A1" TargetMode="External"/><Relationship Id="rId798" Type="http://schemas.openxmlformats.org/officeDocument/2006/relationships/hyperlink" Target="https://patentscope.wipo.int/search/en/detail.jsf?docId=WO2024227500&amp;_cid=P21-M4WKC3-25066-1" TargetMode="External"/><Relationship Id="rId2479" Type="http://schemas.openxmlformats.org/officeDocument/2006/relationships/hyperlink" Target="https://patentscope.wipo.int/search/en/detail.jsf?docId=WO2024251363&amp;_cid=P21-M4WKYI-46642-1" TargetMode="External"/><Relationship Id="rId2893" Type="http://schemas.openxmlformats.org/officeDocument/2006/relationships/hyperlink" Target="https://patentscope.wipo.int/search/en/detail.jsf?docId=WO2024251363&amp;_cid=P21-M4WKYI-46642-1" TargetMode="External"/><Relationship Id="rId3944" Type="http://schemas.openxmlformats.org/officeDocument/2006/relationships/hyperlink" Target="https://patentscope.wipo.int/search/en/detail.jsf?docId=WO2024251363&amp;_cid=P21-M4WKYI-46642-1" TargetMode="External"/><Relationship Id="rId6350" Type="http://schemas.openxmlformats.org/officeDocument/2006/relationships/hyperlink" Target="https://worldwide.espacenet.com/publicationDetails/biblio?II=0&amp;ND=3&amp;adjacent=true&amp;locale=fr_EP&amp;FT=D&amp;date=20241031&amp;CC=WO&amp;NR=2024223901A1&amp;KC=A1" TargetMode="External"/><Relationship Id="rId7401" Type="http://schemas.openxmlformats.org/officeDocument/2006/relationships/hyperlink" Target="https://worldwide.espacenet.com/publicationDetails/biblio?II=0&amp;ND=3&amp;adjacent=true&amp;locale=fr_EP&amp;FT=D&amp;date=20241031&amp;CC=WO&amp;NR=2024223901A1&amp;KC=A1" TargetMode="External"/><Relationship Id="rId865" Type="http://schemas.openxmlformats.org/officeDocument/2006/relationships/hyperlink" Target="https://patentscope.wipo.int/search/en/detail.jsf?docId=WO2024227500&amp;_cid=P21-M4WKC3-25066-1" TargetMode="External"/><Relationship Id="rId1495" Type="http://schemas.openxmlformats.org/officeDocument/2006/relationships/hyperlink" Target="https://patentscope.wipo.int/search/en/detail.jsf?docId=WO2024227500&amp;_cid=P21-M4WKC3-25066-1" TargetMode="External"/><Relationship Id="rId2546" Type="http://schemas.openxmlformats.org/officeDocument/2006/relationships/hyperlink" Target="https://patentscope.wipo.int/search/en/detail.jsf?docId=WO2024251363&amp;_cid=P21-M4WKYI-46642-1" TargetMode="External"/><Relationship Id="rId2960" Type="http://schemas.openxmlformats.org/officeDocument/2006/relationships/hyperlink" Target="https://patentscope.wipo.int/search/en/detail.jsf?docId=WO2024251363&amp;_cid=P21-M4WKYI-46642-1" TargetMode="External"/><Relationship Id="rId6003" Type="http://schemas.openxmlformats.org/officeDocument/2006/relationships/hyperlink" Target="https://patentscope.wipo.int/search/en/detail.jsf?docId=WO2024251373&amp;_cid=P21-M4WL2Q-50667-1" TargetMode="External"/><Relationship Id="rId9159" Type="http://schemas.openxmlformats.org/officeDocument/2006/relationships/hyperlink" Target="https://worldwide.espacenet.com/publicationDetails/biblio?DB=EPODOC&amp;II=0&amp;ND=3&amp;adjacent=true&amp;locale=fr_EP&amp;FT=D&amp;date=20241031&amp;CC=WO&amp;NR=2024223900A1&amp;KC=A1" TargetMode="External"/><Relationship Id="rId9573" Type="http://schemas.openxmlformats.org/officeDocument/2006/relationships/hyperlink" Target="https://worldwide.espacenet.com/publicationDetails/biblio?DB=EPODOC&amp;II=0&amp;ND=3&amp;adjacent=true&amp;locale=fr_EP&amp;FT=D&amp;date=20241031&amp;CC=WO&amp;NR=2024223900A1&amp;KC=A1" TargetMode="External"/><Relationship Id="rId518" Type="http://schemas.openxmlformats.org/officeDocument/2006/relationships/hyperlink" Target="https://patentscope.wipo.int/search/en/detail.jsf?docId=WO2024227500&amp;_cid=P21-M4WKC3-25066-1" TargetMode="External"/><Relationship Id="rId932" Type="http://schemas.openxmlformats.org/officeDocument/2006/relationships/hyperlink" Target="https://patentscope.wipo.int/search/en/detail.jsf?docId=WO2024227500&amp;_cid=P21-M4WKC3-25066-1" TargetMode="External"/><Relationship Id="rId1148" Type="http://schemas.openxmlformats.org/officeDocument/2006/relationships/hyperlink" Target="https://patentscope.wipo.int/search/en/detail.jsf?docId=WO2024227500&amp;_cid=P21-M4WKC3-25066-1" TargetMode="External"/><Relationship Id="rId1562" Type="http://schemas.openxmlformats.org/officeDocument/2006/relationships/hyperlink" Target="https://patentscope.wipo.int/search/en/detail.jsf?docId=WO2024227500&amp;_cid=P21-M4WKC3-25066-1" TargetMode="External"/><Relationship Id="rId2613" Type="http://schemas.openxmlformats.org/officeDocument/2006/relationships/hyperlink" Target="https://patentscope.wipo.int/search/en/detail.jsf?docId=WO2024251363&amp;_cid=P21-M4WKYI-46642-1" TargetMode="External"/><Relationship Id="rId5769" Type="http://schemas.openxmlformats.org/officeDocument/2006/relationships/hyperlink" Target="https://patentscope.wipo.int/search/en/detail.jsf?docId=WO2024251373&amp;_cid=P21-M4WL2Q-50667-1" TargetMode="External"/><Relationship Id="rId8175" Type="http://schemas.openxmlformats.org/officeDocument/2006/relationships/hyperlink" Target="https://worldwide.espacenet.com/publicationDetails/biblio?DB=EPODOC&amp;II=0&amp;ND=3&amp;adjacent=true&amp;locale=fr_EP&amp;FT=D&amp;date=20241031&amp;CC=WO&amp;NR=2024223900A1&amp;KC=A1" TargetMode="External"/><Relationship Id="rId9226" Type="http://schemas.openxmlformats.org/officeDocument/2006/relationships/hyperlink" Target="https://worldwide.espacenet.com/publicationDetails/biblio?DB=EPODOC&amp;II=0&amp;ND=3&amp;adjacent=true&amp;locale=fr_EP&amp;FT=D&amp;date=20241031&amp;CC=WO&amp;NR=2024223900A1&amp;KC=A1" TargetMode="External"/><Relationship Id="rId9640" Type="http://schemas.openxmlformats.org/officeDocument/2006/relationships/hyperlink" Target="https://worldwide.espacenet.com/publicationDetails/biblio?DB=EPODOC&amp;II=0&amp;ND=3&amp;adjacent=true&amp;locale=fr_EP&amp;FT=D&amp;date=20241031&amp;CC=WO&amp;NR=2024223900A1&amp;KC=A1" TargetMode="External"/><Relationship Id="rId1215" Type="http://schemas.openxmlformats.org/officeDocument/2006/relationships/hyperlink" Target="https://patentscope.wipo.int/search/en/detail.jsf?docId=WO2024227500&amp;_cid=P21-M4WKC3-25066-1" TargetMode="External"/><Relationship Id="rId7191" Type="http://schemas.openxmlformats.org/officeDocument/2006/relationships/hyperlink" Target="https://worldwide.espacenet.com/publicationDetails/biblio?II=0&amp;ND=3&amp;adjacent=true&amp;locale=fr_EP&amp;FT=D&amp;date=20241031&amp;CC=WO&amp;NR=2024223901A1&amp;KC=A1" TargetMode="External"/><Relationship Id="rId8242" Type="http://schemas.openxmlformats.org/officeDocument/2006/relationships/hyperlink" Target="https://worldwide.espacenet.com/publicationDetails/biblio?DB=EPODOC&amp;II=0&amp;ND=3&amp;adjacent=true&amp;locale=fr_EP&amp;FT=D&amp;date=20241031&amp;CC=WO&amp;NR=2024223900A1&amp;KC=A1" TargetMode="External"/><Relationship Id="rId3387" Type="http://schemas.openxmlformats.org/officeDocument/2006/relationships/hyperlink" Target="https://patentscope.wipo.int/search/en/detail.jsf?docId=WO2024251363&amp;_cid=P21-M4WKYI-46642-1" TargetMode="External"/><Relationship Id="rId4785" Type="http://schemas.openxmlformats.org/officeDocument/2006/relationships/hyperlink" Target="https://patentscope.wipo.int/search/en/detail.jsf?docId=WO2024251373&amp;_cid=P21-M4WL2Q-50667-1" TargetMode="External"/><Relationship Id="rId5836" Type="http://schemas.openxmlformats.org/officeDocument/2006/relationships/hyperlink" Target="https://patentscope.wipo.int/search/en/detail.jsf?docId=WO2024251373&amp;_cid=P21-M4WL2Q-50667-1" TargetMode="External"/><Relationship Id="rId10172" Type="http://schemas.openxmlformats.org/officeDocument/2006/relationships/hyperlink" Target="https://analytics.patsnap.com/patent-view/abst?patentId=ff5c47ee-d3c8-4989-bd0d-686ce005677c&amp;shareId=E480E216-7624-6881-40E8-4B2C20E4697G&amp;from=EXPORT&amp;signature=%2FNtIWQPFcblsCEhQB3rKIew3MJ0bW2C%2BxJ6FZ7jmw1Q%3D&amp;expire=94608000&amp;date=20251229T114630Z&amp;version=1.0" TargetMode="External"/><Relationship Id="rId4438" Type="http://schemas.openxmlformats.org/officeDocument/2006/relationships/hyperlink" Target="https://patentscope.wipo.int/search/en/detail.jsf?docId=WO2024251373&amp;_cid=P21-M4WL2Q-50667-1" TargetMode="External"/><Relationship Id="rId4852" Type="http://schemas.openxmlformats.org/officeDocument/2006/relationships/hyperlink" Target="https://patentscope.wipo.int/search/en/detail.jsf?docId=WO2024251373&amp;_cid=P21-M4WL2Q-50667-1" TargetMode="External"/><Relationship Id="rId5903" Type="http://schemas.openxmlformats.org/officeDocument/2006/relationships/hyperlink" Target="https://patentscope.wipo.int/search/en/detail.jsf?docId=WO2024251373&amp;_cid=P21-M4WL2Q-50667-1" TargetMode="External"/><Relationship Id="rId3454" Type="http://schemas.openxmlformats.org/officeDocument/2006/relationships/hyperlink" Target="https://patentscope.wipo.int/search/en/detail.jsf?docId=WO2024251363&amp;_cid=P21-M4WKYI-46642-1" TargetMode="External"/><Relationship Id="rId4505" Type="http://schemas.openxmlformats.org/officeDocument/2006/relationships/hyperlink" Target="https://patentscope.wipo.int/search/en/detail.jsf?docId=WO2024251373&amp;_cid=P21-M4WL2Q-50667-1" TargetMode="External"/><Relationship Id="rId375" Type="http://schemas.openxmlformats.org/officeDocument/2006/relationships/hyperlink" Target="https://patentscope.wipo.int/search/en/detail.jsf?docId=WO2024227500&amp;_cid=P21-M4WKC3-25066-1" TargetMode="External"/><Relationship Id="rId2056" Type="http://schemas.openxmlformats.org/officeDocument/2006/relationships/hyperlink" Target="https://patentscope.wipo.int/search/en/detail.jsf?docId=WO2024227500&amp;_cid=P21-M4WKC3-25066-1" TargetMode="External"/><Relationship Id="rId2470" Type="http://schemas.openxmlformats.org/officeDocument/2006/relationships/hyperlink" Target="https://patentscope.wipo.int/search/en/detail.jsf?docId=WO2024251363&amp;_cid=P21-M4WKYI-46642-1" TargetMode="External"/><Relationship Id="rId3107" Type="http://schemas.openxmlformats.org/officeDocument/2006/relationships/hyperlink" Target="https://patentscope.wipo.int/search/en/detail.jsf?docId=WO2024251363&amp;_cid=P21-M4WKYI-46642-1" TargetMode="External"/><Relationship Id="rId3521" Type="http://schemas.openxmlformats.org/officeDocument/2006/relationships/hyperlink" Target="https://patentscope.wipo.int/search/en/detail.jsf?docId=WO2024251363&amp;_cid=P21-M4WKYI-46642-1" TargetMode="External"/><Relationship Id="rId6677" Type="http://schemas.openxmlformats.org/officeDocument/2006/relationships/hyperlink" Target="https://worldwide.espacenet.com/publicationDetails/biblio?II=0&amp;ND=3&amp;adjacent=true&amp;locale=fr_EP&amp;FT=D&amp;date=20241031&amp;CC=WO&amp;NR=2024223901A1&amp;KC=A1" TargetMode="External"/><Relationship Id="rId7728" Type="http://schemas.openxmlformats.org/officeDocument/2006/relationships/hyperlink" Target="https://worldwide.espacenet.com/publicationDetails/biblio?II=0&amp;ND=3&amp;adjacent=true&amp;locale=fr_EP&amp;FT=D&amp;date=20241031&amp;CC=WO&amp;NR=2024223901A1&amp;KC=A1" TargetMode="External"/><Relationship Id="rId9083" Type="http://schemas.openxmlformats.org/officeDocument/2006/relationships/hyperlink" Target="https://worldwide.espacenet.com/publicationDetails/biblio?DB=EPODOC&amp;II=0&amp;ND=3&amp;adjacent=true&amp;locale=fr_EP&amp;FT=D&amp;date=20241031&amp;CC=WO&amp;NR=2024223900A1&amp;KC=A1" TargetMode="External"/><Relationship Id="rId442" Type="http://schemas.openxmlformats.org/officeDocument/2006/relationships/hyperlink" Target="https://patentscope.wipo.int/search/en/detail.jsf?docId=WO2024227500&amp;_cid=P21-M4WKC3-25066-1" TargetMode="External"/><Relationship Id="rId1072" Type="http://schemas.openxmlformats.org/officeDocument/2006/relationships/hyperlink" Target="https://patentscope.wipo.int/search/en/detail.jsf?docId=WO2024227500&amp;_cid=P21-M4WKC3-25066-1" TargetMode="External"/><Relationship Id="rId2123" Type="http://schemas.openxmlformats.org/officeDocument/2006/relationships/hyperlink" Target="https://patentscope.wipo.int/search/en/detail.jsf?docId=WO2024227500&amp;_cid=P21-M4WKC3-25066-1" TargetMode="External"/><Relationship Id="rId5279" Type="http://schemas.openxmlformats.org/officeDocument/2006/relationships/hyperlink" Target="https://patentscope.wipo.int/search/en/detail.jsf?docId=WO2024251373&amp;_cid=P21-M4WL2Q-50667-1" TargetMode="External"/><Relationship Id="rId5693" Type="http://schemas.openxmlformats.org/officeDocument/2006/relationships/hyperlink" Target="https://patentscope.wipo.int/search/en/detail.jsf?docId=WO2024251373&amp;_cid=P21-M4WL2Q-50667-1" TargetMode="External"/><Relationship Id="rId6744" Type="http://schemas.openxmlformats.org/officeDocument/2006/relationships/hyperlink" Target="https://worldwide.espacenet.com/publicationDetails/biblio?II=0&amp;ND=3&amp;adjacent=true&amp;locale=fr_EP&amp;FT=D&amp;date=20241031&amp;CC=WO&amp;NR=2024223901A1&amp;KC=A1" TargetMode="External"/><Relationship Id="rId9150" Type="http://schemas.openxmlformats.org/officeDocument/2006/relationships/hyperlink" Target="https://worldwide.espacenet.com/publicationDetails/biblio?DB=EPODOC&amp;II=0&amp;ND=3&amp;adjacent=true&amp;locale=fr_EP&amp;FT=D&amp;date=20241031&amp;CC=WO&amp;NR=2024223900A1&amp;KC=A1" TargetMode="External"/><Relationship Id="rId4295" Type="http://schemas.openxmlformats.org/officeDocument/2006/relationships/hyperlink" Target="https://patentscope.wipo.int/search/en/detail.jsf?docId=WO2024251373&amp;_cid=P21-M4WL2Q-50667-1" TargetMode="External"/><Relationship Id="rId5346" Type="http://schemas.openxmlformats.org/officeDocument/2006/relationships/hyperlink" Target="https://patentscope.wipo.int/search/en/detail.jsf?docId=WO2024251373&amp;_cid=P21-M4WL2Q-50667-1" TargetMode="External"/><Relationship Id="rId1889" Type="http://schemas.openxmlformats.org/officeDocument/2006/relationships/hyperlink" Target="https://patentscope.wipo.int/search/en/detail.jsf?docId=WO2024227500&amp;_cid=P21-M4WKC3-25066-1" TargetMode="External"/><Relationship Id="rId4362" Type="http://schemas.openxmlformats.org/officeDocument/2006/relationships/hyperlink" Target="https://patentscope.wipo.int/search/en/detail.jsf?docId=WO2024251373&amp;_cid=P21-M4WL2Q-50667-1" TargetMode="External"/><Relationship Id="rId5760" Type="http://schemas.openxmlformats.org/officeDocument/2006/relationships/hyperlink" Target="https://patentscope.wipo.int/search/en/detail.jsf?docId=WO2024251373&amp;_cid=P21-M4WL2Q-50667-1" TargetMode="External"/><Relationship Id="rId6811" Type="http://schemas.openxmlformats.org/officeDocument/2006/relationships/hyperlink" Target="https://worldwide.espacenet.com/publicationDetails/biblio?II=0&amp;ND=3&amp;adjacent=true&amp;locale=fr_EP&amp;FT=D&amp;date=20241031&amp;CC=WO&amp;NR=2024223901A1&amp;KC=A1" TargetMode="External"/><Relationship Id="rId9967" Type="http://schemas.openxmlformats.org/officeDocument/2006/relationships/hyperlink" Target="https://worldwide.espacenet.com/publicationDetails/biblio?DB=EPODOC&amp;II=0&amp;ND=3&amp;adjacent=true&amp;locale=fr_EP&amp;FT=D&amp;date=20241031&amp;CC=WO&amp;NR=2024223900A1&amp;KC=A1" TargetMode="External"/><Relationship Id="rId1956" Type="http://schemas.openxmlformats.org/officeDocument/2006/relationships/hyperlink" Target="https://patentscope.wipo.int/search/en/detail.jsf?docId=WO2024227500&amp;_cid=P21-M4WKC3-25066-1" TargetMode="External"/><Relationship Id="rId4015" Type="http://schemas.openxmlformats.org/officeDocument/2006/relationships/hyperlink" Target="https://patentscope.wipo.int/search/en/detail.jsf?docId=WO2024251363&amp;_cid=P21-M4WKYI-46642-1" TargetMode="External"/><Relationship Id="rId5413" Type="http://schemas.openxmlformats.org/officeDocument/2006/relationships/hyperlink" Target="https://patentscope.wipo.int/search/en/detail.jsf?docId=WO2024251373&amp;_cid=P21-M4WL2Q-50667-1" TargetMode="External"/><Relationship Id="rId8569" Type="http://schemas.openxmlformats.org/officeDocument/2006/relationships/hyperlink" Target="https://worldwide.espacenet.com/publicationDetails/biblio?DB=EPODOC&amp;II=0&amp;ND=3&amp;adjacent=true&amp;locale=fr_EP&amp;FT=D&amp;date=20241031&amp;CC=WO&amp;NR=2024223900A1&amp;KC=A1" TargetMode="External"/><Relationship Id="rId8983" Type="http://schemas.openxmlformats.org/officeDocument/2006/relationships/hyperlink" Target="https://worldwide.espacenet.com/publicationDetails/biblio?DB=EPODOC&amp;II=0&amp;ND=3&amp;adjacent=true&amp;locale=fr_EP&amp;FT=D&amp;date=20241031&amp;CC=WO&amp;NR=2024223900A1&amp;KC=A1" TargetMode="External"/><Relationship Id="rId1609" Type="http://schemas.openxmlformats.org/officeDocument/2006/relationships/hyperlink" Target="https://patentscope.wipo.int/search/en/detail.jsf?docId=WO2024227500&amp;_cid=P21-M4WKC3-25066-1" TargetMode="External"/><Relationship Id="rId7585" Type="http://schemas.openxmlformats.org/officeDocument/2006/relationships/hyperlink" Target="https://worldwide.espacenet.com/publicationDetails/biblio?II=0&amp;ND=3&amp;adjacent=true&amp;locale=fr_EP&amp;FT=D&amp;date=20241031&amp;CC=WO&amp;NR=2024223901A1&amp;KC=A1" TargetMode="External"/><Relationship Id="rId8636" Type="http://schemas.openxmlformats.org/officeDocument/2006/relationships/hyperlink" Target="https://worldwide.espacenet.com/publicationDetails/biblio?DB=EPODOC&amp;II=0&amp;ND=3&amp;adjacent=true&amp;locale=fr_EP&amp;FT=D&amp;date=20241031&amp;CC=WO&amp;NR=2024223900A1&amp;KC=A1" TargetMode="External"/><Relationship Id="rId3031" Type="http://schemas.openxmlformats.org/officeDocument/2006/relationships/hyperlink" Target="https://patentscope.wipo.int/search/en/detail.jsf?docId=WO2024251363&amp;_cid=P21-M4WKYI-46642-1" TargetMode="External"/><Relationship Id="rId6187" Type="http://schemas.openxmlformats.org/officeDocument/2006/relationships/hyperlink" Target="https://worldwide.espacenet.com/publicationDetails/biblio?II=0&amp;ND=3&amp;adjacent=true&amp;locale=fr_EP&amp;FT=D&amp;date=20241031&amp;CC=WO&amp;NR=2024223901A1&amp;KC=A1" TargetMode="External"/><Relationship Id="rId7238" Type="http://schemas.openxmlformats.org/officeDocument/2006/relationships/hyperlink" Target="https://worldwide.espacenet.com/publicationDetails/biblio?II=0&amp;ND=3&amp;adjacent=true&amp;locale=fr_EP&amp;FT=D&amp;date=20241031&amp;CC=WO&amp;NR=2024223901A1&amp;KC=A1" TargetMode="External"/><Relationship Id="rId7652" Type="http://schemas.openxmlformats.org/officeDocument/2006/relationships/hyperlink" Target="https://worldwide.espacenet.com/publicationDetails/biblio?II=0&amp;ND=3&amp;adjacent=true&amp;locale=fr_EP&amp;FT=D&amp;date=20241031&amp;CC=WO&amp;NR=2024223901A1&amp;KC=A1" TargetMode="External"/><Relationship Id="rId8703" Type="http://schemas.openxmlformats.org/officeDocument/2006/relationships/hyperlink" Target="https://worldwide.espacenet.com/publicationDetails/biblio?DB=EPODOC&amp;II=0&amp;ND=3&amp;adjacent=true&amp;locale=fr_EP&amp;FT=D&amp;date=20241031&amp;CC=WO&amp;NR=2024223900A1&amp;KC=A1" TargetMode="External"/><Relationship Id="rId2797" Type="http://schemas.openxmlformats.org/officeDocument/2006/relationships/hyperlink" Target="https://patentscope.wipo.int/search/en/detail.jsf?docId=WO2024251363&amp;_cid=P21-M4WKYI-46642-1" TargetMode="External"/><Relationship Id="rId3848" Type="http://schemas.openxmlformats.org/officeDocument/2006/relationships/hyperlink" Target="https://patentscope.wipo.int/search/en/detail.jsf?docId=WO2024251363&amp;_cid=P21-M4WKYI-46642-1" TargetMode="External"/><Relationship Id="rId6254" Type="http://schemas.openxmlformats.org/officeDocument/2006/relationships/hyperlink" Target="https://worldwide.espacenet.com/publicationDetails/biblio?II=0&amp;ND=3&amp;adjacent=true&amp;locale=fr_EP&amp;FT=D&amp;date=20241031&amp;CC=WO&amp;NR=2024223901A1&amp;KC=A1" TargetMode="External"/><Relationship Id="rId7305" Type="http://schemas.openxmlformats.org/officeDocument/2006/relationships/hyperlink" Target="https://worldwide.espacenet.com/publicationDetails/biblio?II=0&amp;ND=3&amp;adjacent=true&amp;locale=fr_EP&amp;FT=D&amp;date=20241031&amp;CC=WO&amp;NR=2024223901A1&amp;KC=A1" TargetMode="External"/><Relationship Id="rId769" Type="http://schemas.openxmlformats.org/officeDocument/2006/relationships/hyperlink" Target="https://patentscope.wipo.int/search/en/detail.jsf?docId=WO2024227500&amp;_cid=P21-M4WKC3-25066-1" TargetMode="External"/><Relationship Id="rId1399" Type="http://schemas.openxmlformats.org/officeDocument/2006/relationships/hyperlink" Target="https://patentscope.wipo.int/search/en/detail.jsf?docId=WO2024227500&amp;_cid=P21-M4WKC3-25066-1" TargetMode="External"/><Relationship Id="rId5270" Type="http://schemas.openxmlformats.org/officeDocument/2006/relationships/hyperlink" Target="https://patentscope.wipo.int/search/en/detail.jsf?docId=WO2024251373&amp;_cid=P21-M4WL2Q-50667-1" TargetMode="External"/><Relationship Id="rId6321" Type="http://schemas.openxmlformats.org/officeDocument/2006/relationships/hyperlink" Target="https://worldwide.espacenet.com/publicationDetails/biblio?II=0&amp;ND=3&amp;adjacent=true&amp;locale=fr_EP&amp;FT=D&amp;date=20241031&amp;CC=WO&amp;NR=2024223901A1&amp;KC=A1" TargetMode="External"/><Relationship Id="rId9477" Type="http://schemas.openxmlformats.org/officeDocument/2006/relationships/hyperlink" Target="https://worldwide.espacenet.com/publicationDetails/biblio?DB=EPODOC&amp;II=0&amp;ND=3&amp;adjacent=true&amp;locale=fr_EP&amp;FT=D&amp;date=20241031&amp;CC=WO&amp;NR=2024223900A1&amp;KC=A1" TargetMode="External"/><Relationship Id="rId1466" Type="http://schemas.openxmlformats.org/officeDocument/2006/relationships/hyperlink" Target="https://patentscope.wipo.int/search/en/detail.jsf?docId=WO2024227500&amp;_cid=P21-M4WKC3-25066-1" TargetMode="External"/><Relationship Id="rId2864" Type="http://schemas.openxmlformats.org/officeDocument/2006/relationships/hyperlink" Target="https://patentscope.wipo.int/search/en/detail.jsf?docId=WO2024251363&amp;_cid=P21-M4WKYI-46642-1" TargetMode="External"/><Relationship Id="rId3915" Type="http://schemas.openxmlformats.org/officeDocument/2006/relationships/hyperlink" Target="https://patentscope.wipo.int/search/en/detail.jsf?docId=WO2024251363&amp;_cid=P21-M4WKYI-46642-1" TargetMode="External"/><Relationship Id="rId8079" Type="http://schemas.openxmlformats.org/officeDocument/2006/relationships/hyperlink" Target="https://worldwide.espacenet.com/publicationDetails/biblio?II=0&amp;ND=3&amp;adjacent=true&amp;locale=fr_EP&amp;FT=D&amp;date=20241031&amp;CC=WO&amp;NR=2024223901A1&amp;KC=A1" TargetMode="External"/><Relationship Id="rId8493" Type="http://schemas.openxmlformats.org/officeDocument/2006/relationships/hyperlink" Target="https://worldwide.espacenet.com/publicationDetails/biblio?DB=EPODOC&amp;II=0&amp;ND=3&amp;adjacent=true&amp;locale=fr_EP&amp;FT=D&amp;date=20241031&amp;CC=WO&amp;NR=2024223900A1&amp;KC=A1" TargetMode="External"/><Relationship Id="rId9891" Type="http://schemas.openxmlformats.org/officeDocument/2006/relationships/hyperlink" Target="https://worldwide.espacenet.com/publicationDetails/biblio?DB=EPODOC&amp;II=0&amp;ND=3&amp;adjacent=true&amp;locale=fr_EP&amp;FT=D&amp;date=20241031&amp;CC=WO&amp;NR=2024223900A1&amp;KC=A1" TargetMode="External"/><Relationship Id="rId836" Type="http://schemas.openxmlformats.org/officeDocument/2006/relationships/hyperlink" Target="https://patentscope.wipo.int/search/en/detail.jsf?docId=WO2024227500&amp;_cid=P21-M4WKC3-25066-1" TargetMode="External"/><Relationship Id="rId1119" Type="http://schemas.openxmlformats.org/officeDocument/2006/relationships/hyperlink" Target="https://patentscope.wipo.int/search/en/detail.jsf?docId=WO2024227500&amp;_cid=P21-M4WKC3-25066-1" TargetMode="External"/><Relationship Id="rId1880" Type="http://schemas.openxmlformats.org/officeDocument/2006/relationships/hyperlink" Target="https://patentscope.wipo.int/search/en/detail.jsf?docId=WO2024227500&amp;_cid=P21-M4WKC3-25066-1" TargetMode="External"/><Relationship Id="rId2517" Type="http://schemas.openxmlformats.org/officeDocument/2006/relationships/hyperlink" Target="https://patentscope.wipo.int/search/en/detail.jsf?docId=WO2024251363&amp;_cid=P21-M4WKYI-46642-1" TargetMode="External"/><Relationship Id="rId2931" Type="http://schemas.openxmlformats.org/officeDocument/2006/relationships/hyperlink" Target="https://patentscope.wipo.int/search/en/detail.jsf?docId=WO2024251363&amp;_cid=P21-M4WKYI-46642-1" TargetMode="External"/><Relationship Id="rId7095" Type="http://schemas.openxmlformats.org/officeDocument/2006/relationships/hyperlink" Target="https://worldwide.espacenet.com/publicationDetails/biblio?II=0&amp;ND=3&amp;adjacent=true&amp;locale=fr_EP&amp;FT=D&amp;date=20241031&amp;CC=WO&amp;NR=2024223901A1&amp;KC=A1" TargetMode="External"/><Relationship Id="rId8146" Type="http://schemas.openxmlformats.org/officeDocument/2006/relationships/hyperlink" Target="https://worldwide.espacenet.com/publicationDetails/biblio?DB=EPODOC&amp;II=0&amp;ND=3&amp;adjacent=true&amp;locale=fr_EP&amp;FT=D&amp;date=20241031&amp;CC=WO&amp;NR=2024223900A1&amp;KC=A1" TargetMode="External"/><Relationship Id="rId9544" Type="http://schemas.openxmlformats.org/officeDocument/2006/relationships/hyperlink" Target="https://worldwide.espacenet.com/publicationDetails/biblio?DB=EPODOC&amp;II=0&amp;ND=3&amp;adjacent=true&amp;locale=fr_EP&amp;FT=D&amp;date=20241031&amp;CC=WO&amp;NR=2024223900A1&amp;KC=A1" TargetMode="External"/><Relationship Id="rId903" Type="http://schemas.openxmlformats.org/officeDocument/2006/relationships/hyperlink" Target="https://patentscope.wipo.int/search/en/detail.jsf?docId=WO2024227500&amp;_cid=P21-M4WKC3-25066-1" TargetMode="External"/><Relationship Id="rId1533" Type="http://schemas.openxmlformats.org/officeDocument/2006/relationships/hyperlink" Target="https://patentscope.wipo.int/search/en/detail.jsf?docId=WO2024227500&amp;_cid=P21-M4WKC3-25066-1" TargetMode="External"/><Relationship Id="rId4689" Type="http://schemas.openxmlformats.org/officeDocument/2006/relationships/hyperlink" Target="https://patentscope.wipo.int/search/en/detail.jsf?docId=WO2024251373&amp;_cid=P21-M4WL2Q-50667-1" TargetMode="External"/><Relationship Id="rId8560" Type="http://schemas.openxmlformats.org/officeDocument/2006/relationships/hyperlink" Target="https://worldwide.espacenet.com/publicationDetails/biblio?DB=EPODOC&amp;II=0&amp;ND=3&amp;adjacent=true&amp;locale=fr_EP&amp;FT=D&amp;date=20241031&amp;CC=WO&amp;NR=2024223900A1&amp;KC=A1" TargetMode="External"/><Relationship Id="rId9611" Type="http://schemas.openxmlformats.org/officeDocument/2006/relationships/hyperlink" Target="https://worldwide.espacenet.com/publicationDetails/biblio?DB=EPODOC&amp;II=0&amp;ND=3&amp;adjacent=true&amp;locale=fr_EP&amp;FT=D&amp;date=20241031&amp;CC=WO&amp;NR=2024223900A1&amp;KC=A1" TargetMode="External"/><Relationship Id="rId10076" Type="http://schemas.openxmlformats.org/officeDocument/2006/relationships/hyperlink" Target="https://worldwide.espacenet.com/publicationDetails/biblio?DB=EPODOC&amp;II=0&amp;ND=3&amp;adjacent=true&amp;locale=fr_EP&amp;FT=D&amp;date=20241031&amp;CC=WO&amp;NR=2024223900A1&amp;KC=A1" TargetMode="External"/><Relationship Id="rId1600" Type="http://schemas.openxmlformats.org/officeDocument/2006/relationships/hyperlink" Target="https://patentscope.wipo.int/search/en/detail.jsf?docId=WO2024227500&amp;_cid=P21-M4WKC3-25066-1" TargetMode="External"/><Relationship Id="rId4756" Type="http://schemas.openxmlformats.org/officeDocument/2006/relationships/hyperlink" Target="https://patentscope.wipo.int/search/en/detail.jsf?docId=WO2024251373&amp;_cid=P21-M4WL2Q-50667-1" TargetMode="External"/><Relationship Id="rId5807" Type="http://schemas.openxmlformats.org/officeDocument/2006/relationships/hyperlink" Target="https://patentscope.wipo.int/search/en/detail.jsf?docId=WO2024251373&amp;_cid=P21-M4WL2Q-50667-1" TargetMode="External"/><Relationship Id="rId7162" Type="http://schemas.openxmlformats.org/officeDocument/2006/relationships/hyperlink" Target="https://worldwide.espacenet.com/publicationDetails/biblio?II=0&amp;ND=3&amp;adjacent=true&amp;locale=fr_EP&amp;FT=D&amp;date=20241031&amp;CC=WO&amp;NR=2024223901A1&amp;KC=A1" TargetMode="External"/><Relationship Id="rId8213" Type="http://schemas.openxmlformats.org/officeDocument/2006/relationships/hyperlink" Target="https://worldwide.espacenet.com/publicationDetails/biblio?DB=EPODOC&amp;II=0&amp;ND=3&amp;adjacent=true&amp;locale=fr_EP&amp;FT=D&amp;date=20241031&amp;CC=WO&amp;NR=2024223900A1&amp;KC=A1" TargetMode="External"/><Relationship Id="rId10143" Type="http://schemas.openxmlformats.org/officeDocument/2006/relationships/hyperlink" Target="https://worldwide.espacenet.com/publicationDetails/biblio?DB=EPODOC&amp;II=0&amp;ND=3&amp;adjacent=true&amp;locale=fr_EP&amp;FT=D&amp;date=20241031&amp;CC=WO&amp;NR=2024223900A1&amp;KC=A1" TargetMode="External"/><Relationship Id="rId3358" Type="http://schemas.openxmlformats.org/officeDocument/2006/relationships/hyperlink" Target="https://patentscope.wipo.int/search/en/detail.jsf?docId=WO2024251363&amp;_cid=P21-M4WKYI-46642-1" TargetMode="External"/><Relationship Id="rId3772" Type="http://schemas.openxmlformats.org/officeDocument/2006/relationships/hyperlink" Target="https://patentscope.wipo.int/search/en/detail.jsf?docId=WO2024251363&amp;_cid=P21-M4WKYI-46642-1" TargetMode="External"/><Relationship Id="rId4409" Type="http://schemas.openxmlformats.org/officeDocument/2006/relationships/hyperlink" Target="https://patentscope.wipo.int/search/en/detail.jsf?docId=WO2024251373&amp;_cid=P21-M4WL2Q-50667-1" TargetMode="External"/><Relationship Id="rId4823" Type="http://schemas.openxmlformats.org/officeDocument/2006/relationships/hyperlink" Target="https://patentscope.wipo.int/search/en/detail.jsf?docId=WO2024251373&amp;_cid=P21-M4WL2Q-50667-1" TargetMode="External"/><Relationship Id="rId7979" Type="http://schemas.openxmlformats.org/officeDocument/2006/relationships/hyperlink" Target="https://worldwide.espacenet.com/publicationDetails/biblio?II=0&amp;ND=3&amp;adjacent=true&amp;locale=fr_EP&amp;FT=D&amp;date=20241031&amp;CC=WO&amp;NR=2024223901A1&amp;KC=A1" TargetMode="External"/><Relationship Id="rId279" Type="http://schemas.openxmlformats.org/officeDocument/2006/relationships/hyperlink" Target="https://patentscope.wipo.int/search/en/detail.jsf?docId=WO2024227500&amp;_cid=P21-M4WKC3-25066-1" TargetMode="External"/><Relationship Id="rId693" Type="http://schemas.openxmlformats.org/officeDocument/2006/relationships/hyperlink" Target="https://patentscope.wipo.int/search/en/detail.jsf?docId=WO2024227500&amp;_cid=P21-M4WKC3-25066-1" TargetMode="External"/><Relationship Id="rId2374" Type="http://schemas.openxmlformats.org/officeDocument/2006/relationships/hyperlink" Target="https://patentscope.wipo.int/search/en/detail.jsf?docId=WO2024251363&amp;_cid=P21-M4WKYI-46642-1" TargetMode="External"/><Relationship Id="rId3425" Type="http://schemas.openxmlformats.org/officeDocument/2006/relationships/hyperlink" Target="https://patentscope.wipo.int/search/en/detail.jsf?docId=WO2024251363&amp;_cid=P21-M4WKYI-46642-1" TargetMode="External"/><Relationship Id="rId346" Type="http://schemas.openxmlformats.org/officeDocument/2006/relationships/hyperlink" Target="https://patentscope.wipo.int/search/en/detail.jsf?docId=WO2024227500&amp;_cid=P21-M4WKC3-25066-1" TargetMode="External"/><Relationship Id="rId760" Type="http://schemas.openxmlformats.org/officeDocument/2006/relationships/hyperlink" Target="https://patentscope.wipo.int/search/en/detail.jsf?docId=WO2024227500&amp;_cid=P21-M4WKC3-25066-1" TargetMode="External"/><Relationship Id="rId1390" Type="http://schemas.openxmlformats.org/officeDocument/2006/relationships/hyperlink" Target="https://patentscope.wipo.int/search/en/detail.jsf?docId=WO2024227500&amp;_cid=P21-M4WKC3-25066-1" TargetMode="External"/><Relationship Id="rId2027" Type="http://schemas.openxmlformats.org/officeDocument/2006/relationships/hyperlink" Target="https://patentscope.wipo.int/search/en/detail.jsf?docId=WO2024227500&amp;_cid=P21-M4WKC3-25066-1" TargetMode="External"/><Relationship Id="rId2441" Type="http://schemas.openxmlformats.org/officeDocument/2006/relationships/hyperlink" Target="https://patentscope.wipo.int/search/en/detail.jsf?docId=WO2024251363&amp;_cid=P21-M4WKYI-46642-1" TargetMode="External"/><Relationship Id="rId5597" Type="http://schemas.openxmlformats.org/officeDocument/2006/relationships/hyperlink" Target="https://patentscope.wipo.int/search/en/detail.jsf?docId=WO2024251373&amp;_cid=P21-M4WL2Q-50667-1" TargetMode="External"/><Relationship Id="rId6995" Type="http://schemas.openxmlformats.org/officeDocument/2006/relationships/hyperlink" Target="https://worldwide.espacenet.com/publicationDetails/biblio?II=0&amp;ND=3&amp;adjacent=true&amp;locale=fr_EP&amp;FT=D&amp;date=20241031&amp;CC=WO&amp;NR=2024223901A1&amp;KC=A1" TargetMode="External"/><Relationship Id="rId9054" Type="http://schemas.openxmlformats.org/officeDocument/2006/relationships/hyperlink" Target="https://worldwide.espacenet.com/publicationDetails/biblio?DB=EPODOC&amp;II=0&amp;ND=3&amp;adjacent=true&amp;locale=fr_EP&amp;FT=D&amp;date=20241031&amp;CC=WO&amp;NR=2024223900A1&amp;KC=A1" TargetMode="External"/><Relationship Id="rId413" Type="http://schemas.openxmlformats.org/officeDocument/2006/relationships/hyperlink" Target="https://patentscope.wipo.int/search/en/detail.jsf?docId=WO2024227500&amp;_cid=P21-M4WKC3-25066-1" TargetMode="External"/><Relationship Id="rId1043" Type="http://schemas.openxmlformats.org/officeDocument/2006/relationships/hyperlink" Target="https://patentscope.wipo.int/search/en/detail.jsf?docId=WO2024227500&amp;_cid=P21-M4WKC3-25066-1" TargetMode="External"/><Relationship Id="rId4199" Type="http://schemas.openxmlformats.org/officeDocument/2006/relationships/hyperlink" Target="https://patentscope.wipo.int/search/en/detail.jsf?docId=WO2024251373&amp;_cid=P21-M4WL2Q-50667-1" TargetMode="External"/><Relationship Id="rId6648" Type="http://schemas.openxmlformats.org/officeDocument/2006/relationships/hyperlink" Target="https://worldwide.espacenet.com/publicationDetails/biblio?II=0&amp;ND=3&amp;adjacent=true&amp;locale=fr_EP&amp;FT=D&amp;date=20241031&amp;CC=WO&amp;NR=2024223901A1&amp;KC=A1" TargetMode="External"/><Relationship Id="rId8070" Type="http://schemas.openxmlformats.org/officeDocument/2006/relationships/hyperlink" Target="https://worldwide.espacenet.com/publicationDetails/biblio?II=0&amp;ND=3&amp;adjacent=true&amp;locale=fr_EP&amp;FT=D&amp;date=20241031&amp;CC=WO&amp;NR=2024223901A1&amp;KC=A1" TargetMode="External"/><Relationship Id="rId9121" Type="http://schemas.openxmlformats.org/officeDocument/2006/relationships/hyperlink" Target="https://worldwide.espacenet.com/publicationDetails/biblio?DB=EPODOC&amp;II=0&amp;ND=3&amp;adjacent=true&amp;locale=fr_EP&amp;FT=D&amp;date=20241031&amp;CC=WO&amp;NR=2024223900A1&amp;KC=A1" TargetMode="External"/><Relationship Id="rId5664" Type="http://schemas.openxmlformats.org/officeDocument/2006/relationships/hyperlink" Target="https://patentscope.wipo.int/search/en/detail.jsf?docId=WO2024251373&amp;_cid=P21-M4WL2Q-50667-1" TargetMode="External"/><Relationship Id="rId6715" Type="http://schemas.openxmlformats.org/officeDocument/2006/relationships/hyperlink" Target="https://worldwide.espacenet.com/publicationDetails/biblio?II=0&amp;ND=3&amp;adjacent=true&amp;locale=fr_EP&amp;FT=D&amp;date=20241031&amp;CC=WO&amp;NR=2024223901A1&amp;KC=A1" TargetMode="External"/><Relationship Id="rId1110" Type="http://schemas.openxmlformats.org/officeDocument/2006/relationships/hyperlink" Target="https://patentscope.wipo.int/search/en/detail.jsf?docId=WO2024227500&amp;_cid=P21-M4WKC3-25066-1" TargetMode="External"/><Relationship Id="rId4266" Type="http://schemas.openxmlformats.org/officeDocument/2006/relationships/hyperlink" Target="https://patentscope.wipo.int/search/en/detail.jsf?docId=WO2024251373&amp;_cid=P21-M4WL2Q-50667-1" TargetMode="External"/><Relationship Id="rId4680" Type="http://schemas.openxmlformats.org/officeDocument/2006/relationships/hyperlink" Target="https://patentscope.wipo.int/search/en/detail.jsf?docId=WO2024251373&amp;_cid=P21-M4WL2Q-50667-1" TargetMode="External"/><Relationship Id="rId5317" Type="http://schemas.openxmlformats.org/officeDocument/2006/relationships/hyperlink" Target="https://patentscope.wipo.int/search/en/detail.jsf?docId=WO2024251373&amp;_cid=P21-M4WL2Q-50667-1" TargetMode="External"/><Relationship Id="rId5731" Type="http://schemas.openxmlformats.org/officeDocument/2006/relationships/hyperlink" Target="https://patentscope.wipo.int/search/en/detail.jsf?docId=WO2024251373&amp;_cid=P21-M4WL2Q-50667-1" TargetMode="External"/><Relationship Id="rId8887" Type="http://schemas.openxmlformats.org/officeDocument/2006/relationships/hyperlink" Target="https://worldwide.espacenet.com/publicationDetails/biblio?DB=EPODOC&amp;II=0&amp;ND=3&amp;adjacent=true&amp;locale=fr_EP&amp;FT=D&amp;date=20241031&amp;CC=WO&amp;NR=2024223900A1&amp;KC=A1" TargetMode="External"/><Relationship Id="rId9938" Type="http://schemas.openxmlformats.org/officeDocument/2006/relationships/hyperlink" Target="https://worldwide.espacenet.com/publicationDetails/biblio?DB=EPODOC&amp;II=0&amp;ND=3&amp;adjacent=true&amp;locale=fr_EP&amp;FT=D&amp;date=20241031&amp;CC=WO&amp;NR=2024223900A1&amp;KC=A1" TargetMode="External"/><Relationship Id="rId1927" Type="http://schemas.openxmlformats.org/officeDocument/2006/relationships/hyperlink" Target="https://patentscope.wipo.int/search/en/detail.jsf?docId=WO2024227500&amp;_cid=P21-M4WKC3-25066-1" TargetMode="External"/><Relationship Id="rId3282" Type="http://schemas.openxmlformats.org/officeDocument/2006/relationships/hyperlink" Target="https://patentscope.wipo.int/search/en/detail.jsf?docId=WO2024251363&amp;_cid=P21-M4WKYI-46642-1" TargetMode="External"/><Relationship Id="rId4333" Type="http://schemas.openxmlformats.org/officeDocument/2006/relationships/hyperlink" Target="https://patentscope.wipo.int/search/en/detail.jsf?docId=WO2024251373&amp;_cid=P21-M4WL2Q-50667-1" TargetMode="External"/><Relationship Id="rId7489" Type="http://schemas.openxmlformats.org/officeDocument/2006/relationships/hyperlink" Target="https://worldwide.espacenet.com/publicationDetails/biblio?II=0&amp;ND=3&amp;adjacent=true&amp;locale=fr_EP&amp;FT=D&amp;date=20241031&amp;CC=WO&amp;NR=2024223901A1&amp;KC=A1" TargetMode="External"/><Relationship Id="rId8954" Type="http://schemas.openxmlformats.org/officeDocument/2006/relationships/hyperlink" Target="https://worldwide.espacenet.com/publicationDetails/biblio?DB=EPODOC&amp;II=0&amp;ND=3&amp;adjacent=true&amp;locale=fr_EP&amp;FT=D&amp;date=20241031&amp;CC=WO&amp;NR=2024223900A1&amp;KC=A1" TargetMode="External"/><Relationship Id="rId4400" Type="http://schemas.openxmlformats.org/officeDocument/2006/relationships/hyperlink" Target="https://patentscope.wipo.int/search/en/detail.jsf?docId=WO2024251373&amp;_cid=P21-M4WL2Q-50667-1" TargetMode="External"/><Relationship Id="rId7556" Type="http://schemas.openxmlformats.org/officeDocument/2006/relationships/hyperlink" Target="https://worldwide.espacenet.com/publicationDetails/biblio?II=0&amp;ND=3&amp;adjacent=true&amp;locale=fr_EP&amp;FT=D&amp;date=20241031&amp;CC=WO&amp;NR=2024223901A1&amp;KC=A1" TargetMode="External"/><Relationship Id="rId8607" Type="http://schemas.openxmlformats.org/officeDocument/2006/relationships/hyperlink" Target="https://worldwide.espacenet.com/publicationDetails/biblio?DB=EPODOC&amp;II=0&amp;ND=3&amp;adjacent=true&amp;locale=fr_EP&amp;FT=D&amp;date=20241031&amp;CC=WO&amp;NR=2024223900A1&amp;KC=A1" TargetMode="External"/><Relationship Id="rId270" Type="http://schemas.openxmlformats.org/officeDocument/2006/relationships/hyperlink" Target="https://patentscope.wipo.int/search/en/detail.jsf?docId=WO2024227500&amp;_cid=P21-M4WKC3-25066-1" TargetMode="External"/><Relationship Id="rId3002" Type="http://schemas.openxmlformats.org/officeDocument/2006/relationships/hyperlink" Target="https://patentscope.wipo.int/search/en/detail.jsf?docId=WO2024251363&amp;_cid=P21-M4WKYI-46642-1" TargetMode="External"/><Relationship Id="rId6158" Type="http://schemas.openxmlformats.org/officeDocument/2006/relationships/hyperlink" Target="https://worldwide.espacenet.com/publicationDetails/biblio?II=0&amp;ND=3&amp;adjacent=true&amp;locale=fr_EP&amp;FT=D&amp;date=20241031&amp;CC=WO&amp;NR=2024223901A1&amp;KC=A1" TargetMode="External"/><Relationship Id="rId6572" Type="http://schemas.openxmlformats.org/officeDocument/2006/relationships/hyperlink" Target="https://worldwide.espacenet.com/publicationDetails/biblio?II=0&amp;ND=3&amp;adjacent=true&amp;locale=fr_EP&amp;FT=D&amp;date=20241031&amp;CC=WO&amp;NR=2024223901A1&amp;KC=A1" TargetMode="External"/><Relationship Id="rId7209" Type="http://schemas.openxmlformats.org/officeDocument/2006/relationships/hyperlink" Target="https://worldwide.espacenet.com/publicationDetails/biblio?II=0&amp;ND=3&amp;adjacent=true&amp;locale=fr_EP&amp;FT=D&amp;date=20241031&amp;CC=WO&amp;NR=2024223901A1&amp;KC=A1" TargetMode="External"/><Relationship Id="rId7970" Type="http://schemas.openxmlformats.org/officeDocument/2006/relationships/hyperlink" Target="https://worldwide.espacenet.com/publicationDetails/biblio?II=0&amp;ND=3&amp;adjacent=true&amp;locale=fr_EP&amp;FT=D&amp;date=20241031&amp;CC=WO&amp;NR=2024223901A1&amp;KC=A1" TargetMode="External"/><Relationship Id="rId5174" Type="http://schemas.openxmlformats.org/officeDocument/2006/relationships/hyperlink" Target="https://patentscope.wipo.int/search/en/detail.jsf?docId=WO2024251373&amp;_cid=P21-M4WL2Q-50667-1" TargetMode="External"/><Relationship Id="rId6225" Type="http://schemas.openxmlformats.org/officeDocument/2006/relationships/hyperlink" Target="https://worldwide.espacenet.com/publicationDetails/biblio?II=0&amp;ND=3&amp;adjacent=true&amp;locale=fr_EP&amp;FT=D&amp;date=20241031&amp;CC=WO&amp;NR=2024223901A1&amp;KC=A1" TargetMode="External"/><Relationship Id="rId7623" Type="http://schemas.openxmlformats.org/officeDocument/2006/relationships/hyperlink" Target="https://worldwide.espacenet.com/publicationDetails/biblio?II=0&amp;ND=3&amp;adjacent=true&amp;locale=fr_EP&amp;FT=D&amp;date=20241031&amp;CC=WO&amp;NR=2024223901A1&amp;KC=A1" TargetMode="External"/><Relationship Id="rId2768" Type="http://schemas.openxmlformats.org/officeDocument/2006/relationships/hyperlink" Target="https://patentscope.wipo.int/search/en/detail.jsf?docId=WO2024251363&amp;_cid=P21-M4WKYI-46642-1" TargetMode="External"/><Relationship Id="rId3819" Type="http://schemas.openxmlformats.org/officeDocument/2006/relationships/hyperlink" Target="https://patentscope.wipo.int/search/en/detail.jsf?docId=WO2024251363&amp;_cid=P21-M4WKYI-46642-1" TargetMode="External"/><Relationship Id="rId9795" Type="http://schemas.openxmlformats.org/officeDocument/2006/relationships/hyperlink" Target="https://worldwide.espacenet.com/publicationDetails/biblio?DB=EPODOC&amp;II=0&amp;ND=3&amp;adjacent=true&amp;locale=fr_EP&amp;FT=D&amp;date=20241031&amp;CC=WO&amp;NR=2024223900A1&amp;KC=A1" TargetMode="External"/><Relationship Id="rId1784" Type="http://schemas.openxmlformats.org/officeDocument/2006/relationships/hyperlink" Target="https://patentscope.wipo.int/search/en/detail.jsf?docId=WO2024227500&amp;_cid=P21-M4WKC3-25066-1" TargetMode="External"/><Relationship Id="rId2835" Type="http://schemas.openxmlformats.org/officeDocument/2006/relationships/hyperlink" Target="https://patentscope.wipo.int/search/en/detail.jsf?docId=WO2024251363&amp;_cid=P21-M4WKYI-46642-1" TargetMode="External"/><Relationship Id="rId4190" Type="http://schemas.openxmlformats.org/officeDocument/2006/relationships/hyperlink" Target="https://patentscope.wipo.int/search/en/detail.jsf?docId=WO2024251373&amp;_cid=P21-M4WL2Q-50667-1" TargetMode="External"/><Relationship Id="rId5241" Type="http://schemas.openxmlformats.org/officeDocument/2006/relationships/hyperlink" Target="https://patentscope.wipo.int/search/en/detail.jsf?docId=WO2024251373&amp;_cid=P21-M4WL2Q-50667-1" TargetMode="External"/><Relationship Id="rId8397" Type="http://schemas.openxmlformats.org/officeDocument/2006/relationships/hyperlink" Target="https://worldwide.espacenet.com/publicationDetails/biblio?DB=EPODOC&amp;II=0&amp;ND=3&amp;adjacent=true&amp;locale=fr_EP&amp;FT=D&amp;date=20241031&amp;CC=WO&amp;NR=2024223900A1&amp;KC=A1" TargetMode="External"/><Relationship Id="rId9448" Type="http://schemas.openxmlformats.org/officeDocument/2006/relationships/hyperlink" Target="https://worldwide.espacenet.com/publicationDetails/biblio?DB=EPODOC&amp;II=0&amp;ND=3&amp;adjacent=true&amp;locale=fr_EP&amp;FT=D&amp;date=20241031&amp;CC=WO&amp;NR=2024223900A1&amp;KC=A1" TargetMode="External"/><Relationship Id="rId9862" Type="http://schemas.openxmlformats.org/officeDocument/2006/relationships/hyperlink" Target="https://worldwide.espacenet.com/publicationDetails/biblio?DB=EPODOC&amp;II=0&amp;ND=3&amp;adjacent=true&amp;locale=fr_EP&amp;FT=D&amp;date=20241031&amp;CC=WO&amp;NR=2024223900A1&amp;KC=A1" TargetMode="External"/><Relationship Id="rId76" Type="http://schemas.openxmlformats.org/officeDocument/2006/relationships/hyperlink" Target="http://worldwide.espacenet.com/publicationDetails/inpadocPatentFamily?CC=NL&amp;NR=2009232C&amp;KC=C&amp;FT=D&amp;ND=3&amp;date=20140128&amp;DB=worldwide.espacenet.com&amp;locale=en_EP" TargetMode="External"/><Relationship Id="rId807" Type="http://schemas.openxmlformats.org/officeDocument/2006/relationships/hyperlink" Target="https://patentscope.wipo.int/search/en/detail.jsf?docId=WO2024227500&amp;_cid=P21-M4WKC3-25066-1" TargetMode="External"/><Relationship Id="rId1437" Type="http://schemas.openxmlformats.org/officeDocument/2006/relationships/hyperlink" Target="https://patentscope.wipo.int/search/en/detail.jsf?docId=WO2024227500&amp;_cid=P21-M4WKC3-25066-1" TargetMode="External"/><Relationship Id="rId1851" Type="http://schemas.openxmlformats.org/officeDocument/2006/relationships/hyperlink" Target="https://patentscope.wipo.int/search/en/detail.jsf?docId=WO2024227500&amp;_cid=P21-M4WKC3-25066-1" TargetMode="External"/><Relationship Id="rId2902" Type="http://schemas.openxmlformats.org/officeDocument/2006/relationships/hyperlink" Target="https://patentscope.wipo.int/search/en/detail.jsf?docId=WO2024251363&amp;_cid=P21-M4WKYI-46642-1" TargetMode="External"/><Relationship Id="rId8464" Type="http://schemas.openxmlformats.org/officeDocument/2006/relationships/hyperlink" Target="https://worldwide.espacenet.com/publicationDetails/biblio?DB=EPODOC&amp;II=0&amp;ND=3&amp;adjacent=true&amp;locale=fr_EP&amp;FT=D&amp;date=20241031&amp;CC=WO&amp;NR=2024223900A1&amp;KC=A1" TargetMode="External"/><Relationship Id="rId9515" Type="http://schemas.openxmlformats.org/officeDocument/2006/relationships/hyperlink" Target="https://worldwide.espacenet.com/publicationDetails/biblio?DB=EPODOC&amp;II=0&amp;ND=3&amp;adjacent=true&amp;locale=fr_EP&amp;FT=D&amp;date=20241031&amp;CC=WO&amp;NR=2024223900A1&amp;KC=A1" TargetMode="External"/><Relationship Id="rId1504" Type="http://schemas.openxmlformats.org/officeDocument/2006/relationships/hyperlink" Target="https://patentscope.wipo.int/search/en/detail.jsf?docId=WO2024227500&amp;_cid=P21-M4WKC3-25066-1" TargetMode="External"/><Relationship Id="rId7066" Type="http://schemas.openxmlformats.org/officeDocument/2006/relationships/hyperlink" Target="https://worldwide.espacenet.com/publicationDetails/biblio?II=0&amp;ND=3&amp;adjacent=true&amp;locale=fr_EP&amp;FT=D&amp;date=20241031&amp;CC=WO&amp;NR=2024223901A1&amp;KC=A1" TargetMode="External"/><Relationship Id="rId7480" Type="http://schemas.openxmlformats.org/officeDocument/2006/relationships/hyperlink" Target="https://worldwide.espacenet.com/publicationDetails/biblio?II=0&amp;ND=3&amp;adjacent=true&amp;locale=fr_EP&amp;FT=D&amp;date=20241031&amp;CC=WO&amp;NR=2024223901A1&amp;KC=A1" TargetMode="External"/><Relationship Id="rId8117" Type="http://schemas.openxmlformats.org/officeDocument/2006/relationships/hyperlink" Target="https://worldwide.espacenet.com/publicationDetails/biblio?II=0&amp;ND=3&amp;adjacent=true&amp;locale=fr_EP&amp;FT=D&amp;date=20241031&amp;CC=WO&amp;NR=2024223901A1&amp;KC=A1" TargetMode="External"/><Relationship Id="rId8531" Type="http://schemas.openxmlformats.org/officeDocument/2006/relationships/hyperlink" Target="https://worldwide.espacenet.com/publicationDetails/biblio?DB=EPODOC&amp;II=0&amp;ND=3&amp;adjacent=true&amp;locale=fr_EP&amp;FT=D&amp;date=20241031&amp;CC=WO&amp;NR=2024223900A1&amp;KC=A1" TargetMode="External"/><Relationship Id="rId10047" Type="http://schemas.openxmlformats.org/officeDocument/2006/relationships/hyperlink" Target="https://worldwide.espacenet.com/publicationDetails/biblio?DB=EPODOC&amp;II=0&amp;ND=3&amp;adjacent=true&amp;locale=fr_EP&amp;FT=D&amp;date=20241031&amp;CC=WO&amp;NR=2024223900A1&amp;KC=A1" TargetMode="External"/><Relationship Id="rId3676" Type="http://schemas.openxmlformats.org/officeDocument/2006/relationships/hyperlink" Target="https://patentscope.wipo.int/search/en/detail.jsf?docId=WO2024251363&amp;_cid=P21-M4WKYI-46642-1" TargetMode="External"/><Relationship Id="rId6082" Type="http://schemas.openxmlformats.org/officeDocument/2006/relationships/hyperlink" Target="https://patentscope.wipo.int/search/en/detail.jsf?docId=WO2024251373&amp;_cid=P21-M4WL2Q-50667-1" TargetMode="External"/><Relationship Id="rId7133" Type="http://schemas.openxmlformats.org/officeDocument/2006/relationships/hyperlink" Target="https://worldwide.espacenet.com/publicationDetails/biblio?II=0&amp;ND=3&amp;adjacent=true&amp;locale=fr_EP&amp;FT=D&amp;date=20241031&amp;CC=WO&amp;NR=2024223901A1&amp;KC=A1" TargetMode="External"/><Relationship Id="rId597" Type="http://schemas.openxmlformats.org/officeDocument/2006/relationships/hyperlink" Target="https://patentscope.wipo.int/search/en/detail.jsf?docId=WO2024227500&amp;_cid=P21-M4WKC3-25066-1" TargetMode="External"/><Relationship Id="rId2278" Type="http://schemas.openxmlformats.org/officeDocument/2006/relationships/hyperlink" Target="https://patentscope.wipo.int/search/en/detail.jsf?docId=WO2024251363&amp;_cid=P21-M4WKYI-46642-1" TargetMode="External"/><Relationship Id="rId3329" Type="http://schemas.openxmlformats.org/officeDocument/2006/relationships/hyperlink" Target="https://patentscope.wipo.int/search/en/detail.jsf?docId=WO2024251363&amp;_cid=P21-M4WKYI-46642-1" TargetMode="External"/><Relationship Id="rId4727" Type="http://schemas.openxmlformats.org/officeDocument/2006/relationships/hyperlink" Target="https://patentscope.wipo.int/search/en/detail.jsf?docId=WO2024251373&amp;_cid=P21-M4WL2Q-50667-1" TargetMode="External"/><Relationship Id="rId7200" Type="http://schemas.openxmlformats.org/officeDocument/2006/relationships/hyperlink" Target="https://worldwide.espacenet.com/publicationDetails/biblio?II=0&amp;ND=3&amp;adjacent=true&amp;locale=fr_EP&amp;FT=D&amp;date=20241031&amp;CC=WO&amp;NR=2024223901A1&amp;KC=A1" TargetMode="External"/><Relationship Id="rId10114" Type="http://schemas.openxmlformats.org/officeDocument/2006/relationships/hyperlink" Target="https://worldwide.espacenet.com/publicationDetails/biblio?DB=EPODOC&amp;II=0&amp;ND=3&amp;adjacent=true&amp;locale=fr_EP&amp;FT=D&amp;date=20241031&amp;CC=WO&amp;NR=2024223900A1&amp;KC=A1" TargetMode="External"/><Relationship Id="rId1294" Type="http://schemas.openxmlformats.org/officeDocument/2006/relationships/hyperlink" Target="https://patentscope.wipo.int/search/en/detail.jsf?docId=WO2024227500&amp;_cid=P21-M4WKC3-25066-1" TargetMode="External"/><Relationship Id="rId2692" Type="http://schemas.openxmlformats.org/officeDocument/2006/relationships/hyperlink" Target="https://patentscope.wipo.int/search/en/detail.jsf?docId=WO2024251363&amp;_cid=P21-M4WKYI-46642-1" TargetMode="External"/><Relationship Id="rId3743" Type="http://schemas.openxmlformats.org/officeDocument/2006/relationships/hyperlink" Target="https://patentscope.wipo.int/search/en/detail.jsf?docId=WO2024251363&amp;_cid=P21-M4WKYI-46642-1" TargetMode="External"/><Relationship Id="rId6899" Type="http://schemas.openxmlformats.org/officeDocument/2006/relationships/hyperlink" Target="https://worldwide.espacenet.com/publicationDetails/biblio?II=0&amp;ND=3&amp;adjacent=true&amp;locale=fr_EP&amp;FT=D&amp;date=20241031&amp;CC=WO&amp;NR=2024223901A1&amp;KC=A1" TargetMode="External"/><Relationship Id="rId664" Type="http://schemas.openxmlformats.org/officeDocument/2006/relationships/hyperlink" Target="https://patentscope.wipo.int/search/en/detail.jsf?docId=WO2024227500&amp;_cid=P21-M4WKC3-25066-1" TargetMode="External"/><Relationship Id="rId2345" Type="http://schemas.openxmlformats.org/officeDocument/2006/relationships/hyperlink" Target="https://patentscope.wipo.int/search/en/detail.jsf?docId=WO2024251363&amp;_cid=P21-M4WKYI-46642-1" TargetMode="External"/><Relationship Id="rId3810" Type="http://schemas.openxmlformats.org/officeDocument/2006/relationships/hyperlink" Target="https://patentscope.wipo.int/search/en/detail.jsf?docId=WO2024251363&amp;_cid=P21-M4WKYI-46642-1" TargetMode="External"/><Relationship Id="rId6966" Type="http://schemas.openxmlformats.org/officeDocument/2006/relationships/hyperlink" Target="https://worldwide.espacenet.com/publicationDetails/biblio?II=0&amp;ND=3&amp;adjacent=true&amp;locale=fr_EP&amp;FT=D&amp;date=20241031&amp;CC=WO&amp;NR=2024223901A1&amp;KC=A1" TargetMode="External"/><Relationship Id="rId9372" Type="http://schemas.openxmlformats.org/officeDocument/2006/relationships/hyperlink" Target="https://worldwide.espacenet.com/publicationDetails/biblio?DB=EPODOC&amp;II=0&amp;ND=3&amp;adjacent=true&amp;locale=fr_EP&amp;FT=D&amp;date=20241031&amp;CC=WO&amp;NR=2024223900A1&amp;KC=A1" TargetMode="External"/><Relationship Id="rId317" Type="http://schemas.openxmlformats.org/officeDocument/2006/relationships/hyperlink" Target="https://patentscope.wipo.int/search/en/detail.jsf?docId=WO2024227500&amp;_cid=P21-M4WKC3-25066-1" TargetMode="External"/><Relationship Id="rId731" Type="http://schemas.openxmlformats.org/officeDocument/2006/relationships/hyperlink" Target="https://patentscope.wipo.int/search/en/detail.jsf?docId=WO2024227500&amp;_cid=P21-M4WKC3-25066-1" TargetMode="External"/><Relationship Id="rId1361" Type="http://schemas.openxmlformats.org/officeDocument/2006/relationships/hyperlink" Target="https://patentscope.wipo.int/search/en/detail.jsf?docId=WO2024227500&amp;_cid=P21-M4WKC3-25066-1" TargetMode="External"/><Relationship Id="rId2412" Type="http://schemas.openxmlformats.org/officeDocument/2006/relationships/hyperlink" Target="https://patentscope.wipo.int/search/en/detail.jsf?docId=WO2024251363&amp;_cid=P21-M4WKYI-46642-1" TargetMode="External"/><Relationship Id="rId5568" Type="http://schemas.openxmlformats.org/officeDocument/2006/relationships/hyperlink" Target="https://patentscope.wipo.int/search/en/detail.jsf?docId=WO2024251373&amp;_cid=P21-M4WL2Q-50667-1" TargetMode="External"/><Relationship Id="rId5982" Type="http://schemas.openxmlformats.org/officeDocument/2006/relationships/hyperlink" Target="https://patentscope.wipo.int/search/en/detail.jsf?docId=WO2024251373&amp;_cid=P21-M4WL2Q-50667-1" TargetMode="External"/><Relationship Id="rId6619" Type="http://schemas.openxmlformats.org/officeDocument/2006/relationships/hyperlink" Target="https://worldwide.espacenet.com/publicationDetails/biblio?II=0&amp;ND=3&amp;adjacent=true&amp;locale=fr_EP&amp;FT=D&amp;date=20241031&amp;CC=WO&amp;NR=2024223901A1&amp;KC=A1" TargetMode="External"/><Relationship Id="rId9025" Type="http://schemas.openxmlformats.org/officeDocument/2006/relationships/hyperlink" Target="https://worldwide.espacenet.com/publicationDetails/biblio?DB=EPODOC&amp;II=0&amp;ND=3&amp;adjacent=true&amp;locale=fr_EP&amp;FT=D&amp;date=20241031&amp;CC=WO&amp;NR=2024223900A1&amp;KC=A1" TargetMode="External"/><Relationship Id="rId1014" Type="http://schemas.openxmlformats.org/officeDocument/2006/relationships/hyperlink" Target="https://patentscope.wipo.int/search/en/detail.jsf?docId=WO2024227500&amp;_cid=P21-M4WKC3-25066-1" TargetMode="External"/><Relationship Id="rId4584" Type="http://schemas.openxmlformats.org/officeDocument/2006/relationships/hyperlink" Target="https://patentscope.wipo.int/search/en/detail.jsf?docId=WO2024251373&amp;_cid=P21-M4WL2Q-50667-1" TargetMode="External"/><Relationship Id="rId5635" Type="http://schemas.openxmlformats.org/officeDocument/2006/relationships/hyperlink" Target="https://patentscope.wipo.int/search/en/detail.jsf?docId=WO2024251373&amp;_cid=P21-M4WL2Q-50667-1" TargetMode="External"/><Relationship Id="rId8041" Type="http://schemas.openxmlformats.org/officeDocument/2006/relationships/hyperlink" Target="https://worldwide.espacenet.com/publicationDetails/biblio?II=0&amp;ND=3&amp;adjacent=true&amp;locale=fr_EP&amp;FT=D&amp;date=20241031&amp;CC=WO&amp;NR=2024223901A1&amp;KC=A1" TargetMode="External"/><Relationship Id="rId3186" Type="http://schemas.openxmlformats.org/officeDocument/2006/relationships/hyperlink" Target="https://patentscope.wipo.int/search/en/detail.jsf?docId=WO2024251363&amp;_cid=P21-M4WKYI-46642-1" TargetMode="External"/><Relationship Id="rId4237" Type="http://schemas.openxmlformats.org/officeDocument/2006/relationships/hyperlink" Target="https://patentscope.wipo.int/search/en/detail.jsf?docId=WO2024251373&amp;_cid=P21-M4WL2Q-50667-1" TargetMode="External"/><Relationship Id="rId4651" Type="http://schemas.openxmlformats.org/officeDocument/2006/relationships/hyperlink" Target="https://patentscope.wipo.int/search/en/detail.jsf?docId=WO2024251373&amp;_cid=P21-M4WL2Q-50667-1" TargetMode="External"/><Relationship Id="rId3253" Type="http://schemas.openxmlformats.org/officeDocument/2006/relationships/hyperlink" Target="https://patentscope.wipo.int/search/en/detail.jsf?docId=WO2024251363&amp;_cid=P21-M4WKYI-46642-1" TargetMode="External"/><Relationship Id="rId4304" Type="http://schemas.openxmlformats.org/officeDocument/2006/relationships/hyperlink" Target="https://patentscope.wipo.int/search/en/detail.jsf?docId=WO2024251373&amp;_cid=P21-M4WL2Q-50667-1" TargetMode="External"/><Relationship Id="rId5702" Type="http://schemas.openxmlformats.org/officeDocument/2006/relationships/hyperlink" Target="https://patentscope.wipo.int/search/en/detail.jsf?docId=WO2024251373&amp;_cid=P21-M4WL2Q-50667-1" TargetMode="External"/><Relationship Id="rId8858" Type="http://schemas.openxmlformats.org/officeDocument/2006/relationships/hyperlink" Target="https://worldwide.espacenet.com/publicationDetails/biblio?DB=EPODOC&amp;II=0&amp;ND=3&amp;adjacent=true&amp;locale=fr_EP&amp;FT=D&amp;date=20241031&amp;CC=WO&amp;NR=2024223900A1&amp;KC=A1" TargetMode="External"/><Relationship Id="rId9909" Type="http://schemas.openxmlformats.org/officeDocument/2006/relationships/hyperlink" Target="https://worldwide.espacenet.com/publicationDetails/biblio?DB=EPODOC&amp;II=0&amp;ND=3&amp;adjacent=true&amp;locale=fr_EP&amp;FT=D&amp;date=20241031&amp;CC=WO&amp;NR=2024223900A1&amp;KC=A1" TargetMode="External"/><Relationship Id="rId174" Type="http://schemas.openxmlformats.org/officeDocument/2006/relationships/hyperlink" Target="https://worldwide.espacenet.com/patent/search/family/065234528/publication/WO2020148021A1?q=WO2020148021" TargetMode="External"/><Relationship Id="rId7874" Type="http://schemas.openxmlformats.org/officeDocument/2006/relationships/hyperlink" Target="https://worldwide.espacenet.com/publicationDetails/biblio?II=0&amp;ND=3&amp;adjacent=true&amp;locale=fr_EP&amp;FT=D&amp;date=20241031&amp;CC=WO&amp;NR=2024223901A1&amp;KC=A1" TargetMode="External"/><Relationship Id="rId8925" Type="http://schemas.openxmlformats.org/officeDocument/2006/relationships/hyperlink" Target="https://worldwide.espacenet.com/publicationDetails/biblio?DB=EPODOC&amp;II=0&amp;ND=3&amp;adjacent=true&amp;locale=fr_EP&amp;FT=D&amp;date=20241031&amp;CC=WO&amp;NR=2024223900A1&amp;KC=A1" TargetMode="External"/><Relationship Id="rId241" Type="http://schemas.openxmlformats.org/officeDocument/2006/relationships/hyperlink" Target="https://worldwide.espacenet.com/patent/search/family/077249761/publication/EP4380352A1?q=PCT%2FEP2022%2F072119" TargetMode="External"/><Relationship Id="rId3320" Type="http://schemas.openxmlformats.org/officeDocument/2006/relationships/hyperlink" Target="https://patentscope.wipo.int/search/en/detail.jsf?docId=WO2024251363&amp;_cid=P21-M4WKYI-46642-1" TargetMode="External"/><Relationship Id="rId5078" Type="http://schemas.openxmlformats.org/officeDocument/2006/relationships/hyperlink" Target="https://patentscope.wipo.int/search/en/detail.jsf?docId=WO2024251373&amp;_cid=P21-M4WL2Q-50667-1" TargetMode="External"/><Relationship Id="rId6476" Type="http://schemas.openxmlformats.org/officeDocument/2006/relationships/hyperlink" Target="https://worldwide.espacenet.com/publicationDetails/biblio?II=0&amp;ND=3&amp;adjacent=true&amp;locale=fr_EP&amp;FT=D&amp;date=20241031&amp;CC=WO&amp;NR=2024223901A1&amp;KC=A1" TargetMode="External"/><Relationship Id="rId6890" Type="http://schemas.openxmlformats.org/officeDocument/2006/relationships/hyperlink" Target="https://worldwide.espacenet.com/publicationDetails/biblio?II=0&amp;ND=3&amp;adjacent=true&amp;locale=fr_EP&amp;FT=D&amp;date=20241031&amp;CC=WO&amp;NR=2024223901A1&amp;KC=A1" TargetMode="External"/><Relationship Id="rId7527" Type="http://schemas.openxmlformats.org/officeDocument/2006/relationships/hyperlink" Target="https://worldwide.espacenet.com/publicationDetails/biblio?II=0&amp;ND=3&amp;adjacent=true&amp;locale=fr_EP&amp;FT=D&amp;date=20241031&amp;CC=WO&amp;NR=2024223901A1&amp;KC=A1" TargetMode="External"/><Relationship Id="rId7941" Type="http://schemas.openxmlformats.org/officeDocument/2006/relationships/hyperlink" Target="https://worldwide.espacenet.com/publicationDetails/biblio?II=0&amp;ND=3&amp;adjacent=true&amp;locale=fr_EP&amp;FT=D&amp;date=20241031&amp;CC=WO&amp;NR=2024223901A1&amp;KC=A1" TargetMode="External"/><Relationship Id="rId5492" Type="http://schemas.openxmlformats.org/officeDocument/2006/relationships/hyperlink" Target="https://patentscope.wipo.int/search/en/detail.jsf?docId=WO2024251373&amp;_cid=P21-M4WL2Q-50667-1" TargetMode="External"/><Relationship Id="rId6129" Type="http://schemas.openxmlformats.org/officeDocument/2006/relationships/hyperlink" Target="https://worldwide.espacenet.com/publicationDetails/biblio?II=0&amp;ND=3&amp;adjacent=true&amp;locale=fr_EP&amp;FT=D&amp;date=20241031&amp;CC=WO&amp;NR=2024223901A1&amp;KC=A1" TargetMode="External"/><Relationship Id="rId6543" Type="http://schemas.openxmlformats.org/officeDocument/2006/relationships/hyperlink" Target="https://worldwide.espacenet.com/publicationDetails/biblio?II=0&amp;ND=3&amp;adjacent=true&amp;locale=fr_EP&amp;FT=D&amp;date=20241031&amp;CC=WO&amp;NR=2024223901A1&amp;KC=A1" TargetMode="External"/><Relationship Id="rId9699" Type="http://schemas.openxmlformats.org/officeDocument/2006/relationships/hyperlink" Target="https://worldwide.espacenet.com/publicationDetails/biblio?DB=EPODOC&amp;II=0&amp;ND=3&amp;adjacent=true&amp;locale=fr_EP&amp;FT=D&amp;date=20241031&amp;CC=WO&amp;NR=2024223900A1&amp;KC=A1" TargetMode="External"/><Relationship Id="rId1688" Type="http://schemas.openxmlformats.org/officeDocument/2006/relationships/hyperlink" Target="https://patentscope.wipo.int/search/en/detail.jsf?docId=WO2024227500&amp;_cid=P21-M4WKC3-25066-1" TargetMode="External"/><Relationship Id="rId2739" Type="http://schemas.openxmlformats.org/officeDocument/2006/relationships/hyperlink" Target="https://patentscope.wipo.int/search/en/detail.jsf?docId=WO2024251363&amp;_cid=P21-M4WKYI-46642-1" TargetMode="External"/><Relationship Id="rId4094" Type="http://schemas.openxmlformats.org/officeDocument/2006/relationships/hyperlink" Target="https://patentscope.wipo.int/search/en/detail.jsf?docId=WO2024251363&amp;_cid=P21-M4WKYI-46642-1" TargetMode="External"/><Relationship Id="rId5145" Type="http://schemas.openxmlformats.org/officeDocument/2006/relationships/hyperlink" Target="https://patentscope.wipo.int/search/en/detail.jsf?docId=WO2024251373&amp;_cid=P21-M4WL2Q-50667-1" TargetMode="External"/><Relationship Id="rId6610" Type="http://schemas.openxmlformats.org/officeDocument/2006/relationships/hyperlink" Target="https://worldwide.espacenet.com/publicationDetails/biblio?II=0&amp;ND=3&amp;adjacent=true&amp;locale=fr_EP&amp;FT=D&amp;date=20241031&amp;CC=WO&amp;NR=2024223901A1&amp;KC=A1" TargetMode="External"/><Relationship Id="rId9766" Type="http://schemas.openxmlformats.org/officeDocument/2006/relationships/hyperlink" Target="https://worldwide.espacenet.com/publicationDetails/biblio?DB=EPODOC&amp;II=0&amp;ND=3&amp;adjacent=true&amp;locale=fr_EP&amp;FT=D&amp;date=20241031&amp;CC=WO&amp;NR=2024223900A1&amp;KC=A1" TargetMode="External"/><Relationship Id="rId1755" Type="http://schemas.openxmlformats.org/officeDocument/2006/relationships/hyperlink" Target="https://patentscope.wipo.int/search/en/detail.jsf?docId=WO2024227500&amp;_cid=P21-M4WKC3-25066-1" TargetMode="External"/><Relationship Id="rId4161" Type="http://schemas.openxmlformats.org/officeDocument/2006/relationships/hyperlink" Target="https://patentscope.wipo.int/search/en/detail.jsf?docId=WO2024251373&amp;_cid=P21-M4WL2Q-50667-1" TargetMode="External"/><Relationship Id="rId5212" Type="http://schemas.openxmlformats.org/officeDocument/2006/relationships/hyperlink" Target="https://patentscope.wipo.int/search/en/detail.jsf?docId=WO2024251373&amp;_cid=P21-M4WL2Q-50667-1" TargetMode="External"/><Relationship Id="rId8368" Type="http://schemas.openxmlformats.org/officeDocument/2006/relationships/hyperlink" Target="https://worldwide.espacenet.com/publicationDetails/biblio?DB=EPODOC&amp;II=0&amp;ND=3&amp;adjacent=true&amp;locale=fr_EP&amp;FT=D&amp;date=20241031&amp;CC=WO&amp;NR=2024223900A1&amp;KC=A1" TargetMode="External"/><Relationship Id="rId8782" Type="http://schemas.openxmlformats.org/officeDocument/2006/relationships/hyperlink" Target="https://worldwide.espacenet.com/publicationDetails/biblio?DB=EPODOC&amp;II=0&amp;ND=3&amp;adjacent=true&amp;locale=fr_EP&amp;FT=D&amp;date=20241031&amp;CC=WO&amp;NR=2024223900A1&amp;KC=A1" TargetMode="External"/><Relationship Id="rId9419" Type="http://schemas.openxmlformats.org/officeDocument/2006/relationships/hyperlink" Target="https://worldwide.espacenet.com/publicationDetails/biblio?DB=EPODOC&amp;II=0&amp;ND=3&amp;adjacent=true&amp;locale=fr_EP&amp;FT=D&amp;date=20241031&amp;CC=WO&amp;NR=2024223900A1&amp;KC=A1" TargetMode="External"/><Relationship Id="rId1408" Type="http://schemas.openxmlformats.org/officeDocument/2006/relationships/hyperlink" Target="https://patentscope.wipo.int/search/en/detail.jsf?docId=WO2024227500&amp;_cid=P21-M4WKC3-25066-1" TargetMode="External"/><Relationship Id="rId2806" Type="http://schemas.openxmlformats.org/officeDocument/2006/relationships/hyperlink" Target="https://patentscope.wipo.int/search/en/detail.jsf?docId=WO2024251363&amp;_cid=P21-M4WKYI-46642-1" TargetMode="External"/><Relationship Id="rId7384" Type="http://schemas.openxmlformats.org/officeDocument/2006/relationships/hyperlink" Target="https://worldwide.espacenet.com/publicationDetails/biblio?II=0&amp;ND=3&amp;adjacent=true&amp;locale=fr_EP&amp;FT=D&amp;date=20241031&amp;CC=WO&amp;NR=2024223901A1&amp;KC=A1" TargetMode="External"/><Relationship Id="rId8435" Type="http://schemas.openxmlformats.org/officeDocument/2006/relationships/hyperlink" Target="https://worldwide.espacenet.com/publicationDetails/biblio?DB=EPODOC&amp;II=0&amp;ND=3&amp;adjacent=true&amp;locale=fr_EP&amp;FT=D&amp;date=20241031&amp;CC=WO&amp;NR=2024223900A1&amp;KC=A1" TargetMode="External"/><Relationship Id="rId9833" Type="http://schemas.openxmlformats.org/officeDocument/2006/relationships/hyperlink" Target="https://worldwide.espacenet.com/publicationDetails/biblio?DB=EPODOC&amp;II=0&amp;ND=3&amp;adjacent=true&amp;locale=fr_EP&amp;FT=D&amp;date=20241031&amp;CC=WO&amp;NR=2024223900A1&amp;KC=A1" TargetMode="External"/><Relationship Id="rId47" Type="http://schemas.openxmlformats.org/officeDocument/2006/relationships/hyperlink" Target="http://worldwide.espacenet.com/publicationDetails/biblio?DB=EPODOC&amp;II=0&amp;ND=3&amp;adjacent=true&amp;locale=nl_NL&amp;FT=D&amp;date=20140918&amp;CC=WO&amp;NR=2014140378A1&amp;KC=A1" TargetMode="External"/><Relationship Id="rId1822" Type="http://schemas.openxmlformats.org/officeDocument/2006/relationships/hyperlink" Target="https://patentscope.wipo.int/search/en/detail.jsf?docId=WO2024227500&amp;_cid=P21-M4WKC3-25066-1" TargetMode="External"/><Relationship Id="rId4978" Type="http://schemas.openxmlformats.org/officeDocument/2006/relationships/hyperlink" Target="https://patentscope.wipo.int/search/en/detail.jsf?docId=WO2024251373&amp;_cid=P21-M4WL2Q-50667-1" TargetMode="External"/><Relationship Id="rId7037" Type="http://schemas.openxmlformats.org/officeDocument/2006/relationships/hyperlink" Target="https://worldwide.espacenet.com/publicationDetails/biblio?II=0&amp;ND=3&amp;adjacent=true&amp;locale=fr_EP&amp;FT=D&amp;date=20241031&amp;CC=WO&amp;NR=2024223901A1&amp;KC=A1" TargetMode="External"/><Relationship Id="rId9900" Type="http://schemas.openxmlformats.org/officeDocument/2006/relationships/hyperlink" Target="https://worldwide.espacenet.com/publicationDetails/biblio?DB=EPODOC&amp;II=0&amp;ND=3&amp;adjacent=true&amp;locale=fr_EP&amp;FT=D&amp;date=20241031&amp;CC=WO&amp;NR=2024223900A1&amp;KC=A1" TargetMode="External"/><Relationship Id="rId3994" Type="http://schemas.openxmlformats.org/officeDocument/2006/relationships/hyperlink" Target="https://patentscope.wipo.int/search/en/detail.jsf?docId=WO2024251363&amp;_cid=P21-M4WKYI-46642-1" TargetMode="External"/><Relationship Id="rId6053" Type="http://schemas.openxmlformats.org/officeDocument/2006/relationships/hyperlink" Target="https://patentscope.wipo.int/search/en/detail.jsf?docId=WO2024251373&amp;_cid=P21-M4WL2Q-50667-1" TargetMode="External"/><Relationship Id="rId7451" Type="http://schemas.openxmlformats.org/officeDocument/2006/relationships/hyperlink" Target="https://worldwide.espacenet.com/publicationDetails/biblio?II=0&amp;ND=3&amp;adjacent=true&amp;locale=fr_EP&amp;FT=D&amp;date=20241031&amp;CC=WO&amp;NR=2024223901A1&amp;KC=A1" TargetMode="External"/><Relationship Id="rId8502" Type="http://schemas.openxmlformats.org/officeDocument/2006/relationships/hyperlink" Target="https://worldwide.espacenet.com/publicationDetails/biblio?DB=EPODOC&amp;II=0&amp;ND=3&amp;adjacent=true&amp;locale=fr_EP&amp;FT=D&amp;date=20241031&amp;CC=WO&amp;NR=2024223900A1&amp;KC=A1" TargetMode="External"/><Relationship Id="rId10018" Type="http://schemas.openxmlformats.org/officeDocument/2006/relationships/hyperlink" Target="https://worldwide.espacenet.com/publicationDetails/biblio?DB=EPODOC&amp;II=0&amp;ND=3&amp;adjacent=true&amp;locale=fr_EP&amp;FT=D&amp;date=20241031&amp;CC=WO&amp;NR=2024223900A1&amp;KC=A1" TargetMode="External"/><Relationship Id="rId2596" Type="http://schemas.openxmlformats.org/officeDocument/2006/relationships/hyperlink" Target="https://patentscope.wipo.int/search/en/detail.jsf?docId=WO2024251363&amp;_cid=P21-M4WKYI-46642-1" TargetMode="External"/><Relationship Id="rId3647" Type="http://schemas.openxmlformats.org/officeDocument/2006/relationships/hyperlink" Target="https://patentscope.wipo.int/search/en/detail.jsf?docId=WO2024251363&amp;_cid=P21-M4WKYI-46642-1" TargetMode="External"/><Relationship Id="rId7104" Type="http://schemas.openxmlformats.org/officeDocument/2006/relationships/hyperlink" Target="https://worldwide.espacenet.com/publicationDetails/biblio?II=0&amp;ND=3&amp;adjacent=true&amp;locale=fr_EP&amp;FT=D&amp;date=20241031&amp;CC=WO&amp;NR=2024223901A1&amp;KC=A1" TargetMode="External"/><Relationship Id="rId568" Type="http://schemas.openxmlformats.org/officeDocument/2006/relationships/hyperlink" Target="https://patentscope.wipo.int/search/en/detail.jsf?docId=WO2024227500&amp;_cid=P21-M4WKC3-25066-1" TargetMode="External"/><Relationship Id="rId982" Type="http://schemas.openxmlformats.org/officeDocument/2006/relationships/hyperlink" Target="https://patentscope.wipo.int/search/en/detail.jsf?docId=WO2024227500&amp;_cid=P21-M4WKC3-25066-1" TargetMode="External"/><Relationship Id="rId1198" Type="http://schemas.openxmlformats.org/officeDocument/2006/relationships/hyperlink" Target="https://patentscope.wipo.int/search/en/detail.jsf?docId=WO2024227500&amp;_cid=P21-M4WKC3-25066-1" TargetMode="External"/><Relationship Id="rId2249" Type="http://schemas.openxmlformats.org/officeDocument/2006/relationships/hyperlink" Target="https://patentscope.wipo.int/search/en/detail.jsf?docId=WO2024251363&amp;_cid=P21-M4WKYI-46642-1" TargetMode="External"/><Relationship Id="rId2663" Type="http://schemas.openxmlformats.org/officeDocument/2006/relationships/hyperlink" Target="https://patentscope.wipo.int/search/en/detail.jsf?docId=WO2024251363&amp;_cid=P21-M4WKYI-46642-1" TargetMode="External"/><Relationship Id="rId3714" Type="http://schemas.openxmlformats.org/officeDocument/2006/relationships/hyperlink" Target="https://patentscope.wipo.int/search/en/detail.jsf?docId=WO2024251363&amp;_cid=P21-M4WKYI-46642-1" TargetMode="External"/><Relationship Id="rId6120" Type="http://schemas.openxmlformats.org/officeDocument/2006/relationships/hyperlink" Target="https://worldwide.espacenet.com/publicationDetails/biblio?II=0&amp;ND=3&amp;adjacent=true&amp;locale=fr_EP&amp;FT=D&amp;date=20241031&amp;CC=WO&amp;NR=2024223901A1&amp;KC=A1" TargetMode="External"/><Relationship Id="rId9276" Type="http://schemas.openxmlformats.org/officeDocument/2006/relationships/hyperlink" Target="https://worldwide.espacenet.com/publicationDetails/biblio?DB=EPODOC&amp;II=0&amp;ND=3&amp;adjacent=true&amp;locale=fr_EP&amp;FT=D&amp;date=20241031&amp;CC=WO&amp;NR=2024223900A1&amp;KC=A1" TargetMode="External"/><Relationship Id="rId9690" Type="http://schemas.openxmlformats.org/officeDocument/2006/relationships/hyperlink" Target="https://worldwide.espacenet.com/publicationDetails/biblio?DB=EPODOC&amp;II=0&amp;ND=3&amp;adjacent=true&amp;locale=fr_EP&amp;FT=D&amp;date=20241031&amp;CC=WO&amp;NR=2024223900A1&amp;KC=A1" TargetMode="External"/><Relationship Id="rId635" Type="http://schemas.openxmlformats.org/officeDocument/2006/relationships/hyperlink" Target="https://patentscope.wipo.int/search/en/detail.jsf?docId=WO2024227500&amp;_cid=P21-M4WKC3-25066-1" TargetMode="External"/><Relationship Id="rId1265" Type="http://schemas.openxmlformats.org/officeDocument/2006/relationships/hyperlink" Target="https://patentscope.wipo.int/search/en/detail.jsf?docId=WO2024227500&amp;_cid=P21-M4WKC3-25066-1" TargetMode="External"/><Relationship Id="rId2316" Type="http://schemas.openxmlformats.org/officeDocument/2006/relationships/hyperlink" Target="https://patentscope.wipo.int/search/en/detail.jsf?docId=WO2024251363&amp;_cid=P21-M4WKYI-46642-1" TargetMode="External"/><Relationship Id="rId2730" Type="http://schemas.openxmlformats.org/officeDocument/2006/relationships/hyperlink" Target="https://patentscope.wipo.int/search/en/detail.jsf?docId=WO2024251363&amp;_cid=P21-M4WKYI-46642-1" TargetMode="External"/><Relationship Id="rId5886" Type="http://schemas.openxmlformats.org/officeDocument/2006/relationships/hyperlink" Target="https://patentscope.wipo.int/search/en/detail.jsf?docId=WO2024251373&amp;_cid=P21-M4WL2Q-50667-1" TargetMode="External"/><Relationship Id="rId8292" Type="http://schemas.openxmlformats.org/officeDocument/2006/relationships/hyperlink" Target="https://worldwide.espacenet.com/publicationDetails/biblio?DB=EPODOC&amp;II=0&amp;ND=3&amp;adjacent=true&amp;locale=fr_EP&amp;FT=D&amp;date=20241031&amp;CC=WO&amp;NR=2024223900A1&amp;KC=A1" TargetMode="External"/><Relationship Id="rId9343" Type="http://schemas.openxmlformats.org/officeDocument/2006/relationships/hyperlink" Target="https://worldwide.espacenet.com/publicationDetails/biblio?DB=EPODOC&amp;II=0&amp;ND=3&amp;adjacent=true&amp;locale=fr_EP&amp;FT=D&amp;date=20241031&amp;CC=WO&amp;NR=2024223900A1&amp;KC=A1" TargetMode="External"/><Relationship Id="rId702" Type="http://schemas.openxmlformats.org/officeDocument/2006/relationships/hyperlink" Target="https://patentscope.wipo.int/search/en/detail.jsf?docId=WO2024227500&amp;_cid=P21-M4WKC3-25066-1" TargetMode="External"/><Relationship Id="rId1332" Type="http://schemas.openxmlformats.org/officeDocument/2006/relationships/hyperlink" Target="https://patentscope.wipo.int/search/en/detail.jsf?docId=WO2024227500&amp;_cid=P21-M4WKC3-25066-1" TargetMode="External"/><Relationship Id="rId4488" Type="http://schemas.openxmlformats.org/officeDocument/2006/relationships/hyperlink" Target="https://patentscope.wipo.int/search/en/detail.jsf?docId=WO2024251373&amp;_cid=P21-M4WL2Q-50667-1" TargetMode="External"/><Relationship Id="rId5539" Type="http://schemas.openxmlformats.org/officeDocument/2006/relationships/hyperlink" Target="https://patentscope.wipo.int/search/en/detail.jsf?docId=WO2024251373&amp;_cid=P21-M4WL2Q-50667-1" TargetMode="External"/><Relationship Id="rId6937" Type="http://schemas.openxmlformats.org/officeDocument/2006/relationships/hyperlink" Target="https://worldwide.espacenet.com/publicationDetails/biblio?II=0&amp;ND=3&amp;adjacent=true&amp;locale=fr_EP&amp;FT=D&amp;date=20241031&amp;CC=WO&amp;NR=2024223901A1&amp;KC=A1" TargetMode="External"/><Relationship Id="rId9410" Type="http://schemas.openxmlformats.org/officeDocument/2006/relationships/hyperlink" Target="https://worldwide.espacenet.com/publicationDetails/biblio?DB=EPODOC&amp;II=0&amp;ND=3&amp;adjacent=true&amp;locale=fr_EP&amp;FT=D&amp;date=20241031&amp;CC=WO&amp;NR=2024223900A1&amp;KC=A1" TargetMode="External"/><Relationship Id="rId5953" Type="http://schemas.openxmlformats.org/officeDocument/2006/relationships/hyperlink" Target="https://patentscope.wipo.int/search/en/detail.jsf?docId=WO2024251373&amp;_cid=P21-M4WL2Q-50667-1" TargetMode="External"/><Relationship Id="rId8012" Type="http://schemas.openxmlformats.org/officeDocument/2006/relationships/hyperlink" Target="https://worldwide.espacenet.com/publicationDetails/biblio?II=0&amp;ND=3&amp;adjacent=true&amp;locale=fr_EP&amp;FT=D&amp;date=20241031&amp;CC=WO&amp;NR=2024223901A1&amp;KC=A1" TargetMode="External"/><Relationship Id="rId3157" Type="http://schemas.openxmlformats.org/officeDocument/2006/relationships/hyperlink" Target="https://patentscope.wipo.int/search/en/detail.jsf?docId=WO2024251363&amp;_cid=P21-M4WKYI-46642-1" TargetMode="External"/><Relationship Id="rId4555" Type="http://schemas.openxmlformats.org/officeDocument/2006/relationships/hyperlink" Target="https://patentscope.wipo.int/search/en/detail.jsf?docId=WO2024251373&amp;_cid=P21-M4WL2Q-50667-1" TargetMode="External"/><Relationship Id="rId5606" Type="http://schemas.openxmlformats.org/officeDocument/2006/relationships/hyperlink" Target="https://patentscope.wipo.int/search/en/detail.jsf?docId=WO2024251373&amp;_cid=P21-M4WL2Q-50667-1" TargetMode="External"/><Relationship Id="rId3571" Type="http://schemas.openxmlformats.org/officeDocument/2006/relationships/hyperlink" Target="https://patentscope.wipo.int/search/en/detail.jsf?docId=WO2024251363&amp;_cid=P21-M4WKYI-46642-1" TargetMode="External"/><Relationship Id="rId4208" Type="http://schemas.openxmlformats.org/officeDocument/2006/relationships/hyperlink" Target="https://patentscope.wipo.int/search/en/detail.jsf?docId=WO2024251373&amp;_cid=P21-M4WL2Q-50667-1" TargetMode="External"/><Relationship Id="rId4622" Type="http://schemas.openxmlformats.org/officeDocument/2006/relationships/hyperlink" Target="https://patentscope.wipo.int/search/en/detail.jsf?docId=WO2024251373&amp;_cid=P21-M4WL2Q-50667-1" TargetMode="External"/><Relationship Id="rId7778" Type="http://schemas.openxmlformats.org/officeDocument/2006/relationships/hyperlink" Target="https://worldwide.espacenet.com/publicationDetails/biblio?II=0&amp;ND=3&amp;adjacent=true&amp;locale=fr_EP&amp;FT=D&amp;date=20241031&amp;CC=WO&amp;NR=2024223901A1&amp;KC=A1" TargetMode="External"/><Relationship Id="rId8829" Type="http://schemas.openxmlformats.org/officeDocument/2006/relationships/hyperlink" Target="https://worldwide.espacenet.com/publicationDetails/biblio?DB=EPODOC&amp;II=0&amp;ND=3&amp;adjacent=true&amp;locale=fr_EP&amp;FT=D&amp;date=20241031&amp;CC=WO&amp;NR=2024223900A1&amp;KC=A1" TargetMode="External"/><Relationship Id="rId492" Type="http://schemas.openxmlformats.org/officeDocument/2006/relationships/hyperlink" Target="https://patentscope.wipo.int/search/en/detail.jsf?docId=WO2024227500&amp;_cid=P21-M4WKC3-25066-1" TargetMode="External"/><Relationship Id="rId2173" Type="http://schemas.openxmlformats.org/officeDocument/2006/relationships/hyperlink" Target="https://patentscope.wipo.int/search/en/detail.jsf?docId=WO2024227500&amp;_cid=P21-M4WKC3-25066-1" TargetMode="External"/><Relationship Id="rId3224" Type="http://schemas.openxmlformats.org/officeDocument/2006/relationships/hyperlink" Target="https://patentscope.wipo.int/search/en/detail.jsf?docId=WO2024251363&amp;_cid=P21-M4WKYI-46642-1" TargetMode="External"/><Relationship Id="rId6794" Type="http://schemas.openxmlformats.org/officeDocument/2006/relationships/hyperlink" Target="https://worldwide.espacenet.com/publicationDetails/biblio?II=0&amp;ND=3&amp;adjacent=true&amp;locale=fr_EP&amp;FT=D&amp;date=20241031&amp;CC=WO&amp;NR=2024223901A1&amp;KC=A1" TargetMode="External"/><Relationship Id="rId7845" Type="http://schemas.openxmlformats.org/officeDocument/2006/relationships/hyperlink" Target="https://worldwide.espacenet.com/publicationDetails/biblio?II=0&amp;ND=3&amp;adjacent=true&amp;locale=fr_EP&amp;FT=D&amp;date=20241031&amp;CC=WO&amp;NR=2024223901A1&amp;KC=A1" TargetMode="External"/><Relationship Id="rId145" Type="http://schemas.openxmlformats.org/officeDocument/2006/relationships/hyperlink" Target="http://worldwide.espacenet.com/publicationDetails/biblio?DB=EPODOC&amp;II=0&amp;ND=3&amp;adjacent=true&amp;locale=en_EP&amp;FT=D&amp;date=20101103&amp;CC=EP&amp;NR=2245922A1&amp;KC=A1" TargetMode="External"/><Relationship Id="rId2240" Type="http://schemas.openxmlformats.org/officeDocument/2006/relationships/hyperlink" Target="https://patentscope.wipo.int/search/en/detail.jsf?docId=WO2024251363&amp;_cid=P21-M4WKYI-46642-1" TargetMode="External"/><Relationship Id="rId5396" Type="http://schemas.openxmlformats.org/officeDocument/2006/relationships/hyperlink" Target="https://patentscope.wipo.int/search/en/detail.jsf?docId=WO2024251373&amp;_cid=P21-M4WL2Q-50667-1" TargetMode="External"/><Relationship Id="rId6447" Type="http://schemas.openxmlformats.org/officeDocument/2006/relationships/hyperlink" Target="https://worldwide.espacenet.com/publicationDetails/biblio?II=0&amp;ND=3&amp;adjacent=true&amp;locale=fr_EP&amp;FT=D&amp;date=20241031&amp;CC=WO&amp;NR=2024223901A1&amp;KC=A1" TargetMode="External"/><Relationship Id="rId6861" Type="http://schemas.openxmlformats.org/officeDocument/2006/relationships/hyperlink" Target="https://worldwide.espacenet.com/publicationDetails/biblio?II=0&amp;ND=3&amp;adjacent=true&amp;locale=fr_EP&amp;FT=D&amp;date=20241031&amp;CC=WO&amp;NR=2024223901A1&amp;KC=A1" TargetMode="External"/><Relationship Id="rId212" Type="http://schemas.openxmlformats.org/officeDocument/2006/relationships/hyperlink" Target="https://worldwide.espacenet.com/publicationDetails/biblio?II=0&amp;ND=3&amp;adjacent=true&amp;locale=en_EP&amp;FT=D&amp;date=20230629&amp;CC=WO&amp;NR=2023117154A1&amp;KC=A1" TargetMode="External"/><Relationship Id="rId5049" Type="http://schemas.openxmlformats.org/officeDocument/2006/relationships/hyperlink" Target="https://patentscope.wipo.int/search/en/detail.jsf?docId=WO2024251373&amp;_cid=P21-M4WL2Q-50667-1" TargetMode="External"/><Relationship Id="rId5463" Type="http://schemas.openxmlformats.org/officeDocument/2006/relationships/hyperlink" Target="https://patentscope.wipo.int/search/en/detail.jsf?docId=WO2024251373&amp;_cid=P21-M4WL2Q-50667-1" TargetMode="External"/><Relationship Id="rId6514" Type="http://schemas.openxmlformats.org/officeDocument/2006/relationships/hyperlink" Target="https://worldwide.espacenet.com/publicationDetails/biblio?II=0&amp;ND=3&amp;adjacent=true&amp;locale=fr_EP&amp;FT=D&amp;date=20241031&amp;CC=WO&amp;NR=2024223901A1&amp;KC=A1" TargetMode="External"/><Relationship Id="rId7912" Type="http://schemas.openxmlformats.org/officeDocument/2006/relationships/hyperlink" Target="https://worldwide.espacenet.com/publicationDetails/biblio?II=0&amp;ND=3&amp;adjacent=true&amp;locale=fr_EP&amp;FT=D&amp;date=20241031&amp;CC=WO&amp;NR=2024223901A1&amp;KC=A1" TargetMode="External"/><Relationship Id="rId4065" Type="http://schemas.openxmlformats.org/officeDocument/2006/relationships/hyperlink" Target="https://patentscope.wipo.int/search/en/detail.jsf?docId=WO2024251363&amp;_cid=P21-M4WKYI-46642-1" TargetMode="External"/><Relationship Id="rId5116" Type="http://schemas.openxmlformats.org/officeDocument/2006/relationships/hyperlink" Target="https://patentscope.wipo.int/search/en/detail.jsf?docId=WO2024251373&amp;_cid=P21-M4WL2Q-50667-1" TargetMode="External"/><Relationship Id="rId1659" Type="http://schemas.openxmlformats.org/officeDocument/2006/relationships/hyperlink" Target="https://patentscope.wipo.int/search/en/detail.jsf?docId=WO2024227500&amp;_cid=P21-M4WKC3-25066-1" TargetMode="External"/><Relationship Id="rId3081" Type="http://schemas.openxmlformats.org/officeDocument/2006/relationships/hyperlink" Target="https://patentscope.wipo.int/search/en/detail.jsf?docId=WO2024251363&amp;_cid=P21-M4WKYI-46642-1" TargetMode="External"/><Relationship Id="rId4132" Type="http://schemas.openxmlformats.org/officeDocument/2006/relationships/hyperlink" Target="https://patentscope.wipo.int/search/en/detail.jsf?docId=WO2024251363&amp;_cid=P21-M4WKYI-46642-1" TargetMode="External"/><Relationship Id="rId5530" Type="http://schemas.openxmlformats.org/officeDocument/2006/relationships/hyperlink" Target="https://patentscope.wipo.int/search/en/detail.jsf?docId=WO2024251373&amp;_cid=P21-M4WL2Q-50667-1" TargetMode="External"/><Relationship Id="rId7288" Type="http://schemas.openxmlformats.org/officeDocument/2006/relationships/hyperlink" Target="https://worldwide.espacenet.com/publicationDetails/biblio?II=0&amp;ND=3&amp;adjacent=true&amp;locale=fr_EP&amp;FT=D&amp;date=20241031&amp;CC=WO&amp;NR=2024223901A1&amp;KC=A1" TargetMode="External"/><Relationship Id="rId8686" Type="http://schemas.openxmlformats.org/officeDocument/2006/relationships/hyperlink" Target="https://worldwide.espacenet.com/publicationDetails/biblio?DB=EPODOC&amp;II=0&amp;ND=3&amp;adjacent=true&amp;locale=fr_EP&amp;FT=D&amp;date=20241031&amp;CC=WO&amp;NR=2024223900A1&amp;KC=A1" TargetMode="External"/><Relationship Id="rId9737" Type="http://schemas.openxmlformats.org/officeDocument/2006/relationships/hyperlink" Target="https://worldwide.espacenet.com/publicationDetails/biblio?DB=EPODOC&amp;II=0&amp;ND=3&amp;adjacent=true&amp;locale=fr_EP&amp;FT=D&amp;date=20241031&amp;CC=WO&amp;NR=2024223900A1&amp;KC=A1" TargetMode="External"/><Relationship Id="rId1726" Type="http://schemas.openxmlformats.org/officeDocument/2006/relationships/hyperlink" Target="https://patentscope.wipo.int/search/en/detail.jsf?docId=WO2024227500&amp;_cid=P21-M4WKC3-25066-1" TargetMode="External"/><Relationship Id="rId8339" Type="http://schemas.openxmlformats.org/officeDocument/2006/relationships/hyperlink" Target="https://worldwide.espacenet.com/publicationDetails/biblio?DB=EPODOC&amp;II=0&amp;ND=3&amp;adjacent=true&amp;locale=fr_EP&amp;FT=D&amp;date=20241031&amp;CC=WO&amp;NR=2024223900A1&amp;KC=A1" TargetMode="External"/><Relationship Id="rId8753" Type="http://schemas.openxmlformats.org/officeDocument/2006/relationships/hyperlink" Target="https://worldwide.espacenet.com/publicationDetails/biblio?DB=EPODOC&amp;II=0&amp;ND=3&amp;adjacent=true&amp;locale=fr_EP&amp;FT=D&amp;date=20241031&amp;CC=WO&amp;NR=2024223900A1&amp;KC=A1" TargetMode="External"/><Relationship Id="rId9804" Type="http://schemas.openxmlformats.org/officeDocument/2006/relationships/hyperlink" Target="https://worldwide.espacenet.com/publicationDetails/biblio?DB=EPODOC&amp;II=0&amp;ND=3&amp;adjacent=true&amp;locale=fr_EP&amp;FT=D&amp;date=20241031&amp;CC=WO&amp;NR=2024223900A1&amp;KC=A1" TargetMode="External"/><Relationship Id="rId18" Type="http://schemas.openxmlformats.org/officeDocument/2006/relationships/hyperlink" Target="http://worldwide.espacenet.com/publicationDetails/biblio?DB=EPODOC&amp;II=0&amp;ND=3&amp;adjacent=true&amp;locale=nl_NL&amp;FT=D&amp;date=19990922&amp;CC=EP&amp;NR=0942643A1&amp;KC=A1" TargetMode="External"/><Relationship Id="rId3898" Type="http://schemas.openxmlformats.org/officeDocument/2006/relationships/hyperlink" Target="https://patentscope.wipo.int/search/en/detail.jsf?docId=WO2024251363&amp;_cid=P21-M4WKYI-46642-1" TargetMode="External"/><Relationship Id="rId4949" Type="http://schemas.openxmlformats.org/officeDocument/2006/relationships/hyperlink" Target="https://patentscope.wipo.int/search/en/detail.jsf?docId=WO2024251373&amp;_cid=P21-M4WL2Q-50667-1" TargetMode="External"/><Relationship Id="rId7355" Type="http://schemas.openxmlformats.org/officeDocument/2006/relationships/hyperlink" Target="https://worldwide.espacenet.com/publicationDetails/biblio?II=0&amp;ND=3&amp;adjacent=true&amp;locale=fr_EP&amp;FT=D&amp;date=20241031&amp;CC=WO&amp;NR=2024223901A1&amp;KC=A1" TargetMode="External"/><Relationship Id="rId8406" Type="http://schemas.openxmlformats.org/officeDocument/2006/relationships/hyperlink" Target="https://worldwide.espacenet.com/publicationDetails/biblio?DB=EPODOC&amp;II=0&amp;ND=3&amp;adjacent=true&amp;locale=fr_EP&amp;FT=D&amp;date=20241031&amp;CC=WO&amp;NR=2024223900A1&amp;KC=A1" TargetMode="External"/><Relationship Id="rId8820" Type="http://schemas.openxmlformats.org/officeDocument/2006/relationships/hyperlink" Target="https://worldwide.espacenet.com/publicationDetails/biblio?DB=EPODOC&amp;II=0&amp;ND=3&amp;adjacent=true&amp;locale=fr_EP&amp;FT=D&amp;date=20241031&amp;CC=WO&amp;NR=2024223900A1&amp;KC=A1" TargetMode="External"/><Relationship Id="rId3965" Type="http://schemas.openxmlformats.org/officeDocument/2006/relationships/hyperlink" Target="https://patentscope.wipo.int/search/en/detail.jsf?docId=WO2024251363&amp;_cid=P21-M4WKYI-46642-1" TargetMode="External"/><Relationship Id="rId6371" Type="http://schemas.openxmlformats.org/officeDocument/2006/relationships/hyperlink" Target="https://worldwide.espacenet.com/publicationDetails/biblio?II=0&amp;ND=3&amp;adjacent=true&amp;locale=fr_EP&amp;FT=D&amp;date=20241031&amp;CC=WO&amp;NR=2024223901A1&amp;KC=A1" TargetMode="External"/><Relationship Id="rId7008" Type="http://schemas.openxmlformats.org/officeDocument/2006/relationships/hyperlink" Target="https://worldwide.espacenet.com/publicationDetails/biblio?II=0&amp;ND=3&amp;adjacent=true&amp;locale=fr_EP&amp;FT=D&amp;date=20241031&amp;CC=WO&amp;NR=2024223901A1&amp;KC=A1" TargetMode="External"/><Relationship Id="rId7422" Type="http://schemas.openxmlformats.org/officeDocument/2006/relationships/hyperlink" Target="https://worldwide.espacenet.com/publicationDetails/biblio?II=0&amp;ND=3&amp;adjacent=true&amp;locale=fr_EP&amp;FT=D&amp;date=20241031&amp;CC=WO&amp;NR=2024223901A1&amp;KC=A1" TargetMode="External"/><Relationship Id="rId886" Type="http://schemas.openxmlformats.org/officeDocument/2006/relationships/hyperlink" Target="https://patentscope.wipo.int/search/en/detail.jsf?docId=WO2024227500&amp;_cid=P21-M4WKC3-25066-1" TargetMode="External"/><Relationship Id="rId2567" Type="http://schemas.openxmlformats.org/officeDocument/2006/relationships/hyperlink" Target="https://patentscope.wipo.int/search/en/detail.jsf?docId=WO2024251363&amp;_cid=P21-M4WKYI-46642-1" TargetMode="External"/><Relationship Id="rId3618" Type="http://schemas.openxmlformats.org/officeDocument/2006/relationships/hyperlink" Target="https://patentscope.wipo.int/search/en/detail.jsf?docId=WO2024251363&amp;_cid=P21-M4WKYI-46642-1" TargetMode="External"/><Relationship Id="rId6024" Type="http://schemas.openxmlformats.org/officeDocument/2006/relationships/hyperlink" Target="https://patentscope.wipo.int/search/en/detail.jsf?docId=WO2024251373&amp;_cid=P21-M4WL2Q-50667-1" TargetMode="External"/><Relationship Id="rId9594" Type="http://schemas.openxmlformats.org/officeDocument/2006/relationships/hyperlink" Target="https://worldwide.espacenet.com/publicationDetails/biblio?DB=EPODOC&amp;II=0&amp;ND=3&amp;adjacent=true&amp;locale=fr_EP&amp;FT=D&amp;date=20241031&amp;CC=WO&amp;NR=2024223900A1&amp;KC=A1" TargetMode="External"/><Relationship Id="rId2" Type="http://schemas.openxmlformats.org/officeDocument/2006/relationships/hyperlink" Target="http://worldwide.espacenet.com/publicationDetails/biblio?DB=worldwide.espacenet.com&amp;II=0&amp;ND=3&amp;adjacent=true&amp;locale=en_EP&amp;FT=D&amp;date=20111214&amp;CC=EP&amp;NR=2393349A1&amp;KC=A1" TargetMode="External"/><Relationship Id="rId539" Type="http://schemas.openxmlformats.org/officeDocument/2006/relationships/hyperlink" Target="https://patentscope.wipo.int/search/en/detail.jsf?docId=WO2024227500&amp;_cid=P21-M4WKC3-25066-1" TargetMode="External"/><Relationship Id="rId1169" Type="http://schemas.openxmlformats.org/officeDocument/2006/relationships/hyperlink" Target="https://patentscope.wipo.int/search/en/detail.jsf?docId=WO2024227500&amp;_cid=P21-M4WKC3-25066-1" TargetMode="External"/><Relationship Id="rId1583" Type="http://schemas.openxmlformats.org/officeDocument/2006/relationships/hyperlink" Target="https://patentscope.wipo.int/search/en/detail.jsf?docId=WO2024227500&amp;_cid=P21-M4WKC3-25066-1" TargetMode="External"/><Relationship Id="rId2981" Type="http://schemas.openxmlformats.org/officeDocument/2006/relationships/hyperlink" Target="https://patentscope.wipo.int/search/en/detail.jsf?docId=WO2024251363&amp;_cid=P21-M4WKYI-46642-1" TargetMode="External"/><Relationship Id="rId5040" Type="http://schemas.openxmlformats.org/officeDocument/2006/relationships/hyperlink" Target="https://patentscope.wipo.int/search/en/detail.jsf?docId=WO2024251373&amp;_cid=P21-M4WL2Q-50667-1" TargetMode="External"/><Relationship Id="rId8196" Type="http://schemas.openxmlformats.org/officeDocument/2006/relationships/hyperlink" Target="https://worldwide.espacenet.com/publicationDetails/biblio?DB=EPODOC&amp;II=0&amp;ND=3&amp;adjacent=true&amp;locale=fr_EP&amp;FT=D&amp;date=20241031&amp;CC=WO&amp;NR=2024223900A1&amp;KC=A1" TargetMode="External"/><Relationship Id="rId9247" Type="http://schemas.openxmlformats.org/officeDocument/2006/relationships/hyperlink" Target="https://worldwide.espacenet.com/publicationDetails/biblio?DB=EPODOC&amp;II=0&amp;ND=3&amp;adjacent=true&amp;locale=fr_EP&amp;FT=D&amp;date=20241031&amp;CC=WO&amp;NR=2024223900A1&amp;KC=A1" TargetMode="External"/><Relationship Id="rId953" Type="http://schemas.openxmlformats.org/officeDocument/2006/relationships/hyperlink" Target="https://patentscope.wipo.int/search/en/detail.jsf?docId=WO2024227500&amp;_cid=P21-M4WKC3-25066-1" TargetMode="External"/><Relationship Id="rId1236" Type="http://schemas.openxmlformats.org/officeDocument/2006/relationships/hyperlink" Target="https://patentscope.wipo.int/search/en/detail.jsf?docId=WO2024227500&amp;_cid=P21-M4WKC3-25066-1" TargetMode="External"/><Relationship Id="rId2634" Type="http://schemas.openxmlformats.org/officeDocument/2006/relationships/hyperlink" Target="https://patentscope.wipo.int/search/en/detail.jsf?docId=WO2024251363&amp;_cid=P21-M4WKYI-46642-1" TargetMode="External"/><Relationship Id="rId8263" Type="http://schemas.openxmlformats.org/officeDocument/2006/relationships/hyperlink" Target="https://worldwide.espacenet.com/publicationDetails/biblio?DB=EPODOC&amp;II=0&amp;ND=3&amp;adjacent=true&amp;locale=fr_EP&amp;FT=D&amp;date=20241031&amp;CC=WO&amp;NR=2024223900A1&amp;KC=A1" TargetMode="External"/><Relationship Id="rId9661" Type="http://schemas.openxmlformats.org/officeDocument/2006/relationships/hyperlink" Target="https://worldwide.espacenet.com/publicationDetails/biblio?DB=EPODOC&amp;II=0&amp;ND=3&amp;adjacent=true&amp;locale=fr_EP&amp;FT=D&amp;date=20241031&amp;CC=WO&amp;NR=2024223900A1&amp;KC=A1" TargetMode="External"/><Relationship Id="rId606" Type="http://schemas.openxmlformats.org/officeDocument/2006/relationships/hyperlink" Target="https://patentscope.wipo.int/search/en/detail.jsf?docId=WO2024227500&amp;_cid=P21-M4WKC3-25066-1" TargetMode="External"/><Relationship Id="rId1650" Type="http://schemas.openxmlformats.org/officeDocument/2006/relationships/hyperlink" Target="https://patentscope.wipo.int/search/en/detail.jsf?docId=WO2024227500&amp;_cid=P21-M4WKC3-25066-1" TargetMode="External"/><Relationship Id="rId2701" Type="http://schemas.openxmlformats.org/officeDocument/2006/relationships/hyperlink" Target="https://patentscope.wipo.int/search/en/detail.jsf?docId=WO2024251363&amp;_cid=P21-M4WKYI-46642-1" TargetMode="External"/><Relationship Id="rId5857" Type="http://schemas.openxmlformats.org/officeDocument/2006/relationships/hyperlink" Target="https://patentscope.wipo.int/search/en/detail.jsf?docId=WO2024251373&amp;_cid=P21-M4WL2Q-50667-1" TargetMode="External"/><Relationship Id="rId6908" Type="http://schemas.openxmlformats.org/officeDocument/2006/relationships/hyperlink" Target="https://worldwide.espacenet.com/publicationDetails/biblio?II=0&amp;ND=3&amp;adjacent=true&amp;locale=fr_EP&amp;FT=D&amp;date=20241031&amp;CC=WO&amp;NR=2024223901A1&amp;KC=A1" TargetMode="External"/><Relationship Id="rId9314" Type="http://schemas.openxmlformats.org/officeDocument/2006/relationships/hyperlink" Target="https://worldwide.espacenet.com/publicationDetails/biblio?DB=EPODOC&amp;II=0&amp;ND=3&amp;adjacent=true&amp;locale=fr_EP&amp;FT=D&amp;date=20241031&amp;CC=WO&amp;NR=2024223900A1&amp;KC=A1" TargetMode="External"/><Relationship Id="rId10193" Type="http://schemas.openxmlformats.org/officeDocument/2006/relationships/hyperlink" Target="https://worldwide.espacenet.com/patent/search/family/087003063/publication/EP4727342A1?q=WO2024255994" TargetMode="External"/><Relationship Id="rId1303" Type="http://schemas.openxmlformats.org/officeDocument/2006/relationships/hyperlink" Target="https://patentscope.wipo.int/search/en/detail.jsf?docId=WO2024227500&amp;_cid=P21-M4WKC3-25066-1" TargetMode="External"/><Relationship Id="rId4459" Type="http://schemas.openxmlformats.org/officeDocument/2006/relationships/hyperlink" Target="https://patentscope.wipo.int/search/en/detail.jsf?docId=WO2024251373&amp;_cid=P21-M4WL2Q-50667-1" TargetMode="External"/><Relationship Id="rId4873" Type="http://schemas.openxmlformats.org/officeDocument/2006/relationships/hyperlink" Target="https://patentscope.wipo.int/search/en/detail.jsf?docId=WO2024251373&amp;_cid=P21-M4WL2Q-50667-1" TargetMode="External"/><Relationship Id="rId5924" Type="http://schemas.openxmlformats.org/officeDocument/2006/relationships/hyperlink" Target="https://patentscope.wipo.int/search/en/detail.jsf?docId=WO2024251373&amp;_cid=P21-M4WL2Q-50667-1" TargetMode="External"/><Relationship Id="rId8330" Type="http://schemas.openxmlformats.org/officeDocument/2006/relationships/hyperlink" Target="https://worldwide.espacenet.com/publicationDetails/biblio?DB=EPODOC&amp;II=0&amp;ND=3&amp;adjacent=true&amp;locale=fr_EP&amp;FT=D&amp;date=20241031&amp;CC=WO&amp;NR=2024223900A1&amp;KC=A1" TargetMode="External"/><Relationship Id="rId3475" Type="http://schemas.openxmlformats.org/officeDocument/2006/relationships/hyperlink" Target="https://patentscope.wipo.int/search/en/detail.jsf?docId=WO2024251363&amp;_cid=P21-M4WKYI-46642-1" TargetMode="External"/><Relationship Id="rId4526" Type="http://schemas.openxmlformats.org/officeDocument/2006/relationships/hyperlink" Target="https://patentscope.wipo.int/search/en/detail.jsf?docId=WO2024251373&amp;_cid=P21-M4WL2Q-50667-1" TargetMode="External"/><Relationship Id="rId4940" Type="http://schemas.openxmlformats.org/officeDocument/2006/relationships/hyperlink" Target="https://patentscope.wipo.int/search/en/detail.jsf?docId=WO2024251373&amp;_cid=P21-M4WL2Q-50667-1" TargetMode="External"/><Relationship Id="rId396" Type="http://schemas.openxmlformats.org/officeDocument/2006/relationships/hyperlink" Target="https://patentscope.wipo.int/search/en/detail.jsf?docId=WO2024227500&amp;_cid=P21-M4WKC3-25066-1" TargetMode="External"/><Relationship Id="rId2077" Type="http://schemas.openxmlformats.org/officeDocument/2006/relationships/hyperlink" Target="https://patentscope.wipo.int/search/en/detail.jsf?docId=WO2024227500&amp;_cid=P21-M4WKC3-25066-1" TargetMode="External"/><Relationship Id="rId2491" Type="http://schemas.openxmlformats.org/officeDocument/2006/relationships/hyperlink" Target="https://patentscope.wipo.int/search/en/detail.jsf?docId=WO2024251363&amp;_cid=P21-M4WKYI-46642-1" TargetMode="External"/><Relationship Id="rId3128" Type="http://schemas.openxmlformats.org/officeDocument/2006/relationships/hyperlink" Target="https://patentscope.wipo.int/search/en/detail.jsf?docId=WO2024251363&amp;_cid=P21-M4WKYI-46642-1" TargetMode="External"/><Relationship Id="rId3542" Type="http://schemas.openxmlformats.org/officeDocument/2006/relationships/hyperlink" Target="https://patentscope.wipo.int/search/en/detail.jsf?docId=WO2024251363&amp;_cid=P21-M4WKYI-46642-1" TargetMode="External"/><Relationship Id="rId6698" Type="http://schemas.openxmlformats.org/officeDocument/2006/relationships/hyperlink" Target="https://worldwide.espacenet.com/publicationDetails/biblio?II=0&amp;ND=3&amp;adjacent=true&amp;locale=fr_EP&amp;FT=D&amp;date=20241031&amp;CC=WO&amp;NR=2024223901A1&amp;KC=A1" TargetMode="External"/><Relationship Id="rId7749" Type="http://schemas.openxmlformats.org/officeDocument/2006/relationships/hyperlink" Target="https://worldwide.espacenet.com/publicationDetails/biblio?II=0&amp;ND=3&amp;adjacent=true&amp;locale=fr_EP&amp;FT=D&amp;date=20241031&amp;CC=WO&amp;NR=2024223901A1&amp;KC=A1" TargetMode="External"/><Relationship Id="rId463" Type="http://schemas.openxmlformats.org/officeDocument/2006/relationships/hyperlink" Target="https://patentscope.wipo.int/search/en/detail.jsf?docId=WO2024227500&amp;_cid=P21-M4WKC3-25066-1" TargetMode="External"/><Relationship Id="rId1093" Type="http://schemas.openxmlformats.org/officeDocument/2006/relationships/hyperlink" Target="https://patentscope.wipo.int/search/en/detail.jsf?docId=WO2024227500&amp;_cid=P21-M4WKC3-25066-1" TargetMode="External"/><Relationship Id="rId2144" Type="http://schemas.openxmlformats.org/officeDocument/2006/relationships/hyperlink" Target="https://patentscope.wipo.int/search/en/detail.jsf?docId=WO2024227500&amp;_cid=P21-M4WKC3-25066-1" TargetMode="External"/><Relationship Id="rId9171" Type="http://schemas.openxmlformats.org/officeDocument/2006/relationships/hyperlink" Target="https://worldwide.espacenet.com/publicationDetails/biblio?DB=EPODOC&amp;II=0&amp;ND=3&amp;adjacent=true&amp;locale=fr_EP&amp;FT=D&amp;date=20241031&amp;CC=WO&amp;NR=2024223900A1&amp;KC=A1" TargetMode="External"/><Relationship Id="rId116" Type="http://schemas.openxmlformats.org/officeDocument/2006/relationships/hyperlink" Target="https://patentscope.wipo.int/search/en/detail.jsf?docId=WO2017144077&amp;redirectedID=true" TargetMode="External"/><Relationship Id="rId530" Type="http://schemas.openxmlformats.org/officeDocument/2006/relationships/hyperlink" Target="https://patentscope.wipo.int/search/en/detail.jsf?docId=WO2024227500&amp;_cid=P21-M4WKC3-25066-1" TargetMode="External"/><Relationship Id="rId1160" Type="http://schemas.openxmlformats.org/officeDocument/2006/relationships/hyperlink" Target="https://patentscope.wipo.int/search/en/detail.jsf?docId=WO2024227500&amp;_cid=P21-M4WKC3-25066-1" TargetMode="External"/><Relationship Id="rId2211" Type="http://schemas.openxmlformats.org/officeDocument/2006/relationships/hyperlink" Target="https://patentscope.wipo.int/search/en/detail.jsf?docId=WO2024251363&amp;_cid=P21-M4WKYI-46642-1" TargetMode="External"/><Relationship Id="rId5367" Type="http://schemas.openxmlformats.org/officeDocument/2006/relationships/hyperlink" Target="https://patentscope.wipo.int/search/en/detail.jsf?docId=WO2024251373&amp;_cid=P21-M4WL2Q-50667-1" TargetMode="External"/><Relationship Id="rId6765" Type="http://schemas.openxmlformats.org/officeDocument/2006/relationships/hyperlink" Target="https://worldwide.espacenet.com/publicationDetails/biblio?II=0&amp;ND=3&amp;adjacent=true&amp;locale=fr_EP&amp;FT=D&amp;date=20241031&amp;CC=WO&amp;NR=2024223901A1&amp;KC=A1" TargetMode="External"/><Relationship Id="rId7816" Type="http://schemas.openxmlformats.org/officeDocument/2006/relationships/hyperlink" Target="https://worldwide.espacenet.com/publicationDetails/biblio?II=0&amp;ND=3&amp;adjacent=true&amp;locale=fr_EP&amp;FT=D&amp;date=20241031&amp;CC=WO&amp;NR=2024223901A1&amp;KC=A1" TargetMode="External"/><Relationship Id="rId5781" Type="http://schemas.openxmlformats.org/officeDocument/2006/relationships/hyperlink" Target="https://patentscope.wipo.int/search/en/detail.jsf?docId=WO2024251373&amp;_cid=P21-M4WL2Q-50667-1" TargetMode="External"/><Relationship Id="rId6418" Type="http://schemas.openxmlformats.org/officeDocument/2006/relationships/hyperlink" Target="https://worldwide.espacenet.com/publicationDetails/biblio?II=0&amp;ND=3&amp;adjacent=true&amp;locale=fr_EP&amp;FT=D&amp;date=20241031&amp;CC=WO&amp;NR=2024223901A1&amp;KC=A1" TargetMode="External"/><Relationship Id="rId6832" Type="http://schemas.openxmlformats.org/officeDocument/2006/relationships/hyperlink" Target="https://worldwide.espacenet.com/publicationDetails/biblio?II=0&amp;ND=3&amp;adjacent=true&amp;locale=fr_EP&amp;FT=D&amp;date=20241031&amp;CC=WO&amp;NR=2024223901A1&amp;KC=A1" TargetMode="External"/><Relationship Id="rId9988" Type="http://schemas.openxmlformats.org/officeDocument/2006/relationships/hyperlink" Target="https://worldwide.espacenet.com/publicationDetails/biblio?DB=EPODOC&amp;II=0&amp;ND=3&amp;adjacent=true&amp;locale=fr_EP&amp;FT=D&amp;date=20241031&amp;CC=WO&amp;NR=2024223900A1&amp;KC=A1" TargetMode="External"/><Relationship Id="rId1977" Type="http://schemas.openxmlformats.org/officeDocument/2006/relationships/hyperlink" Target="https://patentscope.wipo.int/search/en/detail.jsf?docId=WO2024227500&amp;_cid=P21-M4WKC3-25066-1" TargetMode="External"/><Relationship Id="rId4383" Type="http://schemas.openxmlformats.org/officeDocument/2006/relationships/hyperlink" Target="https://patentscope.wipo.int/search/en/detail.jsf?docId=WO2024251373&amp;_cid=P21-M4WL2Q-50667-1" TargetMode="External"/><Relationship Id="rId5434" Type="http://schemas.openxmlformats.org/officeDocument/2006/relationships/hyperlink" Target="https://patentscope.wipo.int/search/en/detail.jsf?docId=WO2024251373&amp;_cid=P21-M4WL2Q-50667-1" TargetMode="External"/><Relationship Id="rId4036" Type="http://schemas.openxmlformats.org/officeDocument/2006/relationships/hyperlink" Target="https://patentscope.wipo.int/search/en/detail.jsf?docId=WO2024251363&amp;_cid=P21-M4WKYI-46642-1" TargetMode="External"/><Relationship Id="rId4450" Type="http://schemas.openxmlformats.org/officeDocument/2006/relationships/hyperlink" Target="https://patentscope.wipo.int/search/en/detail.jsf?docId=WO2024251373&amp;_cid=P21-M4WL2Q-50667-1" TargetMode="External"/><Relationship Id="rId5501" Type="http://schemas.openxmlformats.org/officeDocument/2006/relationships/hyperlink" Target="https://patentscope.wipo.int/search/en/detail.jsf?docId=WO2024251373&amp;_cid=P21-M4WL2Q-50667-1" TargetMode="External"/><Relationship Id="rId8657" Type="http://schemas.openxmlformats.org/officeDocument/2006/relationships/hyperlink" Target="https://worldwide.espacenet.com/publicationDetails/biblio?DB=EPODOC&amp;II=0&amp;ND=3&amp;adjacent=true&amp;locale=fr_EP&amp;FT=D&amp;date=20241031&amp;CC=WO&amp;NR=2024223900A1&amp;KC=A1" TargetMode="External"/><Relationship Id="rId9708" Type="http://schemas.openxmlformats.org/officeDocument/2006/relationships/hyperlink" Target="https://worldwide.espacenet.com/publicationDetails/biblio?DB=EPODOC&amp;II=0&amp;ND=3&amp;adjacent=true&amp;locale=fr_EP&amp;FT=D&amp;date=20241031&amp;CC=WO&amp;NR=2024223900A1&amp;KC=A1" TargetMode="External"/><Relationship Id="rId3052" Type="http://schemas.openxmlformats.org/officeDocument/2006/relationships/hyperlink" Target="https://patentscope.wipo.int/search/en/detail.jsf?docId=WO2024251363&amp;_cid=P21-M4WKYI-46642-1" TargetMode="External"/><Relationship Id="rId4103" Type="http://schemas.openxmlformats.org/officeDocument/2006/relationships/hyperlink" Target="https://patentscope.wipo.int/search/en/detail.jsf?docId=WO2024251363&amp;_cid=P21-M4WKYI-46642-1" TargetMode="External"/><Relationship Id="rId7259" Type="http://schemas.openxmlformats.org/officeDocument/2006/relationships/hyperlink" Target="https://worldwide.espacenet.com/publicationDetails/biblio?II=0&amp;ND=3&amp;adjacent=true&amp;locale=fr_EP&amp;FT=D&amp;date=20241031&amp;CC=WO&amp;NR=2024223901A1&amp;KC=A1" TargetMode="External"/><Relationship Id="rId7673" Type="http://schemas.openxmlformats.org/officeDocument/2006/relationships/hyperlink" Target="https://worldwide.espacenet.com/publicationDetails/biblio?II=0&amp;ND=3&amp;adjacent=true&amp;locale=fr_EP&amp;FT=D&amp;date=20241031&amp;CC=WO&amp;NR=2024223901A1&amp;KC=A1" TargetMode="External"/><Relationship Id="rId8724" Type="http://schemas.openxmlformats.org/officeDocument/2006/relationships/hyperlink" Target="https://worldwide.espacenet.com/publicationDetails/biblio?DB=EPODOC&amp;II=0&amp;ND=3&amp;adjacent=true&amp;locale=fr_EP&amp;FT=D&amp;date=20241031&amp;CC=WO&amp;NR=2024223900A1&amp;KC=A1" TargetMode="External"/><Relationship Id="rId6275" Type="http://schemas.openxmlformats.org/officeDocument/2006/relationships/hyperlink" Target="https://worldwide.espacenet.com/publicationDetails/biblio?II=0&amp;ND=3&amp;adjacent=true&amp;locale=fr_EP&amp;FT=D&amp;date=20241031&amp;CC=WO&amp;NR=2024223901A1&amp;KC=A1" TargetMode="External"/><Relationship Id="rId7326" Type="http://schemas.openxmlformats.org/officeDocument/2006/relationships/hyperlink" Target="https://worldwide.espacenet.com/publicationDetails/biblio?II=0&amp;ND=3&amp;adjacent=true&amp;locale=fr_EP&amp;FT=D&amp;date=20241031&amp;CC=WO&amp;NR=2024223901A1&amp;KC=A1" TargetMode="External"/><Relationship Id="rId3869" Type="http://schemas.openxmlformats.org/officeDocument/2006/relationships/hyperlink" Target="https://patentscope.wipo.int/search/en/detail.jsf?docId=WO2024251363&amp;_cid=P21-M4WKYI-46642-1" TargetMode="External"/><Relationship Id="rId5291" Type="http://schemas.openxmlformats.org/officeDocument/2006/relationships/hyperlink" Target="https://patentscope.wipo.int/search/en/detail.jsf?docId=WO2024251373&amp;_cid=P21-M4WL2Q-50667-1" TargetMode="External"/><Relationship Id="rId6342" Type="http://schemas.openxmlformats.org/officeDocument/2006/relationships/hyperlink" Target="https://worldwide.espacenet.com/publicationDetails/biblio?II=0&amp;ND=3&amp;adjacent=true&amp;locale=fr_EP&amp;FT=D&amp;date=20241031&amp;CC=WO&amp;NR=2024223901A1&amp;KC=A1" TargetMode="External"/><Relationship Id="rId7740" Type="http://schemas.openxmlformats.org/officeDocument/2006/relationships/hyperlink" Target="https://worldwide.espacenet.com/publicationDetails/biblio?II=0&amp;ND=3&amp;adjacent=true&amp;locale=fr_EP&amp;FT=D&amp;date=20241031&amp;CC=WO&amp;NR=2024223901A1&amp;KC=A1" TargetMode="External"/><Relationship Id="rId9498" Type="http://schemas.openxmlformats.org/officeDocument/2006/relationships/hyperlink" Target="https://worldwide.espacenet.com/publicationDetails/biblio?DB=EPODOC&amp;II=0&amp;ND=3&amp;adjacent=true&amp;locale=fr_EP&amp;FT=D&amp;date=20241031&amp;CC=WO&amp;NR=2024223900A1&amp;KC=A1" TargetMode="External"/><Relationship Id="rId2885" Type="http://schemas.openxmlformats.org/officeDocument/2006/relationships/hyperlink" Target="https://patentscope.wipo.int/search/en/detail.jsf?docId=WO2024251363&amp;_cid=P21-M4WKYI-46642-1" TargetMode="External"/><Relationship Id="rId3936" Type="http://schemas.openxmlformats.org/officeDocument/2006/relationships/hyperlink" Target="https://patentscope.wipo.int/search/en/detail.jsf?docId=WO2024251363&amp;_cid=P21-M4WKYI-46642-1" TargetMode="External"/><Relationship Id="rId857" Type="http://schemas.openxmlformats.org/officeDocument/2006/relationships/hyperlink" Target="https://patentscope.wipo.int/search/en/detail.jsf?docId=WO2024227500&amp;_cid=P21-M4WKC3-25066-1" TargetMode="External"/><Relationship Id="rId1487" Type="http://schemas.openxmlformats.org/officeDocument/2006/relationships/hyperlink" Target="https://patentscope.wipo.int/search/en/detail.jsf?docId=WO2024227500&amp;_cid=P21-M4WKC3-25066-1" TargetMode="External"/><Relationship Id="rId2538" Type="http://schemas.openxmlformats.org/officeDocument/2006/relationships/hyperlink" Target="https://patentscope.wipo.int/search/en/detail.jsf?docId=WO2024251363&amp;_cid=P21-M4WKYI-46642-1" TargetMode="External"/><Relationship Id="rId2952" Type="http://schemas.openxmlformats.org/officeDocument/2006/relationships/hyperlink" Target="https://patentscope.wipo.int/search/en/detail.jsf?docId=WO2024251363&amp;_cid=P21-M4WKYI-46642-1" TargetMode="External"/><Relationship Id="rId9565" Type="http://schemas.openxmlformats.org/officeDocument/2006/relationships/hyperlink" Target="https://worldwide.espacenet.com/publicationDetails/biblio?DB=EPODOC&amp;II=0&amp;ND=3&amp;adjacent=true&amp;locale=fr_EP&amp;FT=D&amp;date=20241031&amp;CC=WO&amp;NR=2024223900A1&amp;KC=A1" TargetMode="External"/><Relationship Id="rId924" Type="http://schemas.openxmlformats.org/officeDocument/2006/relationships/hyperlink" Target="https://patentscope.wipo.int/search/en/detail.jsf?docId=WO2024227500&amp;_cid=P21-M4WKC3-25066-1" TargetMode="External"/><Relationship Id="rId1554" Type="http://schemas.openxmlformats.org/officeDocument/2006/relationships/hyperlink" Target="https://patentscope.wipo.int/search/en/detail.jsf?docId=WO2024227500&amp;_cid=P21-M4WKC3-25066-1" TargetMode="External"/><Relationship Id="rId2605" Type="http://schemas.openxmlformats.org/officeDocument/2006/relationships/hyperlink" Target="https://patentscope.wipo.int/search/en/detail.jsf?docId=WO2024251363&amp;_cid=P21-M4WKYI-46642-1" TargetMode="External"/><Relationship Id="rId5011" Type="http://schemas.openxmlformats.org/officeDocument/2006/relationships/hyperlink" Target="https://patentscope.wipo.int/search/en/detail.jsf?docId=WO2024251373&amp;_cid=P21-M4WL2Q-50667-1" TargetMode="External"/><Relationship Id="rId8167" Type="http://schemas.openxmlformats.org/officeDocument/2006/relationships/hyperlink" Target="https://worldwide.espacenet.com/publicationDetails/biblio?DB=EPODOC&amp;II=0&amp;ND=3&amp;adjacent=true&amp;locale=fr_EP&amp;FT=D&amp;date=20241031&amp;CC=WO&amp;NR=2024223900A1&amp;KC=A1" TargetMode="External"/><Relationship Id="rId8581" Type="http://schemas.openxmlformats.org/officeDocument/2006/relationships/hyperlink" Target="https://worldwide.espacenet.com/publicationDetails/biblio?DB=EPODOC&amp;II=0&amp;ND=3&amp;adjacent=true&amp;locale=fr_EP&amp;FT=D&amp;date=20241031&amp;CC=WO&amp;NR=2024223900A1&amp;KC=A1" TargetMode="External"/><Relationship Id="rId9218" Type="http://schemas.openxmlformats.org/officeDocument/2006/relationships/hyperlink" Target="https://worldwide.espacenet.com/publicationDetails/biblio?DB=EPODOC&amp;II=0&amp;ND=3&amp;adjacent=true&amp;locale=fr_EP&amp;FT=D&amp;date=20241031&amp;CC=WO&amp;NR=2024223900A1&amp;KC=A1" TargetMode="External"/><Relationship Id="rId9632" Type="http://schemas.openxmlformats.org/officeDocument/2006/relationships/hyperlink" Target="https://worldwide.espacenet.com/publicationDetails/biblio?DB=EPODOC&amp;II=0&amp;ND=3&amp;adjacent=true&amp;locale=fr_EP&amp;FT=D&amp;date=20241031&amp;CC=WO&amp;NR=2024223900A1&amp;KC=A1" TargetMode="External"/><Relationship Id="rId10097" Type="http://schemas.openxmlformats.org/officeDocument/2006/relationships/hyperlink" Target="https://worldwide.espacenet.com/publicationDetails/biblio?DB=EPODOC&amp;II=0&amp;ND=3&amp;adjacent=true&amp;locale=fr_EP&amp;FT=D&amp;date=20241031&amp;CC=WO&amp;NR=2024223900A1&amp;KC=A1" TargetMode="External"/><Relationship Id="rId1207" Type="http://schemas.openxmlformats.org/officeDocument/2006/relationships/hyperlink" Target="https://patentscope.wipo.int/search/en/detail.jsf?docId=WO2024227500&amp;_cid=P21-M4WKC3-25066-1" TargetMode="External"/><Relationship Id="rId1621" Type="http://schemas.openxmlformats.org/officeDocument/2006/relationships/hyperlink" Target="https://patentscope.wipo.int/search/en/detail.jsf?docId=WO2024227500&amp;_cid=P21-M4WKC3-25066-1" TargetMode="External"/><Relationship Id="rId4777" Type="http://schemas.openxmlformats.org/officeDocument/2006/relationships/hyperlink" Target="https://patentscope.wipo.int/search/en/detail.jsf?docId=WO2024251373&amp;_cid=P21-M4WL2Q-50667-1" TargetMode="External"/><Relationship Id="rId5828" Type="http://schemas.openxmlformats.org/officeDocument/2006/relationships/hyperlink" Target="https://patentscope.wipo.int/search/en/detail.jsf?docId=WO2024251373&amp;_cid=P21-M4WL2Q-50667-1" TargetMode="External"/><Relationship Id="rId7183" Type="http://schemas.openxmlformats.org/officeDocument/2006/relationships/hyperlink" Target="https://worldwide.espacenet.com/publicationDetails/biblio?II=0&amp;ND=3&amp;adjacent=true&amp;locale=fr_EP&amp;FT=D&amp;date=20241031&amp;CC=WO&amp;NR=2024223901A1&amp;KC=A1" TargetMode="External"/><Relationship Id="rId8234" Type="http://schemas.openxmlformats.org/officeDocument/2006/relationships/hyperlink" Target="https://worldwide.espacenet.com/publicationDetails/biblio?DB=EPODOC&amp;II=0&amp;ND=3&amp;adjacent=true&amp;locale=fr_EP&amp;FT=D&amp;date=20241031&amp;CC=WO&amp;NR=2024223900A1&amp;KC=A1" TargetMode="External"/><Relationship Id="rId10164" Type="http://schemas.openxmlformats.org/officeDocument/2006/relationships/hyperlink" Target="https://worldwide.espacenet.com/publicationDetails/biblio?II=0&amp;ND=3&amp;adjacent=true&amp;locale=fr_EP&amp;FT=D&amp;date=20250912&amp;CC=WO&amp;NR=2025186284A1&amp;KC=A1" TargetMode="External"/><Relationship Id="rId3379" Type="http://schemas.openxmlformats.org/officeDocument/2006/relationships/hyperlink" Target="https://patentscope.wipo.int/search/en/detail.jsf?docId=WO2024251363&amp;_cid=P21-M4WKYI-46642-1" TargetMode="External"/><Relationship Id="rId3793" Type="http://schemas.openxmlformats.org/officeDocument/2006/relationships/hyperlink" Target="https://patentscope.wipo.int/search/en/detail.jsf?docId=WO2024251363&amp;_cid=P21-M4WKYI-46642-1" TargetMode="External"/><Relationship Id="rId7250" Type="http://schemas.openxmlformats.org/officeDocument/2006/relationships/hyperlink" Target="https://worldwide.espacenet.com/publicationDetails/biblio?II=0&amp;ND=3&amp;adjacent=true&amp;locale=fr_EP&amp;FT=D&amp;date=20241031&amp;CC=WO&amp;NR=2024223901A1&amp;KC=A1" TargetMode="External"/><Relationship Id="rId8301" Type="http://schemas.openxmlformats.org/officeDocument/2006/relationships/hyperlink" Target="https://worldwide.espacenet.com/publicationDetails/biblio?DB=EPODOC&amp;II=0&amp;ND=3&amp;adjacent=true&amp;locale=fr_EP&amp;FT=D&amp;date=20241031&amp;CC=WO&amp;NR=2024223900A1&amp;KC=A1" TargetMode="External"/><Relationship Id="rId2395" Type="http://schemas.openxmlformats.org/officeDocument/2006/relationships/hyperlink" Target="https://patentscope.wipo.int/search/en/detail.jsf?docId=WO2024251363&amp;_cid=P21-M4WKYI-46642-1" TargetMode="External"/><Relationship Id="rId3446" Type="http://schemas.openxmlformats.org/officeDocument/2006/relationships/hyperlink" Target="https://patentscope.wipo.int/search/en/detail.jsf?docId=WO2024251363&amp;_cid=P21-M4WKYI-46642-1" TargetMode="External"/><Relationship Id="rId4844" Type="http://schemas.openxmlformats.org/officeDocument/2006/relationships/hyperlink" Target="https://patentscope.wipo.int/search/en/detail.jsf?docId=WO2024251373&amp;_cid=P21-M4WL2Q-50667-1" TargetMode="External"/><Relationship Id="rId367" Type="http://schemas.openxmlformats.org/officeDocument/2006/relationships/hyperlink" Target="https://patentscope.wipo.int/search/en/detail.jsf?docId=WO2024227500&amp;_cid=P21-M4WKC3-25066-1" TargetMode="External"/><Relationship Id="rId2048" Type="http://schemas.openxmlformats.org/officeDocument/2006/relationships/hyperlink" Target="https://patentscope.wipo.int/search/en/detail.jsf?docId=WO2024227500&amp;_cid=P21-M4WKC3-25066-1" TargetMode="External"/><Relationship Id="rId3860" Type="http://schemas.openxmlformats.org/officeDocument/2006/relationships/hyperlink" Target="https://patentscope.wipo.int/search/en/detail.jsf?docId=WO2024251363&amp;_cid=P21-M4WKYI-46642-1" TargetMode="External"/><Relationship Id="rId4911" Type="http://schemas.openxmlformats.org/officeDocument/2006/relationships/hyperlink" Target="https://patentscope.wipo.int/search/en/detail.jsf?docId=WO2024251373&amp;_cid=P21-M4WL2Q-50667-1" TargetMode="External"/><Relationship Id="rId9075" Type="http://schemas.openxmlformats.org/officeDocument/2006/relationships/hyperlink" Target="https://worldwide.espacenet.com/publicationDetails/biblio?DB=EPODOC&amp;II=0&amp;ND=3&amp;adjacent=true&amp;locale=fr_EP&amp;FT=D&amp;date=20241031&amp;CC=WO&amp;NR=2024223900A1&amp;KC=A1" TargetMode="External"/><Relationship Id="rId781" Type="http://schemas.openxmlformats.org/officeDocument/2006/relationships/hyperlink" Target="https://patentscope.wipo.int/search/en/detail.jsf?docId=WO2024227500&amp;_cid=P21-M4WKC3-25066-1" TargetMode="External"/><Relationship Id="rId2462" Type="http://schemas.openxmlformats.org/officeDocument/2006/relationships/hyperlink" Target="https://patentscope.wipo.int/search/en/detail.jsf?docId=WO2024251363&amp;_cid=P21-M4WKYI-46642-1" TargetMode="External"/><Relationship Id="rId3513" Type="http://schemas.openxmlformats.org/officeDocument/2006/relationships/hyperlink" Target="https://patentscope.wipo.int/search/en/detail.jsf?docId=WO2024251363&amp;_cid=P21-M4WKYI-46642-1" TargetMode="External"/><Relationship Id="rId6669" Type="http://schemas.openxmlformats.org/officeDocument/2006/relationships/hyperlink" Target="https://worldwide.espacenet.com/publicationDetails/biblio?II=0&amp;ND=3&amp;adjacent=true&amp;locale=fr_EP&amp;FT=D&amp;date=20241031&amp;CC=WO&amp;NR=2024223901A1&amp;KC=A1" TargetMode="External"/><Relationship Id="rId8091" Type="http://schemas.openxmlformats.org/officeDocument/2006/relationships/hyperlink" Target="https://worldwide.espacenet.com/publicationDetails/biblio?II=0&amp;ND=3&amp;adjacent=true&amp;locale=fr_EP&amp;FT=D&amp;date=20241031&amp;CC=WO&amp;NR=2024223901A1&amp;KC=A1" TargetMode="External"/><Relationship Id="rId434" Type="http://schemas.openxmlformats.org/officeDocument/2006/relationships/hyperlink" Target="https://patentscope.wipo.int/search/en/detail.jsf?docId=WO2024227500&amp;_cid=P21-M4WKC3-25066-1" TargetMode="External"/><Relationship Id="rId1064" Type="http://schemas.openxmlformats.org/officeDocument/2006/relationships/hyperlink" Target="https://patentscope.wipo.int/search/en/detail.jsf?docId=WO2024227500&amp;_cid=P21-M4WKC3-25066-1" TargetMode="External"/><Relationship Id="rId2115" Type="http://schemas.openxmlformats.org/officeDocument/2006/relationships/hyperlink" Target="https://patentscope.wipo.int/search/en/detail.jsf?docId=WO2024227500&amp;_cid=P21-M4WKC3-25066-1" TargetMode="External"/><Relationship Id="rId5685" Type="http://schemas.openxmlformats.org/officeDocument/2006/relationships/hyperlink" Target="https://patentscope.wipo.int/search/en/detail.jsf?docId=WO2024251373&amp;_cid=P21-M4WL2Q-50667-1" TargetMode="External"/><Relationship Id="rId6736" Type="http://schemas.openxmlformats.org/officeDocument/2006/relationships/hyperlink" Target="https://worldwide.espacenet.com/publicationDetails/biblio?II=0&amp;ND=3&amp;adjacent=true&amp;locale=fr_EP&amp;FT=D&amp;date=20241031&amp;CC=WO&amp;NR=2024223901A1&amp;KC=A1" TargetMode="External"/><Relationship Id="rId9142" Type="http://schemas.openxmlformats.org/officeDocument/2006/relationships/hyperlink" Target="https://worldwide.espacenet.com/publicationDetails/biblio?DB=EPODOC&amp;II=0&amp;ND=3&amp;adjacent=true&amp;locale=fr_EP&amp;FT=D&amp;date=20241031&amp;CC=WO&amp;NR=2024223900A1&amp;KC=A1" TargetMode="External"/><Relationship Id="rId501" Type="http://schemas.openxmlformats.org/officeDocument/2006/relationships/hyperlink" Target="https://patentscope.wipo.int/search/en/detail.jsf?docId=WO2024227500&amp;_cid=P21-M4WKC3-25066-1" TargetMode="External"/><Relationship Id="rId1131" Type="http://schemas.openxmlformats.org/officeDocument/2006/relationships/hyperlink" Target="https://patentscope.wipo.int/search/en/detail.jsf?docId=WO2024227500&amp;_cid=P21-M4WKC3-25066-1" TargetMode="External"/><Relationship Id="rId4287" Type="http://schemas.openxmlformats.org/officeDocument/2006/relationships/hyperlink" Target="https://patentscope.wipo.int/search/en/detail.jsf?docId=WO2024251373&amp;_cid=P21-M4WL2Q-50667-1" TargetMode="External"/><Relationship Id="rId5338" Type="http://schemas.openxmlformats.org/officeDocument/2006/relationships/hyperlink" Target="https://patentscope.wipo.int/search/en/detail.jsf?docId=WO2024251373&amp;_cid=P21-M4WL2Q-50667-1" TargetMode="External"/><Relationship Id="rId5752" Type="http://schemas.openxmlformats.org/officeDocument/2006/relationships/hyperlink" Target="https://patentscope.wipo.int/search/en/detail.jsf?docId=WO2024251373&amp;_cid=P21-M4WL2Q-50667-1" TargetMode="External"/><Relationship Id="rId6803" Type="http://schemas.openxmlformats.org/officeDocument/2006/relationships/hyperlink" Target="https://worldwide.espacenet.com/publicationDetails/biblio?II=0&amp;ND=3&amp;adjacent=true&amp;locale=fr_EP&amp;FT=D&amp;date=20241031&amp;CC=WO&amp;NR=2024223901A1&amp;KC=A1" TargetMode="External"/><Relationship Id="rId9959" Type="http://schemas.openxmlformats.org/officeDocument/2006/relationships/hyperlink" Target="https://worldwide.espacenet.com/publicationDetails/biblio?DB=EPODOC&amp;II=0&amp;ND=3&amp;adjacent=true&amp;locale=fr_EP&amp;FT=D&amp;date=20241031&amp;CC=WO&amp;NR=2024223900A1&amp;KC=A1" TargetMode="External"/><Relationship Id="rId4354" Type="http://schemas.openxmlformats.org/officeDocument/2006/relationships/hyperlink" Target="https://patentscope.wipo.int/search/en/detail.jsf?docId=WO2024251373&amp;_cid=P21-M4WL2Q-50667-1" TargetMode="External"/><Relationship Id="rId5405" Type="http://schemas.openxmlformats.org/officeDocument/2006/relationships/hyperlink" Target="https://patentscope.wipo.int/search/en/detail.jsf?docId=WO2024251373&amp;_cid=P21-M4WL2Q-50667-1" TargetMode="External"/><Relationship Id="rId1948" Type="http://schemas.openxmlformats.org/officeDocument/2006/relationships/hyperlink" Target="https://patentscope.wipo.int/search/en/detail.jsf?docId=WO2024227500&amp;_cid=P21-M4WKC3-25066-1" TargetMode="External"/><Relationship Id="rId3370" Type="http://schemas.openxmlformats.org/officeDocument/2006/relationships/hyperlink" Target="https://patentscope.wipo.int/search/en/detail.jsf?docId=WO2024251363&amp;_cid=P21-M4WKYI-46642-1" TargetMode="External"/><Relationship Id="rId4007" Type="http://schemas.openxmlformats.org/officeDocument/2006/relationships/hyperlink" Target="https://patentscope.wipo.int/search/en/detail.jsf?docId=WO2024251363&amp;_cid=P21-M4WKYI-46642-1" TargetMode="External"/><Relationship Id="rId4421" Type="http://schemas.openxmlformats.org/officeDocument/2006/relationships/hyperlink" Target="https://patentscope.wipo.int/search/en/detail.jsf?docId=WO2024251373&amp;_cid=P21-M4WL2Q-50667-1" TargetMode="External"/><Relationship Id="rId7577" Type="http://schemas.openxmlformats.org/officeDocument/2006/relationships/hyperlink" Target="https://worldwide.espacenet.com/publicationDetails/biblio?II=0&amp;ND=3&amp;adjacent=true&amp;locale=fr_EP&amp;FT=D&amp;date=20241031&amp;CC=WO&amp;NR=2024223901A1&amp;KC=A1" TargetMode="External"/><Relationship Id="rId8975" Type="http://schemas.openxmlformats.org/officeDocument/2006/relationships/hyperlink" Target="https://worldwide.espacenet.com/publicationDetails/biblio?DB=EPODOC&amp;II=0&amp;ND=3&amp;adjacent=true&amp;locale=fr_EP&amp;FT=D&amp;date=20241031&amp;CC=WO&amp;NR=2024223900A1&amp;KC=A1" TargetMode="External"/><Relationship Id="rId291" Type="http://schemas.openxmlformats.org/officeDocument/2006/relationships/hyperlink" Target="https://patentscope.wipo.int/search/en/detail.jsf?docId=WO2024227500&amp;_cid=P21-M4WKC3-25066-1" TargetMode="External"/><Relationship Id="rId3023" Type="http://schemas.openxmlformats.org/officeDocument/2006/relationships/hyperlink" Target="https://patentscope.wipo.int/search/en/detail.jsf?docId=WO2024251363&amp;_cid=P21-M4WKYI-46642-1" TargetMode="External"/><Relationship Id="rId6179" Type="http://schemas.openxmlformats.org/officeDocument/2006/relationships/hyperlink" Target="https://worldwide.espacenet.com/publicationDetails/biblio?II=0&amp;ND=3&amp;adjacent=true&amp;locale=fr_EP&amp;FT=D&amp;date=20241031&amp;CC=WO&amp;NR=2024223901A1&amp;KC=A1" TargetMode="External"/><Relationship Id="rId7991" Type="http://schemas.openxmlformats.org/officeDocument/2006/relationships/hyperlink" Target="https://worldwide.espacenet.com/publicationDetails/biblio?II=0&amp;ND=3&amp;adjacent=true&amp;locale=fr_EP&amp;FT=D&amp;date=20241031&amp;CC=WO&amp;NR=2024223901A1&amp;KC=A1" TargetMode="External"/><Relationship Id="rId8628" Type="http://schemas.openxmlformats.org/officeDocument/2006/relationships/hyperlink" Target="https://worldwide.espacenet.com/publicationDetails/biblio?DB=EPODOC&amp;II=0&amp;ND=3&amp;adjacent=true&amp;locale=fr_EP&amp;FT=D&amp;date=20241031&amp;CC=WO&amp;NR=2024223900A1&amp;KC=A1" TargetMode="External"/><Relationship Id="rId5195" Type="http://schemas.openxmlformats.org/officeDocument/2006/relationships/hyperlink" Target="https://patentscope.wipo.int/search/en/detail.jsf?docId=WO2024251373&amp;_cid=P21-M4WL2Q-50667-1" TargetMode="External"/><Relationship Id="rId6593" Type="http://schemas.openxmlformats.org/officeDocument/2006/relationships/hyperlink" Target="https://worldwide.espacenet.com/publicationDetails/biblio?II=0&amp;ND=3&amp;adjacent=true&amp;locale=fr_EP&amp;FT=D&amp;date=20241031&amp;CC=WO&amp;NR=2024223901A1&amp;KC=A1" TargetMode="External"/><Relationship Id="rId7644" Type="http://schemas.openxmlformats.org/officeDocument/2006/relationships/hyperlink" Target="https://worldwide.espacenet.com/publicationDetails/biblio?II=0&amp;ND=3&amp;adjacent=true&amp;locale=fr_EP&amp;FT=D&amp;date=20241031&amp;CC=WO&amp;NR=2024223901A1&amp;KC=A1" TargetMode="External"/><Relationship Id="rId2789" Type="http://schemas.openxmlformats.org/officeDocument/2006/relationships/hyperlink" Target="https://patentscope.wipo.int/search/en/detail.jsf?docId=WO2024251363&amp;_cid=P21-M4WKYI-46642-1" TargetMode="External"/><Relationship Id="rId6246" Type="http://schemas.openxmlformats.org/officeDocument/2006/relationships/hyperlink" Target="https://worldwide.espacenet.com/publicationDetails/biblio?II=0&amp;ND=3&amp;adjacent=true&amp;locale=fr_EP&amp;FT=D&amp;date=20241031&amp;CC=WO&amp;NR=2024223901A1&amp;KC=A1" TargetMode="External"/><Relationship Id="rId6660" Type="http://schemas.openxmlformats.org/officeDocument/2006/relationships/hyperlink" Target="https://worldwide.espacenet.com/publicationDetails/biblio?II=0&amp;ND=3&amp;adjacent=true&amp;locale=fr_EP&amp;FT=D&amp;date=20241031&amp;CC=WO&amp;NR=2024223901A1&amp;KC=A1" TargetMode="External"/><Relationship Id="rId7711" Type="http://schemas.openxmlformats.org/officeDocument/2006/relationships/hyperlink" Target="https://worldwide.espacenet.com/publicationDetails/biblio?II=0&amp;ND=3&amp;adjacent=true&amp;locale=fr_EP&amp;FT=D&amp;date=20241031&amp;CC=WO&amp;NR=2024223901A1&amp;KC=A1" TargetMode="External"/><Relationship Id="rId2856" Type="http://schemas.openxmlformats.org/officeDocument/2006/relationships/hyperlink" Target="https://patentscope.wipo.int/search/en/detail.jsf?docId=WO2024251363&amp;_cid=P21-M4WKYI-46642-1" TargetMode="External"/><Relationship Id="rId3907" Type="http://schemas.openxmlformats.org/officeDocument/2006/relationships/hyperlink" Target="https://patentscope.wipo.int/search/en/detail.jsf?docId=WO2024251363&amp;_cid=P21-M4WKYI-46642-1" TargetMode="External"/><Relationship Id="rId5262" Type="http://schemas.openxmlformats.org/officeDocument/2006/relationships/hyperlink" Target="https://patentscope.wipo.int/search/en/detail.jsf?docId=WO2024251373&amp;_cid=P21-M4WL2Q-50667-1" TargetMode="External"/><Relationship Id="rId6313" Type="http://schemas.openxmlformats.org/officeDocument/2006/relationships/hyperlink" Target="https://worldwide.espacenet.com/publicationDetails/biblio?II=0&amp;ND=3&amp;adjacent=true&amp;locale=fr_EP&amp;FT=D&amp;date=20241031&amp;CC=WO&amp;NR=2024223901A1&amp;KC=A1" TargetMode="External"/><Relationship Id="rId9469" Type="http://schemas.openxmlformats.org/officeDocument/2006/relationships/hyperlink" Target="https://worldwide.espacenet.com/publicationDetails/biblio?DB=EPODOC&amp;II=0&amp;ND=3&amp;adjacent=true&amp;locale=fr_EP&amp;FT=D&amp;date=20241031&amp;CC=WO&amp;NR=2024223900A1&amp;KC=A1" TargetMode="External"/><Relationship Id="rId9883" Type="http://schemas.openxmlformats.org/officeDocument/2006/relationships/hyperlink" Target="https://worldwide.espacenet.com/publicationDetails/biblio?DB=EPODOC&amp;II=0&amp;ND=3&amp;adjacent=true&amp;locale=fr_EP&amp;FT=D&amp;date=20241031&amp;CC=WO&amp;NR=2024223900A1&amp;KC=A1" TargetMode="External"/><Relationship Id="rId97" Type="http://schemas.openxmlformats.org/officeDocument/2006/relationships/hyperlink" Target="https://worldwide.espacenet.com/publicationDetails/originalDocument?FT=D&amp;date=20131105&amp;DB=&amp;locale=en_EP&amp;CC=US&amp;NR=8575432B2&amp;KC=B2&amp;ND=4" TargetMode="External"/><Relationship Id="rId828" Type="http://schemas.openxmlformats.org/officeDocument/2006/relationships/hyperlink" Target="https://patentscope.wipo.int/search/en/detail.jsf?docId=WO2024227500&amp;_cid=P21-M4WKC3-25066-1" TargetMode="External"/><Relationship Id="rId1458" Type="http://schemas.openxmlformats.org/officeDocument/2006/relationships/hyperlink" Target="https://patentscope.wipo.int/search/en/detail.jsf?docId=WO2024227500&amp;_cid=P21-M4WKC3-25066-1" TargetMode="External"/><Relationship Id="rId1872" Type="http://schemas.openxmlformats.org/officeDocument/2006/relationships/hyperlink" Target="https://patentscope.wipo.int/search/en/detail.jsf?docId=WO2024227500&amp;_cid=P21-M4WKC3-25066-1" TargetMode="External"/><Relationship Id="rId2509" Type="http://schemas.openxmlformats.org/officeDocument/2006/relationships/hyperlink" Target="https://patentscope.wipo.int/search/en/detail.jsf?docId=WO2024251363&amp;_cid=P21-M4WKYI-46642-1" TargetMode="External"/><Relationship Id="rId8485" Type="http://schemas.openxmlformats.org/officeDocument/2006/relationships/hyperlink" Target="https://worldwide.espacenet.com/publicationDetails/biblio?DB=EPODOC&amp;II=0&amp;ND=3&amp;adjacent=true&amp;locale=fr_EP&amp;FT=D&amp;date=20241031&amp;CC=WO&amp;NR=2024223900A1&amp;KC=A1" TargetMode="External"/><Relationship Id="rId9536" Type="http://schemas.openxmlformats.org/officeDocument/2006/relationships/hyperlink" Target="https://worldwide.espacenet.com/publicationDetails/biblio?DB=EPODOC&amp;II=0&amp;ND=3&amp;adjacent=true&amp;locale=fr_EP&amp;FT=D&amp;date=20241031&amp;CC=WO&amp;NR=2024223900A1&amp;KC=A1" TargetMode="External"/><Relationship Id="rId1525" Type="http://schemas.openxmlformats.org/officeDocument/2006/relationships/hyperlink" Target="https://patentscope.wipo.int/search/en/detail.jsf?docId=WO2024227500&amp;_cid=P21-M4WKC3-25066-1" TargetMode="External"/><Relationship Id="rId2923" Type="http://schemas.openxmlformats.org/officeDocument/2006/relationships/hyperlink" Target="https://patentscope.wipo.int/search/en/detail.jsf?docId=WO2024251363&amp;_cid=P21-M4WKYI-46642-1" TargetMode="External"/><Relationship Id="rId7087" Type="http://schemas.openxmlformats.org/officeDocument/2006/relationships/hyperlink" Target="https://worldwide.espacenet.com/publicationDetails/biblio?II=0&amp;ND=3&amp;adjacent=true&amp;locale=fr_EP&amp;FT=D&amp;date=20241031&amp;CC=WO&amp;NR=2024223901A1&amp;KC=A1" TargetMode="External"/><Relationship Id="rId8138" Type="http://schemas.openxmlformats.org/officeDocument/2006/relationships/hyperlink" Target="https://worldwide.espacenet.com/publicationDetails/biblio?DB=EPODOC&amp;II=0&amp;ND=3&amp;adjacent=true&amp;locale=fr_EP&amp;FT=D&amp;date=20241031&amp;CC=WO&amp;NR=2024223900A1&amp;KC=A1" TargetMode="External"/><Relationship Id="rId8552" Type="http://schemas.openxmlformats.org/officeDocument/2006/relationships/hyperlink" Target="https://worldwide.espacenet.com/publicationDetails/biblio?DB=EPODOC&amp;II=0&amp;ND=3&amp;adjacent=true&amp;locale=fr_EP&amp;FT=D&amp;date=20241031&amp;CC=WO&amp;NR=2024223900A1&amp;KC=A1" TargetMode="External"/><Relationship Id="rId9950" Type="http://schemas.openxmlformats.org/officeDocument/2006/relationships/hyperlink" Target="https://worldwide.espacenet.com/publicationDetails/biblio?DB=EPODOC&amp;II=0&amp;ND=3&amp;adjacent=true&amp;locale=fr_EP&amp;FT=D&amp;date=20241031&amp;CC=WO&amp;NR=2024223900A1&amp;KC=A1" TargetMode="External"/><Relationship Id="rId10068" Type="http://schemas.openxmlformats.org/officeDocument/2006/relationships/hyperlink" Target="https://worldwide.espacenet.com/publicationDetails/biblio?DB=EPODOC&amp;II=0&amp;ND=3&amp;adjacent=true&amp;locale=fr_EP&amp;FT=D&amp;date=20241031&amp;CC=WO&amp;NR=2024223900A1&amp;KC=A1" TargetMode="External"/><Relationship Id="rId7154" Type="http://schemas.openxmlformats.org/officeDocument/2006/relationships/hyperlink" Target="https://worldwide.espacenet.com/publicationDetails/biblio?II=0&amp;ND=3&amp;adjacent=true&amp;locale=fr_EP&amp;FT=D&amp;date=20241031&amp;CC=WO&amp;NR=2024223901A1&amp;KC=A1" TargetMode="External"/><Relationship Id="rId8205" Type="http://schemas.openxmlformats.org/officeDocument/2006/relationships/hyperlink" Target="https://worldwide.espacenet.com/publicationDetails/biblio?DB=EPODOC&amp;II=0&amp;ND=3&amp;adjacent=true&amp;locale=fr_EP&amp;FT=D&amp;date=20241031&amp;CC=WO&amp;NR=2024223900A1&amp;KC=A1" TargetMode="External"/><Relationship Id="rId9603" Type="http://schemas.openxmlformats.org/officeDocument/2006/relationships/hyperlink" Target="https://worldwide.espacenet.com/publicationDetails/biblio?DB=EPODOC&amp;II=0&amp;ND=3&amp;adjacent=true&amp;locale=fr_EP&amp;FT=D&amp;date=20241031&amp;CC=WO&amp;NR=2024223900A1&amp;KC=A1" TargetMode="External"/><Relationship Id="rId2299" Type="http://schemas.openxmlformats.org/officeDocument/2006/relationships/hyperlink" Target="https://patentscope.wipo.int/search/en/detail.jsf?docId=WO2024251363&amp;_cid=P21-M4WKYI-46642-1" TargetMode="External"/><Relationship Id="rId3697" Type="http://schemas.openxmlformats.org/officeDocument/2006/relationships/hyperlink" Target="https://patentscope.wipo.int/search/en/detail.jsf?docId=WO2024251363&amp;_cid=P21-M4WKYI-46642-1" TargetMode="External"/><Relationship Id="rId4748" Type="http://schemas.openxmlformats.org/officeDocument/2006/relationships/hyperlink" Target="https://patentscope.wipo.int/search/en/detail.jsf?docId=WO2024251373&amp;_cid=P21-M4WL2Q-50667-1" TargetMode="External"/><Relationship Id="rId10135" Type="http://schemas.openxmlformats.org/officeDocument/2006/relationships/hyperlink" Target="https://worldwide.espacenet.com/publicationDetails/biblio?DB=EPODOC&amp;II=0&amp;ND=3&amp;adjacent=true&amp;locale=fr_EP&amp;FT=D&amp;date=20241031&amp;CC=WO&amp;NR=2024223900A1&amp;KC=A1" TargetMode="External"/><Relationship Id="rId3764" Type="http://schemas.openxmlformats.org/officeDocument/2006/relationships/hyperlink" Target="https://patentscope.wipo.int/search/en/detail.jsf?docId=WO2024251363&amp;_cid=P21-M4WKYI-46642-1" TargetMode="External"/><Relationship Id="rId4815" Type="http://schemas.openxmlformats.org/officeDocument/2006/relationships/hyperlink" Target="https://patentscope.wipo.int/search/en/detail.jsf?docId=WO2024251373&amp;_cid=P21-M4WL2Q-50667-1" TargetMode="External"/><Relationship Id="rId6170" Type="http://schemas.openxmlformats.org/officeDocument/2006/relationships/hyperlink" Target="https://worldwide.espacenet.com/publicationDetails/biblio?II=0&amp;ND=3&amp;adjacent=true&amp;locale=fr_EP&amp;FT=D&amp;date=20241031&amp;CC=WO&amp;NR=2024223901A1&amp;KC=A1" TargetMode="External"/><Relationship Id="rId7221" Type="http://schemas.openxmlformats.org/officeDocument/2006/relationships/hyperlink" Target="https://worldwide.espacenet.com/publicationDetails/biblio?II=0&amp;ND=3&amp;adjacent=true&amp;locale=fr_EP&amp;FT=D&amp;date=20241031&amp;CC=WO&amp;NR=2024223901A1&amp;KC=A1" TargetMode="External"/><Relationship Id="rId685" Type="http://schemas.openxmlformats.org/officeDocument/2006/relationships/hyperlink" Target="https://patentscope.wipo.int/search/en/detail.jsf?docId=WO2024227500&amp;_cid=P21-M4WKC3-25066-1" TargetMode="External"/><Relationship Id="rId2366" Type="http://schemas.openxmlformats.org/officeDocument/2006/relationships/hyperlink" Target="https://patentscope.wipo.int/search/en/detail.jsf?docId=WO2024251363&amp;_cid=P21-M4WKYI-46642-1" TargetMode="External"/><Relationship Id="rId2780" Type="http://schemas.openxmlformats.org/officeDocument/2006/relationships/hyperlink" Target="https://patentscope.wipo.int/search/en/detail.jsf?docId=WO2024251363&amp;_cid=P21-M4WKYI-46642-1" TargetMode="External"/><Relationship Id="rId3417" Type="http://schemas.openxmlformats.org/officeDocument/2006/relationships/hyperlink" Target="https://patentscope.wipo.int/search/en/detail.jsf?docId=WO2024251363&amp;_cid=P21-M4WKYI-46642-1" TargetMode="External"/><Relationship Id="rId3831" Type="http://schemas.openxmlformats.org/officeDocument/2006/relationships/hyperlink" Target="https://patentscope.wipo.int/search/en/detail.jsf?docId=WO2024251363&amp;_cid=P21-M4WKYI-46642-1" TargetMode="External"/><Relationship Id="rId6987" Type="http://schemas.openxmlformats.org/officeDocument/2006/relationships/hyperlink" Target="https://worldwide.espacenet.com/publicationDetails/biblio?II=0&amp;ND=3&amp;adjacent=true&amp;locale=fr_EP&amp;FT=D&amp;date=20241031&amp;CC=WO&amp;NR=2024223901A1&amp;KC=A1" TargetMode="External"/><Relationship Id="rId9393" Type="http://schemas.openxmlformats.org/officeDocument/2006/relationships/hyperlink" Target="https://worldwide.espacenet.com/publicationDetails/biblio?DB=EPODOC&amp;II=0&amp;ND=3&amp;adjacent=true&amp;locale=fr_EP&amp;FT=D&amp;date=20241031&amp;CC=WO&amp;NR=2024223900A1&amp;KC=A1" TargetMode="External"/><Relationship Id="rId338" Type="http://schemas.openxmlformats.org/officeDocument/2006/relationships/hyperlink" Target="https://patentscope.wipo.int/search/en/detail.jsf?docId=WO2024227500&amp;_cid=P21-M4WKC3-25066-1" TargetMode="External"/><Relationship Id="rId752" Type="http://schemas.openxmlformats.org/officeDocument/2006/relationships/hyperlink" Target="https://patentscope.wipo.int/search/en/detail.jsf?docId=WO2024227500&amp;_cid=P21-M4WKC3-25066-1" TargetMode="External"/><Relationship Id="rId1382" Type="http://schemas.openxmlformats.org/officeDocument/2006/relationships/hyperlink" Target="https://patentscope.wipo.int/search/en/detail.jsf?docId=WO2024227500&amp;_cid=P21-M4WKC3-25066-1" TargetMode="External"/><Relationship Id="rId2019" Type="http://schemas.openxmlformats.org/officeDocument/2006/relationships/hyperlink" Target="https://patentscope.wipo.int/search/en/detail.jsf?docId=WO2024227500&amp;_cid=P21-M4WKC3-25066-1" TargetMode="External"/><Relationship Id="rId2433" Type="http://schemas.openxmlformats.org/officeDocument/2006/relationships/hyperlink" Target="https://patentscope.wipo.int/search/en/detail.jsf?docId=WO2024251363&amp;_cid=P21-M4WKYI-46642-1" TargetMode="External"/><Relationship Id="rId5589" Type="http://schemas.openxmlformats.org/officeDocument/2006/relationships/hyperlink" Target="https://patentscope.wipo.int/search/en/detail.jsf?docId=WO2024251373&amp;_cid=P21-M4WL2Q-50667-1" TargetMode="External"/><Relationship Id="rId9046" Type="http://schemas.openxmlformats.org/officeDocument/2006/relationships/hyperlink" Target="https://worldwide.espacenet.com/publicationDetails/biblio?DB=EPODOC&amp;II=0&amp;ND=3&amp;adjacent=true&amp;locale=fr_EP&amp;FT=D&amp;date=20241031&amp;CC=WO&amp;NR=2024223900A1&amp;KC=A1" TargetMode="External"/><Relationship Id="rId9460" Type="http://schemas.openxmlformats.org/officeDocument/2006/relationships/hyperlink" Target="https://worldwide.espacenet.com/publicationDetails/biblio?DB=EPODOC&amp;II=0&amp;ND=3&amp;adjacent=true&amp;locale=fr_EP&amp;FT=D&amp;date=20241031&amp;CC=WO&amp;NR=2024223900A1&amp;KC=A1" TargetMode="External"/><Relationship Id="rId405" Type="http://schemas.openxmlformats.org/officeDocument/2006/relationships/hyperlink" Target="https://patentscope.wipo.int/search/en/detail.jsf?docId=WO2024227500&amp;_cid=P21-M4WKC3-25066-1" TargetMode="External"/><Relationship Id="rId1035" Type="http://schemas.openxmlformats.org/officeDocument/2006/relationships/hyperlink" Target="https://patentscope.wipo.int/search/en/detail.jsf?docId=WO2024227500&amp;_cid=P21-M4WKC3-25066-1" TargetMode="External"/><Relationship Id="rId2500" Type="http://schemas.openxmlformats.org/officeDocument/2006/relationships/hyperlink" Target="https://patentscope.wipo.int/search/en/detail.jsf?docId=WO2024251363&amp;_cid=P21-M4WKYI-46642-1" TargetMode="External"/><Relationship Id="rId5656" Type="http://schemas.openxmlformats.org/officeDocument/2006/relationships/hyperlink" Target="https://patentscope.wipo.int/search/en/detail.jsf?docId=WO2024251373&amp;_cid=P21-M4WL2Q-50667-1" TargetMode="External"/><Relationship Id="rId8062" Type="http://schemas.openxmlformats.org/officeDocument/2006/relationships/hyperlink" Target="https://worldwide.espacenet.com/publicationDetails/biblio?II=0&amp;ND=3&amp;adjacent=true&amp;locale=fr_EP&amp;FT=D&amp;date=20241031&amp;CC=WO&amp;NR=2024223901A1&amp;KC=A1" TargetMode="External"/><Relationship Id="rId9113" Type="http://schemas.openxmlformats.org/officeDocument/2006/relationships/hyperlink" Target="https://worldwide.espacenet.com/publicationDetails/biblio?DB=EPODOC&amp;II=0&amp;ND=3&amp;adjacent=true&amp;locale=fr_EP&amp;FT=D&amp;date=20241031&amp;CC=WO&amp;NR=2024223900A1&amp;KC=A1" TargetMode="External"/><Relationship Id="rId1102" Type="http://schemas.openxmlformats.org/officeDocument/2006/relationships/hyperlink" Target="https://patentscope.wipo.int/search/en/detail.jsf?docId=WO2024227500&amp;_cid=P21-M4WKC3-25066-1" TargetMode="External"/><Relationship Id="rId4258" Type="http://schemas.openxmlformats.org/officeDocument/2006/relationships/hyperlink" Target="https://patentscope.wipo.int/search/en/detail.jsf?docId=WO2024251373&amp;_cid=P21-M4WL2Q-50667-1" TargetMode="External"/><Relationship Id="rId5309" Type="http://schemas.openxmlformats.org/officeDocument/2006/relationships/hyperlink" Target="https://patentscope.wipo.int/search/en/detail.jsf?docId=WO2024251373&amp;_cid=P21-M4WL2Q-50667-1" TargetMode="External"/><Relationship Id="rId6707" Type="http://schemas.openxmlformats.org/officeDocument/2006/relationships/hyperlink" Target="https://worldwide.espacenet.com/publicationDetails/biblio?II=0&amp;ND=3&amp;adjacent=true&amp;locale=fr_EP&amp;FT=D&amp;date=20241031&amp;CC=WO&amp;NR=2024223901A1&amp;KC=A1" TargetMode="External"/><Relationship Id="rId3274" Type="http://schemas.openxmlformats.org/officeDocument/2006/relationships/hyperlink" Target="https://patentscope.wipo.int/search/en/detail.jsf?docId=WO2024251363&amp;_cid=P21-M4WKYI-46642-1" TargetMode="External"/><Relationship Id="rId4672" Type="http://schemas.openxmlformats.org/officeDocument/2006/relationships/hyperlink" Target="https://patentscope.wipo.int/search/en/detail.jsf?docId=WO2024251373&amp;_cid=P21-M4WL2Q-50667-1" TargetMode="External"/><Relationship Id="rId5723" Type="http://schemas.openxmlformats.org/officeDocument/2006/relationships/hyperlink" Target="https://patentscope.wipo.int/search/en/detail.jsf?docId=WO2024251373&amp;_cid=P21-M4WL2Q-50667-1" TargetMode="External"/><Relationship Id="rId8879" Type="http://schemas.openxmlformats.org/officeDocument/2006/relationships/hyperlink" Target="https://worldwide.espacenet.com/publicationDetails/biblio?DB=EPODOC&amp;II=0&amp;ND=3&amp;adjacent=true&amp;locale=fr_EP&amp;FT=D&amp;date=20241031&amp;CC=WO&amp;NR=2024223900A1&amp;KC=A1" TargetMode="External"/><Relationship Id="rId195" Type="http://schemas.openxmlformats.org/officeDocument/2006/relationships/hyperlink" Target="https://register.epo.org/application?number=EP19794911" TargetMode="External"/><Relationship Id="rId1919" Type="http://schemas.openxmlformats.org/officeDocument/2006/relationships/hyperlink" Target="https://patentscope.wipo.int/search/en/detail.jsf?docId=WO2024227500&amp;_cid=P21-M4WKC3-25066-1" TargetMode="External"/><Relationship Id="rId4325" Type="http://schemas.openxmlformats.org/officeDocument/2006/relationships/hyperlink" Target="https://patentscope.wipo.int/search/en/detail.jsf?docId=WO2024251373&amp;_cid=P21-M4WL2Q-50667-1" TargetMode="External"/><Relationship Id="rId7895" Type="http://schemas.openxmlformats.org/officeDocument/2006/relationships/hyperlink" Target="https://worldwide.espacenet.com/publicationDetails/biblio?II=0&amp;ND=3&amp;adjacent=true&amp;locale=fr_EP&amp;FT=D&amp;date=20241031&amp;CC=WO&amp;NR=2024223901A1&amp;KC=A1" TargetMode="External"/><Relationship Id="rId8946" Type="http://schemas.openxmlformats.org/officeDocument/2006/relationships/hyperlink" Target="https://worldwide.espacenet.com/publicationDetails/biblio?DB=EPODOC&amp;II=0&amp;ND=3&amp;adjacent=true&amp;locale=fr_EP&amp;FT=D&amp;date=20241031&amp;CC=WO&amp;NR=2024223900A1&amp;KC=A1" TargetMode="External"/><Relationship Id="rId2290" Type="http://schemas.openxmlformats.org/officeDocument/2006/relationships/hyperlink" Target="https://patentscope.wipo.int/search/en/detail.jsf?docId=WO2024251363&amp;_cid=P21-M4WKYI-46642-1" TargetMode="External"/><Relationship Id="rId3341" Type="http://schemas.openxmlformats.org/officeDocument/2006/relationships/hyperlink" Target="https://patentscope.wipo.int/search/en/detail.jsf?docId=WO2024251363&amp;_cid=P21-M4WKYI-46642-1" TargetMode="External"/><Relationship Id="rId6497" Type="http://schemas.openxmlformats.org/officeDocument/2006/relationships/hyperlink" Target="https://worldwide.espacenet.com/publicationDetails/biblio?II=0&amp;ND=3&amp;adjacent=true&amp;locale=fr_EP&amp;FT=D&amp;date=20241031&amp;CC=WO&amp;NR=2024223901A1&amp;KC=A1" TargetMode="External"/><Relationship Id="rId7548" Type="http://schemas.openxmlformats.org/officeDocument/2006/relationships/hyperlink" Target="https://worldwide.espacenet.com/publicationDetails/biblio?II=0&amp;ND=3&amp;adjacent=true&amp;locale=fr_EP&amp;FT=D&amp;date=20241031&amp;CC=WO&amp;NR=2024223901A1&amp;KC=A1" TargetMode="External"/><Relationship Id="rId7962" Type="http://schemas.openxmlformats.org/officeDocument/2006/relationships/hyperlink" Target="https://worldwide.espacenet.com/publicationDetails/biblio?II=0&amp;ND=3&amp;adjacent=true&amp;locale=fr_EP&amp;FT=D&amp;date=20241031&amp;CC=WO&amp;NR=2024223901A1&amp;KC=A1" TargetMode="External"/><Relationship Id="rId262" Type="http://schemas.openxmlformats.org/officeDocument/2006/relationships/hyperlink" Target="https://patentscope.wipo.int/search/en/detail.jsf?docId=US378322773&amp;_cid=P21-M2202A-90970-1" TargetMode="External"/><Relationship Id="rId5099" Type="http://schemas.openxmlformats.org/officeDocument/2006/relationships/hyperlink" Target="https://patentscope.wipo.int/search/en/detail.jsf?docId=WO2024251373&amp;_cid=P21-M4WL2Q-50667-1" TargetMode="External"/><Relationship Id="rId6564" Type="http://schemas.openxmlformats.org/officeDocument/2006/relationships/hyperlink" Target="https://worldwide.espacenet.com/publicationDetails/biblio?II=0&amp;ND=3&amp;adjacent=true&amp;locale=fr_EP&amp;FT=D&amp;date=20241031&amp;CC=WO&amp;NR=2024223901A1&amp;KC=A1" TargetMode="External"/><Relationship Id="rId7615" Type="http://schemas.openxmlformats.org/officeDocument/2006/relationships/hyperlink" Target="https://worldwide.espacenet.com/publicationDetails/biblio?II=0&amp;ND=3&amp;adjacent=true&amp;locale=fr_EP&amp;FT=D&amp;date=20241031&amp;CC=WO&amp;NR=2024223901A1&amp;KC=A1" TargetMode="External"/><Relationship Id="rId2010" Type="http://schemas.openxmlformats.org/officeDocument/2006/relationships/hyperlink" Target="https://patentscope.wipo.int/search/en/detail.jsf?docId=WO2024227500&amp;_cid=P21-M4WKC3-25066-1" TargetMode="External"/><Relationship Id="rId5166" Type="http://schemas.openxmlformats.org/officeDocument/2006/relationships/hyperlink" Target="https://patentscope.wipo.int/search/en/detail.jsf?docId=WO2024251373&amp;_cid=P21-M4WL2Q-50667-1" TargetMode="External"/><Relationship Id="rId5580" Type="http://schemas.openxmlformats.org/officeDocument/2006/relationships/hyperlink" Target="https://patentscope.wipo.int/search/en/detail.jsf?docId=WO2024251373&amp;_cid=P21-M4WL2Q-50667-1" TargetMode="External"/><Relationship Id="rId6217" Type="http://schemas.openxmlformats.org/officeDocument/2006/relationships/hyperlink" Target="https://worldwide.espacenet.com/publicationDetails/biblio?II=0&amp;ND=3&amp;adjacent=true&amp;locale=fr_EP&amp;FT=D&amp;date=20241031&amp;CC=WO&amp;NR=2024223901A1&amp;KC=A1" TargetMode="External"/><Relationship Id="rId6631" Type="http://schemas.openxmlformats.org/officeDocument/2006/relationships/hyperlink" Target="https://worldwide.espacenet.com/publicationDetails/biblio?II=0&amp;ND=3&amp;adjacent=true&amp;locale=fr_EP&amp;FT=D&amp;date=20241031&amp;CC=WO&amp;NR=2024223901A1&amp;KC=A1" TargetMode="External"/><Relationship Id="rId9787" Type="http://schemas.openxmlformats.org/officeDocument/2006/relationships/hyperlink" Target="https://worldwide.espacenet.com/publicationDetails/biblio?DB=EPODOC&amp;II=0&amp;ND=3&amp;adjacent=true&amp;locale=fr_EP&amp;FT=D&amp;date=20241031&amp;CC=WO&amp;NR=2024223900A1&amp;KC=A1" TargetMode="External"/><Relationship Id="rId4182" Type="http://schemas.openxmlformats.org/officeDocument/2006/relationships/hyperlink" Target="https://patentscope.wipo.int/search/en/detail.jsf?docId=WO2024251373&amp;_cid=P21-M4WL2Q-50667-1" TargetMode="External"/><Relationship Id="rId5233" Type="http://schemas.openxmlformats.org/officeDocument/2006/relationships/hyperlink" Target="https://patentscope.wipo.int/search/en/detail.jsf?docId=WO2024251373&amp;_cid=P21-M4WL2Q-50667-1" TargetMode="External"/><Relationship Id="rId8389" Type="http://schemas.openxmlformats.org/officeDocument/2006/relationships/hyperlink" Target="https://worldwide.espacenet.com/publicationDetails/biblio?DB=EPODOC&amp;II=0&amp;ND=3&amp;adjacent=true&amp;locale=fr_EP&amp;FT=D&amp;date=20241031&amp;CC=WO&amp;NR=2024223900A1&amp;KC=A1" TargetMode="External"/><Relationship Id="rId1776" Type="http://schemas.openxmlformats.org/officeDocument/2006/relationships/hyperlink" Target="https://patentscope.wipo.int/search/en/detail.jsf?docId=WO2024227500&amp;_cid=P21-M4WKC3-25066-1" TargetMode="External"/><Relationship Id="rId2827" Type="http://schemas.openxmlformats.org/officeDocument/2006/relationships/hyperlink" Target="https://patentscope.wipo.int/search/en/detail.jsf?docId=WO2024251363&amp;_cid=P21-M4WKYI-46642-1" TargetMode="External"/><Relationship Id="rId9854" Type="http://schemas.openxmlformats.org/officeDocument/2006/relationships/hyperlink" Target="https://worldwide.espacenet.com/publicationDetails/biblio?DB=EPODOC&amp;II=0&amp;ND=3&amp;adjacent=true&amp;locale=fr_EP&amp;FT=D&amp;date=20241031&amp;CC=WO&amp;NR=2024223900A1&amp;KC=A1" TargetMode="External"/><Relationship Id="rId68" Type="http://schemas.openxmlformats.org/officeDocument/2006/relationships/hyperlink" Target="http://worldwide.espacenet.com/publicationDetails/biblio?DB=EPODOC&amp;II=7&amp;ND=3&amp;adjacent=true&amp;locale=en_EP&amp;FT=D&amp;date=20130822&amp;CC=WO&amp;NR=2013120781A1&amp;KC=A1" TargetMode="External"/><Relationship Id="rId1429" Type="http://schemas.openxmlformats.org/officeDocument/2006/relationships/hyperlink" Target="https://patentscope.wipo.int/search/en/detail.jsf?docId=WO2024227500&amp;_cid=P21-M4WKC3-25066-1" TargetMode="External"/><Relationship Id="rId1843" Type="http://schemas.openxmlformats.org/officeDocument/2006/relationships/hyperlink" Target="https://patentscope.wipo.int/search/en/detail.jsf?docId=WO2024227500&amp;_cid=P21-M4WKC3-25066-1" TargetMode="External"/><Relationship Id="rId4999" Type="http://schemas.openxmlformats.org/officeDocument/2006/relationships/hyperlink" Target="https://patentscope.wipo.int/search/en/detail.jsf?docId=WO2024251373&amp;_cid=P21-M4WL2Q-50667-1" TargetMode="External"/><Relationship Id="rId5300" Type="http://schemas.openxmlformats.org/officeDocument/2006/relationships/hyperlink" Target="https://patentscope.wipo.int/search/en/detail.jsf?docId=WO2024251373&amp;_cid=P21-M4WL2Q-50667-1" TargetMode="External"/><Relationship Id="rId7058" Type="http://schemas.openxmlformats.org/officeDocument/2006/relationships/hyperlink" Target="https://worldwide.espacenet.com/publicationDetails/biblio?II=0&amp;ND=3&amp;adjacent=true&amp;locale=fr_EP&amp;FT=D&amp;date=20241031&amp;CC=WO&amp;NR=2024223901A1&amp;KC=A1" TargetMode="External"/><Relationship Id="rId8456" Type="http://schemas.openxmlformats.org/officeDocument/2006/relationships/hyperlink" Target="https://worldwide.espacenet.com/publicationDetails/biblio?DB=EPODOC&amp;II=0&amp;ND=3&amp;adjacent=true&amp;locale=fr_EP&amp;FT=D&amp;date=20241031&amp;CC=WO&amp;NR=2024223900A1&amp;KC=A1" TargetMode="External"/><Relationship Id="rId8870" Type="http://schemas.openxmlformats.org/officeDocument/2006/relationships/hyperlink" Target="https://worldwide.espacenet.com/publicationDetails/biblio?DB=EPODOC&amp;II=0&amp;ND=3&amp;adjacent=true&amp;locale=fr_EP&amp;FT=D&amp;date=20241031&amp;CC=WO&amp;NR=2024223900A1&amp;KC=A1" TargetMode="External"/><Relationship Id="rId9507" Type="http://schemas.openxmlformats.org/officeDocument/2006/relationships/hyperlink" Target="https://worldwide.espacenet.com/publicationDetails/biblio?DB=EPODOC&amp;II=0&amp;ND=3&amp;adjacent=true&amp;locale=fr_EP&amp;FT=D&amp;date=20241031&amp;CC=WO&amp;NR=2024223900A1&amp;KC=A1" TargetMode="External"/><Relationship Id="rId9921" Type="http://schemas.openxmlformats.org/officeDocument/2006/relationships/hyperlink" Target="https://worldwide.espacenet.com/publicationDetails/biblio?DB=EPODOC&amp;II=0&amp;ND=3&amp;adjacent=true&amp;locale=fr_EP&amp;FT=D&amp;date=20241031&amp;CC=WO&amp;NR=2024223900A1&amp;KC=A1" TargetMode="External"/><Relationship Id="rId1910" Type="http://schemas.openxmlformats.org/officeDocument/2006/relationships/hyperlink" Target="https://patentscope.wipo.int/search/en/detail.jsf?docId=WO2024227500&amp;_cid=P21-M4WKC3-25066-1" TargetMode="External"/><Relationship Id="rId7472" Type="http://schemas.openxmlformats.org/officeDocument/2006/relationships/hyperlink" Target="https://worldwide.espacenet.com/publicationDetails/biblio?II=0&amp;ND=3&amp;adjacent=true&amp;locale=fr_EP&amp;FT=D&amp;date=20241031&amp;CC=WO&amp;NR=2024223901A1&amp;KC=A1" TargetMode="External"/><Relationship Id="rId8109" Type="http://schemas.openxmlformats.org/officeDocument/2006/relationships/hyperlink" Target="https://worldwide.espacenet.com/publicationDetails/biblio?II=0&amp;ND=3&amp;adjacent=true&amp;locale=fr_EP&amp;FT=D&amp;date=20241031&amp;CC=WO&amp;NR=2024223901A1&amp;KC=A1" TargetMode="External"/><Relationship Id="rId8523" Type="http://schemas.openxmlformats.org/officeDocument/2006/relationships/hyperlink" Target="https://worldwide.espacenet.com/publicationDetails/biblio?DB=EPODOC&amp;II=0&amp;ND=3&amp;adjacent=true&amp;locale=fr_EP&amp;FT=D&amp;date=20241031&amp;CC=WO&amp;NR=2024223900A1&amp;KC=A1" TargetMode="External"/><Relationship Id="rId10039" Type="http://schemas.openxmlformats.org/officeDocument/2006/relationships/hyperlink" Target="https://worldwide.espacenet.com/publicationDetails/biblio?DB=EPODOC&amp;II=0&amp;ND=3&amp;adjacent=true&amp;locale=fr_EP&amp;FT=D&amp;date=20241031&amp;CC=WO&amp;NR=2024223900A1&amp;KC=A1" TargetMode="External"/><Relationship Id="rId3668" Type="http://schemas.openxmlformats.org/officeDocument/2006/relationships/hyperlink" Target="https://patentscope.wipo.int/search/en/detail.jsf?docId=WO2024251363&amp;_cid=P21-M4WKYI-46642-1" TargetMode="External"/><Relationship Id="rId4719" Type="http://schemas.openxmlformats.org/officeDocument/2006/relationships/hyperlink" Target="https://patentscope.wipo.int/search/en/detail.jsf?docId=WO2024251373&amp;_cid=P21-M4WL2Q-50667-1" TargetMode="External"/><Relationship Id="rId6074" Type="http://schemas.openxmlformats.org/officeDocument/2006/relationships/hyperlink" Target="https://patentscope.wipo.int/search/en/detail.jsf?docId=WO2024251373&amp;_cid=P21-M4WL2Q-50667-1" TargetMode="External"/><Relationship Id="rId7125" Type="http://schemas.openxmlformats.org/officeDocument/2006/relationships/hyperlink" Target="https://worldwide.espacenet.com/publicationDetails/biblio?II=0&amp;ND=3&amp;adjacent=true&amp;locale=fr_EP&amp;FT=D&amp;date=20241031&amp;CC=WO&amp;NR=2024223901A1&amp;KC=A1" TargetMode="External"/><Relationship Id="rId10106" Type="http://schemas.openxmlformats.org/officeDocument/2006/relationships/hyperlink" Target="https://worldwide.espacenet.com/publicationDetails/biblio?DB=EPODOC&amp;II=0&amp;ND=3&amp;adjacent=true&amp;locale=fr_EP&amp;FT=D&amp;date=20241031&amp;CC=WO&amp;NR=2024223900A1&amp;KC=A1" TargetMode="External"/><Relationship Id="rId589" Type="http://schemas.openxmlformats.org/officeDocument/2006/relationships/hyperlink" Target="https://patentscope.wipo.int/search/en/detail.jsf?docId=WO2024227500&amp;_cid=P21-M4WKC3-25066-1" TargetMode="External"/><Relationship Id="rId2684" Type="http://schemas.openxmlformats.org/officeDocument/2006/relationships/hyperlink" Target="https://patentscope.wipo.int/search/en/detail.jsf?docId=WO2024251363&amp;_cid=P21-M4WKYI-46642-1" TargetMode="External"/><Relationship Id="rId3735" Type="http://schemas.openxmlformats.org/officeDocument/2006/relationships/hyperlink" Target="https://patentscope.wipo.int/search/en/detail.jsf?docId=WO2024251363&amp;_cid=P21-M4WKYI-46642-1" TargetMode="External"/><Relationship Id="rId5090" Type="http://schemas.openxmlformats.org/officeDocument/2006/relationships/hyperlink" Target="https://patentscope.wipo.int/search/en/detail.jsf?docId=WO2024251373&amp;_cid=P21-M4WL2Q-50667-1" TargetMode="External"/><Relationship Id="rId6141" Type="http://schemas.openxmlformats.org/officeDocument/2006/relationships/hyperlink" Target="https://worldwide.espacenet.com/publicationDetails/biblio?II=0&amp;ND=3&amp;adjacent=true&amp;locale=fr_EP&amp;FT=D&amp;date=20241031&amp;CC=WO&amp;NR=2024223901A1&amp;KC=A1" TargetMode="External"/><Relationship Id="rId9297" Type="http://schemas.openxmlformats.org/officeDocument/2006/relationships/hyperlink" Target="https://worldwide.espacenet.com/publicationDetails/biblio?DB=EPODOC&amp;II=0&amp;ND=3&amp;adjacent=true&amp;locale=fr_EP&amp;FT=D&amp;date=20241031&amp;CC=WO&amp;NR=2024223900A1&amp;KC=A1" TargetMode="External"/><Relationship Id="rId656" Type="http://schemas.openxmlformats.org/officeDocument/2006/relationships/hyperlink" Target="https://patentscope.wipo.int/search/en/detail.jsf?docId=WO2024227500&amp;_cid=P21-M4WKC3-25066-1" TargetMode="External"/><Relationship Id="rId1286" Type="http://schemas.openxmlformats.org/officeDocument/2006/relationships/hyperlink" Target="https://patentscope.wipo.int/search/en/detail.jsf?docId=WO2024227500&amp;_cid=P21-M4WKC3-25066-1" TargetMode="External"/><Relationship Id="rId2337" Type="http://schemas.openxmlformats.org/officeDocument/2006/relationships/hyperlink" Target="https://patentscope.wipo.int/search/en/detail.jsf?docId=WO2024251363&amp;_cid=P21-M4WKYI-46642-1" TargetMode="External"/><Relationship Id="rId9364" Type="http://schemas.openxmlformats.org/officeDocument/2006/relationships/hyperlink" Target="https://worldwide.espacenet.com/publicationDetails/biblio?DB=EPODOC&amp;II=0&amp;ND=3&amp;adjacent=true&amp;locale=fr_EP&amp;FT=D&amp;date=20241031&amp;CC=WO&amp;NR=2024223900A1&amp;KC=A1" TargetMode="External"/><Relationship Id="rId309" Type="http://schemas.openxmlformats.org/officeDocument/2006/relationships/hyperlink" Target="https://patentscope.wipo.int/search/en/detail.jsf?docId=WO2024227500&amp;_cid=P21-M4WKC3-25066-1" TargetMode="External"/><Relationship Id="rId2751" Type="http://schemas.openxmlformats.org/officeDocument/2006/relationships/hyperlink" Target="https://patentscope.wipo.int/search/en/detail.jsf?docId=WO2024251363&amp;_cid=P21-M4WKYI-46642-1" TargetMode="External"/><Relationship Id="rId3802" Type="http://schemas.openxmlformats.org/officeDocument/2006/relationships/hyperlink" Target="https://patentscope.wipo.int/search/en/detail.jsf?docId=WO2024251363&amp;_cid=P21-M4WKYI-46642-1" TargetMode="External"/><Relationship Id="rId6958" Type="http://schemas.openxmlformats.org/officeDocument/2006/relationships/hyperlink" Target="https://worldwide.espacenet.com/publicationDetails/biblio?II=0&amp;ND=3&amp;adjacent=true&amp;locale=fr_EP&amp;FT=D&amp;date=20241031&amp;CC=WO&amp;NR=2024223901A1&amp;KC=A1" TargetMode="External"/><Relationship Id="rId8380" Type="http://schemas.openxmlformats.org/officeDocument/2006/relationships/hyperlink" Target="https://worldwide.espacenet.com/publicationDetails/biblio?DB=EPODOC&amp;II=0&amp;ND=3&amp;adjacent=true&amp;locale=fr_EP&amp;FT=D&amp;date=20241031&amp;CC=WO&amp;NR=2024223900A1&amp;KC=A1" TargetMode="External"/><Relationship Id="rId9017" Type="http://schemas.openxmlformats.org/officeDocument/2006/relationships/hyperlink" Target="https://worldwide.espacenet.com/publicationDetails/biblio?DB=EPODOC&amp;II=0&amp;ND=3&amp;adjacent=true&amp;locale=fr_EP&amp;FT=D&amp;date=20241031&amp;CC=WO&amp;NR=2024223900A1&amp;KC=A1" TargetMode="External"/><Relationship Id="rId723" Type="http://schemas.openxmlformats.org/officeDocument/2006/relationships/hyperlink" Target="https://patentscope.wipo.int/search/en/detail.jsf?docId=WO2024227500&amp;_cid=P21-M4WKC3-25066-1" TargetMode="External"/><Relationship Id="rId1006" Type="http://schemas.openxmlformats.org/officeDocument/2006/relationships/hyperlink" Target="https://patentscope.wipo.int/search/en/detail.jsf?docId=WO2024227500&amp;_cid=P21-M4WKC3-25066-1" TargetMode="External"/><Relationship Id="rId1353" Type="http://schemas.openxmlformats.org/officeDocument/2006/relationships/hyperlink" Target="https://patentscope.wipo.int/search/en/detail.jsf?docId=WO2024227500&amp;_cid=P21-M4WKC3-25066-1" TargetMode="External"/><Relationship Id="rId2404" Type="http://schemas.openxmlformats.org/officeDocument/2006/relationships/hyperlink" Target="https://patentscope.wipo.int/search/en/detail.jsf?docId=WO2024251363&amp;_cid=P21-M4WKYI-46642-1" TargetMode="External"/><Relationship Id="rId5974" Type="http://schemas.openxmlformats.org/officeDocument/2006/relationships/hyperlink" Target="https://patentscope.wipo.int/search/en/detail.jsf?docId=WO2024251373&amp;_cid=P21-M4WL2Q-50667-1" TargetMode="External"/><Relationship Id="rId8033" Type="http://schemas.openxmlformats.org/officeDocument/2006/relationships/hyperlink" Target="https://worldwide.espacenet.com/publicationDetails/biblio?II=0&amp;ND=3&amp;adjacent=true&amp;locale=fr_EP&amp;FT=D&amp;date=20241031&amp;CC=WO&amp;NR=2024223901A1&amp;KC=A1" TargetMode="External"/><Relationship Id="rId9431" Type="http://schemas.openxmlformats.org/officeDocument/2006/relationships/hyperlink" Target="https://worldwide.espacenet.com/publicationDetails/biblio?DB=EPODOC&amp;II=0&amp;ND=3&amp;adjacent=true&amp;locale=fr_EP&amp;FT=D&amp;date=20241031&amp;CC=WO&amp;NR=2024223900A1&amp;KC=A1" TargetMode="External"/><Relationship Id="rId1420" Type="http://schemas.openxmlformats.org/officeDocument/2006/relationships/hyperlink" Target="https://patentscope.wipo.int/search/en/detail.jsf?docId=WO2024227500&amp;_cid=P21-M4WKC3-25066-1" TargetMode="External"/><Relationship Id="rId4576" Type="http://schemas.openxmlformats.org/officeDocument/2006/relationships/hyperlink" Target="https://patentscope.wipo.int/search/en/detail.jsf?docId=WO2024251373&amp;_cid=P21-M4WL2Q-50667-1" TargetMode="External"/><Relationship Id="rId4990" Type="http://schemas.openxmlformats.org/officeDocument/2006/relationships/hyperlink" Target="https://patentscope.wipo.int/search/en/detail.jsf?docId=WO2024251373&amp;_cid=P21-M4WL2Q-50667-1" TargetMode="External"/><Relationship Id="rId5627" Type="http://schemas.openxmlformats.org/officeDocument/2006/relationships/hyperlink" Target="https://patentscope.wipo.int/search/en/detail.jsf?docId=WO2024251373&amp;_cid=P21-M4WL2Q-50667-1" TargetMode="External"/><Relationship Id="rId3178" Type="http://schemas.openxmlformats.org/officeDocument/2006/relationships/hyperlink" Target="https://patentscope.wipo.int/search/en/detail.jsf?docId=WO2024251363&amp;_cid=P21-M4WKYI-46642-1" TargetMode="External"/><Relationship Id="rId3592" Type="http://schemas.openxmlformats.org/officeDocument/2006/relationships/hyperlink" Target="https://patentscope.wipo.int/search/en/detail.jsf?docId=WO2024251363&amp;_cid=P21-M4WKYI-46642-1" TargetMode="External"/><Relationship Id="rId4229" Type="http://schemas.openxmlformats.org/officeDocument/2006/relationships/hyperlink" Target="https://patentscope.wipo.int/search/en/detail.jsf?docId=WO2024251373&amp;_cid=P21-M4WL2Q-50667-1" TargetMode="External"/><Relationship Id="rId4643" Type="http://schemas.openxmlformats.org/officeDocument/2006/relationships/hyperlink" Target="https://patentscope.wipo.int/search/en/detail.jsf?docId=WO2024251373&amp;_cid=P21-M4WL2Q-50667-1" TargetMode="External"/><Relationship Id="rId7799" Type="http://schemas.openxmlformats.org/officeDocument/2006/relationships/hyperlink" Target="https://worldwide.espacenet.com/publicationDetails/biblio?II=0&amp;ND=3&amp;adjacent=true&amp;locale=fr_EP&amp;FT=D&amp;date=20241031&amp;CC=WO&amp;NR=2024223901A1&amp;KC=A1" TargetMode="External"/><Relationship Id="rId8100" Type="http://schemas.openxmlformats.org/officeDocument/2006/relationships/hyperlink" Target="https://worldwide.espacenet.com/publicationDetails/biblio?II=0&amp;ND=3&amp;adjacent=true&amp;locale=fr_EP&amp;FT=D&amp;date=20241031&amp;CC=WO&amp;NR=2024223901A1&amp;KC=A1" TargetMode="External"/><Relationship Id="rId10030" Type="http://schemas.openxmlformats.org/officeDocument/2006/relationships/hyperlink" Target="https://worldwide.espacenet.com/publicationDetails/biblio?DB=EPODOC&amp;II=0&amp;ND=3&amp;adjacent=true&amp;locale=fr_EP&amp;FT=D&amp;date=20241031&amp;CC=WO&amp;NR=2024223900A1&amp;KC=A1" TargetMode="External"/><Relationship Id="rId2194" Type="http://schemas.openxmlformats.org/officeDocument/2006/relationships/hyperlink" Target="https://patentscope.wipo.int/search/en/detail.jsf?docId=WO2024227500&amp;_cid=P21-M4WKC3-25066-1" TargetMode="External"/><Relationship Id="rId3245" Type="http://schemas.openxmlformats.org/officeDocument/2006/relationships/hyperlink" Target="https://patentscope.wipo.int/search/en/detail.jsf?docId=WO2024251363&amp;_cid=P21-M4WKYI-46642-1" TargetMode="External"/><Relationship Id="rId4710" Type="http://schemas.openxmlformats.org/officeDocument/2006/relationships/hyperlink" Target="https://patentscope.wipo.int/search/en/detail.jsf?docId=WO2024251373&amp;_cid=P21-M4WL2Q-50667-1" TargetMode="External"/><Relationship Id="rId7866" Type="http://schemas.openxmlformats.org/officeDocument/2006/relationships/hyperlink" Target="https://worldwide.espacenet.com/publicationDetails/biblio?II=0&amp;ND=3&amp;adjacent=true&amp;locale=fr_EP&amp;FT=D&amp;date=20241031&amp;CC=WO&amp;NR=2024223901A1&amp;KC=A1" TargetMode="External"/><Relationship Id="rId166" Type="http://schemas.openxmlformats.org/officeDocument/2006/relationships/hyperlink" Target="https://worldwide.espacenet.com/patent/search/family/047884469/publication/EP2814968A1?q=EP2814968" TargetMode="External"/><Relationship Id="rId580" Type="http://schemas.openxmlformats.org/officeDocument/2006/relationships/hyperlink" Target="https://patentscope.wipo.int/search/en/detail.jsf?docId=WO2024227500&amp;_cid=P21-M4WKC3-25066-1" TargetMode="External"/><Relationship Id="rId2261" Type="http://schemas.openxmlformats.org/officeDocument/2006/relationships/hyperlink" Target="https://patentscope.wipo.int/search/en/detail.jsf?docId=WO2024251363&amp;_cid=P21-M4WKYI-46642-1" TargetMode="External"/><Relationship Id="rId3312" Type="http://schemas.openxmlformats.org/officeDocument/2006/relationships/hyperlink" Target="https://patentscope.wipo.int/search/en/detail.jsf?docId=WO2024251363&amp;_cid=P21-M4WKYI-46642-1" TargetMode="External"/><Relationship Id="rId6468" Type="http://schemas.openxmlformats.org/officeDocument/2006/relationships/hyperlink" Target="https://worldwide.espacenet.com/publicationDetails/biblio?II=0&amp;ND=3&amp;adjacent=true&amp;locale=fr_EP&amp;FT=D&amp;date=20241031&amp;CC=WO&amp;NR=2024223901A1&amp;KC=A1" TargetMode="External"/><Relationship Id="rId7519" Type="http://schemas.openxmlformats.org/officeDocument/2006/relationships/hyperlink" Target="https://worldwide.espacenet.com/publicationDetails/biblio?II=0&amp;ND=3&amp;adjacent=true&amp;locale=fr_EP&amp;FT=D&amp;date=20241031&amp;CC=WO&amp;NR=2024223901A1&amp;KC=A1" TargetMode="External"/><Relationship Id="rId8917" Type="http://schemas.openxmlformats.org/officeDocument/2006/relationships/hyperlink" Target="https://worldwide.espacenet.com/publicationDetails/biblio?DB=EPODOC&amp;II=0&amp;ND=3&amp;adjacent=true&amp;locale=fr_EP&amp;FT=D&amp;date=20241031&amp;CC=WO&amp;NR=2024223900A1&amp;KC=A1" TargetMode="External"/><Relationship Id="rId233" Type="http://schemas.openxmlformats.org/officeDocument/2006/relationships/hyperlink" Target="https://patentscope.wipo.int/search/en/detail.jsf?docId=WO2024008703&amp;_cid=P10-LUJLZV-15890-1" TargetMode="External"/><Relationship Id="rId5484" Type="http://schemas.openxmlformats.org/officeDocument/2006/relationships/hyperlink" Target="https://patentscope.wipo.int/search/en/detail.jsf?docId=WO2024251373&amp;_cid=P21-M4WL2Q-50667-1" TargetMode="External"/><Relationship Id="rId6882" Type="http://schemas.openxmlformats.org/officeDocument/2006/relationships/hyperlink" Target="https://worldwide.espacenet.com/publicationDetails/biblio?II=0&amp;ND=3&amp;adjacent=true&amp;locale=fr_EP&amp;FT=D&amp;date=20241031&amp;CC=WO&amp;NR=2024223901A1&amp;KC=A1" TargetMode="External"/><Relationship Id="rId7933" Type="http://schemas.openxmlformats.org/officeDocument/2006/relationships/hyperlink" Target="https://worldwide.espacenet.com/publicationDetails/biblio?II=0&amp;ND=3&amp;adjacent=true&amp;locale=fr_EP&amp;FT=D&amp;date=20241031&amp;CC=WO&amp;NR=2024223901A1&amp;KC=A1" TargetMode="External"/><Relationship Id="rId300" Type="http://schemas.openxmlformats.org/officeDocument/2006/relationships/hyperlink" Target="https://patentscope.wipo.int/search/en/detail.jsf?docId=WO2024227500&amp;_cid=P21-M4WKC3-25066-1" TargetMode="External"/><Relationship Id="rId4086" Type="http://schemas.openxmlformats.org/officeDocument/2006/relationships/hyperlink" Target="https://patentscope.wipo.int/search/en/detail.jsf?docId=WO2024251363&amp;_cid=P21-M4WKYI-46642-1" TargetMode="External"/><Relationship Id="rId5137" Type="http://schemas.openxmlformats.org/officeDocument/2006/relationships/hyperlink" Target="https://patentscope.wipo.int/search/en/detail.jsf?docId=WO2024251373&amp;_cid=P21-M4WL2Q-50667-1" TargetMode="External"/><Relationship Id="rId6535" Type="http://schemas.openxmlformats.org/officeDocument/2006/relationships/hyperlink" Target="https://worldwide.espacenet.com/publicationDetails/biblio?II=0&amp;ND=3&amp;adjacent=true&amp;locale=fr_EP&amp;FT=D&amp;date=20241031&amp;CC=WO&amp;NR=2024223901A1&amp;KC=A1" TargetMode="External"/><Relationship Id="rId5551" Type="http://schemas.openxmlformats.org/officeDocument/2006/relationships/hyperlink" Target="https://patentscope.wipo.int/search/en/detail.jsf?docId=WO2024251373&amp;_cid=P21-M4WL2Q-50667-1" TargetMode="External"/><Relationship Id="rId6602" Type="http://schemas.openxmlformats.org/officeDocument/2006/relationships/hyperlink" Target="https://worldwide.espacenet.com/publicationDetails/biblio?II=0&amp;ND=3&amp;adjacent=true&amp;locale=fr_EP&amp;FT=D&amp;date=20241031&amp;CC=WO&amp;NR=2024223901A1&amp;KC=A1" TargetMode="External"/><Relationship Id="rId9758" Type="http://schemas.openxmlformats.org/officeDocument/2006/relationships/hyperlink" Target="https://worldwide.espacenet.com/publicationDetails/biblio?DB=EPODOC&amp;II=0&amp;ND=3&amp;adjacent=true&amp;locale=fr_EP&amp;FT=D&amp;date=20241031&amp;CC=WO&amp;NR=2024223900A1&amp;KC=A1" TargetMode="External"/><Relationship Id="rId1747" Type="http://schemas.openxmlformats.org/officeDocument/2006/relationships/hyperlink" Target="https://patentscope.wipo.int/search/en/detail.jsf?docId=WO2024227500&amp;_cid=P21-M4WKC3-25066-1" TargetMode="External"/><Relationship Id="rId4153" Type="http://schemas.openxmlformats.org/officeDocument/2006/relationships/hyperlink" Target="https://patentscope.wipo.int/search/en/detail.jsf?docId=WO2024251373&amp;_cid=P21-M4WL2Q-50667-1" TargetMode="External"/><Relationship Id="rId5204" Type="http://schemas.openxmlformats.org/officeDocument/2006/relationships/hyperlink" Target="https://patentscope.wipo.int/search/en/detail.jsf?docId=WO2024251373&amp;_cid=P21-M4WL2Q-50667-1" TargetMode="External"/><Relationship Id="rId8774" Type="http://schemas.openxmlformats.org/officeDocument/2006/relationships/hyperlink" Target="https://worldwide.espacenet.com/publicationDetails/biblio?DB=EPODOC&amp;II=0&amp;ND=3&amp;adjacent=true&amp;locale=fr_EP&amp;FT=D&amp;date=20241031&amp;CC=WO&amp;NR=2024223900A1&amp;KC=A1" TargetMode="External"/><Relationship Id="rId9825" Type="http://schemas.openxmlformats.org/officeDocument/2006/relationships/hyperlink" Target="https://worldwide.espacenet.com/publicationDetails/biblio?DB=EPODOC&amp;II=0&amp;ND=3&amp;adjacent=true&amp;locale=fr_EP&amp;FT=D&amp;date=20241031&amp;CC=WO&amp;NR=2024223900A1&amp;KC=A1" TargetMode="External"/><Relationship Id="rId39" Type="http://schemas.openxmlformats.org/officeDocument/2006/relationships/hyperlink" Target="http://worldwide.espacenet.com/publicationDetails/biblio?DB=EPODOC&amp;II=0&amp;ND=3&amp;adjacent=true&amp;locale=nl_NL&amp;FT=D&amp;date=20141029&amp;CC=EP&amp;NR=2794889A1&amp;KC=A1" TargetMode="External"/><Relationship Id="rId1814" Type="http://schemas.openxmlformats.org/officeDocument/2006/relationships/hyperlink" Target="https://patentscope.wipo.int/search/en/detail.jsf?docId=WO2024227500&amp;_cid=P21-M4WKC3-25066-1" TargetMode="External"/><Relationship Id="rId4220" Type="http://schemas.openxmlformats.org/officeDocument/2006/relationships/hyperlink" Target="https://patentscope.wipo.int/search/en/detail.jsf?docId=WO2024251373&amp;_cid=P21-M4WL2Q-50667-1" TargetMode="External"/><Relationship Id="rId7376" Type="http://schemas.openxmlformats.org/officeDocument/2006/relationships/hyperlink" Target="https://worldwide.espacenet.com/publicationDetails/biblio?II=0&amp;ND=3&amp;adjacent=true&amp;locale=fr_EP&amp;FT=D&amp;date=20241031&amp;CC=WO&amp;NR=2024223901A1&amp;KC=A1" TargetMode="External"/><Relationship Id="rId7790" Type="http://schemas.openxmlformats.org/officeDocument/2006/relationships/hyperlink" Target="https://worldwide.espacenet.com/publicationDetails/biblio?II=0&amp;ND=3&amp;adjacent=true&amp;locale=fr_EP&amp;FT=D&amp;date=20241031&amp;CC=WO&amp;NR=2024223901A1&amp;KC=A1" TargetMode="External"/><Relationship Id="rId8427" Type="http://schemas.openxmlformats.org/officeDocument/2006/relationships/hyperlink" Target="https://worldwide.espacenet.com/publicationDetails/biblio?DB=EPODOC&amp;II=0&amp;ND=3&amp;adjacent=true&amp;locale=fr_EP&amp;FT=D&amp;date=20241031&amp;CC=WO&amp;NR=2024223900A1&amp;KC=A1" TargetMode="External"/><Relationship Id="rId8841" Type="http://schemas.openxmlformats.org/officeDocument/2006/relationships/hyperlink" Target="https://worldwide.espacenet.com/publicationDetails/biblio?DB=EPODOC&amp;II=0&amp;ND=3&amp;adjacent=true&amp;locale=fr_EP&amp;FT=D&amp;date=20241031&amp;CC=WO&amp;NR=2024223900A1&amp;KC=A1" TargetMode="External"/><Relationship Id="rId6392" Type="http://schemas.openxmlformats.org/officeDocument/2006/relationships/hyperlink" Target="https://worldwide.espacenet.com/publicationDetails/biblio?II=0&amp;ND=3&amp;adjacent=true&amp;locale=fr_EP&amp;FT=D&amp;date=20241031&amp;CC=WO&amp;NR=2024223901A1&amp;KC=A1" TargetMode="External"/><Relationship Id="rId7029" Type="http://schemas.openxmlformats.org/officeDocument/2006/relationships/hyperlink" Target="https://worldwide.espacenet.com/publicationDetails/biblio?II=0&amp;ND=3&amp;adjacent=true&amp;locale=fr_EP&amp;FT=D&amp;date=20241031&amp;CC=WO&amp;NR=2024223901A1&amp;KC=A1" TargetMode="External"/><Relationship Id="rId7443" Type="http://schemas.openxmlformats.org/officeDocument/2006/relationships/hyperlink" Target="https://worldwide.espacenet.com/publicationDetails/biblio?II=0&amp;ND=3&amp;adjacent=true&amp;locale=fr_EP&amp;FT=D&amp;date=20241031&amp;CC=WO&amp;NR=2024223901A1&amp;KC=A1" TargetMode="External"/><Relationship Id="rId2588" Type="http://schemas.openxmlformats.org/officeDocument/2006/relationships/hyperlink" Target="https://patentscope.wipo.int/search/en/detail.jsf?docId=WO2024251363&amp;_cid=P21-M4WKYI-46642-1" TargetMode="External"/><Relationship Id="rId3986" Type="http://schemas.openxmlformats.org/officeDocument/2006/relationships/hyperlink" Target="https://patentscope.wipo.int/search/en/detail.jsf?docId=WO2024251363&amp;_cid=P21-M4WKYI-46642-1" TargetMode="External"/><Relationship Id="rId6045" Type="http://schemas.openxmlformats.org/officeDocument/2006/relationships/hyperlink" Target="https://patentscope.wipo.int/search/en/detail.jsf?docId=WO2024251373&amp;_cid=P21-M4WL2Q-50667-1" TargetMode="External"/><Relationship Id="rId3639" Type="http://schemas.openxmlformats.org/officeDocument/2006/relationships/hyperlink" Target="https://patentscope.wipo.int/search/en/detail.jsf?docId=WO2024251363&amp;_cid=P21-M4WKYI-46642-1" TargetMode="External"/><Relationship Id="rId5061" Type="http://schemas.openxmlformats.org/officeDocument/2006/relationships/hyperlink" Target="https://patentscope.wipo.int/search/en/detail.jsf?docId=WO2024251373&amp;_cid=P21-M4WL2Q-50667-1" TargetMode="External"/><Relationship Id="rId6112" Type="http://schemas.openxmlformats.org/officeDocument/2006/relationships/hyperlink" Target="https://worldwide.espacenet.com/publicationDetails/biblio?II=0&amp;ND=3&amp;adjacent=true&amp;locale=fr_EP&amp;FT=D&amp;date=20241031&amp;CC=WO&amp;NR=2024223901A1&amp;KC=A1" TargetMode="External"/><Relationship Id="rId7510" Type="http://schemas.openxmlformats.org/officeDocument/2006/relationships/hyperlink" Target="https://worldwide.espacenet.com/publicationDetails/biblio?II=0&amp;ND=3&amp;adjacent=true&amp;locale=fr_EP&amp;FT=D&amp;date=20241031&amp;CC=WO&amp;NR=2024223901A1&amp;KC=A1" TargetMode="External"/><Relationship Id="rId9268" Type="http://schemas.openxmlformats.org/officeDocument/2006/relationships/hyperlink" Target="https://worldwide.espacenet.com/publicationDetails/biblio?DB=EPODOC&amp;II=0&amp;ND=3&amp;adjacent=true&amp;locale=fr_EP&amp;FT=D&amp;date=20241031&amp;CC=WO&amp;NR=2024223900A1&amp;KC=A1" TargetMode="External"/><Relationship Id="rId974" Type="http://schemas.openxmlformats.org/officeDocument/2006/relationships/hyperlink" Target="https://patentscope.wipo.int/search/en/detail.jsf?docId=WO2024227500&amp;_cid=P21-M4WKC3-25066-1" TargetMode="External"/><Relationship Id="rId2655" Type="http://schemas.openxmlformats.org/officeDocument/2006/relationships/hyperlink" Target="https://patentscope.wipo.int/search/en/detail.jsf?docId=WO2024251363&amp;_cid=P21-M4WKYI-46642-1" TargetMode="External"/><Relationship Id="rId3706" Type="http://schemas.openxmlformats.org/officeDocument/2006/relationships/hyperlink" Target="https://patentscope.wipo.int/search/en/detail.jsf?docId=WO2024251363&amp;_cid=P21-M4WKYI-46642-1" TargetMode="External"/><Relationship Id="rId9682" Type="http://schemas.openxmlformats.org/officeDocument/2006/relationships/hyperlink" Target="https://worldwide.espacenet.com/publicationDetails/biblio?DB=EPODOC&amp;II=0&amp;ND=3&amp;adjacent=true&amp;locale=fr_EP&amp;FT=D&amp;date=20241031&amp;CC=WO&amp;NR=2024223900A1&amp;KC=A1" TargetMode="External"/><Relationship Id="rId627" Type="http://schemas.openxmlformats.org/officeDocument/2006/relationships/hyperlink" Target="https://patentscope.wipo.int/search/en/detail.jsf?docId=WO2024227500&amp;_cid=P21-M4WKC3-25066-1" TargetMode="External"/><Relationship Id="rId1257" Type="http://schemas.openxmlformats.org/officeDocument/2006/relationships/hyperlink" Target="https://patentscope.wipo.int/search/en/detail.jsf?docId=WO2024227500&amp;_cid=P21-M4WKC3-25066-1" TargetMode="External"/><Relationship Id="rId1671" Type="http://schemas.openxmlformats.org/officeDocument/2006/relationships/hyperlink" Target="https://patentscope.wipo.int/search/en/detail.jsf?docId=WO2024227500&amp;_cid=P21-M4WKC3-25066-1" TargetMode="External"/><Relationship Id="rId2308" Type="http://schemas.openxmlformats.org/officeDocument/2006/relationships/hyperlink" Target="https://patentscope.wipo.int/search/en/detail.jsf?docId=WO2024251363&amp;_cid=P21-M4WKYI-46642-1" TargetMode="External"/><Relationship Id="rId2722" Type="http://schemas.openxmlformats.org/officeDocument/2006/relationships/hyperlink" Target="https://patentscope.wipo.int/search/en/detail.jsf?docId=WO2024251363&amp;_cid=P21-M4WKYI-46642-1" TargetMode="External"/><Relationship Id="rId5878" Type="http://schemas.openxmlformats.org/officeDocument/2006/relationships/hyperlink" Target="https://patentscope.wipo.int/search/en/detail.jsf?docId=WO2024251373&amp;_cid=P21-M4WL2Q-50667-1" TargetMode="External"/><Relationship Id="rId6929" Type="http://schemas.openxmlformats.org/officeDocument/2006/relationships/hyperlink" Target="https://worldwide.espacenet.com/publicationDetails/biblio?II=0&amp;ND=3&amp;adjacent=true&amp;locale=fr_EP&amp;FT=D&amp;date=20241031&amp;CC=WO&amp;NR=2024223901A1&amp;KC=A1" TargetMode="External"/><Relationship Id="rId8284" Type="http://schemas.openxmlformats.org/officeDocument/2006/relationships/hyperlink" Target="https://worldwide.espacenet.com/publicationDetails/biblio?DB=EPODOC&amp;II=0&amp;ND=3&amp;adjacent=true&amp;locale=fr_EP&amp;FT=D&amp;date=20241031&amp;CC=WO&amp;NR=2024223900A1&amp;KC=A1" TargetMode="External"/><Relationship Id="rId9335" Type="http://schemas.openxmlformats.org/officeDocument/2006/relationships/hyperlink" Target="https://worldwide.espacenet.com/publicationDetails/biblio?DB=EPODOC&amp;II=0&amp;ND=3&amp;adjacent=true&amp;locale=fr_EP&amp;FT=D&amp;date=20241031&amp;CC=WO&amp;NR=2024223900A1&amp;KC=A1" TargetMode="External"/><Relationship Id="rId1324" Type="http://schemas.openxmlformats.org/officeDocument/2006/relationships/hyperlink" Target="https://patentscope.wipo.int/search/en/detail.jsf?docId=WO2024227500&amp;_cid=P21-M4WKC3-25066-1" TargetMode="External"/><Relationship Id="rId4894" Type="http://schemas.openxmlformats.org/officeDocument/2006/relationships/hyperlink" Target="https://patentscope.wipo.int/search/en/detail.jsf?docId=WO2024251373&amp;_cid=P21-M4WL2Q-50667-1" TargetMode="External"/><Relationship Id="rId5945" Type="http://schemas.openxmlformats.org/officeDocument/2006/relationships/hyperlink" Target="https://patentscope.wipo.int/search/en/detail.jsf?docId=WO2024251373&amp;_cid=P21-M4WL2Q-50667-1" TargetMode="External"/><Relationship Id="rId8351" Type="http://schemas.openxmlformats.org/officeDocument/2006/relationships/hyperlink" Target="https://worldwide.espacenet.com/publicationDetails/biblio?DB=EPODOC&amp;II=0&amp;ND=3&amp;adjacent=true&amp;locale=fr_EP&amp;FT=D&amp;date=20241031&amp;CC=WO&amp;NR=2024223900A1&amp;KC=A1" TargetMode="External"/><Relationship Id="rId9402" Type="http://schemas.openxmlformats.org/officeDocument/2006/relationships/hyperlink" Target="https://worldwide.espacenet.com/publicationDetails/biblio?DB=EPODOC&amp;II=0&amp;ND=3&amp;adjacent=true&amp;locale=fr_EP&amp;FT=D&amp;date=20241031&amp;CC=WO&amp;NR=2024223900A1&amp;KC=A1" TargetMode="External"/><Relationship Id="rId30" Type="http://schemas.openxmlformats.org/officeDocument/2006/relationships/hyperlink" Target="http://worldwide.espacenet.com/publicationDetails/biblio?DB=EPODOC&amp;II=0&amp;ND=3&amp;adjacent=true&amp;locale=nl_NL&amp;FT=D&amp;date=20121219&amp;CC=EP&amp;NR=2534942A1&amp;KC=A1" TargetMode="External"/><Relationship Id="rId3496" Type="http://schemas.openxmlformats.org/officeDocument/2006/relationships/hyperlink" Target="https://patentscope.wipo.int/search/en/detail.jsf?docId=WO2024251363&amp;_cid=P21-M4WKYI-46642-1" TargetMode="External"/><Relationship Id="rId4547" Type="http://schemas.openxmlformats.org/officeDocument/2006/relationships/hyperlink" Target="https://patentscope.wipo.int/search/en/detail.jsf?docId=WO2024251373&amp;_cid=P21-M4WL2Q-50667-1" TargetMode="External"/><Relationship Id="rId8004" Type="http://schemas.openxmlformats.org/officeDocument/2006/relationships/hyperlink" Target="https://worldwide.espacenet.com/publicationDetails/biblio?II=0&amp;ND=3&amp;adjacent=true&amp;locale=fr_EP&amp;FT=D&amp;date=20241031&amp;CC=WO&amp;NR=2024223901A1&amp;KC=A1" TargetMode="External"/><Relationship Id="rId2098" Type="http://schemas.openxmlformats.org/officeDocument/2006/relationships/hyperlink" Target="https://patentscope.wipo.int/search/en/detail.jsf?docId=WO2024227500&amp;_cid=P21-M4WKC3-25066-1" TargetMode="External"/><Relationship Id="rId3149" Type="http://schemas.openxmlformats.org/officeDocument/2006/relationships/hyperlink" Target="https://patentscope.wipo.int/search/en/detail.jsf?docId=WO2024251363&amp;_cid=P21-M4WKYI-46642-1" TargetMode="External"/><Relationship Id="rId3563" Type="http://schemas.openxmlformats.org/officeDocument/2006/relationships/hyperlink" Target="https://patentscope.wipo.int/search/en/detail.jsf?docId=WO2024251363&amp;_cid=P21-M4WKYI-46642-1" TargetMode="External"/><Relationship Id="rId4961" Type="http://schemas.openxmlformats.org/officeDocument/2006/relationships/hyperlink" Target="https://patentscope.wipo.int/search/en/detail.jsf?docId=WO2024251373&amp;_cid=P21-M4WL2Q-50667-1" TargetMode="External"/><Relationship Id="rId7020" Type="http://schemas.openxmlformats.org/officeDocument/2006/relationships/hyperlink" Target="https://worldwide.espacenet.com/publicationDetails/biblio?II=0&amp;ND=3&amp;adjacent=true&amp;locale=fr_EP&amp;FT=D&amp;date=20241031&amp;CC=WO&amp;NR=2024223901A1&amp;KC=A1" TargetMode="External"/><Relationship Id="rId484" Type="http://schemas.openxmlformats.org/officeDocument/2006/relationships/hyperlink" Target="https://patentscope.wipo.int/search/en/detail.jsf?docId=WO2024227500&amp;_cid=P21-M4WKC3-25066-1" TargetMode="External"/><Relationship Id="rId2165" Type="http://schemas.openxmlformats.org/officeDocument/2006/relationships/hyperlink" Target="https://patentscope.wipo.int/search/en/detail.jsf?docId=WO2024227500&amp;_cid=P21-M4WKC3-25066-1" TargetMode="External"/><Relationship Id="rId3216" Type="http://schemas.openxmlformats.org/officeDocument/2006/relationships/hyperlink" Target="https://patentscope.wipo.int/search/en/detail.jsf?docId=WO2024251363&amp;_cid=P21-M4WKYI-46642-1" TargetMode="External"/><Relationship Id="rId4614" Type="http://schemas.openxmlformats.org/officeDocument/2006/relationships/hyperlink" Target="https://patentscope.wipo.int/search/en/detail.jsf?docId=WO2024251373&amp;_cid=P21-M4WL2Q-50667-1" TargetMode="External"/><Relationship Id="rId9192" Type="http://schemas.openxmlformats.org/officeDocument/2006/relationships/hyperlink" Target="https://worldwide.espacenet.com/publicationDetails/biblio?DB=EPODOC&amp;II=0&amp;ND=3&amp;adjacent=true&amp;locale=fr_EP&amp;FT=D&amp;date=20241031&amp;CC=WO&amp;NR=2024223900A1&amp;KC=A1" TargetMode="External"/><Relationship Id="rId10001" Type="http://schemas.openxmlformats.org/officeDocument/2006/relationships/hyperlink" Target="https://worldwide.espacenet.com/publicationDetails/biblio?DB=EPODOC&amp;II=0&amp;ND=3&amp;adjacent=true&amp;locale=fr_EP&amp;FT=D&amp;date=20241031&amp;CC=WO&amp;NR=2024223900A1&amp;KC=A1" TargetMode="External"/><Relationship Id="rId137" Type="http://schemas.openxmlformats.org/officeDocument/2006/relationships/hyperlink" Target="https://worldwide.espacenet.com/patent/search?q=pn%3DWO2020169178A1" TargetMode="External"/><Relationship Id="rId3630" Type="http://schemas.openxmlformats.org/officeDocument/2006/relationships/hyperlink" Target="https://patentscope.wipo.int/search/en/detail.jsf?docId=WO2024251363&amp;_cid=P21-M4WKYI-46642-1" TargetMode="External"/><Relationship Id="rId6786" Type="http://schemas.openxmlformats.org/officeDocument/2006/relationships/hyperlink" Target="https://worldwide.espacenet.com/publicationDetails/biblio?II=0&amp;ND=3&amp;adjacent=true&amp;locale=fr_EP&amp;FT=D&amp;date=20241031&amp;CC=WO&amp;NR=2024223901A1&amp;KC=A1" TargetMode="External"/><Relationship Id="rId7837" Type="http://schemas.openxmlformats.org/officeDocument/2006/relationships/hyperlink" Target="https://worldwide.espacenet.com/publicationDetails/biblio?II=0&amp;ND=3&amp;adjacent=true&amp;locale=fr_EP&amp;FT=D&amp;date=20241031&amp;CC=WO&amp;NR=2024223901A1&amp;KC=A1" TargetMode="External"/><Relationship Id="rId551" Type="http://schemas.openxmlformats.org/officeDocument/2006/relationships/hyperlink" Target="https://patentscope.wipo.int/search/en/detail.jsf?docId=WO2024227500&amp;_cid=P21-M4WKC3-25066-1" TargetMode="External"/><Relationship Id="rId1181" Type="http://schemas.openxmlformats.org/officeDocument/2006/relationships/hyperlink" Target="https://patentscope.wipo.int/search/en/detail.jsf?docId=WO2024227500&amp;_cid=P21-M4WKC3-25066-1" TargetMode="External"/><Relationship Id="rId2232" Type="http://schemas.openxmlformats.org/officeDocument/2006/relationships/hyperlink" Target="https://patentscope.wipo.int/search/en/detail.jsf?docId=WO2024251363&amp;_cid=P21-M4WKYI-46642-1" TargetMode="External"/><Relationship Id="rId5388" Type="http://schemas.openxmlformats.org/officeDocument/2006/relationships/hyperlink" Target="https://patentscope.wipo.int/search/en/detail.jsf?docId=WO2024251373&amp;_cid=P21-M4WL2Q-50667-1" TargetMode="External"/><Relationship Id="rId6439" Type="http://schemas.openxmlformats.org/officeDocument/2006/relationships/hyperlink" Target="https://worldwide.espacenet.com/publicationDetails/biblio?II=0&amp;ND=3&amp;adjacent=true&amp;locale=fr_EP&amp;FT=D&amp;date=20241031&amp;CC=WO&amp;NR=2024223901A1&amp;KC=A1" TargetMode="External"/><Relationship Id="rId6853" Type="http://schemas.openxmlformats.org/officeDocument/2006/relationships/hyperlink" Target="https://worldwide.espacenet.com/publicationDetails/biblio?II=0&amp;ND=3&amp;adjacent=true&amp;locale=fr_EP&amp;FT=D&amp;date=20241031&amp;CC=WO&amp;NR=2024223901A1&amp;KC=A1" TargetMode="External"/><Relationship Id="rId7904" Type="http://schemas.openxmlformats.org/officeDocument/2006/relationships/hyperlink" Target="https://worldwide.espacenet.com/publicationDetails/biblio?II=0&amp;ND=3&amp;adjacent=true&amp;locale=fr_EP&amp;FT=D&amp;date=20241031&amp;CC=WO&amp;NR=2024223901A1&amp;KC=A1" TargetMode="External"/><Relationship Id="rId204" Type="http://schemas.openxmlformats.org/officeDocument/2006/relationships/hyperlink" Target="https://worldwide.espacenet.com/patent/search/family/059034689/publication/EP3629711A1?q=EP3629711" TargetMode="External"/><Relationship Id="rId1998" Type="http://schemas.openxmlformats.org/officeDocument/2006/relationships/hyperlink" Target="https://patentscope.wipo.int/search/en/detail.jsf?docId=WO2024227500&amp;_cid=P21-M4WKC3-25066-1" TargetMode="External"/><Relationship Id="rId5455" Type="http://schemas.openxmlformats.org/officeDocument/2006/relationships/hyperlink" Target="https://patentscope.wipo.int/search/en/detail.jsf?docId=WO2024251373&amp;_cid=P21-M4WL2Q-50667-1" TargetMode="External"/><Relationship Id="rId6506" Type="http://schemas.openxmlformats.org/officeDocument/2006/relationships/hyperlink" Target="https://worldwide.espacenet.com/publicationDetails/biblio?II=0&amp;ND=3&amp;adjacent=true&amp;locale=fr_EP&amp;FT=D&amp;date=20241031&amp;CC=WO&amp;NR=2024223901A1&amp;KC=A1" TargetMode="External"/><Relationship Id="rId6920" Type="http://schemas.openxmlformats.org/officeDocument/2006/relationships/hyperlink" Target="https://worldwide.espacenet.com/publicationDetails/biblio?II=0&amp;ND=3&amp;adjacent=true&amp;locale=fr_EP&amp;FT=D&amp;date=20241031&amp;CC=WO&amp;NR=2024223901A1&amp;KC=A1" TargetMode="External"/><Relationship Id="rId4057" Type="http://schemas.openxmlformats.org/officeDocument/2006/relationships/hyperlink" Target="https://patentscope.wipo.int/search/en/detail.jsf?docId=WO2024251363&amp;_cid=P21-M4WKYI-46642-1" TargetMode="External"/><Relationship Id="rId4471" Type="http://schemas.openxmlformats.org/officeDocument/2006/relationships/hyperlink" Target="https://patentscope.wipo.int/search/en/detail.jsf?docId=WO2024251373&amp;_cid=P21-M4WL2Q-50667-1" TargetMode="External"/><Relationship Id="rId5108" Type="http://schemas.openxmlformats.org/officeDocument/2006/relationships/hyperlink" Target="https://patentscope.wipo.int/search/en/detail.jsf?docId=WO2024251373&amp;_cid=P21-M4WL2Q-50667-1" TargetMode="External"/><Relationship Id="rId5522" Type="http://schemas.openxmlformats.org/officeDocument/2006/relationships/hyperlink" Target="https://patentscope.wipo.int/search/en/detail.jsf?docId=WO2024251373&amp;_cid=P21-M4WL2Q-50667-1" TargetMode="External"/><Relationship Id="rId8678" Type="http://schemas.openxmlformats.org/officeDocument/2006/relationships/hyperlink" Target="https://worldwide.espacenet.com/publicationDetails/biblio?DB=EPODOC&amp;II=0&amp;ND=3&amp;adjacent=true&amp;locale=fr_EP&amp;FT=D&amp;date=20241031&amp;CC=WO&amp;NR=2024223900A1&amp;KC=A1" TargetMode="External"/><Relationship Id="rId9729" Type="http://schemas.openxmlformats.org/officeDocument/2006/relationships/hyperlink" Target="https://worldwide.espacenet.com/publicationDetails/biblio?DB=EPODOC&amp;II=0&amp;ND=3&amp;adjacent=true&amp;locale=fr_EP&amp;FT=D&amp;date=20241031&amp;CC=WO&amp;NR=2024223900A1&amp;KC=A1" TargetMode="External"/><Relationship Id="rId3073" Type="http://schemas.openxmlformats.org/officeDocument/2006/relationships/hyperlink" Target="https://patentscope.wipo.int/search/en/detail.jsf?docId=WO2024251363&amp;_cid=P21-M4WKYI-46642-1" TargetMode="External"/><Relationship Id="rId4124" Type="http://schemas.openxmlformats.org/officeDocument/2006/relationships/hyperlink" Target="https://patentscope.wipo.int/search/en/detail.jsf?docId=WO2024251363&amp;_cid=P21-M4WKYI-46642-1" TargetMode="External"/><Relationship Id="rId7694" Type="http://schemas.openxmlformats.org/officeDocument/2006/relationships/hyperlink" Target="https://worldwide.espacenet.com/publicationDetails/biblio?II=0&amp;ND=3&amp;adjacent=true&amp;locale=fr_EP&amp;FT=D&amp;date=20241031&amp;CC=WO&amp;NR=2024223901A1&amp;KC=A1" TargetMode="External"/><Relationship Id="rId1718" Type="http://schemas.openxmlformats.org/officeDocument/2006/relationships/hyperlink" Target="https://patentscope.wipo.int/search/en/detail.jsf?docId=WO2024227500&amp;_cid=P21-M4WKC3-25066-1" TargetMode="External"/><Relationship Id="rId3140" Type="http://schemas.openxmlformats.org/officeDocument/2006/relationships/hyperlink" Target="https://patentscope.wipo.int/search/en/detail.jsf?docId=WO2024251363&amp;_cid=P21-M4WKYI-46642-1" TargetMode="External"/><Relationship Id="rId6296" Type="http://schemas.openxmlformats.org/officeDocument/2006/relationships/hyperlink" Target="https://worldwide.espacenet.com/publicationDetails/biblio?II=0&amp;ND=3&amp;adjacent=true&amp;locale=fr_EP&amp;FT=D&amp;date=20241031&amp;CC=WO&amp;NR=2024223901A1&amp;KC=A1" TargetMode="External"/><Relationship Id="rId7347" Type="http://schemas.openxmlformats.org/officeDocument/2006/relationships/hyperlink" Target="https://worldwide.espacenet.com/publicationDetails/biblio?II=0&amp;ND=3&amp;adjacent=true&amp;locale=fr_EP&amp;FT=D&amp;date=20241031&amp;CC=WO&amp;NR=2024223901A1&amp;KC=A1" TargetMode="External"/><Relationship Id="rId8745" Type="http://schemas.openxmlformats.org/officeDocument/2006/relationships/hyperlink" Target="https://worldwide.espacenet.com/publicationDetails/biblio?DB=EPODOC&amp;II=0&amp;ND=3&amp;adjacent=true&amp;locale=fr_EP&amp;FT=D&amp;date=20241031&amp;CC=WO&amp;NR=2024223900A1&amp;KC=A1" TargetMode="External"/><Relationship Id="rId7761" Type="http://schemas.openxmlformats.org/officeDocument/2006/relationships/hyperlink" Target="https://worldwide.espacenet.com/publicationDetails/biblio?II=0&amp;ND=3&amp;adjacent=true&amp;locale=fr_EP&amp;FT=D&amp;date=20241031&amp;CC=WO&amp;NR=2024223901A1&amp;KC=A1" TargetMode="External"/><Relationship Id="rId8812" Type="http://schemas.openxmlformats.org/officeDocument/2006/relationships/hyperlink" Target="https://worldwide.espacenet.com/publicationDetails/biblio?DB=EPODOC&amp;II=0&amp;ND=3&amp;adjacent=true&amp;locale=fr_EP&amp;FT=D&amp;date=20241031&amp;CC=WO&amp;NR=2024223900A1&amp;KC=A1" TargetMode="External"/><Relationship Id="rId3957" Type="http://schemas.openxmlformats.org/officeDocument/2006/relationships/hyperlink" Target="https://patentscope.wipo.int/search/en/detail.jsf?docId=WO2024251363&amp;_cid=P21-M4WKYI-46642-1" TargetMode="External"/><Relationship Id="rId6363" Type="http://schemas.openxmlformats.org/officeDocument/2006/relationships/hyperlink" Target="https://worldwide.espacenet.com/publicationDetails/biblio?II=0&amp;ND=3&amp;adjacent=true&amp;locale=fr_EP&amp;FT=D&amp;date=20241031&amp;CC=WO&amp;NR=2024223901A1&amp;KC=A1" TargetMode="External"/><Relationship Id="rId7414" Type="http://schemas.openxmlformats.org/officeDocument/2006/relationships/hyperlink" Target="https://worldwide.espacenet.com/publicationDetails/biblio?II=0&amp;ND=3&amp;adjacent=true&amp;locale=fr_EP&amp;FT=D&amp;date=20241031&amp;CC=WO&amp;NR=2024223901A1&amp;KC=A1" TargetMode="External"/><Relationship Id="rId878" Type="http://schemas.openxmlformats.org/officeDocument/2006/relationships/hyperlink" Target="https://patentscope.wipo.int/search/en/detail.jsf?docId=WO2024227500&amp;_cid=P21-M4WKC3-25066-1" TargetMode="External"/><Relationship Id="rId2559" Type="http://schemas.openxmlformats.org/officeDocument/2006/relationships/hyperlink" Target="https://patentscope.wipo.int/search/en/detail.jsf?docId=WO2024251363&amp;_cid=P21-M4WKYI-46642-1" TargetMode="External"/><Relationship Id="rId2973" Type="http://schemas.openxmlformats.org/officeDocument/2006/relationships/hyperlink" Target="https://patentscope.wipo.int/search/en/detail.jsf?docId=WO2024251363&amp;_cid=P21-M4WKYI-46642-1" TargetMode="External"/><Relationship Id="rId6016" Type="http://schemas.openxmlformats.org/officeDocument/2006/relationships/hyperlink" Target="https://patentscope.wipo.int/search/en/detail.jsf?docId=WO2024251373&amp;_cid=P21-M4WL2Q-50667-1" TargetMode="External"/><Relationship Id="rId6430" Type="http://schemas.openxmlformats.org/officeDocument/2006/relationships/hyperlink" Target="https://worldwide.espacenet.com/publicationDetails/biblio?II=0&amp;ND=3&amp;adjacent=true&amp;locale=fr_EP&amp;FT=D&amp;date=20241031&amp;CC=WO&amp;NR=2024223901A1&amp;KC=A1" TargetMode="External"/><Relationship Id="rId9586" Type="http://schemas.openxmlformats.org/officeDocument/2006/relationships/hyperlink" Target="https://worldwide.espacenet.com/publicationDetails/biblio?DB=EPODOC&amp;II=0&amp;ND=3&amp;adjacent=true&amp;locale=fr_EP&amp;FT=D&amp;date=20241031&amp;CC=WO&amp;NR=2024223900A1&amp;KC=A1" TargetMode="External"/><Relationship Id="rId945" Type="http://schemas.openxmlformats.org/officeDocument/2006/relationships/hyperlink" Target="https://patentscope.wipo.int/search/en/detail.jsf?docId=WO2024227500&amp;_cid=P21-M4WKC3-25066-1" TargetMode="External"/><Relationship Id="rId1575" Type="http://schemas.openxmlformats.org/officeDocument/2006/relationships/hyperlink" Target="https://patentscope.wipo.int/search/en/detail.jsf?docId=WO2024227500&amp;_cid=P21-M4WKC3-25066-1" TargetMode="External"/><Relationship Id="rId2626" Type="http://schemas.openxmlformats.org/officeDocument/2006/relationships/hyperlink" Target="https://patentscope.wipo.int/search/en/detail.jsf?docId=WO2024251363&amp;_cid=P21-M4WKYI-46642-1" TargetMode="External"/><Relationship Id="rId5032" Type="http://schemas.openxmlformats.org/officeDocument/2006/relationships/hyperlink" Target="https://patentscope.wipo.int/search/en/detail.jsf?docId=WO2024251373&amp;_cid=P21-M4WL2Q-50667-1" TargetMode="External"/><Relationship Id="rId8188" Type="http://schemas.openxmlformats.org/officeDocument/2006/relationships/hyperlink" Target="https://worldwide.espacenet.com/publicationDetails/biblio?DB=EPODOC&amp;II=0&amp;ND=3&amp;adjacent=true&amp;locale=fr_EP&amp;FT=D&amp;date=20241031&amp;CC=WO&amp;NR=2024223900A1&amp;KC=A1" TargetMode="External"/><Relationship Id="rId9239" Type="http://schemas.openxmlformats.org/officeDocument/2006/relationships/hyperlink" Target="https://worldwide.espacenet.com/publicationDetails/biblio?DB=EPODOC&amp;II=0&amp;ND=3&amp;adjacent=true&amp;locale=fr_EP&amp;FT=D&amp;date=20241031&amp;CC=WO&amp;NR=2024223900A1&amp;KC=A1" TargetMode="External"/><Relationship Id="rId9653" Type="http://schemas.openxmlformats.org/officeDocument/2006/relationships/hyperlink" Target="https://worldwide.espacenet.com/publicationDetails/biblio?DB=EPODOC&amp;II=0&amp;ND=3&amp;adjacent=true&amp;locale=fr_EP&amp;FT=D&amp;date=20241031&amp;CC=WO&amp;NR=2024223900A1&amp;KC=A1" TargetMode="External"/><Relationship Id="rId1228" Type="http://schemas.openxmlformats.org/officeDocument/2006/relationships/hyperlink" Target="https://patentscope.wipo.int/search/en/detail.jsf?docId=WO2024227500&amp;_cid=P21-M4WKC3-25066-1" TargetMode="External"/><Relationship Id="rId4798" Type="http://schemas.openxmlformats.org/officeDocument/2006/relationships/hyperlink" Target="https://patentscope.wipo.int/search/en/detail.jsf?docId=WO2024251373&amp;_cid=P21-M4WL2Q-50667-1" TargetMode="External"/><Relationship Id="rId8255" Type="http://schemas.openxmlformats.org/officeDocument/2006/relationships/hyperlink" Target="https://worldwide.espacenet.com/publicationDetails/biblio?DB=EPODOC&amp;II=0&amp;ND=3&amp;adjacent=true&amp;locale=fr_EP&amp;FT=D&amp;date=20241031&amp;CC=WO&amp;NR=2024223900A1&amp;KC=A1" TargetMode="External"/><Relationship Id="rId9306" Type="http://schemas.openxmlformats.org/officeDocument/2006/relationships/hyperlink" Target="https://worldwide.espacenet.com/publicationDetails/biblio?DB=EPODOC&amp;II=0&amp;ND=3&amp;adjacent=true&amp;locale=fr_EP&amp;FT=D&amp;date=20241031&amp;CC=WO&amp;NR=2024223900A1&amp;KC=A1" TargetMode="External"/><Relationship Id="rId10185" Type="http://schemas.openxmlformats.org/officeDocument/2006/relationships/hyperlink" Target="https://worldwide.espacenet.com/patent/search/family/085873903/publication/EP4683933A1?q=EP4683933" TargetMode="External"/><Relationship Id="rId1642" Type="http://schemas.openxmlformats.org/officeDocument/2006/relationships/hyperlink" Target="https://patentscope.wipo.int/search/en/detail.jsf?docId=WO2024227500&amp;_cid=P21-M4WKC3-25066-1" TargetMode="External"/><Relationship Id="rId5849" Type="http://schemas.openxmlformats.org/officeDocument/2006/relationships/hyperlink" Target="https://patentscope.wipo.int/search/en/detail.jsf?docId=WO2024251373&amp;_cid=P21-M4WL2Q-50667-1" TargetMode="External"/><Relationship Id="rId7271" Type="http://schemas.openxmlformats.org/officeDocument/2006/relationships/hyperlink" Target="https://worldwide.espacenet.com/publicationDetails/biblio?II=0&amp;ND=3&amp;adjacent=true&amp;locale=fr_EP&amp;FT=D&amp;date=20241031&amp;CC=WO&amp;NR=2024223901A1&amp;KC=A1" TargetMode="External"/><Relationship Id="rId8322" Type="http://schemas.openxmlformats.org/officeDocument/2006/relationships/hyperlink" Target="https://worldwide.espacenet.com/publicationDetails/biblio?DB=EPODOC&amp;II=0&amp;ND=3&amp;adjacent=true&amp;locale=fr_EP&amp;FT=D&amp;date=20241031&amp;CC=WO&amp;NR=2024223900A1&amp;KC=A1" TargetMode="External"/><Relationship Id="rId9720" Type="http://schemas.openxmlformats.org/officeDocument/2006/relationships/hyperlink" Target="https://worldwide.espacenet.com/publicationDetails/biblio?DB=EPODOC&amp;II=0&amp;ND=3&amp;adjacent=true&amp;locale=fr_EP&amp;FT=D&amp;date=20241031&amp;CC=WO&amp;NR=2024223900A1&amp;KC=A1" TargetMode="External"/><Relationship Id="rId4865" Type="http://schemas.openxmlformats.org/officeDocument/2006/relationships/hyperlink" Target="https://patentscope.wipo.int/search/en/detail.jsf?docId=WO2024251373&amp;_cid=P21-M4WL2Q-50667-1" TargetMode="External"/><Relationship Id="rId5916" Type="http://schemas.openxmlformats.org/officeDocument/2006/relationships/hyperlink" Target="https://patentscope.wipo.int/search/en/detail.jsf?docId=WO2024251373&amp;_cid=P21-M4WL2Q-50667-1" TargetMode="External"/><Relationship Id="rId388" Type="http://schemas.openxmlformats.org/officeDocument/2006/relationships/hyperlink" Target="https://patentscope.wipo.int/search/en/detail.jsf?docId=WO2024227500&amp;_cid=P21-M4WKC3-25066-1" TargetMode="External"/><Relationship Id="rId2069" Type="http://schemas.openxmlformats.org/officeDocument/2006/relationships/hyperlink" Target="https://patentscope.wipo.int/search/en/detail.jsf?docId=WO2024227500&amp;_cid=P21-M4WKC3-25066-1" TargetMode="External"/><Relationship Id="rId3467" Type="http://schemas.openxmlformats.org/officeDocument/2006/relationships/hyperlink" Target="https://patentscope.wipo.int/search/en/detail.jsf?docId=WO2024251363&amp;_cid=P21-M4WKYI-46642-1" TargetMode="External"/><Relationship Id="rId3881" Type="http://schemas.openxmlformats.org/officeDocument/2006/relationships/hyperlink" Target="https://patentscope.wipo.int/search/en/detail.jsf?docId=WO2024251363&amp;_cid=P21-M4WKYI-46642-1" TargetMode="External"/><Relationship Id="rId4518" Type="http://schemas.openxmlformats.org/officeDocument/2006/relationships/hyperlink" Target="https://patentscope.wipo.int/search/en/detail.jsf?docId=WO2024251373&amp;_cid=P21-M4WL2Q-50667-1" TargetMode="External"/><Relationship Id="rId4932" Type="http://schemas.openxmlformats.org/officeDocument/2006/relationships/hyperlink" Target="https://patentscope.wipo.int/search/en/detail.jsf?docId=WO2024251373&amp;_cid=P21-M4WL2Q-50667-1" TargetMode="External"/><Relationship Id="rId9096" Type="http://schemas.openxmlformats.org/officeDocument/2006/relationships/hyperlink" Target="https://worldwide.espacenet.com/publicationDetails/biblio?DB=EPODOC&amp;II=0&amp;ND=3&amp;adjacent=true&amp;locale=fr_EP&amp;FT=D&amp;date=20241031&amp;CC=WO&amp;NR=2024223900A1&amp;KC=A1" TargetMode="External"/><Relationship Id="rId2483" Type="http://schemas.openxmlformats.org/officeDocument/2006/relationships/hyperlink" Target="https://patentscope.wipo.int/search/en/detail.jsf?docId=WO2024251363&amp;_cid=P21-M4WKYI-46642-1" TargetMode="External"/><Relationship Id="rId3534" Type="http://schemas.openxmlformats.org/officeDocument/2006/relationships/hyperlink" Target="https://patentscope.wipo.int/search/en/detail.jsf?docId=WO2024251363&amp;_cid=P21-M4WKYI-46642-1" TargetMode="External"/><Relationship Id="rId455" Type="http://schemas.openxmlformats.org/officeDocument/2006/relationships/hyperlink" Target="https://patentscope.wipo.int/search/en/detail.jsf?docId=WO2024227500&amp;_cid=P21-M4WKC3-25066-1" TargetMode="External"/><Relationship Id="rId1085" Type="http://schemas.openxmlformats.org/officeDocument/2006/relationships/hyperlink" Target="https://patentscope.wipo.int/search/en/detail.jsf?docId=WO2024227500&amp;_cid=P21-M4WKC3-25066-1" TargetMode="External"/><Relationship Id="rId2136" Type="http://schemas.openxmlformats.org/officeDocument/2006/relationships/hyperlink" Target="https://patentscope.wipo.int/search/en/detail.jsf?docId=WO2024227500&amp;_cid=P21-M4WKC3-25066-1" TargetMode="External"/><Relationship Id="rId2550" Type="http://schemas.openxmlformats.org/officeDocument/2006/relationships/hyperlink" Target="https://patentscope.wipo.int/search/en/detail.jsf?docId=WO2024251363&amp;_cid=P21-M4WKYI-46642-1" TargetMode="External"/><Relationship Id="rId3601" Type="http://schemas.openxmlformats.org/officeDocument/2006/relationships/hyperlink" Target="https://patentscope.wipo.int/search/en/detail.jsf?docId=WO2024251363&amp;_cid=P21-M4WKYI-46642-1" TargetMode="External"/><Relationship Id="rId6757" Type="http://schemas.openxmlformats.org/officeDocument/2006/relationships/hyperlink" Target="https://worldwide.espacenet.com/publicationDetails/biblio?II=0&amp;ND=3&amp;adjacent=true&amp;locale=fr_EP&amp;FT=D&amp;date=20241031&amp;CC=WO&amp;NR=2024223901A1&amp;KC=A1" TargetMode="External"/><Relationship Id="rId7808" Type="http://schemas.openxmlformats.org/officeDocument/2006/relationships/hyperlink" Target="https://worldwide.espacenet.com/publicationDetails/biblio?II=0&amp;ND=3&amp;adjacent=true&amp;locale=fr_EP&amp;FT=D&amp;date=20241031&amp;CC=WO&amp;NR=2024223901A1&amp;KC=A1" TargetMode="External"/><Relationship Id="rId9163" Type="http://schemas.openxmlformats.org/officeDocument/2006/relationships/hyperlink" Target="https://worldwide.espacenet.com/publicationDetails/biblio?DB=EPODOC&amp;II=0&amp;ND=3&amp;adjacent=true&amp;locale=fr_EP&amp;FT=D&amp;date=20241031&amp;CC=WO&amp;NR=2024223900A1&amp;KC=A1" TargetMode="External"/><Relationship Id="rId108" Type="http://schemas.openxmlformats.org/officeDocument/2006/relationships/hyperlink" Target="https://nl.espacenet.com/publicationDetails/biblio?DB=EPODOC&amp;II=0&amp;ND=3&amp;adjacent=true&amp;locale=nl_NL&amp;FT=D&amp;date=20170208&amp;CC=EP&amp;NR=3126504A1&amp;KC=A1" TargetMode="External"/><Relationship Id="rId522" Type="http://schemas.openxmlformats.org/officeDocument/2006/relationships/hyperlink" Target="https://patentscope.wipo.int/search/en/detail.jsf?docId=WO2024227500&amp;_cid=P21-M4WKC3-25066-1" TargetMode="External"/><Relationship Id="rId1152" Type="http://schemas.openxmlformats.org/officeDocument/2006/relationships/hyperlink" Target="https://patentscope.wipo.int/search/en/detail.jsf?docId=WO2024227500&amp;_cid=P21-M4WKC3-25066-1" TargetMode="External"/><Relationship Id="rId2203" Type="http://schemas.openxmlformats.org/officeDocument/2006/relationships/hyperlink" Target="https://patentscope.wipo.int/search/en/detail.jsf?docId=WO2024227500&amp;_cid=P21-M4WKC3-25066-1" TargetMode="External"/><Relationship Id="rId5359" Type="http://schemas.openxmlformats.org/officeDocument/2006/relationships/hyperlink" Target="https://patentscope.wipo.int/search/en/detail.jsf?docId=WO2024251373&amp;_cid=P21-M4WL2Q-50667-1" TargetMode="External"/><Relationship Id="rId5773" Type="http://schemas.openxmlformats.org/officeDocument/2006/relationships/hyperlink" Target="https://patentscope.wipo.int/search/en/detail.jsf?docId=WO2024251373&amp;_cid=P21-M4WL2Q-50667-1" TargetMode="External"/><Relationship Id="rId9230" Type="http://schemas.openxmlformats.org/officeDocument/2006/relationships/hyperlink" Target="https://worldwide.espacenet.com/publicationDetails/biblio?DB=EPODOC&amp;II=0&amp;ND=3&amp;adjacent=true&amp;locale=fr_EP&amp;FT=D&amp;date=20241031&amp;CC=WO&amp;NR=2024223900A1&amp;KC=A1" TargetMode="External"/><Relationship Id="rId4375" Type="http://schemas.openxmlformats.org/officeDocument/2006/relationships/hyperlink" Target="https://patentscope.wipo.int/search/en/detail.jsf?docId=WO2024251373&amp;_cid=P21-M4WL2Q-50667-1" TargetMode="External"/><Relationship Id="rId5426" Type="http://schemas.openxmlformats.org/officeDocument/2006/relationships/hyperlink" Target="https://patentscope.wipo.int/search/en/detail.jsf?docId=WO2024251373&amp;_cid=P21-M4WL2Q-50667-1" TargetMode="External"/><Relationship Id="rId6824" Type="http://schemas.openxmlformats.org/officeDocument/2006/relationships/hyperlink" Target="https://worldwide.espacenet.com/publicationDetails/biblio?II=0&amp;ND=3&amp;adjacent=true&amp;locale=fr_EP&amp;FT=D&amp;date=20241031&amp;CC=WO&amp;NR=2024223901A1&amp;KC=A1" TargetMode="External"/><Relationship Id="rId1969" Type="http://schemas.openxmlformats.org/officeDocument/2006/relationships/hyperlink" Target="https://patentscope.wipo.int/search/en/detail.jsf?docId=WO2024227500&amp;_cid=P21-M4WKC3-25066-1" TargetMode="External"/><Relationship Id="rId4028" Type="http://schemas.openxmlformats.org/officeDocument/2006/relationships/hyperlink" Target="https://patentscope.wipo.int/search/en/detail.jsf?docId=WO2024251363&amp;_cid=P21-M4WKYI-46642-1" TargetMode="External"/><Relationship Id="rId5840" Type="http://schemas.openxmlformats.org/officeDocument/2006/relationships/hyperlink" Target="https://patentscope.wipo.int/search/en/detail.jsf?docId=WO2024251373&amp;_cid=P21-M4WL2Q-50667-1" TargetMode="External"/><Relationship Id="rId8996" Type="http://schemas.openxmlformats.org/officeDocument/2006/relationships/hyperlink" Target="https://worldwide.espacenet.com/publicationDetails/biblio?DB=EPODOC&amp;II=0&amp;ND=3&amp;adjacent=true&amp;locale=fr_EP&amp;FT=D&amp;date=20241031&amp;CC=WO&amp;NR=2024223900A1&amp;KC=A1" TargetMode="External"/><Relationship Id="rId3391" Type="http://schemas.openxmlformats.org/officeDocument/2006/relationships/hyperlink" Target="https://patentscope.wipo.int/search/en/detail.jsf?docId=WO2024251363&amp;_cid=P21-M4WKYI-46642-1" TargetMode="External"/><Relationship Id="rId4442" Type="http://schemas.openxmlformats.org/officeDocument/2006/relationships/hyperlink" Target="https://patentscope.wipo.int/search/en/detail.jsf?docId=WO2024251373&amp;_cid=P21-M4WL2Q-50667-1" TargetMode="External"/><Relationship Id="rId7598" Type="http://schemas.openxmlformats.org/officeDocument/2006/relationships/hyperlink" Target="https://worldwide.espacenet.com/publicationDetails/biblio?II=0&amp;ND=3&amp;adjacent=true&amp;locale=fr_EP&amp;FT=D&amp;date=20241031&amp;CC=WO&amp;NR=2024223901A1&amp;KC=A1" TargetMode="External"/><Relationship Id="rId8649" Type="http://schemas.openxmlformats.org/officeDocument/2006/relationships/hyperlink" Target="https://worldwide.espacenet.com/publicationDetails/biblio?DB=EPODOC&amp;II=0&amp;ND=3&amp;adjacent=true&amp;locale=fr_EP&amp;FT=D&amp;date=20241031&amp;CC=WO&amp;NR=2024223900A1&amp;KC=A1" TargetMode="External"/><Relationship Id="rId3044" Type="http://schemas.openxmlformats.org/officeDocument/2006/relationships/hyperlink" Target="https://patentscope.wipo.int/search/en/detail.jsf?docId=WO2024251363&amp;_cid=P21-M4WKYI-46642-1" TargetMode="External"/><Relationship Id="rId7665" Type="http://schemas.openxmlformats.org/officeDocument/2006/relationships/hyperlink" Target="https://worldwide.espacenet.com/publicationDetails/biblio?II=0&amp;ND=3&amp;adjacent=true&amp;locale=fr_EP&amp;FT=D&amp;date=20241031&amp;CC=WO&amp;NR=2024223901A1&amp;KC=A1" TargetMode="External"/><Relationship Id="rId8716" Type="http://schemas.openxmlformats.org/officeDocument/2006/relationships/hyperlink" Target="https://worldwide.espacenet.com/publicationDetails/biblio?DB=EPODOC&amp;II=0&amp;ND=3&amp;adjacent=true&amp;locale=fr_EP&amp;FT=D&amp;date=20241031&amp;CC=WO&amp;NR=2024223900A1&amp;KC=A1" TargetMode="External"/><Relationship Id="rId2060" Type="http://schemas.openxmlformats.org/officeDocument/2006/relationships/hyperlink" Target="https://patentscope.wipo.int/search/en/detail.jsf?docId=WO2024227500&amp;_cid=P21-M4WKC3-25066-1" TargetMode="External"/><Relationship Id="rId3111" Type="http://schemas.openxmlformats.org/officeDocument/2006/relationships/hyperlink" Target="https://patentscope.wipo.int/search/en/detail.jsf?docId=WO2024251363&amp;_cid=P21-M4WKYI-46642-1" TargetMode="External"/><Relationship Id="rId6267" Type="http://schemas.openxmlformats.org/officeDocument/2006/relationships/hyperlink" Target="https://worldwide.espacenet.com/publicationDetails/biblio?II=0&amp;ND=3&amp;adjacent=true&amp;locale=fr_EP&amp;FT=D&amp;date=20241031&amp;CC=WO&amp;NR=2024223901A1&amp;KC=A1" TargetMode="External"/><Relationship Id="rId6681" Type="http://schemas.openxmlformats.org/officeDocument/2006/relationships/hyperlink" Target="https://worldwide.espacenet.com/publicationDetails/biblio?II=0&amp;ND=3&amp;adjacent=true&amp;locale=fr_EP&amp;FT=D&amp;date=20241031&amp;CC=WO&amp;NR=2024223901A1&amp;KC=A1" TargetMode="External"/><Relationship Id="rId7318" Type="http://schemas.openxmlformats.org/officeDocument/2006/relationships/hyperlink" Target="https://worldwide.espacenet.com/publicationDetails/biblio?II=0&amp;ND=3&amp;adjacent=true&amp;locale=fr_EP&amp;FT=D&amp;date=20241031&amp;CC=WO&amp;NR=2024223901A1&amp;KC=A1" TargetMode="External"/><Relationship Id="rId7732" Type="http://schemas.openxmlformats.org/officeDocument/2006/relationships/hyperlink" Target="https://worldwide.espacenet.com/publicationDetails/biblio?II=0&amp;ND=3&amp;adjacent=true&amp;locale=fr_EP&amp;FT=D&amp;date=20241031&amp;CC=WO&amp;NR=2024223901A1&amp;KC=A1" TargetMode="External"/><Relationship Id="rId2877" Type="http://schemas.openxmlformats.org/officeDocument/2006/relationships/hyperlink" Target="https://patentscope.wipo.int/search/en/detail.jsf?docId=WO2024251363&amp;_cid=P21-M4WKYI-46642-1" TargetMode="External"/><Relationship Id="rId5283" Type="http://schemas.openxmlformats.org/officeDocument/2006/relationships/hyperlink" Target="https://patentscope.wipo.int/search/en/detail.jsf?docId=WO2024251373&amp;_cid=P21-M4WL2Q-50667-1" TargetMode="External"/><Relationship Id="rId6334" Type="http://schemas.openxmlformats.org/officeDocument/2006/relationships/hyperlink" Target="https://worldwide.espacenet.com/publicationDetails/biblio?II=0&amp;ND=3&amp;adjacent=true&amp;locale=fr_EP&amp;FT=D&amp;date=20241031&amp;CC=WO&amp;NR=2024223901A1&amp;KC=A1" TargetMode="External"/><Relationship Id="rId849" Type="http://schemas.openxmlformats.org/officeDocument/2006/relationships/hyperlink" Target="https://patentscope.wipo.int/search/en/detail.jsf?docId=WO2024227500&amp;_cid=P21-M4WKC3-25066-1" TargetMode="External"/><Relationship Id="rId1479" Type="http://schemas.openxmlformats.org/officeDocument/2006/relationships/hyperlink" Target="https://patentscope.wipo.int/search/en/detail.jsf?docId=WO2024227500&amp;_cid=P21-M4WKC3-25066-1" TargetMode="External"/><Relationship Id="rId3928" Type="http://schemas.openxmlformats.org/officeDocument/2006/relationships/hyperlink" Target="https://patentscope.wipo.int/search/en/detail.jsf?docId=WO2024251363&amp;_cid=P21-M4WKYI-46642-1" TargetMode="External"/><Relationship Id="rId5350" Type="http://schemas.openxmlformats.org/officeDocument/2006/relationships/hyperlink" Target="https://patentscope.wipo.int/search/en/detail.jsf?docId=WO2024251373&amp;_cid=P21-M4WL2Q-50667-1" TargetMode="External"/><Relationship Id="rId6401" Type="http://schemas.openxmlformats.org/officeDocument/2006/relationships/hyperlink" Target="https://worldwide.espacenet.com/publicationDetails/biblio?II=0&amp;ND=3&amp;adjacent=true&amp;locale=fr_EP&amp;FT=D&amp;date=20241031&amp;CC=WO&amp;NR=2024223901A1&amp;KC=A1" TargetMode="External"/><Relationship Id="rId9557" Type="http://schemas.openxmlformats.org/officeDocument/2006/relationships/hyperlink" Target="https://worldwide.espacenet.com/publicationDetails/biblio?DB=EPODOC&amp;II=0&amp;ND=3&amp;adjacent=true&amp;locale=fr_EP&amp;FT=D&amp;date=20241031&amp;CC=WO&amp;NR=2024223900A1&amp;KC=A1" TargetMode="External"/><Relationship Id="rId1893" Type="http://schemas.openxmlformats.org/officeDocument/2006/relationships/hyperlink" Target="https://patentscope.wipo.int/search/en/detail.jsf?docId=WO2024227500&amp;_cid=P21-M4WKC3-25066-1" TargetMode="External"/><Relationship Id="rId2944" Type="http://schemas.openxmlformats.org/officeDocument/2006/relationships/hyperlink" Target="https://patentscope.wipo.int/search/en/detail.jsf?docId=WO2024251363&amp;_cid=P21-M4WKYI-46642-1" TargetMode="External"/><Relationship Id="rId5003" Type="http://schemas.openxmlformats.org/officeDocument/2006/relationships/hyperlink" Target="https://patentscope.wipo.int/search/en/detail.jsf?docId=WO2024251373&amp;_cid=P21-M4WL2Q-50667-1" TargetMode="External"/><Relationship Id="rId8159" Type="http://schemas.openxmlformats.org/officeDocument/2006/relationships/hyperlink" Target="https://worldwide.espacenet.com/publicationDetails/biblio?DB=EPODOC&amp;II=0&amp;ND=3&amp;adjacent=true&amp;locale=fr_EP&amp;FT=D&amp;date=20241031&amp;CC=WO&amp;NR=2024223900A1&amp;KC=A1" TargetMode="External"/><Relationship Id="rId9971" Type="http://schemas.openxmlformats.org/officeDocument/2006/relationships/hyperlink" Target="https://worldwide.espacenet.com/publicationDetails/biblio?DB=EPODOC&amp;II=0&amp;ND=3&amp;adjacent=true&amp;locale=fr_EP&amp;FT=D&amp;date=20241031&amp;CC=WO&amp;NR=2024223900A1&amp;KC=A1" TargetMode="External"/><Relationship Id="rId916" Type="http://schemas.openxmlformats.org/officeDocument/2006/relationships/hyperlink" Target="https://patentscope.wipo.int/search/en/detail.jsf?docId=WO2024227500&amp;_cid=P21-M4WKC3-25066-1" TargetMode="External"/><Relationship Id="rId1546" Type="http://schemas.openxmlformats.org/officeDocument/2006/relationships/hyperlink" Target="https://patentscope.wipo.int/search/en/detail.jsf?docId=WO2024227500&amp;_cid=P21-M4WKC3-25066-1" TargetMode="External"/><Relationship Id="rId1960" Type="http://schemas.openxmlformats.org/officeDocument/2006/relationships/hyperlink" Target="https://patentscope.wipo.int/search/en/detail.jsf?docId=WO2024227500&amp;_cid=P21-M4WKC3-25066-1" TargetMode="External"/><Relationship Id="rId7175" Type="http://schemas.openxmlformats.org/officeDocument/2006/relationships/hyperlink" Target="https://worldwide.espacenet.com/publicationDetails/biblio?II=0&amp;ND=3&amp;adjacent=true&amp;locale=fr_EP&amp;FT=D&amp;date=20241031&amp;CC=WO&amp;NR=2024223901A1&amp;KC=A1" TargetMode="External"/><Relationship Id="rId8573" Type="http://schemas.openxmlformats.org/officeDocument/2006/relationships/hyperlink" Target="https://worldwide.espacenet.com/publicationDetails/biblio?DB=EPODOC&amp;II=0&amp;ND=3&amp;adjacent=true&amp;locale=fr_EP&amp;FT=D&amp;date=20241031&amp;CC=WO&amp;NR=2024223900A1&amp;KC=A1" TargetMode="External"/><Relationship Id="rId9624" Type="http://schemas.openxmlformats.org/officeDocument/2006/relationships/hyperlink" Target="https://worldwide.espacenet.com/publicationDetails/biblio?DB=EPODOC&amp;II=0&amp;ND=3&amp;adjacent=true&amp;locale=fr_EP&amp;FT=D&amp;date=20241031&amp;CC=WO&amp;NR=2024223900A1&amp;KC=A1" TargetMode="External"/><Relationship Id="rId10089" Type="http://schemas.openxmlformats.org/officeDocument/2006/relationships/hyperlink" Target="https://worldwide.espacenet.com/publicationDetails/biblio?DB=EPODOC&amp;II=0&amp;ND=3&amp;adjacent=true&amp;locale=fr_EP&amp;FT=D&amp;date=20241031&amp;CC=WO&amp;NR=2024223900A1&amp;KC=A1" TargetMode="External"/><Relationship Id="rId1613" Type="http://schemas.openxmlformats.org/officeDocument/2006/relationships/hyperlink" Target="https://patentscope.wipo.int/search/en/detail.jsf?docId=WO2024227500&amp;_cid=P21-M4WKC3-25066-1" TargetMode="External"/><Relationship Id="rId4769" Type="http://schemas.openxmlformats.org/officeDocument/2006/relationships/hyperlink" Target="https://patentscope.wipo.int/search/en/detail.jsf?docId=WO2024251373&amp;_cid=P21-M4WL2Q-50667-1" TargetMode="External"/><Relationship Id="rId8226" Type="http://schemas.openxmlformats.org/officeDocument/2006/relationships/hyperlink" Target="https://worldwide.espacenet.com/publicationDetails/biblio?DB=EPODOC&amp;II=0&amp;ND=3&amp;adjacent=true&amp;locale=fr_EP&amp;FT=D&amp;date=20241031&amp;CC=WO&amp;NR=2024223900A1&amp;KC=A1" TargetMode="External"/><Relationship Id="rId8640" Type="http://schemas.openxmlformats.org/officeDocument/2006/relationships/hyperlink" Target="https://worldwide.espacenet.com/publicationDetails/biblio?DB=EPODOC&amp;II=0&amp;ND=3&amp;adjacent=true&amp;locale=fr_EP&amp;FT=D&amp;date=20241031&amp;CC=WO&amp;NR=2024223900A1&amp;KC=A1" TargetMode="External"/><Relationship Id="rId10156" Type="http://schemas.openxmlformats.org/officeDocument/2006/relationships/hyperlink" Target="https://worldwide.espacenet.com/patent/search/family/086007299/publication/EP4503919A1?q=EP4503919" TargetMode="External"/><Relationship Id="rId3785" Type="http://schemas.openxmlformats.org/officeDocument/2006/relationships/hyperlink" Target="https://patentscope.wipo.int/search/en/detail.jsf?docId=WO2024251363&amp;_cid=P21-M4WKYI-46642-1" TargetMode="External"/><Relationship Id="rId4836" Type="http://schemas.openxmlformats.org/officeDocument/2006/relationships/hyperlink" Target="https://patentscope.wipo.int/search/en/detail.jsf?docId=WO2024251373&amp;_cid=P21-M4WL2Q-50667-1" TargetMode="External"/><Relationship Id="rId6191" Type="http://schemas.openxmlformats.org/officeDocument/2006/relationships/hyperlink" Target="https://worldwide.espacenet.com/publicationDetails/biblio?II=0&amp;ND=3&amp;adjacent=true&amp;locale=fr_EP&amp;FT=D&amp;date=20241031&amp;CC=WO&amp;NR=2024223901A1&amp;KC=A1" TargetMode="External"/><Relationship Id="rId7242" Type="http://schemas.openxmlformats.org/officeDocument/2006/relationships/hyperlink" Target="https://worldwide.espacenet.com/publicationDetails/biblio?II=0&amp;ND=3&amp;adjacent=true&amp;locale=fr_EP&amp;FT=D&amp;date=20241031&amp;CC=WO&amp;NR=2024223901A1&amp;KC=A1" TargetMode="External"/><Relationship Id="rId2387" Type="http://schemas.openxmlformats.org/officeDocument/2006/relationships/hyperlink" Target="https://patentscope.wipo.int/search/en/detail.jsf?docId=WO2024251363&amp;_cid=P21-M4WKYI-46642-1" TargetMode="External"/><Relationship Id="rId3438" Type="http://schemas.openxmlformats.org/officeDocument/2006/relationships/hyperlink" Target="https://patentscope.wipo.int/search/en/detail.jsf?docId=WO2024251363&amp;_cid=P21-M4WKYI-46642-1" TargetMode="External"/><Relationship Id="rId3852" Type="http://schemas.openxmlformats.org/officeDocument/2006/relationships/hyperlink" Target="https://patentscope.wipo.int/search/en/detail.jsf?docId=WO2024251363&amp;_cid=P21-M4WKYI-46642-1" TargetMode="External"/><Relationship Id="rId359" Type="http://schemas.openxmlformats.org/officeDocument/2006/relationships/hyperlink" Target="https://patentscope.wipo.int/search/en/detail.jsf?docId=WO2024227500&amp;_cid=P21-M4WKC3-25066-1" TargetMode="External"/><Relationship Id="rId773" Type="http://schemas.openxmlformats.org/officeDocument/2006/relationships/hyperlink" Target="https://patentscope.wipo.int/search/en/detail.jsf?docId=WO2024227500&amp;_cid=P21-M4WKC3-25066-1" TargetMode="External"/><Relationship Id="rId2454" Type="http://schemas.openxmlformats.org/officeDocument/2006/relationships/hyperlink" Target="https://patentscope.wipo.int/search/en/detail.jsf?docId=WO2024251363&amp;_cid=P21-M4WKYI-46642-1" TargetMode="External"/><Relationship Id="rId3505" Type="http://schemas.openxmlformats.org/officeDocument/2006/relationships/hyperlink" Target="https://patentscope.wipo.int/search/en/detail.jsf?docId=WO2024251363&amp;_cid=P21-M4WKYI-46642-1" TargetMode="External"/><Relationship Id="rId4903" Type="http://schemas.openxmlformats.org/officeDocument/2006/relationships/hyperlink" Target="https://patentscope.wipo.int/search/en/detail.jsf?docId=WO2024251373&amp;_cid=P21-M4WL2Q-50667-1" TargetMode="External"/><Relationship Id="rId9067" Type="http://schemas.openxmlformats.org/officeDocument/2006/relationships/hyperlink" Target="https://worldwide.espacenet.com/publicationDetails/biblio?DB=EPODOC&amp;II=0&amp;ND=3&amp;adjacent=true&amp;locale=fr_EP&amp;FT=D&amp;date=20241031&amp;CC=WO&amp;NR=2024223900A1&amp;KC=A1" TargetMode="External"/><Relationship Id="rId9481" Type="http://schemas.openxmlformats.org/officeDocument/2006/relationships/hyperlink" Target="https://worldwide.espacenet.com/publicationDetails/biblio?DB=EPODOC&amp;II=0&amp;ND=3&amp;adjacent=true&amp;locale=fr_EP&amp;FT=D&amp;date=20241031&amp;CC=WO&amp;NR=2024223900A1&amp;KC=A1" TargetMode="External"/><Relationship Id="rId426" Type="http://schemas.openxmlformats.org/officeDocument/2006/relationships/hyperlink" Target="https://patentscope.wipo.int/search/en/detail.jsf?docId=WO2024227500&amp;_cid=P21-M4WKC3-25066-1" TargetMode="External"/><Relationship Id="rId1056" Type="http://schemas.openxmlformats.org/officeDocument/2006/relationships/hyperlink" Target="https://patentscope.wipo.int/search/en/detail.jsf?docId=WO2024227500&amp;_cid=P21-M4WKC3-25066-1" TargetMode="External"/><Relationship Id="rId2107" Type="http://schemas.openxmlformats.org/officeDocument/2006/relationships/hyperlink" Target="https://patentscope.wipo.int/search/en/detail.jsf?docId=WO2024227500&amp;_cid=P21-M4WKC3-25066-1" TargetMode="External"/><Relationship Id="rId8083" Type="http://schemas.openxmlformats.org/officeDocument/2006/relationships/hyperlink" Target="https://worldwide.espacenet.com/publicationDetails/biblio?II=0&amp;ND=3&amp;adjacent=true&amp;locale=fr_EP&amp;FT=D&amp;date=20241031&amp;CC=WO&amp;NR=2024223901A1&amp;KC=A1" TargetMode="External"/><Relationship Id="rId9134" Type="http://schemas.openxmlformats.org/officeDocument/2006/relationships/hyperlink" Target="https://worldwide.espacenet.com/publicationDetails/biblio?DB=EPODOC&amp;II=0&amp;ND=3&amp;adjacent=true&amp;locale=fr_EP&amp;FT=D&amp;date=20241031&amp;CC=WO&amp;NR=2024223900A1&amp;KC=A1" TargetMode="External"/><Relationship Id="rId840" Type="http://schemas.openxmlformats.org/officeDocument/2006/relationships/hyperlink" Target="https://patentscope.wipo.int/search/en/detail.jsf?docId=WO2024227500&amp;_cid=P21-M4WKC3-25066-1" TargetMode="External"/><Relationship Id="rId1470" Type="http://schemas.openxmlformats.org/officeDocument/2006/relationships/hyperlink" Target="https://patentscope.wipo.int/search/en/detail.jsf?docId=WO2024227500&amp;_cid=P21-M4WKC3-25066-1" TargetMode="External"/><Relationship Id="rId2521" Type="http://schemas.openxmlformats.org/officeDocument/2006/relationships/hyperlink" Target="https://patentscope.wipo.int/search/en/detail.jsf?docId=WO2024251363&amp;_cid=P21-M4WKYI-46642-1" TargetMode="External"/><Relationship Id="rId4279" Type="http://schemas.openxmlformats.org/officeDocument/2006/relationships/hyperlink" Target="https://patentscope.wipo.int/search/en/detail.jsf?docId=WO2024251373&amp;_cid=P21-M4WL2Q-50667-1" TargetMode="External"/><Relationship Id="rId5677" Type="http://schemas.openxmlformats.org/officeDocument/2006/relationships/hyperlink" Target="https://patentscope.wipo.int/search/en/detail.jsf?docId=WO2024251373&amp;_cid=P21-M4WL2Q-50667-1" TargetMode="External"/><Relationship Id="rId6728" Type="http://schemas.openxmlformats.org/officeDocument/2006/relationships/hyperlink" Target="https://worldwide.espacenet.com/publicationDetails/biblio?II=0&amp;ND=3&amp;adjacent=true&amp;locale=fr_EP&amp;FT=D&amp;date=20241031&amp;CC=WO&amp;NR=2024223901A1&amp;KC=A1" TargetMode="External"/><Relationship Id="rId1123" Type="http://schemas.openxmlformats.org/officeDocument/2006/relationships/hyperlink" Target="https://patentscope.wipo.int/search/en/detail.jsf?docId=WO2024227500&amp;_cid=P21-M4WKC3-25066-1" TargetMode="External"/><Relationship Id="rId4693" Type="http://schemas.openxmlformats.org/officeDocument/2006/relationships/hyperlink" Target="https://patentscope.wipo.int/search/en/detail.jsf?docId=WO2024251373&amp;_cid=P21-M4WL2Q-50667-1" TargetMode="External"/><Relationship Id="rId5744" Type="http://schemas.openxmlformats.org/officeDocument/2006/relationships/hyperlink" Target="https://patentscope.wipo.int/search/en/detail.jsf?docId=WO2024251373&amp;_cid=P21-M4WL2Q-50667-1" TargetMode="External"/><Relationship Id="rId8150" Type="http://schemas.openxmlformats.org/officeDocument/2006/relationships/hyperlink" Target="https://worldwide.espacenet.com/publicationDetails/biblio?DB=EPODOC&amp;II=0&amp;ND=3&amp;adjacent=true&amp;locale=fr_EP&amp;FT=D&amp;date=20241031&amp;CC=WO&amp;NR=2024223900A1&amp;KC=A1" TargetMode="External"/><Relationship Id="rId9201" Type="http://schemas.openxmlformats.org/officeDocument/2006/relationships/hyperlink" Target="https://worldwide.espacenet.com/publicationDetails/biblio?DB=EPODOC&amp;II=0&amp;ND=3&amp;adjacent=true&amp;locale=fr_EP&amp;FT=D&amp;date=20241031&amp;CC=WO&amp;NR=2024223900A1&amp;KC=A1" TargetMode="External"/><Relationship Id="rId10080" Type="http://schemas.openxmlformats.org/officeDocument/2006/relationships/hyperlink" Target="https://worldwide.espacenet.com/publicationDetails/biblio?DB=EPODOC&amp;II=0&amp;ND=3&amp;adjacent=true&amp;locale=fr_EP&amp;FT=D&amp;date=20241031&amp;CC=WO&amp;NR=2024223900A1&amp;KC=A1" TargetMode="External"/><Relationship Id="rId3295" Type="http://schemas.openxmlformats.org/officeDocument/2006/relationships/hyperlink" Target="https://patentscope.wipo.int/search/en/detail.jsf?docId=WO2024251363&amp;_cid=P21-M4WKYI-46642-1" TargetMode="External"/><Relationship Id="rId4346" Type="http://schemas.openxmlformats.org/officeDocument/2006/relationships/hyperlink" Target="https://patentscope.wipo.int/search/en/detail.jsf?docId=WO2024251373&amp;_cid=P21-M4WL2Q-50667-1" TargetMode="External"/><Relationship Id="rId4760" Type="http://schemas.openxmlformats.org/officeDocument/2006/relationships/hyperlink" Target="https://patentscope.wipo.int/search/en/detail.jsf?docId=WO2024251373&amp;_cid=P21-M4WL2Q-50667-1" TargetMode="External"/><Relationship Id="rId5811" Type="http://schemas.openxmlformats.org/officeDocument/2006/relationships/hyperlink" Target="https://patentscope.wipo.int/search/en/detail.jsf?docId=WO2024251373&amp;_cid=P21-M4WL2Q-50667-1" TargetMode="External"/><Relationship Id="rId8967" Type="http://schemas.openxmlformats.org/officeDocument/2006/relationships/hyperlink" Target="https://worldwide.espacenet.com/publicationDetails/biblio?DB=EPODOC&amp;II=0&amp;ND=3&amp;adjacent=true&amp;locale=fr_EP&amp;FT=D&amp;date=20241031&amp;CC=WO&amp;NR=2024223900A1&amp;KC=A1" TargetMode="External"/><Relationship Id="rId3362" Type="http://schemas.openxmlformats.org/officeDocument/2006/relationships/hyperlink" Target="https://patentscope.wipo.int/search/en/detail.jsf?docId=WO2024251363&amp;_cid=P21-M4WKYI-46642-1" TargetMode="External"/><Relationship Id="rId4413" Type="http://schemas.openxmlformats.org/officeDocument/2006/relationships/hyperlink" Target="https://patentscope.wipo.int/search/en/detail.jsf?docId=WO2024251373&amp;_cid=P21-M4WL2Q-50667-1" TargetMode="External"/><Relationship Id="rId7569" Type="http://schemas.openxmlformats.org/officeDocument/2006/relationships/hyperlink" Target="https://worldwide.espacenet.com/publicationDetails/biblio?II=0&amp;ND=3&amp;adjacent=true&amp;locale=fr_EP&amp;FT=D&amp;date=20241031&amp;CC=WO&amp;NR=2024223901A1&amp;KC=A1" TargetMode="External"/><Relationship Id="rId7983" Type="http://schemas.openxmlformats.org/officeDocument/2006/relationships/hyperlink" Target="https://worldwide.espacenet.com/publicationDetails/biblio?II=0&amp;ND=3&amp;adjacent=true&amp;locale=fr_EP&amp;FT=D&amp;date=20241031&amp;CC=WO&amp;NR=2024223901A1&amp;KC=A1" TargetMode="External"/><Relationship Id="rId283" Type="http://schemas.openxmlformats.org/officeDocument/2006/relationships/hyperlink" Target="https://patentscope.wipo.int/search/en/detail.jsf?docId=WO2024227500&amp;_cid=P21-M4WKC3-25066-1" TargetMode="External"/><Relationship Id="rId3015" Type="http://schemas.openxmlformats.org/officeDocument/2006/relationships/hyperlink" Target="https://patentscope.wipo.int/search/en/detail.jsf?docId=WO2024251363&amp;_cid=P21-M4WKYI-46642-1" TargetMode="External"/><Relationship Id="rId6585" Type="http://schemas.openxmlformats.org/officeDocument/2006/relationships/hyperlink" Target="https://worldwide.espacenet.com/publicationDetails/biblio?II=0&amp;ND=3&amp;adjacent=true&amp;locale=fr_EP&amp;FT=D&amp;date=20241031&amp;CC=WO&amp;NR=2024223901A1&amp;KC=A1" TargetMode="External"/><Relationship Id="rId7636" Type="http://schemas.openxmlformats.org/officeDocument/2006/relationships/hyperlink" Target="https://worldwide.espacenet.com/publicationDetails/biblio?II=0&amp;ND=3&amp;adjacent=true&amp;locale=fr_EP&amp;FT=D&amp;date=20241031&amp;CC=WO&amp;NR=2024223901A1&amp;KC=A1" TargetMode="External"/><Relationship Id="rId350" Type="http://schemas.openxmlformats.org/officeDocument/2006/relationships/hyperlink" Target="https://patentscope.wipo.int/search/en/detail.jsf?docId=WO2024227500&amp;_cid=P21-M4WKC3-25066-1" TargetMode="External"/><Relationship Id="rId2031" Type="http://schemas.openxmlformats.org/officeDocument/2006/relationships/hyperlink" Target="https://patentscope.wipo.int/search/en/detail.jsf?docId=WO2024227500&amp;_cid=P21-M4WKC3-25066-1" TargetMode="External"/><Relationship Id="rId5187" Type="http://schemas.openxmlformats.org/officeDocument/2006/relationships/hyperlink" Target="https://patentscope.wipo.int/search/en/detail.jsf?docId=WO2024251373&amp;_cid=P21-M4WL2Q-50667-1" TargetMode="External"/><Relationship Id="rId6238" Type="http://schemas.openxmlformats.org/officeDocument/2006/relationships/hyperlink" Target="https://worldwide.espacenet.com/publicationDetails/biblio?II=0&amp;ND=3&amp;adjacent=true&amp;locale=fr_EP&amp;FT=D&amp;date=20241031&amp;CC=WO&amp;NR=2024223901A1&amp;KC=A1" TargetMode="External"/><Relationship Id="rId5254" Type="http://schemas.openxmlformats.org/officeDocument/2006/relationships/hyperlink" Target="https://patentscope.wipo.int/search/en/detail.jsf?docId=WO2024251373&amp;_cid=P21-M4WL2Q-50667-1" TargetMode="External"/><Relationship Id="rId6652" Type="http://schemas.openxmlformats.org/officeDocument/2006/relationships/hyperlink" Target="https://worldwide.espacenet.com/publicationDetails/biblio?II=0&amp;ND=3&amp;adjacent=true&amp;locale=fr_EP&amp;FT=D&amp;date=20241031&amp;CC=WO&amp;NR=2024223901A1&amp;KC=A1" TargetMode="External"/><Relationship Id="rId7703" Type="http://schemas.openxmlformats.org/officeDocument/2006/relationships/hyperlink" Target="https://worldwide.espacenet.com/publicationDetails/biblio?II=0&amp;ND=3&amp;adjacent=true&amp;locale=fr_EP&amp;FT=D&amp;date=20241031&amp;CC=WO&amp;NR=2024223901A1&amp;KC=A1" TargetMode="External"/><Relationship Id="rId1797" Type="http://schemas.openxmlformats.org/officeDocument/2006/relationships/hyperlink" Target="https://patentscope.wipo.int/search/en/detail.jsf?docId=WO2024227500&amp;_cid=P21-M4WKC3-25066-1" TargetMode="External"/><Relationship Id="rId2848" Type="http://schemas.openxmlformats.org/officeDocument/2006/relationships/hyperlink" Target="https://patentscope.wipo.int/search/en/detail.jsf?docId=WO2024251363&amp;_cid=P21-M4WKYI-46642-1" TargetMode="External"/><Relationship Id="rId6305" Type="http://schemas.openxmlformats.org/officeDocument/2006/relationships/hyperlink" Target="https://worldwide.espacenet.com/publicationDetails/biblio?II=0&amp;ND=3&amp;adjacent=true&amp;locale=fr_EP&amp;FT=D&amp;date=20241031&amp;CC=WO&amp;NR=2024223901A1&amp;KC=A1" TargetMode="External"/><Relationship Id="rId9875" Type="http://schemas.openxmlformats.org/officeDocument/2006/relationships/hyperlink" Target="https://worldwide.espacenet.com/publicationDetails/biblio?DB=EPODOC&amp;II=0&amp;ND=3&amp;adjacent=true&amp;locale=fr_EP&amp;FT=D&amp;date=20241031&amp;CC=WO&amp;NR=2024223900A1&amp;KC=A1" TargetMode="External"/><Relationship Id="rId89" Type="http://schemas.openxmlformats.org/officeDocument/2006/relationships/hyperlink" Target="https://worldwide.espacenet.com/publicationDetails/originalDocument?FT=D&amp;date=20140311&amp;DB=EPODOC&amp;locale=fr_EP&amp;CC=US&amp;NR=8669413B2&amp;KC=B2&amp;ND=4" TargetMode="External"/><Relationship Id="rId1864" Type="http://schemas.openxmlformats.org/officeDocument/2006/relationships/hyperlink" Target="https://patentscope.wipo.int/search/en/detail.jsf?docId=WO2024227500&amp;_cid=P21-M4WKC3-25066-1" TargetMode="External"/><Relationship Id="rId2915" Type="http://schemas.openxmlformats.org/officeDocument/2006/relationships/hyperlink" Target="https://patentscope.wipo.int/search/en/detail.jsf?docId=WO2024251363&amp;_cid=P21-M4WKYI-46642-1" TargetMode="External"/><Relationship Id="rId4270" Type="http://schemas.openxmlformats.org/officeDocument/2006/relationships/hyperlink" Target="https://patentscope.wipo.int/search/en/detail.jsf?docId=WO2024251373&amp;_cid=P21-M4WL2Q-50667-1" TargetMode="External"/><Relationship Id="rId5321" Type="http://schemas.openxmlformats.org/officeDocument/2006/relationships/hyperlink" Target="https://patentscope.wipo.int/search/en/detail.jsf?docId=WO2024251373&amp;_cid=P21-M4WL2Q-50667-1" TargetMode="External"/><Relationship Id="rId8477" Type="http://schemas.openxmlformats.org/officeDocument/2006/relationships/hyperlink" Target="https://worldwide.espacenet.com/publicationDetails/biblio?DB=EPODOC&amp;II=0&amp;ND=3&amp;adjacent=true&amp;locale=fr_EP&amp;FT=D&amp;date=20241031&amp;CC=WO&amp;NR=2024223900A1&amp;KC=A1" TargetMode="External"/><Relationship Id="rId8891" Type="http://schemas.openxmlformats.org/officeDocument/2006/relationships/hyperlink" Target="https://worldwide.espacenet.com/publicationDetails/biblio?DB=EPODOC&amp;II=0&amp;ND=3&amp;adjacent=true&amp;locale=fr_EP&amp;FT=D&amp;date=20241031&amp;CC=WO&amp;NR=2024223900A1&amp;KC=A1" TargetMode="External"/><Relationship Id="rId9528" Type="http://schemas.openxmlformats.org/officeDocument/2006/relationships/hyperlink" Target="https://worldwide.espacenet.com/publicationDetails/biblio?DB=EPODOC&amp;II=0&amp;ND=3&amp;adjacent=true&amp;locale=fr_EP&amp;FT=D&amp;date=20241031&amp;CC=WO&amp;NR=2024223900A1&amp;KC=A1" TargetMode="External"/><Relationship Id="rId9942" Type="http://schemas.openxmlformats.org/officeDocument/2006/relationships/hyperlink" Target="https://worldwide.espacenet.com/publicationDetails/biblio?DB=EPODOC&amp;II=0&amp;ND=3&amp;adjacent=true&amp;locale=fr_EP&amp;FT=D&amp;date=20241031&amp;CC=WO&amp;NR=2024223900A1&amp;KC=A1" TargetMode="External"/><Relationship Id="rId1517" Type="http://schemas.openxmlformats.org/officeDocument/2006/relationships/hyperlink" Target="https://patentscope.wipo.int/search/en/detail.jsf?docId=WO2024227500&amp;_cid=P21-M4WKC3-25066-1" TargetMode="External"/><Relationship Id="rId7079" Type="http://schemas.openxmlformats.org/officeDocument/2006/relationships/hyperlink" Target="https://worldwide.espacenet.com/publicationDetails/biblio?II=0&amp;ND=3&amp;adjacent=true&amp;locale=fr_EP&amp;FT=D&amp;date=20241031&amp;CC=WO&amp;NR=2024223901A1&amp;KC=A1" TargetMode="External"/><Relationship Id="rId7493" Type="http://schemas.openxmlformats.org/officeDocument/2006/relationships/hyperlink" Target="https://worldwide.espacenet.com/publicationDetails/biblio?II=0&amp;ND=3&amp;adjacent=true&amp;locale=fr_EP&amp;FT=D&amp;date=20241031&amp;CC=WO&amp;NR=2024223901A1&amp;KC=A1" TargetMode="External"/><Relationship Id="rId8544" Type="http://schemas.openxmlformats.org/officeDocument/2006/relationships/hyperlink" Target="https://worldwide.espacenet.com/publicationDetails/biblio?DB=EPODOC&amp;II=0&amp;ND=3&amp;adjacent=true&amp;locale=fr_EP&amp;FT=D&amp;date=20241031&amp;CC=WO&amp;NR=2024223900A1&amp;KC=A1" TargetMode="External"/><Relationship Id="rId1931" Type="http://schemas.openxmlformats.org/officeDocument/2006/relationships/hyperlink" Target="https://patentscope.wipo.int/search/en/detail.jsf?docId=WO2024227500&amp;_cid=P21-M4WKC3-25066-1" TargetMode="External"/><Relationship Id="rId3689" Type="http://schemas.openxmlformats.org/officeDocument/2006/relationships/hyperlink" Target="https://patentscope.wipo.int/search/en/detail.jsf?docId=WO2024251363&amp;_cid=P21-M4WKYI-46642-1" TargetMode="External"/><Relationship Id="rId6095" Type="http://schemas.openxmlformats.org/officeDocument/2006/relationships/hyperlink" Target="https://worldwide.espacenet.com/publicationDetails/biblio?II=0&amp;ND=3&amp;adjacent=true&amp;locale=fr_EP&amp;FT=D&amp;date=20241031&amp;CC=WO&amp;NR=2024223901A1&amp;KC=A1" TargetMode="External"/><Relationship Id="rId7146" Type="http://schemas.openxmlformats.org/officeDocument/2006/relationships/hyperlink" Target="https://worldwide.espacenet.com/publicationDetails/biblio?II=0&amp;ND=3&amp;adjacent=true&amp;locale=fr_EP&amp;FT=D&amp;date=20241031&amp;CC=WO&amp;NR=2024223901A1&amp;KC=A1" TargetMode="External"/><Relationship Id="rId7560" Type="http://schemas.openxmlformats.org/officeDocument/2006/relationships/hyperlink" Target="https://worldwide.espacenet.com/publicationDetails/biblio?II=0&amp;ND=3&amp;adjacent=true&amp;locale=fr_EP&amp;FT=D&amp;date=20241031&amp;CC=WO&amp;NR=2024223901A1&amp;KC=A1" TargetMode="External"/><Relationship Id="rId8611" Type="http://schemas.openxmlformats.org/officeDocument/2006/relationships/hyperlink" Target="https://worldwide.espacenet.com/publicationDetails/biblio?DB=EPODOC&amp;II=0&amp;ND=3&amp;adjacent=true&amp;locale=fr_EP&amp;FT=D&amp;date=20241031&amp;CC=WO&amp;NR=2024223900A1&amp;KC=A1" TargetMode="External"/><Relationship Id="rId10127" Type="http://schemas.openxmlformats.org/officeDocument/2006/relationships/hyperlink" Target="https://worldwide.espacenet.com/publicationDetails/biblio?DB=EPODOC&amp;II=0&amp;ND=3&amp;adjacent=true&amp;locale=fr_EP&amp;FT=D&amp;date=20241031&amp;CC=WO&amp;NR=2024223900A1&amp;KC=A1" TargetMode="External"/><Relationship Id="rId6162" Type="http://schemas.openxmlformats.org/officeDocument/2006/relationships/hyperlink" Target="https://worldwide.espacenet.com/publicationDetails/biblio?II=0&amp;ND=3&amp;adjacent=true&amp;locale=fr_EP&amp;FT=D&amp;date=20241031&amp;CC=WO&amp;NR=2024223901A1&amp;KC=A1" TargetMode="External"/><Relationship Id="rId7213" Type="http://schemas.openxmlformats.org/officeDocument/2006/relationships/hyperlink" Target="https://worldwide.espacenet.com/publicationDetails/biblio?II=0&amp;ND=3&amp;adjacent=true&amp;locale=fr_EP&amp;FT=D&amp;date=20241031&amp;CC=WO&amp;NR=2024223901A1&amp;KC=A1" TargetMode="External"/><Relationship Id="rId677" Type="http://schemas.openxmlformats.org/officeDocument/2006/relationships/hyperlink" Target="https://patentscope.wipo.int/search/en/detail.jsf?docId=WO2024227500&amp;_cid=P21-M4WKC3-25066-1" TargetMode="External"/><Relationship Id="rId2358" Type="http://schemas.openxmlformats.org/officeDocument/2006/relationships/hyperlink" Target="https://patentscope.wipo.int/search/en/detail.jsf?docId=WO2024251363&amp;_cid=P21-M4WKYI-46642-1" TargetMode="External"/><Relationship Id="rId3756" Type="http://schemas.openxmlformats.org/officeDocument/2006/relationships/hyperlink" Target="https://patentscope.wipo.int/search/en/detail.jsf?docId=WO2024251363&amp;_cid=P21-M4WKYI-46642-1" TargetMode="External"/><Relationship Id="rId4807" Type="http://schemas.openxmlformats.org/officeDocument/2006/relationships/hyperlink" Target="https://patentscope.wipo.int/search/en/detail.jsf?docId=WO2024251373&amp;_cid=P21-M4WL2Q-50667-1" TargetMode="External"/><Relationship Id="rId9385" Type="http://schemas.openxmlformats.org/officeDocument/2006/relationships/hyperlink" Target="https://worldwide.espacenet.com/publicationDetails/biblio?DB=EPODOC&amp;II=0&amp;ND=3&amp;adjacent=true&amp;locale=fr_EP&amp;FT=D&amp;date=20241031&amp;CC=WO&amp;NR=2024223900A1&amp;KC=A1" TargetMode="External"/><Relationship Id="rId2772" Type="http://schemas.openxmlformats.org/officeDocument/2006/relationships/hyperlink" Target="https://patentscope.wipo.int/search/en/detail.jsf?docId=WO2024251363&amp;_cid=P21-M4WKYI-46642-1" TargetMode="External"/><Relationship Id="rId3409" Type="http://schemas.openxmlformats.org/officeDocument/2006/relationships/hyperlink" Target="https://patentscope.wipo.int/search/en/detail.jsf?docId=WO2024251363&amp;_cid=P21-M4WKYI-46642-1" TargetMode="External"/><Relationship Id="rId3823" Type="http://schemas.openxmlformats.org/officeDocument/2006/relationships/hyperlink" Target="https://patentscope.wipo.int/search/en/detail.jsf?docId=WO2024251363&amp;_cid=P21-M4WKYI-46642-1" TargetMode="External"/><Relationship Id="rId6979" Type="http://schemas.openxmlformats.org/officeDocument/2006/relationships/hyperlink" Target="https://worldwide.espacenet.com/publicationDetails/biblio?II=0&amp;ND=3&amp;adjacent=true&amp;locale=fr_EP&amp;FT=D&amp;date=20241031&amp;CC=WO&amp;NR=2024223901A1&amp;KC=A1" TargetMode="External"/><Relationship Id="rId9038" Type="http://schemas.openxmlformats.org/officeDocument/2006/relationships/hyperlink" Target="https://worldwide.espacenet.com/publicationDetails/biblio?DB=EPODOC&amp;II=0&amp;ND=3&amp;adjacent=true&amp;locale=fr_EP&amp;FT=D&amp;date=20241031&amp;CC=WO&amp;NR=2024223900A1&amp;KC=A1" TargetMode="External"/><Relationship Id="rId744" Type="http://schemas.openxmlformats.org/officeDocument/2006/relationships/hyperlink" Target="https://patentscope.wipo.int/search/en/detail.jsf?docId=WO2024227500&amp;_cid=P21-M4WKC3-25066-1" TargetMode="External"/><Relationship Id="rId1374" Type="http://schemas.openxmlformats.org/officeDocument/2006/relationships/hyperlink" Target="https://patentscope.wipo.int/search/en/detail.jsf?docId=WO2024227500&amp;_cid=P21-M4WKC3-25066-1" TargetMode="External"/><Relationship Id="rId2425" Type="http://schemas.openxmlformats.org/officeDocument/2006/relationships/hyperlink" Target="https://patentscope.wipo.int/search/en/detail.jsf?docId=WO2024251363&amp;_cid=P21-M4WKYI-46642-1" TargetMode="External"/><Relationship Id="rId5995" Type="http://schemas.openxmlformats.org/officeDocument/2006/relationships/hyperlink" Target="https://patentscope.wipo.int/search/en/detail.jsf?docId=WO2024251373&amp;_cid=P21-M4WL2Q-50667-1" TargetMode="External"/><Relationship Id="rId9452" Type="http://schemas.openxmlformats.org/officeDocument/2006/relationships/hyperlink" Target="https://worldwide.espacenet.com/publicationDetails/biblio?DB=EPODOC&amp;II=0&amp;ND=3&amp;adjacent=true&amp;locale=fr_EP&amp;FT=D&amp;date=20241031&amp;CC=WO&amp;NR=2024223900A1&amp;KC=A1" TargetMode="External"/><Relationship Id="rId80" Type="http://schemas.openxmlformats.org/officeDocument/2006/relationships/hyperlink" Target="https://patentscope.wipo.int/search/en/detail.jsf?docId=WO2007116096&amp;redirectedID=true" TargetMode="External"/><Relationship Id="rId811" Type="http://schemas.openxmlformats.org/officeDocument/2006/relationships/hyperlink" Target="https://patentscope.wipo.int/search/en/detail.jsf?docId=WO2024227500&amp;_cid=P21-M4WKC3-25066-1" TargetMode="External"/><Relationship Id="rId1027" Type="http://schemas.openxmlformats.org/officeDocument/2006/relationships/hyperlink" Target="https://patentscope.wipo.int/search/en/detail.jsf?docId=WO2024227500&amp;_cid=P21-M4WKC3-25066-1" TargetMode="External"/><Relationship Id="rId1441" Type="http://schemas.openxmlformats.org/officeDocument/2006/relationships/hyperlink" Target="https://patentscope.wipo.int/search/en/detail.jsf?docId=WO2024227500&amp;_cid=P21-M4WKC3-25066-1" TargetMode="External"/><Relationship Id="rId4597" Type="http://schemas.openxmlformats.org/officeDocument/2006/relationships/hyperlink" Target="https://patentscope.wipo.int/search/en/detail.jsf?docId=WO2024251373&amp;_cid=P21-M4WL2Q-50667-1" TargetMode="External"/><Relationship Id="rId5648" Type="http://schemas.openxmlformats.org/officeDocument/2006/relationships/hyperlink" Target="https://patentscope.wipo.int/search/en/detail.jsf?docId=WO2024251373&amp;_cid=P21-M4WL2Q-50667-1" TargetMode="External"/><Relationship Id="rId8054" Type="http://schemas.openxmlformats.org/officeDocument/2006/relationships/hyperlink" Target="https://worldwide.espacenet.com/publicationDetails/biblio?II=0&amp;ND=3&amp;adjacent=true&amp;locale=fr_EP&amp;FT=D&amp;date=20241031&amp;CC=WO&amp;NR=2024223901A1&amp;KC=A1" TargetMode="External"/><Relationship Id="rId9105" Type="http://schemas.openxmlformats.org/officeDocument/2006/relationships/hyperlink" Target="https://worldwide.espacenet.com/publicationDetails/biblio?DB=EPODOC&amp;II=0&amp;ND=3&amp;adjacent=true&amp;locale=fr_EP&amp;FT=D&amp;date=20241031&amp;CC=WO&amp;NR=2024223900A1&amp;KC=A1" TargetMode="External"/><Relationship Id="rId3199" Type="http://schemas.openxmlformats.org/officeDocument/2006/relationships/hyperlink" Target="https://patentscope.wipo.int/search/en/detail.jsf?docId=WO2024251363&amp;_cid=P21-M4WKYI-46642-1" TargetMode="External"/><Relationship Id="rId4664" Type="http://schemas.openxmlformats.org/officeDocument/2006/relationships/hyperlink" Target="https://patentscope.wipo.int/search/en/detail.jsf?docId=WO2024251373&amp;_cid=P21-M4WL2Q-50667-1" TargetMode="External"/><Relationship Id="rId5715" Type="http://schemas.openxmlformats.org/officeDocument/2006/relationships/hyperlink" Target="https://patentscope.wipo.int/search/en/detail.jsf?docId=WO2024251373&amp;_cid=P21-M4WL2Q-50667-1" TargetMode="External"/><Relationship Id="rId7070" Type="http://schemas.openxmlformats.org/officeDocument/2006/relationships/hyperlink" Target="https://worldwide.espacenet.com/publicationDetails/biblio?II=0&amp;ND=3&amp;adjacent=true&amp;locale=fr_EP&amp;FT=D&amp;date=20241031&amp;CC=WO&amp;NR=2024223901A1&amp;KC=A1" TargetMode="External"/><Relationship Id="rId8121" Type="http://schemas.openxmlformats.org/officeDocument/2006/relationships/hyperlink" Target="https://worldwide.espacenet.com/publicationDetails/biblio?DB=EPODOC&amp;II=0&amp;ND=3&amp;adjacent=true&amp;locale=fr_EP&amp;FT=D&amp;date=20241031&amp;CC=WO&amp;NR=2024223900A1&amp;KC=A1" TargetMode="External"/><Relationship Id="rId10051" Type="http://schemas.openxmlformats.org/officeDocument/2006/relationships/hyperlink" Target="https://worldwide.espacenet.com/publicationDetails/biblio?DB=EPODOC&amp;II=0&amp;ND=3&amp;adjacent=true&amp;locale=fr_EP&amp;FT=D&amp;date=20241031&amp;CC=WO&amp;NR=2024223900A1&amp;KC=A1" TargetMode="External"/><Relationship Id="rId3266" Type="http://schemas.openxmlformats.org/officeDocument/2006/relationships/hyperlink" Target="https://patentscope.wipo.int/search/en/detail.jsf?docId=WO2024251363&amp;_cid=P21-M4WKYI-46642-1" TargetMode="External"/><Relationship Id="rId4317" Type="http://schemas.openxmlformats.org/officeDocument/2006/relationships/hyperlink" Target="https://patentscope.wipo.int/search/en/detail.jsf?docId=WO2024251373&amp;_cid=P21-M4WL2Q-50667-1" TargetMode="External"/><Relationship Id="rId187" Type="http://schemas.openxmlformats.org/officeDocument/2006/relationships/hyperlink" Target="https://patentscope.wipo.int/search/en/detail.jsf?docId=WO2021073744" TargetMode="External"/><Relationship Id="rId2282" Type="http://schemas.openxmlformats.org/officeDocument/2006/relationships/hyperlink" Target="https://patentscope.wipo.int/search/en/detail.jsf?docId=WO2024251363&amp;_cid=P21-M4WKYI-46642-1" TargetMode="External"/><Relationship Id="rId3680" Type="http://schemas.openxmlformats.org/officeDocument/2006/relationships/hyperlink" Target="https://patentscope.wipo.int/search/en/detail.jsf?docId=WO2024251363&amp;_cid=P21-M4WKYI-46642-1" TargetMode="External"/><Relationship Id="rId4731" Type="http://schemas.openxmlformats.org/officeDocument/2006/relationships/hyperlink" Target="https://patentscope.wipo.int/search/en/detail.jsf?docId=WO2024251373&amp;_cid=P21-M4WL2Q-50667-1" TargetMode="External"/><Relationship Id="rId6489" Type="http://schemas.openxmlformats.org/officeDocument/2006/relationships/hyperlink" Target="https://worldwide.espacenet.com/publicationDetails/biblio?II=0&amp;ND=3&amp;adjacent=true&amp;locale=fr_EP&amp;FT=D&amp;date=20241031&amp;CC=WO&amp;NR=2024223901A1&amp;KC=A1" TargetMode="External"/><Relationship Id="rId7887" Type="http://schemas.openxmlformats.org/officeDocument/2006/relationships/hyperlink" Target="https://worldwide.espacenet.com/publicationDetails/biblio?II=0&amp;ND=3&amp;adjacent=true&amp;locale=fr_EP&amp;FT=D&amp;date=20241031&amp;CC=WO&amp;NR=2024223901A1&amp;KC=A1" TargetMode="External"/><Relationship Id="rId8938" Type="http://schemas.openxmlformats.org/officeDocument/2006/relationships/hyperlink" Target="https://worldwide.espacenet.com/publicationDetails/biblio?DB=EPODOC&amp;II=0&amp;ND=3&amp;adjacent=true&amp;locale=fr_EP&amp;FT=D&amp;date=20241031&amp;CC=WO&amp;NR=2024223900A1&amp;KC=A1" TargetMode="External"/><Relationship Id="rId254" Type="http://schemas.openxmlformats.org/officeDocument/2006/relationships/hyperlink" Target="https://patentscope.wipo.int/search/en/detail.jsf?docId=US73415659" TargetMode="External"/><Relationship Id="rId3333" Type="http://schemas.openxmlformats.org/officeDocument/2006/relationships/hyperlink" Target="https://patentscope.wipo.int/search/en/detail.jsf?docId=WO2024251363&amp;_cid=P21-M4WKYI-46642-1" TargetMode="External"/><Relationship Id="rId7954" Type="http://schemas.openxmlformats.org/officeDocument/2006/relationships/hyperlink" Target="https://worldwide.espacenet.com/publicationDetails/biblio?II=0&amp;ND=3&amp;adjacent=true&amp;locale=fr_EP&amp;FT=D&amp;date=20241031&amp;CC=WO&amp;NR=2024223901A1&amp;KC=A1" TargetMode="External"/><Relationship Id="rId3400" Type="http://schemas.openxmlformats.org/officeDocument/2006/relationships/hyperlink" Target="https://patentscope.wipo.int/search/en/detail.jsf?docId=WO2024251363&amp;_cid=P21-M4WKYI-46642-1" TargetMode="External"/><Relationship Id="rId6556" Type="http://schemas.openxmlformats.org/officeDocument/2006/relationships/hyperlink" Target="https://worldwide.espacenet.com/publicationDetails/biblio?II=0&amp;ND=3&amp;adjacent=true&amp;locale=fr_EP&amp;FT=D&amp;date=20241031&amp;CC=WO&amp;NR=2024223901A1&amp;KC=A1" TargetMode="External"/><Relationship Id="rId6970" Type="http://schemas.openxmlformats.org/officeDocument/2006/relationships/hyperlink" Target="https://worldwide.espacenet.com/publicationDetails/biblio?II=0&amp;ND=3&amp;adjacent=true&amp;locale=fr_EP&amp;FT=D&amp;date=20241031&amp;CC=WO&amp;NR=2024223901A1&amp;KC=A1" TargetMode="External"/><Relationship Id="rId7607" Type="http://schemas.openxmlformats.org/officeDocument/2006/relationships/hyperlink" Target="https://worldwide.espacenet.com/publicationDetails/biblio?II=0&amp;ND=3&amp;adjacent=true&amp;locale=fr_EP&amp;FT=D&amp;date=20241031&amp;CC=WO&amp;NR=2024223901A1&amp;KC=A1" TargetMode="External"/><Relationship Id="rId321" Type="http://schemas.openxmlformats.org/officeDocument/2006/relationships/hyperlink" Target="https://patentscope.wipo.int/search/en/detail.jsf?docId=WO2024227500&amp;_cid=P21-M4WKC3-25066-1" TargetMode="External"/><Relationship Id="rId2002" Type="http://schemas.openxmlformats.org/officeDocument/2006/relationships/hyperlink" Target="https://patentscope.wipo.int/search/en/detail.jsf?docId=WO2024227500&amp;_cid=P21-M4WKC3-25066-1" TargetMode="External"/><Relationship Id="rId5158" Type="http://schemas.openxmlformats.org/officeDocument/2006/relationships/hyperlink" Target="https://patentscope.wipo.int/search/en/detail.jsf?docId=WO2024251373&amp;_cid=P21-M4WL2Q-50667-1" TargetMode="External"/><Relationship Id="rId5572" Type="http://schemas.openxmlformats.org/officeDocument/2006/relationships/hyperlink" Target="https://patentscope.wipo.int/search/en/detail.jsf?docId=WO2024251373&amp;_cid=P21-M4WL2Q-50667-1" TargetMode="External"/><Relationship Id="rId6209" Type="http://schemas.openxmlformats.org/officeDocument/2006/relationships/hyperlink" Target="https://worldwide.espacenet.com/publicationDetails/biblio?II=0&amp;ND=3&amp;adjacent=true&amp;locale=fr_EP&amp;FT=D&amp;date=20241031&amp;CC=WO&amp;NR=2024223901A1&amp;KC=A1" TargetMode="External"/><Relationship Id="rId6623" Type="http://schemas.openxmlformats.org/officeDocument/2006/relationships/hyperlink" Target="https://worldwide.espacenet.com/publicationDetails/biblio?II=0&amp;ND=3&amp;adjacent=true&amp;locale=fr_EP&amp;FT=D&amp;date=20241031&amp;CC=WO&amp;NR=2024223901A1&amp;KC=A1" TargetMode="External"/><Relationship Id="rId9779" Type="http://schemas.openxmlformats.org/officeDocument/2006/relationships/hyperlink" Target="https://worldwide.espacenet.com/publicationDetails/biblio?DB=EPODOC&amp;II=0&amp;ND=3&amp;adjacent=true&amp;locale=fr_EP&amp;FT=D&amp;date=20241031&amp;CC=WO&amp;NR=2024223900A1&amp;KC=A1" TargetMode="External"/><Relationship Id="rId1768" Type="http://schemas.openxmlformats.org/officeDocument/2006/relationships/hyperlink" Target="https://patentscope.wipo.int/search/en/detail.jsf?docId=WO2024227500&amp;_cid=P21-M4WKC3-25066-1" TargetMode="External"/><Relationship Id="rId2819" Type="http://schemas.openxmlformats.org/officeDocument/2006/relationships/hyperlink" Target="https://patentscope.wipo.int/search/en/detail.jsf?docId=WO2024251363&amp;_cid=P21-M4WKYI-46642-1" TargetMode="External"/><Relationship Id="rId4174" Type="http://schemas.openxmlformats.org/officeDocument/2006/relationships/hyperlink" Target="https://patentscope.wipo.int/search/en/detail.jsf?docId=WO2024251373&amp;_cid=P21-M4WL2Q-50667-1" TargetMode="External"/><Relationship Id="rId5225" Type="http://schemas.openxmlformats.org/officeDocument/2006/relationships/hyperlink" Target="https://patentscope.wipo.int/search/en/detail.jsf?docId=WO2024251373&amp;_cid=P21-M4WL2Q-50667-1" TargetMode="External"/><Relationship Id="rId8795" Type="http://schemas.openxmlformats.org/officeDocument/2006/relationships/hyperlink" Target="https://worldwide.espacenet.com/publicationDetails/biblio?DB=EPODOC&amp;II=0&amp;ND=3&amp;adjacent=true&amp;locale=fr_EP&amp;FT=D&amp;date=20241031&amp;CC=WO&amp;NR=2024223900A1&amp;KC=A1" TargetMode="External"/><Relationship Id="rId9846" Type="http://schemas.openxmlformats.org/officeDocument/2006/relationships/hyperlink" Target="https://worldwide.espacenet.com/publicationDetails/biblio?DB=EPODOC&amp;II=0&amp;ND=3&amp;adjacent=true&amp;locale=fr_EP&amp;FT=D&amp;date=20241031&amp;CC=WO&amp;NR=2024223900A1&amp;KC=A1" TargetMode="External"/><Relationship Id="rId3190" Type="http://schemas.openxmlformats.org/officeDocument/2006/relationships/hyperlink" Target="https://patentscope.wipo.int/search/en/detail.jsf?docId=WO2024251363&amp;_cid=P21-M4WKYI-46642-1" TargetMode="External"/><Relationship Id="rId4241" Type="http://schemas.openxmlformats.org/officeDocument/2006/relationships/hyperlink" Target="https://patentscope.wipo.int/search/en/detail.jsf?docId=WO2024251373&amp;_cid=P21-M4WL2Q-50667-1" TargetMode="External"/><Relationship Id="rId7397" Type="http://schemas.openxmlformats.org/officeDocument/2006/relationships/hyperlink" Target="https://worldwide.espacenet.com/publicationDetails/biblio?II=0&amp;ND=3&amp;adjacent=true&amp;locale=fr_EP&amp;FT=D&amp;date=20241031&amp;CC=WO&amp;NR=2024223901A1&amp;KC=A1" TargetMode="External"/><Relationship Id="rId8448" Type="http://schemas.openxmlformats.org/officeDocument/2006/relationships/hyperlink" Target="https://worldwide.espacenet.com/publicationDetails/biblio?DB=EPODOC&amp;II=0&amp;ND=3&amp;adjacent=true&amp;locale=fr_EP&amp;FT=D&amp;date=20241031&amp;CC=WO&amp;NR=2024223900A1&amp;KC=A1" TargetMode="External"/><Relationship Id="rId1835" Type="http://schemas.openxmlformats.org/officeDocument/2006/relationships/hyperlink" Target="https://patentscope.wipo.int/search/en/detail.jsf?docId=WO2024227500&amp;_cid=P21-M4WKC3-25066-1" TargetMode="External"/><Relationship Id="rId7464" Type="http://schemas.openxmlformats.org/officeDocument/2006/relationships/hyperlink" Target="https://worldwide.espacenet.com/publicationDetails/biblio?II=0&amp;ND=3&amp;adjacent=true&amp;locale=fr_EP&amp;FT=D&amp;date=20241031&amp;CC=WO&amp;NR=2024223901A1&amp;KC=A1" TargetMode="External"/><Relationship Id="rId8862" Type="http://schemas.openxmlformats.org/officeDocument/2006/relationships/hyperlink" Target="https://worldwide.espacenet.com/publicationDetails/biblio?DB=EPODOC&amp;II=0&amp;ND=3&amp;adjacent=true&amp;locale=fr_EP&amp;FT=D&amp;date=20241031&amp;CC=WO&amp;NR=2024223900A1&amp;KC=A1" TargetMode="External"/><Relationship Id="rId9913" Type="http://schemas.openxmlformats.org/officeDocument/2006/relationships/hyperlink" Target="https://worldwide.espacenet.com/publicationDetails/biblio?DB=EPODOC&amp;II=0&amp;ND=3&amp;adjacent=true&amp;locale=fr_EP&amp;FT=D&amp;date=20241031&amp;CC=WO&amp;NR=2024223900A1&amp;KC=A1" TargetMode="External"/><Relationship Id="rId1902" Type="http://schemas.openxmlformats.org/officeDocument/2006/relationships/hyperlink" Target="https://patentscope.wipo.int/search/en/detail.jsf?docId=WO2024227500&amp;_cid=P21-M4WKC3-25066-1" TargetMode="External"/><Relationship Id="rId6066" Type="http://schemas.openxmlformats.org/officeDocument/2006/relationships/hyperlink" Target="https://patentscope.wipo.int/search/en/detail.jsf?docId=WO2024251373&amp;_cid=P21-M4WL2Q-50667-1" TargetMode="External"/><Relationship Id="rId7117" Type="http://schemas.openxmlformats.org/officeDocument/2006/relationships/hyperlink" Target="https://worldwide.espacenet.com/publicationDetails/biblio?II=0&amp;ND=3&amp;adjacent=true&amp;locale=fr_EP&amp;FT=D&amp;date=20241031&amp;CC=WO&amp;NR=2024223901A1&amp;KC=A1" TargetMode="External"/><Relationship Id="rId8515" Type="http://schemas.openxmlformats.org/officeDocument/2006/relationships/hyperlink" Target="https://worldwide.espacenet.com/publicationDetails/biblio?DB=EPODOC&amp;II=0&amp;ND=3&amp;adjacent=true&amp;locale=fr_EP&amp;FT=D&amp;date=20241031&amp;CC=WO&amp;NR=2024223900A1&amp;KC=A1" TargetMode="External"/><Relationship Id="rId6480" Type="http://schemas.openxmlformats.org/officeDocument/2006/relationships/hyperlink" Target="https://worldwide.espacenet.com/publicationDetails/biblio?II=0&amp;ND=3&amp;adjacent=true&amp;locale=fr_EP&amp;FT=D&amp;date=20241031&amp;CC=WO&amp;NR=2024223901A1&amp;KC=A1" TargetMode="External"/><Relationship Id="rId7531" Type="http://schemas.openxmlformats.org/officeDocument/2006/relationships/hyperlink" Target="https://worldwide.espacenet.com/publicationDetails/biblio?II=0&amp;ND=3&amp;adjacent=true&amp;locale=fr_EP&amp;FT=D&amp;date=20241031&amp;CC=WO&amp;NR=2024223901A1&amp;KC=A1" TargetMode="External"/><Relationship Id="rId995" Type="http://schemas.openxmlformats.org/officeDocument/2006/relationships/hyperlink" Target="https://patentscope.wipo.int/search/en/detail.jsf?docId=WO2024227500&amp;_cid=P21-M4WKC3-25066-1" TargetMode="External"/><Relationship Id="rId2676" Type="http://schemas.openxmlformats.org/officeDocument/2006/relationships/hyperlink" Target="https://patentscope.wipo.int/search/en/detail.jsf?docId=WO2024251363&amp;_cid=P21-M4WKYI-46642-1" TargetMode="External"/><Relationship Id="rId3727" Type="http://schemas.openxmlformats.org/officeDocument/2006/relationships/hyperlink" Target="https://patentscope.wipo.int/search/en/detail.jsf?docId=WO2024251363&amp;_cid=P21-M4WKYI-46642-1" TargetMode="External"/><Relationship Id="rId5082" Type="http://schemas.openxmlformats.org/officeDocument/2006/relationships/hyperlink" Target="https://patentscope.wipo.int/search/en/detail.jsf?docId=WO2024251373&amp;_cid=P21-M4WL2Q-50667-1" TargetMode="External"/><Relationship Id="rId6133" Type="http://schemas.openxmlformats.org/officeDocument/2006/relationships/hyperlink" Target="https://worldwide.espacenet.com/publicationDetails/biblio?II=0&amp;ND=3&amp;adjacent=true&amp;locale=fr_EP&amp;FT=D&amp;date=20241031&amp;CC=WO&amp;NR=2024223901A1&amp;KC=A1" TargetMode="External"/><Relationship Id="rId9289" Type="http://schemas.openxmlformats.org/officeDocument/2006/relationships/hyperlink" Target="https://worldwide.espacenet.com/publicationDetails/biblio?DB=EPODOC&amp;II=0&amp;ND=3&amp;adjacent=true&amp;locale=fr_EP&amp;FT=D&amp;date=20241031&amp;CC=WO&amp;NR=2024223900A1&amp;KC=A1" TargetMode="External"/><Relationship Id="rId648" Type="http://schemas.openxmlformats.org/officeDocument/2006/relationships/hyperlink" Target="https://patentscope.wipo.int/search/en/detail.jsf?docId=WO2024227500&amp;_cid=P21-M4WKC3-25066-1" TargetMode="External"/><Relationship Id="rId1278" Type="http://schemas.openxmlformats.org/officeDocument/2006/relationships/hyperlink" Target="https://patentscope.wipo.int/search/en/detail.jsf?docId=WO2024227500&amp;_cid=P21-M4WKC3-25066-1" TargetMode="External"/><Relationship Id="rId1692" Type="http://schemas.openxmlformats.org/officeDocument/2006/relationships/hyperlink" Target="https://patentscope.wipo.int/search/en/detail.jsf?docId=WO2024227500&amp;_cid=P21-M4WKC3-25066-1" TargetMode="External"/><Relationship Id="rId2329" Type="http://schemas.openxmlformats.org/officeDocument/2006/relationships/hyperlink" Target="https://patentscope.wipo.int/search/en/detail.jsf?docId=WO2024251363&amp;_cid=P21-M4WKYI-46642-1" TargetMode="External"/><Relationship Id="rId2743" Type="http://schemas.openxmlformats.org/officeDocument/2006/relationships/hyperlink" Target="https://patentscope.wipo.int/search/en/detail.jsf?docId=WO2024251363&amp;_cid=P21-M4WKYI-46642-1" TargetMode="External"/><Relationship Id="rId5899" Type="http://schemas.openxmlformats.org/officeDocument/2006/relationships/hyperlink" Target="https://patentscope.wipo.int/search/en/detail.jsf?docId=WO2024251373&amp;_cid=P21-M4WL2Q-50667-1" TargetMode="External"/><Relationship Id="rId6200" Type="http://schemas.openxmlformats.org/officeDocument/2006/relationships/hyperlink" Target="https://worldwide.espacenet.com/publicationDetails/biblio?II=0&amp;ND=3&amp;adjacent=true&amp;locale=fr_EP&amp;FT=D&amp;date=20241031&amp;CC=WO&amp;NR=2024223901A1&amp;KC=A1" TargetMode="External"/><Relationship Id="rId9356" Type="http://schemas.openxmlformats.org/officeDocument/2006/relationships/hyperlink" Target="https://worldwide.espacenet.com/publicationDetails/biblio?DB=EPODOC&amp;II=0&amp;ND=3&amp;adjacent=true&amp;locale=fr_EP&amp;FT=D&amp;date=20241031&amp;CC=WO&amp;NR=2024223900A1&amp;KC=A1" TargetMode="External"/><Relationship Id="rId9770" Type="http://schemas.openxmlformats.org/officeDocument/2006/relationships/hyperlink" Target="https://worldwide.espacenet.com/publicationDetails/biblio?DB=EPODOC&amp;II=0&amp;ND=3&amp;adjacent=true&amp;locale=fr_EP&amp;FT=D&amp;date=20241031&amp;CC=WO&amp;NR=2024223900A1&amp;KC=A1" TargetMode="External"/><Relationship Id="rId715" Type="http://schemas.openxmlformats.org/officeDocument/2006/relationships/hyperlink" Target="https://patentscope.wipo.int/search/en/detail.jsf?docId=WO2024227500&amp;_cid=P21-M4WKC3-25066-1" TargetMode="External"/><Relationship Id="rId1345" Type="http://schemas.openxmlformats.org/officeDocument/2006/relationships/hyperlink" Target="https://patentscope.wipo.int/search/en/detail.jsf?docId=WO2024227500&amp;_cid=P21-M4WKC3-25066-1" TargetMode="External"/><Relationship Id="rId8372" Type="http://schemas.openxmlformats.org/officeDocument/2006/relationships/hyperlink" Target="https://worldwide.espacenet.com/publicationDetails/biblio?DB=EPODOC&amp;II=0&amp;ND=3&amp;adjacent=true&amp;locale=fr_EP&amp;FT=D&amp;date=20241031&amp;CC=WO&amp;NR=2024223900A1&amp;KC=A1" TargetMode="External"/><Relationship Id="rId9009" Type="http://schemas.openxmlformats.org/officeDocument/2006/relationships/hyperlink" Target="https://worldwide.espacenet.com/publicationDetails/biblio?DB=EPODOC&amp;II=0&amp;ND=3&amp;adjacent=true&amp;locale=fr_EP&amp;FT=D&amp;date=20241031&amp;CC=WO&amp;NR=2024223900A1&amp;KC=A1" TargetMode="External"/><Relationship Id="rId9423" Type="http://schemas.openxmlformats.org/officeDocument/2006/relationships/hyperlink" Target="https://worldwide.espacenet.com/publicationDetails/biblio?DB=EPODOC&amp;II=0&amp;ND=3&amp;adjacent=true&amp;locale=fr_EP&amp;FT=D&amp;date=20241031&amp;CC=WO&amp;NR=2024223900A1&amp;KC=A1" TargetMode="External"/><Relationship Id="rId2810" Type="http://schemas.openxmlformats.org/officeDocument/2006/relationships/hyperlink" Target="https://patentscope.wipo.int/search/en/detail.jsf?docId=WO2024251363&amp;_cid=P21-M4WKYI-46642-1" TargetMode="External"/><Relationship Id="rId4568" Type="http://schemas.openxmlformats.org/officeDocument/2006/relationships/hyperlink" Target="https://patentscope.wipo.int/search/en/detail.jsf?docId=WO2024251373&amp;_cid=P21-M4WL2Q-50667-1" TargetMode="External"/><Relationship Id="rId5966" Type="http://schemas.openxmlformats.org/officeDocument/2006/relationships/hyperlink" Target="https://patentscope.wipo.int/search/en/detail.jsf?docId=WO2024251373&amp;_cid=P21-M4WL2Q-50667-1" TargetMode="External"/><Relationship Id="rId8025" Type="http://schemas.openxmlformats.org/officeDocument/2006/relationships/hyperlink" Target="https://worldwide.espacenet.com/publicationDetails/biblio?II=0&amp;ND=3&amp;adjacent=true&amp;locale=fr_EP&amp;FT=D&amp;date=20241031&amp;CC=WO&amp;NR=2024223901A1&amp;KC=A1" TargetMode="External"/><Relationship Id="rId51" Type="http://schemas.openxmlformats.org/officeDocument/2006/relationships/hyperlink" Target="http://worldwide.espacenet.com/publicationDetails/biblio?DB=EPODOC&amp;II=1&amp;ND=3&amp;at=18&amp;locale=en_EP&amp;FT=D&amp;CC=JP&amp;NR=2012205591A&amp;KC=A" TargetMode="External"/><Relationship Id="rId1412" Type="http://schemas.openxmlformats.org/officeDocument/2006/relationships/hyperlink" Target="https://patentscope.wipo.int/search/en/detail.jsf?docId=WO2024227500&amp;_cid=P21-M4WKC3-25066-1" TargetMode="External"/><Relationship Id="rId4982" Type="http://schemas.openxmlformats.org/officeDocument/2006/relationships/hyperlink" Target="https://patentscope.wipo.int/search/en/detail.jsf?docId=WO2024251373&amp;_cid=P21-M4WL2Q-50667-1" TargetMode="External"/><Relationship Id="rId5619" Type="http://schemas.openxmlformats.org/officeDocument/2006/relationships/hyperlink" Target="https://patentscope.wipo.int/search/en/detail.jsf?docId=WO2024251373&amp;_cid=P21-M4WL2Q-50667-1" TargetMode="External"/><Relationship Id="rId7041" Type="http://schemas.openxmlformats.org/officeDocument/2006/relationships/hyperlink" Target="https://worldwide.espacenet.com/publicationDetails/biblio?II=0&amp;ND=3&amp;adjacent=true&amp;locale=fr_EP&amp;FT=D&amp;date=20241031&amp;CC=WO&amp;NR=2024223901A1&amp;KC=A1" TargetMode="External"/><Relationship Id="rId3584" Type="http://schemas.openxmlformats.org/officeDocument/2006/relationships/hyperlink" Target="https://patentscope.wipo.int/search/en/detail.jsf?docId=WO2024251363&amp;_cid=P21-M4WKYI-46642-1" TargetMode="External"/><Relationship Id="rId4635" Type="http://schemas.openxmlformats.org/officeDocument/2006/relationships/hyperlink" Target="https://patentscope.wipo.int/search/en/detail.jsf?docId=WO2024251373&amp;_cid=P21-M4WL2Q-50667-1" TargetMode="External"/><Relationship Id="rId10022" Type="http://schemas.openxmlformats.org/officeDocument/2006/relationships/hyperlink" Target="https://worldwide.espacenet.com/publicationDetails/biblio?DB=EPODOC&amp;II=0&amp;ND=3&amp;adjacent=true&amp;locale=fr_EP&amp;FT=D&amp;date=20241031&amp;CC=WO&amp;NR=2024223900A1&amp;KC=A1" TargetMode="External"/><Relationship Id="rId158" Type="http://schemas.openxmlformats.org/officeDocument/2006/relationships/hyperlink" Target="https://register.epo.org/application?number=EP19203911" TargetMode="External"/><Relationship Id="rId2186" Type="http://schemas.openxmlformats.org/officeDocument/2006/relationships/hyperlink" Target="https://patentscope.wipo.int/search/en/detail.jsf?docId=WO2024227500&amp;_cid=P21-M4WKC3-25066-1" TargetMode="External"/><Relationship Id="rId3237" Type="http://schemas.openxmlformats.org/officeDocument/2006/relationships/hyperlink" Target="https://patentscope.wipo.int/search/en/detail.jsf?docId=WO2024251363&amp;_cid=P21-M4WKYI-46642-1" TargetMode="External"/><Relationship Id="rId3651" Type="http://schemas.openxmlformats.org/officeDocument/2006/relationships/hyperlink" Target="https://patentscope.wipo.int/search/en/detail.jsf?docId=WO2024251363&amp;_cid=P21-M4WKYI-46642-1" TargetMode="External"/><Relationship Id="rId4702" Type="http://schemas.openxmlformats.org/officeDocument/2006/relationships/hyperlink" Target="https://patentscope.wipo.int/search/en/detail.jsf?docId=WO2024251373&amp;_cid=P21-M4WL2Q-50667-1" TargetMode="External"/><Relationship Id="rId7858" Type="http://schemas.openxmlformats.org/officeDocument/2006/relationships/hyperlink" Target="https://worldwide.espacenet.com/publicationDetails/biblio?II=0&amp;ND=3&amp;adjacent=true&amp;locale=fr_EP&amp;FT=D&amp;date=20241031&amp;CC=WO&amp;NR=2024223901A1&amp;KC=A1" TargetMode="External"/><Relationship Id="rId8909" Type="http://schemas.openxmlformats.org/officeDocument/2006/relationships/hyperlink" Target="https://worldwide.espacenet.com/publicationDetails/biblio?DB=EPODOC&amp;II=0&amp;ND=3&amp;adjacent=true&amp;locale=fr_EP&amp;FT=D&amp;date=20241031&amp;CC=WO&amp;NR=2024223900A1&amp;KC=A1" TargetMode="External"/><Relationship Id="rId572" Type="http://schemas.openxmlformats.org/officeDocument/2006/relationships/hyperlink" Target="https://patentscope.wipo.int/search/en/detail.jsf?docId=WO2024227500&amp;_cid=P21-M4WKC3-25066-1" TargetMode="External"/><Relationship Id="rId2253" Type="http://schemas.openxmlformats.org/officeDocument/2006/relationships/hyperlink" Target="https://patentscope.wipo.int/search/en/detail.jsf?docId=WO2024251363&amp;_cid=P21-M4WKYI-46642-1" TargetMode="External"/><Relationship Id="rId3304" Type="http://schemas.openxmlformats.org/officeDocument/2006/relationships/hyperlink" Target="https://patentscope.wipo.int/search/en/detail.jsf?docId=WO2024251363&amp;_cid=P21-M4WKYI-46642-1" TargetMode="External"/><Relationship Id="rId6874" Type="http://schemas.openxmlformats.org/officeDocument/2006/relationships/hyperlink" Target="https://worldwide.espacenet.com/publicationDetails/biblio?II=0&amp;ND=3&amp;adjacent=true&amp;locale=fr_EP&amp;FT=D&amp;date=20241031&amp;CC=WO&amp;NR=2024223901A1&amp;KC=A1" TargetMode="External"/><Relationship Id="rId7925" Type="http://schemas.openxmlformats.org/officeDocument/2006/relationships/hyperlink" Target="https://worldwide.espacenet.com/publicationDetails/biblio?II=0&amp;ND=3&amp;adjacent=true&amp;locale=fr_EP&amp;FT=D&amp;date=20241031&amp;CC=WO&amp;NR=2024223901A1&amp;KC=A1" TargetMode="External"/><Relationship Id="rId9280" Type="http://schemas.openxmlformats.org/officeDocument/2006/relationships/hyperlink" Target="https://worldwide.espacenet.com/publicationDetails/biblio?DB=EPODOC&amp;II=0&amp;ND=3&amp;adjacent=true&amp;locale=fr_EP&amp;FT=D&amp;date=20241031&amp;CC=WO&amp;NR=2024223900A1&amp;KC=A1" TargetMode="External"/><Relationship Id="rId225" Type="http://schemas.openxmlformats.org/officeDocument/2006/relationships/hyperlink" Target="https://eur05.safelinks.protection.outlook.com/?url=https%3A%2F%2Fworldwide.espacenet.com%2Fpatent%2Fsearch%2Ffamily%2F075438759%2Fpublication%2FEP4312518A1%3Fq%3DEP4312518&amp;data=05%7C02%7CBGinter%40lejeune.nl%7Cf6c2cf1578334244ee6a08dc4f1de1c0%7Cfd5c3728e8604473b1919fc89783ad1a%7C0%7C0%7C638472236963400304%7CUnknown%7CTWFpbGZsb3d8eyJWIjoiMC4wLjAwMDAiLCJQIjoiV2luMzIiLCJBTiI6Ik1haWwiLCJXVCI6Mn0%3D%7C0%7C%7C%7C&amp;sdata=ydoPIuaWCKiCo6Bbvjfy8YZBMZ31BNmLmCFoCnszFYc%3D&amp;reserved=0" TargetMode="External"/><Relationship Id="rId2320" Type="http://schemas.openxmlformats.org/officeDocument/2006/relationships/hyperlink" Target="https://patentscope.wipo.int/search/en/detail.jsf?docId=WO2024251363&amp;_cid=P21-M4WKYI-46642-1" TargetMode="External"/><Relationship Id="rId5476" Type="http://schemas.openxmlformats.org/officeDocument/2006/relationships/hyperlink" Target="https://patentscope.wipo.int/search/en/detail.jsf?docId=WO2024251373&amp;_cid=P21-M4WL2Q-50667-1" TargetMode="External"/><Relationship Id="rId6527" Type="http://schemas.openxmlformats.org/officeDocument/2006/relationships/hyperlink" Target="https://worldwide.espacenet.com/publicationDetails/biblio?II=0&amp;ND=3&amp;adjacent=true&amp;locale=fr_EP&amp;FT=D&amp;date=20241031&amp;CC=WO&amp;NR=2024223901A1&amp;KC=A1" TargetMode="External"/><Relationship Id="rId4078" Type="http://schemas.openxmlformats.org/officeDocument/2006/relationships/hyperlink" Target="https://patentscope.wipo.int/search/en/detail.jsf?docId=WO2024251363&amp;_cid=P21-M4WKYI-46642-1" TargetMode="External"/><Relationship Id="rId4492" Type="http://schemas.openxmlformats.org/officeDocument/2006/relationships/hyperlink" Target="https://patentscope.wipo.int/search/en/detail.jsf?docId=WO2024251373&amp;_cid=P21-M4WL2Q-50667-1" TargetMode="External"/><Relationship Id="rId5129" Type="http://schemas.openxmlformats.org/officeDocument/2006/relationships/hyperlink" Target="https://patentscope.wipo.int/search/en/detail.jsf?docId=WO2024251373&amp;_cid=P21-M4WL2Q-50667-1" TargetMode="External"/><Relationship Id="rId5543" Type="http://schemas.openxmlformats.org/officeDocument/2006/relationships/hyperlink" Target="https://patentscope.wipo.int/search/en/detail.jsf?docId=WO2024251373&amp;_cid=P21-M4WL2Q-50667-1" TargetMode="External"/><Relationship Id="rId5890" Type="http://schemas.openxmlformats.org/officeDocument/2006/relationships/hyperlink" Target="https://patentscope.wipo.int/search/en/detail.jsf?docId=WO2024251373&amp;_cid=P21-M4WL2Q-50667-1" TargetMode="External"/><Relationship Id="rId6941" Type="http://schemas.openxmlformats.org/officeDocument/2006/relationships/hyperlink" Target="https://worldwide.espacenet.com/publicationDetails/biblio?II=0&amp;ND=3&amp;adjacent=true&amp;locale=fr_EP&amp;FT=D&amp;date=20241031&amp;CC=WO&amp;NR=2024223901A1&amp;KC=A1" TargetMode="External"/><Relationship Id="rId8699" Type="http://schemas.openxmlformats.org/officeDocument/2006/relationships/hyperlink" Target="https://worldwide.espacenet.com/publicationDetails/biblio?DB=EPODOC&amp;II=0&amp;ND=3&amp;adjacent=true&amp;locale=fr_EP&amp;FT=D&amp;date=20241031&amp;CC=WO&amp;NR=2024223900A1&amp;KC=A1" TargetMode="External"/><Relationship Id="rId9000" Type="http://schemas.openxmlformats.org/officeDocument/2006/relationships/hyperlink" Target="https://worldwide.espacenet.com/publicationDetails/biblio?DB=EPODOC&amp;II=0&amp;ND=3&amp;adjacent=true&amp;locale=fr_EP&amp;FT=D&amp;date=20241031&amp;CC=WO&amp;NR=2024223900A1&amp;KC=A1" TargetMode="External"/><Relationship Id="rId3094" Type="http://schemas.openxmlformats.org/officeDocument/2006/relationships/hyperlink" Target="https://patentscope.wipo.int/search/en/detail.jsf?docId=WO2024251363&amp;_cid=P21-M4WKYI-46642-1" TargetMode="External"/><Relationship Id="rId4145" Type="http://schemas.openxmlformats.org/officeDocument/2006/relationships/hyperlink" Target="https://patentscope.wipo.int/search/en/detail.jsf?docId=WO2024251363&amp;_cid=P21-M4WKYI-46642-1" TargetMode="External"/><Relationship Id="rId1739" Type="http://schemas.openxmlformats.org/officeDocument/2006/relationships/hyperlink" Target="https://patentscope.wipo.int/search/en/detail.jsf?docId=WO2024227500&amp;_cid=P21-M4WKC3-25066-1" TargetMode="External"/><Relationship Id="rId5610" Type="http://schemas.openxmlformats.org/officeDocument/2006/relationships/hyperlink" Target="https://patentscope.wipo.int/search/en/detail.jsf?docId=WO2024251373&amp;_cid=P21-M4WL2Q-50667-1" TargetMode="External"/><Relationship Id="rId8766" Type="http://schemas.openxmlformats.org/officeDocument/2006/relationships/hyperlink" Target="https://worldwide.espacenet.com/publicationDetails/biblio?DB=EPODOC&amp;II=0&amp;ND=3&amp;adjacent=true&amp;locale=fr_EP&amp;FT=D&amp;date=20241031&amp;CC=WO&amp;NR=2024223900A1&amp;KC=A1" TargetMode="External"/><Relationship Id="rId9817" Type="http://schemas.openxmlformats.org/officeDocument/2006/relationships/hyperlink" Target="https://worldwide.espacenet.com/publicationDetails/biblio?DB=EPODOC&amp;II=0&amp;ND=3&amp;adjacent=true&amp;locale=fr_EP&amp;FT=D&amp;date=20241031&amp;CC=WO&amp;NR=2024223900A1&amp;KC=A1" TargetMode="External"/><Relationship Id="rId1806" Type="http://schemas.openxmlformats.org/officeDocument/2006/relationships/hyperlink" Target="https://patentscope.wipo.int/search/en/detail.jsf?docId=WO2024227500&amp;_cid=P21-M4WKC3-25066-1" TargetMode="External"/><Relationship Id="rId3161" Type="http://schemas.openxmlformats.org/officeDocument/2006/relationships/hyperlink" Target="https://patentscope.wipo.int/search/en/detail.jsf?docId=WO2024251363&amp;_cid=P21-M4WKYI-46642-1" TargetMode="External"/><Relationship Id="rId4212" Type="http://schemas.openxmlformats.org/officeDocument/2006/relationships/hyperlink" Target="https://patentscope.wipo.int/search/en/detail.jsf?docId=WO2024251373&amp;_cid=P21-M4WL2Q-50667-1" TargetMode="External"/><Relationship Id="rId7368" Type="http://schemas.openxmlformats.org/officeDocument/2006/relationships/hyperlink" Target="https://worldwide.espacenet.com/publicationDetails/biblio?II=0&amp;ND=3&amp;adjacent=true&amp;locale=fr_EP&amp;FT=D&amp;date=20241031&amp;CC=WO&amp;NR=2024223901A1&amp;KC=A1" TargetMode="External"/><Relationship Id="rId7782" Type="http://schemas.openxmlformats.org/officeDocument/2006/relationships/hyperlink" Target="https://worldwide.espacenet.com/publicationDetails/biblio?II=0&amp;ND=3&amp;adjacent=true&amp;locale=fr_EP&amp;FT=D&amp;date=20241031&amp;CC=WO&amp;NR=2024223901A1&amp;KC=A1" TargetMode="External"/><Relationship Id="rId8419" Type="http://schemas.openxmlformats.org/officeDocument/2006/relationships/hyperlink" Target="https://worldwide.espacenet.com/publicationDetails/biblio?DB=EPODOC&amp;II=0&amp;ND=3&amp;adjacent=true&amp;locale=fr_EP&amp;FT=D&amp;date=20241031&amp;CC=WO&amp;NR=2024223900A1&amp;KC=A1" TargetMode="External"/><Relationship Id="rId8833" Type="http://schemas.openxmlformats.org/officeDocument/2006/relationships/hyperlink" Target="https://worldwide.espacenet.com/publicationDetails/biblio?DB=EPODOC&amp;II=0&amp;ND=3&amp;adjacent=true&amp;locale=fr_EP&amp;FT=D&amp;date=20241031&amp;CC=WO&amp;NR=2024223900A1&amp;KC=A1" TargetMode="External"/><Relationship Id="rId3978" Type="http://schemas.openxmlformats.org/officeDocument/2006/relationships/hyperlink" Target="https://patentscope.wipo.int/search/en/detail.jsf?docId=WO2024251363&amp;_cid=P21-M4WKYI-46642-1" TargetMode="External"/><Relationship Id="rId6384" Type="http://schemas.openxmlformats.org/officeDocument/2006/relationships/hyperlink" Target="https://worldwide.espacenet.com/publicationDetails/biblio?II=0&amp;ND=3&amp;adjacent=true&amp;locale=fr_EP&amp;FT=D&amp;date=20241031&amp;CC=WO&amp;NR=2024223901A1&amp;KC=A1" TargetMode="External"/><Relationship Id="rId7435" Type="http://schemas.openxmlformats.org/officeDocument/2006/relationships/hyperlink" Target="https://worldwide.espacenet.com/publicationDetails/biblio?II=0&amp;ND=3&amp;adjacent=true&amp;locale=fr_EP&amp;FT=D&amp;date=20241031&amp;CC=WO&amp;NR=2024223901A1&amp;KC=A1" TargetMode="External"/><Relationship Id="rId8900" Type="http://schemas.openxmlformats.org/officeDocument/2006/relationships/hyperlink" Target="https://worldwide.espacenet.com/publicationDetails/biblio?DB=EPODOC&amp;II=0&amp;ND=3&amp;adjacent=true&amp;locale=fr_EP&amp;FT=D&amp;date=20241031&amp;CC=WO&amp;NR=2024223900A1&amp;KC=A1" TargetMode="External"/><Relationship Id="rId899" Type="http://schemas.openxmlformats.org/officeDocument/2006/relationships/hyperlink" Target="https://patentscope.wipo.int/search/en/detail.jsf?docId=WO2024227500&amp;_cid=P21-M4WKC3-25066-1" TargetMode="External"/><Relationship Id="rId6037" Type="http://schemas.openxmlformats.org/officeDocument/2006/relationships/hyperlink" Target="https://patentscope.wipo.int/search/en/detail.jsf?docId=WO2024251373&amp;_cid=P21-M4WL2Q-50667-1" TargetMode="External"/><Relationship Id="rId6451" Type="http://schemas.openxmlformats.org/officeDocument/2006/relationships/hyperlink" Target="https://worldwide.espacenet.com/publicationDetails/biblio?II=0&amp;ND=3&amp;adjacent=true&amp;locale=fr_EP&amp;FT=D&amp;date=20241031&amp;CC=WO&amp;NR=2024223901A1&amp;KC=A1" TargetMode="External"/><Relationship Id="rId7502" Type="http://schemas.openxmlformats.org/officeDocument/2006/relationships/hyperlink" Target="https://worldwide.espacenet.com/publicationDetails/biblio?II=0&amp;ND=3&amp;adjacent=true&amp;locale=fr_EP&amp;FT=D&amp;date=20241031&amp;CC=WO&amp;NR=2024223901A1&amp;KC=A1" TargetMode="External"/><Relationship Id="rId966" Type="http://schemas.openxmlformats.org/officeDocument/2006/relationships/hyperlink" Target="https://patentscope.wipo.int/search/en/detail.jsf?docId=WO2024227500&amp;_cid=P21-M4WKC3-25066-1" TargetMode="External"/><Relationship Id="rId1596" Type="http://schemas.openxmlformats.org/officeDocument/2006/relationships/hyperlink" Target="https://patentscope.wipo.int/search/en/detail.jsf?docId=WO2024227500&amp;_cid=P21-M4WKC3-25066-1" TargetMode="External"/><Relationship Id="rId2647" Type="http://schemas.openxmlformats.org/officeDocument/2006/relationships/hyperlink" Target="https://patentscope.wipo.int/search/en/detail.jsf?docId=WO2024251363&amp;_cid=P21-M4WKYI-46642-1" TargetMode="External"/><Relationship Id="rId2994" Type="http://schemas.openxmlformats.org/officeDocument/2006/relationships/hyperlink" Target="https://patentscope.wipo.int/search/en/detail.jsf?docId=WO2024251363&amp;_cid=P21-M4WKYI-46642-1" TargetMode="External"/><Relationship Id="rId5053" Type="http://schemas.openxmlformats.org/officeDocument/2006/relationships/hyperlink" Target="https://patentscope.wipo.int/search/en/detail.jsf?docId=WO2024251373&amp;_cid=P21-M4WL2Q-50667-1" TargetMode="External"/><Relationship Id="rId6104" Type="http://schemas.openxmlformats.org/officeDocument/2006/relationships/hyperlink" Target="https://worldwide.espacenet.com/publicationDetails/biblio?II=0&amp;ND=3&amp;adjacent=true&amp;locale=fr_EP&amp;FT=D&amp;date=20241031&amp;CC=WO&amp;NR=2024223901A1&amp;KC=A1" TargetMode="External"/><Relationship Id="rId9674" Type="http://schemas.openxmlformats.org/officeDocument/2006/relationships/hyperlink" Target="https://worldwide.espacenet.com/publicationDetails/biblio?DB=EPODOC&amp;II=0&amp;ND=3&amp;adjacent=true&amp;locale=fr_EP&amp;FT=D&amp;date=20241031&amp;CC=WO&amp;NR=2024223900A1&amp;KC=A1" TargetMode="External"/><Relationship Id="rId619" Type="http://schemas.openxmlformats.org/officeDocument/2006/relationships/hyperlink" Target="https://patentscope.wipo.int/search/en/detail.jsf?docId=WO2024227500&amp;_cid=P21-M4WKC3-25066-1" TargetMode="External"/><Relationship Id="rId1249" Type="http://schemas.openxmlformats.org/officeDocument/2006/relationships/hyperlink" Target="https://patentscope.wipo.int/search/en/detail.jsf?docId=WO2024227500&amp;_cid=P21-M4WKC3-25066-1" TargetMode="External"/><Relationship Id="rId5120" Type="http://schemas.openxmlformats.org/officeDocument/2006/relationships/hyperlink" Target="https://patentscope.wipo.int/search/en/detail.jsf?docId=WO2024251373&amp;_cid=P21-M4WL2Q-50667-1" TargetMode="External"/><Relationship Id="rId8276" Type="http://schemas.openxmlformats.org/officeDocument/2006/relationships/hyperlink" Target="https://worldwide.espacenet.com/publicationDetails/biblio?DB=EPODOC&amp;II=0&amp;ND=3&amp;adjacent=true&amp;locale=fr_EP&amp;FT=D&amp;date=20241031&amp;CC=WO&amp;NR=2024223900A1&amp;KC=A1" TargetMode="External"/><Relationship Id="rId9327" Type="http://schemas.openxmlformats.org/officeDocument/2006/relationships/hyperlink" Target="https://worldwide.espacenet.com/publicationDetails/biblio?DB=EPODOC&amp;II=0&amp;ND=3&amp;adjacent=true&amp;locale=fr_EP&amp;FT=D&amp;date=20241031&amp;CC=WO&amp;NR=2024223900A1&amp;KC=A1" TargetMode="External"/><Relationship Id="rId1663" Type="http://schemas.openxmlformats.org/officeDocument/2006/relationships/hyperlink" Target="https://patentscope.wipo.int/search/en/detail.jsf?docId=WO2024227500&amp;_cid=P21-M4WKC3-25066-1" TargetMode="External"/><Relationship Id="rId2714" Type="http://schemas.openxmlformats.org/officeDocument/2006/relationships/hyperlink" Target="https://patentscope.wipo.int/search/en/detail.jsf?docId=WO2024251363&amp;_cid=P21-M4WKYI-46642-1" TargetMode="External"/><Relationship Id="rId8690" Type="http://schemas.openxmlformats.org/officeDocument/2006/relationships/hyperlink" Target="https://worldwide.espacenet.com/publicationDetails/biblio?DB=EPODOC&amp;II=0&amp;ND=3&amp;adjacent=true&amp;locale=fr_EP&amp;FT=D&amp;date=20241031&amp;CC=WO&amp;NR=2024223900A1&amp;KC=A1" TargetMode="External"/><Relationship Id="rId9741" Type="http://schemas.openxmlformats.org/officeDocument/2006/relationships/hyperlink" Target="https://worldwide.espacenet.com/publicationDetails/biblio?DB=EPODOC&amp;II=0&amp;ND=3&amp;adjacent=true&amp;locale=fr_EP&amp;FT=D&amp;date=20241031&amp;CC=WO&amp;NR=2024223900A1&amp;KC=A1" TargetMode="External"/><Relationship Id="rId1316" Type="http://schemas.openxmlformats.org/officeDocument/2006/relationships/hyperlink" Target="https://patentscope.wipo.int/search/en/detail.jsf?docId=WO2024227500&amp;_cid=P21-M4WKC3-25066-1" TargetMode="External"/><Relationship Id="rId1730" Type="http://schemas.openxmlformats.org/officeDocument/2006/relationships/hyperlink" Target="https://patentscope.wipo.int/search/en/detail.jsf?docId=WO2024227500&amp;_cid=P21-M4WKC3-25066-1" TargetMode="External"/><Relationship Id="rId4886" Type="http://schemas.openxmlformats.org/officeDocument/2006/relationships/hyperlink" Target="https://patentscope.wipo.int/search/en/detail.jsf?docId=WO2024251373&amp;_cid=P21-M4WL2Q-50667-1" TargetMode="External"/><Relationship Id="rId5937" Type="http://schemas.openxmlformats.org/officeDocument/2006/relationships/hyperlink" Target="https://patentscope.wipo.int/search/en/detail.jsf?docId=WO2024251373&amp;_cid=P21-M4WL2Q-50667-1" TargetMode="External"/><Relationship Id="rId7292" Type="http://schemas.openxmlformats.org/officeDocument/2006/relationships/hyperlink" Target="https://worldwide.espacenet.com/publicationDetails/biblio?II=0&amp;ND=3&amp;adjacent=true&amp;locale=fr_EP&amp;FT=D&amp;date=20241031&amp;CC=WO&amp;NR=2024223901A1&amp;KC=A1" TargetMode="External"/><Relationship Id="rId8343" Type="http://schemas.openxmlformats.org/officeDocument/2006/relationships/hyperlink" Target="https://worldwide.espacenet.com/publicationDetails/biblio?DB=EPODOC&amp;II=0&amp;ND=3&amp;adjacent=true&amp;locale=fr_EP&amp;FT=D&amp;date=20241031&amp;CC=WO&amp;NR=2024223900A1&amp;KC=A1" TargetMode="External"/><Relationship Id="rId22" Type="http://schemas.openxmlformats.org/officeDocument/2006/relationships/hyperlink" Target="http://worldwide.espacenet.com/publicationDetails/biblio?DB=EPODOC&amp;II=0&amp;ND=3&amp;adjacent=true&amp;locale=nl_NL&amp;FT=D&amp;date=20070509&amp;CC=EP&amp;NR=1781793A2&amp;KC=A2" TargetMode="External"/><Relationship Id="rId3488" Type="http://schemas.openxmlformats.org/officeDocument/2006/relationships/hyperlink" Target="https://patentscope.wipo.int/search/en/detail.jsf?docId=WO2024251363&amp;_cid=P21-M4WKYI-46642-1" TargetMode="External"/><Relationship Id="rId4539" Type="http://schemas.openxmlformats.org/officeDocument/2006/relationships/hyperlink" Target="https://patentscope.wipo.int/search/en/detail.jsf?docId=WO2024251373&amp;_cid=P21-M4WL2Q-50667-1" TargetMode="External"/><Relationship Id="rId4953" Type="http://schemas.openxmlformats.org/officeDocument/2006/relationships/hyperlink" Target="https://patentscope.wipo.int/search/en/detail.jsf?docId=WO2024251373&amp;_cid=P21-M4WL2Q-50667-1" TargetMode="External"/><Relationship Id="rId8410" Type="http://schemas.openxmlformats.org/officeDocument/2006/relationships/hyperlink" Target="https://worldwide.espacenet.com/publicationDetails/biblio?DB=EPODOC&amp;II=0&amp;ND=3&amp;adjacent=true&amp;locale=fr_EP&amp;FT=D&amp;date=20241031&amp;CC=WO&amp;NR=2024223900A1&amp;KC=A1" TargetMode="External"/><Relationship Id="rId3555" Type="http://schemas.openxmlformats.org/officeDocument/2006/relationships/hyperlink" Target="https://patentscope.wipo.int/search/en/detail.jsf?docId=WO2024251363&amp;_cid=P21-M4WKYI-46642-1" TargetMode="External"/><Relationship Id="rId4606" Type="http://schemas.openxmlformats.org/officeDocument/2006/relationships/hyperlink" Target="https://patentscope.wipo.int/search/en/detail.jsf?docId=WO2024251373&amp;_cid=P21-M4WL2Q-50667-1" TargetMode="External"/><Relationship Id="rId7012" Type="http://schemas.openxmlformats.org/officeDocument/2006/relationships/hyperlink" Target="https://worldwide.espacenet.com/publicationDetails/biblio?II=0&amp;ND=3&amp;adjacent=true&amp;locale=fr_EP&amp;FT=D&amp;date=20241031&amp;CC=WO&amp;NR=2024223901A1&amp;KC=A1" TargetMode="External"/><Relationship Id="rId476" Type="http://schemas.openxmlformats.org/officeDocument/2006/relationships/hyperlink" Target="https://patentscope.wipo.int/search/en/detail.jsf?docId=WO2024227500&amp;_cid=P21-M4WKC3-25066-1" TargetMode="External"/><Relationship Id="rId890" Type="http://schemas.openxmlformats.org/officeDocument/2006/relationships/hyperlink" Target="https://patentscope.wipo.int/search/en/detail.jsf?docId=WO2024227500&amp;_cid=P21-M4WKC3-25066-1" TargetMode="External"/><Relationship Id="rId2157" Type="http://schemas.openxmlformats.org/officeDocument/2006/relationships/hyperlink" Target="https://patentscope.wipo.int/search/en/detail.jsf?docId=WO2024227500&amp;_cid=P21-M4WKC3-25066-1" TargetMode="External"/><Relationship Id="rId2571" Type="http://schemas.openxmlformats.org/officeDocument/2006/relationships/hyperlink" Target="https://patentscope.wipo.int/search/en/detail.jsf?docId=WO2024251363&amp;_cid=P21-M4WKYI-46642-1" TargetMode="External"/><Relationship Id="rId3208" Type="http://schemas.openxmlformats.org/officeDocument/2006/relationships/hyperlink" Target="https://patentscope.wipo.int/search/en/detail.jsf?docId=WO2024251363&amp;_cid=P21-M4WKYI-46642-1" TargetMode="External"/><Relationship Id="rId6778" Type="http://schemas.openxmlformats.org/officeDocument/2006/relationships/hyperlink" Target="https://worldwide.espacenet.com/publicationDetails/biblio?II=0&amp;ND=3&amp;adjacent=true&amp;locale=fr_EP&amp;FT=D&amp;date=20241031&amp;CC=WO&amp;NR=2024223901A1&amp;KC=A1" TargetMode="External"/><Relationship Id="rId9184" Type="http://schemas.openxmlformats.org/officeDocument/2006/relationships/hyperlink" Target="https://worldwide.espacenet.com/publicationDetails/biblio?DB=EPODOC&amp;II=0&amp;ND=3&amp;adjacent=true&amp;locale=fr_EP&amp;FT=D&amp;date=20241031&amp;CC=WO&amp;NR=2024223900A1&amp;KC=A1" TargetMode="External"/><Relationship Id="rId129" Type="http://schemas.openxmlformats.org/officeDocument/2006/relationships/hyperlink" Target="https://worldwide.espacenet.com/publicationDetails/biblio?DB=EPODOC&amp;II=0&amp;ND=3&amp;adjacent=true&amp;locale=jp_EP&amp;FT=D&amp;date=20200610&amp;CC=EP&amp;NR=3663402A1&amp;KC=A1" TargetMode="External"/><Relationship Id="rId543" Type="http://schemas.openxmlformats.org/officeDocument/2006/relationships/hyperlink" Target="https://patentscope.wipo.int/search/en/detail.jsf?docId=WO2024227500&amp;_cid=P21-M4WKC3-25066-1" TargetMode="External"/><Relationship Id="rId1173" Type="http://schemas.openxmlformats.org/officeDocument/2006/relationships/hyperlink" Target="https://patentscope.wipo.int/search/en/detail.jsf?docId=WO2024227500&amp;_cid=P21-M4WKC3-25066-1" TargetMode="External"/><Relationship Id="rId2224" Type="http://schemas.openxmlformats.org/officeDocument/2006/relationships/hyperlink" Target="https://patentscope.wipo.int/search/en/detail.jsf?docId=WO2024251363&amp;_cid=P21-M4WKYI-46642-1" TargetMode="External"/><Relationship Id="rId3622" Type="http://schemas.openxmlformats.org/officeDocument/2006/relationships/hyperlink" Target="https://patentscope.wipo.int/search/en/detail.jsf?docId=WO2024251363&amp;_cid=P21-M4WKYI-46642-1" TargetMode="External"/><Relationship Id="rId7829" Type="http://schemas.openxmlformats.org/officeDocument/2006/relationships/hyperlink" Target="https://worldwide.espacenet.com/publicationDetails/biblio?II=0&amp;ND=3&amp;adjacent=true&amp;locale=fr_EP&amp;FT=D&amp;date=20241031&amp;CC=WO&amp;NR=2024223901A1&amp;KC=A1" TargetMode="External"/><Relationship Id="rId9251" Type="http://schemas.openxmlformats.org/officeDocument/2006/relationships/hyperlink" Target="https://worldwide.espacenet.com/publicationDetails/biblio?DB=EPODOC&amp;II=0&amp;ND=3&amp;adjacent=true&amp;locale=fr_EP&amp;FT=D&amp;date=20241031&amp;CC=WO&amp;NR=2024223900A1&amp;KC=A1" TargetMode="External"/><Relationship Id="rId5794" Type="http://schemas.openxmlformats.org/officeDocument/2006/relationships/hyperlink" Target="https://patentscope.wipo.int/search/en/detail.jsf?docId=WO2024251373&amp;_cid=P21-M4WL2Q-50667-1" TargetMode="External"/><Relationship Id="rId6845" Type="http://schemas.openxmlformats.org/officeDocument/2006/relationships/hyperlink" Target="https://worldwide.espacenet.com/publicationDetails/biblio?II=0&amp;ND=3&amp;adjacent=true&amp;locale=fr_EP&amp;FT=D&amp;date=20241031&amp;CC=WO&amp;NR=2024223901A1&amp;KC=A1" TargetMode="External"/><Relationship Id="rId610" Type="http://schemas.openxmlformats.org/officeDocument/2006/relationships/hyperlink" Target="https://patentscope.wipo.int/search/en/detail.jsf?docId=WO2024227500&amp;_cid=P21-M4WKC3-25066-1" TargetMode="External"/><Relationship Id="rId1240" Type="http://schemas.openxmlformats.org/officeDocument/2006/relationships/hyperlink" Target="https://patentscope.wipo.int/search/en/detail.jsf?docId=WO2024227500&amp;_cid=P21-M4WKC3-25066-1" TargetMode="External"/><Relationship Id="rId4049" Type="http://schemas.openxmlformats.org/officeDocument/2006/relationships/hyperlink" Target="https://patentscope.wipo.int/search/en/detail.jsf?docId=WO2024251363&amp;_cid=P21-M4WKYI-46642-1" TargetMode="External"/><Relationship Id="rId4396" Type="http://schemas.openxmlformats.org/officeDocument/2006/relationships/hyperlink" Target="https://patentscope.wipo.int/search/en/detail.jsf?docId=WO2024251373&amp;_cid=P21-M4WL2Q-50667-1" TargetMode="External"/><Relationship Id="rId5447" Type="http://schemas.openxmlformats.org/officeDocument/2006/relationships/hyperlink" Target="https://patentscope.wipo.int/search/en/detail.jsf?docId=WO2024251373&amp;_cid=P21-M4WL2Q-50667-1" TargetMode="External"/><Relationship Id="rId5861" Type="http://schemas.openxmlformats.org/officeDocument/2006/relationships/hyperlink" Target="https://patentscope.wipo.int/search/en/detail.jsf?docId=WO2024251373&amp;_cid=P21-M4WL2Q-50667-1" TargetMode="External"/><Relationship Id="rId6912" Type="http://schemas.openxmlformats.org/officeDocument/2006/relationships/hyperlink" Target="https://worldwide.espacenet.com/publicationDetails/biblio?II=0&amp;ND=3&amp;adjacent=true&amp;locale=fr_EP&amp;FT=D&amp;date=20241031&amp;CC=WO&amp;NR=2024223901A1&amp;KC=A1" TargetMode="External"/><Relationship Id="rId4463" Type="http://schemas.openxmlformats.org/officeDocument/2006/relationships/hyperlink" Target="https://patentscope.wipo.int/search/en/detail.jsf?docId=WO2024251373&amp;_cid=P21-M4WL2Q-50667-1" TargetMode="External"/><Relationship Id="rId5514" Type="http://schemas.openxmlformats.org/officeDocument/2006/relationships/hyperlink" Target="https://patentscope.wipo.int/search/en/detail.jsf?docId=WO2024251373&amp;_cid=P21-M4WL2Q-50667-1" TargetMode="External"/><Relationship Id="rId3065" Type="http://schemas.openxmlformats.org/officeDocument/2006/relationships/hyperlink" Target="https://patentscope.wipo.int/search/en/detail.jsf?docId=WO2024251363&amp;_cid=P21-M4WKYI-46642-1" TargetMode="External"/><Relationship Id="rId4116" Type="http://schemas.openxmlformats.org/officeDocument/2006/relationships/hyperlink" Target="https://patentscope.wipo.int/search/en/detail.jsf?docId=WO2024251363&amp;_cid=P21-M4WKYI-46642-1" TargetMode="External"/><Relationship Id="rId4530" Type="http://schemas.openxmlformats.org/officeDocument/2006/relationships/hyperlink" Target="https://patentscope.wipo.int/search/en/detail.jsf?docId=WO2024251373&amp;_cid=P21-M4WL2Q-50667-1" TargetMode="External"/><Relationship Id="rId7686" Type="http://schemas.openxmlformats.org/officeDocument/2006/relationships/hyperlink" Target="https://worldwide.espacenet.com/publicationDetails/biblio?II=0&amp;ND=3&amp;adjacent=true&amp;locale=fr_EP&amp;FT=D&amp;date=20241031&amp;CC=WO&amp;NR=2024223901A1&amp;KC=A1" TargetMode="External"/><Relationship Id="rId8737" Type="http://schemas.openxmlformats.org/officeDocument/2006/relationships/hyperlink" Target="https://worldwide.espacenet.com/publicationDetails/biblio?DB=EPODOC&amp;II=0&amp;ND=3&amp;adjacent=true&amp;locale=fr_EP&amp;FT=D&amp;date=20241031&amp;CC=WO&amp;NR=2024223900A1&amp;KC=A1" TargetMode="External"/><Relationship Id="rId2081" Type="http://schemas.openxmlformats.org/officeDocument/2006/relationships/hyperlink" Target="https://patentscope.wipo.int/search/en/detail.jsf?docId=WO2024227500&amp;_cid=P21-M4WKC3-25066-1" TargetMode="External"/><Relationship Id="rId3132" Type="http://schemas.openxmlformats.org/officeDocument/2006/relationships/hyperlink" Target="https://patentscope.wipo.int/search/en/detail.jsf?docId=WO2024251363&amp;_cid=P21-M4WKYI-46642-1" TargetMode="External"/><Relationship Id="rId6288" Type="http://schemas.openxmlformats.org/officeDocument/2006/relationships/hyperlink" Target="https://worldwide.espacenet.com/publicationDetails/biblio?II=0&amp;ND=3&amp;adjacent=true&amp;locale=fr_EP&amp;FT=D&amp;date=20241031&amp;CC=WO&amp;NR=2024223901A1&amp;KC=A1" TargetMode="External"/><Relationship Id="rId7339" Type="http://schemas.openxmlformats.org/officeDocument/2006/relationships/hyperlink" Target="https://worldwide.espacenet.com/publicationDetails/biblio?II=0&amp;ND=3&amp;adjacent=true&amp;locale=fr_EP&amp;FT=D&amp;date=20241031&amp;CC=WO&amp;NR=2024223901A1&amp;KC=A1" TargetMode="External"/><Relationship Id="rId7753" Type="http://schemas.openxmlformats.org/officeDocument/2006/relationships/hyperlink" Target="https://worldwide.espacenet.com/publicationDetails/biblio?II=0&amp;ND=3&amp;adjacent=true&amp;locale=fr_EP&amp;FT=D&amp;date=20241031&amp;CC=WO&amp;NR=2024223901A1&amp;KC=A1" TargetMode="External"/><Relationship Id="rId6355" Type="http://schemas.openxmlformats.org/officeDocument/2006/relationships/hyperlink" Target="https://worldwide.espacenet.com/publicationDetails/biblio?II=0&amp;ND=3&amp;adjacent=true&amp;locale=fr_EP&amp;FT=D&amp;date=20241031&amp;CC=WO&amp;NR=2024223901A1&amp;KC=A1" TargetMode="External"/><Relationship Id="rId7406" Type="http://schemas.openxmlformats.org/officeDocument/2006/relationships/hyperlink" Target="https://worldwide.espacenet.com/publicationDetails/biblio?II=0&amp;ND=3&amp;adjacent=true&amp;locale=fr_EP&amp;FT=D&amp;date=20241031&amp;CC=WO&amp;NR=2024223901A1&amp;KC=A1" TargetMode="External"/><Relationship Id="rId8804" Type="http://schemas.openxmlformats.org/officeDocument/2006/relationships/hyperlink" Target="https://worldwide.espacenet.com/publicationDetails/biblio?DB=EPODOC&amp;II=0&amp;ND=3&amp;adjacent=true&amp;locale=fr_EP&amp;FT=D&amp;date=20241031&amp;CC=WO&amp;NR=2024223900A1&amp;KC=A1" TargetMode="External"/><Relationship Id="rId120" Type="http://schemas.openxmlformats.org/officeDocument/2006/relationships/hyperlink" Target="https://www.lens.org/lens/patent/WO_2017_186920_A1" TargetMode="External"/><Relationship Id="rId2898" Type="http://schemas.openxmlformats.org/officeDocument/2006/relationships/hyperlink" Target="https://patentscope.wipo.int/search/en/detail.jsf?docId=WO2024251363&amp;_cid=P21-M4WKYI-46642-1" TargetMode="External"/><Relationship Id="rId3949" Type="http://schemas.openxmlformats.org/officeDocument/2006/relationships/hyperlink" Target="https://patentscope.wipo.int/search/en/detail.jsf?docId=WO2024251363&amp;_cid=P21-M4WKYI-46642-1" TargetMode="External"/><Relationship Id="rId6008" Type="http://schemas.openxmlformats.org/officeDocument/2006/relationships/hyperlink" Target="https://patentscope.wipo.int/search/en/detail.jsf?docId=WO2024251373&amp;_cid=P21-M4WL2Q-50667-1" TargetMode="External"/><Relationship Id="rId7820" Type="http://schemas.openxmlformats.org/officeDocument/2006/relationships/hyperlink" Target="https://worldwide.espacenet.com/publicationDetails/biblio?II=0&amp;ND=3&amp;adjacent=true&amp;locale=fr_EP&amp;FT=D&amp;date=20241031&amp;CC=WO&amp;NR=2024223901A1&amp;KC=A1" TargetMode="External"/><Relationship Id="rId2965" Type="http://schemas.openxmlformats.org/officeDocument/2006/relationships/hyperlink" Target="https://patentscope.wipo.int/search/en/detail.jsf?docId=WO2024251363&amp;_cid=P21-M4WKYI-46642-1" TargetMode="External"/><Relationship Id="rId5024" Type="http://schemas.openxmlformats.org/officeDocument/2006/relationships/hyperlink" Target="https://patentscope.wipo.int/search/en/detail.jsf?docId=WO2024251373&amp;_cid=P21-M4WL2Q-50667-1" TargetMode="External"/><Relationship Id="rId5371" Type="http://schemas.openxmlformats.org/officeDocument/2006/relationships/hyperlink" Target="https://patentscope.wipo.int/search/en/detail.jsf?docId=WO2024251373&amp;_cid=P21-M4WL2Q-50667-1" TargetMode="External"/><Relationship Id="rId6422" Type="http://schemas.openxmlformats.org/officeDocument/2006/relationships/hyperlink" Target="https://worldwide.espacenet.com/publicationDetails/biblio?II=0&amp;ND=3&amp;adjacent=true&amp;locale=fr_EP&amp;FT=D&amp;date=20241031&amp;CC=WO&amp;NR=2024223901A1&amp;KC=A1" TargetMode="External"/><Relationship Id="rId9578" Type="http://schemas.openxmlformats.org/officeDocument/2006/relationships/hyperlink" Target="https://worldwide.espacenet.com/publicationDetails/biblio?DB=EPODOC&amp;II=0&amp;ND=3&amp;adjacent=true&amp;locale=fr_EP&amp;FT=D&amp;date=20241031&amp;CC=WO&amp;NR=2024223900A1&amp;KC=A1" TargetMode="External"/><Relationship Id="rId9992" Type="http://schemas.openxmlformats.org/officeDocument/2006/relationships/hyperlink" Target="https://worldwide.espacenet.com/publicationDetails/biblio?DB=EPODOC&amp;II=0&amp;ND=3&amp;adjacent=true&amp;locale=fr_EP&amp;FT=D&amp;date=20241031&amp;CC=WO&amp;NR=2024223900A1&amp;KC=A1" TargetMode="External"/><Relationship Id="rId937" Type="http://schemas.openxmlformats.org/officeDocument/2006/relationships/hyperlink" Target="https://patentscope.wipo.int/search/en/detail.jsf?docId=WO2024227500&amp;_cid=P21-M4WKC3-25066-1" TargetMode="External"/><Relationship Id="rId1567" Type="http://schemas.openxmlformats.org/officeDocument/2006/relationships/hyperlink" Target="https://patentscope.wipo.int/search/en/detail.jsf?docId=WO2024227500&amp;_cid=P21-M4WKC3-25066-1" TargetMode="External"/><Relationship Id="rId1981" Type="http://schemas.openxmlformats.org/officeDocument/2006/relationships/hyperlink" Target="https://patentscope.wipo.int/search/en/detail.jsf?docId=WO2024227500&amp;_cid=P21-M4WKC3-25066-1" TargetMode="External"/><Relationship Id="rId2618" Type="http://schemas.openxmlformats.org/officeDocument/2006/relationships/hyperlink" Target="https://patentscope.wipo.int/search/en/detail.jsf?docId=WO2024251363&amp;_cid=P21-M4WKYI-46642-1" TargetMode="External"/><Relationship Id="rId8594" Type="http://schemas.openxmlformats.org/officeDocument/2006/relationships/hyperlink" Target="https://worldwide.espacenet.com/publicationDetails/biblio?DB=EPODOC&amp;II=0&amp;ND=3&amp;adjacent=true&amp;locale=fr_EP&amp;FT=D&amp;date=20241031&amp;CC=WO&amp;NR=2024223900A1&amp;KC=A1" TargetMode="External"/><Relationship Id="rId9645" Type="http://schemas.openxmlformats.org/officeDocument/2006/relationships/hyperlink" Target="https://worldwide.espacenet.com/publicationDetails/biblio?DB=EPODOC&amp;II=0&amp;ND=3&amp;adjacent=true&amp;locale=fr_EP&amp;FT=D&amp;date=20241031&amp;CC=WO&amp;NR=2024223900A1&amp;KC=A1" TargetMode="External"/><Relationship Id="rId1634" Type="http://schemas.openxmlformats.org/officeDocument/2006/relationships/hyperlink" Target="https://patentscope.wipo.int/search/en/detail.jsf?docId=WO2024227500&amp;_cid=P21-M4WKC3-25066-1" TargetMode="External"/><Relationship Id="rId4040" Type="http://schemas.openxmlformats.org/officeDocument/2006/relationships/hyperlink" Target="https://patentscope.wipo.int/search/en/detail.jsf?docId=WO2024251363&amp;_cid=P21-M4WKYI-46642-1" TargetMode="External"/><Relationship Id="rId7196" Type="http://schemas.openxmlformats.org/officeDocument/2006/relationships/hyperlink" Target="https://worldwide.espacenet.com/publicationDetails/biblio?II=0&amp;ND=3&amp;adjacent=true&amp;locale=fr_EP&amp;FT=D&amp;date=20241031&amp;CC=WO&amp;NR=2024223901A1&amp;KC=A1" TargetMode="External"/><Relationship Id="rId8247" Type="http://schemas.openxmlformats.org/officeDocument/2006/relationships/hyperlink" Target="https://worldwide.espacenet.com/publicationDetails/biblio?DB=EPODOC&amp;II=0&amp;ND=3&amp;adjacent=true&amp;locale=fr_EP&amp;FT=D&amp;date=20241031&amp;CC=WO&amp;NR=2024223900A1&amp;KC=A1" TargetMode="External"/><Relationship Id="rId8661" Type="http://schemas.openxmlformats.org/officeDocument/2006/relationships/hyperlink" Target="https://worldwide.espacenet.com/publicationDetails/biblio?DB=EPODOC&amp;II=0&amp;ND=3&amp;adjacent=true&amp;locale=fr_EP&amp;FT=D&amp;date=20241031&amp;CC=WO&amp;NR=2024223900A1&amp;KC=A1" TargetMode="External"/><Relationship Id="rId9712" Type="http://schemas.openxmlformats.org/officeDocument/2006/relationships/hyperlink" Target="https://worldwide.espacenet.com/publicationDetails/biblio?DB=EPODOC&amp;II=0&amp;ND=3&amp;adjacent=true&amp;locale=fr_EP&amp;FT=D&amp;date=20241031&amp;CC=WO&amp;NR=2024223900A1&amp;KC=A1" TargetMode="External"/><Relationship Id="rId10177" Type="http://schemas.openxmlformats.org/officeDocument/2006/relationships/hyperlink" Target="https://worldwide.espacenet.com/publicationDetails/biblio?II=0&amp;ND=3&amp;adjacent=true&amp;locale=en_EP&amp;FT=D&amp;date=20230629&amp;CC=WO&amp;NR=2023117154A1&amp;KC=A1" TargetMode="External"/><Relationship Id="rId4857" Type="http://schemas.openxmlformats.org/officeDocument/2006/relationships/hyperlink" Target="https://patentscope.wipo.int/search/en/detail.jsf?docId=WO2024251373&amp;_cid=P21-M4WL2Q-50667-1" TargetMode="External"/><Relationship Id="rId7263" Type="http://schemas.openxmlformats.org/officeDocument/2006/relationships/hyperlink" Target="https://worldwide.espacenet.com/publicationDetails/biblio?II=0&amp;ND=3&amp;adjacent=true&amp;locale=fr_EP&amp;FT=D&amp;date=20241031&amp;CC=WO&amp;NR=2024223901A1&amp;KC=A1" TargetMode="External"/><Relationship Id="rId8314" Type="http://schemas.openxmlformats.org/officeDocument/2006/relationships/hyperlink" Target="https://worldwide.espacenet.com/publicationDetails/biblio?DB=EPODOC&amp;II=0&amp;ND=3&amp;adjacent=true&amp;locale=fr_EP&amp;FT=D&amp;date=20241031&amp;CC=WO&amp;NR=2024223900A1&amp;KC=A1" TargetMode="External"/><Relationship Id="rId1701" Type="http://schemas.openxmlformats.org/officeDocument/2006/relationships/hyperlink" Target="https://patentscope.wipo.int/search/en/detail.jsf?docId=WO2024227500&amp;_cid=P21-M4WKC3-25066-1" TargetMode="External"/><Relationship Id="rId3459" Type="http://schemas.openxmlformats.org/officeDocument/2006/relationships/hyperlink" Target="https://patentscope.wipo.int/search/en/detail.jsf?docId=WO2024251363&amp;_cid=P21-M4WKYI-46642-1" TargetMode="External"/><Relationship Id="rId5908" Type="http://schemas.openxmlformats.org/officeDocument/2006/relationships/hyperlink" Target="https://patentscope.wipo.int/search/en/detail.jsf?docId=WO2024251373&amp;_cid=P21-M4WL2Q-50667-1" TargetMode="External"/><Relationship Id="rId7330" Type="http://schemas.openxmlformats.org/officeDocument/2006/relationships/hyperlink" Target="https://worldwide.espacenet.com/publicationDetails/biblio?II=0&amp;ND=3&amp;adjacent=true&amp;locale=fr_EP&amp;FT=D&amp;date=20241031&amp;CC=WO&amp;NR=2024223901A1&amp;KC=A1" TargetMode="External"/><Relationship Id="rId3873" Type="http://schemas.openxmlformats.org/officeDocument/2006/relationships/hyperlink" Target="https://patentscope.wipo.int/search/en/detail.jsf?docId=WO2024251363&amp;_cid=P21-M4WKYI-46642-1" TargetMode="External"/><Relationship Id="rId4924" Type="http://schemas.openxmlformats.org/officeDocument/2006/relationships/hyperlink" Target="https://patentscope.wipo.int/search/en/detail.jsf?docId=WO2024251373&amp;_cid=P21-M4WL2Q-50667-1" TargetMode="External"/><Relationship Id="rId9088" Type="http://schemas.openxmlformats.org/officeDocument/2006/relationships/hyperlink" Target="https://worldwide.espacenet.com/publicationDetails/biblio?DB=EPODOC&amp;II=0&amp;ND=3&amp;adjacent=true&amp;locale=fr_EP&amp;FT=D&amp;date=20241031&amp;CC=WO&amp;NR=2024223900A1&amp;KC=A1" TargetMode="External"/><Relationship Id="rId447" Type="http://schemas.openxmlformats.org/officeDocument/2006/relationships/hyperlink" Target="https://patentscope.wipo.int/search/en/detail.jsf?docId=WO2024227500&amp;_cid=P21-M4WKC3-25066-1" TargetMode="External"/><Relationship Id="rId794" Type="http://schemas.openxmlformats.org/officeDocument/2006/relationships/hyperlink" Target="https://patentscope.wipo.int/search/en/detail.jsf?docId=WO2024227500&amp;_cid=P21-M4WKC3-25066-1" TargetMode="External"/><Relationship Id="rId1077" Type="http://schemas.openxmlformats.org/officeDocument/2006/relationships/hyperlink" Target="https://patentscope.wipo.int/search/en/detail.jsf?docId=WO2024227500&amp;_cid=P21-M4WKC3-25066-1" TargetMode="External"/><Relationship Id="rId2128" Type="http://schemas.openxmlformats.org/officeDocument/2006/relationships/hyperlink" Target="https://patentscope.wipo.int/search/en/detail.jsf?docId=WO2024227500&amp;_cid=P21-M4WKC3-25066-1" TargetMode="External"/><Relationship Id="rId2475" Type="http://schemas.openxmlformats.org/officeDocument/2006/relationships/hyperlink" Target="https://patentscope.wipo.int/search/en/detail.jsf?docId=WO2024251363&amp;_cid=P21-M4WKYI-46642-1" TargetMode="External"/><Relationship Id="rId3526" Type="http://schemas.openxmlformats.org/officeDocument/2006/relationships/hyperlink" Target="https://patentscope.wipo.int/search/en/detail.jsf?docId=WO2024251363&amp;_cid=P21-M4WKYI-46642-1" TargetMode="External"/><Relationship Id="rId3940" Type="http://schemas.openxmlformats.org/officeDocument/2006/relationships/hyperlink" Target="https://patentscope.wipo.int/search/en/detail.jsf?docId=WO2024251363&amp;_cid=P21-M4WKYI-46642-1" TargetMode="External"/><Relationship Id="rId9155" Type="http://schemas.openxmlformats.org/officeDocument/2006/relationships/hyperlink" Target="https://worldwide.espacenet.com/publicationDetails/biblio?DB=EPODOC&amp;II=0&amp;ND=3&amp;adjacent=true&amp;locale=fr_EP&amp;FT=D&amp;date=20241031&amp;CC=WO&amp;NR=2024223900A1&amp;KC=A1" TargetMode="External"/><Relationship Id="rId861" Type="http://schemas.openxmlformats.org/officeDocument/2006/relationships/hyperlink" Target="https://patentscope.wipo.int/search/en/detail.jsf?docId=WO2024227500&amp;_cid=P21-M4WKC3-25066-1" TargetMode="External"/><Relationship Id="rId1491" Type="http://schemas.openxmlformats.org/officeDocument/2006/relationships/hyperlink" Target="https://patentscope.wipo.int/search/en/detail.jsf?docId=WO2024227500&amp;_cid=P21-M4WKC3-25066-1" TargetMode="External"/><Relationship Id="rId2542" Type="http://schemas.openxmlformats.org/officeDocument/2006/relationships/hyperlink" Target="https://patentscope.wipo.int/search/en/detail.jsf?docId=WO2024251363&amp;_cid=P21-M4WKYI-46642-1" TargetMode="External"/><Relationship Id="rId5698" Type="http://schemas.openxmlformats.org/officeDocument/2006/relationships/hyperlink" Target="https://patentscope.wipo.int/search/en/detail.jsf?docId=WO2024251373&amp;_cid=P21-M4WL2Q-50667-1" TargetMode="External"/><Relationship Id="rId6749" Type="http://schemas.openxmlformats.org/officeDocument/2006/relationships/hyperlink" Target="https://worldwide.espacenet.com/publicationDetails/biblio?II=0&amp;ND=3&amp;adjacent=true&amp;locale=fr_EP&amp;FT=D&amp;date=20241031&amp;CC=WO&amp;NR=2024223901A1&amp;KC=A1" TargetMode="External"/><Relationship Id="rId514" Type="http://schemas.openxmlformats.org/officeDocument/2006/relationships/hyperlink" Target="https://patentscope.wipo.int/search/en/detail.jsf?docId=WO2024227500&amp;_cid=P21-M4WKC3-25066-1" TargetMode="External"/><Relationship Id="rId1144" Type="http://schemas.openxmlformats.org/officeDocument/2006/relationships/hyperlink" Target="https://patentscope.wipo.int/search/en/detail.jsf?docId=WO2024227500&amp;_cid=P21-M4WKC3-25066-1" TargetMode="External"/><Relationship Id="rId5765" Type="http://schemas.openxmlformats.org/officeDocument/2006/relationships/hyperlink" Target="https://patentscope.wipo.int/search/en/detail.jsf?docId=WO2024251373&amp;_cid=P21-M4WL2Q-50667-1" TargetMode="External"/><Relationship Id="rId6816" Type="http://schemas.openxmlformats.org/officeDocument/2006/relationships/hyperlink" Target="https://worldwide.espacenet.com/publicationDetails/biblio?II=0&amp;ND=3&amp;adjacent=true&amp;locale=fr_EP&amp;FT=D&amp;date=20241031&amp;CC=WO&amp;NR=2024223901A1&amp;KC=A1" TargetMode="External"/><Relationship Id="rId8171" Type="http://schemas.openxmlformats.org/officeDocument/2006/relationships/hyperlink" Target="https://worldwide.espacenet.com/publicationDetails/biblio?DB=EPODOC&amp;II=0&amp;ND=3&amp;adjacent=true&amp;locale=fr_EP&amp;FT=D&amp;date=20241031&amp;CC=WO&amp;NR=2024223900A1&amp;KC=A1" TargetMode="External"/><Relationship Id="rId9222" Type="http://schemas.openxmlformats.org/officeDocument/2006/relationships/hyperlink" Target="https://worldwide.espacenet.com/publicationDetails/biblio?DB=EPODOC&amp;II=0&amp;ND=3&amp;adjacent=true&amp;locale=fr_EP&amp;FT=D&amp;date=20241031&amp;CC=WO&amp;NR=2024223900A1&amp;KC=A1" TargetMode="External"/><Relationship Id="rId1211" Type="http://schemas.openxmlformats.org/officeDocument/2006/relationships/hyperlink" Target="https://patentscope.wipo.int/search/en/detail.jsf?docId=WO2024227500&amp;_cid=P21-M4WKC3-25066-1" TargetMode="External"/><Relationship Id="rId4367" Type="http://schemas.openxmlformats.org/officeDocument/2006/relationships/hyperlink" Target="https://patentscope.wipo.int/search/en/detail.jsf?docId=WO2024251373&amp;_cid=P21-M4WL2Q-50667-1" TargetMode="External"/><Relationship Id="rId4781" Type="http://schemas.openxmlformats.org/officeDocument/2006/relationships/hyperlink" Target="https://patentscope.wipo.int/search/en/detail.jsf?docId=WO2024251373&amp;_cid=P21-M4WL2Q-50667-1" TargetMode="External"/><Relationship Id="rId5418" Type="http://schemas.openxmlformats.org/officeDocument/2006/relationships/hyperlink" Target="https://patentscope.wipo.int/search/en/detail.jsf?docId=WO2024251373&amp;_cid=P21-M4WL2Q-50667-1" TargetMode="External"/><Relationship Id="rId5832" Type="http://schemas.openxmlformats.org/officeDocument/2006/relationships/hyperlink" Target="https://patentscope.wipo.int/search/en/detail.jsf?docId=WO2024251373&amp;_cid=P21-M4WL2Q-50667-1" TargetMode="External"/><Relationship Id="rId8988" Type="http://schemas.openxmlformats.org/officeDocument/2006/relationships/hyperlink" Target="https://worldwide.espacenet.com/publicationDetails/biblio?DB=EPODOC&amp;II=0&amp;ND=3&amp;adjacent=true&amp;locale=fr_EP&amp;FT=D&amp;date=20241031&amp;CC=WO&amp;NR=2024223900A1&amp;KC=A1" TargetMode="External"/><Relationship Id="rId3383" Type="http://schemas.openxmlformats.org/officeDocument/2006/relationships/hyperlink" Target="https://patentscope.wipo.int/search/en/detail.jsf?docId=WO2024251363&amp;_cid=P21-M4WKYI-46642-1" TargetMode="External"/><Relationship Id="rId4434" Type="http://schemas.openxmlformats.org/officeDocument/2006/relationships/hyperlink" Target="https://patentscope.wipo.int/search/en/detail.jsf?docId=WO2024251373&amp;_cid=P21-M4WL2Q-50667-1" TargetMode="External"/><Relationship Id="rId3036" Type="http://schemas.openxmlformats.org/officeDocument/2006/relationships/hyperlink" Target="https://patentscope.wipo.int/search/en/detail.jsf?docId=WO2024251363&amp;_cid=P21-M4WKYI-46642-1" TargetMode="External"/><Relationship Id="rId371" Type="http://schemas.openxmlformats.org/officeDocument/2006/relationships/hyperlink" Target="https://patentscope.wipo.int/search/en/detail.jsf?docId=WO2024227500&amp;_cid=P21-M4WKC3-25066-1" TargetMode="External"/><Relationship Id="rId2052" Type="http://schemas.openxmlformats.org/officeDocument/2006/relationships/hyperlink" Target="https://patentscope.wipo.int/search/en/detail.jsf?docId=WO2024227500&amp;_cid=P21-M4WKC3-25066-1" TargetMode="External"/><Relationship Id="rId3450" Type="http://schemas.openxmlformats.org/officeDocument/2006/relationships/hyperlink" Target="https://patentscope.wipo.int/search/en/detail.jsf?docId=WO2024251363&amp;_cid=P21-M4WKYI-46642-1" TargetMode="External"/><Relationship Id="rId4501" Type="http://schemas.openxmlformats.org/officeDocument/2006/relationships/hyperlink" Target="https://patentscope.wipo.int/search/en/detail.jsf?docId=WO2024251373&amp;_cid=P21-M4WL2Q-50667-1" TargetMode="External"/><Relationship Id="rId6259" Type="http://schemas.openxmlformats.org/officeDocument/2006/relationships/hyperlink" Target="https://worldwide.espacenet.com/publicationDetails/biblio?II=0&amp;ND=3&amp;adjacent=true&amp;locale=fr_EP&amp;FT=D&amp;date=20241031&amp;CC=WO&amp;NR=2024223901A1&amp;KC=A1" TargetMode="External"/><Relationship Id="rId7657" Type="http://schemas.openxmlformats.org/officeDocument/2006/relationships/hyperlink" Target="https://worldwide.espacenet.com/publicationDetails/biblio?II=0&amp;ND=3&amp;adjacent=true&amp;locale=fr_EP&amp;FT=D&amp;date=20241031&amp;CC=WO&amp;NR=2024223901A1&amp;KC=A1" TargetMode="External"/><Relationship Id="rId8708" Type="http://schemas.openxmlformats.org/officeDocument/2006/relationships/hyperlink" Target="https://worldwide.espacenet.com/publicationDetails/biblio?DB=EPODOC&amp;II=0&amp;ND=3&amp;adjacent=true&amp;locale=fr_EP&amp;FT=D&amp;date=20241031&amp;CC=WO&amp;NR=2024223900A1&amp;KC=A1" TargetMode="External"/><Relationship Id="rId3103" Type="http://schemas.openxmlformats.org/officeDocument/2006/relationships/hyperlink" Target="https://patentscope.wipo.int/search/en/detail.jsf?docId=WO2024251363&amp;_cid=P21-M4WKYI-46642-1" TargetMode="External"/><Relationship Id="rId6673" Type="http://schemas.openxmlformats.org/officeDocument/2006/relationships/hyperlink" Target="https://worldwide.espacenet.com/publicationDetails/biblio?II=0&amp;ND=3&amp;adjacent=true&amp;locale=fr_EP&amp;FT=D&amp;date=20241031&amp;CC=WO&amp;NR=2024223901A1&amp;KC=A1" TargetMode="External"/><Relationship Id="rId7724" Type="http://schemas.openxmlformats.org/officeDocument/2006/relationships/hyperlink" Target="https://worldwide.espacenet.com/publicationDetails/biblio?II=0&amp;ND=3&amp;adjacent=true&amp;locale=fr_EP&amp;FT=D&amp;date=20241031&amp;CC=WO&amp;NR=2024223901A1&amp;KC=A1" TargetMode="External"/><Relationship Id="rId2869" Type="http://schemas.openxmlformats.org/officeDocument/2006/relationships/hyperlink" Target="https://patentscope.wipo.int/search/en/detail.jsf?docId=WO2024251363&amp;_cid=P21-M4WKYI-46642-1" TargetMode="External"/><Relationship Id="rId5275" Type="http://schemas.openxmlformats.org/officeDocument/2006/relationships/hyperlink" Target="https://patentscope.wipo.int/search/en/detail.jsf?docId=WO2024251373&amp;_cid=P21-M4WL2Q-50667-1" TargetMode="External"/><Relationship Id="rId6326" Type="http://schemas.openxmlformats.org/officeDocument/2006/relationships/hyperlink" Target="https://worldwide.espacenet.com/publicationDetails/biblio?II=0&amp;ND=3&amp;adjacent=true&amp;locale=fr_EP&amp;FT=D&amp;date=20241031&amp;CC=WO&amp;NR=2024223901A1&amp;KC=A1" TargetMode="External"/><Relationship Id="rId6740" Type="http://schemas.openxmlformats.org/officeDocument/2006/relationships/hyperlink" Target="https://worldwide.espacenet.com/publicationDetails/biblio?II=0&amp;ND=3&amp;adjacent=true&amp;locale=fr_EP&amp;FT=D&amp;date=20241031&amp;CC=WO&amp;NR=2024223901A1&amp;KC=A1" TargetMode="External"/><Relationship Id="rId9896" Type="http://schemas.openxmlformats.org/officeDocument/2006/relationships/hyperlink" Target="https://worldwide.espacenet.com/publicationDetails/biblio?DB=EPODOC&amp;II=0&amp;ND=3&amp;adjacent=true&amp;locale=fr_EP&amp;FT=D&amp;date=20241031&amp;CC=WO&amp;NR=2024223900A1&amp;KC=A1" TargetMode="External"/><Relationship Id="rId1885" Type="http://schemas.openxmlformats.org/officeDocument/2006/relationships/hyperlink" Target="https://patentscope.wipo.int/search/en/detail.jsf?docId=WO2024227500&amp;_cid=P21-M4WKC3-25066-1" TargetMode="External"/><Relationship Id="rId2936" Type="http://schemas.openxmlformats.org/officeDocument/2006/relationships/hyperlink" Target="https://patentscope.wipo.int/search/en/detail.jsf?docId=WO2024251363&amp;_cid=P21-M4WKYI-46642-1" TargetMode="External"/><Relationship Id="rId4291" Type="http://schemas.openxmlformats.org/officeDocument/2006/relationships/hyperlink" Target="https://patentscope.wipo.int/search/en/detail.jsf?docId=WO2024251373&amp;_cid=P21-M4WL2Q-50667-1" TargetMode="External"/><Relationship Id="rId5342" Type="http://schemas.openxmlformats.org/officeDocument/2006/relationships/hyperlink" Target="https://patentscope.wipo.int/search/en/detail.jsf?docId=WO2024251373&amp;_cid=P21-M4WL2Q-50667-1" TargetMode="External"/><Relationship Id="rId8498" Type="http://schemas.openxmlformats.org/officeDocument/2006/relationships/hyperlink" Target="https://worldwide.espacenet.com/publicationDetails/biblio?DB=EPODOC&amp;II=0&amp;ND=3&amp;adjacent=true&amp;locale=fr_EP&amp;FT=D&amp;date=20241031&amp;CC=WO&amp;NR=2024223900A1&amp;KC=A1" TargetMode="External"/><Relationship Id="rId9549" Type="http://schemas.openxmlformats.org/officeDocument/2006/relationships/hyperlink" Target="https://worldwide.espacenet.com/publicationDetails/biblio?DB=EPODOC&amp;II=0&amp;ND=3&amp;adjacent=true&amp;locale=fr_EP&amp;FT=D&amp;date=20241031&amp;CC=WO&amp;NR=2024223900A1&amp;KC=A1" TargetMode="External"/><Relationship Id="rId9963" Type="http://schemas.openxmlformats.org/officeDocument/2006/relationships/hyperlink" Target="https://worldwide.espacenet.com/publicationDetails/biblio?DB=EPODOC&amp;II=0&amp;ND=3&amp;adjacent=true&amp;locale=fr_EP&amp;FT=D&amp;date=20241031&amp;CC=WO&amp;NR=2024223900A1&amp;KC=A1" TargetMode="External"/><Relationship Id="rId908" Type="http://schemas.openxmlformats.org/officeDocument/2006/relationships/hyperlink" Target="https://patentscope.wipo.int/search/en/detail.jsf?docId=WO2024227500&amp;_cid=P21-M4WKC3-25066-1" TargetMode="External"/><Relationship Id="rId1538" Type="http://schemas.openxmlformats.org/officeDocument/2006/relationships/hyperlink" Target="https://patentscope.wipo.int/search/en/detail.jsf?docId=WO2024227500&amp;_cid=P21-M4WKC3-25066-1" TargetMode="External"/><Relationship Id="rId8565" Type="http://schemas.openxmlformats.org/officeDocument/2006/relationships/hyperlink" Target="https://worldwide.espacenet.com/publicationDetails/biblio?DB=EPODOC&amp;II=0&amp;ND=3&amp;adjacent=true&amp;locale=fr_EP&amp;FT=D&amp;date=20241031&amp;CC=WO&amp;NR=2024223900A1&amp;KC=A1" TargetMode="External"/><Relationship Id="rId9616" Type="http://schemas.openxmlformats.org/officeDocument/2006/relationships/hyperlink" Target="https://worldwide.espacenet.com/publicationDetails/biblio?DB=EPODOC&amp;II=0&amp;ND=3&amp;adjacent=true&amp;locale=fr_EP&amp;FT=D&amp;date=20241031&amp;CC=WO&amp;NR=2024223900A1&amp;KC=A1" TargetMode="External"/><Relationship Id="rId1952" Type="http://schemas.openxmlformats.org/officeDocument/2006/relationships/hyperlink" Target="https://patentscope.wipo.int/search/en/detail.jsf?docId=WO2024227500&amp;_cid=P21-M4WKC3-25066-1" TargetMode="External"/><Relationship Id="rId4011" Type="http://schemas.openxmlformats.org/officeDocument/2006/relationships/hyperlink" Target="https://patentscope.wipo.int/search/en/detail.jsf?docId=WO2024251363&amp;_cid=P21-M4WKYI-46642-1" TargetMode="External"/><Relationship Id="rId7167" Type="http://schemas.openxmlformats.org/officeDocument/2006/relationships/hyperlink" Target="https://worldwide.espacenet.com/publicationDetails/biblio?II=0&amp;ND=3&amp;adjacent=true&amp;locale=fr_EP&amp;FT=D&amp;date=20241031&amp;CC=WO&amp;NR=2024223901A1&amp;KC=A1" TargetMode="External"/><Relationship Id="rId8218" Type="http://schemas.openxmlformats.org/officeDocument/2006/relationships/hyperlink" Target="https://worldwide.espacenet.com/publicationDetails/biblio?DB=EPODOC&amp;II=0&amp;ND=3&amp;adjacent=true&amp;locale=fr_EP&amp;FT=D&amp;date=20241031&amp;CC=WO&amp;NR=2024223900A1&amp;KC=A1" TargetMode="External"/><Relationship Id="rId1605" Type="http://schemas.openxmlformats.org/officeDocument/2006/relationships/hyperlink" Target="https://patentscope.wipo.int/search/en/detail.jsf?docId=WO2024227500&amp;_cid=P21-M4WKC3-25066-1" TargetMode="External"/><Relationship Id="rId6183" Type="http://schemas.openxmlformats.org/officeDocument/2006/relationships/hyperlink" Target="https://worldwide.espacenet.com/publicationDetails/biblio?II=0&amp;ND=3&amp;adjacent=true&amp;locale=fr_EP&amp;FT=D&amp;date=20241031&amp;CC=WO&amp;NR=2024223901A1&amp;KC=A1" TargetMode="External"/><Relationship Id="rId7234" Type="http://schemas.openxmlformats.org/officeDocument/2006/relationships/hyperlink" Target="https://worldwide.espacenet.com/publicationDetails/biblio?II=0&amp;ND=3&amp;adjacent=true&amp;locale=fr_EP&amp;FT=D&amp;date=20241031&amp;CC=WO&amp;NR=2024223901A1&amp;KC=A1" TargetMode="External"/><Relationship Id="rId7581" Type="http://schemas.openxmlformats.org/officeDocument/2006/relationships/hyperlink" Target="https://worldwide.espacenet.com/publicationDetails/biblio?II=0&amp;ND=3&amp;adjacent=true&amp;locale=fr_EP&amp;FT=D&amp;date=20241031&amp;CC=WO&amp;NR=2024223901A1&amp;KC=A1" TargetMode="External"/><Relationship Id="rId8632" Type="http://schemas.openxmlformats.org/officeDocument/2006/relationships/hyperlink" Target="https://worldwide.espacenet.com/publicationDetails/biblio?DB=EPODOC&amp;II=0&amp;ND=3&amp;adjacent=true&amp;locale=fr_EP&amp;FT=D&amp;date=20241031&amp;CC=WO&amp;NR=2024223900A1&amp;KC=A1" TargetMode="External"/><Relationship Id="rId10148" Type="http://schemas.openxmlformats.org/officeDocument/2006/relationships/hyperlink" Target="https://register.epo.org/application?number=EP23726356" TargetMode="External"/><Relationship Id="rId3777" Type="http://schemas.openxmlformats.org/officeDocument/2006/relationships/hyperlink" Target="https://patentscope.wipo.int/search/en/detail.jsf?docId=WO2024251363&amp;_cid=P21-M4WKYI-46642-1" TargetMode="External"/><Relationship Id="rId4828" Type="http://schemas.openxmlformats.org/officeDocument/2006/relationships/hyperlink" Target="https://patentscope.wipo.int/search/en/detail.jsf?docId=WO2024251373&amp;_cid=P21-M4WL2Q-50667-1" TargetMode="External"/><Relationship Id="rId698" Type="http://schemas.openxmlformats.org/officeDocument/2006/relationships/hyperlink" Target="https://patentscope.wipo.int/search/en/detail.jsf?docId=WO2024227500&amp;_cid=P21-M4WKC3-25066-1" TargetMode="External"/><Relationship Id="rId2379" Type="http://schemas.openxmlformats.org/officeDocument/2006/relationships/hyperlink" Target="https://patentscope.wipo.int/search/en/detail.jsf?docId=WO2024251363&amp;_cid=P21-M4WKYI-46642-1" TargetMode="External"/><Relationship Id="rId2793" Type="http://schemas.openxmlformats.org/officeDocument/2006/relationships/hyperlink" Target="https://patentscope.wipo.int/search/en/detail.jsf?docId=WO2024251363&amp;_cid=P21-M4WKYI-46642-1" TargetMode="External"/><Relationship Id="rId3844" Type="http://schemas.openxmlformats.org/officeDocument/2006/relationships/hyperlink" Target="https://patentscope.wipo.int/search/en/detail.jsf?docId=WO2024251363&amp;_cid=P21-M4WKYI-46642-1" TargetMode="External"/><Relationship Id="rId6250" Type="http://schemas.openxmlformats.org/officeDocument/2006/relationships/hyperlink" Target="https://worldwide.espacenet.com/publicationDetails/biblio?II=0&amp;ND=3&amp;adjacent=true&amp;locale=fr_EP&amp;FT=D&amp;date=20241031&amp;CC=WO&amp;NR=2024223901A1&amp;KC=A1" TargetMode="External"/><Relationship Id="rId7301" Type="http://schemas.openxmlformats.org/officeDocument/2006/relationships/hyperlink" Target="https://worldwide.espacenet.com/publicationDetails/biblio?II=0&amp;ND=3&amp;adjacent=true&amp;locale=fr_EP&amp;FT=D&amp;date=20241031&amp;CC=WO&amp;NR=2024223901A1&amp;KC=A1" TargetMode="External"/><Relationship Id="rId765" Type="http://schemas.openxmlformats.org/officeDocument/2006/relationships/hyperlink" Target="https://patentscope.wipo.int/search/en/detail.jsf?docId=WO2024227500&amp;_cid=P21-M4WKC3-25066-1" TargetMode="External"/><Relationship Id="rId1395" Type="http://schemas.openxmlformats.org/officeDocument/2006/relationships/hyperlink" Target="https://patentscope.wipo.int/search/en/detail.jsf?docId=WO2024227500&amp;_cid=P21-M4WKC3-25066-1" TargetMode="External"/><Relationship Id="rId2446" Type="http://schemas.openxmlformats.org/officeDocument/2006/relationships/hyperlink" Target="https://patentscope.wipo.int/search/en/detail.jsf?docId=WO2024251363&amp;_cid=P21-M4WKYI-46642-1" TargetMode="External"/><Relationship Id="rId2860" Type="http://schemas.openxmlformats.org/officeDocument/2006/relationships/hyperlink" Target="https://patentscope.wipo.int/search/en/detail.jsf?docId=WO2024251363&amp;_cid=P21-M4WKYI-46642-1" TargetMode="External"/><Relationship Id="rId9059" Type="http://schemas.openxmlformats.org/officeDocument/2006/relationships/hyperlink" Target="https://worldwide.espacenet.com/publicationDetails/biblio?DB=EPODOC&amp;II=0&amp;ND=3&amp;adjacent=true&amp;locale=fr_EP&amp;FT=D&amp;date=20241031&amp;CC=WO&amp;NR=2024223900A1&amp;KC=A1" TargetMode="External"/><Relationship Id="rId9473" Type="http://schemas.openxmlformats.org/officeDocument/2006/relationships/hyperlink" Target="https://worldwide.espacenet.com/publicationDetails/biblio?DB=EPODOC&amp;II=0&amp;ND=3&amp;adjacent=true&amp;locale=fr_EP&amp;FT=D&amp;date=20241031&amp;CC=WO&amp;NR=2024223900A1&amp;KC=A1" TargetMode="External"/><Relationship Id="rId418" Type="http://schemas.openxmlformats.org/officeDocument/2006/relationships/hyperlink" Target="https://patentscope.wipo.int/search/en/detail.jsf?docId=WO2024227500&amp;_cid=P21-M4WKC3-25066-1" TargetMode="External"/><Relationship Id="rId832" Type="http://schemas.openxmlformats.org/officeDocument/2006/relationships/hyperlink" Target="https://patentscope.wipo.int/search/en/detail.jsf?docId=WO2024227500&amp;_cid=P21-M4WKC3-25066-1" TargetMode="External"/><Relationship Id="rId1048" Type="http://schemas.openxmlformats.org/officeDocument/2006/relationships/hyperlink" Target="https://patentscope.wipo.int/search/en/detail.jsf?docId=WO2024227500&amp;_cid=P21-M4WKC3-25066-1" TargetMode="External"/><Relationship Id="rId1462" Type="http://schemas.openxmlformats.org/officeDocument/2006/relationships/hyperlink" Target="https://patentscope.wipo.int/search/en/detail.jsf?docId=WO2024227500&amp;_cid=P21-M4WKC3-25066-1" TargetMode="External"/><Relationship Id="rId2513" Type="http://schemas.openxmlformats.org/officeDocument/2006/relationships/hyperlink" Target="https://patentscope.wipo.int/search/en/detail.jsf?docId=WO2024251363&amp;_cid=P21-M4WKYI-46642-1" TargetMode="External"/><Relationship Id="rId3911" Type="http://schemas.openxmlformats.org/officeDocument/2006/relationships/hyperlink" Target="https://patentscope.wipo.int/search/en/detail.jsf?docId=WO2024251363&amp;_cid=P21-M4WKYI-46642-1" TargetMode="External"/><Relationship Id="rId5669" Type="http://schemas.openxmlformats.org/officeDocument/2006/relationships/hyperlink" Target="https://patentscope.wipo.int/search/en/detail.jsf?docId=WO2024251373&amp;_cid=P21-M4WL2Q-50667-1" TargetMode="External"/><Relationship Id="rId8075" Type="http://schemas.openxmlformats.org/officeDocument/2006/relationships/hyperlink" Target="https://worldwide.espacenet.com/publicationDetails/biblio?II=0&amp;ND=3&amp;adjacent=true&amp;locale=fr_EP&amp;FT=D&amp;date=20241031&amp;CC=WO&amp;NR=2024223901A1&amp;KC=A1" TargetMode="External"/><Relationship Id="rId9126" Type="http://schemas.openxmlformats.org/officeDocument/2006/relationships/hyperlink" Target="https://worldwide.espacenet.com/publicationDetails/biblio?DB=EPODOC&amp;II=0&amp;ND=3&amp;adjacent=true&amp;locale=fr_EP&amp;FT=D&amp;date=20241031&amp;CC=WO&amp;NR=2024223900A1&amp;KC=A1" TargetMode="External"/><Relationship Id="rId9540" Type="http://schemas.openxmlformats.org/officeDocument/2006/relationships/hyperlink" Target="https://worldwide.espacenet.com/publicationDetails/biblio?DB=EPODOC&amp;II=0&amp;ND=3&amp;adjacent=true&amp;locale=fr_EP&amp;FT=D&amp;date=20241031&amp;CC=WO&amp;NR=2024223900A1&amp;KC=A1" TargetMode="External"/><Relationship Id="rId1115" Type="http://schemas.openxmlformats.org/officeDocument/2006/relationships/hyperlink" Target="https://patentscope.wipo.int/search/en/detail.jsf?docId=WO2024227500&amp;_cid=P21-M4WKC3-25066-1" TargetMode="External"/><Relationship Id="rId7091" Type="http://schemas.openxmlformats.org/officeDocument/2006/relationships/hyperlink" Target="https://worldwide.espacenet.com/publicationDetails/biblio?II=0&amp;ND=3&amp;adjacent=true&amp;locale=fr_EP&amp;FT=D&amp;date=20241031&amp;CC=WO&amp;NR=2024223901A1&amp;KC=A1" TargetMode="External"/><Relationship Id="rId8142" Type="http://schemas.openxmlformats.org/officeDocument/2006/relationships/hyperlink" Target="https://worldwide.espacenet.com/publicationDetails/biblio?DB=EPODOC&amp;II=0&amp;ND=3&amp;adjacent=true&amp;locale=fr_EP&amp;FT=D&amp;date=20241031&amp;CC=WO&amp;NR=2024223900A1&amp;KC=A1" TargetMode="External"/><Relationship Id="rId10072" Type="http://schemas.openxmlformats.org/officeDocument/2006/relationships/hyperlink" Target="https://worldwide.espacenet.com/publicationDetails/biblio?DB=EPODOC&amp;II=0&amp;ND=3&amp;adjacent=true&amp;locale=fr_EP&amp;FT=D&amp;date=20241031&amp;CC=WO&amp;NR=2024223900A1&amp;KC=A1" TargetMode="External"/><Relationship Id="rId3287" Type="http://schemas.openxmlformats.org/officeDocument/2006/relationships/hyperlink" Target="https://patentscope.wipo.int/search/en/detail.jsf?docId=WO2024251363&amp;_cid=P21-M4WKYI-46642-1" TargetMode="External"/><Relationship Id="rId4338" Type="http://schemas.openxmlformats.org/officeDocument/2006/relationships/hyperlink" Target="https://patentscope.wipo.int/search/en/detail.jsf?docId=WO2024251373&amp;_cid=P21-M4WL2Q-50667-1" TargetMode="External"/><Relationship Id="rId4685" Type="http://schemas.openxmlformats.org/officeDocument/2006/relationships/hyperlink" Target="https://patentscope.wipo.int/search/en/detail.jsf?docId=WO2024251373&amp;_cid=P21-M4WL2Q-50667-1" TargetMode="External"/><Relationship Id="rId5736" Type="http://schemas.openxmlformats.org/officeDocument/2006/relationships/hyperlink" Target="https://patentscope.wipo.int/search/en/detail.jsf?docId=WO2024251373&amp;_cid=P21-M4WL2Q-50667-1" TargetMode="External"/><Relationship Id="rId4752" Type="http://schemas.openxmlformats.org/officeDocument/2006/relationships/hyperlink" Target="https://patentscope.wipo.int/search/en/detail.jsf?docId=WO2024251373&amp;_cid=P21-M4WL2Q-50667-1" TargetMode="External"/><Relationship Id="rId5803" Type="http://schemas.openxmlformats.org/officeDocument/2006/relationships/hyperlink" Target="https://patentscope.wipo.int/search/en/detail.jsf?docId=WO2024251373&amp;_cid=P21-M4WL2Q-50667-1" TargetMode="External"/><Relationship Id="rId8959" Type="http://schemas.openxmlformats.org/officeDocument/2006/relationships/hyperlink" Target="https://worldwide.espacenet.com/publicationDetails/biblio?DB=EPODOC&amp;II=0&amp;ND=3&amp;adjacent=true&amp;locale=fr_EP&amp;FT=D&amp;date=20241031&amp;CC=WO&amp;NR=2024223900A1&amp;KC=A1" TargetMode="External"/><Relationship Id="rId3354" Type="http://schemas.openxmlformats.org/officeDocument/2006/relationships/hyperlink" Target="https://patentscope.wipo.int/search/en/detail.jsf?docId=WO2024251363&amp;_cid=P21-M4WKYI-46642-1" TargetMode="External"/><Relationship Id="rId4405" Type="http://schemas.openxmlformats.org/officeDocument/2006/relationships/hyperlink" Target="https://patentscope.wipo.int/search/en/detail.jsf?docId=WO2024251373&amp;_cid=P21-M4WL2Q-50667-1" TargetMode="External"/><Relationship Id="rId7975" Type="http://schemas.openxmlformats.org/officeDocument/2006/relationships/hyperlink" Target="https://worldwide.espacenet.com/publicationDetails/biblio?II=0&amp;ND=3&amp;adjacent=true&amp;locale=fr_EP&amp;FT=D&amp;date=20241031&amp;CC=WO&amp;NR=2024223901A1&amp;KC=A1" TargetMode="External"/><Relationship Id="rId275" Type="http://schemas.openxmlformats.org/officeDocument/2006/relationships/hyperlink" Target="https://patentscope.wipo.int/search/en/detail.jsf?docId=WO2024227500&amp;_cid=P21-M4WKC3-25066-1" TargetMode="External"/><Relationship Id="rId2370" Type="http://schemas.openxmlformats.org/officeDocument/2006/relationships/hyperlink" Target="https://patentscope.wipo.int/search/en/detail.jsf?docId=WO2024251363&amp;_cid=P21-M4WKYI-46642-1" TargetMode="External"/><Relationship Id="rId3007" Type="http://schemas.openxmlformats.org/officeDocument/2006/relationships/hyperlink" Target="https://patentscope.wipo.int/search/en/detail.jsf?docId=WO2024251363&amp;_cid=P21-M4WKYI-46642-1" TargetMode="External"/><Relationship Id="rId3421" Type="http://schemas.openxmlformats.org/officeDocument/2006/relationships/hyperlink" Target="https://patentscope.wipo.int/search/en/detail.jsf?docId=WO2024251363&amp;_cid=P21-M4WKYI-46642-1" TargetMode="External"/><Relationship Id="rId6577" Type="http://schemas.openxmlformats.org/officeDocument/2006/relationships/hyperlink" Target="https://worldwide.espacenet.com/publicationDetails/biblio?II=0&amp;ND=3&amp;adjacent=true&amp;locale=fr_EP&amp;FT=D&amp;date=20241031&amp;CC=WO&amp;NR=2024223901A1&amp;KC=A1" TargetMode="External"/><Relationship Id="rId6991" Type="http://schemas.openxmlformats.org/officeDocument/2006/relationships/hyperlink" Target="https://worldwide.espacenet.com/publicationDetails/biblio?II=0&amp;ND=3&amp;adjacent=true&amp;locale=fr_EP&amp;FT=D&amp;date=20241031&amp;CC=WO&amp;NR=2024223901A1&amp;KC=A1" TargetMode="External"/><Relationship Id="rId7628" Type="http://schemas.openxmlformats.org/officeDocument/2006/relationships/hyperlink" Target="https://worldwide.espacenet.com/publicationDetails/biblio?II=0&amp;ND=3&amp;adjacent=true&amp;locale=fr_EP&amp;FT=D&amp;date=20241031&amp;CC=WO&amp;NR=2024223901A1&amp;KC=A1" TargetMode="External"/><Relationship Id="rId342" Type="http://schemas.openxmlformats.org/officeDocument/2006/relationships/hyperlink" Target="https://patentscope.wipo.int/search/en/detail.jsf?docId=WO2024227500&amp;_cid=P21-M4WKC3-25066-1" TargetMode="External"/><Relationship Id="rId2023" Type="http://schemas.openxmlformats.org/officeDocument/2006/relationships/hyperlink" Target="https://patentscope.wipo.int/search/en/detail.jsf?docId=WO2024227500&amp;_cid=P21-M4WKC3-25066-1" TargetMode="External"/><Relationship Id="rId5179" Type="http://schemas.openxmlformats.org/officeDocument/2006/relationships/hyperlink" Target="https://patentscope.wipo.int/search/en/detail.jsf?docId=WO2024251373&amp;_cid=P21-M4WL2Q-50667-1" TargetMode="External"/><Relationship Id="rId5593" Type="http://schemas.openxmlformats.org/officeDocument/2006/relationships/hyperlink" Target="https://patentscope.wipo.int/search/en/detail.jsf?docId=WO2024251373&amp;_cid=P21-M4WL2Q-50667-1" TargetMode="External"/><Relationship Id="rId6644" Type="http://schemas.openxmlformats.org/officeDocument/2006/relationships/hyperlink" Target="https://worldwide.espacenet.com/publicationDetails/biblio?II=0&amp;ND=3&amp;adjacent=true&amp;locale=fr_EP&amp;FT=D&amp;date=20241031&amp;CC=WO&amp;NR=2024223901A1&amp;KC=A1" TargetMode="External"/><Relationship Id="rId9050" Type="http://schemas.openxmlformats.org/officeDocument/2006/relationships/hyperlink" Target="https://worldwide.espacenet.com/publicationDetails/biblio?DB=EPODOC&amp;II=0&amp;ND=3&amp;adjacent=true&amp;locale=fr_EP&amp;FT=D&amp;date=20241031&amp;CC=WO&amp;NR=2024223900A1&amp;KC=A1" TargetMode="External"/><Relationship Id="rId4195" Type="http://schemas.openxmlformats.org/officeDocument/2006/relationships/hyperlink" Target="https://patentscope.wipo.int/search/en/detail.jsf?docId=WO2024251373&amp;_cid=P21-M4WL2Q-50667-1" TargetMode="External"/><Relationship Id="rId5246" Type="http://schemas.openxmlformats.org/officeDocument/2006/relationships/hyperlink" Target="https://patentscope.wipo.int/search/en/detail.jsf?docId=WO2024251373&amp;_cid=P21-M4WL2Q-50667-1" TargetMode="External"/><Relationship Id="rId1789" Type="http://schemas.openxmlformats.org/officeDocument/2006/relationships/hyperlink" Target="https://patentscope.wipo.int/search/en/detail.jsf?docId=WO2024227500&amp;_cid=P21-M4WKC3-25066-1" TargetMode="External"/><Relationship Id="rId4262" Type="http://schemas.openxmlformats.org/officeDocument/2006/relationships/hyperlink" Target="https://patentscope.wipo.int/search/en/detail.jsf?docId=WO2024251373&amp;_cid=P21-M4WL2Q-50667-1" TargetMode="External"/><Relationship Id="rId5660" Type="http://schemas.openxmlformats.org/officeDocument/2006/relationships/hyperlink" Target="https://patentscope.wipo.int/search/en/detail.jsf?docId=WO2024251373&amp;_cid=P21-M4WL2Q-50667-1" TargetMode="External"/><Relationship Id="rId6711" Type="http://schemas.openxmlformats.org/officeDocument/2006/relationships/hyperlink" Target="https://worldwide.espacenet.com/publicationDetails/biblio?II=0&amp;ND=3&amp;adjacent=true&amp;locale=fr_EP&amp;FT=D&amp;date=20241031&amp;CC=WO&amp;NR=2024223901A1&amp;KC=A1" TargetMode="External"/><Relationship Id="rId8469" Type="http://schemas.openxmlformats.org/officeDocument/2006/relationships/hyperlink" Target="https://worldwide.espacenet.com/publicationDetails/biblio?DB=EPODOC&amp;II=0&amp;ND=3&amp;adjacent=true&amp;locale=fr_EP&amp;FT=D&amp;date=20241031&amp;CC=WO&amp;NR=2024223900A1&amp;KC=A1" TargetMode="External"/><Relationship Id="rId9867" Type="http://schemas.openxmlformats.org/officeDocument/2006/relationships/hyperlink" Target="https://worldwide.espacenet.com/publicationDetails/biblio?DB=EPODOC&amp;II=0&amp;ND=3&amp;adjacent=true&amp;locale=fr_EP&amp;FT=D&amp;date=20241031&amp;CC=WO&amp;NR=2024223900A1&amp;KC=A1" TargetMode="External"/><Relationship Id="rId1856" Type="http://schemas.openxmlformats.org/officeDocument/2006/relationships/hyperlink" Target="https://patentscope.wipo.int/search/en/detail.jsf?docId=WO2024227500&amp;_cid=P21-M4WKC3-25066-1" TargetMode="External"/><Relationship Id="rId2907" Type="http://schemas.openxmlformats.org/officeDocument/2006/relationships/hyperlink" Target="https://patentscope.wipo.int/search/en/detail.jsf?docId=WO2024251363&amp;_cid=P21-M4WKYI-46642-1" TargetMode="External"/><Relationship Id="rId5313" Type="http://schemas.openxmlformats.org/officeDocument/2006/relationships/hyperlink" Target="https://patentscope.wipo.int/search/en/detail.jsf?docId=WO2024251373&amp;_cid=P21-M4WL2Q-50667-1" TargetMode="External"/><Relationship Id="rId8883" Type="http://schemas.openxmlformats.org/officeDocument/2006/relationships/hyperlink" Target="https://worldwide.espacenet.com/publicationDetails/biblio?DB=EPODOC&amp;II=0&amp;ND=3&amp;adjacent=true&amp;locale=fr_EP&amp;FT=D&amp;date=20241031&amp;CC=WO&amp;NR=2024223900A1&amp;KC=A1" TargetMode="External"/><Relationship Id="rId9934" Type="http://schemas.openxmlformats.org/officeDocument/2006/relationships/hyperlink" Target="https://worldwide.espacenet.com/publicationDetails/biblio?DB=EPODOC&amp;II=0&amp;ND=3&amp;adjacent=true&amp;locale=fr_EP&amp;FT=D&amp;date=20241031&amp;CC=WO&amp;NR=2024223900A1&amp;KC=A1" TargetMode="External"/><Relationship Id="rId1509" Type="http://schemas.openxmlformats.org/officeDocument/2006/relationships/hyperlink" Target="https://patentscope.wipo.int/search/en/detail.jsf?docId=WO2024227500&amp;_cid=P21-M4WKC3-25066-1" TargetMode="External"/><Relationship Id="rId1923" Type="http://schemas.openxmlformats.org/officeDocument/2006/relationships/hyperlink" Target="https://patentscope.wipo.int/search/en/detail.jsf?docId=WO2024227500&amp;_cid=P21-M4WKC3-25066-1" TargetMode="External"/><Relationship Id="rId7485" Type="http://schemas.openxmlformats.org/officeDocument/2006/relationships/hyperlink" Target="https://worldwide.espacenet.com/publicationDetails/biblio?II=0&amp;ND=3&amp;adjacent=true&amp;locale=fr_EP&amp;FT=D&amp;date=20241031&amp;CC=WO&amp;NR=2024223901A1&amp;KC=A1" TargetMode="External"/><Relationship Id="rId8536" Type="http://schemas.openxmlformats.org/officeDocument/2006/relationships/hyperlink" Target="https://worldwide.espacenet.com/publicationDetails/biblio?DB=EPODOC&amp;II=0&amp;ND=3&amp;adjacent=true&amp;locale=fr_EP&amp;FT=D&amp;date=20241031&amp;CC=WO&amp;NR=2024223900A1&amp;KC=A1" TargetMode="External"/><Relationship Id="rId8950" Type="http://schemas.openxmlformats.org/officeDocument/2006/relationships/hyperlink" Target="https://worldwide.espacenet.com/publicationDetails/biblio?DB=EPODOC&amp;II=0&amp;ND=3&amp;adjacent=true&amp;locale=fr_EP&amp;FT=D&amp;date=20241031&amp;CC=WO&amp;NR=2024223900A1&amp;KC=A1" TargetMode="External"/><Relationship Id="rId6087" Type="http://schemas.openxmlformats.org/officeDocument/2006/relationships/hyperlink" Target="https://patentscope.wipo.int/search/en/detail.jsf?docId=WO2024251373&amp;_cid=P21-M4WL2Q-50667-1" TargetMode="External"/><Relationship Id="rId7138" Type="http://schemas.openxmlformats.org/officeDocument/2006/relationships/hyperlink" Target="https://worldwide.espacenet.com/publicationDetails/biblio?II=0&amp;ND=3&amp;adjacent=true&amp;locale=fr_EP&amp;FT=D&amp;date=20241031&amp;CC=WO&amp;NR=2024223901A1&amp;KC=A1" TargetMode="External"/><Relationship Id="rId7552" Type="http://schemas.openxmlformats.org/officeDocument/2006/relationships/hyperlink" Target="https://worldwide.espacenet.com/publicationDetails/biblio?II=0&amp;ND=3&amp;adjacent=true&amp;locale=fr_EP&amp;FT=D&amp;date=20241031&amp;CC=WO&amp;NR=2024223901A1&amp;KC=A1" TargetMode="External"/><Relationship Id="rId8603" Type="http://schemas.openxmlformats.org/officeDocument/2006/relationships/hyperlink" Target="https://worldwide.espacenet.com/publicationDetails/biblio?DB=EPODOC&amp;II=0&amp;ND=3&amp;adjacent=true&amp;locale=fr_EP&amp;FT=D&amp;date=20241031&amp;CC=WO&amp;NR=2024223900A1&amp;KC=A1" TargetMode="External"/><Relationship Id="rId10119" Type="http://schemas.openxmlformats.org/officeDocument/2006/relationships/hyperlink" Target="https://worldwide.espacenet.com/publicationDetails/biblio?DB=EPODOC&amp;II=0&amp;ND=3&amp;adjacent=true&amp;locale=fr_EP&amp;FT=D&amp;date=20241031&amp;CC=WO&amp;NR=2024223900A1&amp;KC=A1" TargetMode="External"/><Relationship Id="rId2697" Type="http://schemas.openxmlformats.org/officeDocument/2006/relationships/hyperlink" Target="https://patentscope.wipo.int/search/en/detail.jsf?docId=WO2024251363&amp;_cid=P21-M4WKYI-46642-1" TargetMode="External"/><Relationship Id="rId3748" Type="http://schemas.openxmlformats.org/officeDocument/2006/relationships/hyperlink" Target="https://patentscope.wipo.int/search/en/detail.jsf?docId=WO2024251363&amp;_cid=P21-M4WKYI-46642-1" TargetMode="External"/><Relationship Id="rId6154" Type="http://schemas.openxmlformats.org/officeDocument/2006/relationships/hyperlink" Target="https://worldwide.espacenet.com/publicationDetails/biblio?II=0&amp;ND=3&amp;adjacent=true&amp;locale=fr_EP&amp;FT=D&amp;date=20241031&amp;CC=WO&amp;NR=2024223901A1&amp;KC=A1" TargetMode="External"/><Relationship Id="rId7205" Type="http://schemas.openxmlformats.org/officeDocument/2006/relationships/hyperlink" Target="https://worldwide.espacenet.com/publicationDetails/biblio?II=0&amp;ND=3&amp;adjacent=true&amp;locale=fr_EP&amp;FT=D&amp;date=20241031&amp;CC=WO&amp;NR=2024223901A1&amp;KC=A1" TargetMode="External"/><Relationship Id="rId669" Type="http://schemas.openxmlformats.org/officeDocument/2006/relationships/hyperlink" Target="https://patentscope.wipo.int/search/en/detail.jsf?docId=WO2024227500&amp;_cid=P21-M4WKC3-25066-1" TargetMode="External"/><Relationship Id="rId1299" Type="http://schemas.openxmlformats.org/officeDocument/2006/relationships/hyperlink" Target="https://patentscope.wipo.int/search/en/detail.jsf?docId=WO2024227500&amp;_cid=P21-M4WKC3-25066-1" TargetMode="External"/><Relationship Id="rId5170" Type="http://schemas.openxmlformats.org/officeDocument/2006/relationships/hyperlink" Target="https://patentscope.wipo.int/search/en/detail.jsf?docId=WO2024251373&amp;_cid=P21-M4WL2Q-50667-1" TargetMode="External"/><Relationship Id="rId6221" Type="http://schemas.openxmlformats.org/officeDocument/2006/relationships/hyperlink" Target="https://worldwide.espacenet.com/publicationDetails/biblio?II=0&amp;ND=3&amp;adjacent=true&amp;locale=fr_EP&amp;FT=D&amp;date=20241031&amp;CC=WO&amp;NR=2024223901A1&amp;KC=A1" TargetMode="External"/><Relationship Id="rId9377" Type="http://schemas.openxmlformats.org/officeDocument/2006/relationships/hyperlink" Target="https://worldwide.espacenet.com/publicationDetails/biblio?DB=EPODOC&amp;II=0&amp;ND=3&amp;adjacent=true&amp;locale=fr_EP&amp;FT=D&amp;date=20241031&amp;CC=WO&amp;NR=2024223900A1&amp;KC=A1" TargetMode="External"/><Relationship Id="rId736" Type="http://schemas.openxmlformats.org/officeDocument/2006/relationships/hyperlink" Target="https://patentscope.wipo.int/search/en/detail.jsf?docId=WO2024227500&amp;_cid=P21-M4WKC3-25066-1" TargetMode="External"/><Relationship Id="rId1366" Type="http://schemas.openxmlformats.org/officeDocument/2006/relationships/hyperlink" Target="https://patentscope.wipo.int/search/en/detail.jsf?docId=WO2024227500&amp;_cid=P21-M4WKC3-25066-1" TargetMode="External"/><Relationship Id="rId2417" Type="http://schemas.openxmlformats.org/officeDocument/2006/relationships/hyperlink" Target="https://patentscope.wipo.int/search/en/detail.jsf?docId=WO2024251363&amp;_cid=P21-M4WKYI-46642-1" TargetMode="External"/><Relationship Id="rId2764" Type="http://schemas.openxmlformats.org/officeDocument/2006/relationships/hyperlink" Target="https://patentscope.wipo.int/search/en/detail.jsf?docId=WO2024251363&amp;_cid=P21-M4WKYI-46642-1" TargetMode="External"/><Relationship Id="rId3815" Type="http://schemas.openxmlformats.org/officeDocument/2006/relationships/hyperlink" Target="https://patentscope.wipo.int/search/en/detail.jsf?docId=WO2024251363&amp;_cid=P21-M4WKYI-46642-1" TargetMode="External"/><Relationship Id="rId8393" Type="http://schemas.openxmlformats.org/officeDocument/2006/relationships/hyperlink" Target="https://worldwide.espacenet.com/publicationDetails/biblio?DB=EPODOC&amp;II=0&amp;ND=3&amp;adjacent=true&amp;locale=fr_EP&amp;FT=D&amp;date=20241031&amp;CC=WO&amp;NR=2024223900A1&amp;KC=A1" TargetMode="External"/><Relationship Id="rId9444" Type="http://schemas.openxmlformats.org/officeDocument/2006/relationships/hyperlink" Target="https://worldwide.espacenet.com/publicationDetails/biblio?DB=EPODOC&amp;II=0&amp;ND=3&amp;adjacent=true&amp;locale=fr_EP&amp;FT=D&amp;date=20241031&amp;CC=WO&amp;NR=2024223900A1&amp;KC=A1" TargetMode="External"/><Relationship Id="rId9791" Type="http://schemas.openxmlformats.org/officeDocument/2006/relationships/hyperlink" Target="https://worldwide.espacenet.com/publicationDetails/biblio?DB=EPODOC&amp;II=0&amp;ND=3&amp;adjacent=true&amp;locale=fr_EP&amp;FT=D&amp;date=20241031&amp;CC=WO&amp;NR=2024223900A1&amp;KC=A1" TargetMode="External"/><Relationship Id="rId1019" Type="http://schemas.openxmlformats.org/officeDocument/2006/relationships/hyperlink" Target="https://patentscope.wipo.int/search/en/detail.jsf?docId=WO2024227500&amp;_cid=P21-M4WKC3-25066-1" TargetMode="External"/><Relationship Id="rId1780" Type="http://schemas.openxmlformats.org/officeDocument/2006/relationships/hyperlink" Target="https://patentscope.wipo.int/search/en/detail.jsf?docId=WO2024227500&amp;_cid=P21-M4WKC3-25066-1" TargetMode="External"/><Relationship Id="rId2831" Type="http://schemas.openxmlformats.org/officeDocument/2006/relationships/hyperlink" Target="https://patentscope.wipo.int/search/en/detail.jsf?docId=WO2024251363&amp;_cid=P21-M4WKYI-46642-1" TargetMode="External"/><Relationship Id="rId5987" Type="http://schemas.openxmlformats.org/officeDocument/2006/relationships/hyperlink" Target="https://patentscope.wipo.int/search/en/detail.jsf?docId=WO2024251373&amp;_cid=P21-M4WL2Q-50667-1" TargetMode="External"/><Relationship Id="rId8046" Type="http://schemas.openxmlformats.org/officeDocument/2006/relationships/hyperlink" Target="https://worldwide.espacenet.com/publicationDetails/biblio?II=0&amp;ND=3&amp;adjacent=true&amp;locale=fr_EP&amp;FT=D&amp;date=20241031&amp;CC=WO&amp;NR=2024223901A1&amp;KC=A1" TargetMode="External"/><Relationship Id="rId72" Type="http://schemas.openxmlformats.org/officeDocument/2006/relationships/hyperlink" Target="http://worldwide.espacenet.com/publicationDetails/biblio?DB=EPODOC&amp;II=0&amp;ND=3&amp;adjacent=true&amp;locale=nl_NL&amp;FT=D&amp;date=20150108&amp;CC=WO&amp;NR=2015000991A1&amp;KC=A1" TargetMode="External"/><Relationship Id="rId803" Type="http://schemas.openxmlformats.org/officeDocument/2006/relationships/hyperlink" Target="https://patentscope.wipo.int/search/en/detail.jsf?docId=WO2024227500&amp;_cid=P21-M4WKC3-25066-1" TargetMode="External"/><Relationship Id="rId1433" Type="http://schemas.openxmlformats.org/officeDocument/2006/relationships/hyperlink" Target="https://patentscope.wipo.int/search/en/detail.jsf?docId=WO2024227500&amp;_cid=P21-M4WKC3-25066-1" TargetMode="External"/><Relationship Id="rId4589" Type="http://schemas.openxmlformats.org/officeDocument/2006/relationships/hyperlink" Target="https://patentscope.wipo.int/search/en/detail.jsf?docId=WO2024251373&amp;_cid=P21-M4WL2Q-50667-1" TargetMode="External"/><Relationship Id="rId8460" Type="http://schemas.openxmlformats.org/officeDocument/2006/relationships/hyperlink" Target="https://worldwide.espacenet.com/publicationDetails/biblio?DB=EPODOC&amp;II=0&amp;ND=3&amp;adjacent=true&amp;locale=fr_EP&amp;FT=D&amp;date=20241031&amp;CC=WO&amp;NR=2024223900A1&amp;KC=A1" TargetMode="External"/><Relationship Id="rId9511" Type="http://schemas.openxmlformats.org/officeDocument/2006/relationships/hyperlink" Target="https://worldwide.espacenet.com/publicationDetails/biblio?DB=EPODOC&amp;II=0&amp;ND=3&amp;adjacent=true&amp;locale=fr_EP&amp;FT=D&amp;date=20241031&amp;CC=WO&amp;NR=2024223900A1&amp;KC=A1" TargetMode="External"/><Relationship Id="rId1500" Type="http://schemas.openxmlformats.org/officeDocument/2006/relationships/hyperlink" Target="https://patentscope.wipo.int/search/en/detail.jsf?docId=WO2024227500&amp;_cid=P21-M4WKC3-25066-1" TargetMode="External"/><Relationship Id="rId4656" Type="http://schemas.openxmlformats.org/officeDocument/2006/relationships/hyperlink" Target="https://patentscope.wipo.int/search/en/detail.jsf?docId=WO2024251373&amp;_cid=P21-M4WL2Q-50667-1" TargetMode="External"/><Relationship Id="rId5707" Type="http://schemas.openxmlformats.org/officeDocument/2006/relationships/hyperlink" Target="https://patentscope.wipo.int/search/en/detail.jsf?docId=WO2024251373&amp;_cid=P21-M4WL2Q-50667-1" TargetMode="External"/><Relationship Id="rId7062" Type="http://schemas.openxmlformats.org/officeDocument/2006/relationships/hyperlink" Target="https://worldwide.espacenet.com/publicationDetails/biblio?II=0&amp;ND=3&amp;adjacent=true&amp;locale=fr_EP&amp;FT=D&amp;date=20241031&amp;CC=WO&amp;NR=2024223901A1&amp;KC=A1" TargetMode="External"/><Relationship Id="rId8113" Type="http://schemas.openxmlformats.org/officeDocument/2006/relationships/hyperlink" Target="https://worldwide.espacenet.com/publicationDetails/biblio?II=0&amp;ND=3&amp;adjacent=true&amp;locale=fr_EP&amp;FT=D&amp;date=20241031&amp;CC=WO&amp;NR=2024223901A1&amp;KC=A1" TargetMode="External"/><Relationship Id="rId10043" Type="http://schemas.openxmlformats.org/officeDocument/2006/relationships/hyperlink" Target="https://worldwide.espacenet.com/publicationDetails/biblio?DB=EPODOC&amp;II=0&amp;ND=3&amp;adjacent=true&amp;locale=fr_EP&amp;FT=D&amp;date=20241031&amp;CC=WO&amp;NR=2024223900A1&amp;KC=A1" TargetMode="External"/><Relationship Id="rId3258" Type="http://schemas.openxmlformats.org/officeDocument/2006/relationships/hyperlink" Target="https://patentscope.wipo.int/search/en/detail.jsf?docId=WO2024251363&amp;_cid=P21-M4WKYI-46642-1" TargetMode="External"/><Relationship Id="rId3672" Type="http://schemas.openxmlformats.org/officeDocument/2006/relationships/hyperlink" Target="https://patentscope.wipo.int/search/en/detail.jsf?docId=WO2024251363&amp;_cid=P21-M4WKYI-46642-1" TargetMode="External"/><Relationship Id="rId4309" Type="http://schemas.openxmlformats.org/officeDocument/2006/relationships/hyperlink" Target="https://patentscope.wipo.int/search/en/detail.jsf?docId=WO2024251373&amp;_cid=P21-M4WL2Q-50667-1" TargetMode="External"/><Relationship Id="rId4723" Type="http://schemas.openxmlformats.org/officeDocument/2006/relationships/hyperlink" Target="https://patentscope.wipo.int/search/en/detail.jsf?docId=WO2024251373&amp;_cid=P21-M4WL2Q-50667-1" TargetMode="External"/><Relationship Id="rId7879" Type="http://schemas.openxmlformats.org/officeDocument/2006/relationships/hyperlink" Target="https://worldwide.espacenet.com/publicationDetails/biblio?II=0&amp;ND=3&amp;adjacent=true&amp;locale=fr_EP&amp;FT=D&amp;date=20241031&amp;CC=WO&amp;NR=2024223901A1&amp;KC=A1" TargetMode="External"/><Relationship Id="rId10110" Type="http://schemas.openxmlformats.org/officeDocument/2006/relationships/hyperlink" Target="https://worldwide.espacenet.com/publicationDetails/biblio?DB=EPODOC&amp;II=0&amp;ND=3&amp;adjacent=true&amp;locale=fr_EP&amp;FT=D&amp;date=20241031&amp;CC=WO&amp;NR=2024223900A1&amp;KC=A1" TargetMode="External"/><Relationship Id="rId179" Type="http://schemas.openxmlformats.org/officeDocument/2006/relationships/hyperlink" Target="https://register.epo.org/application?number=EP16708618" TargetMode="External"/><Relationship Id="rId593" Type="http://schemas.openxmlformats.org/officeDocument/2006/relationships/hyperlink" Target="https://patentscope.wipo.int/search/en/detail.jsf?docId=WO2024227500&amp;_cid=P21-M4WKC3-25066-1" TargetMode="External"/><Relationship Id="rId2274" Type="http://schemas.openxmlformats.org/officeDocument/2006/relationships/hyperlink" Target="https://patentscope.wipo.int/search/en/detail.jsf?docId=WO2024251363&amp;_cid=P21-M4WKYI-46642-1" TargetMode="External"/><Relationship Id="rId3325" Type="http://schemas.openxmlformats.org/officeDocument/2006/relationships/hyperlink" Target="https://patentscope.wipo.int/search/en/detail.jsf?docId=WO2024251363&amp;_cid=P21-M4WKYI-46642-1" TargetMode="External"/><Relationship Id="rId246" Type="http://schemas.openxmlformats.org/officeDocument/2006/relationships/hyperlink" Target="https://worldwide.espacenet.com/publicationDetails/biblio?II=0&amp;ND=3&amp;adjacent=true&amp;locale=fr_EP&amp;FT=D&amp;date=20240704&amp;CC=WO&amp;NR=2024141599A1&amp;KC=A1" TargetMode="External"/><Relationship Id="rId660" Type="http://schemas.openxmlformats.org/officeDocument/2006/relationships/hyperlink" Target="https://patentscope.wipo.int/search/en/detail.jsf?docId=WO2024227500&amp;_cid=P21-M4WKC3-25066-1" TargetMode="External"/><Relationship Id="rId1290" Type="http://schemas.openxmlformats.org/officeDocument/2006/relationships/hyperlink" Target="https://patentscope.wipo.int/search/en/detail.jsf?docId=WO2024227500&amp;_cid=P21-M4WKC3-25066-1" TargetMode="External"/><Relationship Id="rId2341" Type="http://schemas.openxmlformats.org/officeDocument/2006/relationships/hyperlink" Target="https://patentscope.wipo.int/search/en/detail.jsf?docId=WO2024251363&amp;_cid=P21-M4WKYI-46642-1" TargetMode="External"/><Relationship Id="rId5497" Type="http://schemas.openxmlformats.org/officeDocument/2006/relationships/hyperlink" Target="https://patentscope.wipo.int/search/en/detail.jsf?docId=WO2024251373&amp;_cid=P21-M4WL2Q-50667-1" TargetMode="External"/><Relationship Id="rId6548" Type="http://schemas.openxmlformats.org/officeDocument/2006/relationships/hyperlink" Target="https://worldwide.espacenet.com/publicationDetails/biblio?II=0&amp;ND=3&amp;adjacent=true&amp;locale=fr_EP&amp;FT=D&amp;date=20241031&amp;CC=WO&amp;NR=2024223901A1&amp;KC=A1" TargetMode="External"/><Relationship Id="rId6895" Type="http://schemas.openxmlformats.org/officeDocument/2006/relationships/hyperlink" Target="https://worldwide.espacenet.com/publicationDetails/biblio?II=0&amp;ND=3&amp;adjacent=true&amp;locale=fr_EP&amp;FT=D&amp;date=20241031&amp;CC=WO&amp;NR=2024223901A1&amp;KC=A1" TargetMode="External"/><Relationship Id="rId7946" Type="http://schemas.openxmlformats.org/officeDocument/2006/relationships/hyperlink" Target="https://worldwide.espacenet.com/publicationDetails/biblio?II=0&amp;ND=3&amp;adjacent=true&amp;locale=fr_EP&amp;FT=D&amp;date=20241031&amp;CC=WO&amp;NR=2024223901A1&amp;KC=A1" TargetMode="External"/><Relationship Id="rId313" Type="http://schemas.openxmlformats.org/officeDocument/2006/relationships/hyperlink" Target="https://patentscope.wipo.int/search/en/detail.jsf?docId=WO2024227500&amp;_cid=P21-M4WKC3-25066-1" TargetMode="External"/><Relationship Id="rId4099" Type="http://schemas.openxmlformats.org/officeDocument/2006/relationships/hyperlink" Target="https://patentscope.wipo.int/search/en/detail.jsf?docId=WO2024251363&amp;_cid=P21-M4WKYI-46642-1" TargetMode="External"/><Relationship Id="rId6962" Type="http://schemas.openxmlformats.org/officeDocument/2006/relationships/hyperlink" Target="https://worldwide.espacenet.com/publicationDetails/biblio?II=0&amp;ND=3&amp;adjacent=true&amp;locale=fr_EP&amp;FT=D&amp;date=20241031&amp;CC=WO&amp;NR=2024223901A1&amp;KC=A1" TargetMode="External"/><Relationship Id="rId9021" Type="http://schemas.openxmlformats.org/officeDocument/2006/relationships/hyperlink" Target="https://worldwide.espacenet.com/publicationDetails/biblio?DB=EPODOC&amp;II=0&amp;ND=3&amp;adjacent=true&amp;locale=fr_EP&amp;FT=D&amp;date=20241031&amp;CC=WO&amp;NR=2024223900A1&amp;KC=A1" TargetMode="External"/><Relationship Id="rId5564" Type="http://schemas.openxmlformats.org/officeDocument/2006/relationships/hyperlink" Target="https://patentscope.wipo.int/search/en/detail.jsf?docId=WO2024251373&amp;_cid=P21-M4WL2Q-50667-1" TargetMode="External"/><Relationship Id="rId6615" Type="http://schemas.openxmlformats.org/officeDocument/2006/relationships/hyperlink" Target="https://worldwide.espacenet.com/publicationDetails/biblio?II=0&amp;ND=3&amp;adjacent=true&amp;locale=fr_EP&amp;FT=D&amp;date=20241031&amp;CC=WO&amp;NR=2024223901A1&amp;KC=A1" TargetMode="External"/><Relationship Id="rId1010" Type="http://schemas.openxmlformats.org/officeDocument/2006/relationships/hyperlink" Target="https://patentscope.wipo.int/search/en/detail.jsf?docId=WO2024227500&amp;_cid=P21-M4WKC3-25066-1" TargetMode="External"/><Relationship Id="rId4166" Type="http://schemas.openxmlformats.org/officeDocument/2006/relationships/hyperlink" Target="https://patentscope.wipo.int/search/en/detail.jsf?docId=WO2024251373&amp;_cid=P21-M4WL2Q-50667-1" TargetMode="External"/><Relationship Id="rId4580" Type="http://schemas.openxmlformats.org/officeDocument/2006/relationships/hyperlink" Target="https://patentscope.wipo.int/search/en/detail.jsf?docId=WO2024251373&amp;_cid=P21-M4WL2Q-50667-1" TargetMode="External"/><Relationship Id="rId5217" Type="http://schemas.openxmlformats.org/officeDocument/2006/relationships/hyperlink" Target="https://patentscope.wipo.int/search/en/detail.jsf?docId=WO2024251373&amp;_cid=P21-M4WL2Q-50667-1" TargetMode="External"/><Relationship Id="rId5631" Type="http://schemas.openxmlformats.org/officeDocument/2006/relationships/hyperlink" Target="https://patentscope.wipo.int/search/en/detail.jsf?docId=WO2024251373&amp;_cid=P21-M4WL2Q-50667-1" TargetMode="External"/><Relationship Id="rId8787" Type="http://schemas.openxmlformats.org/officeDocument/2006/relationships/hyperlink" Target="https://worldwide.espacenet.com/publicationDetails/biblio?DB=EPODOC&amp;II=0&amp;ND=3&amp;adjacent=true&amp;locale=fr_EP&amp;FT=D&amp;date=20241031&amp;CC=WO&amp;NR=2024223900A1&amp;KC=A1" TargetMode="External"/><Relationship Id="rId9838" Type="http://schemas.openxmlformats.org/officeDocument/2006/relationships/hyperlink" Target="https://worldwide.espacenet.com/publicationDetails/biblio?DB=EPODOC&amp;II=0&amp;ND=3&amp;adjacent=true&amp;locale=fr_EP&amp;FT=D&amp;date=20241031&amp;CC=WO&amp;NR=2024223900A1&amp;KC=A1" TargetMode="External"/><Relationship Id="rId1827" Type="http://schemas.openxmlformats.org/officeDocument/2006/relationships/hyperlink" Target="https://patentscope.wipo.int/search/en/detail.jsf?docId=WO2024227500&amp;_cid=P21-M4WKC3-25066-1" TargetMode="External"/><Relationship Id="rId7389" Type="http://schemas.openxmlformats.org/officeDocument/2006/relationships/hyperlink" Target="https://worldwide.espacenet.com/publicationDetails/biblio?II=0&amp;ND=3&amp;adjacent=true&amp;locale=fr_EP&amp;FT=D&amp;date=20241031&amp;CC=WO&amp;NR=2024223901A1&amp;KC=A1" TargetMode="External"/><Relationship Id="rId3999" Type="http://schemas.openxmlformats.org/officeDocument/2006/relationships/hyperlink" Target="https://patentscope.wipo.int/search/en/detail.jsf?docId=WO2024251363&amp;_cid=P21-M4WKYI-46642-1" TargetMode="External"/><Relationship Id="rId4300" Type="http://schemas.openxmlformats.org/officeDocument/2006/relationships/hyperlink" Target="https://patentscope.wipo.int/search/en/detail.jsf?docId=WO2024251373&amp;_cid=P21-M4WL2Q-50667-1" TargetMode="External"/><Relationship Id="rId170" Type="http://schemas.openxmlformats.org/officeDocument/2006/relationships/hyperlink" Target="https://worldwide.espacenet.com/patent/search/family/061868384/publication/EP3772908A1?q=EP3772908" TargetMode="External"/><Relationship Id="rId6472" Type="http://schemas.openxmlformats.org/officeDocument/2006/relationships/hyperlink" Target="https://worldwide.espacenet.com/publicationDetails/biblio?II=0&amp;ND=3&amp;adjacent=true&amp;locale=fr_EP&amp;FT=D&amp;date=20241031&amp;CC=WO&amp;NR=2024223901A1&amp;KC=A1" TargetMode="External"/><Relationship Id="rId7523" Type="http://schemas.openxmlformats.org/officeDocument/2006/relationships/hyperlink" Target="https://worldwide.espacenet.com/publicationDetails/biblio?II=0&amp;ND=3&amp;adjacent=true&amp;locale=fr_EP&amp;FT=D&amp;date=20241031&amp;CC=WO&amp;NR=2024223901A1&amp;KC=A1" TargetMode="External"/><Relationship Id="rId7870" Type="http://schemas.openxmlformats.org/officeDocument/2006/relationships/hyperlink" Target="https://worldwide.espacenet.com/publicationDetails/biblio?II=0&amp;ND=3&amp;adjacent=true&amp;locale=fr_EP&amp;FT=D&amp;date=20241031&amp;CC=WO&amp;NR=2024223901A1&amp;KC=A1" TargetMode="External"/><Relationship Id="rId8921" Type="http://schemas.openxmlformats.org/officeDocument/2006/relationships/hyperlink" Target="https://worldwide.espacenet.com/publicationDetails/biblio?DB=EPODOC&amp;II=0&amp;ND=3&amp;adjacent=true&amp;locale=fr_EP&amp;FT=D&amp;date=20241031&amp;CC=WO&amp;NR=2024223900A1&amp;KC=A1" TargetMode="External"/><Relationship Id="rId5074" Type="http://schemas.openxmlformats.org/officeDocument/2006/relationships/hyperlink" Target="https://patentscope.wipo.int/search/en/detail.jsf?docId=WO2024251373&amp;_cid=P21-M4WL2Q-50667-1" TargetMode="External"/><Relationship Id="rId6125" Type="http://schemas.openxmlformats.org/officeDocument/2006/relationships/hyperlink" Target="https://worldwide.espacenet.com/publicationDetails/biblio?II=0&amp;ND=3&amp;adjacent=true&amp;locale=fr_EP&amp;FT=D&amp;date=20241031&amp;CC=WO&amp;NR=2024223901A1&amp;KC=A1" TargetMode="External"/><Relationship Id="rId8297" Type="http://schemas.openxmlformats.org/officeDocument/2006/relationships/hyperlink" Target="https://worldwide.espacenet.com/publicationDetails/biblio?DB=EPODOC&amp;II=0&amp;ND=3&amp;adjacent=true&amp;locale=fr_EP&amp;FT=D&amp;date=20241031&amp;CC=WO&amp;NR=2024223900A1&amp;KC=A1" TargetMode="External"/><Relationship Id="rId9695" Type="http://schemas.openxmlformats.org/officeDocument/2006/relationships/hyperlink" Target="https://worldwide.espacenet.com/publicationDetails/biblio?DB=EPODOC&amp;II=0&amp;ND=3&amp;adjacent=true&amp;locale=fr_EP&amp;FT=D&amp;date=20241031&amp;CC=WO&amp;NR=2024223900A1&amp;KC=A1" TargetMode="External"/><Relationship Id="rId1684" Type="http://schemas.openxmlformats.org/officeDocument/2006/relationships/hyperlink" Target="https://patentscope.wipo.int/search/en/detail.jsf?docId=WO2024227500&amp;_cid=P21-M4WKC3-25066-1" TargetMode="External"/><Relationship Id="rId2735" Type="http://schemas.openxmlformats.org/officeDocument/2006/relationships/hyperlink" Target="https://patentscope.wipo.int/search/en/detail.jsf?docId=WO2024251363&amp;_cid=P21-M4WKYI-46642-1" TargetMode="External"/><Relationship Id="rId9348" Type="http://schemas.openxmlformats.org/officeDocument/2006/relationships/hyperlink" Target="https://worldwide.espacenet.com/publicationDetails/biblio?DB=EPODOC&amp;II=0&amp;ND=3&amp;adjacent=true&amp;locale=fr_EP&amp;FT=D&amp;date=20241031&amp;CC=WO&amp;NR=2024223900A1&amp;KC=A1" TargetMode="External"/><Relationship Id="rId707" Type="http://schemas.openxmlformats.org/officeDocument/2006/relationships/hyperlink" Target="https://patentscope.wipo.int/search/en/detail.jsf?docId=WO2024227500&amp;_cid=P21-M4WKC3-25066-1" TargetMode="External"/><Relationship Id="rId1337" Type="http://schemas.openxmlformats.org/officeDocument/2006/relationships/hyperlink" Target="https://patentscope.wipo.int/search/en/detail.jsf?docId=WO2024227500&amp;_cid=P21-M4WKC3-25066-1" TargetMode="External"/><Relationship Id="rId5958" Type="http://schemas.openxmlformats.org/officeDocument/2006/relationships/hyperlink" Target="https://patentscope.wipo.int/search/en/detail.jsf?docId=WO2024251373&amp;_cid=P21-M4WL2Q-50667-1" TargetMode="External"/><Relationship Id="rId43" Type="http://schemas.openxmlformats.org/officeDocument/2006/relationships/hyperlink" Target="http://worldwide.espacenet.com/publicationDetails/biblio?DB=EPODOC&amp;II=0&amp;ND=3&amp;adjacent=true&amp;locale=nl_NL&amp;FT=D&amp;date=20140116&amp;CC=WO&amp;NR=2014009555A1&amp;KC=A1" TargetMode="External"/><Relationship Id="rId7380" Type="http://schemas.openxmlformats.org/officeDocument/2006/relationships/hyperlink" Target="https://worldwide.espacenet.com/publicationDetails/biblio?II=0&amp;ND=3&amp;adjacent=true&amp;locale=fr_EP&amp;FT=D&amp;date=20241031&amp;CC=WO&amp;NR=2024223901A1&amp;KC=A1" TargetMode="External"/><Relationship Id="rId8431" Type="http://schemas.openxmlformats.org/officeDocument/2006/relationships/hyperlink" Target="https://worldwide.espacenet.com/publicationDetails/biblio?DB=EPODOC&amp;II=0&amp;ND=3&amp;adjacent=true&amp;locale=fr_EP&amp;FT=D&amp;date=20241031&amp;CC=WO&amp;NR=2024223900A1&amp;KC=A1" TargetMode="External"/><Relationship Id="rId7033" Type="http://schemas.openxmlformats.org/officeDocument/2006/relationships/hyperlink" Target="https://worldwide.espacenet.com/publicationDetails/biblio?II=0&amp;ND=3&amp;adjacent=true&amp;locale=fr_EP&amp;FT=D&amp;date=20241031&amp;CC=WO&amp;NR=2024223901A1&amp;KC=A1" TargetMode="External"/><Relationship Id="rId10014" Type="http://schemas.openxmlformats.org/officeDocument/2006/relationships/hyperlink" Target="https://worldwide.espacenet.com/publicationDetails/biblio?DB=EPODOC&amp;II=0&amp;ND=3&amp;adjacent=true&amp;locale=fr_EP&amp;FT=D&amp;date=20241031&amp;CC=WO&amp;NR=2024223900A1&amp;KC=A1" TargetMode="External"/><Relationship Id="rId3990" Type="http://schemas.openxmlformats.org/officeDocument/2006/relationships/hyperlink" Target="https://patentscope.wipo.int/search/en/detail.jsf?docId=WO2024251363&amp;_cid=P21-M4WKYI-46642-1" TargetMode="External"/><Relationship Id="rId1194" Type="http://schemas.openxmlformats.org/officeDocument/2006/relationships/hyperlink" Target="https://patentscope.wipo.int/search/en/detail.jsf?docId=WO2024227500&amp;_cid=P21-M4WKC3-25066-1" TargetMode="External"/><Relationship Id="rId2592" Type="http://schemas.openxmlformats.org/officeDocument/2006/relationships/hyperlink" Target="https://patentscope.wipo.int/search/en/detail.jsf?docId=WO2024251363&amp;_cid=P21-M4WKYI-46642-1" TargetMode="External"/><Relationship Id="rId3643" Type="http://schemas.openxmlformats.org/officeDocument/2006/relationships/hyperlink" Target="https://patentscope.wipo.int/search/en/detail.jsf?docId=WO2024251363&amp;_cid=P21-M4WKYI-46642-1" TargetMode="External"/><Relationship Id="rId217" Type="http://schemas.openxmlformats.org/officeDocument/2006/relationships/hyperlink" Target="https://register.epo.org/application?number=EP20821130" TargetMode="External"/><Relationship Id="rId564" Type="http://schemas.openxmlformats.org/officeDocument/2006/relationships/hyperlink" Target="https://patentscope.wipo.int/search/en/detail.jsf?docId=WO2024227500&amp;_cid=P21-M4WKC3-25066-1" TargetMode="External"/><Relationship Id="rId2245" Type="http://schemas.openxmlformats.org/officeDocument/2006/relationships/hyperlink" Target="https://patentscope.wipo.int/search/en/detail.jsf?docId=WO2024251363&amp;_cid=P21-M4WKYI-46642-1" TargetMode="External"/><Relationship Id="rId6866" Type="http://schemas.openxmlformats.org/officeDocument/2006/relationships/hyperlink" Target="https://worldwide.espacenet.com/publicationDetails/biblio?II=0&amp;ND=3&amp;adjacent=true&amp;locale=fr_EP&amp;FT=D&amp;date=20241031&amp;CC=WO&amp;NR=2024223901A1&amp;KC=A1" TargetMode="External"/><Relationship Id="rId7917" Type="http://schemas.openxmlformats.org/officeDocument/2006/relationships/hyperlink" Target="https://worldwide.espacenet.com/publicationDetails/biblio?II=0&amp;ND=3&amp;adjacent=true&amp;locale=fr_EP&amp;FT=D&amp;date=20241031&amp;CC=WO&amp;NR=2024223901A1&amp;KC=A1" TargetMode="External"/><Relationship Id="rId5468" Type="http://schemas.openxmlformats.org/officeDocument/2006/relationships/hyperlink" Target="https://patentscope.wipo.int/search/en/detail.jsf?docId=WO2024251373&amp;_cid=P21-M4WL2Q-50667-1" TargetMode="External"/><Relationship Id="rId6519" Type="http://schemas.openxmlformats.org/officeDocument/2006/relationships/hyperlink" Target="https://worldwide.espacenet.com/publicationDetails/biblio?II=0&amp;ND=3&amp;adjacent=true&amp;locale=fr_EP&amp;FT=D&amp;date=20241031&amp;CC=WO&amp;NR=2024223901A1&amp;KC=A1" TargetMode="External"/><Relationship Id="rId4551" Type="http://schemas.openxmlformats.org/officeDocument/2006/relationships/hyperlink" Target="https://patentscope.wipo.int/search/en/detail.jsf?docId=WO2024251373&amp;_cid=P21-M4WL2Q-50667-1" TargetMode="External"/><Relationship Id="rId3153" Type="http://schemas.openxmlformats.org/officeDocument/2006/relationships/hyperlink" Target="https://patentscope.wipo.int/search/en/detail.jsf?docId=WO2024251363&amp;_cid=P21-M4WKYI-46642-1" TargetMode="External"/><Relationship Id="rId4204" Type="http://schemas.openxmlformats.org/officeDocument/2006/relationships/hyperlink" Target="https://patentscope.wipo.int/search/en/detail.jsf?docId=WO2024251373&amp;_cid=P21-M4WL2Q-50667-1" TargetMode="External"/><Relationship Id="rId5602" Type="http://schemas.openxmlformats.org/officeDocument/2006/relationships/hyperlink" Target="https://patentscope.wipo.int/search/en/detail.jsf?docId=WO2024251373&amp;_cid=P21-M4WL2Q-50667-1" TargetMode="External"/><Relationship Id="rId7774" Type="http://schemas.openxmlformats.org/officeDocument/2006/relationships/hyperlink" Target="https://worldwide.espacenet.com/publicationDetails/biblio?II=0&amp;ND=3&amp;adjacent=true&amp;locale=fr_EP&amp;FT=D&amp;date=20241031&amp;CC=WO&amp;NR=2024223901A1&amp;KC=A1" TargetMode="External"/><Relationship Id="rId8825" Type="http://schemas.openxmlformats.org/officeDocument/2006/relationships/hyperlink" Target="https://worldwide.espacenet.com/publicationDetails/biblio?DB=EPODOC&amp;II=0&amp;ND=3&amp;adjacent=true&amp;locale=fr_EP&amp;FT=D&amp;date=20241031&amp;CC=WO&amp;NR=2024223900A1&amp;KC=A1" TargetMode="External"/><Relationship Id="rId6029" Type="http://schemas.openxmlformats.org/officeDocument/2006/relationships/hyperlink" Target="https://patentscope.wipo.int/search/en/detail.jsf?docId=WO2024251373&amp;_cid=P21-M4WL2Q-50667-1" TargetMode="External"/><Relationship Id="rId6376" Type="http://schemas.openxmlformats.org/officeDocument/2006/relationships/hyperlink" Target="https://worldwide.espacenet.com/publicationDetails/biblio?II=0&amp;ND=3&amp;adjacent=true&amp;locale=fr_EP&amp;FT=D&amp;date=20241031&amp;CC=WO&amp;NR=2024223901A1&amp;KC=A1" TargetMode="External"/><Relationship Id="rId7427" Type="http://schemas.openxmlformats.org/officeDocument/2006/relationships/hyperlink" Target="https://worldwide.espacenet.com/publicationDetails/biblio?II=0&amp;ND=3&amp;adjacent=true&amp;locale=fr_EP&amp;FT=D&amp;date=20241031&amp;CC=WO&amp;NR=2024223901A1&amp;KC=A1" TargetMode="External"/><Relationship Id="rId2986" Type="http://schemas.openxmlformats.org/officeDocument/2006/relationships/hyperlink" Target="https://patentscope.wipo.int/search/en/detail.jsf?docId=WO2024251363&amp;_cid=P21-M4WKYI-46642-1" TargetMode="External"/><Relationship Id="rId9599" Type="http://schemas.openxmlformats.org/officeDocument/2006/relationships/hyperlink" Target="https://worldwide.espacenet.com/publicationDetails/biblio?DB=EPODOC&amp;II=0&amp;ND=3&amp;adjacent=true&amp;locale=fr_EP&amp;FT=D&amp;date=20241031&amp;CC=WO&amp;NR=2024223900A1&amp;KC=A1" TargetMode="External"/><Relationship Id="rId958" Type="http://schemas.openxmlformats.org/officeDocument/2006/relationships/hyperlink" Target="https://patentscope.wipo.int/search/en/detail.jsf?docId=WO2024227500&amp;_cid=P21-M4WKC3-25066-1" TargetMode="External"/><Relationship Id="rId1588" Type="http://schemas.openxmlformats.org/officeDocument/2006/relationships/hyperlink" Target="https://patentscope.wipo.int/search/en/detail.jsf?docId=WO2024227500&amp;_cid=P21-M4WKC3-25066-1" TargetMode="External"/><Relationship Id="rId2639" Type="http://schemas.openxmlformats.org/officeDocument/2006/relationships/hyperlink" Target="https://patentscope.wipo.int/search/en/detail.jsf?docId=WO2024251363&amp;_cid=P21-M4WKYI-46642-1" TargetMode="External"/><Relationship Id="rId6510" Type="http://schemas.openxmlformats.org/officeDocument/2006/relationships/hyperlink" Target="https://worldwide.espacenet.com/publicationDetails/biblio?II=0&amp;ND=3&amp;adjacent=true&amp;locale=fr_EP&amp;FT=D&amp;date=20241031&amp;CC=WO&amp;NR=2024223901A1&amp;KC=A1" TargetMode="External"/><Relationship Id="rId4061" Type="http://schemas.openxmlformats.org/officeDocument/2006/relationships/hyperlink" Target="https://patentscope.wipo.int/search/en/detail.jsf?docId=WO2024251363&amp;_cid=P21-M4WKYI-46642-1" TargetMode="External"/><Relationship Id="rId5112" Type="http://schemas.openxmlformats.org/officeDocument/2006/relationships/hyperlink" Target="https://patentscope.wipo.int/search/en/detail.jsf?docId=WO2024251373&amp;_cid=P21-M4WL2Q-50667-1" TargetMode="External"/><Relationship Id="rId8682" Type="http://schemas.openxmlformats.org/officeDocument/2006/relationships/hyperlink" Target="https://worldwide.espacenet.com/publicationDetails/biblio?DB=EPODOC&amp;II=0&amp;ND=3&amp;adjacent=true&amp;locale=fr_EP&amp;FT=D&amp;date=20241031&amp;CC=WO&amp;NR=2024223900A1&amp;KC=A1" TargetMode="External"/><Relationship Id="rId9733" Type="http://schemas.openxmlformats.org/officeDocument/2006/relationships/hyperlink" Target="https://worldwide.espacenet.com/publicationDetails/biblio?DB=EPODOC&amp;II=0&amp;ND=3&amp;adjacent=true&amp;locale=fr_EP&amp;FT=D&amp;date=20241031&amp;CC=WO&amp;NR=2024223900A1&amp;KC=A1" TargetMode="External"/><Relationship Id="rId7284" Type="http://schemas.openxmlformats.org/officeDocument/2006/relationships/hyperlink" Target="https://worldwide.espacenet.com/publicationDetails/biblio?II=0&amp;ND=3&amp;adjacent=true&amp;locale=fr_EP&amp;FT=D&amp;date=20241031&amp;CC=WO&amp;NR=2024223901A1&amp;KC=A1" TargetMode="External"/><Relationship Id="rId8335" Type="http://schemas.openxmlformats.org/officeDocument/2006/relationships/hyperlink" Target="https://worldwide.espacenet.com/publicationDetails/biblio?DB=EPODOC&amp;II=0&amp;ND=3&amp;adjacent=true&amp;locale=fr_EP&amp;FT=D&amp;date=20241031&amp;CC=WO&amp;NR=2024223900A1&amp;KC=A1" TargetMode="External"/><Relationship Id="rId1722" Type="http://schemas.openxmlformats.org/officeDocument/2006/relationships/hyperlink" Target="https://patentscope.wipo.int/search/en/detail.jsf?docId=WO2024227500&amp;_cid=P21-M4WKC3-25066-1" TargetMode="External"/><Relationship Id="rId3894" Type="http://schemas.openxmlformats.org/officeDocument/2006/relationships/hyperlink" Target="https://patentscope.wipo.int/search/en/detail.jsf?docId=WO2024251363&amp;_cid=P21-M4WKYI-46642-1" TargetMode="External"/><Relationship Id="rId4945" Type="http://schemas.openxmlformats.org/officeDocument/2006/relationships/hyperlink" Target="https://patentscope.wipo.int/search/en/detail.jsf?docId=WO2024251373&amp;_cid=P21-M4WL2Q-50667-1" TargetMode="External"/><Relationship Id="rId2496" Type="http://schemas.openxmlformats.org/officeDocument/2006/relationships/hyperlink" Target="https://patentscope.wipo.int/search/en/detail.jsf?docId=WO2024251363&amp;_cid=P21-M4WKYI-46642-1" TargetMode="External"/><Relationship Id="rId3547" Type="http://schemas.openxmlformats.org/officeDocument/2006/relationships/hyperlink" Target="https://patentscope.wipo.int/search/en/detail.jsf?docId=WO2024251363&amp;_cid=P21-M4WKYI-46642-1" TargetMode="External"/><Relationship Id="rId468" Type="http://schemas.openxmlformats.org/officeDocument/2006/relationships/hyperlink" Target="https://patentscope.wipo.int/search/en/detail.jsf?docId=WO2024227500&amp;_cid=P21-M4WKC3-25066-1" TargetMode="External"/><Relationship Id="rId1098" Type="http://schemas.openxmlformats.org/officeDocument/2006/relationships/hyperlink" Target="https://patentscope.wipo.int/search/en/detail.jsf?docId=WO2024227500&amp;_cid=P21-M4WKC3-25066-1" TargetMode="External"/><Relationship Id="rId2149" Type="http://schemas.openxmlformats.org/officeDocument/2006/relationships/hyperlink" Target="https://patentscope.wipo.int/search/en/detail.jsf?docId=WO2024227500&amp;_cid=P21-M4WKC3-25066-1" TargetMode="External"/><Relationship Id="rId6020" Type="http://schemas.openxmlformats.org/officeDocument/2006/relationships/hyperlink" Target="https://patentscope.wipo.int/search/en/detail.jsf?docId=WO2024251373&amp;_cid=P21-M4WL2Q-50667-1" TargetMode="External"/><Relationship Id="rId9590" Type="http://schemas.openxmlformats.org/officeDocument/2006/relationships/hyperlink" Target="https://worldwide.espacenet.com/publicationDetails/biblio?DB=EPODOC&amp;II=0&amp;ND=3&amp;adjacent=true&amp;locale=fr_EP&amp;FT=D&amp;date=20241031&amp;CC=WO&amp;NR=2024223900A1&amp;KC=A1" TargetMode="External"/><Relationship Id="rId2630" Type="http://schemas.openxmlformats.org/officeDocument/2006/relationships/hyperlink" Target="https://patentscope.wipo.int/search/en/detail.jsf?docId=WO2024251363&amp;_cid=P21-M4WKYI-46642-1" TargetMode="External"/><Relationship Id="rId8192" Type="http://schemas.openxmlformats.org/officeDocument/2006/relationships/hyperlink" Target="https://worldwide.espacenet.com/publicationDetails/biblio?DB=EPODOC&amp;II=0&amp;ND=3&amp;adjacent=true&amp;locale=fr_EP&amp;FT=D&amp;date=20241031&amp;CC=WO&amp;NR=2024223900A1&amp;KC=A1" TargetMode="External"/><Relationship Id="rId9243" Type="http://schemas.openxmlformats.org/officeDocument/2006/relationships/hyperlink" Target="https://worldwide.espacenet.com/publicationDetails/biblio?DB=EPODOC&amp;II=0&amp;ND=3&amp;adjacent=true&amp;locale=fr_EP&amp;FT=D&amp;date=20241031&amp;CC=WO&amp;NR=2024223900A1&amp;KC=A1" TargetMode="External"/><Relationship Id="rId602" Type="http://schemas.openxmlformats.org/officeDocument/2006/relationships/hyperlink" Target="https://patentscope.wipo.int/search/en/detail.jsf?docId=WO2024227500&amp;_cid=P21-M4WKC3-25066-1" TargetMode="External"/><Relationship Id="rId1232" Type="http://schemas.openxmlformats.org/officeDocument/2006/relationships/hyperlink" Target="https://patentscope.wipo.int/search/en/detail.jsf?docId=WO2024227500&amp;_cid=P21-M4WKC3-25066-1" TargetMode="External"/><Relationship Id="rId5853" Type="http://schemas.openxmlformats.org/officeDocument/2006/relationships/hyperlink" Target="https://patentscope.wipo.int/search/en/detail.jsf?docId=WO2024251373&amp;_cid=P21-M4WL2Q-50667-1" TargetMode="External"/><Relationship Id="rId6904" Type="http://schemas.openxmlformats.org/officeDocument/2006/relationships/hyperlink" Target="https://worldwide.espacenet.com/publicationDetails/biblio?II=0&amp;ND=3&amp;adjacent=true&amp;locale=fr_EP&amp;FT=D&amp;date=20241031&amp;CC=WO&amp;NR=2024223901A1&amp;KC=A1" TargetMode="External"/><Relationship Id="rId3057" Type="http://schemas.openxmlformats.org/officeDocument/2006/relationships/hyperlink" Target="https://patentscope.wipo.int/search/en/detail.jsf?docId=WO2024251363&amp;_cid=P21-M4WKYI-46642-1" TargetMode="External"/><Relationship Id="rId4108" Type="http://schemas.openxmlformats.org/officeDocument/2006/relationships/hyperlink" Target="https://patentscope.wipo.int/search/en/detail.jsf?docId=WO2024251363&amp;_cid=P21-M4WKYI-46642-1" TargetMode="External"/><Relationship Id="rId4455" Type="http://schemas.openxmlformats.org/officeDocument/2006/relationships/hyperlink" Target="https://patentscope.wipo.int/search/en/detail.jsf?docId=WO2024251373&amp;_cid=P21-M4WL2Q-50667-1" TargetMode="External"/><Relationship Id="rId5506" Type="http://schemas.openxmlformats.org/officeDocument/2006/relationships/hyperlink" Target="https://patentscope.wipo.int/search/en/detail.jsf?docId=WO2024251373&amp;_cid=P21-M4WL2Q-50667-1" TargetMode="External"/><Relationship Id="rId7678" Type="http://schemas.openxmlformats.org/officeDocument/2006/relationships/hyperlink" Target="https://worldwide.espacenet.com/publicationDetails/biblio?II=0&amp;ND=3&amp;adjacent=true&amp;locale=fr_EP&amp;FT=D&amp;date=20241031&amp;CC=WO&amp;NR=2024223901A1&amp;KC=A1" TargetMode="External"/><Relationship Id="rId8729" Type="http://schemas.openxmlformats.org/officeDocument/2006/relationships/hyperlink" Target="https://worldwide.espacenet.com/publicationDetails/biblio?DB=EPODOC&amp;II=0&amp;ND=3&amp;adjacent=true&amp;locale=fr_EP&amp;FT=D&amp;date=20241031&amp;CC=WO&amp;NR=2024223900A1&amp;KC=A1" TargetMode="External"/><Relationship Id="rId2140" Type="http://schemas.openxmlformats.org/officeDocument/2006/relationships/hyperlink" Target="https://patentscope.wipo.int/search/en/detail.jsf?docId=WO2024227500&amp;_cid=P21-M4WKC3-25066-1" TargetMode="External"/><Relationship Id="rId6761" Type="http://schemas.openxmlformats.org/officeDocument/2006/relationships/hyperlink" Target="https://worldwide.espacenet.com/publicationDetails/biblio?II=0&amp;ND=3&amp;adjacent=true&amp;locale=fr_EP&amp;FT=D&amp;date=20241031&amp;CC=WO&amp;NR=2024223901A1&amp;KC=A1" TargetMode="External"/><Relationship Id="rId7812" Type="http://schemas.openxmlformats.org/officeDocument/2006/relationships/hyperlink" Target="https://worldwide.espacenet.com/publicationDetails/biblio?II=0&amp;ND=3&amp;adjacent=true&amp;locale=fr_EP&amp;FT=D&amp;date=20241031&amp;CC=WO&amp;NR=2024223901A1&amp;KC=A1" TargetMode="External"/><Relationship Id="rId112" Type="http://schemas.openxmlformats.org/officeDocument/2006/relationships/hyperlink" Target="https://worldwide.espacenet.com/publicationDetails/originalDocument?FT=D&amp;date=20241120&amp;DB=EPODOC&amp;locale=fr_EP&amp;CC=EP&amp;NR=3116304B1&amp;KC=B1&amp;ND=4" TargetMode="External"/><Relationship Id="rId5363" Type="http://schemas.openxmlformats.org/officeDocument/2006/relationships/hyperlink" Target="https://patentscope.wipo.int/search/en/detail.jsf?docId=WO2024251373&amp;_cid=P21-M4WL2Q-50667-1" TargetMode="External"/><Relationship Id="rId6414" Type="http://schemas.openxmlformats.org/officeDocument/2006/relationships/hyperlink" Target="https://worldwide.espacenet.com/publicationDetails/biblio?II=0&amp;ND=3&amp;adjacent=true&amp;locale=fr_EP&amp;FT=D&amp;date=20241031&amp;CC=WO&amp;NR=2024223901A1&amp;KC=A1" TargetMode="External"/><Relationship Id="rId5016" Type="http://schemas.openxmlformats.org/officeDocument/2006/relationships/hyperlink" Target="https://patentscope.wipo.int/search/en/detail.jsf?docId=WO2024251373&amp;_cid=P21-M4WL2Q-50667-1" TargetMode="External"/><Relationship Id="rId9984" Type="http://schemas.openxmlformats.org/officeDocument/2006/relationships/hyperlink" Target="https://worldwide.espacenet.com/publicationDetails/biblio?DB=EPODOC&amp;II=0&amp;ND=3&amp;adjacent=true&amp;locale=fr_EP&amp;FT=D&amp;date=20241031&amp;CC=WO&amp;NR=2024223900A1&amp;KC=A1" TargetMode="External"/><Relationship Id="rId1973" Type="http://schemas.openxmlformats.org/officeDocument/2006/relationships/hyperlink" Target="https://patentscope.wipo.int/search/en/detail.jsf?docId=WO2024227500&amp;_cid=P21-M4WKC3-25066-1" TargetMode="External"/><Relationship Id="rId7188" Type="http://schemas.openxmlformats.org/officeDocument/2006/relationships/hyperlink" Target="https://worldwide.espacenet.com/publicationDetails/biblio?II=0&amp;ND=3&amp;adjacent=true&amp;locale=fr_EP&amp;FT=D&amp;date=20241031&amp;CC=WO&amp;NR=2024223901A1&amp;KC=A1" TargetMode="External"/><Relationship Id="rId8239" Type="http://schemas.openxmlformats.org/officeDocument/2006/relationships/hyperlink" Target="https://worldwide.espacenet.com/publicationDetails/biblio?DB=EPODOC&amp;II=0&amp;ND=3&amp;adjacent=true&amp;locale=fr_EP&amp;FT=D&amp;date=20241031&amp;CC=WO&amp;NR=2024223900A1&amp;KC=A1" TargetMode="External"/><Relationship Id="rId8586" Type="http://schemas.openxmlformats.org/officeDocument/2006/relationships/hyperlink" Target="https://worldwide.espacenet.com/publicationDetails/biblio?DB=EPODOC&amp;II=0&amp;ND=3&amp;adjacent=true&amp;locale=fr_EP&amp;FT=D&amp;date=20241031&amp;CC=WO&amp;NR=2024223900A1&amp;KC=A1" TargetMode="External"/><Relationship Id="rId9637" Type="http://schemas.openxmlformats.org/officeDocument/2006/relationships/hyperlink" Target="https://worldwide.espacenet.com/publicationDetails/biblio?DB=EPODOC&amp;II=0&amp;ND=3&amp;adjacent=true&amp;locale=fr_EP&amp;FT=D&amp;date=20241031&amp;CC=WO&amp;NR=2024223900A1&amp;KC=A1" TargetMode="External"/><Relationship Id="rId1626" Type="http://schemas.openxmlformats.org/officeDocument/2006/relationships/hyperlink" Target="https://patentscope.wipo.int/search/en/detail.jsf?docId=WO2024227500&amp;_cid=P21-M4WKC3-25066-1" TargetMode="External"/><Relationship Id="rId10169" Type="http://schemas.openxmlformats.org/officeDocument/2006/relationships/hyperlink" Target="https://register.epo.org/application?number=EP22823372" TargetMode="External"/><Relationship Id="rId3798" Type="http://schemas.openxmlformats.org/officeDocument/2006/relationships/hyperlink" Target="https://patentscope.wipo.int/search/en/detail.jsf?docId=WO2024251363&amp;_cid=P21-M4WKYI-46642-1" TargetMode="External"/><Relationship Id="rId4849" Type="http://schemas.openxmlformats.org/officeDocument/2006/relationships/hyperlink" Target="https://patentscope.wipo.int/search/en/detail.jsf?docId=WO2024251373&amp;_cid=P21-M4WL2Q-50667-1" TargetMode="External"/><Relationship Id="rId8720" Type="http://schemas.openxmlformats.org/officeDocument/2006/relationships/hyperlink" Target="https://worldwide.espacenet.com/publicationDetails/biblio?DB=EPODOC&amp;II=0&amp;ND=3&amp;adjacent=true&amp;locale=fr_EP&amp;FT=D&amp;date=20241031&amp;CC=WO&amp;NR=2024223900A1&amp;KC=A1" TargetMode="External"/><Relationship Id="rId6271" Type="http://schemas.openxmlformats.org/officeDocument/2006/relationships/hyperlink" Target="https://worldwide.espacenet.com/publicationDetails/biblio?II=0&amp;ND=3&amp;adjacent=true&amp;locale=fr_EP&amp;FT=D&amp;date=20241031&amp;CC=WO&amp;NR=2024223901A1&amp;KC=A1" TargetMode="External"/><Relationship Id="rId7322" Type="http://schemas.openxmlformats.org/officeDocument/2006/relationships/hyperlink" Target="https://worldwide.espacenet.com/publicationDetails/biblio?II=0&amp;ND=3&amp;adjacent=true&amp;locale=fr_EP&amp;FT=D&amp;date=20241031&amp;CC=WO&amp;NR=2024223901A1&amp;KC=A1" TargetMode="External"/><Relationship Id="rId9494" Type="http://schemas.openxmlformats.org/officeDocument/2006/relationships/hyperlink" Target="https://worldwide.espacenet.com/publicationDetails/biblio?DB=EPODOC&amp;II=0&amp;ND=3&amp;adjacent=true&amp;locale=fr_EP&amp;FT=D&amp;date=20241031&amp;CC=WO&amp;NR=2024223900A1&amp;KC=A1" TargetMode="External"/><Relationship Id="rId1483" Type="http://schemas.openxmlformats.org/officeDocument/2006/relationships/hyperlink" Target="https://patentscope.wipo.int/search/en/detail.jsf?docId=WO2024227500&amp;_cid=P21-M4WKC3-25066-1" TargetMode="External"/><Relationship Id="rId2881" Type="http://schemas.openxmlformats.org/officeDocument/2006/relationships/hyperlink" Target="https://patentscope.wipo.int/search/en/detail.jsf?docId=WO2024251363&amp;_cid=P21-M4WKYI-46642-1" TargetMode="External"/><Relationship Id="rId3932" Type="http://schemas.openxmlformats.org/officeDocument/2006/relationships/hyperlink" Target="https://patentscope.wipo.int/search/en/detail.jsf?docId=WO2024251363&amp;_cid=P21-M4WKYI-46642-1" TargetMode="External"/><Relationship Id="rId8096" Type="http://schemas.openxmlformats.org/officeDocument/2006/relationships/hyperlink" Target="https://worldwide.espacenet.com/publicationDetails/biblio?II=0&amp;ND=3&amp;adjacent=true&amp;locale=fr_EP&amp;FT=D&amp;date=20241031&amp;CC=WO&amp;NR=2024223901A1&amp;KC=A1" TargetMode="External"/><Relationship Id="rId9147" Type="http://schemas.openxmlformats.org/officeDocument/2006/relationships/hyperlink" Target="https://worldwide.espacenet.com/publicationDetails/biblio?DB=EPODOC&amp;II=0&amp;ND=3&amp;adjacent=true&amp;locale=fr_EP&amp;FT=D&amp;date=20241031&amp;CC=WO&amp;NR=2024223900A1&amp;KC=A1" TargetMode="External"/><Relationship Id="rId506" Type="http://schemas.openxmlformats.org/officeDocument/2006/relationships/hyperlink" Target="https://patentscope.wipo.int/search/en/detail.jsf?docId=WO2024227500&amp;_cid=P21-M4WKC3-25066-1" TargetMode="External"/><Relationship Id="rId853" Type="http://schemas.openxmlformats.org/officeDocument/2006/relationships/hyperlink" Target="https://patentscope.wipo.int/search/en/detail.jsf?docId=WO2024227500&amp;_cid=P21-M4WKC3-25066-1" TargetMode="External"/><Relationship Id="rId1136" Type="http://schemas.openxmlformats.org/officeDocument/2006/relationships/hyperlink" Target="https://patentscope.wipo.int/search/en/detail.jsf?docId=WO2024227500&amp;_cid=P21-M4WKC3-25066-1" TargetMode="External"/><Relationship Id="rId2534" Type="http://schemas.openxmlformats.org/officeDocument/2006/relationships/hyperlink" Target="https://patentscope.wipo.int/search/en/detail.jsf?docId=WO2024251363&amp;_cid=P21-M4WKYI-46642-1" TargetMode="External"/><Relationship Id="rId5757" Type="http://schemas.openxmlformats.org/officeDocument/2006/relationships/hyperlink" Target="https://patentscope.wipo.int/search/en/detail.jsf?docId=WO2024251373&amp;_cid=P21-M4WL2Q-50667-1" TargetMode="External"/><Relationship Id="rId6808" Type="http://schemas.openxmlformats.org/officeDocument/2006/relationships/hyperlink" Target="https://worldwide.espacenet.com/publicationDetails/biblio?II=0&amp;ND=3&amp;adjacent=true&amp;locale=fr_EP&amp;FT=D&amp;date=20241031&amp;CC=WO&amp;NR=2024223901A1&amp;KC=A1" TargetMode="External"/><Relationship Id="rId4359" Type="http://schemas.openxmlformats.org/officeDocument/2006/relationships/hyperlink" Target="https://patentscope.wipo.int/search/en/detail.jsf?docId=WO2024251373&amp;_cid=P21-M4WL2Q-50667-1" TargetMode="External"/><Relationship Id="rId8230" Type="http://schemas.openxmlformats.org/officeDocument/2006/relationships/hyperlink" Target="https://worldwide.espacenet.com/publicationDetails/biblio?DB=EPODOC&amp;II=0&amp;ND=3&amp;adjacent=true&amp;locale=fr_EP&amp;FT=D&amp;date=20241031&amp;CC=WO&amp;NR=2024223900A1&amp;KC=A1" TargetMode="External"/><Relationship Id="rId10160" Type="http://schemas.openxmlformats.org/officeDocument/2006/relationships/hyperlink" Target="https://patentscope.wipo.int/search/en/detail.jsf?docId=US443002791&amp;_cid=P21-MG4X98-32114-1" TargetMode="External"/><Relationship Id="rId4840" Type="http://schemas.openxmlformats.org/officeDocument/2006/relationships/hyperlink" Target="https://patentscope.wipo.int/search/en/detail.jsf?docId=WO2024251373&amp;_cid=P21-M4WL2Q-50667-1" TargetMode="External"/><Relationship Id="rId2391" Type="http://schemas.openxmlformats.org/officeDocument/2006/relationships/hyperlink" Target="https://patentscope.wipo.int/search/en/detail.jsf?docId=WO2024251363&amp;_cid=P21-M4WKYI-46642-1" TargetMode="External"/><Relationship Id="rId3442" Type="http://schemas.openxmlformats.org/officeDocument/2006/relationships/hyperlink" Target="https://patentscope.wipo.int/search/en/detail.jsf?docId=WO2024251363&amp;_cid=P21-M4WKYI-46642-1" TargetMode="External"/><Relationship Id="rId363" Type="http://schemas.openxmlformats.org/officeDocument/2006/relationships/hyperlink" Target="https://patentscope.wipo.int/search/en/detail.jsf?docId=WO2024227500&amp;_cid=P21-M4WKC3-25066-1" TargetMode="External"/><Relationship Id="rId2044" Type="http://schemas.openxmlformats.org/officeDocument/2006/relationships/hyperlink" Target="https://patentscope.wipo.int/search/en/detail.jsf?docId=WO2024227500&amp;_cid=P21-M4WKC3-25066-1" TargetMode="External"/><Relationship Id="rId5267" Type="http://schemas.openxmlformats.org/officeDocument/2006/relationships/hyperlink" Target="https://patentscope.wipo.int/search/en/detail.jsf?docId=WO2024251373&amp;_cid=P21-M4WL2Q-50667-1" TargetMode="External"/><Relationship Id="rId6318" Type="http://schemas.openxmlformats.org/officeDocument/2006/relationships/hyperlink" Target="https://worldwide.espacenet.com/publicationDetails/biblio?II=0&amp;ND=3&amp;adjacent=true&amp;locale=fr_EP&amp;FT=D&amp;date=20241031&amp;CC=WO&amp;NR=2024223901A1&amp;KC=A1" TargetMode="External"/><Relationship Id="rId6665" Type="http://schemas.openxmlformats.org/officeDocument/2006/relationships/hyperlink" Target="https://worldwide.espacenet.com/publicationDetails/biblio?II=0&amp;ND=3&amp;adjacent=true&amp;locale=fr_EP&amp;FT=D&amp;date=20241031&amp;CC=WO&amp;NR=2024223901A1&amp;KC=A1" TargetMode="External"/><Relationship Id="rId7716" Type="http://schemas.openxmlformats.org/officeDocument/2006/relationships/hyperlink" Target="https://worldwide.espacenet.com/publicationDetails/biblio?II=0&amp;ND=3&amp;adjacent=true&amp;locale=fr_EP&amp;FT=D&amp;date=20241031&amp;CC=WO&amp;NR=2024223901A1&amp;KC=A1" TargetMode="External"/><Relationship Id="rId9888" Type="http://schemas.openxmlformats.org/officeDocument/2006/relationships/hyperlink" Target="https://worldwide.espacenet.com/publicationDetails/biblio?DB=EPODOC&amp;II=0&amp;ND=3&amp;adjacent=true&amp;locale=fr_EP&amp;FT=D&amp;date=20241031&amp;CC=WO&amp;NR=2024223900A1&amp;KC=A1" TargetMode="External"/><Relationship Id="rId1877" Type="http://schemas.openxmlformats.org/officeDocument/2006/relationships/hyperlink" Target="https://patentscope.wipo.int/search/en/detail.jsf?docId=WO2024227500&amp;_cid=P21-M4WKC3-25066-1" TargetMode="External"/><Relationship Id="rId2928" Type="http://schemas.openxmlformats.org/officeDocument/2006/relationships/hyperlink" Target="https://patentscope.wipo.int/search/en/detail.jsf?docId=WO2024251363&amp;_cid=P21-M4WKYI-46642-1" TargetMode="External"/><Relationship Id="rId4350" Type="http://schemas.openxmlformats.org/officeDocument/2006/relationships/hyperlink" Target="https://patentscope.wipo.int/search/en/detail.jsf?docId=WO2024251373&amp;_cid=P21-M4WL2Q-50667-1" TargetMode="External"/><Relationship Id="rId5401" Type="http://schemas.openxmlformats.org/officeDocument/2006/relationships/hyperlink" Target="https://patentscope.wipo.int/search/en/detail.jsf?docId=WO2024251373&amp;_cid=P21-M4WL2Q-50667-1" TargetMode="External"/><Relationship Id="rId8971" Type="http://schemas.openxmlformats.org/officeDocument/2006/relationships/hyperlink" Target="https://worldwide.espacenet.com/publicationDetails/biblio?DB=EPODOC&amp;II=0&amp;ND=3&amp;adjacent=true&amp;locale=fr_EP&amp;FT=D&amp;date=20241031&amp;CC=WO&amp;NR=2024223900A1&amp;KC=A1" TargetMode="External"/><Relationship Id="rId4003" Type="http://schemas.openxmlformats.org/officeDocument/2006/relationships/hyperlink" Target="https://patentscope.wipo.int/search/en/detail.jsf?docId=WO2024251363&amp;_cid=P21-M4WKYI-46642-1" TargetMode="External"/><Relationship Id="rId7573" Type="http://schemas.openxmlformats.org/officeDocument/2006/relationships/hyperlink" Target="https://worldwide.espacenet.com/publicationDetails/biblio?II=0&amp;ND=3&amp;adjacent=true&amp;locale=fr_EP&amp;FT=D&amp;date=20241031&amp;CC=WO&amp;NR=2024223901A1&amp;KC=A1" TargetMode="External"/><Relationship Id="rId8624" Type="http://schemas.openxmlformats.org/officeDocument/2006/relationships/hyperlink" Target="https://worldwide.espacenet.com/publicationDetails/biblio?DB=EPODOC&amp;II=0&amp;ND=3&amp;adjacent=true&amp;locale=fr_EP&amp;FT=D&amp;date=20241031&amp;CC=WO&amp;NR=2024223900A1&amp;KC=A1" TargetMode="External"/><Relationship Id="rId6175" Type="http://schemas.openxmlformats.org/officeDocument/2006/relationships/hyperlink" Target="https://worldwide.espacenet.com/publicationDetails/biblio?II=0&amp;ND=3&amp;adjacent=true&amp;locale=fr_EP&amp;FT=D&amp;date=20241031&amp;CC=WO&amp;NR=2024223901A1&amp;KC=A1" TargetMode="External"/><Relationship Id="rId7226" Type="http://schemas.openxmlformats.org/officeDocument/2006/relationships/hyperlink" Target="https://worldwide.espacenet.com/publicationDetails/biblio?II=0&amp;ND=3&amp;adjacent=true&amp;locale=fr_EP&amp;FT=D&amp;date=20241031&amp;CC=WO&amp;NR=2024223901A1&amp;KC=A1" TargetMode="External"/><Relationship Id="rId9398" Type="http://schemas.openxmlformats.org/officeDocument/2006/relationships/hyperlink" Target="https://worldwide.espacenet.com/publicationDetails/biblio?DB=EPODOC&amp;II=0&amp;ND=3&amp;adjacent=true&amp;locale=fr_EP&amp;FT=D&amp;date=20241031&amp;CC=WO&amp;NR=2024223900A1&amp;KC=A1" TargetMode="External"/><Relationship Id="rId2785" Type="http://schemas.openxmlformats.org/officeDocument/2006/relationships/hyperlink" Target="https://patentscope.wipo.int/search/en/detail.jsf?docId=WO2024251363&amp;_cid=P21-M4WKYI-46642-1" TargetMode="External"/><Relationship Id="rId3836" Type="http://schemas.openxmlformats.org/officeDocument/2006/relationships/hyperlink" Target="https://patentscope.wipo.int/search/en/detail.jsf?docId=WO2024251363&amp;_cid=P21-M4WKYI-46642-1" TargetMode="External"/><Relationship Id="rId757" Type="http://schemas.openxmlformats.org/officeDocument/2006/relationships/hyperlink" Target="https://patentscope.wipo.int/search/en/detail.jsf?docId=WO2024227500&amp;_cid=P21-M4WKC3-25066-1" TargetMode="External"/><Relationship Id="rId1387" Type="http://schemas.openxmlformats.org/officeDocument/2006/relationships/hyperlink" Target="https://patentscope.wipo.int/search/en/detail.jsf?docId=WO2024227500&amp;_cid=P21-M4WKC3-25066-1" TargetMode="External"/><Relationship Id="rId2438" Type="http://schemas.openxmlformats.org/officeDocument/2006/relationships/hyperlink" Target="https://patentscope.wipo.int/search/en/detail.jsf?docId=WO2024251363&amp;_cid=P21-M4WKYI-46642-1" TargetMode="External"/><Relationship Id="rId93" Type="http://schemas.openxmlformats.org/officeDocument/2006/relationships/hyperlink" Target="https://register.epo.org/application?number=EP13752882" TargetMode="External"/><Relationship Id="rId8481" Type="http://schemas.openxmlformats.org/officeDocument/2006/relationships/hyperlink" Target="https://worldwide.espacenet.com/publicationDetails/biblio?DB=EPODOC&amp;II=0&amp;ND=3&amp;adjacent=true&amp;locale=fr_EP&amp;FT=D&amp;date=20241031&amp;CC=WO&amp;NR=2024223900A1&amp;KC=A1" TargetMode="External"/><Relationship Id="rId9532" Type="http://schemas.openxmlformats.org/officeDocument/2006/relationships/hyperlink" Target="https://worldwide.espacenet.com/publicationDetails/biblio?DB=EPODOC&amp;II=0&amp;ND=3&amp;adjacent=true&amp;locale=fr_EP&amp;FT=D&amp;date=20241031&amp;CC=WO&amp;NR=2024223900A1&amp;KC=A1" TargetMode="External"/><Relationship Id="rId1521" Type="http://schemas.openxmlformats.org/officeDocument/2006/relationships/hyperlink" Target="https://patentscope.wipo.int/search/en/detail.jsf?docId=WO2024227500&amp;_cid=P21-M4WKC3-25066-1" TargetMode="External"/><Relationship Id="rId7083" Type="http://schemas.openxmlformats.org/officeDocument/2006/relationships/hyperlink" Target="https://worldwide.espacenet.com/publicationDetails/biblio?II=0&amp;ND=3&amp;adjacent=true&amp;locale=fr_EP&amp;FT=D&amp;date=20241031&amp;CC=WO&amp;NR=2024223901A1&amp;KC=A1" TargetMode="External"/><Relationship Id="rId8134" Type="http://schemas.openxmlformats.org/officeDocument/2006/relationships/hyperlink" Target="https://worldwide.espacenet.com/publicationDetails/biblio?DB=EPODOC&amp;II=0&amp;ND=3&amp;adjacent=true&amp;locale=fr_EP&amp;FT=D&amp;date=20241031&amp;CC=WO&amp;NR=2024223900A1&amp;KC=A1" TargetMode="External"/><Relationship Id="rId10064" Type="http://schemas.openxmlformats.org/officeDocument/2006/relationships/hyperlink" Target="https://worldwide.espacenet.com/publicationDetails/biblio?DB=EPODOC&amp;II=0&amp;ND=3&amp;adjacent=true&amp;locale=fr_EP&amp;FT=D&amp;date=20241031&amp;CC=WO&amp;NR=2024223900A1&amp;KC=A1" TargetMode="External"/><Relationship Id="rId3693" Type="http://schemas.openxmlformats.org/officeDocument/2006/relationships/hyperlink" Target="https://patentscope.wipo.int/search/en/detail.jsf?docId=WO2024251363&amp;_cid=P21-M4WKYI-46642-1" TargetMode="External"/><Relationship Id="rId2295" Type="http://schemas.openxmlformats.org/officeDocument/2006/relationships/hyperlink" Target="https://patentscope.wipo.int/search/en/detail.jsf?docId=WO2024251363&amp;_cid=P21-M4WKYI-46642-1" TargetMode="External"/><Relationship Id="rId3346" Type="http://schemas.openxmlformats.org/officeDocument/2006/relationships/hyperlink" Target="https://patentscope.wipo.int/search/en/detail.jsf?docId=WO2024251363&amp;_cid=P21-M4WKYI-46642-1" TargetMode="External"/><Relationship Id="rId4744" Type="http://schemas.openxmlformats.org/officeDocument/2006/relationships/hyperlink" Target="https://patentscope.wipo.int/search/en/detail.jsf?docId=WO2024251373&amp;_cid=P21-M4WL2Q-50667-1" TargetMode="External"/><Relationship Id="rId267" Type="http://schemas.openxmlformats.org/officeDocument/2006/relationships/hyperlink" Target="https://patentscope.wipo.int/search/en/detail.jsf?docId=US422371575&amp;_cid=P21-M21XCT-10066-1" TargetMode="External"/><Relationship Id="rId7967" Type="http://schemas.openxmlformats.org/officeDocument/2006/relationships/hyperlink" Target="https://worldwide.espacenet.com/publicationDetails/biblio?II=0&amp;ND=3&amp;adjacent=true&amp;locale=fr_EP&amp;FT=D&amp;date=20241031&amp;CC=WO&amp;NR=2024223901A1&amp;KC=A1" TargetMode="External"/><Relationship Id="rId6569" Type="http://schemas.openxmlformats.org/officeDocument/2006/relationships/hyperlink" Target="https://worldwide.espacenet.com/publicationDetails/biblio?II=0&amp;ND=3&amp;adjacent=true&amp;locale=fr_EP&amp;FT=D&amp;date=20241031&amp;CC=WO&amp;NR=2024223901A1&amp;KC=A1" TargetMode="External"/><Relationship Id="rId9042" Type="http://schemas.openxmlformats.org/officeDocument/2006/relationships/hyperlink" Target="https://worldwide.espacenet.com/publicationDetails/biblio?DB=EPODOC&amp;II=0&amp;ND=3&amp;adjacent=true&amp;locale=fr_EP&amp;FT=D&amp;date=20241031&amp;CC=WO&amp;NR=2024223900A1&amp;KC=A1" TargetMode="External"/><Relationship Id="rId401" Type="http://schemas.openxmlformats.org/officeDocument/2006/relationships/hyperlink" Target="https://patentscope.wipo.int/search/en/detail.jsf?docId=WO2024227500&amp;_cid=P21-M4WKC3-25066-1" TargetMode="External"/><Relationship Id="rId1031" Type="http://schemas.openxmlformats.org/officeDocument/2006/relationships/hyperlink" Target="https://patentscope.wipo.int/search/en/detail.jsf?docId=WO2024227500&amp;_cid=P21-M4WKC3-25066-1" TargetMode="External"/><Relationship Id="rId5652" Type="http://schemas.openxmlformats.org/officeDocument/2006/relationships/hyperlink" Target="https://patentscope.wipo.int/search/en/detail.jsf?docId=WO2024251373&amp;_cid=P21-M4WL2Q-50667-1" TargetMode="External"/><Relationship Id="rId6703" Type="http://schemas.openxmlformats.org/officeDocument/2006/relationships/hyperlink" Target="https://worldwide.espacenet.com/publicationDetails/biblio?II=0&amp;ND=3&amp;adjacent=true&amp;locale=fr_EP&amp;FT=D&amp;date=20241031&amp;CC=WO&amp;NR=2024223901A1&amp;KC=A1" TargetMode="External"/><Relationship Id="rId4254" Type="http://schemas.openxmlformats.org/officeDocument/2006/relationships/hyperlink" Target="https://patentscope.wipo.int/search/en/detail.jsf?docId=WO2024251373&amp;_cid=P21-M4WL2Q-50667-1" TargetMode="External"/><Relationship Id="rId5305" Type="http://schemas.openxmlformats.org/officeDocument/2006/relationships/hyperlink" Target="https://patentscope.wipo.int/search/en/detail.jsf?docId=WO2024251373&amp;_cid=P21-M4WL2Q-50667-1" TargetMode="External"/><Relationship Id="rId7477" Type="http://schemas.openxmlformats.org/officeDocument/2006/relationships/hyperlink" Target="https://worldwide.espacenet.com/publicationDetails/biblio?II=0&amp;ND=3&amp;adjacent=true&amp;locale=fr_EP&amp;FT=D&amp;date=20241031&amp;CC=WO&amp;NR=2024223901A1&amp;KC=A1" TargetMode="External"/><Relationship Id="rId8528" Type="http://schemas.openxmlformats.org/officeDocument/2006/relationships/hyperlink" Target="https://worldwide.espacenet.com/publicationDetails/biblio?DB=EPODOC&amp;II=0&amp;ND=3&amp;adjacent=true&amp;locale=fr_EP&amp;FT=D&amp;date=20241031&amp;CC=WO&amp;NR=2024223900A1&amp;KC=A1" TargetMode="External"/><Relationship Id="rId8875" Type="http://schemas.openxmlformats.org/officeDocument/2006/relationships/hyperlink" Target="https://worldwide.espacenet.com/publicationDetails/biblio?DB=EPODOC&amp;II=0&amp;ND=3&amp;adjacent=true&amp;locale=fr_EP&amp;FT=D&amp;date=20241031&amp;CC=WO&amp;NR=2024223900A1&amp;KC=A1" TargetMode="External"/><Relationship Id="rId9926" Type="http://schemas.openxmlformats.org/officeDocument/2006/relationships/hyperlink" Target="https://worldwide.espacenet.com/publicationDetails/biblio?DB=EPODOC&amp;II=0&amp;ND=3&amp;adjacent=true&amp;locale=fr_EP&amp;FT=D&amp;date=20241031&amp;CC=WO&amp;NR=2024223900A1&amp;KC=A1" TargetMode="External"/><Relationship Id="rId1915" Type="http://schemas.openxmlformats.org/officeDocument/2006/relationships/hyperlink" Target="https://patentscope.wipo.int/search/en/detail.jsf?docId=WO2024227500&amp;_cid=P21-M4WKC3-25066-1" TargetMode="External"/><Relationship Id="rId6079" Type="http://schemas.openxmlformats.org/officeDocument/2006/relationships/hyperlink" Target="https://patentscope.wipo.int/search/en/detail.jsf?docId=WO2024251373&amp;_cid=P21-M4WL2Q-50667-1" TargetMode="External"/><Relationship Id="rId2689" Type="http://schemas.openxmlformats.org/officeDocument/2006/relationships/hyperlink" Target="https://patentscope.wipo.int/search/en/detail.jsf?docId=WO2024251363&amp;_cid=P21-M4WKYI-46642-1" TargetMode="External"/><Relationship Id="rId6560" Type="http://schemas.openxmlformats.org/officeDocument/2006/relationships/hyperlink" Target="https://worldwide.espacenet.com/publicationDetails/biblio?II=0&amp;ND=3&amp;adjacent=true&amp;locale=fr_EP&amp;FT=D&amp;date=20241031&amp;CC=WO&amp;NR=2024223901A1&amp;KC=A1" TargetMode="External"/><Relationship Id="rId7611" Type="http://schemas.openxmlformats.org/officeDocument/2006/relationships/hyperlink" Target="https://worldwide.espacenet.com/publicationDetails/biblio?II=0&amp;ND=3&amp;adjacent=true&amp;locale=fr_EP&amp;FT=D&amp;date=20241031&amp;CC=WO&amp;NR=2024223901A1&amp;KC=A1" TargetMode="External"/><Relationship Id="rId5162" Type="http://schemas.openxmlformats.org/officeDocument/2006/relationships/hyperlink" Target="https://patentscope.wipo.int/search/en/detail.jsf?docId=WO2024251373&amp;_cid=P21-M4WL2Q-50667-1" TargetMode="External"/><Relationship Id="rId6213" Type="http://schemas.openxmlformats.org/officeDocument/2006/relationships/hyperlink" Target="https://worldwide.espacenet.com/publicationDetails/biblio?II=0&amp;ND=3&amp;adjacent=true&amp;locale=fr_EP&amp;FT=D&amp;date=20241031&amp;CC=WO&amp;NR=2024223901A1&amp;KC=A1" TargetMode="External"/><Relationship Id="rId9783" Type="http://schemas.openxmlformats.org/officeDocument/2006/relationships/hyperlink" Target="https://worldwide.espacenet.com/publicationDetails/biblio?DB=EPODOC&amp;II=0&amp;ND=3&amp;adjacent=true&amp;locale=fr_EP&amp;FT=D&amp;date=20241031&amp;CC=WO&amp;NR=2024223900A1&amp;KC=A1" TargetMode="External"/><Relationship Id="rId1772" Type="http://schemas.openxmlformats.org/officeDocument/2006/relationships/hyperlink" Target="https://patentscope.wipo.int/search/en/detail.jsf?docId=WO2024227500&amp;_cid=P21-M4WKC3-25066-1" TargetMode="External"/><Relationship Id="rId8385" Type="http://schemas.openxmlformats.org/officeDocument/2006/relationships/hyperlink" Target="https://worldwide.espacenet.com/publicationDetails/biblio?DB=EPODOC&amp;II=0&amp;ND=3&amp;adjacent=true&amp;locale=fr_EP&amp;FT=D&amp;date=20241031&amp;CC=WO&amp;NR=2024223900A1&amp;KC=A1" TargetMode="External"/><Relationship Id="rId9436" Type="http://schemas.openxmlformats.org/officeDocument/2006/relationships/hyperlink" Target="https://worldwide.espacenet.com/publicationDetails/biblio?DB=EPODOC&amp;II=0&amp;ND=3&amp;adjacent=true&amp;locale=fr_EP&amp;FT=D&amp;date=20241031&amp;CC=WO&amp;NR=2024223900A1&amp;KC=A1" TargetMode="External"/><Relationship Id="rId1425" Type="http://schemas.openxmlformats.org/officeDocument/2006/relationships/hyperlink" Target="https://patentscope.wipo.int/search/en/detail.jsf?docId=WO2024227500&amp;_cid=P21-M4WKC3-25066-1" TargetMode="External"/><Relationship Id="rId2823" Type="http://schemas.openxmlformats.org/officeDocument/2006/relationships/hyperlink" Target="https://patentscope.wipo.int/search/en/detail.jsf?docId=WO2024251363&amp;_cid=P21-M4WKYI-46642-1" TargetMode="External"/><Relationship Id="rId8038" Type="http://schemas.openxmlformats.org/officeDocument/2006/relationships/hyperlink" Target="https://worldwide.espacenet.com/publicationDetails/biblio?II=0&amp;ND=3&amp;adjacent=true&amp;locale=fr_EP&amp;FT=D&amp;date=20241031&amp;CC=WO&amp;NR=2024223901A1&amp;KC=A1" TargetMode="External"/><Relationship Id="rId4995" Type="http://schemas.openxmlformats.org/officeDocument/2006/relationships/hyperlink" Target="https://patentscope.wipo.int/search/en/detail.jsf?docId=WO2024251373&amp;_cid=P21-M4WL2Q-50667-1" TargetMode="External"/><Relationship Id="rId2199" Type="http://schemas.openxmlformats.org/officeDocument/2006/relationships/hyperlink" Target="https://patentscope.wipo.int/search/en/detail.jsf?docId=WO2024227500&amp;_cid=P21-M4WKC3-25066-1" TargetMode="External"/><Relationship Id="rId3597" Type="http://schemas.openxmlformats.org/officeDocument/2006/relationships/hyperlink" Target="https://patentscope.wipo.int/search/en/detail.jsf?docId=WO2024251363&amp;_cid=P21-M4WKYI-46642-1" TargetMode="External"/><Relationship Id="rId4648" Type="http://schemas.openxmlformats.org/officeDocument/2006/relationships/hyperlink" Target="https://patentscope.wipo.int/search/en/detail.jsf?docId=WO2024251373&amp;_cid=P21-M4WL2Q-50667-1" TargetMode="External"/><Relationship Id="rId6070" Type="http://schemas.openxmlformats.org/officeDocument/2006/relationships/hyperlink" Target="https://patentscope.wipo.int/search/en/detail.jsf?docId=WO2024251373&amp;_cid=P21-M4WL2Q-50667-1" TargetMode="External"/><Relationship Id="rId7121" Type="http://schemas.openxmlformats.org/officeDocument/2006/relationships/hyperlink" Target="https://worldwide.espacenet.com/publicationDetails/biblio?II=0&amp;ND=3&amp;adjacent=true&amp;locale=fr_EP&amp;FT=D&amp;date=20241031&amp;CC=WO&amp;NR=2024223901A1&amp;KC=A1" TargetMode="External"/><Relationship Id="rId10102" Type="http://schemas.openxmlformats.org/officeDocument/2006/relationships/hyperlink" Target="https://worldwide.espacenet.com/publicationDetails/biblio?DB=EPODOC&amp;II=0&amp;ND=3&amp;adjacent=true&amp;locale=fr_EP&amp;FT=D&amp;date=20241031&amp;CC=WO&amp;NR=2024223900A1&amp;KC=A1" TargetMode="External"/><Relationship Id="rId2680" Type="http://schemas.openxmlformats.org/officeDocument/2006/relationships/hyperlink" Target="https://patentscope.wipo.int/search/en/detail.jsf?docId=WO2024251363&amp;_cid=P21-M4WKYI-46642-1" TargetMode="External"/><Relationship Id="rId3731" Type="http://schemas.openxmlformats.org/officeDocument/2006/relationships/hyperlink" Target="https://patentscope.wipo.int/search/en/detail.jsf?docId=WO2024251363&amp;_cid=P21-M4WKYI-46642-1" TargetMode="External"/><Relationship Id="rId9293" Type="http://schemas.openxmlformats.org/officeDocument/2006/relationships/hyperlink" Target="https://worldwide.espacenet.com/publicationDetails/biblio?DB=EPODOC&amp;II=0&amp;ND=3&amp;adjacent=true&amp;locale=fr_EP&amp;FT=D&amp;date=20241031&amp;CC=WO&amp;NR=2024223900A1&amp;KC=A1" TargetMode="External"/><Relationship Id="rId652" Type="http://schemas.openxmlformats.org/officeDocument/2006/relationships/hyperlink" Target="https://patentscope.wipo.int/search/en/detail.jsf?docId=WO2024227500&amp;_cid=P21-M4WKC3-25066-1" TargetMode="External"/><Relationship Id="rId1282" Type="http://schemas.openxmlformats.org/officeDocument/2006/relationships/hyperlink" Target="https://patentscope.wipo.int/search/en/detail.jsf?docId=WO2024227500&amp;_cid=P21-M4WKC3-25066-1" TargetMode="External"/><Relationship Id="rId2333" Type="http://schemas.openxmlformats.org/officeDocument/2006/relationships/hyperlink" Target="https://patentscope.wipo.int/search/en/detail.jsf?docId=WO2024251363&amp;_cid=P21-M4WKYI-46642-1" TargetMode="External"/><Relationship Id="rId305" Type="http://schemas.openxmlformats.org/officeDocument/2006/relationships/hyperlink" Target="https://patentscope.wipo.int/search/en/detail.jsf?docId=WO2024227500&amp;_cid=P21-M4WKC3-25066-1" TargetMode="External"/><Relationship Id="rId5556" Type="http://schemas.openxmlformats.org/officeDocument/2006/relationships/hyperlink" Target="https://patentscope.wipo.int/search/en/detail.jsf?docId=WO2024251373&amp;_cid=P21-M4WL2Q-50667-1" TargetMode="External"/><Relationship Id="rId6607" Type="http://schemas.openxmlformats.org/officeDocument/2006/relationships/hyperlink" Target="https://worldwide.espacenet.com/publicationDetails/biblio?II=0&amp;ND=3&amp;adjacent=true&amp;locale=fr_EP&amp;FT=D&amp;date=20241031&amp;CC=WO&amp;NR=2024223901A1&amp;KC=A1" TargetMode="External"/><Relationship Id="rId6954" Type="http://schemas.openxmlformats.org/officeDocument/2006/relationships/hyperlink" Target="https://worldwide.espacenet.com/publicationDetails/biblio?II=0&amp;ND=3&amp;adjacent=true&amp;locale=fr_EP&amp;FT=D&amp;date=20241031&amp;CC=WO&amp;NR=2024223901A1&amp;KC=A1" TargetMode="External"/><Relationship Id="rId4158" Type="http://schemas.openxmlformats.org/officeDocument/2006/relationships/hyperlink" Target="https://patentscope.wipo.int/search/en/detail.jsf?docId=WO2024251373&amp;_cid=P21-M4WL2Q-50667-1" TargetMode="External"/><Relationship Id="rId5209" Type="http://schemas.openxmlformats.org/officeDocument/2006/relationships/hyperlink" Target="https://patentscope.wipo.int/search/en/detail.jsf?docId=WO2024251373&amp;_cid=P21-M4WL2Q-50667-1" TargetMode="External"/><Relationship Id="rId8779" Type="http://schemas.openxmlformats.org/officeDocument/2006/relationships/hyperlink" Target="https://worldwide.espacenet.com/publicationDetails/biblio?DB=EPODOC&amp;II=0&amp;ND=3&amp;adjacent=true&amp;locale=fr_EP&amp;FT=D&amp;date=20241031&amp;CC=WO&amp;NR=2024223900A1&amp;KC=A1" TargetMode="External"/><Relationship Id="rId1819" Type="http://schemas.openxmlformats.org/officeDocument/2006/relationships/hyperlink" Target="https://patentscope.wipo.int/search/en/detail.jsf?docId=WO2024227500&amp;_cid=P21-M4WKC3-25066-1" TargetMode="External"/><Relationship Id="rId2190" Type="http://schemas.openxmlformats.org/officeDocument/2006/relationships/hyperlink" Target="https://patentscope.wipo.int/search/en/detail.jsf?docId=WO2024227500&amp;_cid=P21-M4WKC3-25066-1" TargetMode="External"/><Relationship Id="rId3241" Type="http://schemas.openxmlformats.org/officeDocument/2006/relationships/hyperlink" Target="https://patentscope.wipo.int/search/en/detail.jsf?docId=WO2024251363&amp;_cid=P21-M4WKYI-46642-1" TargetMode="External"/><Relationship Id="rId7862" Type="http://schemas.openxmlformats.org/officeDocument/2006/relationships/hyperlink" Target="https://worldwide.espacenet.com/publicationDetails/biblio?II=0&amp;ND=3&amp;adjacent=true&amp;locale=fr_EP&amp;FT=D&amp;date=20241031&amp;CC=WO&amp;NR=2024223901A1&amp;KC=A1" TargetMode="External"/><Relationship Id="rId8913" Type="http://schemas.openxmlformats.org/officeDocument/2006/relationships/hyperlink" Target="https://worldwide.espacenet.com/publicationDetails/biblio?DB=EPODOC&amp;II=0&amp;ND=3&amp;adjacent=true&amp;locale=fr_EP&amp;FT=D&amp;date=20241031&amp;CC=WO&amp;NR=2024223900A1&amp;KC=A1" TargetMode="External"/><Relationship Id="rId162" Type="http://schemas.openxmlformats.org/officeDocument/2006/relationships/hyperlink" Target="https://sobjprd.questel.fr/sobj/servlet/get_pds/WO202194805A1.pdf?userid=TQMIWW1K&amp;type=0&amp;pdfid=102944231&amp;ekey=1243" TargetMode="External"/><Relationship Id="rId6464" Type="http://schemas.openxmlformats.org/officeDocument/2006/relationships/hyperlink" Target="https://worldwide.espacenet.com/publicationDetails/biblio?II=0&amp;ND=3&amp;adjacent=true&amp;locale=fr_EP&amp;FT=D&amp;date=20241031&amp;CC=WO&amp;NR=2024223901A1&amp;KC=A1" TargetMode="External"/><Relationship Id="rId7515" Type="http://schemas.openxmlformats.org/officeDocument/2006/relationships/hyperlink" Target="https://worldwide.espacenet.com/publicationDetails/biblio?II=0&amp;ND=3&amp;adjacent=true&amp;locale=fr_EP&amp;FT=D&amp;date=20241031&amp;CC=WO&amp;NR=2024223901A1&amp;KC=A1" TargetMode="External"/><Relationship Id="rId5066" Type="http://schemas.openxmlformats.org/officeDocument/2006/relationships/hyperlink" Target="https://patentscope.wipo.int/search/en/detail.jsf?docId=WO2024251373&amp;_cid=P21-M4WL2Q-50667-1" TargetMode="External"/><Relationship Id="rId6117" Type="http://schemas.openxmlformats.org/officeDocument/2006/relationships/hyperlink" Target="https://worldwide.espacenet.com/publicationDetails/biblio?II=0&amp;ND=3&amp;adjacent=true&amp;locale=fr_EP&amp;FT=D&amp;date=20241031&amp;CC=WO&amp;NR=2024223901A1&amp;KC=A1" TargetMode="External"/><Relationship Id="rId9687" Type="http://schemas.openxmlformats.org/officeDocument/2006/relationships/hyperlink" Target="https://worldwide.espacenet.com/publicationDetails/biblio?DB=EPODOC&amp;II=0&amp;ND=3&amp;adjacent=true&amp;locale=fr_EP&amp;FT=D&amp;date=20241031&amp;CC=WO&amp;NR=2024223900A1&amp;KC=A1" TargetMode="External"/><Relationship Id="rId8289" Type="http://schemas.openxmlformats.org/officeDocument/2006/relationships/hyperlink" Target="https://worldwide.espacenet.com/publicationDetails/biblio?DB=EPODOC&amp;II=0&amp;ND=3&amp;adjacent=true&amp;locale=fr_EP&amp;FT=D&amp;date=20241031&amp;CC=WO&amp;NR=2024223900A1&amp;KC=A1" TargetMode="External"/><Relationship Id="rId1676" Type="http://schemas.openxmlformats.org/officeDocument/2006/relationships/hyperlink" Target="https://patentscope.wipo.int/search/en/detail.jsf?docId=WO2024227500&amp;_cid=P21-M4WKC3-25066-1" TargetMode="External"/><Relationship Id="rId2727" Type="http://schemas.openxmlformats.org/officeDocument/2006/relationships/hyperlink" Target="https://patentscope.wipo.int/search/en/detail.jsf?docId=WO2024251363&amp;_cid=P21-M4WKYI-46642-1" TargetMode="External"/><Relationship Id="rId1329" Type="http://schemas.openxmlformats.org/officeDocument/2006/relationships/hyperlink" Target="https://patentscope.wipo.int/search/en/detail.jsf?docId=WO2024227500&amp;_cid=P21-M4WKC3-25066-1" TargetMode="External"/><Relationship Id="rId4899" Type="http://schemas.openxmlformats.org/officeDocument/2006/relationships/hyperlink" Target="https://patentscope.wipo.int/search/en/detail.jsf?docId=WO2024251373&amp;_cid=P21-M4WL2Q-50667-1" TargetMode="External"/><Relationship Id="rId5200" Type="http://schemas.openxmlformats.org/officeDocument/2006/relationships/hyperlink" Target="https://patentscope.wipo.int/search/en/detail.jsf?docId=WO2024251373&amp;_cid=P21-M4WL2Q-50667-1" TargetMode="External"/><Relationship Id="rId8770" Type="http://schemas.openxmlformats.org/officeDocument/2006/relationships/hyperlink" Target="https://worldwide.espacenet.com/publicationDetails/biblio?DB=EPODOC&amp;II=0&amp;ND=3&amp;adjacent=true&amp;locale=fr_EP&amp;FT=D&amp;date=20241031&amp;CC=WO&amp;NR=2024223900A1&amp;KC=A1" TargetMode="External"/><Relationship Id="rId9821" Type="http://schemas.openxmlformats.org/officeDocument/2006/relationships/hyperlink" Target="https://worldwide.espacenet.com/publicationDetails/biblio?DB=EPODOC&amp;II=0&amp;ND=3&amp;adjacent=true&amp;locale=fr_EP&amp;FT=D&amp;date=20241031&amp;CC=WO&amp;NR=2024223900A1&amp;KC=A1" TargetMode="External"/><Relationship Id="rId35" Type="http://schemas.openxmlformats.org/officeDocument/2006/relationships/hyperlink" Target="http://worldwide.espacenet.com/publicationDetails/biblio?DB=EPODOC&amp;II=0&amp;ND=3&amp;adjacent=true&amp;locale=nl_NL&amp;FT=D&amp;date=20081112&amp;CC=EP&amp;NR=1988764A1&amp;KC=A1" TargetMode="External"/><Relationship Id="rId1810" Type="http://schemas.openxmlformats.org/officeDocument/2006/relationships/hyperlink" Target="https://patentscope.wipo.int/search/en/detail.jsf?docId=WO2024227500&amp;_cid=P21-M4WKC3-25066-1" TargetMode="External"/><Relationship Id="rId7372" Type="http://schemas.openxmlformats.org/officeDocument/2006/relationships/hyperlink" Target="https://worldwide.espacenet.com/publicationDetails/biblio?II=0&amp;ND=3&amp;adjacent=true&amp;locale=fr_EP&amp;FT=D&amp;date=20241031&amp;CC=WO&amp;NR=2024223901A1&amp;KC=A1" TargetMode="External"/><Relationship Id="rId8423" Type="http://schemas.openxmlformats.org/officeDocument/2006/relationships/hyperlink" Target="https://worldwide.espacenet.com/publicationDetails/biblio?DB=EPODOC&amp;II=0&amp;ND=3&amp;adjacent=true&amp;locale=fr_EP&amp;FT=D&amp;date=20241031&amp;CC=WO&amp;NR=2024223900A1&amp;KC=A1" TargetMode="External"/><Relationship Id="rId3982" Type="http://schemas.openxmlformats.org/officeDocument/2006/relationships/hyperlink" Target="https://patentscope.wipo.int/search/en/detail.jsf?docId=WO2024251363&amp;_cid=P21-M4WKYI-46642-1" TargetMode="External"/><Relationship Id="rId7025" Type="http://schemas.openxmlformats.org/officeDocument/2006/relationships/hyperlink" Target="https://worldwide.espacenet.com/publicationDetails/biblio?II=0&amp;ND=3&amp;adjacent=true&amp;locale=fr_EP&amp;FT=D&amp;date=20241031&amp;CC=WO&amp;NR=2024223901A1&amp;KC=A1" TargetMode="External"/><Relationship Id="rId10006" Type="http://schemas.openxmlformats.org/officeDocument/2006/relationships/hyperlink" Target="https://worldwide.espacenet.com/publicationDetails/biblio?DB=EPODOC&amp;II=0&amp;ND=3&amp;adjacent=true&amp;locale=fr_EP&amp;FT=D&amp;date=20241031&amp;CC=WO&amp;NR=2024223900A1&amp;KC=A1" TargetMode="External"/><Relationship Id="rId2584" Type="http://schemas.openxmlformats.org/officeDocument/2006/relationships/hyperlink" Target="https://patentscope.wipo.int/search/en/detail.jsf?docId=WO2024251363&amp;_cid=P21-M4WKYI-46642-1" TargetMode="External"/><Relationship Id="rId3635" Type="http://schemas.openxmlformats.org/officeDocument/2006/relationships/hyperlink" Target="https://patentscope.wipo.int/search/en/detail.jsf?docId=WO2024251363&amp;_cid=P21-M4WKYI-46642-1" TargetMode="External"/><Relationship Id="rId9197" Type="http://schemas.openxmlformats.org/officeDocument/2006/relationships/hyperlink" Target="https://worldwide.espacenet.com/publicationDetails/biblio?DB=EPODOC&amp;II=0&amp;ND=3&amp;adjacent=true&amp;locale=fr_EP&amp;FT=D&amp;date=20241031&amp;CC=WO&amp;NR=2024223900A1&amp;KC=A1" TargetMode="External"/><Relationship Id="rId556" Type="http://schemas.openxmlformats.org/officeDocument/2006/relationships/hyperlink" Target="https://patentscope.wipo.int/search/en/detail.jsf?docId=WO2024227500&amp;_cid=P21-M4WKC3-25066-1" TargetMode="External"/><Relationship Id="rId1186" Type="http://schemas.openxmlformats.org/officeDocument/2006/relationships/hyperlink" Target="https://patentscope.wipo.int/search/en/detail.jsf?docId=WO2024227500&amp;_cid=P21-M4WKC3-25066-1" TargetMode="External"/><Relationship Id="rId2237" Type="http://schemas.openxmlformats.org/officeDocument/2006/relationships/hyperlink" Target="https://patentscope.wipo.int/search/en/detail.jsf?docId=WO2024251363&amp;_cid=P21-M4WKYI-46642-1" TargetMode="External"/><Relationship Id="rId209" Type="http://schemas.openxmlformats.org/officeDocument/2006/relationships/hyperlink" Target="https://analytics.patsnap.com/patent-view/abst?patentId=f634a308-0df3-4fbf-a8c8-92b60b122381" TargetMode="External"/><Relationship Id="rId6858" Type="http://schemas.openxmlformats.org/officeDocument/2006/relationships/hyperlink" Target="https://worldwide.espacenet.com/publicationDetails/biblio?II=0&amp;ND=3&amp;adjacent=true&amp;locale=fr_EP&amp;FT=D&amp;date=20241031&amp;CC=WO&amp;NR=2024223901A1&amp;KC=A1" TargetMode="External"/><Relationship Id="rId7909" Type="http://schemas.openxmlformats.org/officeDocument/2006/relationships/hyperlink" Target="https://worldwide.espacenet.com/publicationDetails/biblio?II=0&amp;ND=3&amp;adjacent=true&amp;locale=fr_EP&amp;FT=D&amp;date=20241031&amp;CC=WO&amp;NR=2024223901A1&amp;KC=A1" TargetMode="External"/><Relationship Id="rId8280" Type="http://schemas.openxmlformats.org/officeDocument/2006/relationships/hyperlink" Target="https://worldwide.espacenet.com/publicationDetails/biblio?DB=EPODOC&amp;II=0&amp;ND=3&amp;adjacent=true&amp;locale=fr_EP&amp;FT=D&amp;date=20241031&amp;CC=WO&amp;NR=2024223900A1&amp;KC=A1" TargetMode="External"/><Relationship Id="rId9331" Type="http://schemas.openxmlformats.org/officeDocument/2006/relationships/hyperlink" Target="https://worldwide.espacenet.com/publicationDetails/biblio?DB=EPODOC&amp;II=0&amp;ND=3&amp;adjacent=true&amp;locale=fr_EP&amp;FT=D&amp;date=20241031&amp;CC=WO&amp;NR=2024223900A1&amp;KC=A1" TargetMode="External"/><Relationship Id="rId1320" Type="http://schemas.openxmlformats.org/officeDocument/2006/relationships/hyperlink" Target="https://patentscope.wipo.int/search/en/detail.jsf?docId=WO2024227500&amp;_cid=P21-M4WKC3-25066-1" TargetMode="External"/><Relationship Id="rId4890" Type="http://schemas.openxmlformats.org/officeDocument/2006/relationships/hyperlink" Target="https://patentscope.wipo.int/search/en/detail.jsf?docId=WO2024251373&amp;_cid=P21-M4WL2Q-50667-1" TargetMode="External"/><Relationship Id="rId5941" Type="http://schemas.openxmlformats.org/officeDocument/2006/relationships/hyperlink" Target="https://patentscope.wipo.int/search/en/detail.jsf?docId=WO2024251373&amp;_cid=P21-M4WL2Q-50667-1" TargetMode="External"/><Relationship Id="rId3492" Type="http://schemas.openxmlformats.org/officeDocument/2006/relationships/hyperlink" Target="https://patentscope.wipo.int/search/en/detail.jsf?docId=WO2024251363&amp;_cid=P21-M4WKYI-46642-1" TargetMode="External"/><Relationship Id="rId4543" Type="http://schemas.openxmlformats.org/officeDocument/2006/relationships/hyperlink" Target="https://patentscope.wipo.int/search/en/detail.jsf?docId=WO2024251373&amp;_cid=P21-M4WL2Q-50667-1" TargetMode="External"/><Relationship Id="rId2094" Type="http://schemas.openxmlformats.org/officeDocument/2006/relationships/hyperlink" Target="https://patentscope.wipo.int/search/en/detail.jsf?docId=WO2024227500&amp;_cid=P21-M4WKC3-25066-1" TargetMode="External"/><Relationship Id="rId3145" Type="http://schemas.openxmlformats.org/officeDocument/2006/relationships/hyperlink" Target="https://patentscope.wipo.int/search/en/detail.jsf?docId=WO2024251363&amp;_cid=P21-M4WKYI-46642-1" TargetMode="External"/><Relationship Id="rId7766" Type="http://schemas.openxmlformats.org/officeDocument/2006/relationships/hyperlink" Target="https://worldwide.espacenet.com/publicationDetails/biblio?II=0&amp;ND=3&amp;adjacent=true&amp;locale=fr_EP&amp;FT=D&amp;date=20241031&amp;CC=WO&amp;NR=2024223901A1&amp;KC=A1" TargetMode="External"/><Relationship Id="rId8817" Type="http://schemas.openxmlformats.org/officeDocument/2006/relationships/hyperlink" Target="https://worldwide.espacenet.com/publicationDetails/biblio?DB=EPODOC&amp;II=0&amp;ND=3&amp;adjacent=true&amp;locale=fr_EP&amp;FT=D&amp;date=20241031&amp;CC=WO&amp;NR=2024223900A1&amp;KC=A1" TargetMode="External"/><Relationship Id="rId6368" Type="http://schemas.openxmlformats.org/officeDocument/2006/relationships/hyperlink" Target="https://worldwide.espacenet.com/publicationDetails/biblio?II=0&amp;ND=3&amp;adjacent=true&amp;locale=fr_EP&amp;FT=D&amp;date=20241031&amp;CC=WO&amp;NR=2024223901A1&amp;KC=A1" TargetMode="External"/><Relationship Id="rId7419" Type="http://schemas.openxmlformats.org/officeDocument/2006/relationships/hyperlink" Target="https://worldwide.espacenet.com/publicationDetails/biblio?II=0&amp;ND=3&amp;adjacent=true&amp;locale=fr_EP&amp;FT=D&amp;date=20241031&amp;CC=WO&amp;NR=2024223901A1&amp;KC=A1" TargetMode="External"/><Relationship Id="rId200" Type="http://schemas.openxmlformats.org/officeDocument/2006/relationships/hyperlink" Target="https://worldwide.espacenet.com/patent/search/family/066752083/publication/US2022220498A1?q=pn%3DUS2022220498" TargetMode="External"/><Relationship Id="rId2978" Type="http://schemas.openxmlformats.org/officeDocument/2006/relationships/hyperlink" Target="https://patentscope.wipo.int/search/en/detail.jsf?docId=WO2024251363&amp;_cid=P21-M4WKYI-46642-1" TargetMode="External"/><Relationship Id="rId7900" Type="http://schemas.openxmlformats.org/officeDocument/2006/relationships/hyperlink" Target="https://worldwide.espacenet.com/publicationDetails/biblio?II=0&amp;ND=3&amp;adjacent=true&amp;locale=fr_EP&amp;FT=D&amp;date=20241031&amp;CC=WO&amp;NR=2024223901A1&amp;KC=A1" TargetMode="External"/><Relationship Id="rId5451" Type="http://schemas.openxmlformats.org/officeDocument/2006/relationships/hyperlink" Target="https://patentscope.wipo.int/search/en/detail.jsf?docId=WO2024251373&amp;_cid=P21-M4WL2Q-50667-1" TargetMode="External"/><Relationship Id="rId6502" Type="http://schemas.openxmlformats.org/officeDocument/2006/relationships/hyperlink" Target="https://worldwide.espacenet.com/publicationDetails/biblio?II=0&amp;ND=3&amp;adjacent=true&amp;locale=fr_EP&amp;FT=D&amp;date=20241031&amp;CC=WO&amp;NR=2024223901A1&amp;KC=A1" TargetMode="External"/><Relationship Id="rId4053" Type="http://schemas.openxmlformats.org/officeDocument/2006/relationships/hyperlink" Target="https://patentscope.wipo.int/search/en/detail.jsf?docId=WO2024251363&amp;_cid=P21-M4WKYI-46642-1" TargetMode="External"/><Relationship Id="rId5104" Type="http://schemas.openxmlformats.org/officeDocument/2006/relationships/hyperlink" Target="https://patentscope.wipo.int/search/en/detail.jsf?docId=WO2024251373&amp;_cid=P21-M4WL2Q-50667-1" TargetMode="External"/><Relationship Id="rId8674" Type="http://schemas.openxmlformats.org/officeDocument/2006/relationships/hyperlink" Target="https://worldwide.espacenet.com/publicationDetails/biblio?DB=EPODOC&amp;II=0&amp;ND=3&amp;adjacent=true&amp;locale=fr_EP&amp;FT=D&amp;date=20241031&amp;CC=WO&amp;NR=2024223900A1&amp;KC=A1" TargetMode="External"/><Relationship Id="rId9725" Type="http://schemas.openxmlformats.org/officeDocument/2006/relationships/hyperlink" Target="https://worldwide.espacenet.com/publicationDetails/biblio?DB=EPODOC&amp;II=0&amp;ND=3&amp;adjacent=true&amp;locale=fr_EP&amp;FT=D&amp;date=20241031&amp;CC=WO&amp;NR=2024223900A1&amp;KC=A1" TargetMode="External"/><Relationship Id="rId1714" Type="http://schemas.openxmlformats.org/officeDocument/2006/relationships/hyperlink" Target="https://patentscope.wipo.int/search/en/detail.jsf?docId=WO2024227500&amp;_cid=P21-M4WKC3-25066-1" TargetMode="External"/><Relationship Id="rId7276" Type="http://schemas.openxmlformats.org/officeDocument/2006/relationships/hyperlink" Target="https://worldwide.espacenet.com/publicationDetails/biblio?II=0&amp;ND=3&amp;adjacent=true&amp;locale=fr_EP&amp;FT=D&amp;date=20241031&amp;CC=WO&amp;NR=2024223901A1&amp;KC=A1" TargetMode="External"/><Relationship Id="rId8327" Type="http://schemas.openxmlformats.org/officeDocument/2006/relationships/hyperlink" Target="https://worldwide.espacenet.com/publicationDetails/biblio?DB=EPODOC&amp;II=0&amp;ND=3&amp;adjacent=true&amp;locale=fr_EP&amp;FT=D&amp;date=20241031&amp;CC=WO&amp;NR=2024223900A1&amp;KC=A1" TargetMode="External"/><Relationship Id="rId2488" Type="http://schemas.openxmlformats.org/officeDocument/2006/relationships/hyperlink" Target="https://patentscope.wipo.int/search/en/detail.jsf?docId=WO2024251363&amp;_cid=P21-M4WKYI-46642-1" TargetMode="External"/><Relationship Id="rId3886" Type="http://schemas.openxmlformats.org/officeDocument/2006/relationships/hyperlink" Target="https://patentscope.wipo.int/search/en/detail.jsf?docId=WO2024251363&amp;_cid=P21-M4WKYI-46642-1" TargetMode="External"/><Relationship Id="rId4937" Type="http://schemas.openxmlformats.org/officeDocument/2006/relationships/hyperlink" Target="https://patentscope.wipo.int/search/en/detail.jsf?docId=WO2024251373&amp;_cid=P21-M4WL2Q-50667-1" TargetMode="External"/><Relationship Id="rId3539" Type="http://schemas.openxmlformats.org/officeDocument/2006/relationships/hyperlink" Target="https://patentscope.wipo.int/search/en/detail.jsf?docId=WO2024251363&amp;_cid=P21-M4WKYI-46642-1" TargetMode="External"/><Relationship Id="rId6012" Type="http://schemas.openxmlformats.org/officeDocument/2006/relationships/hyperlink" Target="https://patentscope.wipo.int/search/en/detail.jsf?docId=WO2024251373&amp;_cid=P21-M4WL2Q-50667-1" TargetMode="External"/><Relationship Id="rId7410" Type="http://schemas.openxmlformats.org/officeDocument/2006/relationships/hyperlink" Target="https://worldwide.espacenet.com/publicationDetails/biblio?II=0&amp;ND=3&amp;adjacent=true&amp;locale=fr_EP&amp;FT=D&amp;date=20241031&amp;CC=WO&amp;NR=2024223901A1&amp;KC=A1" TargetMode="External"/><Relationship Id="rId9582" Type="http://schemas.openxmlformats.org/officeDocument/2006/relationships/hyperlink" Target="https://worldwide.espacenet.com/publicationDetails/biblio?DB=EPODOC&amp;II=0&amp;ND=3&amp;adjacent=true&amp;locale=fr_EP&amp;FT=D&amp;date=20241031&amp;CC=WO&amp;NR=2024223900A1&amp;KC=A1" TargetMode="External"/><Relationship Id="rId941" Type="http://schemas.openxmlformats.org/officeDocument/2006/relationships/hyperlink" Target="https://patentscope.wipo.int/search/en/detail.jsf?docId=WO2024227500&amp;_cid=P21-M4WKC3-25066-1" TargetMode="External"/><Relationship Id="rId1571" Type="http://schemas.openxmlformats.org/officeDocument/2006/relationships/hyperlink" Target="https://patentscope.wipo.int/search/en/detail.jsf?docId=WO2024227500&amp;_cid=P21-M4WKC3-25066-1" TargetMode="External"/><Relationship Id="rId2622" Type="http://schemas.openxmlformats.org/officeDocument/2006/relationships/hyperlink" Target="https://patentscope.wipo.int/search/en/detail.jsf?docId=WO2024251363&amp;_cid=P21-M4WKYI-46642-1" TargetMode="External"/><Relationship Id="rId8184" Type="http://schemas.openxmlformats.org/officeDocument/2006/relationships/hyperlink" Target="https://worldwide.espacenet.com/publicationDetails/biblio?DB=EPODOC&amp;II=0&amp;ND=3&amp;adjacent=true&amp;locale=fr_EP&amp;FT=D&amp;date=20241031&amp;CC=WO&amp;NR=2024223900A1&amp;KC=A1" TargetMode="External"/><Relationship Id="rId9235" Type="http://schemas.openxmlformats.org/officeDocument/2006/relationships/hyperlink" Target="https://worldwide.espacenet.com/publicationDetails/biblio?DB=EPODOC&amp;II=0&amp;ND=3&amp;adjacent=true&amp;locale=fr_EP&amp;FT=D&amp;date=20241031&amp;CC=WO&amp;NR=2024223900A1&amp;KC=A1" TargetMode="External"/><Relationship Id="rId1224" Type="http://schemas.openxmlformats.org/officeDocument/2006/relationships/hyperlink" Target="https://patentscope.wipo.int/search/en/detail.jsf?docId=WO2024227500&amp;_cid=P21-M4WKC3-25066-1" TargetMode="External"/><Relationship Id="rId4794" Type="http://schemas.openxmlformats.org/officeDocument/2006/relationships/hyperlink" Target="https://patentscope.wipo.int/search/en/detail.jsf?docId=WO2024251373&amp;_cid=P21-M4WL2Q-50667-1" TargetMode="External"/><Relationship Id="rId5845" Type="http://schemas.openxmlformats.org/officeDocument/2006/relationships/hyperlink" Target="https://patentscope.wipo.int/search/en/detail.jsf?docId=WO2024251373&amp;_cid=P21-M4WL2Q-50667-1" TargetMode="External"/><Relationship Id="rId3396" Type="http://schemas.openxmlformats.org/officeDocument/2006/relationships/hyperlink" Target="https://patentscope.wipo.int/search/en/detail.jsf?docId=WO2024251363&amp;_cid=P21-M4WKYI-46642-1" TargetMode="External"/><Relationship Id="rId4447" Type="http://schemas.openxmlformats.org/officeDocument/2006/relationships/hyperlink" Target="https://patentscope.wipo.int/search/en/detail.jsf?docId=WO2024251373&amp;_cid=P21-M4WL2Q-50667-1" TargetMode="External"/><Relationship Id="rId3049" Type="http://schemas.openxmlformats.org/officeDocument/2006/relationships/hyperlink" Target="https://patentscope.wipo.int/search/en/detail.jsf?docId=WO2024251363&amp;_cid=P21-M4WKYI-46642-1" TargetMode="External"/><Relationship Id="rId9092" Type="http://schemas.openxmlformats.org/officeDocument/2006/relationships/hyperlink" Target="https://worldwide.espacenet.com/publicationDetails/biblio?DB=EPODOC&amp;II=0&amp;ND=3&amp;adjacent=true&amp;locale=fr_EP&amp;FT=D&amp;date=20241031&amp;CC=WO&amp;NR=2024223900A1&amp;KC=A1" TargetMode="External"/><Relationship Id="rId1081" Type="http://schemas.openxmlformats.org/officeDocument/2006/relationships/hyperlink" Target="https://patentscope.wipo.int/search/en/detail.jsf?docId=WO2024227500&amp;_cid=P21-M4WKC3-25066-1" TargetMode="External"/><Relationship Id="rId3530" Type="http://schemas.openxmlformats.org/officeDocument/2006/relationships/hyperlink" Target="https://patentscope.wipo.int/search/en/detail.jsf?docId=WO2024251363&amp;_cid=P21-M4WKYI-46642-1" TargetMode="External"/><Relationship Id="rId451" Type="http://schemas.openxmlformats.org/officeDocument/2006/relationships/hyperlink" Target="https://patentscope.wipo.int/search/en/detail.jsf?docId=WO2024227500&amp;_cid=P21-M4WKC3-25066-1" TargetMode="External"/><Relationship Id="rId2132" Type="http://schemas.openxmlformats.org/officeDocument/2006/relationships/hyperlink" Target="https://patentscope.wipo.int/search/en/detail.jsf?docId=WO2024227500&amp;_cid=P21-M4WKC3-25066-1" TargetMode="External"/><Relationship Id="rId6753" Type="http://schemas.openxmlformats.org/officeDocument/2006/relationships/hyperlink" Target="https://worldwide.espacenet.com/publicationDetails/biblio?II=0&amp;ND=3&amp;adjacent=true&amp;locale=fr_EP&amp;FT=D&amp;date=20241031&amp;CC=WO&amp;NR=2024223901A1&amp;KC=A1" TargetMode="External"/><Relationship Id="rId7804" Type="http://schemas.openxmlformats.org/officeDocument/2006/relationships/hyperlink" Target="https://worldwide.espacenet.com/publicationDetails/biblio?II=0&amp;ND=3&amp;adjacent=true&amp;locale=fr_EP&amp;FT=D&amp;date=20241031&amp;CC=WO&amp;NR=2024223901A1&amp;KC=A1" TargetMode="External"/><Relationship Id="rId104" Type="http://schemas.openxmlformats.org/officeDocument/2006/relationships/hyperlink" Target="http://worldwide.espacenet.com/publicationDetails/biblio?CC=EP&amp;NR=1950290&amp;KC=&amp;locale=en_EP&amp;FT=E" TargetMode="External"/><Relationship Id="rId5355" Type="http://schemas.openxmlformats.org/officeDocument/2006/relationships/hyperlink" Target="https://patentscope.wipo.int/search/en/detail.jsf?docId=WO2024251373&amp;_cid=P21-M4WL2Q-50667-1" TargetMode="External"/><Relationship Id="rId6406" Type="http://schemas.openxmlformats.org/officeDocument/2006/relationships/hyperlink" Target="https://worldwide.espacenet.com/publicationDetails/biblio?II=0&amp;ND=3&amp;adjacent=true&amp;locale=fr_EP&amp;FT=D&amp;date=20241031&amp;CC=WO&amp;NR=2024223901A1&amp;KC=A1" TargetMode="External"/><Relationship Id="rId9976" Type="http://schemas.openxmlformats.org/officeDocument/2006/relationships/hyperlink" Target="https://worldwide.espacenet.com/publicationDetails/biblio?DB=EPODOC&amp;II=0&amp;ND=3&amp;adjacent=true&amp;locale=fr_EP&amp;FT=D&amp;date=20241031&amp;CC=WO&amp;NR=2024223900A1&amp;KC=A1" TargetMode="External"/><Relationship Id="rId5008" Type="http://schemas.openxmlformats.org/officeDocument/2006/relationships/hyperlink" Target="https://patentscope.wipo.int/search/en/detail.jsf?docId=WO2024251373&amp;_cid=P21-M4WL2Q-50667-1" TargetMode="External"/><Relationship Id="rId8578" Type="http://schemas.openxmlformats.org/officeDocument/2006/relationships/hyperlink" Target="https://worldwide.espacenet.com/publicationDetails/biblio?DB=EPODOC&amp;II=0&amp;ND=3&amp;adjacent=true&amp;locale=fr_EP&amp;FT=D&amp;date=20241031&amp;CC=WO&amp;NR=2024223900A1&amp;KC=A1" TargetMode="External"/><Relationship Id="rId9629" Type="http://schemas.openxmlformats.org/officeDocument/2006/relationships/hyperlink" Target="https://worldwide.espacenet.com/publicationDetails/biblio?DB=EPODOC&amp;II=0&amp;ND=3&amp;adjacent=true&amp;locale=fr_EP&amp;FT=D&amp;date=20241031&amp;CC=WO&amp;NR=2024223900A1&amp;KC=A1" TargetMode="External"/><Relationship Id="rId1965" Type="http://schemas.openxmlformats.org/officeDocument/2006/relationships/hyperlink" Target="https://patentscope.wipo.int/search/en/detail.jsf?docId=WO2024227500&amp;_cid=P21-M4WKC3-25066-1" TargetMode="External"/><Relationship Id="rId1618" Type="http://schemas.openxmlformats.org/officeDocument/2006/relationships/hyperlink" Target="https://patentscope.wipo.int/search/en/detail.jsf?docId=WO2024227500&amp;_cid=P21-M4WKC3-25066-1" TargetMode="External"/><Relationship Id="rId3040" Type="http://schemas.openxmlformats.org/officeDocument/2006/relationships/hyperlink" Target="https://patentscope.wipo.int/search/en/detail.jsf?docId=WO2024251363&amp;_cid=P21-M4WKYI-46642-1" TargetMode="External"/><Relationship Id="rId7661" Type="http://schemas.openxmlformats.org/officeDocument/2006/relationships/hyperlink" Target="https://worldwide.espacenet.com/publicationDetails/biblio?II=0&amp;ND=3&amp;adjacent=true&amp;locale=fr_EP&amp;FT=D&amp;date=20241031&amp;CC=WO&amp;NR=2024223901A1&amp;KC=A1" TargetMode="External"/><Relationship Id="rId8712" Type="http://schemas.openxmlformats.org/officeDocument/2006/relationships/hyperlink" Target="https://worldwide.espacenet.com/publicationDetails/biblio?DB=EPODOC&amp;II=0&amp;ND=3&amp;adjacent=true&amp;locale=fr_EP&amp;FT=D&amp;date=20241031&amp;CC=WO&amp;NR=2024223900A1&amp;KC=A1" TargetMode="External"/><Relationship Id="rId6263" Type="http://schemas.openxmlformats.org/officeDocument/2006/relationships/hyperlink" Target="https://worldwide.espacenet.com/publicationDetails/biblio?II=0&amp;ND=3&amp;adjacent=true&amp;locale=fr_EP&amp;FT=D&amp;date=20241031&amp;CC=WO&amp;NR=2024223901A1&amp;KC=A1" TargetMode="External"/><Relationship Id="rId7314" Type="http://schemas.openxmlformats.org/officeDocument/2006/relationships/hyperlink" Target="https://worldwide.espacenet.com/publicationDetails/biblio?II=0&amp;ND=3&amp;adjacent=true&amp;locale=fr_EP&amp;FT=D&amp;date=20241031&amp;CC=WO&amp;NR=2024223901A1&amp;KC=A1" TargetMode="External"/><Relationship Id="rId2873" Type="http://schemas.openxmlformats.org/officeDocument/2006/relationships/hyperlink" Target="https://patentscope.wipo.int/search/en/detail.jsf?docId=WO2024251363&amp;_cid=P21-M4WKYI-46642-1" TargetMode="External"/><Relationship Id="rId3924" Type="http://schemas.openxmlformats.org/officeDocument/2006/relationships/hyperlink" Target="https://patentscope.wipo.int/search/en/detail.jsf?docId=WO2024251363&amp;_cid=P21-M4WKYI-46642-1" TargetMode="External"/><Relationship Id="rId9486" Type="http://schemas.openxmlformats.org/officeDocument/2006/relationships/hyperlink" Target="https://worldwide.espacenet.com/publicationDetails/biblio?DB=EPODOC&amp;II=0&amp;ND=3&amp;adjacent=true&amp;locale=fr_EP&amp;FT=D&amp;date=20241031&amp;CC=WO&amp;NR=2024223900A1&amp;KC=A1" TargetMode="External"/><Relationship Id="rId845" Type="http://schemas.openxmlformats.org/officeDocument/2006/relationships/hyperlink" Target="https://patentscope.wipo.int/search/en/detail.jsf?docId=WO2024227500&amp;_cid=P21-M4WKC3-25066-1" TargetMode="External"/><Relationship Id="rId1475" Type="http://schemas.openxmlformats.org/officeDocument/2006/relationships/hyperlink" Target="https://patentscope.wipo.int/search/en/detail.jsf?docId=WO2024227500&amp;_cid=P21-M4WKC3-25066-1" TargetMode="External"/><Relationship Id="rId2526" Type="http://schemas.openxmlformats.org/officeDocument/2006/relationships/hyperlink" Target="https://patentscope.wipo.int/search/en/detail.jsf?docId=WO2024251363&amp;_cid=P21-M4WKYI-46642-1" TargetMode="External"/><Relationship Id="rId8088" Type="http://schemas.openxmlformats.org/officeDocument/2006/relationships/hyperlink" Target="https://worldwide.espacenet.com/publicationDetails/biblio?II=0&amp;ND=3&amp;adjacent=true&amp;locale=fr_EP&amp;FT=D&amp;date=20241031&amp;CC=WO&amp;NR=2024223901A1&amp;KC=A1" TargetMode="External"/><Relationship Id="rId9139" Type="http://schemas.openxmlformats.org/officeDocument/2006/relationships/hyperlink" Target="https://worldwide.espacenet.com/publicationDetails/biblio?DB=EPODOC&amp;II=0&amp;ND=3&amp;adjacent=true&amp;locale=fr_EP&amp;FT=D&amp;date=20241031&amp;CC=WO&amp;NR=2024223900A1&amp;KC=A1" TargetMode="External"/><Relationship Id="rId1128" Type="http://schemas.openxmlformats.org/officeDocument/2006/relationships/hyperlink" Target="https://patentscope.wipo.int/search/en/detail.jsf?docId=WO2024227500&amp;_cid=P21-M4WKC3-25066-1" TargetMode="External"/><Relationship Id="rId4698" Type="http://schemas.openxmlformats.org/officeDocument/2006/relationships/hyperlink" Target="https://patentscope.wipo.int/search/en/detail.jsf?docId=WO2024251373&amp;_cid=P21-M4WL2Q-50667-1" TargetMode="External"/><Relationship Id="rId5749" Type="http://schemas.openxmlformats.org/officeDocument/2006/relationships/hyperlink" Target="https://patentscope.wipo.int/search/en/detail.jsf?docId=WO2024251373&amp;_cid=P21-M4WL2Q-50667-1" TargetMode="External"/><Relationship Id="rId7171" Type="http://schemas.openxmlformats.org/officeDocument/2006/relationships/hyperlink" Target="https://worldwide.espacenet.com/publicationDetails/biblio?II=0&amp;ND=3&amp;adjacent=true&amp;locale=fr_EP&amp;FT=D&amp;date=20241031&amp;CC=WO&amp;NR=2024223901A1&amp;KC=A1" TargetMode="External"/><Relationship Id="rId8222" Type="http://schemas.openxmlformats.org/officeDocument/2006/relationships/hyperlink" Target="https://worldwide.espacenet.com/publicationDetails/biblio?DB=EPODOC&amp;II=0&amp;ND=3&amp;adjacent=true&amp;locale=fr_EP&amp;FT=D&amp;date=20241031&amp;CC=WO&amp;NR=2024223900A1&amp;KC=A1" TargetMode="External"/><Relationship Id="rId9620" Type="http://schemas.openxmlformats.org/officeDocument/2006/relationships/hyperlink" Target="https://worldwide.espacenet.com/publicationDetails/biblio?DB=EPODOC&amp;II=0&amp;ND=3&amp;adjacent=true&amp;locale=fr_EP&amp;FT=D&amp;date=20241031&amp;CC=WO&amp;NR=2024223900A1&amp;KC=A1" TargetMode="External"/><Relationship Id="rId10152" Type="http://schemas.openxmlformats.org/officeDocument/2006/relationships/hyperlink" Target="https://worldwide.espacenet.com/publicationDetails/biblio?II=0&amp;ND=3&amp;adjacent=true&amp;locale=fr_EP&amp;FT=D&amp;date=20250130&amp;CC=WO&amp;NR=2025021893A1&amp;KC=A1" TargetMode="External"/><Relationship Id="rId3781" Type="http://schemas.openxmlformats.org/officeDocument/2006/relationships/hyperlink" Target="https://patentscope.wipo.int/search/en/detail.jsf?docId=WO2024251363&amp;_cid=P21-M4WKYI-46642-1" TargetMode="External"/><Relationship Id="rId4832" Type="http://schemas.openxmlformats.org/officeDocument/2006/relationships/hyperlink" Target="https://patentscope.wipo.int/search/en/detail.jsf?docId=WO2024251373&amp;_cid=P21-M4WL2Q-50667-1" TargetMode="External"/><Relationship Id="rId2383" Type="http://schemas.openxmlformats.org/officeDocument/2006/relationships/hyperlink" Target="https://patentscope.wipo.int/search/en/detail.jsf?docId=WO2024251363&amp;_cid=P21-M4WKYI-46642-1" TargetMode="External"/><Relationship Id="rId3434" Type="http://schemas.openxmlformats.org/officeDocument/2006/relationships/hyperlink" Target="https://patentscope.wipo.int/search/en/detail.jsf?docId=WO2024251363&amp;_cid=P21-M4WKYI-46642-1" TargetMode="External"/><Relationship Id="rId355" Type="http://schemas.openxmlformats.org/officeDocument/2006/relationships/hyperlink" Target="https://patentscope.wipo.int/search/en/detail.jsf?docId=WO2024227500&amp;_cid=P21-M4WKC3-25066-1" TargetMode="External"/><Relationship Id="rId2036" Type="http://schemas.openxmlformats.org/officeDocument/2006/relationships/hyperlink" Target="https://patentscope.wipo.int/search/en/detail.jsf?docId=WO2024227500&amp;_cid=P21-M4WKC3-25066-1" TargetMode="External"/><Relationship Id="rId6657" Type="http://schemas.openxmlformats.org/officeDocument/2006/relationships/hyperlink" Target="https://worldwide.espacenet.com/publicationDetails/biblio?II=0&amp;ND=3&amp;adjacent=true&amp;locale=fr_EP&amp;FT=D&amp;date=20241031&amp;CC=WO&amp;NR=2024223901A1&amp;KC=A1" TargetMode="External"/><Relationship Id="rId7708" Type="http://schemas.openxmlformats.org/officeDocument/2006/relationships/hyperlink" Target="https://worldwide.espacenet.com/publicationDetails/biblio?II=0&amp;ND=3&amp;adjacent=true&amp;locale=fr_EP&amp;FT=D&amp;date=20241031&amp;CC=WO&amp;NR=2024223901A1&amp;KC=A1" TargetMode="External"/><Relationship Id="rId5259" Type="http://schemas.openxmlformats.org/officeDocument/2006/relationships/hyperlink" Target="https://patentscope.wipo.int/search/en/detail.jsf?docId=WO2024251373&amp;_cid=P21-M4WL2Q-50667-1" TargetMode="External"/><Relationship Id="rId9130" Type="http://schemas.openxmlformats.org/officeDocument/2006/relationships/hyperlink" Target="https://worldwide.espacenet.com/publicationDetails/biblio?DB=EPODOC&amp;II=0&amp;ND=3&amp;adjacent=true&amp;locale=fr_EP&amp;FT=D&amp;date=20241031&amp;CC=WO&amp;NR=2024223900A1&amp;KC=A1" TargetMode="External"/><Relationship Id="rId1869" Type="http://schemas.openxmlformats.org/officeDocument/2006/relationships/hyperlink" Target="https://patentscope.wipo.int/search/en/detail.jsf?docId=WO2024227500&amp;_cid=P21-M4WKC3-25066-1" TargetMode="External"/><Relationship Id="rId3291" Type="http://schemas.openxmlformats.org/officeDocument/2006/relationships/hyperlink" Target="https://patentscope.wipo.int/search/en/detail.jsf?docId=WO2024251363&amp;_cid=P21-M4WKYI-46642-1" TargetMode="External"/><Relationship Id="rId5740" Type="http://schemas.openxmlformats.org/officeDocument/2006/relationships/hyperlink" Target="https://patentscope.wipo.int/search/en/detail.jsf?docId=WO2024251373&amp;_cid=P21-M4WL2Q-50667-1" TargetMode="External"/><Relationship Id="rId4342" Type="http://schemas.openxmlformats.org/officeDocument/2006/relationships/hyperlink" Target="https://patentscope.wipo.int/search/en/detail.jsf?docId=WO2024251373&amp;_cid=P21-M4WL2Q-50667-1" TargetMode="External"/><Relationship Id="rId8963" Type="http://schemas.openxmlformats.org/officeDocument/2006/relationships/hyperlink" Target="https://worldwide.espacenet.com/publicationDetails/biblio?DB=EPODOC&amp;II=0&amp;ND=3&amp;adjacent=true&amp;locale=fr_EP&amp;FT=D&amp;date=20241031&amp;CC=WO&amp;NR=2024223900A1&amp;KC=A1" TargetMode="External"/><Relationship Id="rId7565" Type="http://schemas.openxmlformats.org/officeDocument/2006/relationships/hyperlink" Target="https://worldwide.espacenet.com/publicationDetails/biblio?II=0&amp;ND=3&amp;adjacent=true&amp;locale=fr_EP&amp;FT=D&amp;date=20241031&amp;CC=WO&amp;NR=2024223901A1&amp;KC=A1" TargetMode="External"/><Relationship Id="rId8616" Type="http://schemas.openxmlformats.org/officeDocument/2006/relationships/hyperlink" Target="https://worldwide.espacenet.com/publicationDetails/biblio?DB=EPODOC&amp;II=0&amp;ND=3&amp;adjacent=true&amp;locale=fr_EP&amp;FT=D&amp;date=20241031&amp;CC=WO&amp;NR=2024223900A1&amp;KC=A1" TargetMode="External"/><Relationship Id="rId6167" Type="http://schemas.openxmlformats.org/officeDocument/2006/relationships/hyperlink" Target="https://worldwide.espacenet.com/publicationDetails/biblio?II=0&amp;ND=3&amp;adjacent=true&amp;locale=fr_EP&amp;FT=D&amp;date=20241031&amp;CC=WO&amp;NR=2024223901A1&amp;KC=A1" TargetMode="External"/><Relationship Id="rId7218" Type="http://schemas.openxmlformats.org/officeDocument/2006/relationships/hyperlink" Target="https://worldwide.espacenet.com/publicationDetails/biblio?II=0&amp;ND=3&amp;adjacent=true&amp;locale=fr_EP&amp;FT=D&amp;date=20241031&amp;CC=WO&amp;NR=2024223901A1&amp;KC=A1" TargetMode="External"/><Relationship Id="rId2777" Type="http://schemas.openxmlformats.org/officeDocument/2006/relationships/hyperlink" Target="https://patentscope.wipo.int/search/en/detail.jsf?docId=WO2024251363&amp;_cid=P21-M4WKYI-46642-1" TargetMode="External"/><Relationship Id="rId749" Type="http://schemas.openxmlformats.org/officeDocument/2006/relationships/hyperlink" Target="https://patentscope.wipo.int/search/en/detail.jsf?docId=WO2024227500&amp;_cid=P21-M4WKC3-25066-1" TargetMode="External"/><Relationship Id="rId1379" Type="http://schemas.openxmlformats.org/officeDocument/2006/relationships/hyperlink" Target="https://patentscope.wipo.int/search/en/detail.jsf?docId=WO2024227500&amp;_cid=P21-M4WKC3-25066-1" TargetMode="External"/><Relationship Id="rId3828" Type="http://schemas.openxmlformats.org/officeDocument/2006/relationships/hyperlink" Target="https://patentscope.wipo.int/search/en/detail.jsf?docId=WO2024251363&amp;_cid=P21-M4WKYI-46642-1" TargetMode="External"/><Relationship Id="rId5250" Type="http://schemas.openxmlformats.org/officeDocument/2006/relationships/hyperlink" Target="https://patentscope.wipo.int/search/en/detail.jsf?docId=WO2024251373&amp;_cid=P21-M4WL2Q-50667-1" TargetMode="External"/><Relationship Id="rId6301" Type="http://schemas.openxmlformats.org/officeDocument/2006/relationships/hyperlink" Target="https://worldwide.espacenet.com/publicationDetails/biblio?II=0&amp;ND=3&amp;adjacent=true&amp;locale=fr_EP&amp;FT=D&amp;date=20241031&amp;CC=WO&amp;NR=2024223901A1&amp;KC=A1" TargetMode="External"/><Relationship Id="rId9871" Type="http://schemas.openxmlformats.org/officeDocument/2006/relationships/hyperlink" Target="https://worldwide.espacenet.com/publicationDetails/biblio?DB=EPODOC&amp;II=0&amp;ND=3&amp;adjacent=true&amp;locale=fr_EP&amp;FT=D&amp;date=20241031&amp;CC=WO&amp;NR=2024223900A1&amp;KC=A1" TargetMode="External"/><Relationship Id="rId85" Type="http://schemas.openxmlformats.org/officeDocument/2006/relationships/hyperlink" Target="http://worldwide.espacenet.com/publicationDetails/biblio?DB=EPODOC&amp;II=0&amp;ND=3&amp;adjacent=true&amp;locale=nl_NL&amp;FT=D&amp;date=20150917&amp;CC=WO&amp;NR=2015136085A1&amp;KC=A1" TargetMode="External"/><Relationship Id="rId1860" Type="http://schemas.openxmlformats.org/officeDocument/2006/relationships/hyperlink" Target="https://patentscope.wipo.int/search/en/detail.jsf?docId=WO2024227500&amp;_cid=P21-M4WKC3-25066-1" TargetMode="External"/><Relationship Id="rId2911" Type="http://schemas.openxmlformats.org/officeDocument/2006/relationships/hyperlink" Target="https://patentscope.wipo.int/search/en/detail.jsf?docId=WO2024251363&amp;_cid=P21-M4WKYI-46642-1" TargetMode="External"/><Relationship Id="rId7075" Type="http://schemas.openxmlformats.org/officeDocument/2006/relationships/hyperlink" Target="https://worldwide.espacenet.com/publicationDetails/biblio?II=0&amp;ND=3&amp;adjacent=true&amp;locale=fr_EP&amp;FT=D&amp;date=20241031&amp;CC=WO&amp;NR=2024223901A1&amp;KC=A1" TargetMode="External"/><Relationship Id="rId8473" Type="http://schemas.openxmlformats.org/officeDocument/2006/relationships/hyperlink" Target="https://worldwide.espacenet.com/publicationDetails/biblio?DB=EPODOC&amp;II=0&amp;ND=3&amp;adjacent=true&amp;locale=fr_EP&amp;FT=D&amp;date=20241031&amp;CC=WO&amp;NR=2024223900A1&amp;KC=A1" TargetMode="External"/><Relationship Id="rId9524" Type="http://schemas.openxmlformats.org/officeDocument/2006/relationships/hyperlink" Target="https://worldwide.espacenet.com/publicationDetails/biblio?DB=EPODOC&amp;II=0&amp;ND=3&amp;adjacent=true&amp;locale=fr_EP&amp;FT=D&amp;date=20241031&amp;CC=WO&amp;NR=2024223900A1&amp;KC=A1" TargetMode="External"/><Relationship Id="rId1513" Type="http://schemas.openxmlformats.org/officeDocument/2006/relationships/hyperlink" Target="https://patentscope.wipo.int/search/en/detail.jsf?docId=WO2024227500&amp;_cid=P21-M4WKC3-25066-1" TargetMode="External"/><Relationship Id="rId8126" Type="http://schemas.openxmlformats.org/officeDocument/2006/relationships/hyperlink" Target="https://worldwide.espacenet.com/publicationDetails/biblio?DB=EPODOC&amp;II=0&amp;ND=3&amp;adjacent=true&amp;locale=fr_EP&amp;FT=D&amp;date=20241031&amp;CC=WO&amp;NR=2024223900A1&amp;KC=A1" TargetMode="External"/><Relationship Id="rId10056" Type="http://schemas.openxmlformats.org/officeDocument/2006/relationships/hyperlink" Target="https://worldwide.espacenet.com/publicationDetails/biblio?DB=EPODOC&amp;II=0&amp;ND=3&amp;adjacent=true&amp;locale=fr_EP&amp;FT=D&amp;date=20241031&amp;CC=WO&amp;NR=2024223900A1&amp;KC=A1" TargetMode="External"/><Relationship Id="rId3685" Type="http://schemas.openxmlformats.org/officeDocument/2006/relationships/hyperlink" Target="https://patentscope.wipo.int/search/en/detail.jsf?docId=WO2024251363&amp;_cid=P21-M4WKYI-46642-1" TargetMode="External"/><Relationship Id="rId4736" Type="http://schemas.openxmlformats.org/officeDocument/2006/relationships/hyperlink" Target="https://patentscope.wipo.int/search/en/detail.jsf?docId=WO2024251373&amp;_cid=P21-M4WL2Q-50667-1" TargetMode="External"/><Relationship Id="rId2287" Type="http://schemas.openxmlformats.org/officeDocument/2006/relationships/hyperlink" Target="https://patentscope.wipo.int/search/en/detail.jsf?docId=WO2024251363&amp;_cid=P21-M4WKYI-46642-1" TargetMode="External"/><Relationship Id="rId3338" Type="http://schemas.openxmlformats.org/officeDocument/2006/relationships/hyperlink" Target="https://patentscope.wipo.int/search/en/detail.jsf?docId=WO2024251363&amp;_cid=P21-M4WKYI-46642-1" TargetMode="External"/><Relationship Id="rId7959" Type="http://schemas.openxmlformats.org/officeDocument/2006/relationships/hyperlink" Target="https://worldwide.espacenet.com/publicationDetails/biblio?II=0&amp;ND=3&amp;adjacent=true&amp;locale=fr_EP&amp;FT=D&amp;date=20241031&amp;CC=WO&amp;NR=2024223901A1&amp;KC=A1" TargetMode="External"/><Relationship Id="rId259" Type="http://schemas.openxmlformats.org/officeDocument/2006/relationships/hyperlink" Target="https://patentscope.wipo.int/search/en/detail.jsf?docId=US234727477" TargetMode="External"/><Relationship Id="rId9381" Type="http://schemas.openxmlformats.org/officeDocument/2006/relationships/hyperlink" Target="https://worldwide.espacenet.com/publicationDetails/biblio?DB=EPODOC&amp;II=0&amp;ND=3&amp;adjacent=true&amp;locale=fr_EP&amp;FT=D&amp;date=20241031&amp;CC=WO&amp;NR=2024223900A1&amp;KC=A1" TargetMode="External"/><Relationship Id="rId1370" Type="http://schemas.openxmlformats.org/officeDocument/2006/relationships/hyperlink" Target="https://patentscope.wipo.int/search/en/detail.jsf?docId=WO2024227500&amp;_cid=P21-M4WKC3-25066-1" TargetMode="External"/><Relationship Id="rId9034" Type="http://schemas.openxmlformats.org/officeDocument/2006/relationships/hyperlink" Target="https://worldwide.espacenet.com/publicationDetails/biblio?DB=EPODOC&amp;II=0&amp;ND=3&amp;adjacent=true&amp;locale=fr_EP&amp;FT=D&amp;date=20241031&amp;CC=WO&amp;NR=2024223900A1&amp;KC=A1" TargetMode="External"/><Relationship Id="rId740" Type="http://schemas.openxmlformats.org/officeDocument/2006/relationships/hyperlink" Target="https://patentscope.wipo.int/search/en/detail.jsf?docId=WO2024227500&amp;_cid=P21-M4WKC3-25066-1" TargetMode="External"/><Relationship Id="rId1023" Type="http://schemas.openxmlformats.org/officeDocument/2006/relationships/hyperlink" Target="https://patentscope.wipo.int/search/en/detail.jsf?docId=WO2024227500&amp;_cid=P21-M4WKC3-25066-1" TargetMode="External"/><Relationship Id="rId2421" Type="http://schemas.openxmlformats.org/officeDocument/2006/relationships/hyperlink" Target="https://patentscope.wipo.int/search/en/detail.jsf?docId=WO2024251363&amp;_cid=P21-M4WKYI-46642-1" TargetMode="External"/><Relationship Id="rId5991" Type="http://schemas.openxmlformats.org/officeDocument/2006/relationships/hyperlink" Target="https://patentscope.wipo.int/search/en/detail.jsf?docId=WO2024251373&amp;_cid=P21-M4WL2Q-50667-1" TargetMode="External"/><Relationship Id="rId4593" Type="http://schemas.openxmlformats.org/officeDocument/2006/relationships/hyperlink" Target="https://patentscope.wipo.int/search/en/detail.jsf?docId=WO2024251373&amp;_cid=P21-M4WL2Q-50667-1" TargetMode="External"/><Relationship Id="rId5644" Type="http://schemas.openxmlformats.org/officeDocument/2006/relationships/hyperlink" Target="https://patentscope.wipo.int/search/en/detail.jsf?docId=WO2024251373&amp;_cid=P21-M4WL2Q-50667-1" TargetMode="External"/><Relationship Id="rId3195" Type="http://schemas.openxmlformats.org/officeDocument/2006/relationships/hyperlink" Target="https://patentscope.wipo.int/search/en/detail.jsf?docId=WO2024251363&amp;_cid=P21-M4WKYI-46642-1" TargetMode="External"/><Relationship Id="rId4246" Type="http://schemas.openxmlformats.org/officeDocument/2006/relationships/hyperlink" Target="https://patentscope.wipo.int/search/en/detail.jsf?docId=WO2024251373&amp;_cid=P21-M4WL2Q-50667-1" TargetMode="External"/><Relationship Id="rId8867" Type="http://schemas.openxmlformats.org/officeDocument/2006/relationships/hyperlink" Target="https://worldwide.espacenet.com/publicationDetails/biblio?DB=EPODOC&amp;II=0&amp;ND=3&amp;adjacent=true&amp;locale=fr_EP&amp;FT=D&amp;date=20241031&amp;CC=WO&amp;NR=2024223900A1&amp;KC=A1" TargetMode="External"/><Relationship Id="rId9918" Type="http://schemas.openxmlformats.org/officeDocument/2006/relationships/hyperlink" Target="https://worldwide.espacenet.com/publicationDetails/biblio?DB=EPODOC&amp;II=0&amp;ND=3&amp;adjacent=true&amp;locale=fr_EP&amp;FT=D&amp;date=20241031&amp;CC=WO&amp;NR=2024223900A1&amp;KC=A1" TargetMode="External"/><Relationship Id="rId7469" Type="http://schemas.openxmlformats.org/officeDocument/2006/relationships/hyperlink" Target="https://worldwide.espacenet.com/publicationDetails/biblio?II=0&amp;ND=3&amp;adjacent=true&amp;locale=fr_EP&amp;FT=D&amp;date=20241031&amp;CC=WO&amp;NR=2024223901A1&amp;KC=A1" TargetMode="External"/><Relationship Id="rId1907" Type="http://schemas.openxmlformats.org/officeDocument/2006/relationships/hyperlink" Target="https://patentscope.wipo.int/search/en/detail.jsf?docId=WO2024227500&amp;_cid=P21-M4WKC3-25066-1" TargetMode="External"/><Relationship Id="rId250" Type="http://schemas.openxmlformats.org/officeDocument/2006/relationships/hyperlink" Target="https://patentscope.wipo.int/search/en/detail.jsf?docId=US41809088" TargetMode="External"/><Relationship Id="rId7950" Type="http://schemas.openxmlformats.org/officeDocument/2006/relationships/hyperlink" Target="https://worldwide.espacenet.com/publicationDetails/biblio?II=0&amp;ND=3&amp;adjacent=true&amp;locale=fr_EP&amp;FT=D&amp;date=20241031&amp;CC=WO&amp;NR=2024223901A1&amp;KC=A1" TargetMode="External"/><Relationship Id="rId5154" Type="http://schemas.openxmlformats.org/officeDocument/2006/relationships/hyperlink" Target="https://patentscope.wipo.int/search/en/detail.jsf?docId=WO2024251373&amp;_cid=P21-M4WL2Q-50667-1" TargetMode="External"/><Relationship Id="rId6552" Type="http://schemas.openxmlformats.org/officeDocument/2006/relationships/hyperlink" Target="https://worldwide.espacenet.com/publicationDetails/biblio?II=0&amp;ND=3&amp;adjacent=true&amp;locale=fr_EP&amp;FT=D&amp;date=20241031&amp;CC=WO&amp;NR=2024223901A1&amp;KC=A1" TargetMode="External"/><Relationship Id="rId7603" Type="http://schemas.openxmlformats.org/officeDocument/2006/relationships/hyperlink" Target="https://worldwide.espacenet.com/publicationDetails/biblio?II=0&amp;ND=3&amp;adjacent=true&amp;locale=fr_EP&amp;FT=D&amp;date=20241031&amp;CC=WO&amp;NR=2024223901A1&amp;KC=A1" TargetMode="External"/><Relationship Id="rId6205" Type="http://schemas.openxmlformats.org/officeDocument/2006/relationships/hyperlink" Target="https://worldwide.espacenet.com/publicationDetails/biblio?II=0&amp;ND=3&amp;adjacent=true&amp;locale=fr_EP&amp;FT=D&amp;date=20241031&amp;CC=WO&amp;NR=2024223901A1&amp;KC=A1" TargetMode="External"/><Relationship Id="rId9775" Type="http://schemas.openxmlformats.org/officeDocument/2006/relationships/hyperlink" Target="https://worldwide.espacenet.com/publicationDetails/biblio?DB=EPODOC&amp;II=0&amp;ND=3&amp;adjacent=true&amp;locale=fr_EP&amp;FT=D&amp;date=20241031&amp;CC=WO&amp;NR=2024223900A1&amp;KC=A1" TargetMode="External"/><Relationship Id="rId1764" Type="http://schemas.openxmlformats.org/officeDocument/2006/relationships/hyperlink" Target="https://patentscope.wipo.int/search/en/detail.jsf?docId=WO2024227500&amp;_cid=P21-M4WKC3-25066-1" TargetMode="External"/><Relationship Id="rId2815" Type="http://schemas.openxmlformats.org/officeDocument/2006/relationships/hyperlink" Target="https://patentscope.wipo.int/search/en/detail.jsf?docId=WO2024251363&amp;_cid=P21-M4WKYI-46642-1" TargetMode="External"/><Relationship Id="rId8377" Type="http://schemas.openxmlformats.org/officeDocument/2006/relationships/hyperlink" Target="https://worldwide.espacenet.com/publicationDetails/biblio?DB=EPODOC&amp;II=0&amp;ND=3&amp;adjacent=true&amp;locale=fr_EP&amp;FT=D&amp;date=20241031&amp;CC=WO&amp;NR=2024223900A1&amp;KC=A1" TargetMode="External"/><Relationship Id="rId9428" Type="http://schemas.openxmlformats.org/officeDocument/2006/relationships/hyperlink" Target="https://worldwide.espacenet.com/publicationDetails/biblio?DB=EPODOC&amp;II=0&amp;ND=3&amp;adjacent=true&amp;locale=fr_EP&amp;FT=D&amp;date=20241031&amp;CC=WO&amp;NR=2024223900A1&amp;KC=A1" TargetMode="External"/><Relationship Id="rId1417" Type="http://schemas.openxmlformats.org/officeDocument/2006/relationships/hyperlink" Target="https://patentscope.wipo.int/search/en/detail.jsf?docId=WO2024227500&amp;_cid=P21-M4WKC3-25066-1" TargetMode="External"/><Relationship Id="rId4987" Type="http://schemas.openxmlformats.org/officeDocument/2006/relationships/hyperlink" Target="https://patentscope.wipo.int/search/en/detail.jsf?docId=WO2024251373&amp;_cid=P21-M4WL2Q-50667-1" TargetMode="External"/><Relationship Id="rId3589" Type="http://schemas.openxmlformats.org/officeDocument/2006/relationships/hyperlink" Target="https://patentscope.wipo.int/search/en/detail.jsf?docId=WO2024251363&amp;_cid=P21-M4WKYI-46642-1" TargetMode="External"/><Relationship Id="rId7460" Type="http://schemas.openxmlformats.org/officeDocument/2006/relationships/hyperlink" Target="https://worldwide.espacenet.com/publicationDetails/biblio?II=0&amp;ND=3&amp;adjacent=true&amp;locale=fr_EP&amp;FT=D&amp;date=20241031&amp;CC=WO&amp;NR=2024223901A1&amp;KC=A1" TargetMode="External"/><Relationship Id="rId8511" Type="http://schemas.openxmlformats.org/officeDocument/2006/relationships/hyperlink" Target="https://worldwide.espacenet.com/publicationDetails/biblio?DB=EPODOC&amp;II=0&amp;ND=3&amp;adjacent=true&amp;locale=fr_EP&amp;FT=D&amp;date=20241031&amp;CC=WO&amp;NR=2024223900A1&amp;KC=A1" TargetMode="External"/><Relationship Id="rId6062" Type="http://schemas.openxmlformats.org/officeDocument/2006/relationships/hyperlink" Target="https://patentscope.wipo.int/search/en/detail.jsf?docId=WO2024251373&amp;_cid=P21-M4WL2Q-50667-1" TargetMode="External"/><Relationship Id="rId7113" Type="http://schemas.openxmlformats.org/officeDocument/2006/relationships/hyperlink" Target="https://worldwide.espacenet.com/publicationDetails/biblio?II=0&amp;ND=3&amp;adjacent=true&amp;locale=fr_EP&amp;FT=D&amp;date=20241031&amp;CC=WO&amp;NR=2024223901A1&amp;KC=A1" TargetMode="External"/><Relationship Id="rId9285" Type="http://schemas.openxmlformats.org/officeDocument/2006/relationships/hyperlink" Target="https://worldwide.espacenet.com/publicationDetails/biblio?DB=EPODOC&amp;II=0&amp;ND=3&amp;adjacent=true&amp;locale=fr_EP&amp;FT=D&amp;date=20241031&amp;CC=WO&amp;NR=2024223900A1&amp;KC=A1" TargetMode="External"/><Relationship Id="rId991" Type="http://schemas.openxmlformats.org/officeDocument/2006/relationships/hyperlink" Target="https://patentscope.wipo.int/search/en/detail.jsf?docId=WO2024227500&amp;_cid=P21-M4WKC3-25066-1" TargetMode="External"/><Relationship Id="rId2672" Type="http://schemas.openxmlformats.org/officeDocument/2006/relationships/hyperlink" Target="https://patentscope.wipo.int/search/en/detail.jsf?docId=WO2024251363&amp;_cid=P21-M4WKYI-46642-1" TargetMode="External"/><Relationship Id="rId3723" Type="http://schemas.openxmlformats.org/officeDocument/2006/relationships/hyperlink" Target="https://patentscope.wipo.int/search/en/detail.jsf?docId=WO2024251363&amp;_cid=P21-M4WKYI-46642-1" TargetMode="External"/><Relationship Id="rId644" Type="http://schemas.openxmlformats.org/officeDocument/2006/relationships/hyperlink" Target="https://patentscope.wipo.int/search/en/detail.jsf?docId=WO2024227500&amp;_cid=P21-M4WKC3-25066-1" TargetMode="External"/><Relationship Id="rId1274" Type="http://schemas.openxmlformats.org/officeDocument/2006/relationships/hyperlink" Target="https://patentscope.wipo.int/search/en/detail.jsf?docId=WO2024227500&amp;_cid=P21-M4WKC3-25066-1" TargetMode="External"/><Relationship Id="rId2325" Type="http://schemas.openxmlformats.org/officeDocument/2006/relationships/hyperlink" Target="https://patentscope.wipo.int/search/en/detail.jsf?docId=WO2024251363&amp;_cid=P21-M4WKYI-46642-1" TargetMode="External"/><Relationship Id="rId5895" Type="http://schemas.openxmlformats.org/officeDocument/2006/relationships/hyperlink" Target="https://patentscope.wipo.int/search/en/detail.jsf?docId=WO2024251373&amp;_cid=P21-M4WL2Q-50667-1" TargetMode="External"/><Relationship Id="rId6946" Type="http://schemas.openxmlformats.org/officeDocument/2006/relationships/hyperlink" Target="https://worldwide.espacenet.com/publicationDetails/biblio?II=0&amp;ND=3&amp;adjacent=true&amp;locale=fr_EP&amp;FT=D&amp;date=20241031&amp;CC=WO&amp;NR=2024223901A1&amp;KC=A1" TargetMode="External"/><Relationship Id="rId4497" Type="http://schemas.openxmlformats.org/officeDocument/2006/relationships/hyperlink" Target="https://patentscope.wipo.int/search/en/detail.jsf?docId=WO2024251373&amp;_cid=P21-M4WL2Q-50667-1" TargetMode="External"/><Relationship Id="rId5548" Type="http://schemas.openxmlformats.org/officeDocument/2006/relationships/hyperlink" Target="https://patentscope.wipo.int/search/en/detail.jsf?docId=WO2024251373&amp;_cid=P21-M4WL2Q-50667-1" TargetMode="External"/><Relationship Id="rId3099" Type="http://schemas.openxmlformats.org/officeDocument/2006/relationships/hyperlink" Target="https://patentscope.wipo.int/search/en/detail.jsf?docId=WO2024251363&amp;_cid=P21-M4WKYI-46642-1" TargetMode="External"/><Relationship Id="rId8021" Type="http://schemas.openxmlformats.org/officeDocument/2006/relationships/hyperlink" Target="https://worldwide.espacenet.com/publicationDetails/biblio?II=0&amp;ND=3&amp;adjacent=true&amp;locale=fr_EP&amp;FT=D&amp;date=20241031&amp;CC=WO&amp;NR=2024223901A1&amp;KC=A1" TargetMode="External"/><Relationship Id="rId3580" Type="http://schemas.openxmlformats.org/officeDocument/2006/relationships/hyperlink" Target="https://patentscope.wipo.int/search/en/detail.jsf?docId=WO2024251363&amp;_cid=P21-M4WKYI-46642-1" TargetMode="External"/><Relationship Id="rId2182" Type="http://schemas.openxmlformats.org/officeDocument/2006/relationships/hyperlink" Target="https://patentscope.wipo.int/search/en/detail.jsf?docId=WO2024227500&amp;_cid=P21-M4WKC3-25066-1" TargetMode="External"/><Relationship Id="rId3233" Type="http://schemas.openxmlformats.org/officeDocument/2006/relationships/hyperlink" Target="https://patentscope.wipo.int/search/en/detail.jsf?docId=WO2024251363&amp;_cid=P21-M4WKYI-46642-1" TargetMode="External"/><Relationship Id="rId4631" Type="http://schemas.openxmlformats.org/officeDocument/2006/relationships/hyperlink" Target="https://patentscope.wipo.int/search/en/detail.jsf?docId=WO2024251373&amp;_cid=P21-M4WL2Q-50667-1" TargetMode="External"/><Relationship Id="rId154" Type="http://schemas.openxmlformats.org/officeDocument/2006/relationships/hyperlink" Target="https://worldwide.espacenet.com/publicationDetails/biblio?II=0&amp;ND=3&amp;adjacent=true&amp;locale=en_EP&amp;FT=D&amp;date=20161109&amp;CC=EP&amp;NR=3089576A1&amp;KC=A1" TargetMode="External"/><Relationship Id="rId7854" Type="http://schemas.openxmlformats.org/officeDocument/2006/relationships/hyperlink" Target="https://worldwide.espacenet.com/publicationDetails/biblio?II=0&amp;ND=3&amp;adjacent=true&amp;locale=fr_EP&amp;FT=D&amp;date=20241031&amp;CC=WO&amp;NR=2024223901A1&amp;KC=A1" TargetMode="External"/><Relationship Id="rId8905" Type="http://schemas.openxmlformats.org/officeDocument/2006/relationships/hyperlink" Target="https://worldwide.espacenet.com/publicationDetails/biblio?DB=EPODOC&amp;II=0&amp;ND=3&amp;adjacent=true&amp;locale=fr_EP&amp;FT=D&amp;date=20241031&amp;CC=WO&amp;NR=2024223900A1&amp;KC=A1" TargetMode="External"/><Relationship Id="rId6456" Type="http://schemas.openxmlformats.org/officeDocument/2006/relationships/hyperlink" Target="https://worldwide.espacenet.com/publicationDetails/biblio?II=0&amp;ND=3&amp;adjacent=true&amp;locale=fr_EP&amp;FT=D&amp;date=20241031&amp;CC=WO&amp;NR=2024223901A1&amp;KC=A1" TargetMode="External"/><Relationship Id="rId7507" Type="http://schemas.openxmlformats.org/officeDocument/2006/relationships/hyperlink" Target="https://worldwide.espacenet.com/publicationDetails/biblio?II=0&amp;ND=3&amp;adjacent=true&amp;locale=fr_EP&amp;FT=D&amp;date=20241031&amp;CC=WO&amp;NR=2024223901A1&amp;KC=A1" TargetMode="External"/><Relationship Id="rId5058" Type="http://schemas.openxmlformats.org/officeDocument/2006/relationships/hyperlink" Target="https://patentscope.wipo.int/search/en/detail.jsf?docId=WO2024251373&amp;_cid=P21-M4WL2Q-50667-1" TargetMode="External"/><Relationship Id="rId6109" Type="http://schemas.openxmlformats.org/officeDocument/2006/relationships/hyperlink" Target="https://worldwide.espacenet.com/publicationDetails/biblio?II=0&amp;ND=3&amp;adjacent=true&amp;locale=fr_EP&amp;FT=D&amp;date=20241031&amp;CC=WO&amp;NR=2024223901A1&amp;KC=A1" TargetMode="External"/><Relationship Id="rId9679" Type="http://schemas.openxmlformats.org/officeDocument/2006/relationships/hyperlink" Target="https://worldwide.espacenet.com/publicationDetails/biblio?DB=EPODOC&amp;II=0&amp;ND=3&amp;adjacent=true&amp;locale=fr_EP&amp;FT=D&amp;date=20241031&amp;CC=WO&amp;NR=2024223900A1&amp;KC=A1" TargetMode="External"/><Relationship Id="rId1668" Type="http://schemas.openxmlformats.org/officeDocument/2006/relationships/hyperlink" Target="https://patentscope.wipo.int/search/en/detail.jsf?docId=WO2024227500&amp;_cid=P21-M4WKC3-25066-1" TargetMode="External"/><Relationship Id="rId2719" Type="http://schemas.openxmlformats.org/officeDocument/2006/relationships/hyperlink" Target="https://patentscope.wipo.int/search/en/detail.jsf?docId=WO2024251363&amp;_cid=P21-M4WKYI-46642-1" TargetMode="External"/><Relationship Id="rId3090" Type="http://schemas.openxmlformats.org/officeDocument/2006/relationships/hyperlink" Target="https://patentscope.wipo.int/search/en/detail.jsf?docId=WO2024251363&amp;_cid=P21-M4WKYI-46642-1" TargetMode="External"/><Relationship Id="rId4141" Type="http://schemas.openxmlformats.org/officeDocument/2006/relationships/hyperlink" Target="https://patentscope.wipo.int/search/en/detail.jsf?docId=WO2024251363&amp;_cid=P21-M4WKYI-46642-1" TargetMode="External"/><Relationship Id="rId7364" Type="http://schemas.openxmlformats.org/officeDocument/2006/relationships/hyperlink" Target="https://worldwide.espacenet.com/publicationDetails/biblio?II=0&amp;ND=3&amp;adjacent=true&amp;locale=fr_EP&amp;FT=D&amp;date=20241031&amp;CC=WO&amp;NR=2024223901A1&amp;KC=A1" TargetMode="External"/><Relationship Id="rId8762" Type="http://schemas.openxmlformats.org/officeDocument/2006/relationships/hyperlink" Target="https://worldwide.espacenet.com/publicationDetails/biblio?DB=EPODOC&amp;II=0&amp;ND=3&amp;adjacent=true&amp;locale=fr_EP&amp;FT=D&amp;date=20241031&amp;CC=WO&amp;NR=2024223900A1&amp;KC=A1" TargetMode="External"/><Relationship Id="rId9813" Type="http://schemas.openxmlformats.org/officeDocument/2006/relationships/hyperlink" Target="https://worldwide.espacenet.com/publicationDetails/biblio?DB=EPODOC&amp;II=0&amp;ND=3&amp;adjacent=true&amp;locale=fr_EP&amp;FT=D&amp;date=20241031&amp;CC=WO&amp;NR=2024223900A1&amp;KC=A1" TargetMode="External"/><Relationship Id="rId27" Type="http://schemas.openxmlformats.org/officeDocument/2006/relationships/hyperlink" Target="http://worldwide.espacenet.com/publicationDetails/biblio?DB=EPODOC&amp;II=0&amp;ND=3&amp;adjacent=true&amp;locale=nl_NL&amp;FT=D&amp;date=20120926&amp;CC=EP&amp;NR=2501220A1&amp;KC=A1" TargetMode="External"/><Relationship Id="rId1802" Type="http://schemas.openxmlformats.org/officeDocument/2006/relationships/hyperlink" Target="https://patentscope.wipo.int/search/en/detail.jsf?docId=WO2024227500&amp;_cid=P21-M4WKC3-25066-1" TargetMode="External"/><Relationship Id="rId7017" Type="http://schemas.openxmlformats.org/officeDocument/2006/relationships/hyperlink" Target="https://worldwide.espacenet.com/publicationDetails/biblio?II=0&amp;ND=3&amp;adjacent=true&amp;locale=fr_EP&amp;FT=D&amp;date=20241031&amp;CC=WO&amp;NR=2024223901A1&amp;KC=A1" TargetMode="External"/><Relationship Id="rId8415" Type="http://schemas.openxmlformats.org/officeDocument/2006/relationships/hyperlink" Target="https://worldwide.espacenet.com/publicationDetails/biblio?DB=EPODOC&amp;II=0&amp;ND=3&amp;adjacent=true&amp;locale=fr_EP&amp;FT=D&amp;date=20241031&amp;CC=WO&amp;NR=2024223900A1&amp;KC=A1" TargetMode="External"/><Relationship Id="rId3974" Type="http://schemas.openxmlformats.org/officeDocument/2006/relationships/hyperlink" Target="https://patentscope.wipo.int/search/en/detail.jsf?docId=WO2024251363&amp;_cid=P21-M4WKYI-46642-1" TargetMode="External"/><Relationship Id="rId895" Type="http://schemas.openxmlformats.org/officeDocument/2006/relationships/hyperlink" Target="https://patentscope.wipo.int/search/en/detail.jsf?docId=WO2024227500&amp;_cid=P21-M4WKC3-25066-1" TargetMode="External"/><Relationship Id="rId2576" Type="http://schemas.openxmlformats.org/officeDocument/2006/relationships/hyperlink" Target="https://patentscope.wipo.int/search/en/detail.jsf?docId=WO2024251363&amp;_cid=P21-M4WKYI-46642-1" TargetMode="External"/><Relationship Id="rId3627" Type="http://schemas.openxmlformats.org/officeDocument/2006/relationships/hyperlink" Target="https://patentscope.wipo.int/search/en/detail.jsf?docId=WO2024251363&amp;_cid=P21-M4WKYI-46642-1" TargetMode="External"/><Relationship Id="rId9189" Type="http://schemas.openxmlformats.org/officeDocument/2006/relationships/hyperlink" Target="https://worldwide.espacenet.com/publicationDetails/biblio?DB=EPODOC&amp;II=0&amp;ND=3&amp;adjacent=true&amp;locale=fr_EP&amp;FT=D&amp;date=20241031&amp;CC=WO&amp;NR=2024223900A1&amp;KC=A1" TargetMode="External"/><Relationship Id="rId548" Type="http://schemas.openxmlformats.org/officeDocument/2006/relationships/hyperlink" Target="https://patentscope.wipo.int/search/en/detail.jsf?docId=WO2024227500&amp;_cid=P21-M4WKC3-25066-1" TargetMode="External"/><Relationship Id="rId1178" Type="http://schemas.openxmlformats.org/officeDocument/2006/relationships/hyperlink" Target="https://patentscope.wipo.int/search/en/detail.jsf?docId=WO2024227500&amp;_cid=P21-M4WKC3-25066-1" TargetMode="External"/><Relationship Id="rId2229" Type="http://schemas.openxmlformats.org/officeDocument/2006/relationships/hyperlink" Target="https://patentscope.wipo.int/search/en/detail.jsf?docId=WO2024251363&amp;_cid=P21-M4WKYI-46642-1" TargetMode="External"/><Relationship Id="rId5799" Type="http://schemas.openxmlformats.org/officeDocument/2006/relationships/hyperlink" Target="https://patentscope.wipo.int/search/en/detail.jsf?docId=WO2024251373&amp;_cid=P21-M4WL2Q-50667-1" TargetMode="External"/><Relationship Id="rId6100" Type="http://schemas.openxmlformats.org/officeDocument/2006/relationships/hyperlink" Target="https://worldwide.espacenet.com/publicationDetails/biblio?II=0&amp;ND=3&amp;adjacent=true&amp;locale=fr_EP&amp;FT=D&amp;date=20241031&amp;CC=WO&amp;NR=2024223901A1&amp;KC=A1" TargetMode="External"/><Relationship Id="rId9670" Type="http://schemas.openxmlformats.org/officeDocument/2006/relationships/hyperlink" Target="https://worldwide.espacenet.com/publicationDetails/biblio?DB=EPODOC&amp;II=0&amp;ND=3&amp;adjacent=true&amp;locale=fr_EP&amp;FT=D&amp;date=20241031&amp;CC=WO&amp;NR=2024223900A1&amp;KC=A1" TargetMode="External"/><Relationship Id="rId8272" Type="http://schemas.openxmlformats.org/officeDocument/2006/relationships/hyperlink" Target="https://worldwide.espacenet.com/publicationDetails/biblio?DB=EPODOC&amp;II=0&amp;ND=3&amp;adjacent=true&amp;locale=fr_EP&amp;FT=D&amp;date=20241031&amp;CC=WO&amp;NR=2024223900A1&amp;KC=A1" TargetMode="External"/><Relationship Id="rId9323" Type="http://schemas.openxmlformats.org/officeDocument/2006/relationships/hyperlink" Target="https://worldwide.espacenet.com/publicationDetails/biblio?DB=EPODOC&amp;II=0&amp;ND=3&amp;adjacent=true&amp;locale=fr_EP&amp;FT=D&amp;date=20241031&amp;CC=WO&amp;NR=2024223900A1&amp;KC=A1" TargetMode="External"/><Relationship Id="rId1312" Type="http://schemas.openxmlformats.org/officeDocument/2006/relationships/hyperlink" Target="https://patentscope.wipo.int/search/en/detail.jsf?docId=WO2024227500&amp;_cid=P21-M4WKC3-25066-1" TargetMode="External"/><Relationship Id="rId2710" Type="http://schemas.openxmlformats.org/officeDocument/2006/relationships/hyperlink" Target="https://patentscope.wipo.int/search/en/detail.jsf?docId=WO2024251363&amp;_cid=P21-M4WKYI-46642-1" TargetMode="External"/><Relationship Id="rId4882" Type="http://schemas.openxmlformats.org/officeDocument/2006/relationships/hyperlink" Target="https://patentscope.wipo.int/search/en/detail.jsf?docId=WO2024251373&amp;_cid=P21-M4WL2Q-50667-1" TargetMode="External"/><Relationship Id="rId5933" Type="http://schemas.openxmlformats.org/officeDocument/2006/relationships/hyperlink" Target="https://patentscope.wipo.int/search/en/detail.jsf?docId=WO2024251373&amp;_cid=P21-M4WL2Q-50667-1" TargetMode="External"/><Relationship Id="rId2086" Type="http://schemas.openxmlformats.org/officeDocument/2006/relationships/hyperlink" Target="https://patentscope.wipo.int/search/en/detail.jsf?docId=WO2024227500&amp;_cid=P21-M4WKC3-25066-1" TargetMode="External"/><Relationship Id="rId3484" Type="http://schemas.openxmlformats.org/officeDocument/2006/relationships/hyperlink" Target="https://patentscope.wipo.int/search/en/detail.jsf?docId=WO2024251363&amp;_cid=P21-M4WKYI-46642-1" TargetMode="External"/><Relationship Id="rId4535" Type="http://schemas.openxmlformats.org/officeDocument/2006/relationships/hyperlink" Target="https://patentscope.wipo.int/search/en/detail.jsf?docId=WO2024251373&amp;_cid=P21-M4WL2Q-50667-1" TargetMode="External"/><Relationship Id="rId3137" Type="http://schemas.openxmlformats.org/officeDocument/2006/relationships/hyperlink" Target="https://patentscope.wipo.int/search/en/detail.jsf?docId=WO2024251363&amp;_cid=P21-M4WKYI-46642-1" TargetMode="External"/><Relationship Id="rId7758" Type="http://schemas.openxmlformats.org/officeDocument/2006/relationships/hyperlink" Target="https://worldwide.espacenet.com/publicationDetails/biblio?II=0&amp;ND=3&amp;adjacent=true&amp;locale=fr_EP&amp;FT=D&amp;date=20241031&amp;CC=WO&amp;NR=2024223901A1&amp;KC=A1" TargetMode="External"/><Relationship Id="rId8809" Type="http://schemas.openxmlformats.org/officeDocument/2006/relationships/hyperlink" Target="https://worldwide.espacenet.com/publicationDetails/biblio?DB=EPODOC&amp;II=0&amp;ND=3&amp;adjacent=true&amp;locale=fr_EP&amp;FT=D&amp;date=20241031&amp;CC=WO&amp;NR=2024223900A1&amp;KC=A1" TargetMode="External"/><Relationship Id="rId9180" Type="http://schemas.openxmlformats.org/officeDocument/2006/relationships/hyperlink" Target="https://worldwide.espacenet.com/publicationDetails/biblio?DB=EPODOC&amp;II=0&amp;ND=3&amp;adjacent=true&amp;locale=fr_EP&amp;FT=D&amp;date=20241031&amp;CC=WO&amp;NR=2024223900A1&amp;KC=A1" TargetMode="External"/><Relationship Id="rId2220" Type="http://schemas.openxmlformats.org/officeDocument/2006/relationships/hyperlink" Target="https://patentscope.wipo.int/search/en/detail.jsf?docId=WO2024251363&amp;_cid=P21-M4WKYI-46642-1" TargetMode="External"/><Relationship Id="rId5790" Type="http://schemas.openxmlformats.org/officeDocument/2006/relationships/hyperlink" Target="https://patentscope.wipo.int/search/en/detail.jsf?docId=WO2024251373&amp;_cid=P21-M4WL2Q-50667-1" TargetMode="External"/><Relationship Id="rId4392" Type="http://schemas.openxmlformats.org/officeDocument/2006/relationships/hyperlink" Target="https://patentscope.wipo.int/search/en/detail.jsf?docId=WO2024251373&amp;_cid=P21-M4WL2Q-50667-1" TargetMode="External"/><Relationship Id="rId5443" Type="http://schemas.openxmlformats.org/officeDocument/2006/relationships/hyperlink" Target="https://patentscope.wipo.int/search/en/detail.jsf?docId=WO2024251373&amp;_cid=P21-M4WL2Q-50667-1" TargetMode="External"/><Relationship Id="rId6841" Type="http://schemas.openxmlformats.org/officeDocument/2006/relationships/hyperlink" Target="https://worldwide.espacenet.com/publicationDetails/biblio?II=0&amp;ND=3&amp;adjacent=true&amp;locale=fr_EP&amp;FT=D&amp;date=20241031&amp;CC=WO&amp;NR=2024223901A1&amp;KC=A1" TargetMode="External"/><Relationship Id="rId4045" Type="http://schemas.openxmlformats.org/officeDocument/2006/relationships/hyperlink" Target="https://patentscope.wipo.int/search/en/detail.jsf?docId=WO2024251363&amp;_cid=P21-M4WKYI-46642-1" TargetMode="External"/><Relationship Id="rId8666" Type="http://schemas.openxmlformats.org/officeDocument/2006/relationships/hyperlink" Target="https://worldwide.espacenet.com/publicationDetails/biblio?DB=EPODOC&amp;II=0&amp;ND=3&amp;adjacent=true&amp;locale=fr_EP&amp;FT=D&amp;date=20241031&amp;CC=WO&amp;NR=2024223900A1&amp;KC=A1" TargetMode="External"/><Relationship Id="rId9717" Type="http://schemas.openxmlformats.org/officeDocument/2006/relationships/hyperlink" Target="https://worldwide.espacenet.com/publicationDetails/biblio?DB=EPODOC&amp;II=0&amp;ND=3&amp;adjacent=true&amp;locale=fr_EP&amp;FT=D&amp;date=20241031&amp;CC=WO&amp;NR=2024223900A1&amp;KC=A1" TargetMode="External"/><Relationship Id="rId1706" Type="http://schemas.openxmlformats.org/officeDocument/2006/relationships/hyperlink" Target="https://patentscope.wipo.int/search/en/detail.jsf?docId=WO2024227500&amp;_cid=P21-M4WKC3-25066-1" TargetMode="External"/><Relationship Id="rId7268" Type="http://schemas.openxmlformats.org/officeDocument/2006/relationships/hyperlink" Target="https://worldwide.espacenet.com/publicationDetails/biblio?II=0&amp;ND=3&amp;adjacent=true&amp;locale=fr_EP&amp;FT=D&amp;date=20241031&amp;CC=WO&amp;NR=2024223901A1&amp;KC=A1" TargetMode="External"/><Relationship Id="rId8319" Type="http://schemas.openxmlformats.org/officeDocument/2006/relationships/hyperlink" Target="https://worldwide.espacenet.com/publicationDetails/biblio?DB=EPODOC&amp;II=0&amp;ND=3&amp;adjacent=true&amp;locale=fr_EP&amp;FT=D&amp;date=20241031&amp;CC=WO&amp;NR=2024223900A1&amp;KC=A1" TargetMode="External"/><Relationship Id="rId3878" Type="http://schemas.openxmlformats.org/officeDocument/2006/relationships/hyperlink" Target="https://patentscope.wipo.int/search/en/detail.jsf?docId=WO2024251363&amp;_cid=P21-M4WKYI-46642-1" TargetMode="External"/><Relationship Id="rId4929" Type="http://schemas.openxmlformats.org/officeDocument/2006/relationships/hyperlink" Target="https://patentscope.wipo.int/search/en/detail.jsf?docId=WO2024251373&amp;_cid=P21-M4WL2Q-50667-1" TargetMode="External"/><Relationship Id="rId8800" Type="http://schemas.openxmlformats.org/officeDocument/2006/relationships/hyperlink" Target="https://worldwide.espacenet.com/publicationDetails/biblio?DB=EPODOC&amp;II=0&amp;ND=3&amp;adjacent=true&amp;locale=fr_EP&amp;FT=D&amp;date=20241031&amp;CC=WO&amp;NR=2024223900A1&amp;KC=A1" TargetMode="External"/><Relationship Id="rId799" Type="http://schemas.openxmlformats.org/officeDocument/2006/relationships/hyperlink" Target="https://patentscope.wipo.int/search/en/detail.jsf?docId=WO2024227500&amp;_cid=P21-M4WKC3-25066-1" TargetMode="External"/><Relationship Id="rId6351" Type="http://schemas.openxmlformats.org/officeDocument/2006/relationships/hyperlink" Target="https://worldwide.espacenet.com/publicationDetails/biblio?II=0&amp;ND=3&amp;adjacent=true&amp;locale=fr_EP&amp;FT=D&amp;date=20241031&amp;CC=WO&amp;NR=2024223901A1&amp;KC=A1" TargetMode="External"/><Relationship Id="rId7402" Type="http://schemas.openxmlformats.org/officeDocument/2006/relationships/hyperlink" Target="https://worldwide.espacenet.com/publicationDetails/biblio?II=0&amp;ND=3&amp;adjacent=true&amp;locale=fr_EP&amp;FT=D&amp;date=20241031&amp;CC=WO&amp;NR=2024223901A1&amp;KC=A1" TargetMode="External"/><Relationship Id="rId6004" Type="http://schemas.openxmlformats.org/officeDocument/2006/relationships/hyperlink" Target="https://patentscope.wipo.int/search/en/detail.jsf?docId=WO2024251373&amp;_cid=P21-M4WL2Q-50667-1" TargetMode="External"/><Relationship Id="rId9574" Type="http://schemas.openxmlformats.org/officeDocument/2006/relationships/hyperlink" Target="https://worldwide.espacenet.com/publicationDetails/biblio?DB=EPODOC&amp;II=0&amp;ND=3&amp;adjacent=true&amp;locale=fr_EP&amp;FT=D&amp;date=20241031&amp;CC=WO&amp;NR=2024223900A1&amp;KC=A1" TargetMode="External"/><Relationship Id="rId2961" Type="http://schemas.openxmlformats.org/officeDocument/2006/relationships/hyperlink" Target="https://patentscope.wipo.int/search/en/detail.jsf?docId=WO2024251363&amp;_cid=P21-M4WKYI-46642-1" TargetMode="External"/><Relationship Id="rId8176" Type="http://schemas.openxmlformats.org/officeDocument/2006/relationships/hyperlink" Target="https://worldwide.espacenet.com/publicationDetails/biblio?DB=EPODOC&amp;II=0&amp;ND=3&amp;adjacent=true&amp;locale=fr_EP&amp;FT=D&amp;date=20241031&amp;CC=WO&amp;NR=2024223900A1&amp;KC=A1" TargetMode="External"/><Relationship Id="rId9227" Type="http://schemas.openxmlformats.org/officeDocument/2006/relationships/hyperlink" Target="https://worldwide.espacenet.com/publicationDetails/biblio?DB=EPODOC&amp;II=0&amp;ND=3&amp;adjacent=true&amp;locale=fr_EP&amp;FT=D&amp;date=20241031&amp;CC=WO&amp;NR=2024223900A1&amp;KC=A1" TargetMode="External"/><Relationship Id="rId933" Type="http://schemas.openxmlformats.org/officeDocument/2006/relationships/hyperlink" Target="https://patentscope.wipo.int/search/en/detail.jsf?docId=WO2024227500&amp;_cid=P21-M4WKC3-25066-1" TargetMode="External"/><Relationship Id="rId1563" Type="http://schemas.openxmlformats.org/officeDocument/2006/relationships/hyperlink" Target="https://patentscope.wipo.int/search/en/detail.jsf?docId=WO2024227500&amp;_cid=P21-M4WKC3-25066-1" TargetMode="External"/><Relationship Id="rId2614" Type="http://schemas.openxmlformats.org/officeDocument/2006/relationships/hyperlink" Target="https://patentscope.wipo.int/search/en/detail.jsf?docId=WO2024251363&amp;_cid=P21-M4WKYI-46642-1" TargetMode="External"/><Relationship Id="rId1216" Type="http://schemas.openxmlformats.org/officeDocument/2006/relationships/hyperlink" Target="https://patentscope.wipo.int/search/en/detail.jsf?docId=WO2024227500&amp;_cid=P21-M4WKC3-25066-1" TargetMode="External"/><Relationship Id="rId4786" Type="http://schemas.openxmlformats.org/officeDocument/2006/relationships/hyperlink" Target="https://patentscope.wipo.int/search/en/detail.jsf?docId=WO2024251373&amp;_cid=P21-M4WL2Q-50667-1" TargetMode="External"/><Relationship Id="rId5837" Type="http://schemas.openxmlformats.org/officeDocument/2006/relationships/hyperlink" Target="https://patentscope.wipo.int/search/en/detail.jsf?docId=WO2024251373&amp;_cid=P21-M4WL2Q-50667-1" TargetMode="External"/><Relationship Id="rId3388" Type="http://schemas.openxmlformats.org/officeDocument/2006/relationships/hyperlink" Target="https://patentscope.wipo.int/search/en/detail.jsf?docId=WO2024251363&amp;_cid=P21-M4WKYI-46642-1" TargetMode="External"/><Relationship Id="rId4439" Type="http://schemas.openxmlformats.org/officeDocument/2006/relationships/hyperlink" Target="https://patentscope.wipo.int/search/en/detail.jsf?docId=WO2024251373&amp;_cid=P21-M4WL2Q-50667-1" TargetMode="External"/><Relationship Id="rId8310" Type="http://schemas.openxmlformats.org/officeDocument/2006/relationships/hyperlink" Target="https://worldwide.espacenet.com/publicationDetails/biblio?DB=EPODOC&amp;II=0&amp;ND=3&amp;adjacent=true&amp;locale=fr_EP&amp;FT=D&amp;date=20241031&amp;CC=WO&amp;NR=2024223900A1&amp;KC=A1" TargetMode="External"/><Relationship Id="rId790" Type="http://schemas.openxmlformats.org/officeDocument/2006/relationships/hyperlink" Target="https://patentscope.wipo.int/search/en/detail.jsf?docId=WO2024227500&amp;_cid=P21-M4WKC3-25066-1" TargetMode="External"/><Relationship Id="rId2471" Type="http://schemas.openxmlformats.org/officeDocument/2006/relationships/hyperlink" Target="https://patentscope.wipo.int/search/en/detail.jsf?docId=WO2024251363&amp;_cid=P21-M4WKYI-46642-1" TargetMode="External"/><Relationship Id="rId3522" Type="http://schemas.openxmlformats.org/officeDocument/2006/relationships/hyperlink" Target="https://patentscope.wipo.int/search/en/detail.jsf?docId=WO2024251363&amp;_cid=P21-M4WKYI-46642-1" TargetMode="External"/><Relationship Id="rId4920" Type="http://schemas.openxmlformats.org/officeDocument/2006/relationships/hyperlink" Target="https://patentscope.wipo.int/search/en/detail.jsf?docId=WO2024251373&amp;_cid=P21-M4WL2Q-50667-1" TargetMode="External"/><Relationship Id="rId9084" Type="http://schemas.openxmlformats.org/officeDocument/2006/relationships/hyperlink" Target="https://worldwide.espacenet.com/publicationDetails/biblio?DB=EPODOC&amp;II=0&amp;ND=3&amp;adjacent=true&amp;locale=fr_EP&amp;FT=D&amp;date=20241031&amp;CC=WO&amp;NR=2024223900A1&amp;KC=A1" TargetMode="External"/><Relationship Id="rId443" Type="http://schemas.openxmlformats.org/officeDocument/2006/relationships/hyperlink" Target="https://patentscope.wipo.int/search/en/detail.jsf?docId=WO2024227500&amp;_cid=P21-M4WKC3-25066-1" TargetMode="External"/><Relationship Id="rId1073" Type="http://schemas.openxmlformats.org/officeDocument/2006/relationships/hyperlink" Target="https://patentscope.wipo.int/search/en/detail.jsf?docId=WO2024227500&amp;_cid=P21-M4WKC3-25066-1" TargetMode="External"/><Relationship Id="rId2124" Type="http://schemas.openxmlformats.org/officeDocument/2006/relationships/hyperlink" Target="https://patentscope.wipo.int/search/en/detail.jsf?docId=WO2024227500&amp;_cid=P21-M4WKC3-25066-1" TargetMode="External"/><Relationship Id="rId4296" Type="http://schemas.openxmlformats.org/officeDocument/2006/relationships/hyperlink" Target="https://patentscope.wipo.int/search/en/detail.jsf?docId=WO2024251373&amp;_cid=P21-M4WL2Q-50667-1" TargetMode="External"/><Relationship Id="rId5694" Type="http://schemas.openxmlformats.org/officeDocument/2006/relationships/hyperlink" Target="https://patentscope.wipo.int/search/en/detail.jsf?docId=WO2024251373&amp;_cid=P21-M4WL2Q-50667-1" TargetMode="External"/><Relationship Id="rId6745" Type="http://schemas.openxmlformats.org/officeDocument/2006/relationships/hyperlink" Target="https://worldwide.espacenet.com/publicationDetails/biblio?II=0&amp;ND=3&amp;adjacent=true&amp;locale=fr_EP&amp;FT=D&amp;date=20241031&amp;CC=WO&amp;NR=2024223901A1&amp;KC=A1" TargetMode="External"/><Relationship Id="rId5347" Type="http://schemas.openxmlformats.org/officeDocument/2006/relationships/hyperlink" Target="https://patentscope.wipo.int/search/en/detail.jsf?docId=WO2024251373&amp;_cid=P21-M4WL2Q-50667-1" TargetMode="External"/><Relationship Id="rId9968" Type="http://schemas.openxmlformats.org/officeDocument/2006/relationships/hyperlink" Target="https://worldwide.espacenet.com/publicationDetails/biblio?DB=EPODOC&amp;II=0&amp;ND=3&amp;adjacent=true&amp;locale=fr_EP&amp;FT=D&amp;date=20241031&amp;CC=WO&amp;NR=2024223900A1&amp;KC=A1" TargetMode="External"/><Relationship Id="rId1957" Type="http://schemas.openxmlformats.org/officeDocument/2006/relationships/hyperlink" Target="https://patentscope.wipo.int/search/en/detail.jsf?docId=WO2024227500&amp;_cid=P21-M4WKC3-25066-1" TargetMode="External"/><Relationship Id="rId4430" Type="http://schemas.openxmlformats.org/officeDocument/2006/relationships/hyperlink" Target="https://patentscope.wipo.int/search/en/detail.jsf?docId=WO2024251373&amp;_cid=P21-M4WL2Q-50667-1" TargetMode="External"/><Relationship Id="rId3032" Type="http://schemas.openxmlformats.org/officeDocument/2006/relationships/hyperlink" Target="https://patentscope.wipo.int/search/en/detail.jsf?docId=WO2024251363&amp;_cid=P21-M4WKYI-46642-1" TargetMode="External"/><Relationship Id="rId7653" Type="http://schemas.openxmlformats.org/officeDocument/2006/relationships/hyperlink" Target="https://worldwide.espacenet.com/publicationDetails/biblio?II=0&amp;ND=3&amp;adjacent=true&amp;locale=fr_EP&amp;FT=D&amp;date=20241031&amp;CC=WO&amp;NR=2024223901A1&amp;KC=A1" TargetMode="External"/><Relationship Id="rId6255" Type="http://schemas.openxmlformats.org/officeDocument/2006/relationships/hyperlink" Target="https://worldwide.espacenet.com/publicationDetails/biblio?II=0&amp;ND=3&amp;adjacent=true&amp;locale=fr_EP&amp;FT=D&amp;date=20241031&amp;CC=WO&amp;NR=2024223901A1&amp;KC=A1" TargetMode="External"/><Relationship Id="rId7306" Type="http://schemas.openxmlformats.org/officeDocument/2006/relationships/hyperlink" Target="https://worldwide.espacenet.com/publicationDetails/biblio?II=0&amp;ND=3&amp;adjacent=true&amp;locale=fr_EP&amp;FT=D&amp;date=20241031&amp;CC=WO&amp;NR=2024223901A1&amp;KC=A1" TargetMode="External"/><Relationship Id="rId8704" Type="http://schemas.openxmlformats.org/officeDocument/2006/relationships/hyperlink" Target="https://worldwide.espacenet.com/publicationDetails/biblio?DB=EPODOC&amp;II=0&amp;ND=3&amp;adjacent=true&amp;locale=fr_EP&amp;FT=D&amp;date=20241031&amp;CC=WO&amp;NR=2024223900A1&amp;KC=A1" TargetMode="External"/><Relationship Id="rId2865" Type="http://schemas.openxmlformats.org/officeDocument/2006/relationships/hyperlink" Target="https://patentscope.wipo.int/search/en/detail.jsf?docId=WO2024251363&amp;_cid=P21-M4WKYI-46642-1" TargetMode="External"/><Relationship Id="rId3916" Type="http://schemas.openxmlformats.org/officeDocument/2006/relationships/hyperlink" Target="https://patentscope.wipo.int/search/en/detail.jsf?docId=WO2024251363&amp;_cid=P21-M4WKYI-46642-1" TargetMode="External"/><Relationship Id="rId9478" Type="http://schemas.openxmlformats.org/officeDocument/2006/relationships/hyperlink" Target="https://worldwide.espacenet.com/publicationDetails/biblio?DB=EPODOC&amp;II=0&amp;ND=3&amp;adjacent=true&amp;locale=fr_EP&amp;FT=D&amp;date=20241031&amp;CC=WO&amp;NR=2024223900A1&amp;KC=A1" TargetMode="External"/><Relationship Id="rId837" Type="http://schemas.openxmlformats.org/officeDocument/2006/relationships/hyperlink" Target="https://patentscope.wipo.int/search/en/detail.jsf?docId=WO2024227500&amp;_cid=P21-M4WKC3-25066-1" TargetMode="External"/><Relationship Id="rId1467" Type="http://schemas.openxmlformats.org/officeDocument/2006/relationships/hyperlink" Target="https://patentscope.wipo.int/search/en/detail.jsf?docId=WO2024227500&amp;_cid=P21-M4WKC3-25066-1" TargetMode="External"/><Relationship Id="rId2518" Type="http://schemas.openxmlformats.org/officeDocument/2006/relationships/hyperlink" Target="https://patentscope.wipo.int/search/en/detail.jsf?docId=WO2024251363&amp;_cid=P21-M4WKYI-46642-1" TargetMode="External"/><Relationship Id="rId8561" Type="http://schemas.openxmlformats.org/officeDocument/2006/relationships/hyperlink" Target="https://worldwide.espacenet.com/publicationDetails/biblio?DB=EPODOC&amp;II=0&amp;ND=3&amp;adjacent=true&amp;locale=fr_EP&amp;FT=D&amp;date=20241031&amp;CC=WO&amp;NR=2024223900A1&amp;KC=A1" TargetMode="External"/><Relationship Id="rId9612" Type="http://schemas.openxmlformats.org/officeDocument/2006/relationships/hyperlink" Target="https://worldwide.espacenet.com/publicationDetails/biblio?DB=EPODOC&amp;II=0&amp;ND=3&amp;adjacent=true&amp;locale=fr_EP&amp;FT=D&amp;date=20241031&amp;CC=WO&amp;NR=2024223900A1&amp;KC=A1" TargetMode="External"/><Relationship Id="rId1601" Type="http://schemas.openxmlformats.org/officeDocument/2006/relationships/hyperlink" Target="https://patentscope.wipo.int/search/en/detail.jsf?docId=WO2024227500&amp;_cid=P21-M4WKC3-25066-1" TargetMode="External"/><Relationship Id="rId7163" Type="http://schemas.openxmlformats.org/officeDocument/2006/relationships/hyperlink" Target="https://worldwide.espacenet.com/publicationDetails/biblio?II=0&amp;ND=3&amp;adjacent=true&amp;locale=fr_EP&amp;FT=D&amp;date=20241031&amp;CC=WO&amp;NR=2024223901A1&amp;KC=A1" TargetMode="External"/><Relationship Id="rId8214" Type="http://schemas.openxmlformats.org/officeDocument/2006/relationships/hyperlink" Target="https://worldwide.espacenet.com/publicationDetails/biblio?DB=EPODOC&amp;II=0&amp;ND=3&amp;adjacent=true&amp;locale=fr_EP&amp;FT=D&amp;date=20241031&amp;CC=WO&amp;NR=2024223900A1&amp;KC=A1" TargetMode="External"/><Relationship Id="rId10144" Type="http://schemas.openxmlformats.org/officeDocument/2006/relationships/hyperlink" Target="https://worldwide.espacenet.com/publicationDetails/biblio?DB=EPODOC&amp;II=0&amp;ND=3&amp;adjacent=true&amp;locale=fr_EP&amp;FT=D&amp;date=20241031&amp;CC=WO&amp;NR=2024223900A1&amp;KC=A1" TargetMode="External"/><Relationship Id="rId694" Type="http://schemas.openxmlformats.org/officeDocument/2006/relationships/hyperlink" Target="https://patentscope.wipo.int/search/en/detail.jsf?docId=WO2024227500&amp;_cid=P21-M4WKC3-25066-1" TargetMode="External"/><Relationship Id="rId2375" Type="http://schemas.openxmlformats.org/officeDocument/2006/relationships/hyperlink" Target="https://patentscope.wipo.int/search/en/detail.jsf?docId=WO2024251363&amp;_cid=P21-M4WKYI-46642-1" TargetMode="External"/><Relationship Id="rId3773" Type="http://schemas.openxmlformats.org/officeDocument/2006/relationships/hyperlink" Target="https://patentscope.wipo.int/search/en/detail.jsf?docId=WO2024251363&amp;_cid=P21-M4WKYI-46642-1" TargetMode="External"/><Relationship Id="rId4824" Type="http://schemas.openxmlformats.org/officeDocument/2006/relationships/hyperlink" Target="https://patentscope.wipo.int/search/en/detail.jsf?docId=WO2024251373&amp;_cid=P21-M4WL2Q-50667-1" TargetMode="External"/><Relationship Id="rId347" Type="http://schemas.openxmlformats.org/officeDocument/2006/relationships/hyperlink" Target="https://patentscope.wipo.int/search/en/detail.jsf?docId=WO2024227500&amp;_cid=P21-M4WKC3-25066-1" TargetMode="External"/><Relationship Id="rId2028" Type="http://schemas.openxmlformats.org/officeDocument/2006/relationships/hyperlink" Target="https://patentscope.wipo.int/search/en/detail.jsf?docId=WO2024227500&amp;_cid=P21-M4WKC3-25066-1" TargetMode="External"/><Relationship Id="rId3426" Type="http://schemas.openxmlformats.org/officeDocument/2006/relationships/hyperlink" Target="https://patentscope.wipo.int/search/en/detail.jsf?docId=WO2024251363&amp;_cid=P21-M4WKYI-46642-1" TargetMode="External"/><Relationship Id="rId6996" Type="http://schemas.openxmlformats.org/officeDocument/2006/relationships/hyperlink" Target="https://worldwide.espacenet.com/publicationDetails/biblio?II=0&amp;ND=3&amp;adjacent=true&amp;locale=fr_EP&amp;FT=D&amp;date=20241031&amp;CC=WO&amp;NR=2024223901A1&amp;KC=A1" TargetMode="External"/><Relationship Id="rId5598" Type="http://schemas.openxmlformats.org/officeDocument/2006/relationships/hyperlink" Target="https://patentscope.wipo.int/search/en/detail.jsf?docId=WO2024251373&amp;_cid=P21-M4WL2Q-50667-1" TargetMode="External"/><Relationship Id="rId6649" Type="http://schemas.openxmlformats.org/officeDocument/2006/relationships/hyperlink" Target="https://worldwide.espacenet.com/publicationDetails/biblio?II=0&amp;ND=3&amp;adjacent=true&amp;locale=fr_EP&amp;FT=D&amp;date=20241031&amp;CC=WO&amp;NR=2024223901A1&amp;KC=A1" TargetMode="External"/><Relationship Id="rId8071" Type="http://schemas.openxmlformats.org/officeDocument/2006/relationships/hyperlink" Target="https://worldwide.espacenet.com/publicationDetails/biblio?II=0&amp;ND=3&amp;adjacent=true&amp;locale=fr_EP&amp;FT=D&amp;date=20241031&amp;CC=WO&amp;NR=2024223901A1&amp;KC=A1" TargetMode="External"/><Relationship Id="rId9122" Type="http://schemas.openxmlformats.org/officeDocument/2006/relationships/hyperlink" Target="https://worldwide.espacenet.com/publicationDetails/biblio?DB=EPODOC&amp;II=0&amp;ND=3&amp;adjacent=true&amp;locale=fr_EP&amp;FT=D&amp;date=20241031&amp;CC=WO&amp;NR=2024223900A1&amp;KC=A1" TargetMode="External"/><Relationship Id="rId1111" Type="http://schemas.openxmlformats.org/officeDocument/2006/relationships/hyperlink" Target="https://patentscope.wipo.int/search/en/detail.jsf?docId=WO2024227500&amp;_cid=P21-M4WKC3-25066-1" TargetMode="External"/><Relationship Id="rId4681" Type="http://schemas.openxmlformats.org/officeDocument/2006/relationships/hyperlink" Target="https://patentscope.wipo.int/search/en/detail.jsf?docId=WO2024251373&amp;_cid=P21-M4WL2Q-50667-1" TargetMode="External"/><Relationship Id="rId5732" Type="http://schemas.openxmlformats.org/officeDocument/2006/relationships/hyperlink" Target="https://patentscope.wipo.int/search/en/detail.jsf?docId=WO2024251373&amp;_cid=P21-M4WL2Q-50667-1" TargetMode="External"/><Relationship Id="rId3283" Type="http://schemas.openxmlformats.org/officeDocument/2006/relationships/hyperlink" Target="https://patentscope.wipo.int/search/en/detail.jsf?docId=WO2024251363&amp;_cid=P21-M4WKYI-46642-1" TargetMode="External"/><Relationship Id="rId4334" Type="http://schemas.openxmlformats.org/officeDocument/2006/relationships/hyperlink" Target="https://patentscope.wipo.int/search/en/detail.jsf?docId=WO2024251373&amp;_cid=P21-M4WL2Q-50667-1" TargetMode="External"/><Relationship Id="rId8955" Type="http://schemas.openxmlformats.org/officeDocument/2006/relationships/hyperlink" Target="https://worldwide.espacenet.com/publicationDetails/biblio?DB=EPODOC&amp;II=0&amp;ND=3&amp;adjacent=true&amp;locale=fr_EP&amp;FT=D&amp;date=20241031&amp;CC=WO&amp;NR=2024223900A1&amp;KC=A1" TargetMode="External"/><Relationship Id="rId6159" Type="http://schemas.openxmlformats.org/officeDocument/2006/relationships/hyperlink" Target="https://worldwide.espacenet.com/publicationDetails/biblio?II=0&amp;ND=3&amp;adjacent=true&amp;locale=fr_EP&amp;FT=D&amp;date=20241031&amp;CC=WO&amp;NR=2024223901A1&amp;KC=A1" TargetMode="External"/><Relationship Id="rId7557" Type="http://schemas.openxmlformats.org/officeDocument/2006/relationships/hyperlink" Target="https://worldwide.espacenet.com/publicationDetails/biblio?II=0&amp;ND=3&amp;adjacent=true&amp;locale=fr_EP&amp;FT=D&amp;date=20241031&amp;CC=WO&amp;NR=2024223901A1&amp;KC=A1" TargetMode="External"/><Relationship Id="rId8608" Type="http://schemas.openxmlformats.org/officeDocument/2006/relationships/hyperlink" Target="https://worldwide.espacenet.com/publicationDetails/biblio?DB=EPODOC&amp;II=0&amp;ND=3&amp;adjacent=true&amp;locale=fr_EP&amp;FT=D&amp;date=20241031&amp;CC=WO&amp;NR=2024223900A1&amp;KC=A1" TargetMode="External"/><Relationship Id="rId2769" Type="http://schemas.openxmlformats.org/officeDocument/2006/relationships/hyperlink" Target="https://patentscope.wipo.int/search/en/detail.jsf?docId=WO2024251363&amp;_cid=P21-M4WKYI-46642-1" TargetMode="External"/><Relationship Id="rId6640" Type="http://schemas.openxmlformats.org/officeDocument/2006/relationships/hyperlink" Target="https://worldwide.espacenet.com/publicationDetails/biblio?II=0&amp;ND=3&amp;adjacent=true&amp;locale=fr_EP&amp;FT=D&amp;date=20241031&amp;CC=WO&amp;NR=2024223901A1&amp;KC=A1" TargetMode="External"/><Relationship Id="rId4191" Type="http://schemas.openxmlformats.org/officeDocument/2006/relationships/hyperlink" Target="https://patentscope.wipo.int/search/en/detail.jsf?docId=WO2024251373&amp;_cid=P21-M4WL2Q-50667-1" TargetMode="External"/><Relationship Id="rId5242" Type="http://schemas.openxmlformats.org/officeDocument/2006/relationships/hyperlink" Target="https://patentscope.wipo.int/search/en/detail.jsf?docId=WO2024251373&amp;_cid=P21-M4WL2Q-50667-1" TargetMode="External"/><Relationship Id="rId9863" Type="http://schemas.openxmlformats.org/officeDocument/2006/relationships/hyperlink" Target="https://worldwide.espacenet.com/publicationDetails/biblio?DB=EPODOC&amp;II=0&amp;ND=3&amp;adjacent=true&amp;locale=fr_EP&amp;FT=D&amp;date=20241031&amp;CC=WO&amp;NR=2024223900A1&amp;KC=A1" TargetMode="External"/><Relationship Id="rId77" Type="http://schemas.openxmlformats.org/officeDocument/2006/relationships/hyperlink" Target="https://worldwide.espacenet.com/publicationDetails/originalDocument?FT=D&amp;date=20241106&amp;DB=&amp;locale=en_EP&amp;CC=EP&amp;NR=3107372B1&amp;KC=B1&amp;ND=4" TargetMode="External"/><Relationship Id="rId8465" Type="http://schemas.openxmlformats.org/officeDocument/2006/relationships/hyperlink" Target="https://worldwide.espacenet.com/publicationDetails/biblio?DB=EPODOC&amp;II=0&amp;ND=3&amp;adjacent=true&amp;locale=fr_EP&amp;FT=D&amp;date=20241031&amp;CC=WO&amp;NR=2024223900A1&amp;KC=A1" TargetMode="External"/><Relationship Id="rId9516" Type="http://schemas.openxmlformats.org/officeDocument/2006/relationships/hyperlink" Target="https://worldwide.espacenet.com/publicationDetails/biblio?DB=EPODOC&amp;II=0&amp;ND=3&amp;adjacent=true&amp;locale=fr_EP&amp;FT=D&amp;date=20241031&amp;CC=WO&amp;NR=2024223900A1&amp;KC=A1" TargetMode="External"/><Relationship Id="rId1852" Type="http://schemas.openxmlformats.org/officeDocument/2006/relationships/hyperlink" Target="https://patentscope.wipo.int/search/en/detail.jsf?docId=WO2024227500&amp;_cid=P21-M4WKC3-25066-1" TargetMode="External"/><Relationship Id="rId2903" Type="http://schemas.openxmlformats.org/officeDocument/2006/relationships/hyperlink" Target="https://patentscope.wipo.int/search/en/detail.jsf?docId=WO2024251363&amp;_cid=P21-M4WKYI-46642-1" TargetMode="External"/><Relationship Id="rId7067" Type="http://schemas.openxmlformats.org/officeDocument/2006/relationships/hyperlink" Target="https://worldwide.espacenet.com/publicationDetails/biblio?II=0&amp;ND=3&amp;adjacent=true&amp;locale=fr_EP&amp;FT=D&amp;date=20241031&amp;CC=WO&amp;NR=2024223901A1&amp;KC=A1" TargetMode="External"/><Relationship Id="rId8118" Type="http://schemas.openxmlformats.org/officeDocument/2006/relationships/hyperlink" Target="https://worldwide.espacenet.com/publicationDetails/biblio?II=0&amp;ND=3&amp;adjacent=true&amp;locale=fr_EP&amp;FT=D&amp;date=20241031&amp;CC=WO&amp;NR=2024223901A1&amp;KC=A1" TargetMode="External"/><Relationship Id="rId10048" Type="http://schemas.openxmlformats.org/officeDocument/2006/relationships/hyperlink" Target="https://worldwide.espacenet.com/publicationDetails/biblio?DB=EPODOC&amp;II=0&amp;ND=3&amp;adjacent=true&amp;locale=fr_EP&amp;FT=D&amp;date=20241031&amp;CC=WO&amp;NR=2024223900A1&amp;KC=A1" TargetMode="External"/><Relationship Id="rId1505" Type="http://schemas.openxmlformats.org/officeDocument/2006/relationships/hyperlink" Target="https://patentscope.wipo.int/search/en/detail.jsf?docId=WO2024227500&amp;_cid=P21-M4WKC3-25066-1" TargetMode="External"/><Relationship Id="rId3677" Type="http://schemas.openxmlformats.org/officeDocument/2006/relationships/hyperlink" Target="https://patentscope.wipo.int/search/en/detail.jsf?docId=WO2024251363&amp;_cid=P21-M4WKYI-46642-1" TargetMode="External"/><Relationship Id="rId4728" Type="http://schemas.openxmlformats.org/officeDocument/2006/relationships/hyperlink" Target="https://patentscope.wipo.int/search/en/detail.jsf?docId=WO2024251373&amp;_cid=P21-M4WL2Q-50667-1" TargetMode="External"/><Relationship Id="rId598" Type="http://schemas.openxmlformats.org/officeDocument/2006/relationships/hyperlink" Target="https://patentscope.wipo.int/search/en/detail.jsf?docId=WO2024227500&amp;_cid=P21-M4WKC3-25066-1" TargetMode="External"/><Relationship Id="rId2279" Type="http://schemas.openxmlformats.org/officeDocument/2006/relationships/hyperlink" Target="https://patentscope.wipo.int/search/en/detail.jsf?docId=WO2024251363&amp;_cid=P21-M4WKYI-46642-1" TargetMode="External"/><Relationship Id="rId6150" Type="http://schemas.openxmlformats.org/officeDocument/2006/relationships/hyperlink" Target="https://worldwide.espacenet.com/publicationDetails/biblio?II=0&amp;ND=3&amp;adjacent=true&amp;locale=fr_EP&amp;FT=D&amp;date=20241031&amp;CC=WO&amp;NR=2024223901A1&amp;KC=A1" TargetMode="External"/><Relationship Id="rId7201" Type="http://schemas.openxmlformats.org/officeDocument/2006/relationships/hyperlink" Target="https://worldwide.espacenet.com/publicationDetails/biblio?II=0&amp;ND=3&amp;adjacent=true&amp;locale=fr_EP&amp;FT=D&amp;date=20241031&amp;CC=WO&amp;NR=2024223901A1&amp;KC=A1" TargetMode="External"/><Relationship Id="rId2760" Type="http://schemas.openxmlformats.org/officeDocument/2006/relationships/hyperlink" Target="https://patentscope.wipo.int/search/en/detail.jsf?docId=WO2024251363&amp;_cid=P21-M4WKYI-46642-1" TargetMode="External"/><Relationship Id="rId3811" Type="http://schemas.openxmlformats.org/officeDocument/2006/relationships/hyperlink" Target="https://patentscope.wipo.int/search/en/detail.jsf?docId=WO2024251363&amp;_cid=P21-M4WKYI-46642-1" TargetMode="External"/><Relationship Id="rId9373" Type="http://schemas.openxmlformats.org/officeDocument/2006/relationships/hyperlink" Target="https://worldwide.espacenet.com/publicationDetails/biblio?DB=EPODOC&amp;II=0&amp;ND=3&amp;adjacent=true&amp;locale=fr_EP&amp;FT=D&amp;date=20241031&amp;CC=WO&amp;NR=2024223900A1&amp;KC=A1" TargetMode="External"/><Relationship Id="rId732" Type="http://schemas.openxmlformats.org/officeDocument/2006/relationships/hyperlink" Target="https://patentscope.wipo.int/search/en/detail.jsf?docId=WO2024227500&amp;_cid=P21-M4WKC3-25066-1" TargetMode="External"/><Relationship Id="rId1362" Type="http://schemas.openxmlformats.org/officeDocument/2006/relationships/hyperlink" Target="https://patentscope.wipo.int/search/en/detail.jsf?docId=WO2024227500&amp;_cid=P21-M4WKC3-25066-1" TargetMode="External"/><Relationship Id="rId2413" Type="http://schemas.openxmlformats.org/officeDocument/2006/relationships/hyperlink" Target="https://patentscope.wipo.int/search/en/detail.jsf?docId=WO2024251363&amp;_cid=P21-M4WKYI-46642-1" TargetMode="External"/><Relationship Id="rId9026" Type="http://schemas.openxmlformats.org/officeDocument/2006/relationships/hyperlink" Target="https://worldwide.espacenet.com/publicationDetails/biblio?DB=EPODOC&amp;II=0&amp;ND=3&amp;adjacent=true&amp;locale=fr_EP&amp;FT=D&amp;date=20241031&amp;CC=WO&amp;NR=2024223900A1&amp;KC=A1" TargetMode="External"/><Relationship Id="rId1015" Type="http://schemas.openxmlformats.org/officeDocument/2006/relationships/hyperlink" Target="https://patentscope.wipo.int/search/en/detail.jsf?docId=WO2024227500&amp;_cid=P21-M4WKC3-25066-1" TargetMode="External"/><Relationship Id="rId4585" Type="http://schemas.openxmlformats.org/officeDocument/2006/relationships/hyperlink" Target="https://patentscope.wipo.int/search/en/detail.jsf?docId=WO2024251373&amp;_cid=P21-M4WL2Q-50667-1" TargetMode="External"/><Relationship Id="rId5983" Type="http://schemas.openxmlformats.org/officeDocument/2006/relationships/hyperlink" Target="https://patentscope.wipo.int/search/en/detail.jsf?docId=WO2024251373&amp;_cid=P21-M4WL2Q-50667-1" TargetMode="External"/><Relationship Id="rId3187" Type="http://schemas.openxmlformats.org/officeDocument/2006/relationships/hyperlink" Target="https://patentscope.wipo.int/search/en/detail.jsf?docId=WO2024251363&amp;_cid=P21-M4WKYI-46642-1" TargetMode="External"/><Relationship Id="rId4238" Type="http://schemas.openxmlformats.org/officeDocument/2006/relationships/hyperlink" Target="https://patentscope.wipo.int/search/en/detail.jsf?docId=WO2024251373&amp;_cid=P21-M4WL2Q-50667-1" TargetMode="External"/><Relationship Id="rId5636" Type="http://schemas.openxmlformats.org/officeDocument/2006/relationships/hyperlink" Target="https://patentscope.wipo.int/search/en/detail.jsf?docId=WO2024251373&amp;_cid=P21-M4WL2Q-50667-1" TargetMode="External"/><Relationship Id="rId8859" Type="http://schemas.openxmlformats.org/officeDocument/2006/relationships/hyperlink" Target="https://worldwide.espacenet.com/publicationDetails/biblio?DB=EPODOC&amp;II=0&amp;ND=3&amp;adjacent=true&amp;locale=fr_EP&amp;FT=D&amp;date=20241031&amp;CC=WO&amp;NR=2024223900A1&amp;KC=A1" TargetMode="External"/><Relationship Id="rId2270" Type="http://schemas.openxmlformats.org/officeDocument/2006/relationships/hyperlink" Target="https://patentscope.wipo.int/search/en/detail.jsf?docId=WO2024251363&amp;_cid=P21-M4WKYI-46642-1" TargetMode="External"/><Relationship Id="rId3321" Type="http://schemas.openxmlformats.org/officeDocument/2006/relationships/hyperlink" Target="https://patentscope.wipo.int/search/en/detail.jsf?docId=WO2024251363&amp;_cid=P21-M4WKYI-46642-1" TargetMode="External"/><Relationship Id="rId6891" Type="http://schemas.openxmlformats.org/officeDocument/2006/relationships/hyperlink" Target="https://worldwide.espacenet.com/publicationDetails/biblio?II=0&amp;ND=3&amp;adjacent=true&amp;locale=fr_EP&amp;FT=D&amp;date=20241031&amp;CC=WO&amp;NR=2024223901A1&amp;KC=A1" TargetMode="External"/><Relationship Id="rId7942" Type="http://schemas.openxmlformats.org/officeDocument/2006/relationships/hyperlink" Target="https://worldwide.espacenet.com/publicationDetails/biblio?II=0&amp;ND=3&amp;adjacent=true&amp;locale=fr_EP&amp;FT=D&amp;date=20241031&amp;CC=WO&amp;NR=2024223901A1&amp;KC=A1" TargetMode="External"/><Relationship Id="rId242" Type="http://schemas.openxmlformats.org/officeDocument/2006/relationships/hyperlink" Target="https://worldwide.espacenet.com/publicationDetails/biblio?FT=D&amp;date=20240911&amp;DB=&amp;locale=jp_EP&amp;CC=EP&amp;NR=4428235A1&amp;KC=A1&amp;ND=4" TargetMode="External"/><Relationship Id="rId5493" Type="http://schemas.openxmlformats.org/officeDocument/2006/relationships/hyperlink" Target="https://patentscope.wipo.int/search/en/detail.jsf?docId=WO2024251373&amp;_cid=P21-M4WL2Q-50667-1" TargetMode="External"/><Relationship Id="rId6544" Type="http://schemas.openxmlformats.org/officeDocument/2006/relationships/hyperlink" Target="https://worldwide.espacenet.com/publicationDetails/biblio?II=0&amp;ND=3&amp;adjacent=true&amp;locale=fr_EP&amp;FT=D&amp;date=20241031&amp;CC=WO&amp;NR=2024223901A1&amp;KC=A1" TargetMode="External"/><Relationship Id="rId4095" Type="http://schemas.openxmlformats.org/officeDocument/2006/relationships/hyperlink" Target="https://patentscope.wipo.int/search/en/detail.jsf?docId=WO2024251363&amp;_cid=P21-M4WKYI-46642-1" TargetMode="External"/><Relationship Id="rId5146" Type="http://schemas.openxmlformats.org/officeDocument/2006/relationships/hyperlink" Target="https://patentscope.wipo.int/search/en/detail.jsf?docId=WO2024251373&amp;_cid=P21-M4WL2Q-50667-1" TargetMode="External"/><Relationship Id="rId8369" Type="http://schemas.openxmlformats.org/officeDocument/2006/relationships/hyperlink" Target="https://worldwide.espacenet.com/publicationDetails/biblio?DB=EPODOC&amp;II=0&amp;ND=3&amp;adjacent=true&amp;locale=fr_EP&amp;FT=D&amp;date=20241031&amp;CC=WO&amp;NR=2024223900A1&amp;KC=A1" TargetMode="External"/><Relationship Id="rId9767" Type="http://schemas.openxmlformats.org/officeDocument/2006/relationships/hyperlink" Target="https://worldwide.espacenet.com/publicationDetails/biblio?DB=EPODOC&amp;II=0&amp;ND=3&amp;adjacent=true&amp;locale=fr_EP&amp;FT=D&amp;date=20241031&amp;CC=WO&amp;NR=2024223900A1&amp;KC=A1" TargetMode="External"/><Relationship Id="rId1756" Type="http://schemas.openxmlformats.org/officeDocument/2006/relationships/hyperlink" Target="https://patentscope.wipo.int/search/en/detail.jsf?docId=WO2024227500&amp;_cid=P21-M4WKC3-25066-1" TargetMode="External"/><Relationship Id="rId2807" Type="http://schemas.openxmlformats.org/officeDocument/2006/relationships/hyperlink" Target="https://patentscope.wipo.int/search/en/detail.jsf?docId=WO2024251363&amp;_cid=P21-M4WKYI-46642-1" TargetMode="External"/><Relationship Id="rId1409" Type="http://schemas.openxmlformats.org/officeDocument/2006/relationships/hyperlink" Target="https://patentscope.wipo.int/search/en/detail.jsf?docId=WO2024227500&amp;_cid=P21-M4WKC3-25066-1" TargetMode="External"/><Relationship Id="rId4979" Type="http://schemas.openxmlformats.org/officeDocument/2006/relationships/hyperlink" Target="https://patentscope.wipo.int/search/en/detail.jsf?docId=WO2024251373&amp;_cid=P21-M4WL2Q-50667-1" TargetMode="External"/><Relationship Id="rId8850" Type="http://schemas.openxmlformats.org/officeDocument/2006/relationships/hyperlink" Target="https://worldwide.espacenet.com/publicationDetails/biblio?DB=EPODOC&amp;II=0&amp;ND=3&amp;adjacent=true&amp;locale=fr_EP&amp;FT=D&amp;date=20241031&amp;CC=WO&amp;NR=2024223900A1&amp;KC=A1" TargetMode="External"/><Relationship Id="rId9901" Type="http://schemas.openxmlformats.org/officeDocument/2006/relationships/hyperlink" Target="https://worldwide.espacenet.com/publicationDetails/biblio?DB=EPODOC&amp;II=0&amp;ND=3&amp;adjacent=true&amp;locale=fr_EP&amp;FT=D&amp;date=20241031&amp;CC=WO&amp;NR=2024223900A1&amp;KC=A1" TargetMode="External"/><Relationship Id="rId7452" Type="http://schemas.openxmlformats.org/officeDocument/2006/relationships/hyperlink" Target="https://worldwide.espacenet.com/publicationDetails/biblio?II=0&amp;ND=3&amp;adjacent=true&amp;locale=fr_EP&amp;FT=D&amp;date=20241031&amp;CC=WO&amp;NR=2024223901A1&amp;KC=A1" TargetMode="External"/><Relationship Id="rId8503" Type="http://schemas.openxmlformats.org/officeDocument/2006/relationships/hyperlink" Target="https://worldwide.espacenet.com/publicationDetails/biblio?DB=EPODOC&amp;II=0&amp;ND=3&amp;adjacent=true&amp;locale=fr_EP&amp;FT=D&amp;date=20241031&amp;CC=WO&amp;NR=2024223900A1&amp;KC=A1" TargetMode="External"/><Relationship Id="rId6054" Type="http://schemas.openxmlformats.org/officeDocument/2006/relationships/hyperlink" Target="https://patentscope.wipo.int/search/en/detail.jsf?docId=WO2024251373&amp;_cid=P21-M4WL2Q-50667-1" TargetMode="External"/><Relationship Id="rId7105" Type="http://schemas.openxmlformats.org/officeDocument/2006/relationships/hyperlink" Target="https://worldwide.espacenet.com/publicationDetails/biblio?II=0&amp;ND=3&amp;adjacent=true&amp;locale=fr_EP&amp;FT=D&amp;date=20241031&amp;CC=WO&amp;NR=2024223901A1&amp;KC=A1" TargetMode="External"/><Relationship Id="rId983" Type="http://schemas.openxmlformats.org/officeDocument/2006/relationships/hyperlink" Target="https://patentscope.wipo.int/search/en/detail.jsf?docId=WO2024227500&amp;_cid=P21-M4WKC3-25066-1" TargetMode="External"/><Relationship Id="rId2664" Type="http://schemas.openxmlformats.org/officeDocument/2006/relationships/hyperlink" Target="https://patentscope.wipo.int/search/en/detail.jsf?docId=WO2024251363&amp;_cid=P21-M4WKYI-46642-1" TargetMode="External"/><Relationship Id="rId9277" Type="http://schemas.openxmlformats.org/officeDocument/2006/relationships/hyperlink" Target="https://worldwide.espacenet.com/publicationDetails/biblio?DB=EPODOC&amp;II=0&amp;ND=3&amp;adjacent=true&amp;locale=fr_EP&amp;FT=D&amp;date=20241031&amp;CC=WO&amp;NR=2024223900A1&amp;KC=A1" TargetMode="External"/><Relationship Id="rId636" Type="http://schemas.openxmlformats.org/officeDocument/2006/relationships/hyperlink" Target="https://patentscope.wipo.int/search/en/detail.jsf?docId=WO2024227500&amp;_cid=P21-M4WKC3-25066-1" TargetMode="External"/><Relationship Id="rId1266" Type="http://schemas.openxmlformats.org/officeDocument/2006/relationships/hyperlink" Target="https://patentscope.wipo.int/search/en/detail.jsf?docId=WO2024227500&amp;_cid=P21-M4WKC3-25066-1" TargetMode="External"/><Relationship Id="rId2317" Type="http://schemas.openxmlformats.org/officeDocument/2006/relationships/hyperlink" Target="https://patentscope.wipo.int/search/en/detail.jsf?docId=WO2024251363&amp;_cid=P21-M4WKYI-46642-1" TargetMode="External"/><Relationship Id="rId3715" Type="http://schemas.openxmlformats.org/officeDocument/2006/relationships/hyperlink" Target="https://patentscope.wipo.int/search/en/detail.jsf?docId=WO2024251363&amp;_cid=P21-M4WKYI-46642-1" TargetMode="External"/><Relationship Id="rId5887" Type="http://schemas.openxmlformats.org/officeDocument/2006/relationships/hyperlink" Target="https://patentscope.wipo.int/search/en/detail.jsf?docId=WO2024251373&amp;_cid=P21-M4WL2Q-50667-1" TargetMode="External"/><Relationship Id="rId6938" Type="http://schemas.openxmlformats.org/officeDocument/2006/relationships/hyperlink" Target="https://worldwide.espacenet.com/publicationDetails/biblio?II=0&amp;ND=3&amp;adjacent=true&amp;locale=fr_EP&amp;FT=D&amp;date=20241031&amp;CC=WO&amp;NR=2024223901A1&amp;KC=A1" TargetMode="External"/><Relationship Id="rId4489" Type="http://schemas.openxmlformats.org/officeDocument/2006/relationships/hyperlink" Target="https://patentscope.wipo.int/search/en/detail.jsf?docId=WO2024251373&amp;_cid=P21-M4WL2Q-50667-1" TargetMode="External"/><Relationship Id="rId8360" Type="http://schemas.openxmlformats.org/officeDocument/2006/relationships/hyperlink" Target="https://worldwide.espacenet.com/publicationDetails/biblio?DB=EPODOC&amp;II=0&amp;ND=3&amp;adjacent=true&amp;locale=fr_EP&amp;FT=D&amp;date=20241031&amp;CC=WO&amp;NR=2024223900A1&amp;KC=A1" TargetMode="External"/><Relationship Id="rId9411" Type="http://schemas.openxmlformats.org/officeDocument/2006/relationships/hyperlink" Target="https://worldwide.espacenet.com/publicationDetails/biblio?DB=EPODOC&amp;II=0&amp;ND=3&amp;adjacent=true&amp;locale=fr_EP&amp;FT=D&amp;date=20241031&amp;CC=WO&amp;NR=2024223900A1&amp;KC=A1" TargetMode="External"/><Relationship Id="rId1400" Type="http://schemas.openxmlformats.org/officeDocument/2006/relationships/hyperlink" Target="https://patentscope.wipo.int/search/en/detail.jsf?docId=WO2024227500&amp;_cid=P21-M4WKC3-25066-1" TargetMode="External"/><Relationship Id="rId4970" Type="http://schemas.openxmlformats.org/officeDocument/2006/relationships/hyperlink" Target="https://patentscope.wipo.int/search/en/detail.jsf?docId=WO2024251373&amp;_cid=P21-M4WL2Q-50667-1" TargetMode="External"/><Relationship Id="rId8013" Type="http://schemas.openxmlformats.org/officeDocument/2006/relationships/hyperlink" Target="https://worldwide.espacenet.com/publicationDetails/biblio?II=0&amp;ND=3&amp;adjacent=true&amp;locale=fr_EP&amp;FT=D&amp;date=20241031&amp;CC=WO&amp;NR=2024223901A1&amp;KC=A1" TargetMode="External"/><Relationship Id="rId3572" Type="http://schemas.openxmlformats.org/officeDocument/2006/relationships/hyperlink" Target="https://patentscope.wipo.int/search/en/detail.jsf?docId=WO2024251363&amp;_cid=P21-M4WKYI-46642-1" TargetMode="External"/><Relationship Id="rId4623" Type="http://schemas.openxmlformats.org/officeDocument/2006/relationships/hyperlink" Target="https://patentscope.wipo.int/search/en/detail.jsf?docId=WO2024251373&amp;_cid=P21-M4WL2Q-50667-1" TargetMode="External"/><Relationship Id="rId493" Type="http://schemas.openxmlformats.org/officeDocument/2006/relationships/hyperlink" Target="https://patentscope.wipo.int/search/en/detail.jsf?docId=WO2024227500&amp;_cid=P21-M4WKC3-25066-1" TargetMode="External"/><Relationship Id="rId2174" Type="http://schemas.openxmlformats.org/officeDocument/2006/relationships/hyperlink" Target="https://patentscope.wipo.int/search/en/detail.jsf?docId=WO2024227500&amp;_cid=P21-M4WKC3-25066-1" TargetMode="External"/><Relationship Id="rId3225" Type="http://schemas.openxmlformats.org/officeDocument/2006/relationships/hyperlink" Target="https://patentscope.wipo.int/search/en/detail.jsf?docId=WO2024251363&amp;_cid=P21-M4WKYI-46642-1" TargetMode="External"/><Relationship Id="rId6795" Type="http://schemas.openxmlformats.org/officeDocument/2006/relationships/hyperlink" Target="https://worldwide.espacenet.com/publicationDetails/biblio?II=0&amp;ND=3&amp;adjacent=true&amp;locale=fr_EP&amp;FT=D&amp;date=20241031&amp;CC=WO&amp;NR=2024223901A1&amp;KC=A1" TargetMode="External"/><Relationship Id="rId146" Type="http://schemas.openxmlformats.org/officeDocument/2006/relationships/hyperlink" Target="http://worldwide.espacenet.com/publicationDetails/biblio?DB=EPODOC&amp;II=0&amp;ND=3&amp;adjacent=true&amp;locale=en_EP&amp;FT=D&amp;date=20100331&amp;CC=EP&amp;NR=2166833A1&amp;KC=A1" TargetMode="External"/><Relationship Id="rId5397" Type="http://schemas.openxmlformats.org/officeDocument/2006/relationships/hyperlink" Target="https://patentscope.wipo.int/search/en/detail.jsf?docId=WO2024251373&amp;_cid=P21-M4WL2Q-50667-1" TargetMode="External"/><Relationship Id="rId6448" Type="http://schemas.openxmlformats.org/officeDocument/2006/relationships/hyperlink" Target="https://worldwide.espacenet.com/publicationDetails/biblio?II=0&amp;ND=3&amp;adjacent=true&amp;locale=fr_EP&amp;FT=D&amp;date=20241031&amp;CC=WO&amp;NR=2024223901A1&amp;KC=A1" TargetMode="External"/><Relationship Id="rId7846" Type="http://schemas.openxmlformats.org/officeDocument/2006/relationships/hyperlink" Target="https://worldwide.espacenet.com/publicationDetails/biblio?II=0&amp;ND=3&amp;adjacent=true&amp;locale=fr_EP&amp;FT=D&amp;date=20241031&amp;CC=WO&amp;NR=2024223901A1&amp;KC=A1" TargetMode="External"/><Relationship Id="rId4480" Type="http://schemas.openxmlformats.org/officeDocument/2006/relationships/hyperlink" Target="https://patentscope.wipo.int/search/en/detail.jsf?docId=WO2024251373&amp;_cid=P21-M4WL2Q-50667-1" TargetMode="External"/><Relationship Id="rId5531" Type="http://schemas.openxmlformats.org/officeDocument/2006/relationships/hyperlink" Target="https://patentscope.wipo.int/search/en/detail.jsf?docId=WO2024251373&amp;_cid=P21-M4WL2Q-50667-1" TargetMode="External"/><Relationship Id="rId3082" Type="http://schemas.openxmlformats.org/officeDocument/2006/relationships/hyperlink" Target="https://patentscope.wipo.int/search/en/detail.jsf?docId=WO2024251363&amp;_cid=P21-M4WKYI-46642-1" TargetMode="External"/><Relationship Id="rId4133" Type="http://schemas.openxmlformats.org/officeDocument/2006/relationships/hyperlink" Target="https://patentscope.wipo.int/search/en/detail.jsf?docId=WO2024251363&amp;_cid=P21-M4WKYI-46642-1" TargetMode="External"/><Relationship Id="rId8754" Type="http://schemas.openxmlformats.org/officeDocument/2006/relationships/hyperlink" Target="https://worldwide.espacenet.com/publicationDetails/biblio?DB=EPODOC&amp;II=0&amp;ND=3&amp;adjacent=true&amp;locale=fr_EP&amp;FT=D&amp;date=20241031&amp;CC=WO&amp;NR=2024223900A1&amp;KC=A1" TargetMode="External"/><Relationship Id="rId9805" Type="http://schemas.openxmlformats.org/officeDocument/2006/relationships/hyperlink" Target="https://worldwide.espacenet.com/publicationDetails/biblio?DB=EPODOC&amp;II=0&amp;ND=3&amp;adjacent=true&amp;locale=fr_EP&amp;FT=D&amp;date=20241031&amp;CC=WO&amp;NR=2024223900A1&amp;KC=A1" TargetMode="External"/><Relationship Id="rId19" Type="http://schemas.openxmlformats.org/officeDocument/2006/relationships/hyperlink" Target="http://worldwide.espacenet.com/publicationDetails/biblio?DB=EPODOC&amp;II=0&amp;ND=3&amp;adjacent=true&amp;locale=nl_NL&amp;FT=D&amp;date=20110608&amp;CC=EP&amp;NR=2328403A1&amp;KC=A1" TargetMode="External"/><Relationship Id="rId7356" Type="http://schemas.openxmlformats.org/officeDocument/2006/relationships/hyperlink" Target="https://worldwide.espacenet.com/publicationDetails/biblio?II=0&amp;ND=3&amp;adjacent=true&amp;locale=fr_EP&amp;FT=D&amp;date=20241031&amp;CC=WO&amp;NR=2024223901A1&amp;KC=A1" TargetMode="External"/><Relationship Id="rId8407" Type="http://schemas.openxmlformats.org/officeDocument/2006/relationships/hyperlink" Target="https://worldwide.espacenet.com/publicationDetails/biblio?DB=EPODOC&amp;II=0&amp;ND=3&amp;adjacent=true&amp;locale=fr_EP&amp;FT=D&amp;date=20241031&amp;CC=WO&amp;NR=2024223900A1&amp;KC=A1" TargetMode="External"/><Relationship Id="rId7009" Type="http://schemas.openxmlformats.org/officeDocument/2006/relationships/hyperlink" Target="https://worldwide.espacenet.com/publicationDetails/biblio?II=0&amp;ND=3&amp;adjacent=true&amp;locale=fr_EP&amp;FT=D&amp;date=20241031&amp;CC=WO&amp;NR=2024223901A1&amp;KC=A1" TargetMode="External"/><Relationship Id="rId3966" Type="http://schemas.openxmlformats.org/officeDocument/2006/relationships/hyperlink" Target="https://patentscope.wipo.int/search/en/detail.jsf?docId=WO2024251363&amp;_cid=P21-M4WKYI-46642-1" TargetMode="External"/><Relationship Id="rId3" Type="http://schemas.openxmlformats.org/officeDocument/2006/relationships/hyperlink" Target="http://worldwide.espacenet.com/publicationDetails/biblio?DB=worldwide.espacenet.com&amp;II=0&amp;ND=3&amp;adjacent=true&amp;locale=en_EP&amp;FT=D&amp;date=20081210&amp;CC=EP&amp;NR=1998608A1&amp;KC=A1" TargetMode="External"/><Relationship Id="rId887" Type="http://schemas.openxmlformats.org/officeDocument/2006/relationships/hyperlink" Target="https://patentscope.wipo.int/search/en/detail.jsf?docId=WO2024227500&amp;_cid=P21-M4WKC3-25066-1" TargetMode="External"/><Relationship Id="rId2568" Type="http://schemas.openxmlformats.org/officeDocument/2006/relationships/hyperlink" Target="https://patentscope.wipo.int/search/en/detail.jsf?docId=WO2024251363&amp;_cid=P21-M4WKYI-46642-1" TargetMode="External"/><Relationship Id="rId3619" Type="http://schemas.openxmlformats.org/officeDocument/2006/relationships/hyperlink" Target="https://patentscope.wipo.int/search/en/detail.jsf?docId=WO2024251363&amp;_cid=P21-M4WKYI-46642-1" TargetMode="External"/><Relationship Id="rId5041" Type="http://schemas.openxmlformats.org/officeDocument/2006/relationships/hyperlink" Target="https://patentscope.wipo.int/search/en/detail.jsf?docId=WO2024251373&amp;_cid=P21-M4WL2Q-50667-1" TargetMode="External"/><Relationship Id="rId9662" Type="http://schemas.openxmlformats.org/officeDocument/2006/relationships/hyperlink" Target="https://worldwide.espacenet.com/publicationDetails/biblio?DB=EPODOC&amp;II=0&amp;ND=3&amp;adjacent=true&amp;locale=fr_EP&amp;FT=D&amp;date=20241031&amp;CC=WO&amp;NR=2024223900A1&amp;KC=A1" TargetMode="External"/><Relationship Id="rId1651" Type="http://schemas.openxmlformats.org/officeDocument/2006/relationships/hyperlink" Target="https://patentscope.wipo.int/search/en/detail.jsf?docId=WO2024227500&amp;_cid=P21-M4WKC3-25066-1" TargetMode="External"/><Relationship Id="rId2702" Type="http://schemas.openxmlformats.org/officeDocument/2006/relationships/hyperlink" Target="https://patentscope.wipo.int/search/en/detail.jsf?docId=WO2024251363&amp;_cid=P21-M4WKYI-46642-1" TargetMode="External"/><Relationship Id="rId8264" Type="http://schemas.openxmlformats.org/officeDocument/2006/relationships/hyperlink" Target="https://worldwide.espacenet.com/publicationDetails/biblio?DB=EPODOC&amp;II=0&amp;ND=3&amp;adjacent=true&amp;locale=fr_EP&amp;FT=D&amp;date=20241031&amp;CC=WO&amp;NR=2024223900A1&amp;KC=A1" TargetMode="External"/><Relationship Id="rId9315" Type="http://schemas.openxmlformats.org/officeDocument/2006/relationships/hyperlink" Target="https://worldwide.espacenet.com/publicationDetails/biblio?DB=EPODOC&amp;II=0&amp;ND=3&amp;adjacent=true&amp;locale=fr_EP&amp;FT=D&amp;date=20241031&amp;CC=WO&amp;NR=2024223900A1&amp;KC=A1" TargetMode="External"/><Relationship Id="rId10194" Type="http://schemas.openxmlformats.org/officeDocument/2006/relationships/hyperlink" Target="https://worldwide.espacenet.com/patent/search/family/089190621/publication/WO2025016901A1?q=WO2025016901" TargetMode="External"/><Relationship Id="rId1304" Type="http://schemas.openxmlformats.org/officeDocument/2006/relationships/hyperlink" Target="https://patentscope.wipo.int/search/en/detail.jsf?docId=WO2024227500&amp;_cid=P21-M4WKC3-25066-1" TargetMode="External"/><Relationship Id="rId4874" Type="http://schemas.openxmlformats.org/officeDocument/2006/relationships/hyperlink" Target="https://patentscope.wipo.int/search/en/detail.jsf?docId=WO2024251373&amp;_cid=P21-M4WL2Q-50667-1" TargetMode="External"/><Relationship Id="rId3476" Type="http://schemas.openxmlformats.org/officeDocument/2006/relationships/hyperlink" Target="https://patentscope.wipo.int/search/en/detail.jsf?docId=WO2024251363&amp;_cid=P21-M4WKYI-46642-1" TargetMode="External"/><Relationship Id="rId4527" Type="http://schemas.openxmlformats.org/officeDocument/2006/relationships/hyperlink" Target="https://patentscope.wipo.int/search/en/detail.jsf?docId=WO2024251373&amp;_cid=P21-M4WL2Q-50667-1" TargetMode="External"/><Relationship Id="rId5925" Type="http://schemas.openxmlformats.org/officeDocument/2006/relationships/hyperlink" Target="https://patentscope.wipo.int/search/en/detail.jsf?docId=WO2024251373&amp;_cid=P21-M4WL2Q-50667-1" TargetMode="External"/><Relationship Id="rId10" Type="http://schemas.openxmlformats.org/officeDocument/2006/relationships/hyperlink" Target="http://worldwide.espacenet.com/publicationDetails/originalDocument?FT=D&amp;date=20080702&amp;DB=EPODOC&amp;locale=en_EP&amp;CC=EP&amp;NR=1937058A1&amp;KC=A1&amp;ND=4" TargetMode="External"/><Relationship Id="rId397" Type="http://schemas.openxmlformats.org/officeDocument/2006/relationships/hyperlink" Target="https://patentscope.wipo.int/search/en/detail.jsf?docId=WO2024227500&amp;_cid=P21-M4WKC3-25066-1" TargetMode="External"/><Relationship Id="rId2078" Type="http://schemas.openxmlformats.org/officeDocument/2006/relationships/hyperlink" Target="https://patentscope.wipo.int/search/en/detail.jsf?docId=WO2024227500&amp;_cid=P21-M4WKC3-25066-1" TargetMode="External"/><Relationship Id="rId3129" Type="http://schemas.openxmlformats.org/officeDocument/2006/relationships/hyperlink" Target="https://patentscope.wipo.int/search/en/detail.jsf?docId=WO2024251363&amp;_cid=P21-M4WKYI-46642-1" TargetMode="External"/><Relationship Id="rId7000" Type="http://schemas.openxmlformats.org/officeDocument/2006/relationships/hyperlink" Target="https://worldwide.espacenet.com/publicationDetails/biblio?II=0&amp;ND=3&amp;adjacent=true&amp;locale=fr_EP&amp;FT=D&amp;date=20241031&amp;CC=WO&amp;NR=2024223901A1&amp;KC=A1" TargetMode="External"/><Relationship Id="rId6699" Type="http://schemas.openxmlformats.org/officeDocument/2006/relationships/hyperlink" Target="https://worldwide.espacenet.com/publicationDetails/biblio?II=0&amp;ND=3&amp;adjacent=true&amp;locale=fr_EP&amp;FT=D&amp;date=20241031&amp;CC=WO&amp;NR=2024223901A1&amp;KC=A1" TargetMode="External"/><Relationship Id="rId9172" Type="http://schemas.openxmlformats.org/officeDocument/2006/relationships/hyperlink" Target="https://worldwide.espacenet.com/publicationDetails/biblio?DB=EPODOC&amp;II=0&amp;ND=3&amp;adjacent=true&amp;locale=fr_EP&amp;FT=D&amp;date=20241031&amp;CC=WO&amp;NR=2024223900A1&amp;KC=A1" TargetMode="External"/><Relationship Id="rId3610" Type="http://schemas.openxmlformats.org/officeDocument/2006/relationships/hyperlink" Target="https://patentscope.wipo.int/search/en/detail.jsf?docId=WO2024251363&amp;_cid=P21-M4WKYI-46642-1" TargetMode="External"/><Relationship Id="rId531" Type="http://schemas.openxmlformats.org/officeDocument/2006/relationships/hyperlink" Target="https://patentscope.wipo.int/search/en/detail.jsf?docId=WO2024227500&amp;_cid=P21-M4WKC3-25066-1" TargetMode="External"/><Relationship Id="rId1161" Type="http://schemas.openxmlformats.org/officeDocument/2006/relationships/hyperlink" Target="https://patentscope.wipo.int/search/en/detail.jsf?docId=WO2024227500&amp;_cid=P21-M4WKC3-25066-1" TargetMode="External"/><Relationship Id="rId2212" Type="http://schemas.openxmlformats.org/officeDocument/2006/relationships/hyperlink" Target="https://patentscope.wipo.int/search/en/detail.jsf?docId=WO2024251363&amp;_cid=P21-M4WKYI-46642-1" TargetMode="External"/><Relationship Id="rId5782" Type="http://schemas.openxmlformats.org/officeDocument/2006/relationships/hyperlink" Target="https://patentscope.wipo.int/search/en/detail.jsf?docId=WO2024251373&amp;_cid=P21-M4WL2Q-50667-1" TargetMode="External"/><Relationship Id="rId6833" Type="http://schemas.openxmlformats.org/officeDocument/2006/relationships/hyperlink" Target="https://worldwide.espacenet.com/publicationDetails/biblio?II=0&amp;ND=3&amp;adjacent=true&amp;locale=fr_EP&amp;FT=D&amp;date=20241031&amp;CC=WO&amp;NR=2024223901A1&amp;KC=A1" TargetMode="External"/><Relationship Id="rId4384" Type="http://schemas.openxmlformats.org/officeDocument/2006/relationships/hyperlink" Target="https://patentscope.wipo.int/search/en/detail.jsf?docId=WO2024251373&amp;_cid=P21-M4WL2Q-50667-1" TargetMode="External"/><Relationship Id="rId5435" Type="http://schemas.openxmlformats.org/officeDocument/2006/relationships/hyperlink" Target="https://patentscope.wipo.int/search/en/detail.jsf?docId=WO2024251373&amp;_cid=P21-M4WL2Q-50667-1" TargetMode="External"/><Relationship Id="rId4037" Type="http://schemas.openxmlformats.org/officeDocument/2006/relationships/hyperlink" Target="https://patentscope.wipo.int/search/en/detail.jsf?docId=WO2024251363&amp;_cid=P21-M4WKYI-46642-1" TargetMode="External"/><Relationship Id="rId8658" Type="http://schemas.openxmlformats.org/officeDocument/2006/relationships/hyperlink" Target="https://worldwide.espacenet.com/publicationDetails/biblio?DB=EPODOC&amp;II=0&amp;ND=3&amp;adjacent=true&amp;locale=fr_EP&amp;FT=D&amp;date=20241031&amp;CC=WO&amp;NR=2024223900A1&amp;KC=A1" TargetMode="External"/><Relationship Id="rId9709" Type="http://schemas.openxmlformats.org/officeDocument/2006/relationships/hyperlink" Target="https://worldwide.espacenet.com/publicationDetails/biblio?DB=EPODOC&amp;II=0&amp;ND=3&amp;adjacent=true&amp;locale=fr_EP&amp;FT=D&amp;date=20241031&amp;CC=WO&amp;NR=2024223900A1&amp;KC=A1" TargetMode="External"/><Relationship Id="rId3120" Type="http://schemas.openxmlformats.org/officeDocument/2006/relationships/hyperlink" Target="https://patentscope.wipo.int/search/en/detail.jsf?docId=WO2024251363&amp;_cid=P21-M4WKYI-46642-1" TargetMode="External"/><Relationship Id="rId6690" Type="http://schemas.openxmlformats.org/officeDocument/2006/relationships/hyperlink" Target="https://worldwide.espacenet.com/publicationDetails/biblio?II=0&amp;ND=3&amp;adjacent=true&amp;locale=fr_EP&amp;FT=D&amp;date=20241031&amp;CC=WO&amp;NR=2024223901A1&amp;KC=A1" TargetMode="External"/><Relationship Id="rId7741" Type="http://schemas.openxmlformats.org/officeDocument/2006/relationships/hyperlink" Target="https://worldwide.espacenet.com/publicationDetails/biblio?II=0&amp;ND=3&amp;adjacent=true&amp;locale=fr_EP&amp;FT=D&amp;date=20241031&amp;CC=WO&amp;NR=2024223901A1&amp;KC=A1" TargetMode="External"/><Relationship Id="rId5292" Type="http://schemas.openxmlformats.org/officeDocument/2006/relationships/hyperlink" Target="https://patentscope.wipo.int/search/en/detail.jsf?docId=WO2024251373&amp;_cid=P21-M4WL2Q-50667-1" TargetMode="External"/><Relationship Id="rId6343" Type="http://schemas.openxmlformats.org/officeDocument/2006/relationships/hyperlink" Target="https://worldwide.espacenet.com/publicationDetails/biblio?II=0&amp;ND=3&amp;adjacent=true&amp;locale=fr_EP&amp;FT=D&amp;date=20241031&amp;CC=WO&amp;NR=2024223901A1&amp;KC=A1" TargetMode="External"/><Relationship Id="rId2953" Type="http://schemas.openxmlformats.org/officeDocument/2006/relationships/hyperlink" Target="https://patentscope.wipo.int/search/en/detail.jsf?docId=WO2024251363&amp;_cid=P21-M4WKYI-46642-1" TargetMode="External"/><Relationship Id="rId9566" Type="http://schemas.openxmlformats.org/officeDocument/2006/relationships/hyperlink" Target="https://worldwide.espacenet.com/publicationDetails/biblio?DB=EPODOC&amp;II=0&amp;ND=3&amp;adjacent=true&amp;locale=fr_EP&amp;FT=D&amp;date=20241031&amp;CC=WO&amp;NR=2024223900A1&amp;KC=A1" TargetMode="External"/><Relationship Id="rId925" Type="http://schemas.openxmlformats.org/officeDocument/2006/relationships/hyperlink" Target="https://patentscope.wipo.int/search/en/detail.jsf?docId=WO2024227500&amp;_cid=P21-M4WKC3-25066-1" TargetMode="External"/><Relationship Id="rId1555" Type="http://schemas.openxmlformats.org/officeDocument/2006/relationships/hyperlink" Target="https://patentscope.wipo.int/search/en/detail.jsf?docId=WO2024227500&amp;_cid=P21-M4WKC3-25066-1" TargetMode="External"/><Relationship Id="rId2606" Type="http://schemas.openxmlformats.org/officeDocument/2006/relationships/hyperlink" Target="https://patentscope.wipo.int/search/en/detail.jsf?docId=WO2024251363&amp;_cid=P21-M4WKYI-46642-1" TargetMode="External"/><Relationship Id="rId8168" Type="http://schemas.openxmlformats.org/officeDocument/2006/relationships/hyperlink" Target="https://worldwide.espacenet.com/publicationDetails/biblio?DB=EPODOC&amp;II=0&amp;ND=3&amp;adjacent=true&amp;locale=fr_EP&amp;FT=D&amp;date=20241031&amp;CC=WO&amp;NR=2024223900A1&amp;KC=A1" TargetMode="External"/><Relationship Id="rId9219" Type="http://schemas.openxmlformats.org/officeDocument/2006/relationships/hyperlink" Target="https://worldwide.espacenet.com/publicationDetails/biblio?DB=EPODOC&amp;II=0&amp;ND=3&amp;adjacent=true&amp;locale=fr_EP&amp;FT=D&amp;date=20241031&amp;CC=WO&amp;NR=2024223900A1&amp;KC=A1" TargetMode="External"/><Relationship Id="rId10098" Type="http://schemas.openxmlformats.org/officeDocument/2006/relationships/hyperlink" Target="https://worldwide.espacenet.com/publicationDetails/biblio?DB=EPODOC&amp;II=0&amp;ND=3&amp;adjacent=true&amp;locale=fr_EP&amp;FT=D&amp;date=20241031&amp;CC=WO&amp;NR=2024223900A1&amp;KC=A1" TargetMode="External"/><Relationship Id="rId1208" Type="http://schemas.openxmlformats.org/officeDocument/2006/relationships/hyperlink" Target="https://patentscope.wipo.int/search/en/detail.jsf?docId=WO2024227500&amp;_cid=P21-M4WKC3-25066-1" TargetMode="External"/><Relationship Id="rId4778" Type="http://schemas.openxmlformats.org/officeDocument/2006/relationships/hyperlink" Target="https://patentscope.wipo.int/search/en/detail.jsf?docId=WO2024251373&amp;_cid=P21-M4WL2Q-50667-1" TargetMode="External"/><Relationship Id="rId5829" Type="http://schemas.openxmlformats.org/officeDocument/2006/relationships/hyperlink" Target="https://patentscope.wipo.int/search/en/detail.jsf?docId=WO2024251373&amp;_cid=P21-M4WL2Q-50667-1" TargetMode="External"/><Relationship Id="rId7251" Type="http://schemas.openxmlformats.org/officeDocument/2006/relationships/hyperlink" Target="https://worldwide.espacenet.com/publicationDetails/biblio?II=0&amp;ND=3&amp;adjacent=true&amp;locale=fr_EP&amp;FT=D&amp;date=20241031&amp;CC=WO&amp;NR=2024223901A1&amp;KC=A1" TargetMode="External"/><Relationship Id="rId9700" Type="http://schemas.openxmlformats.org/officeDocument/2006/relationships/hyperlink" Target="https://worldwide.espacenet.com/publicationDetails/biblio?DB=EPODOC&amp;II=0&amp;ND=3&amp;adjacent=true&amp;locale=fr_EP&amp;FT=D&amp;date=20241031&amp;CC=WO&amp;NR=2024223900A1&amp;KC=A1" TargetMode="External"/><Relationship Id="rId8302" Type="http://schemas.openxmlformats.org/officeDocument/2006/relationships/hyperlink" Target="https://worldwide.espacenet.com/publicationDetails/biblio?DB=EPODOC&amp;II=0&amp;ND=3&amp;adjacent=true&amp;locale=fr_EP&amp;FT=D&amp;date=20241031&amp;CC=WO&amp;NR=2024223900A1&amp;KC=A1" TargetMode="External"/><Relationship Id="rId3861" Type="http://schemas.openxmlformats.org/officeDocument/2006/relationships/hyperlink" Target="https://patentscope.wipo.int/search/en/detail.jsf?docId=WO2024251363&amp;_cid=P21-M4WKYI-46642-1" TargetMode="External"/><Relationship Id="rId4912" Type="http://schemas.openxmlformats.org/officeDocument/2006/relationships/hyperlink" Target="https://patentscope.wipo.int/search/en/detail.jsf?docId=WO2024251373&amp;_cid=P21-M4WL2Q-50667-1" TargetMode="External"/><Relationship Id="rId782" Type="http://schemas.openxmlformats.org/officeDocument/2006/relationships/hyperlink" Target="https://patentscope.wipo.int/search/en/detail.jsf?docId=WO2024227500&amp;_cid=P21-M4WKC3-25066-1" TargetMode="External"/><Relationship Id="rId2463" Type="http://schemas.openxmlformats.org/officeDocument/2006/relationships/hyperlink" Target="https://patentscope.wipo.int/search/en/detail.jsf?docId=WO2024251363&amp;_cid=P21-M4WKYI-46642-1" TargetMode="External"/><Relationship Id="rId3514" Type="http://schemas.openxmlformats.org/officeDocument/2006/relationships/hyperlink" Target="https://patentscope.wipo.int/search/en/detail.jsf?docId=WO2024251363&amp;_cid=P21-M4WKYI-46642-1" TargetMode="External"/><Relationship Id="rId9076" Type="http://schemas.openxmlformats.org/officeDocument/2006/relationships/hyperlink" Target="https://worldwide.espacenet.com/publicationDetails/biblio?DB=EPODOC&amp;II=0&amp;ND=3&amp;adjacent=true&amp;locale=fr_EP&amp;FT=D&amp;date=20241031&amp;CC=WO&amp;NR=2024223900A1&amp;KC=A1" TargetMode="External"/><Relationship Id="rId435" Type="http://schemas.openxmlformats.org/officeDocument/2006/relationships/hyperlink" Target="https://patentscope.wipo.int/search/en/detail.jsf?docId=WO2024227500&amp;_cid=P21-M4WKC3-25066-1" TargetMode="External"/><Relationship Id="rId1065" Type="http://schemas.openxmlformats.org/officeDocument/2006/relationships/hyperlink" Target="https://patentscope.wipo.int/search/en/detail.jsf?docId=WO2024227500&amp;_cid=P21-M4WKC3-25066-1" TargetMode="External"/><Relationship Id="rId2116" Type="http://schemas.openxmlformats.org/officeDocument/2006/relationships/hyperlink" Target="https://patentscope.wipo.int/search/en/detail.jsf?docId=WO2024227500&amp;_cid=P21-M4WKC3-25066-1" TargetMode="External"/><Relationship Id="rId5686" Type="http://schemas.openxmlformats.org/officeDocument/2006/relationships/hyperlink" Target="https://patentscope.wipo.int/search/en/detail.jsf?docId=WO2024251373&amp;_cid=P21-M4WL2Q-50667-1" TargetMode="External"/><Relationship Id="rId6737" Type="http://schemas.openxmlformats.org/officeDocument/2006/relationships/hyperlink" Target="https://worldwide.espacenet.com/publicationDetails/biblio?II=0&amp;ND=3&amp;adjacent=true&amp;locale=fr_EP&amp;FT=D&amp;date=20241031&amp;CC=WO&amp;NR=2024223901A1&amp;KC=A1" TargetMode="External"/><Relationship Id="rId4288" Type="http://schemas.openxmlformats.org/officeDocument/2006/relationships/hyperlink" Target="https://patentscope.wipo.int/search/en/detail.jsf?docId=WO2024251373&amp;_cid=P21-M4WL2Q-50667-1" TargetMode="External"/><Relationship Id="rId5339" Type="http://schemas.openxmlformats.org/officeDocument/2006/relationships/hyperlink" Target="https://patentscope.wipo.int/search/en/detail.jsf?docId=WO2024251373&amp;_cid=P21-M4WL2Q-50667-1" TargetMode="External"/><Relationship Id="rId9210" Type="http://schemas.openxmlformats.org/officeDocument/2006/relationships/hyperlink" Target="https://worldwide.espacenet.com/publicationDetails/biblio?DB=EPODOC&amp;II=0&amp;ND=3&amp;adjacent=true&amp;locale=fr_EP&amp;FT=D&amp;date=20241031&amp;CC=WO&amp;NR=2024223900A1&amp;KC=A1" TargetMode="External"/><Relationship Id="rId1949" Type="http://schemas.openxmlformats.org/officeDocument/2006/relationships/hyperlink" Target="https://patentscope.wipo.int/search/en/detail.jsf?docId=WO2024227500&amp;_cid=P21-M4WKC3-25066-1" TargetMode="External"/><Relationship Id="rId5820" Type="http://schemas.openxmlformats.org/officeDocument/2006/relationships/hyperlink" Target="https://patentscope.wipo.int/search/en/detail.jsf?docId=WO2024251373&amp;_cid=P21-M4WL2Q-50667-1" TargetMode="External"/><Relationship Id="rId292" Type="http://schemas.openxmlformats.org/officeDocument/2006/relationships/hyperlink" Target="https://patentscope.wipo.int/search/en/detail.jsf?docId=WO2024227500&amp;_cid=P21-M4WKC3-25066-1" TargetMode="External"/><Relationship Id="rId3371" Type="http://schemas.openxmlformats.org/officeDocument/2006/relationships/hyperlink" Target="https://patentscope.wipo.int/search/en/detail.jsf?docId=WO2024251363&amp;_cid=P21-M4WKYI-46642-1" TargetMode="External"/><Relationship Id="rId4422" Type="http://schemas.openxmlformats.org/officeDocument/2006/relationships/hyperlink" Target="https://patentscope.wipo.int/search/en/detail.jsf?docId=WO2024251373&amp;_cid=P21-M4WL2Q-50667-1" TargetMode="External"/><Relationship Id="rId7992" Type="http://schemas.openxmlformats.org/officeDocument/2006/relationships/hyperlink" Target="https://worldwide.espacenet.com/publicationDetails/biblio?II=0&amp;ND=3&amp;adjacent=true&amp;locale=fr_EP&amp;FT=D&amp;date=20241031&amp;CC=WO&amp;NR=2024223901A1&amp;KC=A1" TargetMode="External"/><Relationship Id="rId3024" Type="http://schemas.openxmlformats.org/officeDocument/2006/relationships/hyperlink" Target="https://patentscope.wipo.int/search/en/detail.jsf?docId=WO2024251363&amp;_cid=P21-M4WKYI-46642-1" TargetMode="External"/><Relationship Id="rId6594" Type="http://schemas.openxmlformats.org/officeDocument/2006/relationships/hyperlink" Target="https://worldwide.espacenet.com/publicationDetails/biblio?II=0&amp;ND=3&amp;adjacent=true&amp;locale=fr_EP&amp;FT=D&amp;date=20241031&amp;CC=WO&amp;NR=2024223901A1&amp;KC=A1" TargetMode="External"/><Relationship Id="rId7645" Type="http://schemas.openxmlformats.org/officeDocument/2006/relationships/hyperlink" Target="https://worldwide.espacenet.com/publicationDetails/biblio?II=0&amp;ND=3&amp;adjacent=true&amp;locale=fr_EP&amp;FT=D&amp;date=20241031&amp;CC=WO&amp;NR=2024223901A1&amp;KC=A1" TargetMode="External"/><Relationship Id="rId5196" Type="http://schemas.openxmlformats.org/officeDocument/2006/relationships/hyperlink" Target="https://patentscope.wipo.int/search/en/detail.jsf?docId=WO2024251373&amp;_cid=P21-M4WL2Q-50667-1" TargetMode="External"/><Relationship Id="rId6247" Type="http://schemas.openxmlformats.org/officeDocument/2006/relationships/hyperlink" Target="https://worldwide.espacenet.com/publicationDetails/biblio?II=0&amp;ND=3&amp;adjacent=true&amp;locale=fr_EP&amp;FT=D&amp;date=20241031&amp;CC=WO&amp;NR=2024223901A1&amp;KC=A1" TargetMode="External"/><Relationship Id="rId1459" Type="http://schemas.openxmlformats.org/officeDocument/2006/relationships/hyperlink" Target="https://patentscope.wipo.int/search/en/detail.jsf?docId=WO2024227500&amp;_cid=P21-M4WKC3-25066-1" TargetMode="External"/><Relationship Id="rId2857" Type="http://schemas.openxmlformats.org/officeDocument/2006/relationships/hyperlink" Target="https://patentscope.wipo.int/search/en/detail.jsf?docId=WO2024251363&amp;_cid=P21-M4WKYI-46642-1" TargetMode="External"/><Relationship Id="rId3908" Type="http://schemas.openxmlformats.org/officeDocument/2006/relationships/hyperlink" Target="https://patentscope.wipo.int/search/en/detail.jsf?docId=WO2024251363&amp;_cid=P21-M4WKYI-46642-1" TargetMode="External"/><Relationship Id="rId5330" Type="http://schemas.openxmlformats.org/officeDocument/2006/relationships/hyperlink" Target="https://patentscope.wipo.int/search/en/detail.jsf?docId=WO2024251373&amp;_cid=P21-M4WL2Q-50667-1" TargetMode="External"/><Relationship Id="rId829" Type="http://schemas.openxmlformats.org/officeDocument/2006/relationships/hyperlink" Target="https://patentscope.wipo.int/search/en/detail.jsf?docId=WO2024227500&amp;_cid=P21-M4WKC3-25066-1" TargetMode="External"/><Relationship Id="rId9951" Type="http://schemas.openxmlformats.org/officeDocument/2006/relationships/hyperlink" Target="https://worldwide.espacenet.com/publicationDetails/biblio?DB=EPODOC&amp;II=0&amp;ND=3&amp;adjacent=true&amp;locale=fr_EP&amp;FT=D&amp;date=20241031&amp;CC=WO&amp;NR=2024223900A1&amp;KC=A1" TargetMode="External"/><Relationship Id="rId1940" Type="http://schemas.openxmlformats.org/officeDocument/2006/relationships/hyperlink" Target="https://patentscope.wipo.int/search/en/detail.jsf?docId=WO2024227500&amp;_cid=P21-M4WKC3-25066-1" TargetMode="External"/><Relationship Id="rId8553" Type="http://schemas.openxmlformats.org/officeDocument/2006/relationships/hyperlink" Target="https://worldwide.espacenet.com/publicationDetails/biblio?DB=EPODOC&amp;II=0&amp;ND=3&amp;adjacent=true&amp;locale=fr_EP&amp;FT=D&amp;date=20241031&amp;CC=WO&amp;NR=2024223900A1&amp;KC=A1" TargetMode="External"/><Relationship Id="rId9604" Type="http://schemas.openxmlformats.org/officeDocument/2006/relationships/hyperlink" Target="https://worldwide.espacenet.com/publicationDetails/biblio?DB=EPODOC&amp;II=0&amp;ND=3&amp;adjacent=true&amp;locale=fr_EP&amp;FT=D&amp;date=20241031&amp;CC=WO&amp;NR=2024223900A1&amp;KC=A1" TargetMode="External"/><Relationship Id="rId7155" Type="http://schemas.openxmlformats.org/officeDocument/2006/relationships/hyperlink" Target="https://worldwide.espacenet.com/publicationDetails/biblio?II=0&amp;ND=3&amp;adjacent=true&amp;locale=fr_EP&amp;FT=D&amp;date=20241031&amp;CC=WO&amp;NR=2024223901A1&amp;KC=A1" TargetMode="External"/><Relationship Id="rId8206" Type="http://schemas.openxmlformats.org/officeDocument/2006/relationships/hyperlink" Target="https://worldwide.espacenet.com/publicationDetails/biblio?DB=EPODOC&amp;II=0&amp;ND=3&amp;adjacent=true&amp;locale=fr_EP&amp;FT=D&amp;date=20241031&amp;CC=WO&amp;NR=2024223900A1&amp;KC=A1" TargetMode="External"/><Relationship Id="rId10136" Type="http://schemas.openxmlformats.org/officeDocument/2006/relationships/hyperlink" Target="https://worldwide.espacenet.com/publicationDetails/biblio?DB=EPODOC&amp;II=0&amp;ND=3&amp;adjacent=true&amp;locale=fr_EP&amp;FT=D&amp;date=20241031&amp;CC=WO&amp;NR=2024223900A1&amp;KC=A1" TargetMode="External"/><Relationship Id="rId3765" Type="http://schemas.openxmlformats.org/officeDocument/2006/relationships/hyperlink" Target="https://patentscope.wipo.int/search/en/detail.jsf?docId=WO2024251363&amp;_cid=P21-M4WKYI-46642-1" TargetMode="External"/><Relationship Id="rId4816" Type="http://schemas.openxmlformats.org/officeDocument/2006/relationships/hyperlink" Target="https://patentscope.wipo.int/search/en/detail.jsf?docId=WO2024251373&amp;_cid=P21-M4WL2Q-50667-1" TargetMode="External"/><Relationship Id="rId686" Type="http://schemas.openxmlformats.org/officeDocument/2006/relationships/hyperlink" Target="https://patentscope.wipo.int/search/en/detail.jsf?docId=WO2024227500&amp;_cid=P21-M4WKC3-25066-1" TargetMode="External"/><Relationship Id="rId2367" Type="http://schemas.openxmlformats.org/officeDocument/2006/relationships/hyperlink" Target="https://patentscope.wipo.int/search/en/detail.jsf?docId=WO2024251363&amp;_cid=P21-M4WKYI-46642-1" TargetMode="External"/><Relationship Id="rId3418" Type="http://schemas.openxmlformats.org/officeDocument/2006/relationships/hyperlink" Target="https://patentscope.wipo.int/search/en/detail.jsf?docId=WO2024251363&amp;_cid=P21-M4WKYI-46642-1" TargetMode="External"/><Relationship Id="rId339" Type="http://schemas.openxmlformats.org/officeDocument/2006/relationships/hyperlink" Target="https://patentscope.wipo.int/search/en/detail.jsf?docId=WO2024227500&amp;_cid=P21-M4WKC3-25066-1" TargetMode="External"/><Relationship Id="rId6988" Type="http://schemas.openxmlformats.org/officeDocument/2006/relationships/hyperlink" Target="https://worldwide.espacenet.com/publicationDetails/biblio?II=0&amp;ND=3&amp;adjacent=true&amp;locale=fr_EP&amp;FT=D&amp;date=20241031&amp;CC=WO&amp;NR=2024223901A1&amp;KC=A1" TargetMode="External"/><Relationship Id="rId9461" Type="http://schemas.openxmlformats.org/officeDocument/2006/relationships/hyperlink" Target="https://worldwide.espacenet.com/publicationDetails/biblio?DB=EPODOC&amp;II=0&amp;ND=3&amp;adjacent=true&amp;locale=fr_EP&amp;FT=D&amp;date=20241031&amp;CC=WO&amp;NR=2024223900A1&amp;KC=A1" TargetMode="External"/><Relationship Id="rId8063" Type="http://schemas.openxmlformats.org/officeDocument/2006/relationships/hyperlink" Target="https://worldwide.espacenet.com/publicationDetails/biblio?II=0&amp;ND=3&amp;adjacent=true&amp;locale=fr_EP&amp;FT=D&amp;date=20241031&amp;CC=WO&amp;NR=2024223901A1&amp;KC=A1" TargetMode="External"/><Relationship Id="rId9114" Type="http://schemas.openxmlformats.org/officeDocument/2006/relationships/hyperlink" Target="https://worldwide.espacenet.com/publicationDetails/biblio?DB=EPODOC&amp;II=0&amp;ND=3&amp;adjacent=true&amp;locale=fr_EP&amp;FT=D&amp;date=20241031&amp;CC=WO&amp;NR=2024223900A1&amp;KC=A1" TargetMode="External"/><Relationship Id="rId820" Type="http://schemas.openxmlformats.org/officeDocument/2006/relationships/hyperlink" Target="https://patentscope.wipo.int/search/en/detail.jsf?docId=WO2024227500&amp;_cid=P21-M4WKC3-25066-1" TargetMode="External"/><Relationship Id="rId1450" Type="http://schemas.openxmlformats.org/officeDocument/2006/relationships/hyperlink" Target="https://patentscope.wipo.int/search/en/detail.jsf?docId=WO2024227500&amp;_cid=P21-M4WKC3-25066-1" TargetMode="External"/><Relationship Id="rId2501" Type="http://schemas.openxmlformats.org/officeDocument/2006/relationships/hyperlink" Target="https://patentscope.wipo.int/search/en/detail.jsf?docId=WO2024251363&amp;_cid=P21-M4WKYI-46642-1" TargetMode="External"/><Relationship Id="rId1103" Type="http://schemas.openxmlformats.org/officeDocument/2006/relationships/hyperlink" Target="https://patentscope.wipo.int/search/en/detail.jsf?docId=WO2024227500&amp;_cid=P21-M4WKC3-25066-1" TargetMode="External"/><Relationship Id="rId4673" Type="http://schemas.openxmlformats.org/officeDocument/2006/relationships/hyperlink" Target="https://patentscope.wipo.int/search/en/detail.jsf?docId=WO2024251373&amp;_cid=P21-M4WL2Q-50667-1" TargetMode="External"/><Relationship Id="rId5724" Type="http://schemas.openxmlformats.org/officeDocument/2006/relationships/hyperlink" Target="https://patentscope.wipo.int/search/en/detail.jsf?docId=WO2024251373&amp;_cid=P21-M4WL2Q-50667-1" TargetMode="External"/><Relationship Id="rId3275" Type="http://schemas.openxmlformats.org/officeDocument/2006/relationships/hyperlink" Target="https://patentscope.wipo.int/search/en/detail.jsf?docId=WO2024251363&amp;_cid=P21-M4WKYI-46642-1" TargetMode="External"/><Relationship Id="rId4326" Type="http://schemas.openxmlformats.org/officeDocument/2006/relationships/hyperlink" Target="https://patentscope.wipo.int/search/en/detail.jsf?docId=WO2024251373&amp;_cid=P21-M4WL2Q-50667-1" TargetMode="External"/><Relationship Id="rId7896" Type="http://schemas.openxmlformats.org/officeDocument/2006/relationships/hyperlink" Target="https://worldwide.espacenet.com/publicationDetails/biblio?II=0&amp;ND=3&amp;adjacent=true&amp;locale=fr_EP&amp;FT=D&amp;date=20241031&amp;CC=WO&amp;NR=2024223901A1&amp;KC=A1" TargetMode="External"/><Relationship Id="rId8947" Type="http://schemas.openxmlformats.org/officeDocument/2006/relationships/hyperlink" Target="https://worldwide.espacenet.com/publicationDetails/biblio?DB=EPODOC&amp;II=0&amp;ND=3&amp;adjacent=true&amp;locale=fr_EP&amp;FT=D&amp;date=20241031&amp;CC=WO&amp;NR=2024223900A1&amp;KC=A1" TargetMode="External"/><Relationship Id="rId196" Type="http://schemas.openxmlformats.org/officeDocument/2006/relationships/hyperlink" Target="https://patentscope.wipo.int/search/en/detail.jsf?docId=WO2022136652&amp;_cid=P12-L8LOYX-49357-1" TargetMode="External"/><Relationship Id="rId6498" Type="http://schemas.openxmlformats.org/officeDocument/2006/relationships/hyperlink" Target="https://worldwide.espacenet.com/publicationDetails/biblio?II=0&amp;ND=3&amp;adjacent=true&amp;locale=fr_EP&amp;FT=D&amp;date=20241031&amp;CC=WO&amp;NR=2024223901A1&amp;KC=A1" TargetMode="External"/><Relationship Id="rId7549" Type="http://schemas.openxmlformats.org/officeDocument/2006/relationships/hyperlink" Target="https://worldwide.espacenet.com/publicationDetails/biblio?II=0&amp;ND=3&amp;adjacent=true&amp;locale=fr_EP&amp;FT=D&amp;date=20241031&amp;CC=WO&amp;NR=2024223901A1&amp;KC=A1" TargetMode="External"/><Relationship Id="rId330" Type="http://schemas.openxmlformats.org/officeDocument/2006/relationships/hyperlink" Target="https://patentscope.wipo.int/search/en/detail.jsf?docId=WO2024227500&amp;_cid=P21-M4WKC3-25066-1" TargetMode="External"/><Relationship Id="rId2011" Type="http://schemas.openxmlformats.org/officeDocument/2006/relationships/hyperlink" Target="https://patentscope.wipo.int/search/en/detail.jsf?docId=WO2024227500&amp;_cid=P21-M4WKC3-25066-1" TargetMode="External"/><Relationship Id="rId4183" Type="http://schemas.openxmlformats.org/officeDocument/2006/relationships/hyperlink" Target="https://patentscope.wipo.int/search/en/detail.jsf?docId=WO2024251373&amp;_cid=P21-M4WL2Q-50667-1" TargetMode="External"/><Relationship Id="rId5581" Type="http://schemas.openxmlformats.org/officeDocument/2006/relationships/hyperlink" Target="https://patentscope.wipo.int/search/en/detail.jsf?docId=WO2024251373&amp;_cid=P21-M4WL2Q-50667-1" TargetMode="External"/><Relationship Id="rId6632" Type="http://schemas.openxmlformats.org/officeDocument/2006/relationships/hyperlink" Target="https://worldwide.espacenet.com/publicationDetails/biblio?II=0&amp;ND=3&amp;adjacent=true&amp;locale=fr_EP&amp;FT=D&amp;date=20241031&amp;CC=WO&amp;NR=2024223901A1&amp;KC=A1" TargetMode="External"/><Relationship Id="rId5234" Type="http://schemas.openxmlformats.org/officeDocument/2006/relationships/hyperlink" Target="https://patentscope.wipo.int/search/en/detail.jsf?docId=WO2024251373&amp;_cid=P21-M4WL2Q-50667-1" TargetMode="External"/><Relationship Id="rId9855" Type="http://schemas.openxmlformats.org/officeDocument/2006/relationships/hyperlink" Target="https://worldwide.espacenet.com/publicationDetails/biblio?DB=EPODOC&amp;II=0&amp;ND=3&amp;adjacent=true&amp;locale=fr_EP&amp;FT=D&amp;date=20241031&amp;CC=WO&amp;NR=2024223900A1&amp;KC=A1" TargetMode="External"/><Relationship Id="rId69" Type="http://schemas.openxmlformats.org/officeDocument/2006/relationships/hyperlink" Target="http://worldwide.espacenet.com/publicationDetails/biblio?DB=EPODOC&amp;II=8&amp;ND=3&amp;adjacent=true&amp;locale=en_EP&amp;FT=D&amp;date=20120531&amp;CC=WO&amp;NR=2012069539A1&amp;KC=A1" TargetMode="External"/><Relationship Id="rId1844" Type="http://schemas.openxmlformats.org/officeDocument/2006/relationships/hyperlink" Target="https://patentscope.wipo.int/search/en/detail.jsf?docId=WO2024227500&amp;_cid=P21-M4WKC3-25066-1" TargetMode="External"/><Relationship Id="rId8457" Type="http://schemas.openxmlformats.org/officeDocument/2006/relationships/hyperlink" Target="https://worldwide.espacenet.com/publicationDetails/biblio?DB=EPODOC&amp;II=0&amp;ND=3&amp;adjacent=true&amp;locale=fr_EP&amp;FT=D&amp;date=20241031&amp;CC=WO&amp;NR=2024223900A1&amp;KC=A1" TargetMode="External"/><Relationship Id="rId9508" Type="http://schemas.openxmlformats.org/officeDocument/2006/relationships/hyperlink" Target="https://worldwide.espacenet.com/publicationDetails/biblio?DB=EPODOC&amp;II=0&amp;ND=3&amp;adjacent=true&amp;locale=fr_EP&amp;FT=D&amp;date=20241031&amp;CC=WO&amp;NR=2024223900A1&amp;KC=A1" TargetMode="External"/><Relationship Id="rId7059" Type="http://schemas.openxmlformats.org/officeDocument/2006/relationships/hyperlink" Target="https://worldwide.espacenet.com/publicationDetails/biblio?II=0&amp;ND=3&amp;adjacent=true&amp;locale=fr_EP&amp;FT=D&amp;date=20241031&amp;CC=WO&amp;NR=2024223901A1&amp;KC=A1" TargetMode="External"/><Relationship Id="rId3669" Type="http://schemas.openxmlformats.org/officeDocument/2006/relationships/hyperlink" Target="https://patentscope.wipo.int/search/en/detail.jsf?docId=WO2024251363&amp;_cid=P21-M4WKYI-46642-1" TargetMode="External"/><Relationship Id="rId7540" Type="http://schemas.openxmlformats.org/officeDocument/2006/relationships/hyperlink" Target="https://worldwide.espacenet.com/publicationDetails/biblio?II=0&amp;ND=3&amp;adjacent=true&amp;locale=fr_EP&amp;FT=D&amp;date=20241031&amp;CC=WO&amp;NR=2024223901A1&amp;KC=A1" TargetMode="External"/><Relationship Id="rId5091" Type="http://schemas.openxmlformats.org/officeDocument/2006/relationships/hyperlink" Target="https://patentscope.wipo.int/search/en/detail.jsf?docId=WO2024251373&amp;_cid=P21-M4WL2Q-50667-1" TargetMode="External"/><Relationship Id="rId6142" Type="http://schemas.openxmlformats.org/officeDocument/2006/relationships/hyperlink" Target="https://worldwide.espacenet.com/publicationDetails/biblio?II=0&amp;ND=3&amp;adjacent=true&amp;locale=fr_EP&amp;FT=D&amp;date=20241031&amp;CC=WO&amp;NR=2024223901A1&amp;KC=A1" TargetMode="External"/><Relationship Id="rId2752" Type="http://schemas.openxmlformats.org/officeDocument/2006/relationships/hyperlink" Target="https://patentscope.wipo.int/search/en/detail.jsf?docId=WO2024251363&amp;_cid=P21-M4WKYI-46642-1" TargetMode="External"/><Relationship Id="rId3803" Type="http://schemas.openxmlformats.org/officeDocument/2006/relationships/hyperlink" Target="https://patentscope.wipo.int/search/en/detail.jsf?docId=WO2024251363&amp;_cid=P21-M4WKYI-46642-1" TargetMode="External"/><Relationship Id="rId9365" Type="http://schemas.openxmlformats.org/officeDocument/2006/relationships/hyperlink" Target="https://worldwide.espacenet.com/publicationDetails/biblio?DB=EPODOC&amp;II=0&amp;ND=3&amp;adjacent=true&amp;locale=fr_EP&amp;FT=D&amp;date=20241031&amp;CC=WO&amp;NR=2024223900A1&amp;KC=A1" TargetMode="External"/><Relationship Id="rId724" Type="http://schemas.openxmlformats.org/officeDocument/2006/relationships/hyperlink" Target="https://patentscope.wipo.int/search/en/detail.jsf?docId=WO2024227500&amp;_cid=P21-M4WKC3-25066-1" TargetMode="External"/><Relationship Id="rId1354" Type="http://schemas.openxmlformats.org/officeDocument/2006/relationships/hyperlink" Target="https://patentscope.wipo.int/search/en/detail.jsf?docId=WO2024227500&amp;_cid=P21-M4WKC3-25066-1" TargetMode="External"/><Relationship Id="rId2405" Type="http://schemas.openxmlformats.org/officeDocument/2006/relationships/hyperlink" Target="https://patentscope.wipo.int/search/en/detail.jsf?docId=WO2024251363&amp;_cid=P21-M4WKYI-46642-1" TargetMode="External"/><Relationship Id="rId5975" Type="http://schemas.openxmlformats.org/officeDocument/2006/relationships/hyperlink" Target="https://patentscope.wipo.int/search/en/detail.jsf?docId=WO2024251373&amp;_cid=P21-M4WL2Q-50667-1" TargetMode="External"/><Relationship Id="rId9018" Type="http://schemas.openxmlformats.org/officeDocument/2006/relationships/hyperlink" Target="https://worldwide.espacenet.com/publicationDetails/biblio?DB=EPODOC&amp;II=0&amp;ND=3&amp;adjacent=true&amp;locale=fr_EP&amp;FT=D&amp;date=20241031&amp;CC=WO&amp;NR=2024223900A1&amp;KC=A1" TargetMode="External"/><Relationship Id="rId60" Type="http://schemas.openxmlformats.org/officeDocument/2006/relationships/hyperlink" Target="http://worldwide.espacenet.com/publicationDetails/originalDocument?FT=D&amp;date=20150107&amp;DB=EPODOC&amp;locale=en_EP&amp;CC=EP&amp;NR=2819505A1&amp;KC=A1&amp;ND=4" TargetMode="External"/><Relationship Id="rId1007" Type="http://schemas.openxmlformats.org/officeDocument/2006/relationships/hyperlink" Target="https://patentscope.wipo.int/search/en/detail.jsf?docId=WO2024227500&amp;_cid=P21-M4WKC3-25066-1" TargetMode="External"/><Relationship Id="rId4577" Type="http://schemas.openxmlformats.org/officeDocument/2006/relationships/hyperlink" Target="https://patentscope.wipo.int/search/en/detail.jsf?docId=WO2024251373&amp;_cid=P21-M4WL2Q-50667-1" TargetMode="External"/><Relationship Id="rId5628" Type="http://schemas.openxmlformats.org/officeDocument/2006/relationships/hyperlink" Target="https://patentscope.wipo.int/search/en/detail.jsf?docId=WO2024251373&amp;_cid=P21-M4WL2Q-50667-1" TargetMode="External"/><Relationship Id="rId3179" Type="http://schemas.openxmlformats.org/officeDocument/2006/relationships/hyperlink" Target="https://patentscope.wipo.int/search/en/detail.jsf?docId=WO2024251363&amp;_cid=P21-M4WKYI-46642-1" TargetMode="External"/><Relationship Id="rId7050" Type="http://schemas.openxmlformats.org/officeDocument/2006/relationships/hyperlink" Target="https://worldwide.espacenet.com/publicationDetails/biblio?II=0&amp;ND=3&amp;adjacent=true&amp;locale=fr_EP&amp;FT=D&amp;date=20241031&amp;CC=WO&amp;NR=2024223901A1&amp;KC=A1" TargetMode="External"/><Relationship Id="rId8101" Type="http://schemas.openxmlformats.org/officeDocument/2006/relationships/hyperlink" Target="https://worldwide.espacenet.com/publicationDetails/biblio?II=0&amp;ND=3&amp;adjacent=true&amp;locale=fr_EP&amp;FT=D&amp;date=20241031&amp;CC=WO&amp;NR=2024223901A1&amp;KC=A1" TargetMode="External"/><Relationship Id="rId10031" Type="http://schemas.openxmlformats.org/officeDocument/2006/relationships/hyperlink" Target="https://worldwide.espacenet.com/publicationDetails/biblio?DB=EPODOC&amp;II=0&amp;ND=3&amp;adjacent=true&amp;locale=fr_EP&amp;FT=D&amp;date=20241031&amp;CC=WO&amp;NR=2024223900A1&amp;KC=A1" TargetMode="External"/><Relationship Id="rId581" Type="http://schemas.openxmlformats.org/officeDocument/2006/relationships/hyperlink" Target="https://patentscope.wipo.int/search/en/detail.jsf?docId=WO2024227500&amp;_cid=P21-M4WKC3-25066-1" TargetMode="External"/><Relationship Id="rId2262" Type="http://schemas.openxmlformats.org/officeDocument/2006/relationships/hyperlink" Target="https://patentscope.wipo.int/search/en/detail.jsf?docId=WO2024251363&amp;_cid=P21-M4WKYI-46642-1" TargetMode="External"/><Relationship Id="rId3660" Type="http://schemas.openxmlformats.org/officeDocument/2006/relationships/hyperlink" Target="https://patentscope.wipo.int/search/en/detail.jsf?docId=WO2024251363&amp;_cid=P21-M4WKYI-46642-1" TargetMode="External"/><Relationship Id="rId4711" Type="http://schemas.openxmlformats.org/officeDocument/2006/relationships/hyperlink" Target="https://patentscope.wipo.int/search/en/detail.jsf?docId=WO2024251373&amp;_cid=P21-M4WL2Q-50667-1" TargetMode="External"/><Relationship Id="rId234" Type="http://schemas.openxmlformats.org/officeDocument/2006/relationships/hyperlink" Target="https://analytics.patsnap.com/patent-view/abst?patentId=68938a69-33fa-418d-87aa-56ed1d262b77&amp;shareId=9B4DB3B4-F85C-84D2-B2G5-FCB903C5G49G&amp;from=EXPORT&amp;signature=87h14uPTCRkuiGVADuUAnC2zObiqXNXLvkI2JdMjVoY%3D&amp;expire=94608000&amp;date=20240625T081815Z&amp;version=1.0" TargetMode="External"/><Relationship Id="rId3313" Type="http://schemas.openxmlformats.org/officeDocument/2006/relationships/hyperlink" Target="https://patentscope.wipo.int/search/en/detail.jsf?docId=WO2024251363&amp;_cid=P21-M4WKYI-46642-1" TargetMode="External"/><Relationship Id="rId6883" Type="http://schemas.openxmlformats.org/officeDocument/2006/relationships/hyperlink" Target="https://worldwide.espacenet.com/publicationDetails/biblio?II=0&amp;ND=3&amp;adjacent=true&amp;locale=fr_EP&amp;FT=D&amp;date=20241031&amp;CC=WO&amp;NR=2024223901A1&amp;KC=A1" TargetMode="External"/><Relationship Id="rId7934" Type="http://schemas.openxmlformats.org/officeDocument/2006/relationships/hyperlink" Target="https://worldwide.espacenet.com/publicationDetails/biblio?II=0&amp;ND=3&amp;adjacent=true&amp;locale=fr_EP&amp;FT=D&amp;date=20241031&amp;CC=WO&amp;NR=2024223901A1&amp;KC=A1" TargetMode="External"/><Relationship Id="rId5485" Type="http://schemas.openxmlformats.org/officeDocument/2006/relationships/hyperlink" Target="https://patentscope.wipo.int/search/en/detail.jsf?docId=WO2024251373&amp;_cid=P21-M4WL2Q-50667-1" TargetMode="External"/><Relationship Id="rId6536" Type="http://schemas.openxmlformats.org/officeDocument/2006/relationships/hyperlink" Target="https://worldwide.espacenet.com/publicationDetails/biblio?II=0&amp;ND=3&amp;adjacent=true&amp;locale=fr_EP&amp;FT=D&amp;date=20241031&amp;CC=WO&amp;NR=2024223901A1&amp;KC=A1" TargetMode="External"/><Relationship Id="rId4087" Type="http://schemas.openxmlformats.org/officeDocument/2006/relationships/hyperlink" Target="https://patentscope.wipo.int/search/en/detail.jsf?docId=WO2024251363&amp;_cid=P21-M4WKYI-46642-1" TargetMode="External"/><Relationship Id="rId5138" Type="http://schemas.openxmlformats.org/officeDocument/2006/relationships/hyperlink" Target="https://patentscope.wipo.int/search/en/detail.jsf?docId=WO2024251373&amp;_cid=P21-M4WL2Q-50667-1" TargetMode="External"/><Relationship Id="rId9759" Type="http://schemas.openxmlformats.org/officeDocument/2006/relationships/hyperlink" Target="https://worldwide.espacenet.com/publicationDetails/biblio?DB=EPODOC&amp;II=0&amp;ND=3&amp;adjacent=true&amp;locale=fr_EP&amp;FT=D&amp;date=20241031&amp;CC=WO&amp;NR=2024223900A1&amp;KC=A1" TargetMode="External"/><Relationship Id="rId1748" Type="http://schemas.openxmlformats.org/officeDocument/2006/relationships/hyperlink" Target="https://patentscope.wipo.int/search/en/detail.jsf?docId=WO2024227500&amp;_cid=P21-M4WKC3-25066-1" TargetMode="External"/><Relationship Id="rId3170" Type="http://schemas.openxmlformats.org/officeDocument/2006/relationships/hyperlink" Target="https://patentscope.wipo.int/search/en/detail.jsf?docId=WO2024251363&amp;_cid=P21-M4WKYI-46642-1" TargetMode="External"/><Relationship Id="rId4221" Type="http://schemas.openxmlformats.org/officeDocument/2006/relationships/hyperlink" Target="https://patentscope.wipo.int/search/en/detail.jsf?docId=WO2024251373&amp;_cid=P21-M4WL2Q-50667-1" TargetMode="External"/><Relationship Id="rId6393" Type="http://schemas.openxmlformats.org/officeDocument/2006/relationships/hyperlink" Target="https://worldwide.espacenet.com/publicationDetails/biblio?II=0&amp;ND=3&amp;adjacent=true&amp;locale=fr_EP&amp;FT=D&amp;date=20241031&amp;CC=WO&amp;NR=2024223901A1&amp;KC=A1" TargetMode="External"/><Relationship Id="rId7791" Type="http://schemas.openxmlformats.org/officeDocument/2006/relationships/hyperlink" Target="https://worldwide.espacenet.com/publicationDetails/biblio?II=0&amp;ND=3&amp;adjacent=true&amp;locale=fr_EP&amp;FT=D&amp;date=20241031&amp;CC=WO&amp;NR=2024223901A1&amp;KC=A1" TargetMode="External"/><Relationship Id="rId8842" Type="http://schemas.openxmlformats.org/officeDocument/2006/relationships/hyperlink" Target="https://worldwide.espacenet.com/publicationDetails/biblio?DB=EPODOC&amp;II=0&amp;ND=3&amp;adjacent=true&amp;locale=fr_EP&amp;FT=D&amp;date=20241031&amp;CC=WO&amp;NR=2024223900A1&amp;KC=A1" TargetMode="External"/><Relationship Id="rId6046" Type="http://schemas.openxmlformats.org/officeDocument/2006/relationships/hyperlink" Target="https://patentscope.wipo.int/search/en/detail.jsf?docId=WO2024251373&amp;_cid=P21-M4WL2Q-50667-1" TargetMode="External"/><Relationship Id="rId7444" Type="http://schemas.openxmlformats.org/officeDocument/2006/relationships/hyperlink" Target="https://worldwide.espacenet.com/publicationDetails/biblio?II=0&amp;ND=3&amp;adjacent=true&amp;locale=fr_EP&amp;FT=D&amp;date=20241031&amp;CC=WO&amp;NR=2024223901A1&amp;KC=A1" TargetMode="External"/><Relationship Id="rId975" Type="http://schemas.openxmlformats.org/officeDocument/2006/relationships/hyperlink" Target="https://patentscope.wipo.int/search/en/detail.jsf?docId=WO2024227500&amp;_cid=P21-M4WKC3-25066-1" TargetMode="External"/><Relationship Id="rId2656" Type="http://schemas.openxmlformats.org/officeDocument/2006/relationships/hyperlink" Target="https://patentscope.wipo.int/search/en/detail.jsf?docId=WO2024251363&amp;_cid=P21-M4WKYI-46642-1" TargetMode="External"/><Relationship Id="rId3707" Type="http://schemas.openxmlformats.org/officeDocument/2006/relationships/hyperlink" Target="https://patentscope.wipo.int/search/en/detail.jsf?docId=WO2024251363&amp;_cid=P21-M4WKYI-46642-1" TargetMode="External"/><Relationship Id="rId9269" Type="http://schemas.openxmlformats.org/officeDocument/2006/relationships/hyperlink" Target="https://worldwide.espacenet.com/publicationDetails/biblio?DB=EPODOC&amp;II=0&amp;ND=3&amp;adjacent=true&amp;locale=fr_EP&amp;FT=D&amp;date=20241031&amp;CC=WO&amp;NR=2024223900A1&amp;KC=A1" TargetMode="External"/><Relationship Id="rId628" Type="http://schemas.openxmlformats.org/officeDocument/2006/relationships/hyperlink" Target="https://patentscope.wipo.int/search/en/detail.jsf?docId=WO2024227500&amp;_cid=P21-M4WKC3-25066-1" TargetMode="External"/><Relationship Id="rId1258" Type="http://schemas.openxmlformats.org/officeDocument/2006/relationships/hyperlink" Target="https://patentscope.wipo.int/search/en/detail.jsf?docId=WO2024227500&amp;_cid=P21-M4WKC3-25066-1" TargetMode="External"/><Relationship Id="rId2309" Type="http://schemas.openxmlformats.org/officeDocument/2006/relationships/hyperlink" Target="https://patentscope.wipo.int/search/en/detail.jsf?docId=WO2024251363&amp;_cid=P21-M4WKYI-46642-1" TargetMode="External"/><Relationship Id="rId5879" Type="http://schemas.openxmlformats.org/officeDocument/2006/relationships/hyperlink" Target="https://patentscope.wipo.int/search/en/detail.jsf?docId=WO2024251373&amp;_cid=P21-M4WL2Q-50667-1" TargetMode="External"/><Relationship Id="rId9750" Type="http://schemas.openxmlformats.org/officeDocument/2006/relationships/hyperlink" Target="https://worldwide.espacenet.com/publicationDetails/biblio?DB=EPODOC&amp;II=0&amp;ND=3&amp;adjacent=true&amp;locale=fr_EP&amp;FT=D&amp;date=20241031&amp;CC=WO&amp;NR=2024223900A1&amp;KC=A1" TargetMode="External"/><Relationship Id="rId8352" Type="http://schemas.openxmlformats.org/officeDocument/2006/relationships/hyperlink" Target="https://worldwide.espacenet.com/publicationDetails/biblio?DB=EPODOC&amp;II=0&amp;ND=3&amp;adjacent=true&amp;locale=fr_EP&amp;FT=D&amp;date=20241031&amp;CC=WO&amp;NR=2024223900A1&amp;KC=A1" TargetMode="External"/><Relationship Id="rId9403" Type="http://schemas.openxmlformats.org/officeDocument/2006/relationships/hyperlink" Target="https://worldwide.espacenet.com/publicationDetails/biblio?DB=EPODOC&amp;II=0&amp;ND=3&amp;adjacent=true&amp;locale=fr_EP&amp;FT=D&amp;date=20241031&amp;CC=WO&amp;NR=2024223900A1&amp;KC=A1" TargetMode="External"/><Relationship Id="rId8005" Type="http://schemas.openxmlformats.org/officeDocument/2006/relationships/hyperlink" Target="https://worldwide.espacenet.com/publicationDetails/biblio?II=0&amp;ND=3&amp;adjacent=true&amp;locale=fr_EP&amp;FT=D&amp;date=20241031&amp;CC=WO&amp;NR=2024223901A1&amp;KC=A1" TargetMode="External"/><Relationship Id="rId4962" Type="http://schemas.openxmlformats.org/officeDocument/2006/relationships/hyperlink" Target="https://patentscope.wipo.int/search/en/detail.jsf?docId=WO2024251373&amp;_cid=P21-M4WL2Q-50667-1" TargetMode="External"/><Relationship Id="rId3564" Type="http://schemas.openxmlformats.org/officeDocument/2006/relationships/hyperlink" Target="https://patentscope.wipo.int/search/en/detail.jsf?docId=WO2024251363&amp;_cid=P21-M4WKYI-46642-1" TargetMode="External"/><Relationship Id="rId4615" Type="http://schemas.openxmlformats.org/officeDocument/2006/relationships/hyperlink" Target="https://patentscope.wipo.int/search/en/detail.jsf?docId=WO2024251373&amp;_cid=P21-M4WL2Q-50667-1" TargetMode="External"/><Relationship Id="rId485" Type="http://schemas.openxmlformats.org/officeDocument/2006/relationships/hyperlink" Target="https://patentscope.wipo.int/search/en/detail.jsf?docId=WO2024227500&amp;_cid=P21-M4WKC3-25066-1" TargetMode="External"/><Relationship Id="rId2166" Type="http://schemas.openxmlformats.org/officeDocument/2006/relationships/hyperlink" Target="https://patentscope.wipo.int/search/en/detail.jsf?docId=WO2024227500&amp;_cid=P21-M4WKC3-25066-1" TargetMode="External"/><Relationship Id="rId3217" Type="http://schemas.openxmlformats.org/officeDocument/2006/relationships/hyperlink" Target="https://patentscope.wipo.int/search/en/detail.jsf?docId=WO2024251363&amp;_cid=P21-M4WKYI-46642-1" TargetMode="External"/><Relationship Id="rId6787" Type="http://schemas.openxmlformats.org/officeDocument/2006/relationships/hyperlink" Target="https://worldwide.espacenet.com/publicationDetails/biblio?II=0&amp;ND=3&amp;adjacent=true&amp;locale=fr_EP&amp;FT=D&amp;date=20241031&amp;CC=WO&amp;NR=2024223901A1&amp;KC=A1" TargetMode="External"/><Relationship Id="rId7838" Type="http://schemas.openxmlformats.org/officeDocument/2006/relationships/hyperlink" Target="https://worldwide.espacenet.com/publicationDetails/biblio?II=0&amp;ND=3&amp;adjacent=true&amp;locale=fr_EP&amp;FT=D&amp;date=20241031&amp;CC=WO&amp;NR=2024223901A1&amp;KC=A1" TargetMode="External"/><Relationship Id="rId138" Type="http://schemas.openxmlformats.org/officeDocument/2006/relationships/hyperlink" Target="http://worldwide.espacenet.com/publicationDetails/biblio?DB=EPODOC&amp;II=0&amp;ND=3&amp;adjacent=true&amp;locale=en_EP&amp;FT=D&amp;date=20131030&amp;CC=EP&amp;NR=2654408A1&amp;KC=A1" TargetMode="External"/><Relationship Id="rId5389" Type="http://schemas.openxmlformats.org/officeDocument/2006/relationships/hyperlink" Target="https://patentscope.wipo.int/search/en/detail.jsf?docId=WO2024251373&amp;_cid=P21-M4WL2Q-50667-1" TargetMode="External"/><Relationship Id="rId9260" Type="http://schemas.openxmlformats.org/officeDocument/2006/relationships/hyperlink" Target="https://worldwide.espacenet.com/publicationDetails/biblio?DB=EPODOC&amp;II=0&amp;ND=3&amp;adjacent=true&amp;locale=fr_EP&amp;FT=D&amp;date=20241031&amp;CC=WO&amp;NR=2024223900A1&amp;KC=A1" TargetMode="External"/><Relationship Id="rId2300" Type="http://schemas.openxmlformats.org/officeDocument/2006/relationships/hyperlink" Target="https://patentscope.wipo.int/search/en/detail.jsf?docId=WO2024251363&amp;_cid=P21-M4WKYI-46642-1" TargetMode="External"/><Relationship Id="rId1999" Type="http://schemas.openxmlformats.org/officeDocument/2006/relationships/hyperlink" Target="https://patentscope.wipo.int/search/en/detail.jsf?docId=WO2024227500&amp;_cid=P21-M4WKC3-25066-1" TargetMode="External"/><Relationship Id="rId4472" Type="http://schemas.openxmlformats.org/officeDocument/2006/relationships/hyperlink" Target="https://patentscope.wipo.int/search/en/detail.jsf?docId=WO2024251373&amp;_cid=P21-M4WL2Q-50667-1" TargetMode="External"/><Relationship Id="rId5870" Type="http://schemas.openxmlformats.org/officeDocument/2006/relationships/hyperlink" Target="https://patentscope.wipo.int/search/en/detail.jsf?docId=WO2024251373&amp;_cid=P21-M4WL2Q-50667-1" TargetMode="External"/><Relationship Id="rId6921" Type="http://schemas.openxmlformats.org/officeDocument/2006/relationships/hyperlink" Target="https://worldwide.espacenet.com/publicationDetails/biblio?II=0&amp;ND=3&amp;adjacent=true&amp;locale=fr_EP&amp;FT=D&amp;date=20241031&amp;CC=WO&amp;NR=2024223901A1&amp;KC=A1" TargetMode="External"/><Relationship Id="rId3074" Type="http://schemas.openxmlformats.org/officeDocument/2006/relationships/hyperlink" Target="https://patentscope.wipo.int/search/en/detail.jsf?docId=WO2024251363&amp;_cid=P21-M4WKYI-46642-1" TargetMode="External"/><Relationship Id="rId4125" Type="http://schemas.openxmlformats.org/officeDocument/2006/relationships/hyperlink" Target="https://patentscope.wipo.int/search/en/detail.jsf?docId=WO2024251363&amp;_cid=P21-M4WKYI-46642-1" TargetMode="External"/><Relationship Id="rId5523" Type="http://schemas.openxmlformats.org/officeDocument/2006/relationships/hyperlink" Target="https://patentscope.wipo.int/search/en/detail.jsf?docId=WO2024251373&amp;_cid=P21-M4WL2Q-50667-1" TargetMode="External"/><Relationship Id="rId7695" Type="http://schemas.openxmlformats.org/officeDocument/2006/relationships/hyperlink" Target="https://worldwide.espacenet.com/publicationDetails/biblio?II=0&amp;ND=3&amp;adjacent=true&amp;locale=fr_EP&amp;FT=D&amp;date=20241031&amp;CC=WO&amp;NR=2024223901A1&amp;KC=A1" TargetMode="External"/><Relationship Id="rId8746" Type="http://schemas.openxmlformats.org/officeDocument/2006/relationships/hyperlink" Target="https://worldwide.espacenet.com/publicationDetails/biblio?DB=EPODOC&amp;II=0&amp;ND=3&amp;adjacent=true&amp;locale=fr_EP&amp;FT=D&amp;date=20241031&amp;CC=WO&amp;NR=2024223900A1&amp;KC=A1" TargetMode="External"/><Relationship Id="rId6297" Type="http://schemas.openxmlformats.org/officeDocument/2006/relationships/hyperlink" Target="https://worldwide.espacenet.com/publicationDetails/biblio?II=0&amp;ND=3&amp;adjacent=true&amp;locale=fr_EP&amp;FT=D&amp;date=20241031&amp;CC=WO&amp;NR=2024223901A1&amp;KC=A1" TargetMode="External"/><Relationship Id="rId7348" Type="http://schemas.openxmlformats.org/officeDocument/2006/relationships/hyperlink" Target="https://worldwide.espacenet.com/publicationDetails/biblio?II=0&amp;ND=3&amp;adjacent=true&amp;locale=fr_EP&amp;FT=D&amp;date=20241031&amp;CC=WO&amp;NR=2024223901A1&amp;KC=A1" TargetMode="External"/><Relationship Id="rId3958" Type="http://schemas.openxmlformats.org/officeDocument/2006/relationships/hyperlink" Target="https://patentscope.wipo.int/search/en/detail.jsf?docId=WO2024251363&amp;_cid=P21-M4WKYI-46642-1" TargetMode="External"/><Relationship Id="rId879" Type="http://schemas.openxmlformats.org/officeDocument/2006/relationships/hyperlink" Target="https://patentscope.wipo.int/search/en/detail.jsf?docId=WO2024227500&amp;_cid=P21-M4WKC3-25066-1" TargetMode="External"/><Relationship Id="rId5380" Type="http://schemas.openxmlformats.org/officeDocument/2006/relationships/hyperlink" Target="https://patentscope.wipo.int/search/en/detail.jsf?docId=WO2024251373&amp;_cid=P21-M4WL2Q-50667-1" TargetMode="External"/><Relationship Id="rId6431" Type="http://schemas.openxmlformats.org/officeDocument/2006/relationships/hyperlink" Target="https://worldwide.espacenet.com/publicationDetails/biblio?II=0&amp;ND=3&amp;adjacent=true&amp;locale=fr_EP&amp;FT=D&amp;date=20241031&amp;CC=WO&amp;NR=2024223901A1&amp;KC=A1" TargetMode="External"/><Relationship Id="rId5033" Type="http://schemas.openxmlformats.org/officeDocument/2006/relationships/hyperlink" Target="https://patentscope.wipo.int/search/en/detail.jsf?docId=WO2024251373&amp;_cid=P21-M4WL2Q-50667-1" TargetMode="External"/><Relationship Id="rId1990" Type="http://schemas.openxmlformats.org/officeDocument/2006/relationships/hyperlink" Target="https://patentscope.wipo.int/search/en/detail.jsf?docId=WO2024227500&amp;_cid=P21-M4WKC3-25066-1" TargetMode="External"/><Relationship Id="rId8256" Type="http://schemas.openxmlformats.org/officeDocument/2006/relationships/hyperlink" Target="https://worldwide.espacenet.com/publicationDetails/biblio?DB=EPODOC&amp;II=0&amp;ND=3&amp;adjacent=true&amp;locale=fr_EP&amp;FT=D&amp;date=20241031&amp;CC=WO&amp;NR=2024223900A1&amp;KC=A1" TargetMode="External"/><Relationship Id="rId9654" Type="http://schemas.openxmlformats.org/officeDocument/2006/relationships/hyperlink" Target="https://worldwide.espacenet.com/publicationDetails/biblio?DB=EPODOC&amp;II=0&amp;ND=3&amp;adjacent=true&amp;locale=fr_EP&amp;FT=D&amp;date=20241031&amp;CC=WO&amp;NR=2024223900A1&amp;KC=A1" TargetMode="External"/><Relationship Id="rId1643" Type="http://schemas.openxmlformats.org/officeDocument/2006/relationships/hyperlink" Target="https://patentscope.wipo.int/search/en/detail.jsf?docId=WO2024227500&amp;_cid=P21-M4WKC3-25066-1" TargetMode="External"/><Relationship Id="rId9307" Type="http://schemas.openxmlformats.org/officeDocument/2006/relationships/hyperlink" Target="https://worldwide.espacenet.com/publicationDetails/biblio?DB=EPODOC&amp;II=0&amp;ND=3&amp;adjacent=true&amp;locale=fr_EP&amp;FT=D&amp;date=20241031&amp;CC=WO&amp;NR=2024223900A1&amp;KC=A1" TargetMode="External"/><Relationship Id="rId10186" Type="http://schemas.openxmlformats.org/officeDocument/2006/relationships/hyperlink" Target="https://worldwide.espacenet.com/patent/search/family/069714037/publication/US20260055425A9?q=US20260055425" TargetMode="External"/><Relationship Id="rId4866" Type="http://schemas.openxmlformats.org/officeDocument/2006/relationships/hyperlink" Target="https://patentscope.wipo.int/search/en/detail.jsf?docId=WO2024251373&amp;_cid=P21-M4WL2Q-50667-1" TargetMode="External"/><Relationship Id="rId5917" Type="http://schemas.openxmlformats.org/officeDocument/2006/relationships/hyperlink" Target="https://patentscope.wipo.int/search/en/detail.jsf?docId=WO2024251373&amp;_cid=P21-M4WL2Q-50667-1" TargetMode="External"/><Relationship Id="rId3468" Type="http://schemas.openxmlformats.org/officeDocument/2006/relationships/hyperlink" Target="https://patentscope.wipo.int/search/en/detail.jsf?docId=WO2024251363&amp;_cid=P21-M4WKYI-46642-1" TargetMode="External"/><Relationship Id="rId4519" Type="http://schemas.openxmlformats.org/officeDocument/2006/relationships/hyperlink" Target="https://patentscope.wipo.int/search/en/detail.jsf?docId=WO2024251373&amp;_cid=P21-M4WL2Q-50667-1" TargetMode="External"/><Relationship Id="rId389" Type="http://schemas.openxmlformats.org/officeDocument/2006/relationships/hyperlink" Target="https://patentscope.wipo.int/search/en/detail.jsf?docId=WO2024227500&amp;_cid=P21-M4WKC3-25066-1" TargetMode="External"/><Relationship Id="rId870" Type="http://schemas.openxmlformats.org/officeDocument/2006/relationships/hyperlink" Target="https://patentscope.wipo.int/search/en/detail.jsf?docId=WO2024227500&amp;_cid=P21-M4WKC3-25066-1" TargetMode="External"/><Relationship Id="rId2551" Type="http://schemas.openxmlformats.org/officeDocument/2006/relationships/hyperlink" Target="https://patentscope.wipo.int/search/en/detail.jsf?docId=WO2024251363&amp;_cid=P21-M4WKYI-46642-1" TargetMode="External"/><Relationship Id="rId9164" Type="http://schemas.openxmlformats.org/officeDocument/2006/relationships/hyperlink" Target="https://worldwide.espacenet.com/publicationDetails/biblio?DB=EPODOC&amp;II=0&amp;ND=3&amp;adjacent=true&amp;locale=fr_EP&amp;FT=D&amp;date=20241031&amp;CC=WO&amp;NR=2024223900A1&amp;KC=A1" TargetMode="External"/><Relationship Id="rId523" Type="http://schemas.openxmlformats.org/officeDocument/2006/relationships/hyperlink" Target="https://patentscope.wipo.int/search/en/detail.jsf?docId=WO2024227500&amp;_cid=P21-M4WKC3-25066-1" TargetMode="External"/><Relationship Id="rId1153" Type="http://schemas.openxmlformats.org/officeDocument/2006/relationships/hyperlink" Target="https://patentscope.wipo.int/search/en/detail.jsf?docId=WO2024227500&amp;_cid=P21-M4WKC3-25066-1" TargetMode="External"/><Relationship Id="rId2204" Type="http://schemas.openxmlformats.org/officeDocument/2006/relationships/hyperlink" Target="https://patentscope.wipo.int/search/en/detail.jsf?docId=WO2024227500&amp;_cid=P21-M4WKC3-25066-1" TargetMode="External"/><Relationship Id="rId3602" Type="http://schemas.openxmlformats.org/officeDocument/2006/relationships/hyperlink" Target="https://patentscope.wipo.int/search/en/detail.jsf?docId=WO2024251363&amp;_cid=P21-M4WKYI-46642-1" TargetMode="External"/><Relationship Id="rId5774" Type="http://schemas.openxmlformats.org/officeDocument/2006/relationships/hyperlink" Target="https://patentscope.wipo.int/search/en/detail.jsf?docId=WO2024251373&amp;_cid=P21-M4WL2Q-50667-1" TargetMode="External"/><Relationship Id="rId6825" Type="http://schemas.openxmlformats.org/officeDocument/2006/relationships/hyperlink" Target="https://worldwide.espacenet.com/publicationDetails/biblio?II=0&amp;ND=3&amp;adjacent=true&amp;locale=fr_EP&amp;FT=D&amp;date=20241031&amp;CC=WO&amp;NR=2024223901A1&amp;KC=A1" TargetMode="External"/><Relationship Id="rId4376" Type="http://schemas.openxmlformats.org/officeDocument/2006/relationships/hyperlink" Target="https://patentscope.wipo.int/search/en/detail.jsf?docId=WO2024251373&amp;_cid=P21-M4WL2Q-50667-1" TargetMode="External"/><Relationship Id="rId5427" Type="http://schemas.openxmlformats.org/officeDocument/2006/relationships/hyperlink" Target="https://patentscope.wipo.int/search/en/detail.jsf?docId=WO2024251373&amp;_cid=P21-M4WL2Q-50667-1" TargetMode="External"/><Relationship Id="rId8997" Type="http://schemas.openxmlformats.org/officeDocument/2006/relationships/hyperlink" Target="https://worldwide.espacenet.com/publicationDetails/biblio?DB=EPODOC&amp;II=0&amp;ND=3&amp;adjacent=true&amp;locale=fr_EP&amp;FT=D&amp;date=20241031&amp;CC=WO&amp;NR=2024223900A1&amp;KC=A1" TargetMode="External"/><Relationship Id="rId4029" Type="http://schemas.openxmlformats.org/officeDocument/2006/relationships/hyperlink" Target="https://patentscope.wipo.int/search/en/detail.jsf?docId=WO2024251363&amp;_cid=P21-M4WKYI-46642-1" TargetMode="External"/><Relationship Id="rId7599" Type="http://schemas.openxmlformats.org/officeDocument/2006/relationships/hyperlink" Target="https://worldwide.espacenet.com/publicationDetails/biblio?II=0&amp;ND=3&amp;adjacent=true&amp;locale=fr_EP&amp;FT=D&amp;date=20241031&amp;CC=WO&amp;NR=2024223901A1&amp;KC=A1" TargetMode="External"/><Relationship Id="rId4510" Type="http://schemas.openxmlformats.org/officeDocument/2006/relationships/hyperlink" Target="https://patentscope.wipo.int/search/en/detail.jsf?docId=WO2024251373&amp;_cid=P21-M4WL2Q-50667-1" TargetMode="External"/><Relationship Id="rId380" Type="http://schemas.openxmlformats.org/officeDocument/2006/relationships/hyperlink" Target="https://patentscope.wipo.int/search/en/detail.jsf?docId=WO2024227500&amp;_cid=P21-M4WKC3-25066-1" TargetMode="External"/><Relationship Id="rId2061" Type="http://schemas.openxmlformats.org/officeDocument/2006/relationships/hyperlink" Target="https://patentscope.wipo.int/search/en/detail.jsf?docId=WO2024227500&amp;_cid=P21-M4WKC3-25066-1" TargetMode="External"/><Relationship Id="rId3112" Type="http://schemas.openxmlformats.org/officeDocument/2006/relationships/hyperlink" Target="https://patentscope.wipo.int/search/en/detail.jsf?docId=WO2024251363&amp;_cid=P21-M4WKYI-46642-1" TargetMode="External"/><Relationship Id="rId6682" Type="http://schemas.openxmlformats.org/officeDocument/2006/relationships/hyperlink" Target="https://worldwide.espacenet.com/publicationDetails/biblio?II=0&amp;ND=3&amp;adjacent=true&amp;locale=fr_EP&amp;FT=D&amp;date=20241031&amp;CC=WO&amp;NR=2024223901A1&amp;KC=A1" TargetMode="External"/><Relationship Id="rId5284" Type="http://schemas.openxmlformats.org/officeDocument/2006/relationships/hyperlink" Target="https://patentscope.wipo.int/search/en/detail.jsf?docId=WO2024251373&amp;_cid=P21-M4WL2Q-50667-1" TargetMode="External"/><Relationship Id="rId6335" Type="http://schemas.openxmlformats.org/officeDocument/2006/relationships/hyperlink" Target="https://worldwide.espacenet.com/publicationDetails/biblio?II=0&amp;ND=3&amp;adjacent=true&amp;locale=fr_EP&amp;FT=D&amp;date=20241031&amp;CC=WO&amp;NR=2024223901A1&amp;KC=A1" TargetMode="External"/><Relationship Id="rId7733" Type="http://schemas.openxmlformats.org/officeDocument/2006/relationships/hyperlink" Target="https://worldwide.espacenet.com/publicationDetails/biblio?II=0&amp;ND=3&amp;adjacent=true&amp;locale=fr_EP&amp;FT=D&amp;date=20241031&amp;CC=WO&amp;NR=2024223901A1&amp;KC=A1" TargetMode="External"/><Relationship Id="rId1894" Type="http://schemas.openxmlformats.org/officeDocument/2006/relationships/hyperlink" Target="https://patentscope.wipo.int/search/en/detail.jsf?docId=WO2024227500&amp;_cid=P21-M4WKC3-25066-1" TargetMode="External"/><Relationship Id="rId2945" Type="http://schemas.openxmlformats.org/officeDocument/2006/relationships/hyperlink" Target="https://patentscope.wipo.int/search/en/detail.jsf?docId=WO2024251363&amp;_cid=P21-M4WKYI-46642-1" TargetMode="External"/><Relationship Id="rId9558" Type="http://schemas.openxmlformats.org/officeDocument/2006/relationships/hyperlink" Target="https://worldwide.espacenet.com/publicationDetails/biblio?DB=EPODOC&amp;II=0&amp;ND=3&amp;adjacent=true&amp;locale=fr_EP&amp;FT=D&amp;date=20241031&amp;CC=WO&amp;NR=2024223900A1&amp;KC=A1" TargetMode="External"/><Relationship Id="rId917" Type="http://schemas.openxmlformats.org/officeDocument/2006/relationships/hyperlink" Target="https://patentscope.wipo.int/search/en/detail.jsf?docId=WO2024227500&amp;_cid=P21-M4WKC3-25066-1" TargetMode="External"/><Relationship Id="rId1547" Type="http://schemas.openxmlformats.org/officeDocument/2006/relationships/hyperlink" Target="https://patentscope.wipo.int/search/en/detail.jsf?docId=WO2024227500&amp;_cid=P21-M4WKC3-25066-1" TargetMode="External"/><Relationship Id="rId4020" Type="http://schemas.openxmlformats.org/officeDocument/2006/relationships/hyperlink" Target="https://patentscope.wipo.int/search/en/detail.jsf?docId=WO2024251363&amp;_cid=P21-M4WKYI-46642-1" TargetMode="External"/><Relationship Id="rId7590" Type="http://schemas.openxmlformats.org/officeDocument/2006/relationships/hyperlink" Target="https://worldwide.espacenet.com/publicationDetails/biblio?II=0&amp;ND=3&amp;adjacent=true&amp;locale=fr_EP&amp;FT=D&amp;date=20241031&amp;CC=WO&amp;NR=2024223901A1&amp;KC=A1" TargetMode="External"/><Relationship Id="rId8641" Type="http://schemas.openxmlformats.org/officeDocument/2006/relationships/hyperlink" Target="https://worldwide.espacenet.com/publicationDetails/biblio?DB=EPODOC&amp;II=0&amp;ND=3&amp;adjacent=true&amp;locale=fr_EP&amp;FT=D&amp;date=20241031&amp;CC=WO&amp;NR=2024223900A1&amp;KC=A1" TargetMode="External"/><Relationship Id="rId6192" Type="http://schemas.openxmlformats.org/officeDocument/2006/relationships/hyperlink" Target="https://worldwide.espacenet.com/publicationDetails/biblio?II=0&amp;ND=3&amp;adjacent=true&amp;locale=fr_EP&amp;FT=D&amp;date=20241031&amp;CC=WO&amp;NR=2024223901A1&amp;KC=A1" TargetMode="External"/><Relationship Id="rId7243" Type="http://schemas.openxmlformats.org/officeDocument/2006/relationships/hyperlink" Target="https://worldwide.espacenet.com/publicationDetails/biblio?II=0&amp;ND=3&amp;adjacent=true&amp;locale=fr_EP&amp;FT=D&amp;date=20241031&amp;CC=WO&amp;NR=2024223901A1&amp;KC=A1" TargetMode="External"/><Relationship Id="rId3853" Type="http://schemas.openxmlformats.org/officeDocument/2006/relationships/hyperlink" Target="https://patentscope.wipo.int/search/en/detail.jsf?docId=WO2024251363&amp;_cid=P21-M4WKYI-46642-1" TargetMode="External"/><Relationship Id="rId4904" Type="http://schemas.openxmlformats.org/officeDocument/2006/relationships/hyperlink" Target="https://patentscope.wipo.int/search/en/detail.jsf?docId=WO2024251373&amp;_cid=P21-M4WL2Q-50667-1" TargetMode="External"/><Relationship Id="rId9068" Type="http://schemas.openxmlformats.org/officeDocument/2006/relationships/hyperlink" Target="https://worldwide.espacenet.com/publicationDetails/biblio?DB=EPODOC&amp;II=0&amp;ND=3&amp;adjacent=true&amp;locale=fr_EP&amp;FT=D&amp;date=20241031&amp;CC=WO&amp;NR=2024223900A1&amp;KC=A1" TargetMode="External"/><Relationship Id="rId774" Type="http://schemas.openxmlformats.org/officeDocument/2006/relationships/hyperlink" Target="https://patentscope.wipo.int/search/en/detail.jsf?docId=WO2024227500&amp;_cid=P21-M4WKC3-25066-1" TargetMode="External"/><Relationship Id="rId1057" Type="http://schemas.openxmlformats.org/officeDocument/2006/relationships/hyperlink" Target="https://patentscope.wipo.int/search/en/detail.jsf?docId=WO2024227500&amp;_cid=P21-M4WKC3-25066-1" TargetMode="External"/><Relationship Id="rId2455" Type="http://schemas.openxmlformats.org/officeDocument/2006/relationships/hyperlink" Target="https://patentscope.wipo.int/search/en/detail.jsf?docId=WO2024251363&amp;_cid=P21-M4WKYI-46642-1" TargetMode="External"/><Relationship Id="rId3506" Type="http://schemas.openxmlformats.org/officeDocument/2006/relationships/hyperlink" Target="https://patentscope.wipo.int/search/en/detail.jsf?docId=WO2024251363&amp;_cid=P21-M4WKYI-46642-1" TargetMode="External"/><Relationship Id="rId427" Type="http://schemas.openxmlformats.org/officeDocument/2006/relationships/hyperlink" Target="https://patentscope.wipo.int/search/en/detail.jsf?docId=WO2024227500&amp;_cid=P21-M4WKC3-25066-1" TargetMode="External"/><Relationship Id="rId2108" Type="http://schemas.openxmlformats.org/officeDocument/2006/relationships/hyperlink" Target="https://patentscope.wipo.int/search/en/detail.jsf?docId=WO2024227500&amp;_cid=P21-M4WKC3-25066-1" TargetMode="External"/><Relationship Id="rId5678" Type="http://schemas.openxmlformats.org/officeDocument/2006/relationships/hyperlink" Target="https://patentscope.wipo.int/search/en/detail.jsf?docId=WO2024251373&amp;_cid=P21-M4WL2Q-50667-1" TargetMode="External"/><Relationship Id="rId6729" Type="http://schemas.openxmlformats.org/officeDocument/2006/relationships/hyperlink" Target="https://worldwide.espacenet.com/publicationDetails/biblio?II=0&amp;ND=3&amp;adjacent=true&amp;locale=fr_EP&amp;FT=D&amp;date=20241031&amp;CC=WO&amp;NR=2024223901A1&amp;KC=A1" TargetMode="External"/><Relationship Id="rId8151" Type="http://schemas.openxmlformats.org/officeDocument/2006/relationships/hyperlink" Target="https://worldwide.espacenet.com/publicationDetails/biblio?DB=EPODOC&amp;II=0&amp;ND=3&amp;adjacent=true&amp;locale=fr_EP&amp;FT=D&amp;date=20241031&amp;CC=WO&amp;NR=2024223900A1&amp;KC=A1" TargetMode="External"/><Relationship Id="rId9202" Type="http://schemas.openxmlformats.org/officeDocument/2006/relationships/hyperlink" Target="https://worldwide.espacenet.com/publicationDetails/biblio?DB=EPODOC&amp;II=0&amp;ND=3&amp;adjacent=true&amp;locale=fr_EP&amp;FT=D&amp;date=20241031&amp;CC=WO&amp;NR=2024223900A1&amp;KC=A1" TargetMode="External"/><Relationship Id="rId10081" Type="http://schemas.openxmlformats.org/officeDocument/2006/relationships/hyperlink" Target="https://worldwide.espacenet.com/publicationDetails/biblio?DB=EPODOC&amp;II=0&amp;ND=3&amp;adjacent=true&amp;locale=fr_EP&amp;FT=D&amp;date=20241031&amp;CC=WO&amp;NR=2024223900A1&amp;KC=A1" TargetMode="External"/><Relationship Id="rId4761" Type="http://schemas.openxmlformats.org/officeDocument/2006/relationships/hyperlink" Target="https://patentscope.wipo.int/search/en/detail.jsf?docId=WO2024251373&amp;_cid=P21-M4WL2Q-50667-1" TargetMode="External"/><Relationship Id="rId3363" Type="http://schemas.openxmlformats.org/officeDocument/2006/relationships/hyperlink" Target="https://patentscope.wipo.int/search/en/detail.jsf?docId=WO2024251363&amp;_cid=P21-M4WKYI-46642-1" TargetMode="External"/><Relationship Id="rId4414" Type="http://schemas.openxmlformats.org/officeDocument/2006/relationships/hyperlink" Target="https://patentscope.wipo.int/search/en/detail.jsf?docId=WO2024251373&amp;_cid=P21-M4WL2Q-50667-1" TargetMode="External"/><Relationship Id="rId5812" Type="http://schemas.openxmlformats.org/officeDocument/2006/relationships/hyperlink" Target="https://patentscope.wipo.int/search/en/detail.jsf?docId=WO2024251373&amp;_cid=P21-M4WL2Q-50667-1" TargetMode="External"/><Relationship Id="rId284" Type="http://schemas.openxmlformats.org/officeDocument/2006/relationships/hyperlink" Target="https://patentscope.wipo.int/search/en/detail.jsf?docId=WO2024227500&amp;_cid=P21-M4WKC3-25066-1" TargetMode="External"/><Relationship Id="rId3016" Type="http://schemas.openxmlformats.org/officeDocument/2006/relationships/hyperlink" Target="https://patentscope.wipo.int/search/en/detail.jsf?docId=WO2024251363&amp;_cid=P21-M4WKYI-46642-1" TargetMode="External"/><Relationship Id="rId7984" Type="http://schemas.openxmlformats.org/officeDocument/2006/relationships/hyperlink" Target="https://worldwide.espacenet.com/publicationDetails/biblio?II=0&amp;ND=3&amp;adjacent=true&amp;locale=fr_EP&amp;FT=D&amp;date=20241031&amp;CC=WO&amp;NR=2024223901A1&amp;KC=A1" TargetMode="External"/><Relationship Id="rId5188" Type="http://schemas.openxmlformats.org/officeDocument/2006/relationships/hyperlink" Target="https://patentscope.wipo.int/search/en/detail.jsf?docId=WO2024251373&amp;_cid=P21-M4WL2Q-50667-1" TargetMode="External"/><Relationship Id="rId6586" Type="http://schemas.openxmlformats.org/officeDocument/2006/relationships/hyperlink" Target="https://worldwide.espacenet.com/publicationDetails/biblio?II=0&amp;ND=3&amp;adjacent=true&amp;locale=fr_EP&amp;FT=D&amp;date=20241031&amp;CC=WO&amp;NR=2024223901A1&amp;KC=A1" TargetMode="External"/><Relationship Id="rId7637" Type="http://schemas.openxmlformats.org/officeDocument/2006/relationships/hyperlink" Target="https://worldwide.espacenet.com/publicationDetails/biblio?II=0&amp;ND=3&amp;adjacent=true&amp;locale=fr_EP&amp;FT=D&amp;date=20241031&amp;CC=WO&amp;NR=2024223901A1&amp;KC=A1" TargetMode="External"/><Relationship Id="rId6239" Type="http://schemas.openxmlformats.org/officeDocument/2006/relationships/hyperlink" Target="https://worldwide.espacenet.com/publicationDetails/biblio?II=0&amp;ND=3&amp;adjacent=true&amp;locale=fr_EP&amp;FT=D&amp;date=20241031&amp;CC=WO&amp;NR=2024223901A1&amp;KC=A1" TargetMode="External"/><Relationship Id="rId1798" Type="http://schemas.openxmlformats.org/officeDocument/2006/relationships/hyperlink" Target="https://patentscope.wipo.int/search/en/detail.jsf?docId=WO2024227500&amp;_cid=P21-M4WKC3-25066-1" TargetMode="External"/><Relationship Id="rId2849" Type="http://schemas.openxmlformats.org/officeDocument/2006/relationships/hyperlink" Target="https://patentscope.wipo.int/search/en/detail.jsf?docId=WO2024251363&amp;_cid=P21-M4WKYI-46642-1" TargetMode="External"/><Relationship Id="rId6720" Type="http://schemas.openxmlformats.org/officeDocument/2006/relationships/hyperlink" Target="https://worldwide.espacenet.com/publicationDetails/biblio?II=0&amp;ND=3&amp;adjacent=true&amp;locale=fr_EP&amp;FT=D&amp;date=20241031&amp;CC=WO&amp;NR=2024223901A1&amp;KC=A1" TargetMode="External"/><Relationship Id="rId4271" Type="http://schemas.openxmlformats.org/officeDocument/2006/relationships/hyperlink" Target="https://patentscope.wipo.int/search/en/detail.jsf?docId=WO2024251373&amp;_cid=P21-M4WL2Q-50667-1" TargetMode="External"/><Relationship Id="rId5322" Type="http://schemas.openxmlformats.org/officeDocument/2006/relationships/hyperlink" Target="https://patentscope.wipo.int/search/en/detail.jsf?docId=WO2024251373&amp;_cid=P21-M4WL2Q-50667-1" TargetMode="External"/><Relationship Id="rId8892" Type="http://schemas.openxmlformats.org/officeDocument/2006/relationships/hyperlink" Target="https://worldwide.espacenet.com/publicationDetails/biblio?DB=EPODOC&amp;II=0&amp;ND=3&amp;adjacent=true&amp;locale=fr_EP&amp;FT=D&amp;date=20241031&amp;CC=WO&amp;NR=2024223900A1&amp;KC=A1" TargetMode="External"/><Relationship Id="rId7494" Type="http://schemas.openxmlformats.org/officeDocument/2006/relationships/hyperlink" Target="https://worldwide.espacenet.com/publicationDetails/biblio?II=0&amp;ND=3&amp;adjacent=true&amp;locale=fr_EP&amp;FT=D&amp;date=20241031&amp;CC=WO&amp;NR=2024223901A1&amp;KC=A1" TargetMode="External"/><Relationship Id="rId8545" Type="http://schemas.openxmlformats.org/officeDocument/2006/relationships/hyperlink" Target="https://worldwide.espacenet.com/publicationDetails/biblio?DB=EPODOC&amp;II=0&amp;ND=3&amp;adjacent=true&amp;locale=fr_EP&amp;FT=D&amp;date=20241031&amp;CC=WO&amp;NR=2024223900A1&amp;KC=A1" TargetMode="External"/><Relationship Id="rId9943" Type="http://schemas.openxmlformats.org/officeDocument/2006/relationships/hyperlink" Target="https://worldwide.espacenet.com/publicationDetails/biblio?DB=EPODOC&amp;II=0&amp;ND=3&amp;adjacent=true&amp;locale=fr_EP&amp;FT=D&amp;date=20241031&amp;CC=WO&amp;NR=2024223900A1&amp;KC=A1" TargetMode="External"/><Relationship Id="rId1932" Type="http://schemas.openxmlformats.org/officeDocument/2006/relationships/hyperlink" Target="https://patentscope.wipo.int/search/en/detail.jsf?docId=WO2024227500&amp;_cid=P21-M4WKC3-25066-1" TargetMode="External"/><Relationship Id="rId6096" Type="http://schemas.openxmlformats.org/officeDocument/2006/relationships/hyperlink" Target="https://worldwide.espacenet.com/publicationDetails/biblio?II=0&amp;ND=3&amp;adjacent=true&amp;locale=fr_EP&amp;FT=D&amp;date=20241031&amp;CC=WO&amp;NR=2024223901A1&amp;KC=A1" TargetMode="External"/><Relationship Id="rId7147" Type="http://schemas.openxmlformats.org/officeDocument/2006/relationships/hyperlink" Target="https://worldwide.espacenet.com/publicationDetails/biblio?II=0&amp;ND=3&amp;adjacent=true&amp;locale=fr_EP&amp;FT=D&amp;date=20241031&amp;CC=WO&amp;NR=2024223901A1&amp;KC=A1" TargetMode="External"/><Relationship Id="rId10128" Type="http://schemas.openxmlformats.org/officeDocument/2006/relationships/hyperlink" Target="https://worldwide.espacenet.com/publicationDetails/biblio?DB=EPODOC&amp;II=0&amp;ND=3&amp;adjacent=true&amp;locale=fr_EP&amp;FT=D&amp;date=20241031&amp;CC=WO&amp;NR=2024223900A1&amp;KC=A1" TargetMode="External"/><Relationship Id="rId3757" Type="http://schemas.openxmlformats.org/officeDocument/2006/relationships/hyperlink" Target="https://patentscope.wipo.int/search/en/detail.jsf?docId=WO2024251363&amp;_cid=P21-M4WKYI-46642-1" TargetMode="External"/><Relationship Id="rId4808" Type="http://schemas.openxmlformats.org/officeDocument/2006/relationships/hyperlink" Target="https://patentscope.wipo.int/search/en/detail.jsf?docId=WO2024251373&amp;_cid=P21-M4WL2Q-50667-1" TargetMode="External"/><Relationship Id="rId678" Type="http://schemas.openxmlformats.org/officeDocument/2006/relationships/hyperlink" Target="https://patentscope.wipo.int/search/en/detail.jsf?docId=WO2024227500&amp;_cid=P21-M4WKC3-25066-1" TargetMode="External"/><Relationship Id="rId2359" Type="http://schemas.openxmlformats.org/officeDocument/2006/relationships/hyperlink" Target="https://patentscope.wipo.int/search/en/detail.jsf?docId=WO2024251363&amp;_cid=P21-M4WKYI-46642-1" TargetMode="External"/><Relationship Id="rId6230" Type="http://schemas.openxmlformats.org/officeDocument/2006/relationships/hyperlink" Target="https://worldwide.espacenet.com/publicationDetails/biblio?II=0&amp;ND=3&amp;adjacent=true&amp;locale=fr_EP&amp;FT=D&amp;date=20241031&amp;CC=WO&amp;NR=2024223901A1&amp;KC=A1" TargetMode="External"/><Relationship Id="rId9453" Type="http://schemas.openxmlformats.org/officeDocument/2006/relationships/hyperlink" Target="https://worldwide.espacenet.com/publicationDetails/biblio?DB=EPODOC&amp;II=0&amp;ND=3&amp;adjacent=true&amp;locale=fr_EP&amp;FT=D&amp;date=20241031&amp;CC=WO&amp;NR=2024223900A1&amp;KC=A1" TargetMode="External"/><Relationship Id="rId812" Type="http://schemas.openxmlformats.org/officeDocument/2006/relationships/hyperlink" Target="https://patentscope.wipo.int/search/en/detail.jsf?docId=WO2024227500&amp;_cid=P21-M4WKC3-25066-1" TargetMode="External"/><Relationship Id="rId1442" Type="http://schemas.openxmlformats.org/officeDocument/2006/relationships/hyperlink" Target="https://patentscope.wipo.int/search/en/detail.jsf?docId=WO2024227500&amp;_cid=P21-M4WKC3-25066-1" TargetMode="External"/><Relationship Id="rId2840" Type="http://schemas.openxmlformats.org/officeDocument/2006/relationships/hyperlink" Target="https://patentscope.wipo.int/search/en/detail.jsf?docId=WO2024251363&amp;_cid=P21-M4WKYI-46642-1" TargetMode="External"/><Relationship Id="rId8055" Type="http://schemas.openxmlformats.org/officeDocument/2006/relationships/hyperlink" Target="https://worldwide.espacenet.com/publicationDetails/biblio?II=0&amp;ND=3&amp;adjacent=true&amp;locale=fr_EP&amp;FT=D&amp;date=20241031&amp;CC=WO&amp;NR=2024223901A1&amp;KC=A1" TargetMode="External"/><Relationship Id="rId9106" Type="http://schemas.openxmlformats.org/officeDocument/2006/relationships/hyperlink" Target="https://worldwide.espacenet.com/publicationDetails/biblio?DB=EPODOC&amp;II=0&amp;ND=3&amp;adjacent=true&amp;locale=fr_EP&amp;FT=D&amp;date=20241031&amp;CC=WO&amp;NR=2024223900A1&amp;KC=A1" TargetMode="External"/><Relationship Id="rId3267" Type="http://schemas.openxmlformats.org/officeDocument/2006/relationships/hyperlink" Target="https://patentscope.wipo.int/search/en/detail.jsf?docId=WO2024251363&amp;_cid=P21-M4WKYI-46642-1" TargetMode="External"/><Relationship Id="rId4665" Type="http://schemas.openxmlformats.org/officeDocument/2006/relationships/hyperlink" Target="https://patentscope.wipo.int/search/en/detail.jsf?docId=WO2024251373&amp;_cid=P21-M4WL2Q-50667-1" TargetMode="External"/><Relationship Id="rId5716" Type="http://schemas.openxmlformats.org/officeDocument/2006/relationships/hyperlink" Target="https://patentscope.wipo.int/search/en/detail.jsf?docId=WO2024251373&amp;_cid=P21-M4WL2Q-50667-1" TargetMode="External"/><Relationship Id="rId188" Type="http://schemas.openxmlformats.org/officeDocument/2006/relationships/hyperlink" Target="https://patentscope.wipo.int/search/en/detail.jsf?docId=WO2022111797" TargetMode="External"/><Relationship Id="rId4318" Type="http://schemas.openxmlformats.org/officeDocument/2006/relationships/hyperlink" Target="https://patentscope.wipo.int/search/en/detail.jsf?docId=WO2024251373&amp;_cid=P21-M4WL2Q-50667-1" TargetMode="External"/><Relationship Id="rId7888" Type="http://schemas.openxmlformats.org/officeDocument/2006/relationships/hyperlink" Target="https://worldwide.espacenet.com/publicationDetails/biblio?II=0&amp;ND=3&amp;adjacent=true&amp;locale=fr_EP&amp;FT=D&amp;date=20241031&amp;CC=WO&amp;NR=2024223901A1&amp;KC=A1" TargetMode="External"/><Relationship Id="rId8939" Type="http://schemas.openxmlformats.org/officeDocument/2006/relationships/hyperlink" Target="https://worldwide.espacenet.com/publicationDetails/biblio?DB=EPODOC&amp;II=0&amp;ND=3&amp;adjacent=true&amp;locale=fr_EP&amp;FT=D&amp;date=20241031&amp;CC=WO&amp;NR=2024223900A1&amp;KC=A1" TargetMode="External"/><Relationship Id="rId2350" Type="http://schemas.openxmlformats.org/officeDocument/2006/relationships/hyperlink" Target="https://patentscope.wipo.int/search/en/detail.jsf?docId=WO2024251363&amp;_cid=P21-M4WKYI-46642-1" TargetMode="External"/><Relationship Id="rId3401" Type="http://schemas.openxmlformats.org/officeDocument/2006/relationships/hyperlink" Target="https://patentscope.wipo.int/search/en/detail.jsf?docId=WO2024251363&amp;_cid=P21-M4WKYI-46642-1" TargetMode="External"/><Relationship Id="rId6971" Type="http://schemas.openxmlformats.org/officeDocument/2006/relationships/hyperlink" Target="https://worldwide.espacenet.com/publicationDetails/biblio?II=0&amp;ND=3&amp;adjacent=true&amp;locale=fr_EP&amp;FT=D&amp;date=20241031&amp;CC=WO&amp;NR=2024223901A1&amp;KC=A1" TargetMode="External"/><Relationship Id="rId322" Type="http://schemas.openxmlformats.org/officeDocument/2006/relationships/hyperlink" Target="https://patentscope.wipo.int/search/en/detail.jsf?docId=WO2024227500&amp;_cid=P21-M4WKC3-25066-1" TargetMode="External"/><Relationship Id="rId2003" Type="http://schemas.openxmlformats.org/officeDocument/2006/relationships/hyperlink" Target="https://patentscope.wipo.int/search/en/detail.jsf?docId=WO2024227500&amp;_cid=P21-M4WKC3-25066-1" TargetMode="External"/><Relationship Id="rId5573" Type="http://schemas.openxmlformats.org/officeDocument/2006/relationships/hyperlink" Target="https://patentscope.wipo.int/search/en/detail.jsf?docId=WO2024251373&amp;_cid=P21-M4WL2Q-50667-1" TargetMode="External"/><Relationship Id="rId6624" Type="http://schemas.openxmlformats.org/officeDocument/2006/relationships/hyperlink" Target="https://worldwide.espacenet.com/publicationDetails/biblio?II=0&amp;ND=3&amp;adjacent=true&amp;locale=fr_EP&amp;FT=D&amp;date=20241031&amp;CC=WO&amp;NR=2024223901A1&amp;KC=A1" TargetMode="External"/><Relationship Id="rId4175" Type="http://schemas.openxmlformats.org/officeDocument/2006/relationships/hyperlink" Target="https://patentscope.wipo.int/search/en/detail.jsf?docId=WO2024251373&amp;_cid=P21-M4WL2Q-50667-1" TargetMode="External"/><Relationship Id="rId5226" Type="http://schemas.openxmlformats.org/officeDocument/2006/relationships/hyperlink" Target="https://patentscope.wipo.int/search/en/detail.jsf?docId=WO2024251373&amp;_cid=P21-M4WL2Q-50667-1" TargetMode="External"/><Relationship Id="rId7398" Type="http://schemas.openxmlformats.org/officeDocument/2006/relationships/hyperlink" Target="https://worldwide.espacenet.com/publicationDetails/biblio?II=0&amp;ND=3&amp;adjacent=true&amp;locale=fr_EP&amp;FT=D&amp;date=20241031&amp;CC=WO&amp;NR=2024223901A1&amp;KC=A1" TargetMode="External"/><Relationship Id="rId8796" Type="http://schemas.openxmlformats.org/officeDocument/2006/relationships/hyperlink" Target="https://worldwide.espacenet.com/publicationDetails/biblio?DB=EPODOC&amp;II=0&amp;ND=3&amp;adjacent=true&amp;locale=fr_EP&amp;FT=D&amp;date=20241031&amp;CC=WO&amp;NR=2024223900A1&amp;KC=A1" TargetMode="External"/><Relationship Id="rId9847" Type="http://schemas.openxmlformats.org/officeDocument/2006/relationships/hyperlink" Target="https://worldwide.espacenet.com/publicationDetails/biblio?DB=EPODOC&amp;II=0&amp;ND=3&amp;adjacent=true&amp;locale=fr_EP&amp;FT=D&amp;date=20241031&amp;CC=WO&amp;NR=2024223900A1&amp;KC=A1" TargetMode="External"/><Relationship Id="rId1836" Type="http://schemas.openxmlformats.org/officeDocument/2006/relationships/hyperlink" Target="https://patentscope.wipo.int/search/en/detail.jsf?docId=WO2024227500&amp;_cid=P21-M4WKC3-25066-1" TargetMode="External"/><Relationship Id="rId8449" Type="http://schemas.openxmlformats.org/officeDocument/2006/relationships/hyperlink" Target="https://worldwide.espacenet.com/publicationDetails/biblio?DB=EPODOC&amp;II=0&amp;ND=3&amp;adjacent=true&amp;locale=fr_EP&amp;FT=D&amp;date=20241031&amp;CC=WO&amp;NR=2024223900A1&amp;KC=A1" TargetMode="External"/><Relationship Id="rId8930" Type="http://schemas.openxmlformats.org/officeDocument/2006/relationships/hyperlink" Target="https://worldwide.espacenet.com/publicationDetails/biblio?DB=EPODOC&amp;II=0&amp;ND=3&amp;adjacent=true&amp;locale=fr_EP&amp;FT=D&amp;date=20241031&amp;CC=WO&amp;NR=2024223900A1&amp;KC=A1" TargetMode="External"/><Relationship Id="rId6481" Type="http://schemas.openxmlformats.org/officeDocument/2006/relationships/hyperlink" Target="https://worldwide.espacenet.com/publicationDetails/biblio?II=0&amp;ND=3&amp;adjacent=true&amp;locale=fr_EP&amp;FT=D&amp;date=20241031&amp;CC=WO&amp;NR=2024223901A1&amp;KC=A1" TargetMode="External"/><Relationship Id="rId7532" Type="http://schemas.openxmlformats.org/officeDocument/2006/relationships/hyperlink" Target="https://worldwide.espacenet.com/publicationDetails/biblio?II=0&amp;ND=3&amp;adjacent=true&amp;locale=fr_EP&amp;FT=D&amp;date=20241031&amp;CC=WO&amp;NR=2024223901A1&amp;KC=A1" TargetMode="External"/><Relationship Id="rId5083" Type="http://schemas.openxmlformats.org/officeDocument/2006/relationships/hyperlink" Target="https://patentscope.wipo.int/search/en/detail.jsf?docId=WO2024251373&amp;_cid=P21-M4WL2Q-50667-1" TargetMode="External"/><Relationship Id="rId6134" Type="http://schemas.openxmlformats.org/officeDocument/2006/relationships/hyperlink" Target="https://worldwide.espacenet.com/publicationDetails/biblio?II=0&amp;ND=3&amp;adjacent=true&amp;locale=fr_EP&amp;FT=D&amp;date=20241031&amp;CC=WO&amp;NR=2024223901A1&amp;KC=A1" TargetMode="External"/><Relationship Id="rId9357" Type="http://schemas.openxmlformats.org/officeDocument/2006/relationships/hyperlink" Target="https://worldwide.espacenet.com/publicationDetails/biblio?DB=EPODOC&amp;II=0&amp;ND=3&amp;adjacent=true&amp;locale=fr_EP&amp;FT=D&amp;date=20241031&amp;CC=WO&amp;NR=2024223900A1&amp;KC=A1" TargetMode="External"/><Relationship Id="rId1346" Type="http://schemas.openxmlformats.org/officeDocument/2006/relationships/hyperlink" Target="https://patentscope.wipo.int/search/en/detail.jsf?docId=WO2024227500&amp;_cid=P21-M4WKC3-25066-1" TargetMode="External"/><Relationship Id="rId1693" Type="http://schemas.openxmlformats.org/officeDocument/2006/relationships/hyperlink" Target="https://patentscope.wipo.int/search/en/detail.jsf?docId=WO2024227500&amp;_cid=P21-M4WKC3-25066-1" TargetMode="External"/><Relationship Id="rId2744" Type="http://schemas.openxmlformats.org/officeDocument/2006/relationships/hyperlink" Target="https://patentscope.wipo.int/search/en/detail.jsf?docId=WO2024251363&amp;_cid=P21-M4WKYI-46642-1" TargetMode="External"/><Relationship Id="rId716" Type="http://schemas.openxmlformats.org/officeDocument/2006/relationships/hyperlink" Target="https://patentscope.wipo.int/search/en/detail.jsf?docId=WO2024227500&amp;_cid=P21-M4WKC3-25066-1" TargetMode="External"/><Relationship Id="rId5967" Type="http://schemas.openxmlformats.org/officeDocument/2006/relationships/hyperlink" Target="https://patentscope.wipo.int/search/en/detail.jsf?docId=WO2024251373&amp;_cid=P21-M4WL2Q-50667-1" TargetMode="External"/><Relationship Id="rId52" Type="http://schemas.openxmlformats.org/officeDocument/2006/relationships/hyperlink" Target="http://worldwide.espacenet.com/publicationDetails/biblio?CC=WO&amp;NR=2011115486A1&amp;KC=A1&amp;FT=D&amp;ND=4&amp;date=20110922&amp;DB=EPODOC&amp;locale=en_EP" TargetMode="External"/><Relationship Id="rId4569" Type="http://schemas.openxmlformats.org/officeDocument/2006/relationships/hyperlink" Target="https://patentscope.wipo.int/search/en/detail.jsf?docId=WO2024251373&amp;_cid=P21-M4WL2Q-50667-1" TargetMode="External"/><Relationship Id="rId8440" Type="http://schemas.openxmlformats.org/officeDocument/2006/relationships/hyperlink" Target="https://worldwide.espacenet.com/publicationDetails/biblio?DB=EPODOC&amp;II=0&amp;ND=3&amp;adjacent=true&amp;locale=fr_EP&amp;FT=D&amp;date=20241031&amp;CC=WO&amp;NR=2024223900A1&amp;KC=A1" TargetMode="External"/><Relationship Id="rId7042" Type="http://schemas.openxmlformats.org/officeDocument/2006/relationships/hyperlink" Target="https://worldwide.espacenet.com/publicationDetails/biblio?II=0&amp;ND=3&amp;adjacent=true&amp;locale=fr_EP&amp;FT=D&amp;date=20241031&amp;CC=WO&amp;NR=2024223901A1&amp;KC=A1" TargetMode="External"/><Relationship Id="rId10023" Type="http://schemas.openxmlformats.org/officeDocument/2006/relationships/hyperlink" Target="https://worldwide.espacenet.com/publicationDetails/biblio?DB=EPODOC&amp;II=0&amp;ND=3&amp;adjacent=true&amp;locale=fr_EP&amp;FT=D&amp;date=20241031&amp;CC=WO&amp;NR=2024223900A1&amp;KC=A1" TargetMode="External"/><Relationship Id="rId3652" Type="http://schemas.openxmlformats.org/officeDocument/2006/relationships/hyperlink" Target="https://patentscope.wipo.int/search/en/detail.jsf?docId=WO2024251363&amp;_cid=P21-M4WKYI-46642-1" TargetMode="External"/><Relationship Id="rId4703" Type="http://schemas.openxmlformats.org/officeDocument/2006/relationships/hyperlink" Target="https://patentscope.wipo.int/search/en/detail.jsf?docId=WO2024251373&amp;_cid=P21-M4WL2Q-50667-1" TargetMode="External"/><Relationship Id="rId573" Type="http://schemas.openxmlformats.org/officeDocument/2006/relationships/hyperlink" Target="https://patentscope.wipo.int/search/en/detail.jsf?docId=WO2024227500&amp;_cid=P21-M4WKC3-25066-1" TargetMode="External"/><Relationship Id="rId2254" Type="http://schemas.openxmlformats.org/officeDocument/2006/relationships/hyperlink" Target="https://patentscope.wipo.int/search/en/detail.jsf?docId=WO2024251363&amp;_cid=P21-M4WKYI-46642-1" TargetMode="External"/><Relationship Id="rId3305" Type="http://schemas.openxmlformats.org/officeDocument/2006/relationships/hyperlink" Target="https://patentscope.wipo.int/search/en/detail.jsf?docId=WO2024251363&amp;_cid=P21-M4WKYI-46642-1" TargetMode="External"/><Relationship Id="rId226" Type="http://schemas.openxmlformats.org/officeDocument/2006/relationships/hyperlink" Target="http://worldwide.espacenet.com/publicationDetails/biblio?CC=EP&amp;NR=1525317A1&amp;KC=A1&amp;FT=D" TargetMode="External"/><Relationship Id="rId5477" Type="http://schemas.openxmlformats.org/officeDocument/2006/relationships/hyperlink" Target="https://patentscope.wipo.int/search/en/detail.jsf?docId=WO2024251373&amp;_cid=P21-M4WL2Q-50667-1" TargetMode="External"/><Relationship Id="rId6875" Type="http://schemas.openxmlformats.org/officeDocument/2006/relationships/hyperlink" Target="https://worldwide.espacenet.com/publicationDetails/biblio?II=0&amp;ND=3&amp;adjacent=true&amp;locale=fr_EP&amp;FT=D&amp;date=20241031&amp;CC=WO&amp;NR=2024223901A1&amp;KC=A1" TargetMode="External"/><Relationship Id="rId7926" Type="http://schemas.openxmlformats.org/officeDocument/2006/relationships/hyperlink" Target="https://worldwide.espacenet.com/publicationDetails/biblio?II=0&amp;ND=3&amp;adjacent=true&amp;locale=fr_EP&amp;FT=D&amp;date=20241031&amp;CC=WO&amp;NR=2024223901A1&amp;KC=A1" TargetMode="External"/><Relationship Id="rId4079" Type="http://schemas.openxmlformats.org/officeDocument/2006/relationships/hyperlink" Target="https://patentscope.wipo.int/search/en/detail.jsf?docId=WO2024251363&amp;_cid=P21-M4WKYI-46642-1" TargetMode="External"/><Relationship Id="rId6528" Type="http://schemas.openxmlformats.org/officeDocument/2006/relationships/hyperlink" Target="https://worldwide.espacenet.com/publicationDetails/biblio?II=0&amp;ND=3&amp;adjacent=true&amp;locale=fr_EP&amp;FT=D&amp;date=20241031&amp;CC=WO&amp;NR=2024223901A1&amp;KC=A1" TargetMode="External"/><Relationship Id="rId9001" Type="http://schemas.openxmlformats.org/officeDocument/2006/relationships/hyperlink" Target="https://worldwide.espacenet.com/publicationDetails/biblio?DB=EPODOC&amp;II=0&amp;ND=3&amp;adjacent=true&amp;locale=fr_EP&amp;FT=D&amp;date=20241031&amp;CC=WO&amp;NR=2024223900A1&amp;KC=A1" TargetMode="External"/><Relationship Id="rId4560" Type="http://schemas.openxmlformats.org/officeDocument/2006/relationships/hyperlink" Target="https://patentscope.wipo.int/search/en/detail.jsf?docId=WO2024251373&amp;_cid=P21-M4WL2Q-50667-1" TargetMode="External"/><Relationship Id="rId5611" Type="http://schemas.openxmlformats.org/officeDocument/2006/relationships/hyperlink" Target="https://patentscope.wipo.int/search/en/detail.jsf?docId=WO2024251373&amp;_cid=P21-M4WL2Q-50667-1" TargetMode="External"/><Relationship Id="rId3162" Type="http://schemas.openxmlformats.org/officeDocument/2006/relationships/hyperlink" Target="https://patentscope.wipo.int/search/en/detail.jsf?docId=WO2024251363&amp;_cid=P21-M4WKYI-46642-1" TargetMode="External"/><Relationship Id="rId4213" Type="http://schemas.openxmlformats.org/officeDocument/2006/relationships/hyperlink" Target="https://patentscope.wipo.int/search/en/detail.jsf?docId=WO2024251373&amp;_cid=P21-M4WL2Q-50667-1" TargetMode="External"/><Relationship Id="rId7783" Type="http://schemas.openxmlformats.org/officeDocument/2006/relationships/hyperlink" Target="https://worldwide.espacenet.com/publicationDetails/biblio?II=0&amp;ND=3&amp;adjacent=true&amp;locale=fr_EP&amp;FT=D&amp;date=20241031&amp;CC=WO&amp;NR=2024223901A1&amp;KC=A1" TargetMode="External"/><Relationship Id="rId8834" Type="http://schemas.openxmlformats.org/officeDocument/2006/relationships/hyperlink" Target="https://worldwide.espacenet.com/publicationDetails/biblio?DB=EPODOC&amp;II=0&amp;ND=3&amp;adjacent=true&amp;locale=fr_EP&amp;FT=D&amp;date=20241031&amp;CC=WO&amp;NR=2024223900A1&amp;KC=A1" TargetMode="External"/><Relationship Id="rId6385" Type="http://schemas.openxmlformats.org/officeDocument/2006/relationships/hyperlink" Target="https://worldwide.espacenet.com/publicationDetails/biblio?II=0&amp;ND=3&amp;adjacent=true&amp;locale=fr_EP&amp;FT=D&amp;date=20241031&amp;CC=WO&amp;NR=2024223901A1&amp;KC=A1" TargetMode="External"/><Relationship Id="rId7436" Type="http://schemas.openxmlformats.org/officeDocument/2006/relationships/hyperlink" Target="https://worldwide.espacenet.com/publicationDetails/biblio?II=0&amp;ND=3&amp;adjacent=true&amp;locale=fr_EP&amp;FT=D&amp;date=20241031&amp;CC=WO&amp;NR=2024223901A1&amp;KC=A1" TargetMode="External"/><Relationship Id="rId6038" Type="http://schemas.openxmlformats.org/officeDocument/2006/relationships/hyperlink" Target="https://patentscope.wipo.int/search/en/detail.jsf?docId=WO2024251373&amp;_cid=P21-M4WL2Q-50667-1" TargetMode="External"/><Relationship Id="rId2995" Type="http://schemas.openxmlformats.org/officeDocument/2006/relationships/hyperlink" Target="https://patentscope.wipo.int/search/en/detail.jsf?docId=WO2024251363&amp;_cid=P21-M4WKYI-46642-1" TargetMode="External"/><Relationship Id="rId967" Type="http://schemas.openxmlformats.org/officeDocument/2006/relationships/hyperlink" Target="https://patentscope.wipo.int/search/en/detail.jsf?docId=WO2024227500&amp;_cid=P21-M4WKC3-25066-1" TargetMode="External"/><Relationship Id="rId1597" Type="http://schemas.openxmlformats.org/officeDocument/2006/relationships/hyperlink" Target="https://patentscope.wipo.int/search/en/detail.jsf?docId=WO2024227500&amp;_cid=P21-M4WKC3-25066-1" TargetMode="External"/><Relationship Id="rId2648" Type="http://schemas.openxmlformats.org/officeDocument/2006/relationships/hyperlink" Target="https://patentscope.wipo.int/search/en/detail.jsf?docId=WO2024251363&amp;_cid=P21-M4WKYI-46642-1" TargetMode="External"/><Relationship Id="rId4070" Type="http://schemas.openxmlformats.org/officeDocument/2006/relationships/hyperlink" Target="https://patentscope.wipo.int/search/en/detail.jsf?docId=WO2024251363&amp;_cid=P21-M4WKYI-46642-1" TargetMode="External"/><Relationship Id="rId5121" Type="http://schemas.openxmlformats.org/officeDocument/2006/relationships/hyperlink" Target="https://patentscope.wipo.int/search/en/detail.jsf?docId=WO2024251373&amp;_cid=P21-M4WL2Q-50667-1" TargetMode="External"/><Relationship Id="rId8691" Type="http://schemas.openxmlformats.org/officeDocument/2006/relationships/hyperlink" Target="https://worldwide.espacenet.com/publicationDetails/biblio?DB=EPODOC&amp;II=0&amp;ND=3&amp;adjacent=true&amp;locale=fr_EP&amp;FT=D&amp;date=20241031&amp;CC=WO&amp;NR=2024223900A1&amp;KC=A1" TargetMode="External"/><Relationship Id="rId9742" Type="http://schemas.openxmlformats.org/officeDocument/2006/relationships/hyperlink" Target="https://worldwide.espacenet.com/publicationDetails/biblio?DB=EPODOC&amp;II=0&amp;ND=3&amp;adjacent=true&amp;locale=fr_EP&amp;FT=D&amp;date=20241031&amp;CC=WO&amp;NR=2024223900A1&amp;KC=A1" TargetMode="External"/><Relationship Id="rId1731" Type="http://schemas.openxmlformats.org/officeDocument/2006/relationships/hyperlink" Target="https://patentscope.wipo.int/search/en/detail.jsf?docId=WO2024227500&amp;_cid=P21-M4WKC3-25066-1" TargetMode="External"/><Relationship Id="rId7293" Type="http://schemas.openxmlformats.org/officeDocument/2006/relationships/hyperlink" Target="https://worldwide.espacenet.com/publicationDetails/biblio?II=0&amp;ND=3&amp;adjacent=true&amp;locale=fr_EP&amp;FT=D&amp;date=20241031&amp;CC=WO&amp;NR=2024223901A1&amp;KC=A1" TargetMode="External"/><Relationship Id="rId8344" Type="http://schemas.openxmlformats.org/officeDocument/2006/relationships/hyperlink" Target="https://worldwide.espacenet.com/publicationDetails/biblio?DB=EPODOC&amp;II=0&amp;ND=3&amp;adjacent=true&amp;locale=fr_EP&amp;FT=D&amp;date=20241031&amp;CC=WO&amp;NR=2024223900A1&amp;KC=A1" TargetMode="External"/><Relationship Id="rId3556" Type="http://schemas.openxmlformats.org/officeDocument/2006/relationships/hyperlink" Target="https://patentscope.wipo.int/search/en/detail.jsf?docId=WO2024251363&amp;_cid=P21-M4WKYI-46642-1" TargetMode="External"/><Relationship Id="rId4954" Type="http://schemas.openxmlformats.org/officeDocument/2006/relationships/hyperlink" Target="https://patentscope.wipo.int/search/en/detail.jsf?docId=WO2024251373&amp;_cid=P21-M4WL2Q-50667-1" TargetMode="External"/><Relationship Id="rId477" Type="http://schemas.openxmlformats.org/officeDocument/2006/relationships/hyperlink" Target="https://patentscope.wipo.int/search/en/detail.jsf?docId=WO2024227500&amp;_cid=P21-M4WKC3-25066-1" TargetMode="External"/><Relationship Id="rId2158" Type="http://schemas.openxmlformats.org/officeDocument/2006/relationships/hyperlink" Target="https://patentscope.wipo.int/search/en/detail.jsf?docId=WO2024227500&amp;_cid=P21-M4WKC3-25066-1" TargetMode="External"/><Relationship Id="rId3209" Type="http://schemas.openxmlformats.org/officeDocument/2006/relationships/hyperlink" Target="https://patentscope.wipo.int/search/en/detail.jsf?docId=WO2024251363&amp;_cid=P21-M4WKYI-46642-1" TargetMode="External"/><Relationship Id="rId4607" Type="http://schemas.openxmlformats.org/officeDocument/2006/relationships/hyperlink" Target="https://patentscope.wipo.int/search/en/detail.jsf?docId=WO2024251373&amp;_cid=P21-M4WL2Q-50667-1" TargetMode="External"/><Relationship Id="rId6779" Type="http://schemas.openxmlformats.org/officeDocument/2006/relationships/hyperlink" Target="https://worldwide.espacenet.com/publicationDetails/biblio?II=0&amp;ND=3&amp;adjacent=true&amp;locale=fr_EP&amp;FT=D&amp;date=20241031&amp;CC=WO&amp;NR=2024223901A1&amp;KC=A1" TargetMode="External"/><Relationship Id="rId9252" Type="http://schemas.openxmlformats.org/officeDocument/2006/relationships/hyperlink" Target="https://worldwide.espacenet.com/publicationDetails/biblio?DB=EPODOC&amp;II=0&amp;ND=3&amp;adjacent=true&amp;locale=fr_EP&amp;FT=D&amp;date=20241031&amp;CC=WO&amp;NR=2024223900A1&amp;KC=A1" TargetMode="External"/><Relationship Id="rId611" Type="http://schemas.openxmlformats.org/officeDocument/2006/relationships/hyperlink" Target="https://patentscope.wipo.int/search/en/detail.jsf?docId=WO2024227500&amp;_cid=P21-M4WKC3-25066-1" TargetMode="External"/><Relationship Id="rId1241" Type="http://schemas.openxmlformats.org/officeDocument/2006/relationships/hyperlink" Target="https://patentscope.wipo.int/search/en/detail.jsf?docId=WO2024227500&amp;_cid=P21-M4WKC3-25066-1" TargetMode="External"/><Relationship Id="rId5862" Type="http://schemas.openxmlformats.org/officeDocument/2006/relationships/hyperlink" Target="https://patentscope.wipo.int/search/en/detail.jsf?docId=WO2024251373&amp;_cid=P21-M4WL2Q-50667-1" TargetMode="External"/><Relationship Id="rId6913" Type="http://schemas.openxmlformats.org/officeDocument/2006/relationships/hyperlink" Target="https://worldwide.espacenet.com/publicationDetails/biblio?II=0&amp;ND=3&amp;adjacent=true&amp;locale=fr_EP&amp;FT=D&amp;date=20241031&amp;CC=WO&amp;NR=2024223901A1&amp;KC=A1" TargetMode="External"/><Relationship Id="rId4464" Type="http://schemas.openxmlformats.org/officeDocument/2006/relationships/hyperlink" Target="https://patentscope.wipo.int/search/en/detail.jsf?docId=WO2024251373&amp;_cid=P21-M4WL2Q-50667-1" TargetMode="External"/><Relationship Id="rId5515" Type="http://schemas.openxmlformats.org/officeDocument/2006/relationships/hyperlink" Target="https://patentscope.wipo.int/search/en/detail.jsf?docId=WO2024251373&amp;_cid=P21-M4WL2Q-50667-1" TargetMode="External"/><Relationship Id="rId3066" Type="http://schemas.openxmlformats.org/officeDocument/2006/relationships/hyperlink" Target="https://patentscope.wipo.int/search/en/detail.jsf?docId=WO2024251363&amp;_cid=P21-M4WKYI-46642-1" TargetMode="External"/><Relationship Id="rId4117" Type="http://schemas.openxmlformats.org/officeDocument/2006/relationships/hyperlink" Target="https://patentscope.wipo.int/search/en/detail.jsf?docId=WO2024251363&amp;_cid=P21-M4WKYI-46642-1" TargetMode="External"/><Relationship Id="rId7687" Type="http://schemas.openxmlformats.org/officeDocument/2006/relationships/hyperlink" Target="https://worldwide.espacenet.com/publicationDetails/biblio?II=0&amp;ND=3&amp;adjacent=true&amp;locale=fr_EP&amp;FT=D&amp;date=20241031&amp;CC=WO&amp;NR=2024223901A1&amp;KC=A1" TargetMode="External"/><Relationship Id="rId6289" Type="http://schemas.openxmlformats.org/officeDocument/2006/relationships/hyperlink" Target="https://worldwide.espacenet.com/publicationDetails/biblio?II=0&amp;ND=3&amp;adjacent=true&amp;locale=fr_EP&amp;FT=D&amp;date=20241031&amp;CC=WO&amp;NR=2024223901A1&amp;KC=A1" TargetMode="External"/><Relationship Id="rId8738" Type="http://schemas.openxmlformats.org/officeDocument/2006/relationships/hyperlink" Target="https://worldwide.espacenet.com/publicationDetails/biblio?DB=EPODOC&amp;II=0&amp;ND=3&amp;adjacent=true&amp;locale=fr_EP&amp;FT=D&amp;date=20241031&amp;CC=WO&amp;NR=2024223900A1&amp;KC=A1" TargetMode="External"/><Relationship Id="rId2899" Type="http://schemas.openxmlformats.org/officeDocument/2006/relationships/hyperlink" Target="https://patentscope.wipo.int/search/en/detail.jsf?docId=WO2024251363&amp;_cid=P21-M4WKYI-46642-1" TargetMode="External"/><Relationship Id="rId3200" Type="http://schemas.openxmlformats.org/officeDocument/2006/relationships/hyperlink" Target="https://patentscope.wipo.int/search/en/detail.jsf?docId=WO2024251363&amp;_cid=P21-M4WKYI-46642-1" TargetMode="External"/><Relationship Id="rId6770" Type="http://schemas.openxmlformats.org/officeDocument/2006/relationships/hyperlink" Target="https://worldwide.espacenet.com/publicationDetails/biblio?II=0&amp;ND=3&amp;adjacent=true&amp;locale=fr_EP&amp;FT=D&amp;date=20241031&amp;CC=WO&amp;NR=2024223901A1&amp;KC=A1" TargetMode="External"/><Relationship Id="rId7821" Type="http://schemas.openxmlformats.org/officeDocument/2006/relationships/hyperlink" Target="https://worldwide.espacenet.com/publicationDetails/biblio?II=0&amp;ND=3&amp;adjacent=true&amp;locale=fr_EP&amp;FT=D&amp;date=20241031&amp;CC=WO&amp;NR=2024223901A1&amp;KC=A1" TargetMode="External"/><Relationship Id="rId121" Type="http://schemas.openxmlformats.org/officeDocument/2006/relationships/hyperlink" Target="http://worldwide.espacenet.com/textdoc?IDX=EP3291667" TargetMode="External"/><Relationship Id="rId5372" Type="http://schemas.openxmlformats.org/officeDocument/2006/relationships/hyperlink" Target="https://patentscope.wipo.int/search/en/detail.jsf?docId=WO2024251373&amp;_cid=P21-M4WL2Q-50667-1" TargetMode="External"/><Relationship Id="rId6423" Type="http://schemas.openxmlformats.org/officeDocument/2006/relationships/hyperlink" Target="https://worldwide.espacenet.com/publicationDetails/biblio?II=0&amp;ND=3&amp;adjacent=true&amp;locale=fr_EP&amp;FT=D&amp;date=20241031&amp;CC=WO&amp;NR=2024223901A1&amp;KC=A1" TargetMode="External"/><Relationship Id="rId9993" Type="http://schemas.openxmlformats.org/officeDocument/2006/relationships/hyperlink" Target="https://worldwide.espacenet.com/publicationDetails/biblio?DB=EPODOC&amp;II=0&amp;ND=3&amp;adjacent=true&amp;locale=fr_EP&amp;FT=D&amp;date=20241031&amp;CC=WO&amp;NR=2024223900A1&amp;KC=A1" TargetMode="External"/><Relationship Id="rId5025" Type="http://schemas.openxmlformats.org/officeDocument/2006/relationships/hyperlink" Target="https://patentscope.wipo.int/search/en/detail.jsf?docId=WO2024251373&amp;_cid=P21-M4WL2Q-50667-1" TargetMode="External"/><Relationship Id="rId8595" Type="http://schemas.openxmlformats.org/officeDocument/2006/relationships/hyperlink" Target="https://worldwide.espacenet.com/publicationDetails/biblio?DB=EPODOC&amp;II=0&amp;ND=3&amp;adjacent=true&amp;locale=fr_EP&amp;FT=D&amp;date=20241031&amp;CC=WO&amp;NR=2024223900A1&amp;KC=A1" TargetMode="External"/><Relationship Id="rId9646" Type="http://schemas.openxmlformats.org/officeDocument/2006/relationships/hyperlink" Target="https://worldwide.espacenet.com/publicationDetails/biblio?DB=EPODOC&amp;II=0&amp;ND=3&amp;adjacent=true&amp;locale=fr_EP&amp;FT=D&amp;date=20241031&amp;CC=WO&amp;NR=2024223900A1&amp;KC=A1" TargetMode="External"/><Relationship Id="rId1635" Type="http://schemas.openxmlformats.org/officeDocument/2006/relationships/hyperlink" Target="https://patentscope.wipo.int/search/en/detail.jsf?docId=WO2024227500&amp;_cid=P21-M4WKC3-25066-1" TargetMode="External"/><Relationship Id="rId1982" Type="http://schemas.openxmlformats.org/officeDocument/2006/relationships/hyperlink" Target="https://patentscope.wipo.int/search/en/detail.jsf?docId=WO2024227500&amp;_cid=P21-M4WKC3-25066-1" TargetMode="External"/><Relationship Id="rId7197" Type="http://schemas.openxmlformats.org/officeDocument/2006/relationships/hyperlink" Target="https://worldwide.espacenet.com/publicationDetails/biblio?II=0&amp;ND=3&amp;adjacent=true&amp;locale=fr_EP&amp;FT=D&amp;date=20241031&amp;CC=WO&amp;NR=2024223901A1&amp;KC=A1" TargetMode="External"/><Relationship Id="rId8248" Type="http://schemas.openxmlformats.org/officeDocument/2006/relationships/hyperlink" Target="https://worldwide.espacenet.com/publicationDetails/biblio?DB=EPODOC&amp;II=0&amp;ND=3&amp;adjacent=true&amp;locale=fr_EP&amp;FT=D&amp;date=20241031&amp;CC=WO&amp;NR=2024223900A1&amp;KC=A1" TargetMode="External"/><Relationship Id="rId10178" Type="http://schemas.openxmlformats.org/officeDocument/2006/relationships/hyperlink" Target="https://analytics.patsnap.com/patent-view/abst?patentId=b24ba949-00ac-4cb9-bb3e-eb5f3aec0286" TargetMode="External"/><Relationship Id="rId4858" Type="http://schemas.openxmlformats.org/officeDocument/2006/relationships/hyperlink" Target="https://patentscope.wipo.int/search/en/detail.jsf?docId=WO2024251373&amp;_cid=P21-M4WL2Q-50667-1" TargetMode="External"/><Relationship Id="rId5909" Type="http://schemas.openxmlformats.org/officeDocument/2006/relationships/hyperlink" Target="https://patentscope.wipo.int/search/en/detail.jsf?docId=WO2024251373&amp;_cid=P21-M4WL2Q-50667-1" TargetMode="External"/><Relationship Id="rId6280" Type="http://schemas.openxmlformats.org/officeDocument/2006/relationships/hyperlink" Target="https://worldwide.espacenet.com/publicationDetails/biblio?II=0&amp;ND=3&amp;adjacent=true&amp;locale=fr_EP&amp;FT=D&amp;date=20241031&amp;CC=WO&amp;NR=2024223901A1&amp;KC=A1" TargetMode="External"/><Relationship Id="rId7331" Type="http://schemas.openxmlformats.org/officeDocument/2006/relationships/hyperlink" Target="https://worldwide.espacenet.com/publicationDetails/biblio?II=0&amp;ND=3&amp;adjacent=true&amp;locale=fr_EP&amp;FT=D&amp;date=20241031&amp;CC=WO&amp;NR=2024223901A1&amp;KC=A1" TargetMode="External"/><Relationship Id="rId2890" Type="http://schemas.openxmlformats.org/officeDocument/2006/relationships/hyperlink" Target="https://patentscope.wipo.int/search/en/detail.jsf?docId=WO2024251363&amp;_cid=P21-M4WKYI-46642-1" TargetMode="External"/><Relationship Id="rId3941" Type="http://schemas.openxmlformats.org/officeDocument/2006/relationships/hyperlink" Target="https://patentscope.wipo.int/search/en/detail.jsf?docId=WO2024251363&amp;_cid=P21-M4WKYI-46642-1" TargetMode="External"/><Relationship Id="rId862" Type="http://schemas.openxmlformats.org/officeDocument/2006/relationships/hyperlink" Target="https://patentscope.wipo.int/search/en/detail.jsf?docId=WO2024227500&amp;_cid=P21-M4WKC3-25066-1" TargetMode="External"/><Relationship Id="rId1492" Type="http://schemas.openxmlformats.org/officeDocument/2006/relationships/hyperlink" Target="https://patentscope.wipo.int/search/en/detail.jsf?docId=WO2024227500&amp;_cid=P21-M4WKC3-25066-1" TargetMode="External"/><Relationship Id="rId2543" Type="http://schemas.openxmlformats.org/officeDocument/2006/relationships/hyperlink" Target="https://patentscope.wipo.int/search/en/detail.jsf?docId=WO2024251363&amp;_cid=P21-M4WKYI-46642-1" TargetMode="External"/><Relationship Id="rId9156" Type="http://schemas.openxmlformats.org/officeDocument/2006/relationships/hyperlink" Target="https://worldwide.espacenet.com/publicationDetails/biblio?DB=EPODOC&amp;II=0&amp;ND=3&amp;adjacent=true&amp;locale=fr_EP&amp;FT=D&amp;date=20241031&amp;CC=WO&amp;NR=2024223900A1&amp;KC=A1" TargetMode="External"/><Relationship Id="rId515" Type="http://schemas.openxmlformats.org/officeDocument/2006/relationships/hyperlink" Target="https://patentscope.wipo.int/search/en/detail.jsf?docId=WO2024227500&amp;_cid=P21-M4WKC3-25066-1" TargetMode="External"/><Relationship Id="rId1145" Type="http://schemas.openxmlformats.org/officeDocument/2006/relationships/hyperlink" Target="https://patentscope.wipo.int/search/en/detail.jsf?docId=WO2024227500&amp;_cid=P21-M4WKC3-25066-1" TargetMode="External"/><Relationship Id="rId5766" Type="http://schemas.openxmlformats.org/officeDocument/2006/relationships/hyperlink" Target="https://patentscope.wipo.int/search/en/detail.jsf?docId=WO2024251373&amp;_cid=P21-M4WL2Q-50667-1" TargetMode="External"/><Relationship Id="rId4368" Type="http://schemas.openxmlformats.org/officeDocument/2006/relationships/hyperlink" Target="https://patentscope.wipo.int/search/en/detail.jsf?docId=WO2024251373&amp;_cid=P21-M4WL2Q-50667-1" TargetMode="External"/><Relationship Id="rId5419" Type="http://schemas.openxmlformats.org/officeDocument/2006/relationships/hyperlink" Target="https://patentscope.wipo.int/search/en/detail.jsf?docId=WO2024251373&amp;_cid=P21-M4WL2Q-50667-1" TargetMode="External"/><Relationship Id="rId6817" Type="http://schemas.openxmlformats.org/officeDocument/2006/relationships/hyperlink" Target="https://worldwide.espacenet.com/publicationDetails/biblio?II=0&amp;ND=3&amp;adjacent=true&amp;locale=fr_EP&amp;FT=D&amp;date=20241031&amp;CC=WO&amp;NR=2024223901A1&amp;KC=A1" TargetMode="External"/><Relationship Id="rId8989" Type="http://schemas.openxmlformats.org/officeDocument/2006/relationships/hyperlink" Target="https://worldwide.espacenet.com/publicationDetails/biblio?DB=EPODOC&amp;II=0&amp;ND=3&amp;adjacent=true&amp;locale=fr_EP&amp;FT=D&amp;date=20241031&amp;CC=WO&amp;NR=2024223900A1&amp;KC=A1" TargetMode="External"/><Relationship Id="rId5900" Type="http://schemas.openxmlformats.org/officeDocument/2006/relationships/hyperlink" Target="https://patentscope.wipo.int/search/en/detail.jsf?docId=WO2024251373&amp;_cid=P21-M4WL2Q-50667-1" TargetMode="External"/><Relationship Id="rId3451" Type="http://schemas.openxmlformats.org/officeDocument/2006/relationships/hyperlink" Target="https://patentscope.wipo.int/search/en/detail.jsf?docId=WO2024251363&amp;_cid=P21-M4WKYI-46642-1" TargetMode="External"/><Relationship Id="rId4502" Type="http://schemas.openxmlformats.org/officeDocument/2006/relationships/hyperlink" Target="https://patentscope.wipo.int/search/en/detail.jsf?docId=WO2024251373&amp;_cid=P21-M4WL2Q-50667-1" TargetMode="External"/><Relationship Id="rId372" Type="http://schemas.openxmlformats.org/officeDocument/2006/relationships/hyperlink" Target="https://patentscope.wipo.int/search/en/detail.jsf?docId=WO2024227500&amp;_cid=P21-M4WKC3-25066-1" TargetMode="External"/><Relationship Id="rId2053" Type="http://schemas.openxmlformats.org/officeDocument/2006/relationships/hyperlink" Target="https://patentscope.wipo.int/search/en/detail.jsf?docId=WO2024227500&amp;_cid=P21-M4WKC3-25066-1" TargetMode="External"/><Relationship Id="rId3104" Type="http://schemas.openxmlformats.org/officeDocument/2006/relationships/hyperlink" Target="https://patentscope.wipo.int/search/en/detail.jsf?docId=WO2024251363&amp;_cid=P21-M4WKYI-46642-1" TargetMode="External"/><Relationship Id="rId6674" Type="http://schemas.openxmlformats.org/officeDocument/2006/relationships/hyperlink" Target="https://worldwide.espacenet.com/publicationDetails/biblio?II=0&amp;ND=3&amp;adjacent=true&amp;locale=fr_EP&amp;FT=D&amp;date=20241031&amp;CC=WO&amp;NR=2024223901A1&amp;KC=A1" TargetMode="External"/><Relationship Id="rId7725" Type="http://schemas.openxmlformats.org/officeDocument/2006/relationships/hyperlink" Target="https://worldwide.espacenet.com/publicationDetails/biblio?II=0&amp;ND=3&amp;adjacent=true&amp;locale=fr_EP&amp;FT=D&amp;date=20241031&amp;CC=WO&amp;NR=2024223901A1&amp;KC=A1" TargetMode="External"/><Relationship Id="rId5276" Type="http://schemas.openxmlformats.org/officeDocument/2006/relationships/hyperlink" Target="https://patentscope.wipo.int/search/en/detail.jsf?docId=WO2024251373&amp;_cid=P21-M4WL2Q-50667-1" TargetMode="External"/><Relationship Id="rId6327" Type="http://schemas.openxmlformats.org/officeDocument/2006/relationships/hyperlink" Target="https://worldwide.espacenet.com/publicationDetails/biblio?II=0&amp;ND=3&amp;adjacent=true&amp;locale=fr_EP&amp;FT=D&amp;date=20241031&amp;CC=WO&amp;NR=2024223901A1&amp;KC=A1" TargetMode="External"/><Relationship Id="rId9897" Type="http://schemas.openxmlformats.org/officeDocument/2006/relationships/hyperlink" Target="https://worldwide.espacenet.com/publicationDetails/biblio?DB=EPODOC&amp;II=0&amp;ND=3&amp;adjacent=true&amp;locale=fr_EP&amp;FT=D&amp;date=20241031&amp;CC=WO&amp;NR=2024223900A1&amp;KC=A1" TargetMode="External"/><Relationship Id="rId8499" Type="http://schemas.openxmlformats.org/officeDocument/2006/relationships/hyperlink" Target="https://worldwide.espacenet.com/publicationDetails/biblio?DB=EPODOC&amp;II=0&amp;ND=3&amp;adjacent=true&amp;locale=fr_EP&amp;FT=D&amp;date=20241031&amp;CC=WO&amp;NR=2024223900A1&amp;KC=A1" TargetMode="External"/><Relationship Id="rId1886" Type="http://schemas.openxmlformats.org/officeDocument/2006/relationships/hyperlink" Target="https://patentscope.wipo.int/search/en/detail.jsf?docId=WO2024227500&amp;_cid=P21-M4WKC3-25066-1" TargetMode="External"/><Relationship Id="rId2937" Type="http://schemas.openxmlformats.org/officeDocument/2006/relationships/hyperlink" Target="https://patentscope.wipo.int/search/en/detail.jsf?docId=WO2024251363&amp;_cid=P21-M4WKYI-46642-1" TargetMode="External"/><Relationship Id="rId909" Type="http://schemas.openxmlformats.org/officeDocument/2006/relationships/hyperlink" Target="https://patentscope.wipo.int/search/en/detail.jsf?docId=WO2024227500&amp;_cid=P21-M4WKC3-25066-1" TargetMode="External"/><Relationship Id="rId1539" Type="http://schemas.openxmlformats.org/officeDocument/2006/relationships/hyperlink" Target="https://patentscope.wipo.int/search/en/detail.jsf?docId=WO2024227500&amp;_cid=P21-M4WKC3-25066-1" TargetMode="External"/><Relationship Id="rId5410" Type="http://schemas.openxmlformats.org/officeDocument/2006/relationships/hyperlink" Target="https://patentscope.wipo.int/search/en/detail.jsf?docId=WO2024251373&amp;_cid=P21-M4WL2Q-50667-1" TargetMode="External"/><Relationship Id="rId8980" Type="http://schemas.openxmlformats.org/officeDocument/2006/relationships/hyperlink" Target="https://worldwide.espacenet.com/publicationDetails/biblio?DB=EPODOC&amp;II=0&amp;ND=3&amp;adjacent=true&amp;locale=fr_EP&amp;FT=D&amp;date=20241031&amp;CC=WO&amp;NR=2024223900A1&amp;KC=A1" TargetMode="External"/><Relationship Id="rId4012" Type="http://schemas.openxmlformats.org/officeDocument/2006/relationships/hyperlink" Target="https://patentscope.wipo.int/search/en/detail.jsf?docId=WO2024251363&amp;_cid=P21-M4WKYI-46642-1" TargetMode="External"/><Relationship Id="rId7582" Type="http://schemas.openxmlformats.org/officeDocument/2006/relationships/hyperlink" Target="https://worldwide.espacenet.com/publicationDetails/biblio?II=0&amp;ND=3&amp;adjacent=true&amp;locale=fr_EP&amp;FT=D&amp;date=20241031&amp;CC=WO&amp;NR=2024223901A1&amp;KC=A1" TargetMode="External"/><Relationship Id="rId8633" Type="http://schemas.openxmlformats.org/officeDocument/2006/relationships/hyperlink" Target="https://worldwide.espacenet.com/publicationDetails/biblio?DB=EPODOC&amp;II=0&amp;ND=3&amp;adjacent=true&amp;locale=fr_EP&amp;FT=D&amp;date=20241031&amp;CC=WO&amp;NR=2024223900A1&amp;KC=A1" TargetMode="External"/><Relationship Id="rId6184" Type="http://schemas.openxmlformats.org/officeDocument/2006/relationships/hyperlink" Target="https://worldwide.espacenet.com/publicationDetails/biblio?II=0&amp;ND=3&amp;adjacent=true&amp;locale=fr_EP&amp;FT=D&amp;date=20241031&amp;CC=WO&amp;NR=2024223901A1&amp;KC=A1" TargetMode="External"/><Relationship Id="rId7235" Type="http://schemas.openxmlformats.org/officeDocument/2006/relationships/hyperlink" Target="https://worldwide.espacenet.com/publicationDetails/biblio?II=0&amp;ND=3&amp;adjacent=true&amp;locale=fr_EP&amp;FT=D&amp;date=20241031&amp;CC=WO&amp;NR=2024223901A1&amp;KC=A1" TargetMode="External"/><Relationship Id="rId2794" Type="http://schemas.openxmlformats.org/officeDocument/2006/relationships/hyperlink" Target="https://patentscope.wipo.int/search/en/detail.jsf?docId=WO2024251363&amp;_cid=P21-M4WKYI-46642-1" TargetMode="External"/><Relationship Id="rId3845" Type="http://schemas.openxmlformats.org/officeDocument/2006/relationships/hyperlink" Target="https://patentscope.wipo.int/search/en/detail.jsf?docId=WO2024251363&amp;_cid=P21-M4WKYI-46642-1" TargetMode="External"/><Relationship Id="rId766" Type="http://schemas.openxmlformats.org/officeDocument/2006/relationships/hyperlink" Target="https://patentscope.wipo.int/search/en/detail.jsf?docId=WO2024227500&amp;_cid=P21-M4WKC3-25066-1" TargetMode="External"/><Relationship Id="rId1396" Type="http://schemas.openxmlformats.org/officeDocument/2006/relationships/hyperlink" Target="https://patentscope.wipo.int/search/en/detail.jsf?docId=WO2024227500&amp;_cid=P21-M4WKC3-25066-1" TargetMode="External"/><Relationship Id="rId2447" Type="http://schemas.openxmlformats.org/officeDocument/2006/relationships/hyperlink" Target="https://patentscope.wipo.int/search/en/detail.jsf?docId=WO2024251363&amp;_cid=P21-M4WKYI-46642-1" TargetMode="External"/><Relationship Id="rId419" Type="http://schemas.openxmlformats.org/officeDocument/2006/relationships/hyperlink" Target="https://patentscope.wipo.int/search/en/detail.jsf?docId=WO2024227500&amp;_cid=P21-M4WKC3-25066-1" TargetMode="External"/><Relationship Id="rId1049" Type="http://schemas.openxmlformats.org/officeDocument/2006/relationships/hyperlink" Target="https://patentscope.wipo.int/search/en/detail.jsf?docId=WO2024227500&amp;_cid=P21-M4WKC3-25066-1" TargetMode="External"/><Relationship Id="rId7092" Type="http://schemas.openxmlformats.org/officeDocument/2006/relationships/hyperlink" Target="https://worldwide.espacenet.com/publicationDetails/biblio?II=0&amp;ND=3&amp;adjacent=true&amp;locale=fr_EP&amp;FT=D&amp;date=20241031&amp;CC=WO&amp;NR=2024223901A1&amp;KC=A1" TargetMode="External"/><Relationship Id="rId8143" Type="http://schemas.openxmlformats.org/officeDocument/2006/relationships/hyperlink" Target="https://worldwide.espacenet.com/publicationDetails/biblio?DB=EPODOC&amp;II=0&amp;ND=3&amp;adjacent=true&amp;locale=fr_EP&amp;FT=D&amp;date=20241031&amp;CC=WO&amp;NR=2024223900A1&amp;KC=A1" TargetMode="External"/><Relationship Id="rId8490" Type="http://schemas.openxmlformats.org/officeDocument/2006/relationships/hyperlink" Target="https://worldwide.espacenet.com/publicationDetails/biblio?DB=EPODOC&amp;II=0&amp;ND=3&amp;adjacent=true&amp;locale=fr_EP&amp;FT=D&amp;date=20241031&amp;CC=WO&amp;NR=2024223900A1&amp;KC=A1" TargetMode="External"/><Relationship Id="rId9541" Type="http://schemas.openxmlformats.org/officeDocument/2006/relationships/hyperlink" Target="https://worldwide.espacenet.com/publicationDetails/biblio?DB=EPODOC&amp;II=0&amp;ND=3&amp;adjacent=true&amp;locale=fr_EP&amp;FT=D&amp;date=20241031&amp;CC=WO&amp;NR=2024223900A1&amp;KC=A1" TargetMode="External"/><Relationship Id="rId900" Type="http://schemas.openxmlformats.org/officeDocument/2006/relationships/hyperlink" Target="https://patentscope.wipo.int/search/en/detail.jsf?docId=WO2024227500&amp;_cid=P21-M4WKC3-25066-1" TargetMode="External"/><Relationship Id="rId1530" Type="http://schemas.openxmlformats.org/officeDocument/2006/relationships/hyperlink" Target="https://patentscope.wipo.int/search/en/detail.jsf?docId=WO2024227500&amp;_cid=P21-M4WKC3-25066-1" TargetMode="External"/><Relationship Id="rId10073" Type="http://schemas.openxmlformats.org/officeDocument/2006/relationships/hyperlink" Target="https://worldwide.espacenet.com/publicationDetails/biblio?DB=EPODOC&amp;II=0&amp;ND=3&amp;adjacent=true&amp;locale=fr_EP&amp;FT=D&amp;date=20241031&amp;CC=WO&amp;NR=2024223900A1&amp;KC=A1" TargetMode="External"/><Relationship Id="rId4753" Type="http://schemas.openxmlformats.org/officeDocument/2006/relationships/hyperlink" Target="https://patentscope.wipo.int/search/en/detail.jsf?docId=WO2024251373&amp;_cid=P21-M4WL2Q-50667-1" TargetMode="External"/><Relationship Id="rId5804" Type="http://schemas.openxmlformats.org/officeDocument/2006/relationships/hyperlink" Target="https://patentscope.wipo.int/search/en/detail.jsf?docId=WO2024251373&amp;_cid=P21-M4WL2Q-50667-1" TargetMode="External"/><Relationship Id="rId3355" Type="http://schemas.openxmlformats.org/officeDocument/2006/relationships/hyperlink" Target="https://patentscope.wipo.int/search/en/detail.jsf?docId=WO2024251363&amp;_cid=P21-M4WKYI-46642-1" TargetMode="External"/><Relationship Id="rId4406" Type="http://schemas.openxmlformats.org/officeDocument/2006/relationships/hyperlink" Target="https://patentscope.wipo.int/search/en/detail.jsf?docId=WO2024251373&amp;_cid=P21-M4WL2Q-50667-1" TargetMode="External"/><Relationship Id="rId7976" Type="http://schemas.openxmlformats.org/officeDocument/2006/relationships/hyperlink" Target="https://worldwide.espacenet.com/publicationDetails/biblio?II=0&amp;ND=3&amp;adjacent=true&amp;locale=fr_EP&amp;FT=D&amp;date=20241031&amp;CC=WO&amp;NR=2024223901A1&amp;KC=A1" TargetMode="External"/><Relationship Id="rId276" Type="http://schemas.openxmlformats.org/officeDocument/2006/relationships/hyperlink" Target="https://patentscope.wipo.int/search/en/detail.jsf?docId=WO2024227500&amp;_cid=P21-M4WKC3-25066-1" TargetMode="External"/><Relationship Id="rId3008" Type="http://schemas.openxmlformats.org/officeDocument/2006/relationships/hyperlink" Target="https://patentscope.wipo.int/search/en/detail.jsf?docId=WO2024251363&amp;_cid=P21-M4WKYI-46642-1" TargetMode="External"/><Relationship Id="rId6578" Type="http://schemas.openxmlformats.org/officeDocument/2006/relationships/hyperlink" Target="https://worldwide.espacenet.com/publicationDetails/biblio?II=0&amp;ND=3&amp;adjacent=true&amp;locale=fr_EP&amp;FT=D&amp;date=20241031&amp;CC=WO&amp;NR=2024223901A1&amp;KC=A1" TargetMode="External"/><Relationship Id="rId7629" Type="http://schemas.openxmlformats.org/officeDocument/2006/relationships/hyperlink" Target="https://worldwide.espacenet.com/publicationDetails/biblio?II=0&amp;ND=3&amp;adjacent=true&amp;locale=fr_EP&amp;FT=D&amp;date=20241031&amp;CC=WO&amp;NR=2024223901A1&amp;KC=A1" TargetMode="External"/><Relationship Id="rId9051" Type="http://schemas.openxmlformats.org/officeDocument/2006/relationships/hyperlink" Target="https://worldwide.espacenet.com/publicationDetails/biblio?DB=EPODOC&amp;II=0&amp;ND=3&amp;adjacent=true&amp;locale=fr_EP&amp;FT=D&amp;date=20241031&amp;CC=WO&amp;NR=2024223900A1&amp;KC=A1" TargetMode="External"/><Relationship Id="rId1040" Type="http://schemas.openxmlformats.org/officeDocument/2006/relationships/hyperlink" Target="https://patentscope.wipo.int/search/en/detail.jsf?docId=WO2024227500&amp;_cid=P21-M4WKC3-25066-1" TargetMode="External"/><Relationship Id="rId410" Type="http://schemas.openxmlformats.org/officeDocument/2006/relationships/hyperlink" Target="https://patentscope.wipo.int/search/en/detail.jsf?docId=WO2024227500&amp;_cid=P21-M4WKC3-25066-1" TargetMode="External"/><Relationship Id="rId5661" Type="http://schemas.openxmlformats.org/officeDocument/2006/relationships/hyperlink" Target="https://patentscope.wipo.int/search/en/detail.jsf?docId=WO2024251373&amp;_cid=P21-M4WL2Q-50667-1" TargetMode="External"/><Relationship Id="rId6712" Type="http://schemas.openxmlformats.org/officeDocument/2006/relationships/hyperlink" Target="https://worldwide.espacenet.com/publicationDetails/biblio?II=0&amp;ND=3&amp;adjacent=true&amp;locale=fr_EP&amp;FT=D&amp;date=20241031&amp;CC=WO&amp;NR=2024223901A1&amp;KC=A1" TargetMode="External"/><Relationship Id="rId4263" Type="http://schemas.openxmlformats.org/officeDocument/2006/relationships/hyperlink" Target="https://patentscope.wipo.int/search/en/detail.jsf?docId=WO2024251373&amp;_cid=P21-M4WL2Q-50667-1" TargetMode="External"/><Relationship Id="rId5314" Type="http://schemas.openxmlformats.org/officeDocument/2006/relationships/hyperlink" Target="https://patentscope.wipo.int/search/en/detail.jsf?docId=WO2024251373&amp;_cid=P21-M4WL2Q-50667-1" TargetMode="External"/><Relationship Id="rId8884" Type="http://schemas.openxmlformats.org/officeDocument/2006/relationships/hyperlink" Target="https://worldwide.espacenet.com/publicationDetails/biblio?DB=EPODOC&amp;II=0&amp;ND=3&amp;adjacent=true&amp;locale=fr_EP&amp;FT=D&amp;date=20241031&amp;CC=WO&amp;NR=2024223900A1&amp;KC=A1" TargetMode="External"/><Relationship Id="rId9935" Type="http://schemas.openxmlformats.org/officeDocument/2006/relationships/hyperlink" Target="https://worldwide.espacenet.com/publicationDetails/biblio?DB=EPODOC&amp;II=0&amp;ND=3&amp;adjacent=true&amp;locale=fr_EP&amp;FT=D&amp;date=20241031&amp;CC=WO&amp;NR=2024223900A1&amp;KC=A1" TargetMode="External"/><Relationship Id="rId1924" Type="http://schemas.openxmlformats.org/officeDocument/2006/relationships/hyperlink" Target="https://patentscope.wipo.int/search/en/detail.jsf?docId=WO2024227500&amp;_cid=P21-M4WKC3-25066-1" TargetMode="External"/><Relationship Id="rId7486" Type="http://schemas.openxmlformats.org/officeDocument/2006/relationships/hyperlink" Target="https://worldwide.espacenet.com/publicationDetails/biblio?II=0&amp;ND=3&amp;adjacent=true&amp;locale=fr_EP&amp;FT=D&amp;date=20241031&amp;CC=WO&amp;NR=2024223901A1&amp;KC=A1" TargetMode="External"/><Relationship Id="rId8537" Type="http://schemas.openxmlformats.org/officeDocument/2006/relationships/hyperlink" Target="https://worldwide.espacenet.com/publicationDetails/biblio?DB=EPODOC&amp;II=0&amp;ND=3&amp;adjacent=true&amp;locale=fr_EP&amp;FT=D&amp;date=20241031&amp;CC=WO&amp;NR=2024223900A1&amp;KC=A1" TargetMode="External"/><Relationship Id="rId6088" Type="http://schemas.openxmlformats.org/officeDocument/2006/relationships/hyperlink" Target="https://patentscope.wipo.int/search/en/detail.jsf?docId=WO2024251373&amp;_cid=P21-M4WL2Q-50667-1" TargetMode="External"/><Relationship Id="rId7139" Type="http://schemas.openxmlformats.org/officeDocument/2006/relationships/hyperlink" Target="https://worldwide.espacenet.com/publicationDetails/biblio?II=0&amp;ND=3&amp;adjacent=true&amp;locale=fr_EP&amp;FT=D&amp;date=20241031&amp;CC=WO&amp;NR=2024223901A1&amp;KC=A1" TargetMode="External"/><Relationship Id="rId2698" Type="http://schemas.openxmlformats.org/officeDocument/2006/relationships/hyperlink" Target="https://patentscope.wipo.int/search/en/detail.jsf?docId=WO2024251363&amp;_cid=P21-M4WKYI-46642-1" TargetMode="External"/><Relationship Id="rId3749" Type="http://schemas.openxmlformats.org/officeDocument/2006/relationships/hyperlink" Target="https://patentscope.wipo.int/search/en/detail.jsf?docId=WO2024251363&amp;_cid=P21-M4WKYI-46642-1" TargetMode="External"/><Relationship Id="rId5171" Type="http://schemas.openxmlformats.org/officeDocument/2006/relationships/hyperlink" Target="https://patentscope.wipo.int/search/en/detail.jsf?docId=WO2024251373&amp;_cid=P21-M4WL2Q-50667-1" TargetMode="External"/><Relationship Id="rId6222" Type="http://schemas.openxmlformats.org/officeDocument/2006/relationships/hyperlink" Target="https://worldwide.espacenet.com/publicationDetails/biblio?II=0&amp;ND=3&amp;adjacent=true&amp;locale=fr_EP&amp;FT=D&amp;date=20241031&amp;CC=WO&amp;NR=2024223901A1&amp;KC=A1" TargetMode="External"/><Relationship Id="rId7620" Type="http://schemas.openxmlformats.org/officeDocument/2006/relationships/hyperlink" Target="https://worldwide.espacenet.com/publicationDetails/biblio?II=0&amp;ND=3&amp;adjacent=true&amp;locale=fr_EP&amp;FT=D&amp;date=20241031&amp;CC=WO&amp;NR=2024223901A1&amp;KC=A1" TargetMode="External"/><Relationship Id="rId9792" Type="http://schemas.openxmlformats.org/officeDocument/2006/relationships/hyperlink" Target="https://worldwide.espacenet.com/publicationDetails/biblio?DB=EPODOC&amp;II=0&amp;ND=3&amp;adjacent=true&amp;locale=fr_EP&amp;FT=D&amp;date=20241031&amp;CC=WO&amp;NR=2024223900A1&amp;KC=A1" TargetMode="External"/><Relationship Id="rId1781" Type="http://schemas.openxmlformats.org/officeDocument/2006/relationships/hyperlink" Target="https://patentscope.wipo.int/search/en/detail.jsf?docId=WO2024227500&amp;_cid=P21-M4WKC3-25066-1" TargetMode="External"/><Relationship Id="rId2832" Type="http://schemas.openxmlformats.org/officeDocument/2006/relationships/hyperlink" Target="https://patentscope.wipo.int/search/en/detail.jsf?docId=WO2024251363&amp;_cid=P21-M4WKYI-46642-1" TargetMode="External"/><Relationship Id="rId8394" Type="http://schemas.openxmlformats.org/officeDocument/2006/relationships/hyperlink" Target="https://worldwide.espacenet.com/publicationDetails/biblio?DB=EPODOC&amp;II=0&amp;ND=3&amp;adjacent=true&amp;locale=fr_EP&amp;FT=D&amp;date=20241031&amp;CC=WO&amp;NR=2024223900A1&amp;KC=A1" TargetMode="External"/><Relationship Id="rId9445" Type="http://schemas.openxmlformats.org/officeDocument/2006/relationships/hyperlink" Target="https://worldwide.espacenet.com/publicationDetails/biblio?DB=EPODOC&amp;II=0&amp;ND=3&amp;adjacent=true&amp;locale=fr_EP&amp;FT=D&amp;date=20241031&amp;CC=WO&amp;NR=2024223900A1&amp;KC=A1" TargetMode="External"/><Relationship Id="rId804" Type="http://schemas.openxmlformats.org/officeDocument/2006/relationships/hyperlink" Target="https://patentscope.wipo.int/search/en/detail.jsf?docId=WO2024227500&amp;_cid=P21-M4WKC3-25066-1" TargetMode="External"/><Relationship Id="rId1434" Type="http://schemas.openxmlformats.org/officeDocument/2006/relationships/hyperlink" Target="https://patentscope.wipo.int/search/en/detail.jsf?docId=WO2024227500&amp;_cid=P21-M4WKC3-25066-1" TargetMode="External"/><Relationship Id="rId8047" Type="http://schemas.openxmlformats.org/officeDocument/2006/relationships/hyperlink" Target="https://worldwide.espacenet.com/publicationDetails/biblio?II=0&amp;ND=3&amp;adjacent=true&amp;locale=fr_EP&amp;FT=D&amp;date=20241031&amp;CC=WO&amp;NR=2024223901A1&amp;KC=A1" TargetMode="External"/><Relationship Id="rId4657" Type="http://schemas.openxmlformats.org/officeDocument/2006/relationships/hyperlink" Target="https://patentscope.wipo.int/search/en/detail.jsf?docId=WO2024251373&amp;_cid=P21-M4WL2Q-50667-1" TargetMode="External"/><Relationship Id="rId5708" Type="http://schemas.openxmlformats.org/officeDocument/2006/relationships/hyperlink" Target="https://patentscope.wipo.int/search/en/detail.jsf?docId=WO2024251373&amp;_cid=P21-M4WL2Q-50667-1" TargetMode="External"/><Relationship Id="rId3259" Type="http://schemas.openxmlformats.org/officeDocument/2006/relationships/hyperlink" Target="https://patentscope.wipo.int/search/en/detail.jsf?docId=WO2024251363&amp;_cid=P21-M4WKYI-46642-1" TargetMode="External"/><Relationship Id="rId7130" Type="http://schemas.openxmlformats.org/officeDocument/2006/relationships/hyperlink" Target="https://worldwide.espacenet.com/publicationDetails/biblio?II=0&amp;ND=3&amp;adjacent=true&amp;locale=fr_EP&amp;FT=D&amp;date=20241031&amp;CC=WO&amp;NR=2024223901A1&amp;KC=A1" TargetMode="External"/><Relationship Id="rId10111" Type="http://schemas.openxmlformats.org/officeDocument/2006/relationships/hyperlink" Target="https://worldwide.espacenet.com/publicationDetails/biblio?DB=EPODOC&amp;II=0&amp;ND=3&amp;adjacent=true&amp;locale=fr_EP&amp;FT=D&amp;date=20241031&amp;CC=WO&amp;NR=2024223900A1&amp;KC=A1" TargetMode="External"/><Relationship Id="rId3740" Type="http://schemas.openxmlformats.org/officeDocument/2006/relationships/hyperlink" Target="https://patentscope.wipo.int/search/en/detail.jsf?docId=WO2024251363&amp;_cid=P21-M4WKYI-46642-1" TargetMode="External"/><Relationship Id="rId661" Type="http://schemas.openxmlformats.org/officeDocument/2006/relationships/hyperlink" Target="https://patentscope.wipo.int/search/en/detail.jsf?docId=WO2024227500&amp;_cid=P21-M4WKC3-25066-1" TargetMode="External"/><Relationship Id="rId1291" Type="http://schemas.openxmlformats.org/officeDocument/2006/relationships/hyperlink" Target="https://patentscope.wipo.int/search/en/detail.jsf?docId=WO2024227500&amp;_cid=P21-M4WKC3-25066-1" TargetMode="External"/><Relationship Id="rId2342" Type="http://schemas.openxmlformats.org/officeDocument/2006/relationships/hyperlink" Target="https://patentscope.wipo.int/search/en/detail.jsf?docId=WO2024251363&amp;_cid=P21-M4WKYI-46642-1" TargetMode="External"/><Relationship Id="rId6963" Type="http://schemas.openxmlformats.org/officeDocument/2006/relationships/hyperlink" Target="https://worldwide.espacenet.com/publicationDetails/biblio?II=0&amp;ND=3&amp;adjacent=true&amp;locale=fr_EP&amp;FT=D&amp;date=20241031&amp;CC=WO&amp;NR=2024223901A1&amp;KC=A1" TargetMode="External"/><Relationship Id="rId314" Type="http://schemas.openxmlformats.org/officeDocument/2006/relationships/hyperlink" Target="https://patentscope.wipo.int/search/en/detail.jsf?docId=WO2024227500&amp;_cid=P21-M4WKC3-25066-1" TargetMode="External"/><Relationship Id="rId5565" Type="http://schemas.openxmlformats.org/officeDocument/2006/relationships/hyperlink" Target="https://patentscope.wipo.int/search/en/detail.jsf?docId=WO2024251373&amp;_cid=P21-M4WL2Q-50667-1" TargetMode="External"/><Relationship Id="rId6616" Type="http://schemas.openxmlformats.org/officeDocument/2006/relationships/hyperlink" Target="https://worldwide.espacenet.com/publicationDetails/biblio?II=0&amp;ND=3&amp;adjacent=true&amp;locale=fr_EP&amp;FT=D&amp;date=20241031&amp;CC=WO&amp;NR=2024223901A1&amp;KC=A1" TargetMode="External"/><Relationship Id="rId4167" Type="http://schemas.openxmlformats.org/officeDocument/2006/relationships/hyperlink" Target="https://patentscope.wipo.int/search/en/detail.jsf?docId=WO2024251373&amp;_cid=P21-M4WL2Q-50667-1" TargetMode="External"/><Relationship Id="rId5218" Type="http://schemas.openxmlformats.org/officeDocument/2006/relationships/hyperlink" Target="https://patentscope.wipo.int/search/en/detail.jsf?docId=WO2024251373&amp;_cid=P21-M4WL2Q-50667-1" TargetMode="External"/><Relationship Id="rId8788" Type="http://schemas.openxmlformats.org/officeDocument/2006/relationships/hyperlink" Target="https://worldwide.espacenet.com/publicationDetails/biblio?DB=EPODOC&amp;II=0&amp;ND=3&amp;adjacent=true&amp;locale=fr_EP&amp;FT=D&amp;date=20241031&amp;CC=WO&amp;NR=2024223900A1&amp;KC=A1" TargetMode="External"/><Relationship Id="rId9839" Type="http://schemas.openxmlformats.org/officeDocument/2006/relationships/hyperlink" Target="https://worldwide.espacenet.com/publicationDetails/biblio?DB=EPODOC&amp;II=0&amp;ND=3&amp;adjacent=true&amp;locale=fr_EP&amp;FT=D&amp;date=20241031&amp;CC=WO&amp;NR=2024223900A1&amp;KC=A1" TargetMode="External"/><Relationship Id="rId1828" Type="http://schemas.openxmlformats.org/officeDocument/2006/relationships/hyperlink" Target="https://patentscope.wipo.int/search/en/detail.jsf?docId=WO2024227500&amp;_cid=P21-M4WKC3-25066-1" TargetMode="External"/><Relationship Id="rId3250" Type="http://schemas.openxmlformats.org/officeDocument/2006/relationships/hyperlink" Target="https://patentscope.wipo.int/search/en/detail.jsf?docId=WO2024251363&amp;_cid=P21-M4WKYI-46642-1" TargetMode="External"/><Relationship Id="rId171" Type="http://schemas.openxmlformats.org/officeDocument/2006/relationships/hyperlink" Target="https://sobjprd.questel.fr/sobj/servlet/get_pds/WO2021245282A1.pdf?userid=QPRVR001&amp;type=0&amp;pdfid=108150620&amp;ekey=1465" TargetMode="External"/><Relationship Id="rId4301" Type="http://schemas.openxmlformats.org/officeDocument/2006/relationships/hyperlink" Target="https://patentscope.wipo.int/search/en/detail.jsf?docId=WO2024251373&amp;_cid=P21-M4WL2Q-50667-1" TargetMode="External"/><Relationship Id="rId7871" Type="http://schemas.openxmlformats.org/officeDocument/2006/relationships/hyperlink" Target="https://worldwide.espacenet.com/publicationDetails/biblio?II=0&amp;ND=3&amp;adjacent=true&amp;locale=fr_EP&amp;FT=D&amp;date=20241031&amp;CC=WO&amp;NR=2024223901A1&amp;KC=A1" TargetMode="External"/><Relationship Id="rId8922" Type="http://schemas.openxmlformats.org/officeDocument/2006/relationships/hyperlink" Target="https://worldwide.espacenet.com/publicationDetails/biblio?DB=EPODOC&amp;II=0&amp;ND=3&amp;adjacent=true&amp;locale=fr_EP&amp;FT=D&amp;date=20241031&amp;CC=WO&amp;NR=2024223900A1&amp;KC=A1" TargetMode="External"/><Relationship Id="rId6473" Type="http://schemas.openxmlformats.org/officeDocument/2006/relationships/hyperlink" Target="https://worldwide.espacenet.com/publicationDetails/biblio?II=0&amp;ND=3&amp;adjacent=true&amp;locale=fr_EP&amp;FT=D&amp;date=20241031&amp;CC=WO&amp;NR=2024223901A1&amp;KC=A1" TargetMode="External"/><Relationship Id="rId7524" Type="http://schemas.openxmlformats.org/officeDocument/2006/relationships/hyperlink" Target="https://worldwide.espacenet.com/publicationDetails/biblio?II=0&amp;ND=3&amp;adjacent=true&amp;locale=fr_EP&amp;FT=D&amp;date=20241031&amp;CC=WO&amp;NR=2024223901A1&amp;KC=A1" TargetMode="External"/><Relationship Id="rId5075" Type="http://schemas.openxmlformats.org/officeDocument/2006/relationships/hyperlink" Target="https://patentscope.wipo.int/search/en/detail.jsf?docId=WO2024251373&amp;_cid=P21-M4WL2Q-50667-1" TargetMode="External"/><Relationship Id="rId6126" Type="http://schemas.openxmlformats.org/officeDocument/2006/relationships/hyperlink" Target="https://worldwide.espacenet.com/publicationDetails/biblio?II=0&amp;ND=3&amp;adjacent=true&amp;locale=fr_EP&amp;FT=D&amp;date=20241031&amp;CC=WO&amp;NR=2024223901A1&amp;KC=A1" TargetMode="External"/><Relationship Id="rId9696" Type="http://schemas.openxmlformats.org/officeDocument/2006/relationships/hyperlink" Target="https://worldwide.espacenet.com/publicationDetails/biblio?DB=EPODOC&amp;II=0&amp;ND=3&amp;adjacent=true&amp;locale=fr_EP&amp;FT=D&amp;date=20241031&amp;CC=WO&amp;NR=2024223900A1&amp;KC=A1" TargetMode="External"/><Relationship Id="rId1685" Type="http://schemas.openxmlformats.org/officeDocument/2006/relationships/hyperlink" Target="https://patentscope.wipo.int/search/en/detail.jsf?docId=WO2024227500&amp;_cid=P21-M4WKC3-25066-1" TargetMode="External"/><Relationship Id="rId2736" Type="http://schemas.openxmlformats.org/officeDocument/2006/relationships/hyperlink" Target="https://patentscope.wipo.int/search/en/detail.jsf?docId=WO2024251363&amp;_cid=P21-M4WKYI-46642-1" TargetMode="External"/><Relationship Id="rId8298" Type="http://schemas.openxmlformats.org/officeDocument/2006/relationships/hyperlink" Target="https://worldwide.espacenet.com/publicationDetails/biblio?DB=EPODOC&amp;II=0&amp;ND=3&amp;adjacent=true&amp;locale=fr_EP&amp;FT=D&amp;date=20241031&amp;CC=WO&amp;NR=2024223900A1&amp;KC=A1" TargetMode="External"/><Relationship Id="rId9349" Type="http://schemas.openxmlformats.org/officeDocument/2006/relationships/hyperlink" Target="https://worldwide.espacenet.com/publicationDetails/biblio?DB=EPODOC&amp;II=0&amp;ND=3&amp;adjacent=true&amp;locale=fr_EP&amp;FT=D&amp;date=20241031&amp;CC=WO&amp;NR=2024223900A1&amp;KC=A1" TargetMode="External"/><Relationship Id="rId708" Type="http://schemas.openxmlformats.org/officeDocument/2006/relationships/hyperlink" Target="https://patentscope.wipo.int/search/en/detail.jsf?docId=WO2024227500&amp;_cid=P21-M4WKC3-25066-1" TargetMode="External"/><Relationship Id="rId1338" Type="http://schemas.openxmlformats.org/officeDocument/2006/relationships/hyperlink" Target="https://patentscope.wipo.int/search/en/detail.jsf?docId=WO2024227500&amp;_cid=P21-M4WKC3-25066-1" TargetMode="External"/><Relationship Id="rId5959" Type="http://schemas.openxmlformats.org/officeDocument/2006/relationships/hyperlink" Target="https://patentscope.wipo.int/search/en/detail.jsf?docId=WO2024251373&amp;_cid=P21-M4WL2Q-50667-1" TargetMode="External"/><Relationship Id="rId7381" Type="http://schemas.openxmlformats.org/officeDocument/2006/relationships/hyperlink" Target="https://worldwide.espacenet.com/publicationDetails/biblio?II=0&amp;ND=3&amp;adjacent=true&amp;locale=fr_EP&amp;FT=D&amp;date=20241031&amp;CC=WO&amp;NR=2024223901A1&amp;KC=A1" TargetMode="External"/><Relationship Id="rId8432" Type="http://schemas.openxmlformats.org/officeDocument/2006/relationships/hyperlink" Target="https://worldwide.espacenet.com/publicationDetails/biblio?DB=EPODOC&amp;II=0&amp;ND=3&amp;adjacent=true&amp;locale=fr_EP&amp;FT=D&amp;date=20241031&amp;CC=WO&amp;NR=2024223900A1&amp;KC=A1" TargetMode="External"/><Relationship Id="rId9830" Type="http://schemas.openxmlformats.org/officeDocument/2006/relationships/hyperlink" Target="https://worldwide.espacenet.com/publicationDetails/biblio?DB=EPODOC&amp;II=0&amp;ND=3&amp;adjacent=true&amp;locale=fr_EP&amp;FT=D&amp;date=20241031&amp;CC=WO&amp;NR=2024223900A1&amp;KC=A1" TargetMode="External"/><Relationship Id="rId44" Type="http://schemas.openxmlformats.org/officeDocument/2006/relationships/hyperlink" Target="http://worldwide.espacenet.com/publicationDetails/biblio?DB=EPODOC&amp;II=0&amp;ND=3&amp;adjacent=true&amp;locale=nl_NL&amp;FT=D&amp;date=20130912&amp;CC=WO&amp;NR=2013132084A1&amp;KC=A1" TargetMode="External"/><Relationship Id="rId7034" Type="http://schemas.openxmlformats.org/officeDocument/2006/relationships/hyperlink" Target="https://worldwide.espacenet.com/publicationDetails/biblio?II=0&amp;ND=3&amp;adjacent=true&amp;locale=fr_EP&amp;FT=D&amp;date=20241031&amp;CC=WO&amp;NR=2024223901A1&amp;KC=A1" TargetMode="External"/><Relationship Id="rId3991" Type="http://schemas.openxmlformats.org/officeDocument/2006/relationships/hyperlink" Target="https://patentscope.wipo.int/search/en/detail.jsf?docId=WO2024251363&amp;_cid=P21-M4WKYI-46642-1" TargetMode="External"/><Relationship Id="rId10015" Type="http://schemas.openxmlformats.org/officeDocument/2006/relationships/hyperlink" Target="https://worldwide.espacenet.com/publicationDetails/biblio?DB=EPODOC&amp;II=0&amp;ND=3&amp;adjacent=true&amp;locale=fr_EP&amp;FT=D&amp;date=20241031&amp;CC=WO&amp;NR=2024223900A1&amp;KC=A1" TargetMode="External"/><Relationship Id="rId2593" Type="http://schemas.openxmlformats.org/officeDocument/2006/relationships/hyperlink" Target="https://patentscope.wipo.int/search/en/detail.jsf?docId=WO2024251363&amp;_cid=P21-M4WKYI-46642-1" TargetMode="External"/><Relationship Id="rId3644" Type="http://schemas.openxmlformats.org/officeDocument/2006/relationships/hyperlink" Target="https://patentscope.wipo.int/search/en/detail.jsf?docId=WO2024251363&amp;_cid=P21-M4WKYI-46642-1" TargetMode="External"/><Relationship Id="rId565" Type="http://schemas.openxmlformats.org/officeDocument/2006/relationships/hyperlink" Target="https://patentscope.wipo.int/search/en/detail.jsf?docId=WO2024227500&amp;_cid=P21-M4WKC3-25066-1" TargetMode="External"/><Relationship Id="rId1195" Type="http://schemas.openxmlformats.org/officeDocument/2006/relationships/hyperlink" Target="https://patentscope.wipo.int/search/en/detail.jsf?docId=WO2024227500&amp;_cid=P21-M4WKC3-25066-1" TargetMode="External"/><Relationship Id="rId2246" Type="http://schemas.openxmlformats.org/officeDocument/2006/relationships/hyperlink" Target="https://patentscope.wipo.int/search/en/detail.jsf?docId=WO2024251363&amp;_cid=P21-M4WKYI-46642-1" TargetMode="External"/><Relationship Id="rId6867" Type="http://schemas.openxmlformats.org/officeDocument/2006/relationships/hyperlink" Target="https://worldwide.espacenet.com/publicationDetails/biblio?II=0&amp;ND=3&amp;adjacent=true&amp;locale=fr_EP&amp;FT=D&amp;date=20241031&amp;CC=WO&amp;NR=2024223901A1&amp;KC=A1" TargetMode="External"/><Relationship Id="rId7918" Type="http://schemas.openxmlformats.org/officeDocument/2006/relationships/hyperlink" Target="https://worldwide.espacenet.com/publicationDetails/biblio?II=0&amp;ND=3&amp;adjacent=true&amp;locale=fr_EP&amp;FT=D&amp;date=20241031&amp;CC=WO&amp;NR=2024223901A1&amp;KC=A1" TargetMode="External"/><Relationship Id="rId218" Type="http://schemas.openxmlformats.org/officeDocument/2006/relationships/hyperlink" Target="https://patentscope.wipo.int/search/en/detail.jsf?docId=WO2023161466&amp;_cid=P12-LN34EL-62611-1" TargetMode="External"/><Relationship Id="rId5469" Type="http://schemas.openxmlformats.org/officeDocument/2006/relationships/hyperlink" Target="https://patentscope.wipo.int/search/en/detail.jsf?docId=WO2024251373&amp;_cid=P21-M4WL2Q-50667-1" TargetMode="External"/><Relationship Id="rId9340" Type="http://schemas.openxmlformats.org/officeDocument/2006/relationships/hyperlink" Target="https://worldwide.espacenet.com/publicationDetails/biblio?DB=EPODOC&amp;II=0&amp;ND=3&amp;adjacent=true&amp;locale=fr_EP&amp;FT=D&amp;date=20241031&amp;CC=WO&amp;NR=2024223900A1&amp;KC=A1" TargetMode="External"/><Relationship Id="rId5950" Type="http://schemas.openxmlformats.org/officeDocument/2006/relationships/hyperlink" Target="https://patentscope.wipo.int/search/en/detail.jsf?docId=WO2024251373&amp;_cid=P21-M4WL2Q-50667-1" TargetMode="External"/><Relationship Id="rId4552" Type="http://schemas.openxmlformats.org/officeDocument/2006/relationships/hyperlink" Target="https://patentscope.wipo.int/search/en/detail.jsf?docId=WO2024251373&amp;_cid=P21-M4WL2Q-50667-1" TargetMode="External"/><Relationship Id="rId5603" Type="http://schemas.openxmlformats.org/officeDocument/2006/relationships/hyperlink" Target="https://patentscope.wipo.int/search/en/detail.jsf?docId=WO2024251373&amp;_cid=P21-M4WL2Q-50667-1" TargetMode="External"/><Relationship Id="rId3154" Type="http://schemas.openxmlformats.org/officeDocument/2006/relationships/hyperlink" Target="https://patentscope.wipo.int/search/en/detail.jsf?docId=WO2024251363&amp;_cid=P21-M4WKYI-46642-1" TargetMode="External"/><Relationship Id="rId4205" Type="http://schemas.openxmlformats.org/officeDocument/2006/relationships/hyperlink" Target="https://patentscope.wipo.int/search/en/detail.jsf?docId=WO2024251373&amp;_cid=P21-M4WL2Q-50667-1" TargetMode="External"/><Relationship Id="rId7775" Type="http://schemas.openxmlformats.org/officeDocument/2006/relationships/hyperlink" Target="https://worldwide.espacenet.com/publicationDetails/biblio?II=0&amp;ND=3&amp;adjacent=true&amp;locale=fr_EP&amp;FT=D&amp;date=20241031&amp;CC=WO&amp;NR=2024223901A1&amp;KC=A1" TargetMode="External"/><Relationship Id="rId8826" Type="http://schemas.openxmlformats.org/officeDocument/2006/relationships/hyperlink" Target="https://worldwide.espacenet.com/publicationDetails/biblio?DB=EPODOC&amp;II=0&amp;ND=3&amp;adjacent=true&amp;locale=fr_EP&amp;FT=D&amp;date=20241031&amp;CC=WO&amp;NR=2024223900A1&amp;KC=A1" TargetMode="External"/><Relationship Id="rId6377" Type="http://schemas.openxmlformats.org/officeDocument/2006/relationships/hyperlink" Target="https://worldwide.espacenet.com/publicationDetails/biblio?II=0&amp;ND=3&amp;adjacent=true&amp;locale=fr_EP&amp;FT=D&amp;date=20241031&amp;CC=WO&amp;NR=2024223901A1&amp;KC=A1" TargetMode="External"/><Relationship Id="rId7428" Type="http://schemas.openxmlformats.org/officeDocument/2006/relationships/hyperlink" Target="https://worldwide.espacenet.com/publicationDetails/biblio?II=0&amp;ND=3&amp;adjacent=true&amp;locale=fr_EP&amp;FT=D&amp;date=20241031&amp;CC=WO&amp;NR=2024223901A1&amp;KC=A1" TargetMode="External"/><Relationship Id="rId2987" Type="http://schemas.openxmlformats.org/officeDocument/2006/relationships/hyperlink" Target="https://patentscope.wipo.int/search/en/detail.jsf?docId=WO2024251363&amp;_cid=P21-M4WKYI-46642-1" TargetMode="External"/><Relationship Id="rId959" Type="http://schemas.openxmlformats.org/officeDocument/2006/relationships/hyperlink" Target="https://patentscope.wipo.int/search/en/detail.jsf?docId=WO2024227500&amp;_cid=P21-M4WKC3-25066-1" TargetMode="External"/><Relationship Id="rId1589" Type="http://schemas.openxmlformats.org/officeDocument/2006/relationships/hyperlink" Target="https://patentscope.wipo.int/search/en/detail.jsf?docId=WO2024227500&amp;_cid=P21-M4WKC3-25066-1" TargetMode="External"/><Relationship Id="rId5460" Type="http://schemas.openxmlformats.org/officeDocument/2006/relationships/hyperlink" Target="https://patentscope.wipo.int/search/en/detail.jsf?docId=WO2024251373&amp;_cid=P21-M4WL2Q-50667-1" TargetMode="External"/><Relationship Id="rId6511" Type="http://schemas.openxmlformats.org/officeDocument/2006/relationships/hyperlink" Target="https://worldwide.espacenet.com/publicationDetails/biblio?II=0&amp;ND=3&amp;adjacent=true&amp;locale=fr_EP&amp;FT=D&amp;date=20241031&amp;CC=WO&amp;NR=2024223901A1&amp;KC=A1" TargetMode="External"/><Relationship Id="rId4062" Type="http://schemas.openxmlformats.org/officeDocument/2006/relationships/hyperlink" Target="https://patentscope.wipo.int/search/en/detail.jsf?docId=WO2024251363&amp;_cid=P21-M4WKYI-46642-1" TargetMode="External"/><Relationship Id="rId5113" Type="http://schemas.openxmlformats.org/officeDocument/2006/relationships/hyperlink" Target="https://patentscope.wipo.int/search/en/detail.jsf?docId=WO2024251373&amp;_cid=P21-M4WL2Q-50667-1" TargetMode="External"/><Relationship Id="rId8683" Type="http://schemas.openxmlformats.org/officeDocument/2006/relationships/hyperlink" Target="https://worldwide.espacenet.com/publicationDetails/biblio?DB=EPODOC&amp;II=0&amp;ND=3&amp;adjacent=true&amp;locale=fr_EP&amp;FT=D&amp;date=20241031&amp;CC=WO&amp;NR=2024223900A1&amp;KC=A1" TargetMode="External"/><Relationship Id="rId9734" Type="http://schemas.openxmlformats.org/officeDocument/2006/relationships/hyperlink" Target="https://worldwide.espacenet.com/publicationDetails/biblio?DB=EPODOC&amp;II=0&amp;ND=3&amp;adjacent=true&amp;locale=fr_EP&amp;FT=D&amp;date=20241031&amp;CC=WO&amp;NR=2024223900A1&amp;KC=A1" TargetMode="External"/><Relationship Id="rId1723" Type="http://schemas.openxmlformats.org/officeDocument/2006/relationships/hyperlink" Target="https://patentscope.wipo.int/search/en/detail.jsf?docId=WO2024227500&amp;_cid=P21-M4WKC3-25066-1" TargetMode="External"/><Relationship Id="rId7285" Type="http://schemas.openxmlformats.org/officeDocument/2006/relationships/hyperlink" Target="https://worldwide.espacenet.com/publicationDetails/biblio?II=0&amp;ND=3&amp;adjacent=true&amp;locale=fr_EP&amp;FT=D&amp;date=20241031&amp;CC=WO&amp;NR=2024223901A1&amp;KC=A1" TargetMode="External"/><Relationship Id="rId8336" Type="http://schemas.openxmlformats.org/officeDocument/2006/relationships/hyperlink" Target="https://worldwide.espacenet.com/publicationDetails/biblio?DB=EPODOC&amp;II=0&amp;ND=3&amp;adjacent=true&amp;locale=fr_EP&amp;FT=D&amp;date=20241031&amp;CC=WO&amp;NR=2024223900A1&amp;KC=A1" TargetMode="External"/><Relationship Id="rId3895" Type="http://schemas.openxmlformats.org/officeDocument/2006/relationships/hyperlink" Target="https://patentscope.wipo.int/search/en/detail.jsf?docId=WO2024251363&amp;_cid=P21-M4WKYI-46642-1" TargetMode="External"/><Relationship Id="rId4946" Type="http://schemas.openxmlformats.org/officeDocument/2006/relationships/hyperlink" Target="https://patentscope.wipo.int/search/en/detail.jsf?docId=WO2024251373&amp;_cid=P21-M4WL2Q-50667-1" TargetMode="External"/><Relationship Id="rId2497" Type="http://schemas.openxmlformats.org/officeDocument/2006/relationships/hyperlink" Target="https://patentscope.wipo.int/search/en/detail.jsf?docId=WO2024251363&amp;_cid=P21-M4WKYI-46642-1" TargetMode="External"/><Relationship Id="rId3548" Type="http://schemas.openxmlformats.org/officeDocument/2006/relationships/hyperlink" Target="https://patentscope.wipo.int/search/en/detail.jsf?docId=WO2024251363&amp;_cid=P21-M4WKYI-46642-1" TargetMode="External"/><Relationship Id="rId469" Type="http://schemas.openxmlformats.org/officeDocument/2006/relationships/hyperlink" Target="https://patentscope.wipo.int/search/en/detail.jsf?docId=WO2024227500&amp;_cid=P21-M4WKC3-25066-1" TargetMode="External"/><Relationship Id="rId1099" Type="http://schemas.openxmlformats.org/officeDocument/2006/relationships/hyperlink" Target="https://patentscope.wipo.int/search/en/detail.jsf?docId=WO2024227500&amp;_cid=P21-M4WKC3-25066-1" TargetMode="External"/><Relationship Id="rId6021" Type="http://schemas.openxmlformats.org/officeDocument/2006/relationships/hyperlink" Target="https://patentscope.wipo.int/search/en/detail.jsf?docId=WO2024251373&amp;_cid=P21-M4WL2Q-50667-1" TargetMode="External"/><Relationship Id="rId9591" Type="http://schemas.openxmlformats.org/officeDocument/2006/relationships/hyperlink" Target="https://worldwide.espacenet.com/publicationDetails/biblio?DB=EPODOC&amp;II=0&amp;ND=3&amp;adjacent=true&amp;locale=fr_EP&amp;FT=D&amp;date=20241031&amp;CC=WO&amp;NR=2024223900A1&amp;KC=A1" TargetMode="External"/><Relationship Id="rId8193" Type="http://schemas.openxmlformats.org/officeDocument/2006/relationships/hyperlink" Target="https://worldwide.espacenet.com/publicationDetails/biblio?DB=EPODOC&amp;II=0&amp;ND=3&amp;adjacent=true&amp;locale=fr_EP&amp;FT=D&amp;date=20241031&amp;CC=WO&amp;NR=2024223900A1&amp;KC=A1" TargetMode="External"/><Relationship Id="rId9244" Type="http://schemas.openxmlformats.org/officeDocument/2006/relationships/hyperlink" Target="https://worldwide.espacenet.com/publicationDetails/biblio?DB=EPODOC&amp;II=0&amp;ND=3&amp;adjacent=true&amp;locale=fr_EP&amp;FT=D&amp;date=20241031&amp;CC=WO&amp;NR=2024223900A1&amp;KC=A1" TargetMode="External"/><Relationship Id="rId950" Type="http://schemas.openxmlformats.org/officeDocument/2006/relationships/hyperlink" Target="https://patentscope.wipo.int/search/en/detail.jsf?docId=WO2024227500&amp;_cid=P21-M4WKC3-25066-1" TargetMode="External"/><Relationship Id="rId1580" Type="http://schemas.openxmlformats.org/officeDocument/2006/relationships/hyperlink" Target="https://patentscope.wipo.int/search/en/detail.jsf?docId=WO2024227500&amp;_cid=P21-M4WKC3-25066-1" TargetMode="External"/><Relationship Id="rId2631" Type="http://schemas.openxmlformats.org/officeDocument/2006/relationships/hyperlink" Target="https://patentscope.wipo.int/search/en/detail.jsf?docId=WO2024251363&amp;_cid=P21-M4WKYI-46642-1" TargetMode="External"/><Relationship Id="rId603" Type="http://schemas.openxmlformats.org/officeDocument/2006/relationships/hyperlink" Target="https://patentscope.wipo.int/search/en/detail.jsf?docId=WO2024227500&amp;_cid=P21-M4WKC3-25066-1" TargetMode="External"/><Relationship Id="rId1233" Type="http://schemas.openxmlformats.org/officeDocument/2006/relationships/hyperlink" Target="https://patentscope.wipo.int/search/en/detail.jsf?docId=WO2024227500&amp;_cid=P21-M4WKC3-25066-1" TargetMode="External"/><Relationship Id="rId5854" Type="http://schemas.openxmlformats.org/officeDocument/2006/relationships/hyperlink" Target="https://patentscope.wipo.int/search/en/detail.jsf?docId=WO2024251373&amp;_cid=P21-M4WL2Q-50667-1" TargetMode="External"/><Relationship Id="rId6905" Type="http://schemas.openxmlformats.org/officeDocument/2006/relationships/hyperlink" Target="https://worldwide.espacenet.com/publicationDetails/biblio?II=0&amp;ND=3&amp;adjacent=true&amp;locale=fr_EP&amp;FT=D&amp;date=20241031&amp;CC=WO&amp;NR=2024223901A1&amp;KC=A1" TargetMode="External"/><Relationship Id="rId4456" Type="http://schemas.openxmlformats.org/officeDocument/2006/relationships/hyperlink" Target="https://patentscope.wipo.int/search/en/detail.jsf?docId=WO2024251373&amp;_cid=P21-M4WL2Q-50667-1" TargetMode="External"/><Relationship Id="rId5507" Type="http://schemas.openxmlformats.org/officeDocument/2006/relationships/hyperlink" Target="https://patentscope.wipo.int/search/en/detail.jsf?docId=WO2024251373&amp;_cid=P21-M4WL2Q-50667-1" TargetMode="External"/><Relationship Id="rId3058" Type="http://schemas.openxmlformats.org/officeDocument/2006/relationships/hyperlink" Target="https://patentscope.wipo.int/search/en/detail.jsf?docId=WO2024251363&amp;_cid=P21-M4WKYI-46642-1" TargetMode="External"/><Relationship Id="rId4109" Type="http://schemas.openxmlformats.org/officeDocument/2006/relationships/hyperlink" Target="https://patentscope.wipo.int/search/en/detail.jsf?docId=WO2024251363&amp;_cid=P21-M4WKYI-46642-1" TargetMode="External"/><Relationship Id="rId7679" Type="http://schemas.openxmlformats.org/officeDocument/2006/relationships/hyperlink" Target="https://worldwide.espacenet.com/publicationDetails/biblio?II=0&amp;ND=3&amp;adjacent=true&amp;locale=fr_EP&amp;FT=D&amp;date=20241031&amp;CC=WO&amp;NR=2024223901A1&amp;KC=A1" TargetMode="External"/><Relationship Id="rId460" Type="http://schemas.openxmlformats.org/officeDocument/2006/relationships/hyperlink" Target="https://patentscope.wipo.int/search/en/detail.jsf?docId=WO2024227500&amp;_cid=P21-M4WKC3-25066-1" TargetMode="External"/><Relationship Id="rId1090" Type="http://schemas.openxmlformats.org/officeDocument/2006/relationships/hyperlink" Target="https://patentscope.wipo.int/search/en/detail.jsf?docId=WO2024227500&amp;_cid=P21-M4WKC3-25066-1" TargetMode="External"/><Relationship Id="rId2141" Type="http://schemas.openxmlformats.org/officeDocument/2006/relationships/hyperlink" Target="https://patentscope.wipo.int/search/en/detail.jsf?docId=WO2024227500&amp;_cid=P21-M4WKC3-25066-1" TargetMode="External"/><Relationship Id="rId113" Type="http://schemas.openxmlformats.org/officeDocument/2006/relationships/hyperlink" Target="https://patentscope.wipo.int/search/en/detail.jsf?docId=WO2017097345&amp;redirectedID=true" TargetMode="External"/><Relationship Id="rId6762" Type="http://schemas.openxmlformats.org/officeDocument/2006/relationships/hyperlink" Target="https://worldwide.espacenet.com/publicationDetails/biblio?II=0&amp;ND=3&amp;adjacent=true&amp;locale=fr_EP&amp;FT=D&amp;date=20241031&amp;CC=WO&amp;NR=2024223901A1&amp;KC=A1" TargetMode="External"/><Relationship Id="rId7813" Type="http://schemas.openxmlformats.org/officeDocument/2006/relationships/hyperlink" Target="https://worldwide.espacenet.com/publicationDetails/biblio?II=0&amp;ND=3&amp;adjacent=true&amp;locale=fr_EP&amp;FT=D&amp;date=20241031&amp;CC=WO&amp;NR=2024223901A1&amp;KC=A1" TargetMode="External"/><Relationship Id="rId5017" Type="http://schemas.openxmlformats.org/officeDocument/2006/relationships/hyperlink" Target="https://patentscope.wipo.int/search/en/detail.jsf?docId=WO2024251373&amp;_cid=P21-M4WL2Q-50667-1" TargetMode="External"/><Relationship Id="rId5364" Type="http://schemas.openxmlformats.org/officeDocument/2006/relationships/hyperlink" Target="https://patentscope.wipo.int/search/en/detail.jsf?docId=WO2024251373&amp;_cid=P21-M4WL2Q-50667-1" TargetMode="External"/><Relationship Id="rId6415" Type="http://schemas.openxmlformats.org/officeDocument/2006/relationships/hyperlink" Target="https://worldwide.espacenet.com/publicationDetails/biblio?II=0&amp;ND=3&amp;adjacent=true&amp;locale=fr_EP&amp;FT=D&amp;date=20241031&amp;CC=WO&amp;NR=2024223901A1&amp;KC=A1" TargetMode="External"/><Relationship Id="rId9985" Type="http://schemas.openxmlformats.org/officeDocument/2006/relationships/hyperlink" Target="https://worldwide.espacenet.com/publicationDetails/biblio?DB=EPODOC&amp;II=0&amp;ND=3&amp;adjacent=true&amp;locale=fr_EP&amp;FT=D&amp;date=20241031&amp;CC=WO&amp;NR=2024223900A1&amp;KC=A1" TargetMode="External"/><Relationship Id="rId1974" Type="http://schemas.openxmlformats.org/officeDocument/2006/relationships/hyperlink" Target="https://patentscope.wipo.int/search/en/detail.jsf?docId=WO2024227500&amp;_cid=P21-M4WKC3-25066-1" TargetMode="External"/><Relationship Id="rId8587" Type="http://schemas.openxmlformats.org/officeDocument/2006/relationships/hyperlink" Target="https://worldwide.espacenet.com/publicationDetails/biblio?DB=EPODOC&amp;II=0&amp;ND=3&amp;adjacent=true&amp;locale=fr_EP&amp;FT=D&amp;date=20241031&amp;CC=WO&amp;NR=2024223900A1&amp;KC=A1" TargetMode="External"/><Relationship Id="rId9638" Type="http://schemas.openxmlformats.org/officeDocument/2006/relationships/hyperlink" Target="https://worldwide.espacenet.com/publicationDetails/biblio?DB=EPODOC&amp;II=0&amp;ND=3&amp;adjacent=true&amp;locale=fr_EP&amp;FT=D&amp;date=20241031&amp;CC=WO&amp;NR=2024223900A1&amp;KC=A1" TargetMode="External"/><Relationship Id="rId1627" Type="http://schemas.openxmlformats.org/officeDocument/2006/relationships/hyperlink" Target="https://patentscope.wipo.int/search/en/detail.jsf?docId=WO2024227500&amp;_cid=P21-M4WKC3-25066-1" TargetMode="External"/><Relationship Id="rId7189" Type="http://schemas.openxmlformats.org/officeDocument/2006/relationships/hyperlink" Target="https://worldwide.espacenet.com/publicationDetails/biblio?II=0&amp;ND=3&amp;adjacent=true&amp;locale=fr_EP&amp;FT=D&amp;date=20241031&amp;CC=WO&amp;NR=2024223901A1&amp;KC=A1" TargetMode="External"/><Relationship Id="rId3799" Type="http://schemas.openxmlformats.org/officeDocument/2006/relationships/hyperlink" Target="https://patentscope.wipo.int/search/en/detail.jsf?docId=WO2024251363&amp;_cid=P21-M4WKYI-46642-1" TargetMode="External"/><Relationship Id="rId4100" Type="http://schemas.openxmlformats.org/officeDocument/2006/relationships/hyperlink" Target="https://patentscope.wipo.int/search/en/detail.jsf?docId=WO2024251363&amp;_cid=P21-M4WKYI-46642-1" TargetMode="External"/><Relationship Id="rId7670" Type="http://schemas.openxmlformats.org/officeDocument/2006/relationships/hyperlink" Target="https://worldwide.espacenet.com/publicationDetails/biblio?II=0&amp;ND=3&amp;adjacent=true&amp;locale=fr_EP&amp;FT=D&amp;date=20241031&amp;CC=WO&amp;NR=2024223901A1&amp;KC=A1" TargetMode="External"/><Relationship Id="rId8721" Type="http://schemas.openxmlformats.org/officeDocument/2006/relationships/hyperlink" Target="https://worldwide.espacenet.com/publicationDetails/biblio?DB=EPODOC&amp;II=0&amp;ND=3&amp;adjacent=true&amp;locale=fr_EP&amp;FT=D&amp;date=20241031&amp;CC=WO&amp;NR=2024223900A1&amp;KC=A1" TargetMode="External"/><Relationship Id="rId6272" Type="http://schemas.openxmlformats.org/officeDocument/2006/relationships/hyperlink" Target="https://worldwide.espacenet.com/publicationDetails/biblio?II=0&amp;ND=3&amp;adjacent=true&amp;locale=fr_EP&amp;FT=D&amp;date=20241031&amp;CC=WO&amp;NR=2024223901A1&amp;KC=A1" TargetMode="External"/><Relationship Id="rId7323" Type="http://schemas.openxmlformats.org/officeDocument/2006/relationships/hyperlink" Target="https://worldwide.espacenet.com/publicationDetails/biblio?II=0&amp;ND=3&amp;adjacent=true&amp;locale=fr_EP&amp;FT=D&amp;date=20241031&amp;CC=WO&amp;NR=2024223901A1&amp;KC=A1" TargetMode="External"/><Relationship Id="rId9495" Type="http://schemas.openxmlformats.org/officeDocument/2006/relationships/hyperlink" Target="https://worldwide.espacenet.com/publicationDetails/biblio?DB=EPODOC&amp;II=0&amp;ND=3&amp;adjacent=true&amp;locale=fr_EP&amp;FT=D&amp;date=20241031&amp;CC=WO&amp;NR=2024223900A1&amp;KC=A1" TargetMode="External"/><Relationship Id="rId2882" Type="http://schemas.openxmlformats.org/officeDocument/2006/relationships/hyperlink" Target="https://patentscope.wipo.int/search/en/detail.jsf?docId=WO2024251363&amp;_cid=P21-M4WKYI-46642-1" TargetMode="External"/><Relationship Id="rId3933" Type="http://schemas.openxmlformats.org/officeDocument/2006/relationships/hyperlink" Target="https://patentscope.wipo.int/search/en/detail.jsf?docId=WO2024251363&amp;_cid=P21-M4WKYI-46642-1" TargetMode="External"/><Relationship Id="rId8097" Type="http://schemas.openxmlformats.org/officeDocument/2006/relationships/hyperlink" Target="https://worldwide.espacenet.com/publicationDetails/biblio?II=0&amp;ND=3&amp;adjacent=true&amp;locale=fr_EP&amp;FT=D&amp;date=20241031&amp;CC=WO&amp;NR=2024223901A1&amp;KC=A1" TargetMode="External"/><Relationship Id="rId9148" Type="http://schemas.openxmlformats.org/officeDocument/2006/relationships/hyperlink" Target="https://worldwide.espacenet.com/publicationDetails/biblio?DB=EPODOC&amp;II=0&amp;ND=3&amp;adjacent=true&amp;locale=fr_EP&amp;FT=D&amp;date=20241031&amp;CC=WO&amp;NR=2024223900A1&amp;KC=A1" TargetMode="External"/><Relationship Id="rId854" Type="http://schemas.openxmlformats.org/officeDocument/2006/relationships/hyperlink" Target="https://patentscope.wipo.int/search/en/detail.jsf?docId=WO2024227500&amp;_cid=P21-M4WKC3-25066-1" TargetMode="External"/><Relationship Id="rId1484" Type="http://schemas.openxmlformats.org/officeDocument/2006/relationships/hyperlink" Target="https://patentscope.wipo.int/search/en/detail.jsf?docId=WO2024227500&amp;_cid=P21-M4WKC3-25066-1" TargetMode="External"/><Relationship Id="rId2535" Type="http://schemas.openxmlformats.org/officeDocument/2006/relationships/hyperlink" Target="https://patentscope.wipo.int/search/en/detail.jsf?docId=WO2024251363&amp;_cid=P21-M4WKYI-46642-1" TargetMode="External"/><Relationship Id="rId507" Type="http://schemas.openxmlformats.org/officeDocument/2006/relationships/hyperlink" Target="https://patentscope.wipo.int/search/en/detail.jsf?docId=WO2024227500&amp;_cid=P21-M4WKC3-25066-1" TargetMode="External"/><Relationship Id="rId1137" Type="http://schemas.openxmlformats.org/officeDocument/2006/relationships/hyperlink" Target="https://patentscope.wipo.int/search/en/detail.jsf?docId=WO2024227500&amp;_cid=P21-M4WKC3-25066-1" TargetMode="External"/><Relationship Id="rId5758" Type="http://schemas.openxmlformats.org/officeDocument/2006/relationships/hyperlink" Target="https://patentscope.wipo.int/search/en/detail.jsf?docId=WO2024251373&amp;_cid=P21-M4WL2Q-50667-1" TargetMode="External"/><Relationship Id="rId6809" Type="http://schemas.openxmlformats.org/officeDocument/2006/relationships/hyperlink" Target="https://worldwide.espacenet.com/publicationDetails/biblio?II=0&amp;ND=3&amp;adjacent=true&amp;locale=fr_EP&amp;FT=D&amp;date=20241031&amp;CC=WO&amp;NR=2024223901A1&amp;KC=A1" TargetMode="External"/><Relationship Id="rId7180" Type="http://schemas.openxmlformats.org/officeDocument/2006/relationships/hyperlink" Target="https://worldwide.espacenet.com/publicationDetails/biblio?II=0&amp;ND=3&amp;adjacent=true&amp;locale=fr_EP&amp;FT=D&amp;date=20241031&amp;CC=WO&amp;NR=2024223901A1&amp;KC=A1" TargetMode="External"/><Relationship Id="rId8231" Type="http://schemas.openxmlformats.org/officeDocument/2006/relationships/hyperlink" Target="https://worldwide.espacenet.com/publicationDetails/biblio?DB=EPODOC&amp;II=0&amp;ND=3&amp;adjacent=true&amp;locale=fr_EP&amp;FT=D&amp;date=20241031&amp;CC=WO&amp;NR=2024223900A1&amp;KC=A1" TargetMode="External"/><Relationship Id="rId10161" Type="http://schemas.openxmlformats.org/officeDocument/2006/relationships/hyperlink" Target="https://patentscope.wipo.int/search/en/detail.jsf?docId=US460150563&amp;_cid=P21-MG4XKW-45159-1" TargetMode="External"/><Relationship Id="rId2392" Type="http://schemas.openxmlformats.org/officeDocument/2006/relationships/hyperlink" Target="https://patentscope.wipo.int/search/en/detail.jsf?docId=WO2024251363&amp;_cid=P21-M4WKYI-46642-1" TargetMode="External"/><Relationship Id="rId3790" Type="http://schemas.openxmlformats.org/officeDocument/2006/relationships/hyperlink" Target="https://patentscope.wipo.int/search/en/detail.jsf?docId=WO2024251363&amp;_cid=P21-M4WKYI-46642-1" TargetMode="External"/><Relationship Id="rId4841" Type="http://schemas.openxmlformats.org/officeDocument/2006/relationships/hyperlink" Target="https://patentscope.wipo.int/search/en/detail.jsf?docId=WO2024251373&amp;_cid=P21-M4WL2Q-50667-1" TargetMode="External"/><Relationship Id="rId364" Type="http://schemas.openxmlformats.org/officeDocument/2006/relationships/hyperlink" Target="https://patentscope.wipo.int/search/en/detail.jsf?docId=WO2024227500&amp;_cid=P21-M4WKC3-25066-1" TargetMode="External"/><Relationship Id="rId2045" Type="http://schemas.openxmlformats.org/officeDocument/2006/relationships/hyperlink" Target="https://patentscope.wipo.int/search/en/detail.jsf?docId=WO2024227500&amp;_cid=P21-M4WKC3-25066-1" TargetMode="External"/><Relationship Id="rId3443" Type="http://schemas.openxmlformats.org/officeDocument/2006/relationships/hyperlink" Target="https://patentscope.wipo.int/search/en/detail.jsf?docId=WO2024251363&amp;_cid=P21-M4WKYI-46642-1" TargetMode="External"/><Relationship Id="rId6666" Type="http://schemas.openxmlformats.org/officeDocument/2006/relationships/hyperlink" Target="https://worldwide.espacenet.com/publicationDetails/biblio?II=0&amp;ND=3&amp;adjacent=true&amp;locale=fr_EP&amp;FT=D&amp;date=20241031&amp;CC=WO&amp;NR=2024223901A1&amp;KC=A1" TargetMode="External"/><Relationship Id="rId7717" Type="http://schemas.openxmlformats.org/officeDocument/2006/relationships/hyperlink" Target="https://worldwide.espacenet.com/publicationDetails/biblio?II=0&amp;ND=3&amp;adjacent=true&amp;locale=fr_EP&amp;FT=D&amp;date=20241031&amp;CC=WO&amp;NR=2024223901A1&amp;KC=A1"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worldwide.espacenet.com/patent/search/family/086692667/publication/EP4473827A1?q=EP4473827" TargetMode="External"/><Relationship Id="rId3182" Type="http://schemas.openxmlformats.org/officeDocument/2006/relationships/hyperlink" Target="https://worldwide.espacenet.com/publicationDetails/biblio?II=0&amp;ND=3&amp;adjacent=true&amp;locale=fr_EP&amp;FT=D&amp;date=20241031&amp;CC=WO&amp;NR=2024223901A1&amp;KC=A1" TargetMode="External"/><Relationship Id="rId3042" Type="http://schemas.openxmlformats.org/officeDocument/2006/relationships/hyperlink" Target="https://worldwide.espacenet.com/publicationDetails/biblio?II=0&amp;ND=3&amp;adjacent=true&amp;locale=fr_EP&amp;FT=D&amp;date=20241031&amp;CC=WO&amp;NR=2024223901A1&amp;KC=A1" TargetMode="External"/><Relationship Id="rId3999" Type="http://schemas.openxmlformats.org/officeDocument/2006/relationships/hyperlink" Target="https://worldwide.espacenet.com/publicationDetails/biblio?II=16&amp;ND=4&amp;adjacent=true&amp;locale=fr_EP&amp;FT=D&amp;date=20081106&amp;CC=WO&amp;NR=2008132310A2&amp;KC=A2" TargetMode="External"/><Relationship Id="rId170" Type="http://schemas.openxmlformats.org/officeDocument/2006/relationships/hyperlink" Target="https://worldwide.espacenet.com/patent/search/family/086692667/publication/EP4473827A1?q=EP4473827" TargetMode="External"/><Relationship Id="rId3859" Type="http://schemas.openxmlformats.org/officeDocument/2006/relationships/hyperlink" Target="https://worldwide.espacenet.com/publicationDetails/biblio?II=0&amp;ND=3&amp;adjacent=true&amp;locale=fr_EP&amp;FT=D&amp;date=20241031&amp;CC=WO&amp;NR=2024223901A1&amp;KC=A1" TargetMode="External"/><Relationship Id="rId987" Type="http://schemas.openxmlformats.org/officeDocument/2006/relationships/hyperlink" Target="https://worldwide.espacenet.com/patent/search/family/086692667/publication/EP4473827A1?q=EP4473827" TargetMode="External"/><Relationship Id="rId2668" Type="http://schemas.openxmlformats.org/officeDocument/2006/relationships/hyperlink" Target="https://worldwide.espacenet.com/publicationDetails/biblio?II=0&amp;ND=3&amp;adjacent=true&amp;locale=fr_EP&amp;FT=D&amp;date=20241031&amp;CC=WO&amp;NR=2024223901A1&amp;KC=A1" TargetMode="External"/><Relationship Id="rId2875" Type="http://schemas.openxmlformats.org/officeDocument/2006/relationships/hyperlink" Target="https://worldwide.espacenet.com/publicationDetails/biblio?II=0&amp;ND=3&amp;adjacent=true&amp;locale=fr_EP&amp;FT=D&amp;date=20241031&amp;CC=WO&amp;NR=2024223901A1&amp;KC=A1" TargetMode="External"/><Relationship Id="rId3719" Type="http://schemas.openxmlformats.org/officeDocument/2006/relationships/hyperlink" Target="https://worldwide.espacenet.com/publicationDetails/biblio?II=0&amp;ND=3&amp;adjacent=true&amp;locale=fr_EP&amp;FT=D&amp;date=20241031&amp;CC=WO&amp;NR=2024223901A1&amp;KC=A1" TargetMode="External"/><Relationship Id="rId3926" Type="http://schemas.openxmlformats.org/officeDocument/2006/relationships/hyperlink" Target="https://worldwide.espacenet.com/publicationDetails/biblio?II=0&amp;ND=3&amp;adjacent=true&amp;locale=fr_EP&amp;FT=D&amp;date=20241031&amp;CC=WO&amp;NR=2024223901A1&amp;KC=A1" TargetMode="External"/><Relationship Id="rId847" Type="http://schemas.openxmlformats.org/officeDocument/2006/relationships/hyperlink" Target="https://worldwide.espacenet.com/patent/search/family/086692667/publication/EP4473827A1?q=EP4473827" TargetMode="External"/><Relationship Id="rId1477" Type="http://schemas.openxmlformats.org/officeDocument/2006/relationships/hyperlink" Target="https://worldwide.espacenet.com/patent/search/family/086692667/publication/EP4473827A1?q=EP4473827" TargetMode="External"/><Relationship Id="rId1684" Type="http://schemas.openxmlformats.org/officeDocument/2006/relationships/hyperlink" Target="https://worldwide.espacenet.com/patent/search/family/086692667/publication/EP4473827A1?q=EP4473827" TargetMode="External"/><Relationship Id="rId1891" Type="http://schemas.openxmlformats.org/officeDocument/2006/relationships/hyperlink" Target="https://worldwide.espacenet.com/patent/search/family/086692667/publication/EP4473827A1?q=EP4473827" TargetMode="External"/><Relationship Id="rId2528" Type="http://schemas.openxmlformats.org/officeDocument/2006/relationships/hyperlink" Target="https://worldwide.espacenet.com/publicationDetails/biblio?II=0&amp;ND=3&amp;adjacent=true&amp;locale=fr_EP&amp;FT=D&amp;date=20241031&amp;CC=WO&amp;NR=2024223901A1&amp;KC=A1" TargetMode="External"/><Relationship Id="rId2735" Type="http://schemas.openxmlformats.org/officeDocument/2006/relationships/hyperlink" Target="https://worldwide.espacenet.com/publicationDetails/biblio?II=0&amp;ND=3&amp;adjacent=true&amp;locale=fr_EP&amp;FT=D&amp;date=20241031&amp;CC=WO&amp;NR=2024223901A1&amp;KC=A1" TargetMode="External"/><Relationship Id="rId2942" Type="http://schemas.openxmlformats.org/officeDocument/2006/relationships/hyperlink" Target="https://worldwide.espacenet.com/publicationDetails/biblio?II=0&amp;ND=3&amp;adjacent=true&amp;locale=fr_EP&amp;FT=D&amp;date=20241031&amp;CC=WO&amp;NR=2024223901A1&amp;KC=A1" TargetMode="External"/><Relationship Id="rId707" Type="http://schemas.openxmlformats.org/officeDocument/2006/relationships/hyperlink" Target="https://worldwide.espacenet.com/patent/search/family/086692667/publication/EP4473827A1?q=EP4473827" TargetMode="External"/><Relationship Id="rId914" Type="http://schemas.openxmlformats.org/officeDocument/2006/relationships/hyperlink" Target="https://worldwide.espacenet.com/patent/search/family/086692667/publication/EP4473827A1?q=EP4473827" TargetMode="External"/><Relationship Id="rId1337" Type="http://schemas.openxmlformats.org/officeDocument/2006/relationships/hyperlink" Target="https://worldwide.espacenet.com/patent/search/family/086692667/publication/EP4473827A1?q=EP4473827" TargetMode="External"/><Relationship Id="rId1544" Type="http://schemas.openxmlformats.org/officeDocument/2006/relationships/hyperlink" Target="https://worldwide.espacenet.com/patent/search/family/086692667/publication/EP4473827A1?q=EP4473827" TargetMode="External"/><Relationship Id="rId1751" Type="http://schemas.openxmlformats.org/officeDocument/2006/relationships/hyperlink" Target="https://worldwide.espacenet.com/patent/search/family/086692667/publication/EP4473827A1?q=EP4473827" TargetMode="External"/><Relationship Id="rId2802" Type="http://schemas.openxmlformats.org/officeDocument/2006/relationships/hyperlink" Target="https://worldwide.espacenet.com/publicationDetails/biblio?II=0&amp;ND=3&amp;adjacent=true&amp;locale=fr_EP&amp;FT=D&amp;date=20241031&amp;CC=WO&amp;NR=2024223901A1&amp;KC=A1" TargetMode="External"/><Relationship Id="rId43" Type="http://schemas.openxmlformats.org/officeDocument/2006/relationships/hyperlink" Target="https://worldwide.espacenet.com/patent/search/family/086692667/publication/EP4473827A1?q=EP4473827" TargetMode="External"/><Relationship Id="rId1404" Type="http://schemas.openxmlformats.org/officeDocument/2006/relationships/hyperlink" Target="https://worldwide.espacenet.com/patent/search/family/086692667/publication/EP4473827A1?q=EP4473827" TargetMode="External"/><Relationship Id="rId1611" Type="http://schemas.openxmlformats.org/officeDocument/2006/relationships/hyperlink" Target="https://worldwide.espacenet.com/patent/search/family/086692667/publication/EP4473827A1?q=EP4473827" TargetMode="External"/><Relationship Id="rId3369" Type="http://schemas.openxmlformats.org/officeDocument/2006/relationships/hyperlink" Target="https://worldwide.espacenet.com/publicationDetails/biblio?II=0&amp;ND=3&amp;adjacent=true&amp;locale=fr_EP&amp;FT=D&amp;date=20241031&amp;CC=WO&amp;NR=2024223901A1&amp;KC=A1" TargetMode="External"/><Relationship Id="rId3576" Type="http://schemas.openxmlformats.org/officeDocument/2006/relationships/hyperlink" Target="https://worldwide.espacenet.com/publicationDetails/biblio?II=0&amp;ND=3&amp;adjacent=true&amp;locale=fr_EP&amp;FT=D&amp;date=20241031&amp;CC=WO&amp;NR=2024223901A1&amp;KC=A1" TargetMode="External"/><Relationship Id="rId497" Type="http://schemas.openxmlformats.org/officeDocument/2006/relationships/hyperlink" Target="https://worldwide.espacenet.com/patent/search/family/086692667/publication/EP4473827A1?q=EP4473827" TargetMode="External"/><Relationship Id="rId2178" Type="http://schemas.openxmlformats.org/officeDocument/2006/relationships/hyperlink" Target="https://worldwide.espacenet.com/publicationDetails/biblio?II=0&amp;ND=3&amp;adjacent=true&amp;locale=fr_EP&amp;FT=D&amp;date=20241031&amp;CC=WO&amp;NR=2024223901A1&amp;KC=A1" TargetMode="External"/><Relationship Id="rId2385" Type="http://schemas.openxmlformats.org/officeDocument/2006/relationships/hyperlink" Target="https://worldwide.espacenet.com/publicationDetails/biblio?II=0&amp;ND=3&amp;adjacent=true&amp;locale=fr_EP&amp;FT=D&amp;date=20241031&amp;CC=WO&amp;NR=2024223901A1&amp;KC=A1" TargetMode="External"/><Relationship Id="rId3229" Type="http://schemas.openxmlformats.org/officeDocument/2006/relationships/hyperlink" Target="https://worldwide.espacenet.com/publicationDetails/biblio?II=0&amp;ND=3&amp;adjacent=true&amp;locale=fr_EP&amp;FT=D&amp;date=20241031&amp;CC=WO&amp;NR=2024223901A1&amp;KC=A1" TargetMode="External"/><Relationship Id="rId3783" Type="http://schemas.openxmlformats.org/officeDocument/2006/relationships/hyperlink" Target="https://worldwide.espacenet.com/publicationDetails/biblio?II=0&amp;ND=3&amp;adjacent=true&amp;locale=fr_EP&amp;FT=D&amp;date=20241031&amp;CC=WO&amp;NR=2024223901A1&amp;KC=A1" TargetMode="External"/><Relationship Id="rId3990" Type="http://schemas.openxmlformats.org/officeDocument/2006/relationships/hyperlink" Target="https://worldwide.espacenet.com/publicationDetails/biblio?II=0&amp;ND=3&amp;adjacent=true&amp;locale=fr_EP&amp;FT=D&amp;date=20241031&amp;CC=WO&amp;NR=2024223901A1&amp;KC=A1" TargetMode="External"/><Relationship Id="rId357" Type="http://schemas.openxmlformats.org/officeDocument/2006/relationships/hyperlink" Target="https://worldwide.espacenet.com/patent/search/family/086692667/publication/EP4473827A1?q=EP4473827" TargetMode="External"/><Relationship Id="rId1194" Type="http://schemas.openxmlformats.org/officeDocument/2006/relationships/hyperlink" Target="https://worldwide.espacenet.com/patent/search/family/086692667/publication/EP4473827A1?q=EP4473827" TargetMode="External"/><Relationship Id="rId2038" Type="http://schemas.openxmlformats.org/officeDocument/2006/relationships/hyperlink" Target="https://worldwide.espacenet.com/publicationDetails/biblio?II=0&amp;ND=3&amp;adjacent=true&amp;locale=fr_EP&amp;FT=D&amp;date=20241031&amp;CC=WO&amp;NR=2024223901A1&amp;KC=A1" TargetMode="External"/><Relationship Id="rId2592" Type="http://schemas.openxmlformats.org/officeDocument/2006/relationships/hyperlink" Target="https://worldwide.espacenet.com/publicationDetails/biblio?II=0&amp;ND=3&amp;adjacent=true&amp;locale=fr_EP&amp;FT=D&amp;date=20241031&amp;CC=WO&amp;NR=2024223901A1&amp;KC=A1" TargetMode="External"/><Relationship Id="rId3436" Type="http://schemas.openxmlformats.org/officeDocument/2006/relationships/hyperlink" Target="https://worldwide.espacenet.com/publicationDetails/biblio?II=0&amp;ND=3&amp;adjacent=true&amp;locale=fr_EP&amp;FT=D&amp;date=20241031&amp;CC=WO&amp;NR=2024223901A1&amp;KC=A1" TargetMode="External"/><Relationship Id="rId3643" Type="http://schemas.openxmlformats.org/officeDocument/2006/relationships/hyperlink" Target="https://worldwide.espacenet.com/publicationDetails/biblio?II=0&amp;ND=3&amp;adjacent=true&amp;locale=fr_EP&amp;FT=D&amp;date=20241031&amp;CC=WO&amp;NR=2024223901A1&amp;KC=A1" TargetMode="External"/><Relationship Id="rId3850" Type="http://schemas.openxmlformats.org/officeDocument/2006/relationships/hyperlink" Target="https://worldwide.espacenet.com/publicationDetails/biblio?II=0&amp;ND=3&amp;adjacent=true&amp;locale=fr_EP&amp;FT=D&amp;date=20241031&amp;CC=WO&amp;NR=2024223901A1&amp;KC=A1" TargetMode="External"/><Relationship Id="rId217" Type="http://schemas.openxmlformats.org/officeDocument/2006/relationships/hyperlink" Target="https://worldwide.espacenet.com/patent/search/family/086692667/publication/EP4473827A1?q=EP4473827" TargetMode="External"/><Relationship Id="rId564" Type="http://schemas.openxmlformats.org/officeDocument/2006/relationships/hyperlink" Target="https://worldwide.espacenet.com/patent/search/family/086692667/publication/EP4473827A1?q=EP4473827" TargetMode="External"/><Relationship Id="rId771" Type="http://schemas.openxmlformats.org/officeDocument/2006/relationships/hyperlink" Target="https://worldwide.espacenet.com/patent/search/family/086692667/publication/EP4473827A1?q=EP4473827" TargetMode="External"/><Relationship Id="rId2245" Type="http://schemas.openxmlformats.org/officeDocument/2006/relationships/hyperlink" Target="https://worldwide.espacenet.com/publicationDetails/biblio?II=0&amp;ND=3&amp;adjacent=true&amp;locale=fr_EP&amp;FT=D&amp;date=20241031&amp;CC=WO&amp;NR=2024223901A1&amp;KC=A1" TargetMode="External"/><Relationship Id="rId2452" Type="http://schemas.openxmlformats.org/officeDocument/2006/relationships/hyperlink" Target="https://worldwide.espacenet.com/publicationDetails/biblio?II=0&amp;ND=3&amp;adjacent=true&amp;locale=fr_EP&amp;FT=D&amp;date=20241031&amp;CC=WO&amp;NR=2024223901A1&amp;KC=A1" TargetMode="External"/><Relationship Id="rId3503" Type="http://schemas.openxmlformats.org/officeDocument/2006/relationships/hyperlink" Target="https://worldwide.espacenet.com/publicationDetails/biblio?II=0&amp;ND=3&amp;adjacent=true&amp;locale=fr_EP&amp;FT=D&amp;date=20241031&amp;CC=WO&amp;NR=2024223901A1&amp;KC=A1" TargetMode="External"/><Relationship Id="rId3710" Type="http://schemas.openxmlformats.org/officeDocument/2006/relationships/hyperlink" Target="https://worldwide.espacenet.com/publicationDetails/biblio?II=0&amp;ND=3&amp;adjacent=true&amp;locale=fr_EP&amp;FT=D&amp;date=20241031&amp;CC=WO&amp;NR=2024223901A1&amp;KC=A1" TargetMode="External"/><Relationship Id="rId424" Type="http://schemas.openxmlformats.org/officeDocument/2006/relationships/hyperlink" Target="https://worldwide.espacenet.com/patent/search/family/086692667/publication/EP4473827A1?q=EP4473827" TargetMode="External"/><Relationship Id="rId631" Type="http://schemas.openxmlformats.org/officeDocument/2006/relationships/hyperlink" Target="https://worldwide.espacenet.com/patent/search/family/086692667/publication/EP4473827A1?q=EP4473827" TargetMode="External"/><Relationship Id="rId1054" Type="http://schemas.openxmlformats.org/officeDocument/2006/relationships/hyperlink" Target="https://worldwide.espacenet.com/patent/search/family/086692667/publication/EP4473827A1?q=EP4473827" TargetMode="External"/><Relationship Id="rId1261" Type="http://schemas.openxmlformats.org/officeDocument/2006/relationships/hyperlink" Target="https://worldwide.espacenet.com/patent/search/family/086692667/publication/EP4473827A1?q=EP4473827" TargetMode="External"/><Relationship Id="rId2105" Type="http://schemas.openxmlformats.org/officeDocument/2006/relationships/hyperlink" Target="https://worldwide.espacenet.com/publicationDetails/biblio?II=0&amp;ND=3&amp;adjacent=true&amp;locale=fr_EP&amp;FT=D&amp;date=20241031&amp;CC=WO&amp;NR=2024223901A1&amp;KC=A1" TargetMode="External"/><Relationship Id="rId2312" Type="http://schemas.openxmlformats.org/officeDocument/2006/relationships/hyperlink" Target="https://worldwide.espacenet.com/publicationDetails/biblio?II=0&amp;ND=3&amp;adjacent=true&amp;locale=fr_EP&amp;FT=D&amp;date=20241031&amp;CC=WO&amp;NR=2024223901A1&amp;KC=A1" TargetMode="External"/><Relationship Id="rId1121" Type="http://schemas.openxmlformats.org/officeDocument/2006/relationships/hyperlink" Target="https://worldwide.espacenet.com/patent/search/family/086692667/publication/EP4473827A1?q=EP4473827" TargetMode="External"/><Relationship Id="rId3086" Type="http://schemas.openxmlformats.org/officeDocument/2006/relationships/hyperlink" Target="https://worldwide.espacenet.com/publicationDetails/biblio?II=0&amp;ND=3&amp;adjacent=true&amp;locale=fr_EP&amp;FT=D&amp;date=20241031&amp;CC=WO&amp;NR=2024223901A1&amp;KC=A1" TargetMode="External"/><Relationship Id="rId3293" Type="http://schemas.openxmlformats.org/officeDocument/2006/relationships/hyperlink" Target="https://worldwide.espacenet.com/publicationDetails/biblio?II=0&amp;ND=3&amp;adjacent=true&amp;locale=fr_EP&amp;FT=D&amp;date=20241031&amp;CC=WO&amp;NR=2024223901A1&amp;KC=A1" TargetMode="External"/><Relationship Id="rId1938" Type="http://schemas.openxmlformats.org/officeDocument/2006/relationships/hyperlink" Target="https://worldwide.espacenet.com/patent/search/family/086692667/publication/EP4473827A1?q=EP4473827" TargetMode="External"/><Relationship Id="rId3153" Type="http://schemas.openxmlformats.org/officeDocument/2006/relationships/hyperlink" Target="https://worldwide.espacenet.com/publicationDetails/biblio?II=0&amp;ND=3&amp;adjacent=true&amp;locale=fr_EP&amp;FT=D&amp;date=20241031&amp;CC=WO&amp;NR=2024223901A1&amp;KC=A1" TargetMode="External"/><Relationship Id="rId3360" Type="http://schemas.openxmlformats.org/officeDocument/2006/relationships/hyperlink" Target="https://worldwide.espacenet.com/publicationDetails/biblio?II=0&amp;ND=3&amp;adjacent=true&amp;locale=fr_EP&amp;FT=D&amp;date=20241031&amp;CC=WO&amp;NR=2024223901A1&amp;KC=A1" TargetMode="External"/><Relationship Id="rId281" Type="http://schemas.openxmlformats.org/officeDocument/2006/relationships/hyperlink" Target="https://worldwide.espacenet.com/patent/search/family/086692667/publication/EP4473827A1?q=EP4473827" TargetMode="External"/><Relationship Id="rId3013" Type="http://schemas.openxmlformats.org/officeDocument/2006/relationships/hyperlink" Target="https://worldwide.espacenet.com/publicationDetails/biblio?II=0&amp;ND=3&amp;adjacent=true&amp;locale=fr_EP&amp;FT=D&amp;date=20241031&amp;CC=WO&amp;NR=2024223901A1&amp;KC=A1" TargetMode="External"/><Relationship Id="rId141" Type="http://schemas.openxmlformats.org/officeDocument/2006/relationships/hyperlink" Target="https://worldwide.espacenet.com/patent/search/family/086692667/publication/EP4473827A1?q=EP4473827" TargetMode="External"/><Relationship Id="rId3220" Type="http://schemas.openxmlformats.org/officeDocument/2006/relationships/hyperlink" Target="https://worldwide.espacenet.com/publicationDetails/biblio?II=0&amp;ND=3&amp;adjacent=true&amp;locale=fr_EP&amp;FT=D&amp;date=20241031&amp;CC=WO&amp;NR=2024223901A1&amp;KC=A1" TargetMode="External"/><Relationship Id="rId7" Type="http://schemas.openxmlformats.org/officeDocument/2006/relationships/hyperlink" Target="https://patentscope.wipo.int/search/en/detail.jsf?docId=WO1998047371&amp;redirectedID=true" TargetMode="External"/><Relationship Id="rId2779" Type="http://schemas.openxmlformats.org/officeDocument/2006/relationships/hyperlink" Target="https://worldwide.espacenet.com/publicationDetails/biblio?II=0&amp;ND=3&amp;adjacent=true&amp;locale=fr_EP&amp;FT=D&amp;date=20241031&amp;CC=WO&amp;NR=2024223901A1&amp;KC=A1" TargetMode="External"/><Relationship Id="rId2986" Type="http://schemas.openxmlformats.org/officeDocument/2006/relationships/hyperlink" Target="https://worldwide.espacenet.com/publicationDetails/biblio?II=0&amp;ND=3&amp;adjacent=true&amp;locale=fr_EP&amp;FT=D&amp;date=20241031&amp;CC=WO&amp;NR=2024223901A1&amp;KC=A1" TargetMode="External"/><Relationship Id="rId958" Type="http://schemas.openxmlformats.org/officeDocument/2006/relationships/hyperlink" Target="https://worldwide.espacenet.com/patent/search/family/086692667/publication/EP4473827A1?q=EP4473827" TargetMode="External"/><Relationship Id="rId1588" Type="http://schemas.openxmlformats.org/officeDocument/2006/relationships/hyperlink" Target="https://worldwide.espacenet.com/patent/search/family/086692667/publication/EP4473827A1?q=EP4473827" TargetMode="External"/><Relationship Id="rId1795" Type="http://schemas.openxmlformats.org/officeDocument/2006/relationships/hyperlink" Target="https://worldwide.espacenet.com/patent/search/family/086692667/publication/EP4473827A1?q=EP4473827" TargetMode="External"/><Relationship Id="rId2639" Type="http://schemas.openxmlformats.org/officeDocument/2006/relationships/hyperlink" Target="https://worldwide.espacenet.com/publicationDetails/biblio?II=0&amp;ND=3&amp;adjacent=true&amp;locale=fr_EP&amp;FT=D&amp;date=20241031&amp;CC=WO&amp;NR=2024223901A1&amp;KC=A1" TargetMode="External"/><Relationship Id="rId2846" Type="http://schemas.openxmlformats.org/officeDocument/2006/relationships/hyperlink" Target="https://worldwide.espacenet.com/publicationDetails/biblio?II=0&amp;ND=3&amp;adjacent=true&amp;locale=fr_EP&amp;FT=D&amp;date=20241031&amp;CC=WO&amp;NR=2024223901A1&amp;KC=A1" TargetMode="External"/><Relationship Id="rId87" Type="http://schemas.openxmlformats.org/officeDocument/2006/relationships/hyperlink" Target="https://worldwide.espacenet.com/patent/search/family/086692667/publication/EP4473827A1?q=EP4473827" TargetMode="External"/><Relationship Id="rId818" Type="http://schemas.openxmlformats.org/officeDocument/2006/relationships/hyperlink" Target="https://worldwide.espacenet.com/patent/search/family/086692667/publication/EP4473827A1?q=EP4473827" TargetMode="External"/><Relationship Id="rId1448" Type="http://schemas.openxmlformats.org/officeDocument/2006/relationships/hyperlink" Target="https://worldwide.espacenet.com/patent/search/family/086692667/publication/EP4473827A1?q=EP4473827" TargetMode="External"/><Relationship Id="rId1655" Type="http://schemas.openxmlformats.org/officeDocument/2006/relationships/hyperlink" Target="https://worldwide.espacenet.com/patent/search/family/086692667/publication/EP4473827A1?q=EP4473827" TargetMode="External"/><Relationship Id="rId2706" Type="http://schemas.openxmlformats.org/officeDocument/2006/relationships/hyperlink" Target="https://worldwide.espacenet.com/publicationDetails/biblio?II=0&amp;ND=3&amp;adjacent=true&amp;locale=fr_EP&amp;FT=D&amp;date=20241031&amp;CC=WO&amp;NR=2024223901A1&amp;KC=A1" TargetMode="External"/><Relationship Id="rId1308" Type="http://schemas.openxmlformats.org/officeDocument/2006/relationships/hyperlink" Target="https://worldwide.espacenet.com/patent/search/family/086692667/publication/EP4473827A1?q=EP4473827" TargetMode="External"/><Relationship Id="rId1862" Type="http://schemas.openxmlformats.org/officeDocument/2006/relationships/hyperlink" Target="https://worldwide.espacenet.com/patent/search/family/086692667/publication/EP4473827A1?q=EP4473827" TargetMode="External"/><Relationship Id="rId2913" Type="http://schemas.openxmlformats.org/officeDocument/2006/relationships/hyperlink" Target="https://worldwide.espacenet.com/publicationDetails/biblio?II=0&amp;ND=3&amp;adjacent=true&amp;locale=fr_EP&amp;FT=D&amp;date=20241031&amp;CC=WO&amp;NR=2024223901A1&amp;KC=A1" TargetMode="External"/><Relationship Id="rId1515" Type="http://schemas.openxmlformats.org/officeDocument/2006/relationships/hyperlink" Target="https://worldwide.espacenet.com/patent/search/family/086692667/publication/EP4473827A1?q=EP4473827" TargetMode="External"/><Relationship Id="rId1722" Type="http://schemas.openxmlformats.org/officeDocument/2006/relationships/hyperlink" Target="https://worldwide.espacenet.com/patent/search/family/086692667/publication/EP4473827A1?q=EP4473827" TargetMode="External"/><Relationship Id="rId14" Type="http://schemas.openxmlformats.org/officeDocument/2006/relationships/hyperlink" Target="http://worldwide.espacenet.com/publicationDetails/originalDocument?FT=D&amp;date=20130606&amp;DB=EPODOC&amp;locale=en_EP&amp;CC=US&amp;NR=2013145499A1&amp;KC=A1&amp;ND=4" TargetMode="External"/><Relationship Id="rId3687" Type="http://schemas.openxmlformats.org/officeDocument/2006/relationships/hyperlink" Target="https://worldwide.espacenet.com/publicationDetails/biblio?II=0&amp;ND=3&amp;adjacent=true&amp;locale=fr_EP&amp;FT=D&amp;date=20241031&amp;CC=WO&amp;NR=2024223901A1&amp;KC=A1" TargetMode="External"/><Relationship Id="rId3894" Type="http://schemas.openxmlformats.org/officeDocument/2006/relationships/hyperlink" Target="https://worldwide.espacenet.com/publicationDetails/biblio?II=0&amp;ND=3&amp;adjacent=true&amp;locale=fr_EP&amp;FT=D&amp;date=20241031&amp;CC=WO&amp;NR=2024223901A1&amp;KC=A1" TargetMode="External"/><Relationship Id="rId2289" Type="http://schemas.openxmlformats.org/officeDocument/2006/relationships/hyperlink" Target="https://worldwide.espacenet.com/publicationDetails/biblio?II=0&amp;ND=3&amp;adjacent=true&amp;locale=fr_EP&amp;FT=D&amp;date=20241031&amp;CC=WO&amp;NR=2024223901A1&amp;KC=A1" TargetMode="External"/><Relationship Id="rId2496" Type="http://schemas.openxmlformats.org/officeDocument/2006/relationships/hyperlink" Target="https://worldwide.espacenet.com/publicationDetails/biblio?II=0&amp;ND=3&amp;adjacent=true&amp;locale=fr_EP&amp;FT=D&amp;date=20241031&amp;CC=WO&amp;NR=2024223901A1&amp;KC=A1" TargetMode="External"/><Relationship Id="rId3547" Type="http://schemas.openxmlformats.org/officeDocument/2006/relationships/hyperlink" Target="https://worldwide.espacenet.com/publicationDetails/biblio?II=0&amp;ND=3&amp;adjacent=true&amp;locale=fr_EP&amp;FT=D&amp;date=20241031&amp;CC=WO&amp;NR=2024223901A1&amp;KC=A1" TargetMode="External"/><Relationship Id="rId3754" Type="http://schemas.openxmlformats.org/officeDocument/2006/relationships/hyperlink" Target="https://worldwide.espacenet.com/publicationDetails/biblio?II=0&amp;ND=3&amp;adjacent=true&amp;locale=fr_EP&amp;FT=D&amp;date=20241031&amp;CC=WO&amp;NR=2024223901A1&amp;KC=A1" TargetMode="External"/><Relationship Id="rId3961" Type="http://schemas.openxmlformats.org/officeDocument/2006/relationships/hyperlink" Target="https://worldwide.espacenet.com/publicationDetails/biblio?II=0&amp;ND=3&amp;adjacent=true&amp;locale=fr_EP&amp;FT=D&amp;date=20241031&amp;CC=WO&amp;NR=2024223901A1&amp;KC=A1" TargetMode="External"/><Relationship Id="rId468" Type="http://schemas.openxmlformats.org/officeDocument/2006/relationships/hyperlink" Target="https://worldwide.espacenet.com/patent/search/family/086692667/publication/EP4473827A1?q=EP4473827" TargetMode="External"/><Relationship Id="rId675" Type="http://schemas.openxmlformats.org/officeDocument/2006/relationships/hyperlink" Target="https://worldwide.espacenet.com/patent/search/family/086692667/publication/EP4473827A1?q=EP4473827" TargetMode="External"/><Relationship Id="rId882" Type="http://schemas.openxmlformats.org/officeDocument/2006/relationships/hyperlink" Target="https://worldwide.espacenet.com/patent/search/family/086692667/publication/EP4473827A1?q=EP4473827" TargetMode="External"/><Relationship Id="rId1098" Type="http://schemas.openxmlformats.org/officeDocument/2006/relationships/hyperlink" Target="https://worldwide.espacenet.com/patent/search/family/086692667/publication/EP4473827A1?q=EP4473827" TargetMode="External"/><Relationship Id="rId2149" Type="http://schemas.openxmlformats.org/officeDocument/2006/relationships/hyperlink" Target="https://worldwide.espacenet.com/publicationDetails/biblio?II=0&amp;ND=3&amp;adjacent=true&amp;locale=fr_EP&amp;FT=D&amp;date=20241031&amp;CC=WO&amp;NR=2024223901A1&amp;KC=A1" TargetMode="External"/><Relationship Id="rId2356" Type="http://schemas.openxmlformats.org/officeDocument/2006/relationships/hyperlink" Target="https://worldwide.espacenet.com/publicationDetails/biblio?II=0&amp;ND=3&amp;adjacent=true&amp;locale=fr_EP&amp;FT=D&amp;date=20241031&amp;CC=WO&amp;NR=2024223901A1&amp;KC=A1" TargetMode="External"/><Relationship Id="rId2563" Type="http://schemas.openxmlformats.org/officeDocument/2006/relationships/hyperlink" Target="https://worldwide.espacenet.com/publicationDetails/biblio?II=0&amp;ND=3&amp;adjacent=true&amp;locale=fr_EP&amp;FT=D&amp;date=20241031&amp;CC=WO&amp;NR=2024223901A1&amp;KC=A1" TargetMode="External"/><Relationship Id="rId2770" Type="http://schemas.openxmlformats.org/officeDocument/2006/relationships/hyperlink" Target="https://worldwide.espacenet.com/publicationDetails/biblio?II=0&amp;ND=3&amp;adjacent=true&amp;locale=fr_EP&amp;FT=D&amp;date=20241031&amp;CC=WO&amp;NR=2024223901A1&amp;KC=A1" TargetMode="External"/><Relationship Id="rId3407" Type="http://schemas.openxmlformats.org/officeDocument/2006/relationships/hyperlink" Target="https://worldwide.espacenet.com/publicationDetails/biblio?II=0&amp;ND=3&amp;adjacent=true&amp;locale=fr_EP&amp;FT=D&amp;date=20241031&amp;CC=WO&amp;NR=2024223901A1&amp;KC=A1" TargetMode="External"/><Relationship Id="rId3614" Type="http://schemas.openxmlformats.org/officeDocument/2006/relationships/hyperlink" Target="https://worldwide.espacenet.com/publicationDetails/biblio?II=0&amp;ND=3&amp;adjacent=true&amp;locale=fr_EP&amp;FT=D&amp;date=20241031&amp;CC=WO&amp;NR=2024223901A1&amp;KC=A1" TargetMode="External"/><Relationship Id="rId3821" Type="http://schemas.openxmlformats.org/officeDocument/2006/relationships/hyperlink" Target="https://worldwide.espacenet.com/publicationDetails/biblio?II=0&amp;ND=3&amp;adjacent=true&amp;locale=fr_EP&amp;FT=D&amp;date=20241031&amp;CC=WO&amp;NR=2024223901A1&amp;KC=A1" TargetMode="External"/><Relationship Id="rId328" Type="http://schemas.openxmlformats.org/officeDocument/2006/relationships/hyperlink" Target="https://worldwide.espacenet.com/patent/search/family/086692667/publication/EP4473827A1?q=EP4473827" TargetMode="External"/><Relationship Id="rId535" Type="http://schemas.openxmlformats.org/officeDocument/2006/relationships/hyperlink" Target="https://worldwide.espacenet.com/patent/search/family/086692667/publication/EP4473827A1?q=EP4473827" TargetMode="External"/><Relationship Id="rId742" Type="http://schemas.openxmlformats.org/officeDocument/2006/relationships/hyperlink" Target="https://worldwide.espacenet.com/patent/search/family/086692667/publication/EP4473827A1?q=EP4473827" TargetMode="External"/><Relationship Id="rId1165" Type="http://schemas.openxmlformats.org/officeDocument/2006/relationships/hyperlink" Target="https://worldwide.espacenet.com/patent/search/family/086692667/publication/EP4473827A1?q=EP4473827" TargetMode="External"/><Relationship Id="rId1372" Type="http://schemas.openxmlformats.org/officeDocument/2006/relationships/hyperlink" Target="https://worldwide.espacenet.com/patent/search/family/086692667/publication/EP4473827A1?q=EP4473827" TargetMode="External"/><Relationship Id="rId2009" Type="http://schemas.openxmlformats.org/officeDocument/2006/relationships/hyperlink" Target="https://worldwide.espacenet.com/publicationDetails/biblio?II=0&amp;ND=3&amp;adjacent=true&amp;locale=fr_EP&amp;FT=D&amp;date=20241031&amp;CC=WO&amp;NR=2024223901A1&amp;KC=A1" TargetMode="External"/><Relationship Id="rId2216" Type="http://schemas.openxmlformats.org/officeDocument/2006/relationships/hyperlink" Target="https://worldwide.espacenet.com/publicationDetails/biblio?II=0&amp;ND=3&amp;adjacent=true&amp;locale=fr_EP&amp;FT=D&amp;date=20241031&amp;CC=WO&amp;NR=2024223901A1&amp;KC=A1" TargetMode="External"/><Relationship Id="rId2423" Type="http://schemas.openxmlformats.org/officeDocument/2006/relationships/hyperlink" Target="https://worldwide.espacenet.com/publicationDetails/biblio?II=0&amp;ND=3&amp;adjacent=true&amp;locale=fr_EP&amp;FT=D&amp;date=20241031&amp;CC=WO&amp;NR=2024223901A1&amp;KC=A1" TargetMode="External"/><Relationship Id="rId2630" Type="http://schemas.openxmlformats.org/officeDocument/2006/relationships/hyperlink" Target="https://worldwide.espacenet.com/publicationDetails/biblio?II=0&amp;ND=3&amp;adjacent=true&amp;locale=fr_EP&amp;FT=D&amp;date=20241031&amp;CC=WO&amp;NR=2024223901A1&amp;KC=A1" TargetMode="External"/><Relationship Id="rId602" Type="http://schemas.openxmlformats.org/officeDocument/2006/relationships/hyperlink" Target="https://worldwide.espacenet.com/patent/search/family/086692667/publication/EP4473827A1?q=EP4473827" TargetMode="External"/><Relationship Id="rId1025" Type="http://schemas.openxmlformats.org/officeDocument/2006/relationships/hyperlink" Target="https://worldwide.espacenet.com/patent/search/family/086692667/publication/EP4473827A1?q=EP4473827" TargetMode="External"/><Relationship Id="rId1232" Type="http://schemas.openxmlformats.org/officeDocument/2006/relationships/hyperlink" Target="https://worldwide.espacenet.com/patent/search/family/086692667/publication/EP4473827A1?q=EP4473827" TargetMode="External"/><Relationship Id="rId3197" Type="http://schemas.openxmlformats.org/officeDocument/2006/relationships/hyperlink" Target="https://worldwide.espacenet.com/publicationDetails/biblio?II=0&amp;ND=3&amp;adjacent=true&amp;locale=fr_EP&amp;FT=D&amp;date=20241031&amp;CC=WO&amp;NR=2024223901A1&amp;KC=A1" TargetMode="External"/><Relationship Id="rId3057" Type="http://schemas.openxmlformats.org/officeDocument/2006/relationships/hyperlink" Target="https://worldwide.espacenet.com/publicationDetails/biblio?II=0&amp;ND=3&amp;adjacent=true&amp;locale=fr_EP&amp;FT=D&amp;date=20241031&amp;CC=WO&amp;NR=2024223901A1&amp;KC=A1" TargetMode="External"/><Relationship Id="rId185" Type="http://schemas.openxmlformats.org/officeDocument/2006/relationships/hyperlink" Target="https://worldwide.espacenet.com/patent/search/family/086692667/publication/EP4473827A1?q=EP4473827" TargetMode="External"/><Relationship Id="rId1909" Type="http://schemas.openxmlformats.org/officeDocument/2006/relationships/hyperlink" Target="https://worldwide.espacenet.com/patent/search/family/086692667/publication/EP4473827A1?q=EP4473827" TargetMode="External"/><Relationship Id="rId3264" Type="http://schemas.openxmlformats.org/officeDocument/2006/relationships/hyperlink" Target="https://worldwide.espacenet.com/publicationDetails/biblio?II=0&amp;ND=3&amp;adjacent=true&amp;locale=fr_EP&amp;FT=D&amp;date=20241031&amp;CC=WO&amp;NR=2024223901A1&amp;KC=A1" TargetMode="External"/><Relationship Id="rId3471" Type="http://schemas.openxmlformats.org/officeDocument/2006/relationships/hyperlink" Target="https://worldwide.espacenet.com/publicationDetails/biblio?II=0&amp;ND=3&amp;adjacent=true&amp;locale=fr_EP&amp;FT=D&amp;date=20241031&amp;CC=WO&amp;NR=2024223901A1&amp;KC=A1" TargetMode="External"/><Relationship Id="rId392" Type="http://schemas.openxmlformats.org/officeDocument/2006/relationships/hyperlink" Target="https://worldwide.espacenet.com/patent/search/family/086692667/publication/EP4473827A1?q=EP4473827" TargetMode="External"/><Relationship Id="rId2073" Type="http://schemas.openxmlformats.org/officeDocument/2006/relationships/hyperlink" Target="https://worldwide.espacenet.com/publicationDetails/biblio?II=0&amp;ND=3&amp;adjacent=true&amp;locale=fr_EP&amp;FT=D&amp;date=20241031&amp;CC=WO&amp;NR=2024223901A1&amp;KC=A1" TargetMode="External"/><Relationship Id="rId2280" Type="http://schemas.openxmlformats.org/officeDocument/2006/relationships/hyperlink" Target="https://worldwide.espacenet.com/publicationDetails/biblio?II=0&amp;ND=3&amp;adjacent=true&amp;locale=fr_EP&amp;FT=D&amp;date=20241031&amp;CC=WO&amp;NR=2024223901A1&amp;KC=A1" TargetMode="External"/><Relationship Id="rId3124" Type="http://schemas.openxmlformats.org/officeDocument/2006/relationships/hyperlink" Target="https://worldwide.espacenet.com/publicationDetails/biblio?II=0&amp;ND=3&amp;adjacent=true&amp;locale=fr_EP&amp;FT=D&amp;date=20241031&amp;CC=WO&amp;NR=2024223901A1&amp;KC=A1" TargetMode="External"/><Relationship Id="rId3331" Type="http://schemas.openxmlformats.org/officeDocument/2006/relationships/hyperlink" Target="https://worldwide.espacenet.com/publicationDetails/biblio?II=0&amp;ND=3&amp;adjacent=true&amp;locale=fr_EP&amp;FT=D&amp;date=20241031&amp;CC=WO&amp;NR=2024223901A1&amp;KC=A1" TargetMode="External"/><Relationship Id="rId252" Type="http://schemas.openxmlformats.org/officeDocument/2006/relationships/hyperlink" Target="https://worldwide.espacenet.com/patent/search/family/086692667/publication/EP4473827A1?q=EP4473827" TargetMode="External"/><Relationship Id="rId2140" Type="http://schemas.openxmlformats.org/officeDocument/2006/relationships/hyperlink" Target="https://worldwide.espacenet.com/publicationDetails/biblio?II=0&amp;ND=3&amp;adjacent=true&amp;locale=fr_EP&amp;FT=D&amp;date=20241031&amp;CC=WO&amp;NR=2024223901A1&amp;KC=A1" TargetMode="External"/><Relationship Id="rId112" Type="http://schemas.openxmlformats.org/officeDocument/2006/relationships/hyperlink" Target="https://worldwide.espacenet.com/patent/search/family/086692667/publication/EP4473827A1?q=EP4473827" TargetMode="External"/><Relationship Id="rId1699" Type="http://schemas.openxmlformats.org/officeDocument/2006/relationships/hyperlink" Target="https://worldwide.espacenet.com/patent/search/family/086692667/publication/EP4473827A1?q=EP4473827" TargetMode="External"/><Relationship Id="rId2000" Type="http://schemas.openxmlformats.org/officeDocument/2006/relationships/hyperlink" Target="https://worldwide.espacenet.com/publicationDetails/biblio?II=0&amp;ND=3&amp;adjacent=true&amp;locale=fr_EP&amp;FT=D&amp;date=20241031&amp;CC=WO&amp;NR=2024223901A1&amp;KC=A1" TargetMode="External"/><Relationship Id="rId2957" Type="http://schemas.openxmlformats.org/officeDocument/2006/relationships/hyperlink" Target="https://worldwide.espacenet.com/publicationDetails/biblio?II=0&amp;ND=3&amp;adjacent=true&amp;locale=fr_EP&amp;FT=D&amp;date=20241031&amp;CC=WO&amp;NR=2024223901A1&amp;KC=A1" TargetMode="External"/><Relationship Id="rId929" Type="http://schemas.openxmlformats.org/officeDocument/2006/relationships/hyperlink" Target="https://worldwide.espacenet.com/patent/search/family/086692667/publication/EP4473827A1?q=EP4473827" TargetMode="External"/><Relationship Id="rId1559" Type="http://schemas.openxmlformats.org/officeDocument/2006/relationships/hyperlink" Target="https://worldwide.espacenet.com/patent/search/family/086692667/publication/EP4473827A1?q=EP4473827" TargetMode="External"/><Relationship Id="rId1766" Type="http://schemas.openxmlformats.org/officeDocument/2006/relationships/hyperlink" Target="https://worldwide.espacenet.com/patent/search/family/086692667/publication/EP4473827A1?q=EP4473827" TargetMode="External"/><Relationship Id="rId1973" Type="http://schemas.openxmlformats.org/officeDocument/2006/relationships/hyperlink" Target="https://patentscope.wipo.int/search/en/detail.jsf?docId=WO2023062184&amp;_cid=P20-LJIPQM-59901-1" TargetMode="External"/><Relationship Id="rId2817" Type="http://schemas.openxmlformats.org/officeDocument/2006/relationships/hyperlink" Target="https://worldwide.espacenet.com/publicationDetails/biblio?II=0&amp;ND=3&amp;adjacent=true&amp;locale=fr_EP&amp;FT=D&amp;date=20241031&amp;CC=WO&amp;NR=2024223901A1&amp;KC=A1" TargetMode="External"/><Relationship Id="rId58" Type="http://schemas.openxmlformats.org/officeDocument/2006/relationships/hyperlink" Target="https://worldwide.espacenet.com/patent/search/family/086692667/publication/EP4473827A1?q=EP4473827" TargetMode="External"/><Relationship Id="rId1419" Type="http://schemas.openxmlformats.org/officeDocument/2006/relationships/hyperlink" Target="https://worldwide.espacenet.com/patent/search/family/086692667/publication/EP4473827A1?q=EP4473827" TargetMode="External"/><Relationship Id="rId1626" Type="http://schemas.openxmlformats.org/officeDocument/2006/relationships/hyperlink" Target="https://worldwide.espacenet.com/patent/search/family/086692667/publication/EP4473827A1?q=EP4473827" TargetMode="External"/><Relationship Id="rId1833" Type="http://schemas.openxmlformats.org/officeDocument/2006/relationships/hyperlink" Target="https://worldwide.espacenet.com/patent/search/family/086692667/publication/EP4473827A1?q=EP4473827" TargetMode="External"/><Relationship Id="rId1900" Type="http://schemas.openxmlformats.org/officeDocument/2006/relationships/hyperlink" Target="https://worldwide.espacenet.com/patent/search/family/086692667/publication/EP4473827A1?q=EP4473827" TargetMode="External"/><Relationship Id="rId3798" Type="http://schemas.openxmlformats.org/officeDocument/2006/relationships/hyperlink" Target="https://worldwide.espacenet.com/publicationDetails/biblio?II=0&amp;ND=3&amp;adjacent=true&amp;locale=fr_EP&amp;FT=D&amp;date=20241031&amp;CC=WO&amp;NR=2024223901A1&amp;KC=A1" TargetMode="External"/><Relationship Id="rId3658" Type="http://schemas.openxmlformats.org/officeDocument/2006/relationships/hyperlink" Target="https://worldwide.espacenet.com/publicationDetails/biblio?II=0&amp;ND=3&amp;adjacent=true&amp;locale=fr_EP&amp;FT=D&amp;date=20241031&amp;CC=WO&amp;NR=2024223901A1&amp;KC=A1" TargetMode="External"/><Relationship Id="rId3865" Type="http://schemas.openxmlformats.org/officeDocument/2006/relationships/hyperlink" Target="https://worldwide.espacenet.com/publicationDetails/biblio?II=0&amp;ND=3&amp;adjacent=true&amp;locale=fr_EP&amp;FT=D&amp;date=20241031&amp;CC=WO&amp;NR=2024223901A1&amp;KC=A1" TargetMode="External"/><Relationship Id="rId579" Type="http://schemas.openxmlformats.org/officeDocument/2006/relationships/hyperlink" Target="https://worldwide.espacenet.com/patent/search/family/086692667/publication/EP4473827A1?q=EP4473827" TargetMode="External"/><Relationship Id="rId786" Type="http://schemas.openxmlformats.org/officeDocument/2006/relationships/hyperlink" Target="https://worldwide.espacenet.com/patent/search/family/086692667/publication/EP4473827A1?q=EP4473827" TargetMode="External"/><Relationship Id="rId993" Type="http://schemas.openxmlformats.org/officeDocument/2006/relationships/hyperlink" Target="https://worldwide.espacenet.com/patent/search/family/086692667/publication/EP4473827A1?q=EP4473827" TargetMode="External"/><Relationship Id="rId2467" Type="http://schemas.openxmlformats.org/officeDocument/2006/relationships/hyperlink" Target="https://worldwide.espacenet.com/publicationDetails/biblio?II=0&amp;ND=3&amp;adjacent=true&amp;locale=fr_EP&amp;FT=D&amp;date=20241031&amp;CC=WO&amp;NR=2024223901A1&amp;KC=A1" TargetMode="External"/><Relationship Id="rId2674" Type="http://schemas.openxmlformats.org/officeDocument/2006/relationships/hyperlink" Target="https://worldwide.espacenet.com/publicationDetails/biblio?II=0&amp;ND=3&amp;adjacent=true&amp;locale=fr_EP&amp;FT=D&amp;date=20241031&amp;CC=WO&amp;NR=2024223901A1&amp;KC=A1" TargetMode="External"/><Relationship Id="rId3518" Type="http://schemas.openxmlformats.org/officeDocument/2006/relationships/hyperlink" Target="https://worldwide.espacenet.com/publicationDetails/biblio?II=0&amp;ND=3&amp;adjacent=true&amp;locale=fr_EP&amp;FT=D&amp;date=20241031&amp;CC=WO&amp;NR=2024223901A1&amp;KC=A1" TargetMode="External"/><Relationship Id="rId439" Type="http://schemas.openxmlformats.org/officeDocument/2006/relationships/hyperlink" Target="https://worldwide.espacenet.com/patent/search/family/086692667/publication/EP4473827A1?q=EP4473827" TargetMode="External"/><Relationship Id="rId646" Type="http://schemas.openxmlformats.org/officeDocument/2006/relationships/hyperlink" Target="https://worldwide.espacenet.com/patent/search/family/086692667/publication/EP4473827A1?q=EP4473827" TargetMode="External"/><Relationship Id="rId1069" Type="http://schemas.openxmlformats.org/officeDocument/2006/relationships/hyperlink" Target="https://worldwide.espacenet.com/patent/search/family/086692667/publication/EP4473827A1?q=EP4473827" TargetMode="External"/><Relationship Id="rId1276" Type="http://schemas.openxmlformats.org/officeDocument/2006/relationships/hyperlink" Target="https://worldwide.espacenet.com/patent/search/family/086692667/publication/EP4473827A1?q=EP4473827" TargetMode="External"/><Relationship Id="rId1483" Type="http://schemas.openxmlformats.org/officeDocument/2006/relationships/hyperlink" Target="https://worldwide.espacenet.com/patent/search/family/086692667/publication/EP4473827A1?q=EP4473827" TargetMode="External"/><Relationship Id="rId2327" Type="http://schemas.openxmlformats.org/officeDocument/2006/relationships/hyperlink" Target="https://worldwide.espacenet.com/publicationDetails/biblio?II=0&amp;ND=3&amp;adjacent=true&amp;locale=fr_EP&amp;FT=D&amp;date=20241031&amp;CC=WO&amp;NR=2024223901A1&amp;KC=A1" TargetMode="External"/><Relationship Id="rId2881" Type="http://schemas.openxmlformats.org/officeDocument/2006/relationships/hyperlink" Target="https://worldwide.espacenet.com/publicationDetails/biblio?II=0&amp;ND=3&amp;adjacent=true&amp;locale=fr_EP&amp;FT=D&amp;date=20241031&amp;CC=WO&amp;NR=2024223901A1&amp;KC=A1" TargetMode="External"/><Relationship Id="rId3725" Type="http://schemas.openxmlformats.org/officeDocument/2006/relationships/hyperlink" Target="https://worldwide.espacenet.com/publicationDetails/biblio?II=0&amp;ND=3&amp;adjacent=true&amp;locale=fr_EP&amp;FT=D&amp;date=20241031&amp;CC=WO&amp;NR=2024223901A1&amp;KC=A1" TargetMode="External"/><Relationship Id="rId3932" Type="http://schemas.openxmlformats.org/officeDocument/2006/relationships/hyperlink" Target="https://worldwide.espacenet.com/publicationDetails/biblio?II=0&amp;ND=3&amp;adjacent=true&amp;locale=fr_EP&amp;FT=D&amp;date=20241031&amp;CC=WO&amp;NR=2024223901A1&amp;KC=A1" TargetMode="External"/><Relationship Id="rId506" Type="http://schemas.openxmlformats.org/officeDocument/2006/relationships/hyperlink" Target="https://worldwide.espacenet.com/patent/search/family/086692667/publication/EP4473827A1?q=EP4473827" TargetMode="External"/><Relationship Id="rId853" Type="http://schemas.openxmlformats.org/officeDocument/2006/relationships/hyperlink" Target="https://worldwide.espacenet.com/patent/search/family/086692667/publication/EP4473827A1?q=EP4473827" TargetMode="External"/><Relationship Id="rId1136" Type="http://schemas.openxmlformats.org/officeDocument/2006/relationships/hyperlink" Target="https://worldwide.espacenet.com/patent/search/family/086692667/publication/EP4473827A1?q=EP4473827" TargetMode="External"/><Relationship Id="rId1690" Type="http://schemas.openxmlformats.org/officeDocument/2006/relationships/hyperlink" Target="https://worldwide.espacenet.com/patent/search/family/086692667/publication/EP4473827A1?q=EP4473827" TargetMode="External"/><Relationship Id="rId2534" Type="http://schemas.openxmlformats.org/officeDocument/2006/relationships/hyperlink" Target="https://worldwide.espacenet.com/publicationDetails/biblio?II=0&amp;ND=3&amp;adjacent=true&amp;locale=fr_EP&amp;FT=D&amp;date=20241031&amp;CC=WO&amp;NR=2024223901A1&amp;KC=A1" TargetMode="External"/><Relationship Id="rId2741" Type="http://schemas.openxmlformats.org/officeDocument/2006/relationships/hyperlink" Target="https://worldwide.espacenet.com/publicationDetails/biblio?II=0&amp;ND=3&amp;adjacent=true&amp;locale=fr_EP&amp;FT=D&amp;date=20241031&amp;CC=WO&amp;NR=2024223901A1&amp;KC=A1" TargetMode="External"/><Relationship Id="rId713" Type="http://schemas.openxmlformats.org/officeDocument/2006/relationships/hyperlink" Target="https://worldwide.espacenet.com/patent/search/family/086692667/publication/EP4473827A1?q=EP4473827" TargetMode="External"/><Relationship Id="rId920" Type="http://schemas.openxmlformats.org/officeDocument/2006/relationships/hyperlink" Target="https://worldwide.espacenet.com/patent/search/family/086692667/publication/EP4473827A1?q=EP4473827" TargetMode="External"/><Relationship Id="rId1343" Type="http://schemas.openxmlformats.org/officeDocument/2006/relationships/hyperlink" Target="https://worldwide.espacenet.com/patent/search/family/086692667/publication/EP4473827A1?q=EP4473827" TargetMode="External"/><Relationship Id="rId1550" Type="http://schemas.openxmlformats.org/officeDocument/2006/relationships/hyperlink" Target="https://worldwide.espacenet.com/patent/search/family/086692667/publication/EP4473827A1?q=EP4473827" TargetMode="External"/><Relationship Id="rId2601" Type="http://schemas.openxmlformats.org/officeDocument/2006/relationships/hyperlink" Target="https://worldwide.espacenet.com/publicationDetails/biblio?II=0&amp;ND=3&amp;adjacent=true&amp;locale=fr_EP&amp;FT=D&amp;date=20241031&amp;CC=WO&amp;NR=2024223901A1&amp;KC=A1" TargetMode="External"/><Relationship Id="rId1203" Type="http://schemas.openxmlformats.org/officeDocument/2006/relationships/hyperlink" Target="https://worldwide.espacenet.com/patent/search/family/086692667/publication/EP4473827A1?q=EP4473827" TargetMode="External"/><Relationship Id="rId1410" Type="http://schemas.openxmlformats.org/officeDocument/2006/relationships/hyperlink" Target="https://worldwide.espacenet.com/patent/search/family/086692667/publication/EP4473827A1?q=EP4473827" TargetMode="External"/><Relationship Id="rId3168" Type="http://schemas.openxmlformats.org/officeDocument/2006/relationships/hyperlink" Target="https://worldwide.espacenet.com/publicationDetails/biblio?II=0&amp;ND=3&amp;adjacent=true&amp;locale=fr_EP&amp;FT=D&amp;date=20241031&amp;CC=WO&amp;NR=2024223901A1&amp;KC=A1" TargetMode="External"/><Relationship Id="rId3375" Type="http://schemas.openxmlformats.org/officeDocument/2006/relationships/hyperlink" Target="https://worldwide.espacenet.com/publicationDetails/biblio?II=0&amp;ND=3&amp;adjacent=true&amp;locale=fr_EP&amp;FT=D&amp;date=20241031&amp;CC=WO&amp;NR=2024223901A1&amp;KC=A1" TargetMode="External"/><Relationship Id="rId3582" Type="http://schemas.openxmlformats.org/officeDocument/2006/relationships/hyperlink" Target="https://worldwide.espacenet.com/publicationDetails/biblio?II=0&amp;ND=3&amp;adjacent=true&amp;locale=fr_EP&amp;FT=D&amp;date=20241031&amp;CC=WO&amp;NR=2024223901A1&amp;KC=A1" TargetMode="External"/><Relationship Id="rId296" Type="http://schemas.openxmlformats.org/officeDocument/2006/relationships/hyperlink" Target="https://worldwide.espacenet.com/patent/search/family/086692667/publication/EP4473827A1?q=EP4473827" TargetMode="External"/><Relationship Id="rId2184" Type="http://schemas.openxmlformats.org/officeDocument/2006/relationships/hyperlink" Target="https://worldwide.espacenet.com/publicationDetails/biblio?II=0&amp;ND=3&amp;adjacent=true&amp;locale=fr_EP&amp;FT=D&amp;date=20241031&amp;CC=WO&amp;NR=2024223901A1&amp;KC=A1" TargetMode="External"/><Relationship Id="rId2391" Type="http://schemas.openxmlformats.org/officeDocument/2006/relationships/hyperlink" Target="https://worldwide.espacenet.com/publicationDetails/biblio?II=0&amp;ND=3&amp;adjacent=true&amp;locale=fr_EP&amp;FT=D&amp;date=20241031&amp;CC=WO&amp;NR=2024223901A1&amp;KC=A1" TargetMode="External"/><Relationship Id="rId3028" Type="http://schemas.openxmlformats.org/officeDocument/2006/relationships/hyperlink" Target="https://worldwide.espacenet.com/publicationDetails/biblio?II=0&amp;ND=3&amp;adjacent=true&amp;locale=fr_EP&amp;FT=D&amp;date=20241031&amp;CC=WO&amp;NR=2024223901A1&amp;KC=A1" TargetMode="External"/><Relationship Id="rId3235" Type="http://schemas.openxmlformats.org/officeDocument/2006/relationships/hyperlink" Target="https://worldwide.espacenet.com/publicationDetails/biblio?II=0&amp;ND=3&amp;adjacent=true&amp;locale=fr_EP&amp;FT=D&amp;date=20241031&amp;CC=WO&amp;NR=2024223901A1&amp;KC=A1" TargetMode="External"/><Relationship Id="rId3442" Type="http://schemas.openxmlformats.org/officeDocument/2006/relationships/hyperlink" Target="https://worldwide.espacenet.com/publicationDetails/biblio?II=0&amp;ND=3&amp;adjacent=true&amp;locale=fr_EP&amp;FT=D&amp;date=20241031&amp;CC=WO&amp;NR=2024223901A1&amp;KC=A1" TargetMode="External"/><Relationship Id="rId156" Type="http://schemas.openxmlformats.org/officeDocument/2006/relationships/hyperlink" Target="https://worldwide.espacenet.com/patent/search/family/086692667/publication/EP4473827A1?q=EP4473827" TargetMode="External"/><Relationship Id="rId363" Type="http://schemas.openxmlformats.org/officeDocument/2006/relationships/hyperlink" Target="https://worldwide.espacenet.com/patent/search/family/086692667/publication/EP4473827A1?q=EP4473827" TargetMode="External"/><Relationship Id="rId570" Type="http://schemas.openxmlformats.org/officeDocument/2006/relationships/hyperlink" Target="https://worldwide.espacenet.com/patent/search/family/086692667/publication/EP4473827A1?q=EP4473827" TargetMode="External"/><Relationship Id="rId2044" Type="http://schemas.openxmlformats.org/officeDocument/2006/relationships/hyperlink" Target="https://worldwide.espacenet.com/publicationDetails/biblio?II=0&amp;ND=3&amp;adjacent=true&amp;locale=fr_EP&amp;FT=D&amp;date=20241031&amp;CC=WO&amp;NR=2024223901A1&amp;KC=A1" TargetMode="External"/><Relationship Id="rId2251" Type="http://schemas.openxmlformats.org/officeDocument/2006/relationships/hyperlink" Target="https://worldwide.espacenet.com/publicationDetails/biblio?II=0&amp;ND=3&amp;adjacent=true&amp;locale=fr_EP&amp;FT=D&amp;date=20241031&amp;CC=WO&amp;NR=2024223901A1&amp;KC=A1" TargetMode="External"/><Relationship Id="rId3302" Type="http://schemas.openxmlformats.org/officeDocument/2006/relationships/hyperlink" Target="https://worldwide.espacenet.com/publicationDetails/biblio?II=0&amp;ND=3&amp;adjacent=true&amp;locale=fr_EP&amp;FT=D&amp;date=20241031&amp;CC=WO&amp;NR=2024223901A1&amp;KC=A1" TargetMode="External"/><Relationship Id="rId223" Type="http://schemas.openxmlformats.org/officeDocument/2006/relationships/hyperlink" Target="https://worldwide.espacenet.com/patent/search/family/086692667/publication/EP4473827A1?q=EP4473827" TargetMode="External"/><Relationship Id="rId430" Type="http://schemas.openxmlformats.org/officeDocument/2006/relationships/hyperlink" Target="https://worldwide.espacenet.com/patent/search/family/086692667/publication/EP4473827A1?q=EP4473827" TargetMode="External"/><Relationship Id="rId1060" Type="http://schemas.openxmlformats.org/officeDocument/2006/relationships/hyperlink" Target="https://worldwide.espacenet.com/patent/search/family/086692667/publication/EP4473827A1?q=EP4473827" TargetMode="External"/><Relationship Id="rId2111" Type="http://schemas.openxmlformats.org/officeDocument/2006/relationships/hyperlink" Target="https://worldwide.espacenet.com/publicationDetails/biblio?II=0&amp;ND=3&amp;adjacent=true&amp;locale=fr_EP&amp;FT=D&amp;date=20241031&amp;CC=WO&amp;NR=2024223901A1&amp;KC=A1" TargetMode="External"/><Relationship Id="rId1877" Type="http://schemas.openxmlformats.org/officeDocument/2006/relationships/hyperlink" Target="https://worldwide.espacenet.com/patent/search/family/086692667/publication/EP4473827A1?q=EP4473827" TargetMode="External"/><Relationship Id="rId2928" Type="http://schemas.openxmlformats.org/officeDocument/2006/relationships/hyperlink" Target="https://worldwide.espacenet.com/publicationDetails/biblio?II=0&amp;ND=3&amp;adjacent=true&amp;locale=fr_EP&amp;FT=D&amp;date=20241031&amp;CC=WO&amp;NR=2024223901A1&amp;KC=A1" TargetMode="External"/><Relationship Id="rId1737" Type="http://schemas.openxmlformats.org/officeDocument/2006/relationships/hyperlink" Target="https://worldwide.espacenet.com/patent/search/family/086692667/publication/EP4473827A1?q=EP4473827" TargetMode="External"/><Relationship Id="rId1944" Type="http://schemas.openxmlformats.org/officeDocument/2006/relationships/hyperlink" Target="https://worldwide.espacenet.com/patent/search/family/086692667/publication/EP4473827A1?q=EP4473827" TargetMode="External"/><Relationship Id="rId3092" Type="http://schemas.openxmlformats.org/officeDocument/2006/relationships/hyperlink" Target="https://worldwide.espacenet.com/publicationDetails/biblio?II=0&amp;ND=3&amp;adjacent=true&amp;locale=fr_EP&amp;FT=D&amp;date=20241031&amp;CC=WO&amp;NR=2024223901A1&amp;KC=A1" TargetMode="External"/><Relationship Id="rId29" Type="http://schemas.openxmlformats.org/officeDocument/2006/relationships/hyperlink" Target="https://worldwide.espacenet.com/patent/search?q=pn%3DWO2020053313A1" TargetMode="External"/><Relationship Id="rId4003" Type="http://schemas.openxmlformats.org/officeDocument/2006/relationships/comments" Target="../comments1.xml"/><Relationship Id="rId1804" Type="http://schemas.openxmlformats.org/officeDocument/2006/relationships/hyperlink" Target="https://worldwide.espacenet.com/patent/search/family/086692667/publication/EP4473827A1?q=EP4473827" TargetMode="External"/><Relationship Id="rId3769" Type="http://schemas.openxmlformats.org/officeDocument/2006/relationships/hyperlink" Target="https://worldwide.espacenet.com/publicationDetails/biblio?II=0&amp;ND=3&amp;adjacent=true&amp;locale=fr_EP&amp;FT=D&amp;date=20241031&amp;CC=WO&amp;NR=2024223901A1&amp;KC=A1" TargetMode="External"/><Relationship Id="rId3976" Type="http://schemas.openxmlformats.org/officeDocument/2006/relationships/hyperlink" Target="https://worldwide.espacenet.com/publicationDetails/biblio?II=0&amp;ND=3&amp;adjacent=true&amp;locale=fr_EP&amp;FT=D&amp;date=20241031&amp;CC=WO&amp;NR=2024223901A1&amp;KC=A1" TargetMode="External"/><Relationship Id="rId897" Type="http://schemas.openxmlformats.org/officeDocument/2006/relationships/hyperlink" Target="https://worldwide.espacenet.com/patent/search/family/086692667/publication/EP4473827A1?q=EP4473827" TargetMode="External"/><Relationship Id="rId2578" Type="http://schemas.openxmlformats.org/officeDocument/2006/relationships/hyperlink" Target="https://worldwide.espacenet.com/publicationDetails/biblio?II=0&amp;ND=3&amp;adjacent=true&amp;locale=fr_EP&amp;FT=D&amp;date=20241031&amp;CC=WO&amp;NR=2024223901A1&amp;KC=A1" TargetMode="External"/><Relationship Id="rId2785" Type="http://schemas.openxmlformats.org/officeDocument/2006/relationships/hyperlink" Target="https://worldwide.espacenet.com/publicationDetails/biblio?II=0&amp;ND=3&amp;adjacent=true&amp;locale=fr_EP&amp;FT=D&amp;date=20241031&amp;CC=WO&amp;NR=2024223901A1&amp;KC=A1" TargetMode="External"/><Relationship Id="rId2992" Type="http://schemas.openxmlformats.org/officeDocument/2006/relationships/hyperlink" Target="https://worldwide.espacenet.com/publicationDetails/biblio?II=0&amp;ND=3&amp;adjacent=true&amp;locale=fr_EP&amp;FT=D&amp;date=20241031&amp;CC=WO&amp;NR=2024223901A1&amp;KC=A1" TargetMode="External"/><Relationship Id="rId3629" Type="http://schemas.openxmlformats.org/officeDocument/2006/relationships/hyperlink" Target="https://worldwide.espacenet.com/publicationDetails/biblio?II=0&amp;ND=3&amp;adjacent=true&amp;locale=fr_EP&amp;FT=D&amp;date=20241031&amp;CC=WO&amp;NR=2024223901A1&amp;KC=A1" TargetMode="External"/><Relationship Id="rId3836" Type="http://schemas.openxmlformats.org/officeDocument/2006/relationships/hyperlink" Target="https://worldwide.espacenet.com/publicationDetails/biblio?II=0&amp;ND=3&amp;adjacent=true&amp;locale=fr_EP&amp;FT=D&amp;date=20241031&amp;CC=WO&amp;NR=2024223901A1&amp;KC=A1" TargetMode="External"/><Relationship Id="rId757" Type="http://schemas.openxmlformats.org/officeDocument/2006/relationships/hyperlink" Target="https://worldwide.espacenet.com/patent/search/family/086692667/publication/EP4473827A1?q=EP4473827" TargetMode="External"/><Relationship Id="rId964" Type="http://schemas.openxmlformats.org/officeDocument/2006/relationships/hyperlink" Target="https://worldwide.espacenet.com/patent/search/family/086692667/publication/EP4473827A1?q=EP4473827" TargetMode="External"/><Relationship Id="rId1387" Type="http://schemas.openxmlformats.org/officeDocument/2006/relationships/hyperlink" Target="https://worldwide.espacenet.com/patent/search/family/086692667/publication/EP4473827A1?q=EP4473827" TargetMode="External"/><Relationship Id="rId1594" Type="http://schemas.openxmlformats.org/officeDocument/2006/relationships/hyperlink" Target="https://worldwide.espacenet.com/patent/search/family/086692667/publication/EP4473827A1?q=EP4473827" TargetMode="External"/><Relationship Id="rId2438" Type="http://schemas.openxmlformats.org/officeDocument/2006/relationships/hyperlink" Target="https://worldwide.espacenet.com/publicationDetails/biblio?II=0&amp;ND=3&amp;adjacent=true&amp;locale=fr_EP&amp;FT=D&amp;date=20241031&amp;CC=WO&amp;NR=2024223901A1&amp;KC=A1" TargetMode="External"/><Relationship Id="rId2645" Type="http://schemas.openxmlformats.org/officeDocument/2006/relationships/hyperlink" Target="https://worldwide.espacenet.com/publicationDetails/biblio?II=0&amp;ND=3&amp;adjacent=true&amp;locale=fr_EP&amp;FT=D&amp;date=20241031&amp;CC=WO&amp;NR=2024223901A1&amp;KC=A1" TargetMode="External"/><Relationship Id="rId2852" Type="http://schemas.openxmlformats.org/officeDocument/2006/relationships/hyperlink" Target="https://worldwide.espacenet.com/publicationDetails/biblio?II=0&amp;ND=3&amp;adjacent=true&amp;locale=fr_EP&amp;FT=D&amp;date=20241031&amp;CC=WO&amp;NR=2024223901A1&amp;KC=A1" TargetMode="External"/><Relationship Id="rId3903" Type="http://schemas.openxmlformats.org/officeDocument/2006/relationships/hyperlink" Target="https://worldwide.espacenet.com/publicationDetails/biblio?II=0&amp;ND=3&amp;adjacent=true&amp;locale=fr_EP&amp;FT=D&amp;date=20241031&amp;CC=WO&amp;NR=2024223901A1&amp;KC=A1" TargetMode="External"/><Relationship Id="rId93" Type="http://schemas.openxmlformats.org/officeDocument/2006/relationships/hyperlink" Target="https://worldwide.espacenet.com/patent/search/family/086692667/publication/EP4473827A1?q=EP4473827" TargetMode="External"/><Relationship Id="rId617" Type="http://schemas.openxmlformats.org/officeDocument/2006/relationships/hyperlink" Target="https://worldwide.espacenet.com/patent/search/family/086692667/publication/EP4473827A1?q=EP4473827" TargetMode="External"/><Relationship Id="rId824" Type="http://schemas.openxmlformats.org/officeDocument/2006/relationships/hyperlink" Target="https://worldwide.espacenet.com/patent/search/family/086692667/publication/EP4473827A1?q=EP4473827" TargetMode="External"/><Relationship Id="rId1247" Type="http://schemas.openxmlformats.org/officeDocument/2006/relationships/hyperlink" Target="https://worldwide.espacenet.com/patent/search/family/086692667/publication/EP4473827A1?q=EP4473827" TargetMode="External"/><Relationship Id="rId1454" Type="http://schemas.openxmlformats.org/officeDocument/2006/relationships/hyperlink" Target="https://worldwide.espacenet.com/patent/search/family/086692667/publication/EP4473827A1?q=EP4473827" TargetMode="External"/><Relationship Id="rId1661" Type="http://schemas.openxmlformats.org/officeDocument/2006/relationships/hyperlink" Target="https://worldwide.espacenet.com/patent/search/family/086692667/publication/EP4473827A1?q=EP4473827" TargetMode="External"/><Relationship Id="rId2505" Type="http://schemas.openxmlformats.org/officeDocument/2006/relationships/hyperlink" Target="https://worldwide.espacenet.com/publicationDetails/biblio?II=0&amp;ND=3&amp;adjacent=true&amp;locale=fr_EP&amp;FT=D&amp;date=20241031&amp;CC=WO&amp;NR=2024223901A1&amp;KC=A1" TargetMode="External"/><Relationship Id="rId2712" Type="http://schemas.openxmlformats.org/officeDocument/2006/relationships/hyperlink" Target="https://worldwide.espacenet.com/publicationDetails/biblio?II=0&amp;ND=3&amp;adjacent=true&amp;locale=fr_EP&amp;FT=D&amp;date=20241031&amp;CC=WO&amp;NR=2024223901A1&amp;KC=A1" TargetMode="External"/><Relationship Id="rId1107" Type="http://schemas.openxmlformats.org/officeDocument/2006/relationships/hyperlink" Target="https://worldwide.espacenet.com/patent/search/family/086692667/publication/EP4473827A1?q=EP4473827" TargetMode="External"/><Relationship Id="rId1314" Type="http://schemas.openxmlformats.org/officeDocument/2006/relationships/hyperlink" Target="https://worldwide.espacenet.com/patent/search/family/086692667/publication/EP4473827A1?q=EP4473827" TargetMode="External"/><Relationship Id="rId1521" Type="http://schemas.openxmlformats.org/officeDocument/2006/relationships/hyperlink" Target="https://worldwide.espacenet.com/patent/search/family/086692667/publication/EP4473827A1?q=EP4473827" TargetMode="External"/><Relationship Id="rId3279" Type="http://schemas.openxmlformats.org/officeDocument/2006/relationships/hyperlink" Target="https://worldwide.espacenet.com/publicationDetails/biblio?II=0&amp;ND=3&amp;adjacent=true&amp;locale=fr_EP&amp;FT=D&amp;date=20241031&amp;CC=WO&amp;NR=2024223901A1&amp;KC=A1" TargetMode="External"/><Relationship Id="rId3486" Type="http://schemas.openxmlformats.org/officeDocument/2006/relationships/hyperlink" Target="https://worldwide.espacenet.com/publicationDetails/biblio?II=0&amp;ND=3&amp;adjacent=true&amp;locale=fr_EP&amp;FT=D&amp;date=20241031&amp;CC=WO&amp;NR=2024223901A1&amp;KC=A1" TargetMode="External"/><Relationship Id="rId3693" Type="http://schemas.openxmlformats.org/officeDocument/2006/relationships/hyperlink" Target="https://worldwide.espacenet.com/publicationDetails/biblio?II=0&amp;ND=3&amp;adjacent=true&amp;locale=fr_EP&amp;FT=D&amp;date=20241031&amp;CC=WO&amp;NR=2024223901A1&amp;KC=A1" TargetMode="External"/><Relationship Id="rId20" Type="http://schemas.openxmlformats.org/officeDocument/2006/relationships/hyperlink" Target="http://worldwide.espacenet.com/publicationDetails/biblio?DB=EPODOC&amp;II=0&amp;ND=3&amp;adjacent=true&amp;locale=en_EP&amp;FT=D&amp;date=20100811&amp;CC=EP&amp;NR=2214473A1&amp;KC=A1" TargetMode="External"/><Relationship Id="rId2088" Type="http://schemas.openxmlformats.org/officeDocument/2006/relationships/hyperlink" Target="https://worldwide.espacenet.com/publicationDetails/biblio?II=0&amp;ND=3&amp;adjacent=true&amp;locale=fr_EP&amp;FT=D&amp;date=20241031&amp;CC=WO&amp;NR=2024223901A1&amp;KC=A1" TargetMode="External"/><Relationship Id="rId2295" Type="http://schemas.openxmlformats.org/officeDocument/2006/relationships/hyperlink" Target="https://worldwide.espacenet.com/publicationDetails/biblio?II=0&amp;ND=3&amp;adjacent=true&amp;locale=fr_EP&amp;FT=D&amp;date=20241031&amp;CC=WO&amp;NR=2024223901A1&amp;KC=A1" TargetMode="External"/><Relationship Id="rId3139" Type="http://schemas.openxmlformats.org/officeDocument/2006/relationships/hyperlink" Target="https://worldwide.espacenet.com/publicationDetails/biblio?II=0&amp;ND=3&amp;adjacent=true&amp;locale=fr_EP&amp;FT=D&amp;date=20241031&amp;CC=WO&amp;NR=2024223901A1&amp;KC=A1" TargetMode="External"/><Relationship Id="rId3346" Type="http://schemas.openxmlformats.org/officeDocument/2006/relationships/hyperlink" Target="https://worldwide.espacenet.com/publicationDetails/biblio?II=0&amp;ND=3&amp;adjacent=true&amp;locale=fr_EP&amp;FT=D&amp;date=20241031&amp;CC=WO&amp;NR=2024223901A1&amp;KC=A1" TargetMode="External"/><Relationship Id="rId267" Type="http://schemas.openxmlformats.org/officeDocument/2006/relationships/hyperlink" Target="https://worldwide.espacenet.com/patent/search/family/086692667/publication/EP4473827A1?q=EP4473827" TargetMode="External"/><Relationship Id="rId474" Type="http://schemas.openxmlformats.org/officeDocument/2006/relationships/hyperlink" Target="https://worldwide.espacenet.com/patent/search/family/086692667/publication/EP4473827A1?q=EP4473827" TargetMode="External"/><Relationship Id="rId2155" Type="http://schemas.openxmlformats.org/officeDocument/2006/relationships/hyperlink" Target="https://worldwide.espacenet.com/publicationDetails/biblio?II=0&amp;ND=3&amp;adjacent=true&amp;locale=fr_EP&amp;FT=D&amp;date=20241031&amp;CC=WO&amp;NR=2024223901A1&amp;KC=A1" TargetMode="External"/><Relationship Id="rId3553" Type="http://schemas.openxmlformats.org/officeDocument/2006/relationships/hyperlink" Target="https://worldwide.espacenet.com/publicationDetails/biblio?II=0&amp;ND=3&amp;adjacent=true&amp;locale=fr_EP&amp;FT=D&amp;date=20241031&amp;CC=WO&amp;NR=2024223901A1&amp;KC=A1" TargetMode="External"/><Relationship Id="rId3760" Type="http://schemas.openxmlformats.org/officeDocument/2006/relationships/hyperlink" Target="https://worldwide.espacenet.com/publicationDetails/biblio?II=0&amp;ND=3&amp;adjacent=true&amp;locale=fr_EP&amp;FT=D&amp;date=20241031&amp;CC=WO&amp;NR=2024223901A1&amp;KC=A1" TargetMode="External"/><Relationship Id="rId127" Type="http://schemas.openxmlformats.org/officeDocument/2006/relationships/hyperlink" Target="https://worldwide.espacenet.com/patent/search/family/086692667/publication/EP4473827A1?q=EP4473827" TargetMode="External"/><Relationship Id="rId681" Type="http://schemas.openxmlformats.org/officeDocument/2006/relationships/hyperlink" Target="https://worldwide.espacenet.com/patent/search/family/086692667/publication/EP4473827A1?q=EP4473827" TargetMode="External"/><Relationship Id="rId2362" Type="http://schemas.openxmlformats.org/officeDocument/2006/relationships/hyperlink" Target="https://worldwide.espacenet.com/publicationDetails/biblio?II=0&amp;ND=3&amp;adjacent=true&amp;locale=fr_EP&amp;FT=D&amp;date=20241031&amp;CC=WO&amp;NR=2024223901A1&amp;KC=A1" TargetMode="External"/><Relationship Id="rId3206" Type="http://schemas.openxmlformats.org/officeDocument/2006/relationships/hyperlink" Target="https://worldwide.espacenet.com/publicationDetails/biblio?II=0&amp;ND=3&amp;adjacent=true&amp;locale=fr_EP&amp;FT=D&amp;date=20241031&amp;CC=WO&amp;NR=2024223901A1&amp;KC=A1" TargetMode="External"/><Relationship Id="rId3413" Type="http://schemas.openxmlformats.org/officeDocument/2006/relationships/hyperlink" Target="https://worldwide.espacenet.com/publicationDetails/biblio?II=0&amp;ND=3&amp;adjacent=true&amp;locale=fr_EP&amp;FT=D&amp;date=20241031&amp;CC=WO&amp;NR=2024223901A1&amp;KC=A1" TargetMode="External"/><Relationship Id="rId3620" Type="http://schemas.openxmlformats.org/officeDocument/2006/relationships/hyperlink" Target="https://worldwide.espacenet.com/publicationDetails/biblio?II=0&amp;ND=3&amp;adjacent=true&amp;locale=fr_EP&amp;FT=D&amp;date=20241031&amp;CC=WO&amp;NR=2024223901A1&amp;KC=A1" TargetMode="External"/><Relationship Id="rId334" Type="http://schemas.openxmlformats.org/officeDocument/2006/relationships/hyperlink" Target="https://worldwide.espacenet.com/patent/search/family/086692667/publication/EP4473827A1?q=EP4473827" TargetMode="External"/><Relationship Id="rId541" Type="http://schemas.openxmlformats.org/officeDocument/2006/relationships/hyperlink" Target="https://worldwide.espacenet.com/patent/search/family/086692667/publication/EP4473827A1?q=EP4473827" TargetMode="External"/><Relationship Id="rId1171" Type="http://schemas.openxmlformats.org/officeDocument/2006/relationships/hyperlink" Target="https://worldwide.espacenet.com/patent/search/family/086692667/publication/EP4473827A1?q=EP4473827" TargetMode="External"/><Relationship Id="rId2015" Type="http://schemas.openxmlformats.org/officeDocument/2006/relationships/hyperlink" Target="https://worldwide.espacenet.com/publicationDetails/biblio?II=0&amp;ND=3&amp;adjacent=true&amp;locale=fr_EP&amp;FT=D&amp;date=20241031&amp;CC=WO&amp;NR=2024223901A1&amp;KC=A1" TargetMode="External"/><Relationship Id="rId2222" Type="http://schemas.openxmlformats.org/officeDocument/2006/relationships/hyperlink" Target="https://worldwide.espacenet.com/publicationDetails/biblio?II=0&amp;ND=3&amp;adjacent=true&amp;locale=fr_EP&amp;FT=D&amp;date=20241031&amp;CC=WO&amp;NR=2024223901A1&amp;KC=A1" TargetMode="External"/><Relationship Id="rId401" Type="http://schemas.openxmlformats.org/officeDocument/2006/relationships/hyperlink" Target="https://worldwide.espacenet.com/patent/search/family/086692667/publication/EP4473827A1?q=EP4473827" TargetMode="External"/><Relationship Id="rId1031" Type="http://schemas.openxmlformats.org/officeDocument/2006/relationships/hyperlink" Target="https://worldwide.espacenet.com/patent/search/family/086692667/publication/EP4473827A1?q=EP4473827" TargetMode="External"/><Relationship Id="rId1988" Type="http://schemas.openxmlformats.org/officeDocument/2006/relationships/hyperlink" Target="https://worldwide.espacenet.com/publicationDetails/biblio?II=0&amp;ND=3&amp;adjacent=true&amp;locale=fr_EP&amp;FT=D&amp;date=20241031&amp;CC=WO&amp;NR=2024223901A1&amp;KC=A1" TargetMode="External"/><Relationship Id="rId1848" Type="http://schemas.openxmlformats.org/officeDocument/2006/relationships/hyperlink" Target="https://worldwide.espacenet.com/patent/search/family/086692667/publication/EP4473827A1?q=EP4473827" TargetMode="External"/><Relationship Id="rId3063" Type="http://schemas.openxmlformats.org/officeDocument/2006/relationships/hyperlink" Target="https://worldwide.espacenet.com/publicationDetails/biblio?II=0&amp;ND=3&amp;adjacent=true&amp;locale=fr_EP&amp;FT=D&amp;date=20241031&amp;CC=WO&amp;NR=2024223901A1&amp;KC=A1" TargetMode="External"/><Relationship Id="rId3270" Type="http://schemas.openxmlformats.org/officeDocument/2006/relationships/hyperlink" Target="https://worldwide.espacenet.com/publicationDetails/biblio?II=0&amp;ND=3&amp;adjacent=true&amp;locale=fr_EP&amp;FT=D&amp;date=20241031&amp;CC=WO&amp;NR=2024223901A1&amp;KC=A1" TargetMode="External"/><Relationship Id="rId191" Type="http://schemas.openxmlformats.org/officeDocument/2006/relationships/hyperlink" Target="https://worldwide.espacenet.com/patent/search/family/086692667/publication/EP4473827A1?q=EP4473827" TargetMode="External"/><Relationship Id="rId1708" Type="http://schemas.openxmlformats.org/officeDocument/2006/relationships/hyperlink" Target="https://worldwide.espacenet.com/patent/search/family/086692667/publication/EP4473827A1?q=EP4473827" TargetMode="External"/><Relationship Id="rId1915" Type="http://schemas.openxmlformats.org/officeDocument/2006/relationships/hyperlink" Target="https://worldwide.espacenet.com/patent/search/family/086692667/publication/EP4473827A1?q=EP4473827" TargetMode="External"/><Relationship Id="rId3130" Type="http://schemas.openxmlformats.org/officeDocument/2006/relationships/hyperlink" Target="https://worldwide.espacenet.com/publicationDetails/biblio?II=0&amp;ND=3&amp;adjacent=true&amp;locale=fr_EP&amp;FT=D&amp;date=20241031&amp;CC=WO&amp;NR=2024223901A1&amp;KC=A1" TargetMode="External"/><Relationship Id="rId2689" Type="http://schemas.openxmlformats.org/officeDocument/2006/relationships/hyperlink" Target="https://worldwide.espacenet.com/publicationDetails/biblio?II=0&amp;ND=3&amp;adjacent=true&amp;locale=fr_EP&amp;FT=D&amp;date=20241031&amp;CC=WO&amp;NR=2024223901A1&amp;KC=A1" TargetMode="External"/><Relationship Id="rId2896" Type="http://schemas.openxmlformats.org/officeDocument/2006/relationships/hyperlink" Target="https://worldwide.espacenet.com/publicationDetails/biblio?II=0&amp;ND=3&amp;adjacent=true&amp;locale=fr_EP&amp;FT=D&amp;date=20241031&amp;CC=WO&amp;NR=2024223901A1&amp;KC=A1" TargetMode="External"/><Relationship Id="rId3947" Type="http://schemas.openxmlformats.org/officeDocument/2006/relationships/hyperlink" Target="https://worldwide.espacenet.com/publicationDetails/biblio?II=0&amp;ND=3&amp;adjacent=true&amp;locale=fr_EP&amp;FT=D&amp;date=20241031&amp;CC=WO&amp;NR=2024223901A1&amp;KC=A1" TargetMode="External"/><Relationship Id="rId868" Type="http://schemas.openxmlformats.org/officeDocument/2006/relationships/hyperlink" Target="https://worldwide.espacenet.com/patent/search/family/086692667/publication/EP4473827A1?q=EP4473827" TargetMode="External"/><Relationship Id="rId1498" Type="http://schemas.openxmlformats.org/officeDocument/2006/relationships/hyperlink" Target="https://worldwide.espacenet.com/patent/search/family/086692667/publication/EP4473827A1?q=EP4473827" TargetMode="External"/><Relationship Id="rId2549" Type="http://schemas.openxmlformats.org/officeDocument/2006/relationships/hyperlink" Target="https://worldwide.espacenet.com/publicationDetails/biblio?II=0&amp;ND=3&amp;adjacent=true&amp;locale=fr_EP&amp;FT=D&amp;date=20241031&amp;CC=WO&amp;NR=2024223901A1&amp;KC=A1" TargetMode="External"/><Relationship Id="rId2756" Type="http://schemas.openxmlformats.org/officeDocument/2006/relationships/hyperlink" Target="https://worldwide.espacenet.com/publicationDetails/biblio?II=0&amp;ND=3&amp;adjacent=true&amp;locale=fr_EP&amp;FT=D&amp;date=20241031&amp;CC=WO&amp;NR=2024223901A1&amp;KC=A1" TargetMode="External"/><Relationship Id="rId2963" Type="http://schemas.openxmlformats.org/officeDocument/2006/relationships/hyperlink" Target="https://worldwide.espacenet.com/publicationDetails/biblio?II=0&amp;ND=3&amp;adjacent=true&amp;locale=fr_EP&amp;FT=D&amp;date=20241031&amp;CC=WO&amp;NR=2024223901A1&amp;KC=A1" TargetMode="External"/><Relationship Id="rId3807" Type="http://schemas.openxmlformats.org/officeDocument/2006/relationships/hyperlink" Target="https://worldwide.espacenet.com/publicationDetails/biblio?II=0&amp;ND=3&amp;adjacent=true&amp;locale=fr_EP&amp;FT=D&amp;date=20241031&amp;CC=WO&amp;NR=2024223901A1&amp;KC=A1" TargetMode="External"/><Relationship Id="rId728" Type="http://schemas.openxmlformats.org/officeDocument/2006/relationships/hyperlink" Target="https://worldwide.espacenet.com/patent/search/family/086692667/publication/EP4473827A1?q=EP4473827" TargetMode="External"/><Relationship Id="rId935" Type="http://schemas.openxmlformats.org/officeDocument/2006/relationships/hyperlink" Target="https://worldwide.espacenet.com/patent/search/family/086692667/publication/EP4473827A1?q=EP4473827" TargetMode="External"/><Relationship Id="rId1358" Type="http://schemas.openxmlformats.org/officeDocument/2006/relationships/hyperlink" Target="https://worldwide.espacenet.com/patent/search/family/086692667/publication/EP4473827A1?q=EP4473827" TargetMode="External"/><Relationship Id="rId1565" Type="http://schemas.openxmlformats.org/officeDocument/2006/relationships/hyperlink" Target="https://worldwide.espacenet.com/patent/search/family/086692667/publication/EP4473827A1?q=EP4473827" TargetMode="External"/><Relationship Id="rId1772" Type="http://schemas.openxmlformats.org/officeDocument/2006/relationships/hyperlink" Target="https://worldwide.espacenet.com/patent/search/family/086692667/publication/EP4473827A1?q=EP4473827" TargetMode="External"/><Relationship Id="rId2409" Type="http://schemas.openxmlformats.org/officeDocument/2006/relationships/hyperlink" Target="https://worldwide.espacenet.com/publicationDetails/biblio?II=0&amp;ND=3&amp;adjacent=true&amp;locale=fr_EP&amp;FT=D&amp;date=20241031&amp;CC=WO&amp;NR=2024223901A1&amp;KC=A1" TargetMode="External"/><Relationship Id="rId2616" Type="http://schemas.openxmlformats.org/officeDocument/2006/relationships/hyperlink" Target="https://worldwide.espacenet.com/publicationDetails/biblio?II=0&amp;ND=3&amp;adjacent=true&amp;locale=fr_EP&amp;FT=D&amp;date=20241031&amp;CC=WO&amp;NR=2024223901A1&amp;KC=A1" TargetMode="External"/><Relationship Id="rId64" Type="http://schemas.openxmlformats.org/officeDocument/2006/relationships/hyperlink" Target="https://worldwide.espacenet.com/patent/search/family/086692667/publication/EP4473827A1?q=EP4473827" TargetMode="External"/><Relationship Id="rId1218" Type="http://schemas.openxmlformats.org/officeDocument/2006/relationships/hyperlink" Target="https://worldwide.espacenet.com/patent/search/family/086692667/publication/EP4473827A1?q=EP4473827" TargetMode="External"/><Relationship Id="rId1425" Type="http://schemas.openxmlformats.org/officeDocument/2006/relationships/hyperlink" Target="https://worldwide.espacenet.com/patent/search/family/086692667/publication/EP4473827A1?q=EP4473827" TargetMode="External"/><Relationship Id="rId2823" Type="http://schemas.openxmlformats.org/officeDocument/2006/relationships/hyperlink" Target="https://worldwide.espacenet.com/publicationDetails/biblio?II=0&amp;ND=3&amp;adjacent=true&amp;locale=fr_EP&amp;FT=D&amp;date=20241031&amp;CC=WO&amp;NR=2024223901A1&amp;KC=A1" TargetMode="External"/><Relationship Id="rId1632" Type="http://schemas.openxmlformats.org/officeDocument/2006/relationships/hyperlink" Target="https://worldwide.espacenet.com/patent/search/family/086692667/publication/EP4473827A1?q=EP4473827" TargetMode="External"/><Relationship Id="rId2199" Type="http://schemas.openxmlformats.org/officeDocument/2006/relationships/hyperlink" Target="https://worldwide.espacenet.com/publicationDetails/biblio?II=0&amp;ND=3&amp;adjacent=true&amp;locale=fr_EP&amp;FT=D&amp;date=20241031&amp;CC=WO&amp;NR=2024223901A1&amp;KC=A1" TargetMode="External"/><Relationship Id="rId3597" Type="http://schemas.openxmlformats.org/officeDocument/2006/relationships/hyperlink" Target="https://worldwide.espacenet.com/publicationDetails/biblio?II=0&amp;ND=3&amp;adjacent=true&amp;locale=fr_EP&amp;FT=D&amp;date=20241031&amp;CC=WO&amp;NR=2024223901A1&amp;KC=A1" TargetMode="External"/><Relationship Id="rId3457" Type="http://schemas.openxmlformats.org/officeDocument/2006/relationships/hyperlink" Target="https://worldwide.espacenet.com/publicationDetails/biblio?II=0&amp;ND=3&amp;adjacent=true&amp;locale=fr_EP&amp;FT=D&amp;date=20241031&amp;CC=WO&amp;NR=2024223901A1&amp;KC=A1" TargetMode="External"/><Relationship Id="rId3664" Type="http://schemas.openxmlformats.org/officeDocument/2006/relationships/hyperlink" Target="https://worldwide.espacenet.com/publicationDetails/biblio?II=0&amp;ND=3&amp;adjacent=true&amp;locale=fr_EP&amp;FT=D&amp;date=20241031&amp;CC=WO&amp;NR=2024223901A1&amp;KC=A1" TargetMode="External"/><Relationship Id="rId3871" Type="http://schemas.openxmlformats.org/officeDocument/2006/relationships/hyperlink" Target="https://worldwide.espacenet.com/publicationDetails/biblio?II=0&amp;ND=3&amp;adjacent=true&amp;locale=fr_EP&amp;FT=D&amp;date=20241031&amp;CC=WO&amp;NR=2024223901A1&amp;KC=A1" TargetMode="External"/><Relationship Id="rId378" Type="http://schemas.openxmlformats.org/officeDocument/2006/relationships/hyperlink" Target="https://worldwide.espacenet.com/patent/search/family/086692667/publication/EP4473827A1?q=EP4473827" TargetMode="External"/><Relationship Id="rId585" Type="http://schemas.openxmlformats.org/officeDocument/2006/relationships/hyperlink" Target="https://worldwide.espacenet.com/patent/search/family/086692667/publication/EP4473827A1?q=EP4473827" TargetMode="External"/><Relationship Id="rId792" Type="http://schemas.openxmlformats.org/officeDocument/2006/relationships/hyperlink" Target="https://worldwide.espacenet.com/patent/search/family/086692667/publication/EP4473827A1?q=EP4473827" TargetMode="External"/><Relationship Id="rId2059" Type="http://schemas.openxmlformats.org/officeDocument/2006/relationships/hyperlink" Target="https://worldwide.espacenet.com/publicationDetails/biblio?II=0&amp;ND=3&amp;adjacent=true&amp;locale=fr_EP&amp;FT=D&amp;date=20241031&amp;CC=WO&amp;NR=2024223901A1&amp;KC=A1" TargetMode="External"/><Relationship Id="rId2266" Type="http://schemas.openxmlformats.org/officeDocument/2006/relationships/hyperlink" Target="https://worldwide.espacenet.com/publicationDetails/biblio?II=0&amp;ND=3&amp;adjacent=true&amp;locale=fr_EP&amp;FT=D&amp;date=20241031&amp;CC=WO&amp;NR=2024223901A1&amp;KC=A1" TargetMode="External"/><Relationship Id="rId2473" Type="http://schemas.openxmlformats.org/officeDocument/2006/relationships/hyperlink" Target="https://worldwide.espacenet.com/publicationDetails/biblio?II=0&amp;ND=3&amp;adjacent=true&amp;locale=fr_EP&amp;FT=D&amp;date=20241031&amp;CC=WO&amp;NR=2024223901A1&amp;KC=A1" TargetMode="External"/><Relationship Id="rId2680" Type="http://schemas.openxmlformats.org/officeDocument/2006/relationships/hyperlink" Target="https://worldwide.espacenet.com/publicationDetails/biblio?II=0&amp;ND=3&amp;adjacent=true&amp;locale=fr_EP&amp;FT=D&amp;date=20241031&amp;CC=WO&amp;NR=2024223901A1&amp;KC=A1" TargetMode="External"/><Relationship Id="rId3317" Type="http://schemas.openxmlformats.org/officeDocument/2006/relationships/hyperlink" Target="https://worldwide.espacenet.com/publicationDetails/biblio?II=0&amp;ND=3&amp;adjacent=true&amp;locale=fr_EP&amp;FT=D&amp;date=20241031&amp;CC=WO&amp;NR=2024223901A1&amp;KC=A1" TargetMode="External"/><Relationship Id="rId3524" Type="http://schemas.openxmlformats.org/officeDocument/2006/relationships/hyperlink" Target="https://worldwide.espacenet.com/publicationDetails/biblio?II=0&amp;ND=3&amp;adjacent=true&amp;locale=fr_EP&amp;FT=D&amp;date=20241031&amp;CC=WO&amp;NR=2024223901A1&amp;KC=A1" TargetMode="External"/><Relationship Id="rId3731" Type="http://schemas.openxmlformats.org/officeDocument/2006/relationships/hyperlink" Target="https://worldwide.espacenet.com/publicationDetails/biblio?II=0&amp;ND=3&amp;adjacent=true&amp;locale=fr_EP&amp;FT=D&amp;date=20241031&amp;CC=WO&amp;NR=2024223901A1&amp;KC=A1" TargetMode="External"/><Relationship Id="rId238" Type="http://schemas.openxmlformats.org/officeDocument/2006/relationships/hyperlink" Target="https://worldwide.espacenet.com/patent/search/family/086692667/publication/EP4473827A1?q=EP4473827" TargetMode="External"/><Relationship Id="rId445" Type="http://schemas.openxmlformats.org/officeDocument/2006/relationships/hyperlink" Target="https://worldwide.espacenet.com/patent/search/family/086692667/publication/EP4473827A1?q=EP4473827" TargetMode="External"/><Relationship Id="rId652" Type="http://schemas.openxmlformats.org/officeDocument/2006/relationships/hyperlink" Target="https://worldwide.espacenet.com/patent/search/family/086692667/publication/EP4473827A1?q=EP4473827" TargetMode="External"/><Relationship Id="rId1075" Type="http://schemas.openxmlformats.org/officeDocument/2006/relationships/hyperlink" Target="https://worldwide.espacenet.com/patent/search/family/086692667/publication/EP4473827A1?q=EP4473827" TargetMode="External"/><Relationship Id="rId1282" Type="http://schemas.openxmlformats.org/officeDocument/2006/relationships/hyperlink" Target="https://worldwide.espacenet.com/patent/search/family/086692667/publication/EP4473827A1?q=EP4473827" TargetMode="External"/><Relationship Id="rId2126" Type="http://schemas.openxmlformats.org/officeDocument/2006/relationships/hyperlink" Target="https://worldwide.espacenet.com/publicationDetails/biblio?II=0&amp;ND=3&amp;adjacent=true&amp;locale=fr_EP&amp;FT=D&amp;date=20241031&amp;CC=WO&amp;NR=2024223901A1&amp;KC=A1" TargetMode="External"/><Relationship Id="rId2333" Type="http://schemas.openxmlformats.org/officeDocument/2006/relationships/hyperlink" Target="https://worldwide.espacenet.com/publicationDetails/biblio?II=0&amp;ND=3&amp;adjacent=true&amp;locale=fr_EP&amp;FT=D&amp;date=20241031&amp;CC=WO&amp;NR=2024223901A1&amp;KC=A1" TargetMode="External"/><Relationship Id="rId2540" Type="http://schemas.openxmlformats.org/officeDocument/2006/relationships/hyperlink" Target="https://worldwide.espacenet.com/publicationDetails/biblio?II=0&amp;ND=3&amp;adjacent=true&amp;locale=fr_EP&amp;FT=D&amp;date=20241031&amp;CC=WO&amp;NR=2024223901A1&amp;KC=A1" TargetMode="External"/><Relationship Id="rId305" Type="http://schemas.openxmlformats.org/officeDocument/2006/relationships/hyperlink" Target="https://worldwide.espacenet.com/patent/search/family/086692667/publication/EP4473827A1?q=EP4473827" TargetMode="External"/><Relationship Id="rId512" Type="http://schemas.openxmlformats.org/officeDocument/2006/relationships/hyperlink" Target="https://worldwide.espacenet.com/patent/search/family/086692667/publication/EP4473827A1?q=EP4473827" TargetMode="External"/><Relationship Id="rId1142" Type="http://schemas.openxmlformats.org/officeDocument/2006/relationships/hyperlink" Target="https://worldwide.espacenet.com/patent/search/family/086692667/publication/EP4473827A1?q=EP4473827" TargetMode="External"/><Relationship Id="rId2400" Type="http://schemas.openxmlformats.org/officeDocument/2006/relationships/hyperlink" Target="https://worldwide.espacenet.com/publicationDetails/biblio?II=0&amp;ND=3&amp;adjacent=true&amp;locale=fr_EP&amp;FT=D&amp;date=20241031&amp;CC=WO&amp;NR=2024223901A1&amp;KC=A1" TargetMode="External"/><Relationship Id="rId1002" Type="http://schemas.openxmlformats.org/officeDocument/2006/relationships/hyperlink" Target="https://worldwide.espacenet.com/patent/search/family/086692667/publication/EP4473827A1?q=EP4473827" TargetMode="External"/><Relationship Id="rId1959" Type="http://schemas.openxmlformats.org/officeDocument/2006/relationships/hyperlink" Target="https://worldwide.espacenet.com/patent/search/family/086692667/publication/EP4473827A1?q=EP4473827" TargetMode="External"/><Relationship Id="rId3174" Type="http://schemas.openxmlformats.org/officeDocument/2006/relationships/hyperlink" Target="https://worldwide.espacenet.com/publicationDetails/biblio?II=0&amp;ND=3&amp;adjacent=true&amp;locale=fr_EP&amp;FT=D&amp;date=20241031&amp;CC=WO&amp;NR=2024223901A1&amp;KC=A1" TargetMode="External"/><Relationship Id="rId1819" Type="http://schemas.openxmlformats.org/officeDocument/2006/relationships/hyperlink" Target="https://worldwide.espacenet.com/patent/search/family/086692667/publication/EP4473827A1?q=EP4473827" TargetMode="External"/><Relationship Id="rId3381" Type="http://schemas.openxmlformats.org/officeDocument/2006/relationships/hyperlink" Target="https://worldwide.espacenet.com/publicationDetails/biblio?II=0&amp;ND=3&amp;adjacent=true&amp;locale=fr_EP&amp;FT=D&amp;date=20241031&amp;CC=WO&amp;NR=2024223901A1&amp;KC=A1" TargetMode="External"/><Relationship Id="rId2190" Type="http://schemas.openxmlformats.org/officeDocument/2006/relationships/hyperlink" Target="https://worldwide.espacenet.com/publicationDetails/biblio?II=0&amp;ND=3&amp;adjacent=true&amp;locale=fr_EP&amp;FT=D&amp;date=20241031&amp;CC=WO&amp;NR=2024223901A1&amp;KC=A1" TargetMode="External"/><Relationship Id="rId3034" Type="http://schemas.openxmlformats.org/officeDocument/2006/relationships/hyperlink" Target="https://worldwide.espacenet.com/publicationDetails/biblio?II=0&amp;ND=3&amp;adjacent=true&amp;locale=fr_EP&amp;FT=D&amp;date=20241031&amp;CC=WO&amp;NR=2024223901A1&amp;KC=A1" TargetMode="External"/><Relationship Id="rId3241" Type="http://schemas.openxmlformats.org/officeDocument/2006/relationships/hyperlink" Target="https://worldwide.espacenet.com/publicationDetails/biblio?II=0&amp;ND=3&amp;adjacent=true&amp;locale=fr_EP&amp;FT=D&amp;date=20241031&amp;CC=WO&amp;NR=2024223901A1&amp;KC=A1" TargetMode="External"/><Relationship Id="rId162" Type="http://schemas.openxmlformats.org/officeDocument/2006/relationships/hyperlink" Target="https://worldwide.espacenet.com/patent/search/family/086692667/publication/EP4473827A1?q=EP4473827" TargetMode="External"/><Relationship Id="rId2050" Type="http://schemas.openxmlformats.org/officeDocument/2006/relationships/hyperlink" Target="https://worldwide.espacenet.com/publicationDetails/biblio?II=0&amp;ND=3&amp;adjacent=true&amp;locale=fr_EP&amp;FT=D&amp;date=20241031&amp;CC=WO&amp;NR=2024223901A1&amp;KC=A1" TargetMode="External"/><Relationship Id="rId3101" Type="http://schemas.openxmlformats.org/officeDocument/2006/relationships/hyperlink" Target="https://worldwide.espacenet.com/publicationDetails/biblio?II=0&amp;ND=3&amp;adjacent=true&amp;locale=fr_EP&amp;FT=D&amp;date=20241031&amp;CC=WO&amp;NR=2024223901A1&amp;KC=A1" TargetMode="External"/><Relationship Id="rId979" Type="http://schemas.openxmlformats.org/officeDocument/2006/relationships/hyperlink" Target="https://worldwide.espacenet.com/patent/search/family/086692667/publication/EP4473827A1?q=EP4473827" TargetMode="External"/><Relationship Id="rId839" Type="http://schemas.openxmlformats.org/officeDocument/2006/relationships/hyperlink" Target="https://worldwide.espacenet.com/patent/search/family/086692667/publication/EP4473827A1?q=EP4473827" TargetMode="External"/><Relationship Id="rId1469" Type="http://schemas.openxmlformats.org/officeDocument/2006/relationships/hyperlink" Target="https://worldwide.espacenet.com/patent/search/family/086692667/publication/EP4473827A1?q=EP4473827" TargetMode="External"/><Relationship Id="rId2867" Type="http://schemas.openxmlformats.org/officeDocument/2006/relationships/hyperlink" Target="https://worldwide.espacenet.com/publicationDetails/biblio?II=0&amp;ND=3&amp;adjacent=true&amp;locale=fr_EP&amp;FT=D&amp;date=20241031&amp;CC=WO&amp;NR=2024223901A1&amp;KC=A1" TargetMode="External"/><Relationship Id="rId3918" Type="http://schemas.openxmlformats.org/officeDocument/2006/relationships/hyperlink" Target="https://worldwide.espacenet.com/publicationDetails/biblio?II=0&amp;ND=3&amp;adjacent=true&amp;locale=fr_EP&amp;FT=D&amp;date=20241031&amp;CC=WO&amp;NR=2024223901A1&amp;KC=A1" TargetMode="External"/><Relationship Id="rId1676" Type="http://schemas.openxmlformats.org/officeDocument/2006/relationships/hyperlink" Target="https://worldwide.espacenet.com/patent/search/family/086692667/publication/EP4473827A1?q=EP4473827" TargetMode="External"/><Relationship Id="rId1883" Type="http://schemas.openxmlformats.org/officeDocument/2006/relationships/hyperlink" Target="https://worldwide.espacenet.com/patent/search/family/086692667/publication/EP4473827A1?q=EP4473827" TargetMode="External"/><Relationship Id="rId2727" Type="http://schemas.openxmlformats.org/officeDocument/2006/relationships/hyperlink" Target="https://worldwide.espacenet.com/publicationDetails/biblio?II=0&amp;ND=3&amp;adjacent=true&amp;locale=fr_EP&amp;FT=D&amp;date=20241031&amp;CC=WO&amp;NR=2024223901A1&amp;KC=A1" TargetMode="External"/><Relationship Id="rId2934" Type="http://schemas.openxmlformats.org/officeDocument/2006/relationships/hyperlink" Target="https://worldwide.espacenet.com/publicationDetails/biblio?II=0&amp;ND=3&amp;adjacent=true&amp;locale=fr_EP&amp;FT=D&amp;date=20241031&amp;CC=WO&amp;NR=2024223901A1&amp;KC=A1" TargetMode="External"/><Relationship Id="rId906" Type="http://schemas.openxmlformats.org/officeDocument/2006/relationships/hyperlink" Target="https://worldwide.espacenet.com/patent/search/family/086692667/publication/EP4473827A1?q=EP4473827" TargetMode="External"/><Relationship Id="rId1329" Type="http://schemas.openxmlformats.org/officeDocument/2006/relationships/hyperlink" Target="https://worldwide.espacenet.com/patent/search/family/086692667/publication/EP4473827A1?q=EP4473827" TargetMode="External"/><Relationship Id="rId1536" Type="http://schemas.openxmlformats.org/officeDocument/2006/relationships/hyperlink" Target="https://worldwide.espacenet.com/patent/search/family/086692667/publication/EP4473827A1?q=EP4473827" TargetMode="External"/><Relationship Id="rId1743" Type="http://schemas.openxmlformats.org/officeDocument/2006/relationships/hyperlink" Target="https://worldwide.espacenet.com/patent/search/family/086692667/publication/EP4473827A1?q=EP4473827" TargetMode="External"/><Relationship Id="rId1950" Type="http://schemas.openxmlformats.org/officeDocument/2006/relationships/hyperlink" Target="https://worldwide.espacenet.com/patent/search/family/086692667/publication/EP4473827A1?q=EP4473827" TargetMode="External"/><Relationship Id="rId35" Type="http://schemas.openxmlformats.org/officeDocument/2006/relationships/hyperlink" Target="https://worldwide.espacenet.com/patent/search/family/086692667/publication/EP4473827A1?q=EP4473827" TargetMode="External"/><Relationship Id="rId1603" Type="http://schemas.openxmlformats.org/officeDocument/2006/relationships/hyperlink" Target="https://worldwide.espacenet.com/patent/search/family/086692667/publication/EP4473827A1?q=EP4473827" TargetMode="External"/><Relationship Id="rId1810" Type="http://schemas.openxmlformats.org/officeDocument/2006/relationships/hyperlink" Target="https://worldwide.espacenet.com/patent/search/family/086692667/publication/EP4473827A1?q=EP4473827" TargetMode="External"/><Relationship Id="rId3568" Type="http://schemas.openxmlformats.org/officeDocument/2006/relationships/hyperlink" Target="https://worldwide.espacenet.com/publicationDetails/biblio?II=0&amp;ND=3&amp;adjacent=true&amp;locale=fr_EP&amp;FT=D&amp;date=20241031&amp;CC=WO&amp;NR=2024223901A1&amp;KC=A1" TargetMode="External"/><Relationship Id="rId3775" Type="http://schemas.openxmlformats.org/officeDocument/2006/relationships/hyperlink" Target="https://worldwide.espacenet.com/publicationDetails/biblio?II=0&amp;ND=3&amp;adjacent=true&amp;locale=fr_EP&amp;FT=D&amp;date=20241031&amp;CC=WO&amp;NR=2024223901A1&amp;KC=A1" TargetMode="External"/><Relationship Id="rId3982" Type="http://schemas.openxmlformats.org/officeDocument/2006/relationships/hyperlink" Target="https://worldwide.espacenet.com/publicationDetails/biblio?II=0&amp;ND=3&amp;adjacent=true&amp;locale=fr_EP&amp;FT=D&amp;date=20241031&amp;CC=WO&amp;NR=2024223901A1&amp;KC=A1" TargetMode="External"/><Relationship Id="rId489" Type="http://schemas.openxmlformats.org/officeDocument/2006/relationships/hyperlink" Target="https://worldwide.espacenet.com/patent/search/family/086692667/publication/EP4473827A1?q=EP4473827" TargetMode="External"/><Relationship Id="rId696" Type="http://schemas.openxmlformats.org/officeDocument/2006/relationships/hyperlink" Target="https://worldwide.espacenet.com/patent/search/family/086692667/publication/EP4473827A1?q=EP4473827" TargetMode="External"/><Relationship Id="rId2377" Type="http://schemas.openxmlformats.org/officeDocument/2006/relationships/hyperlink" Target="https://worldwide.espacenet.com/publicationDetails/biblio?II=0&amp;ND=3&amp;adjacent=true&amp;locale=fr_EP&amp;FT=D&amp;date=20241031&amp;CC=WO&amp;NR=2024223901A1&amp;KC=A1" TargetMode="External"/><Relationship Id="rId2584" Type="http://schemas.openxmlformats.org/officeDocument/2006/relationships/hyperlink" Target="https://worldwide.espacenet.com/publicationDetails/biblio?II=0&amp;ND=3&amp;adjacent=true&amp;locale=fr_EP&amp;FT=D&amp;date=20241031&amp;CC=WO&amp;NR=2024223901A1&amp;KC=A1" TargetMode="External"/><Relationship Id="rId2791" Type="http://schemas.openxmlformats.org/officeDocument/2006/relationships/hyperlink" Target="https://worldwide.espacenet.com/publicationDetails/biblio?II=0&amp;ND=3&amp;adjacent=true&amp;locale=fr_EP&amp;FT=D&amp;date=20241031&amp;CC=WO&amp;NR=2024223901A1&amp;KC=A1" TargetMode="External"/><Relationship Id="rId3428" Type="http://schemas.openxmlformats.org/officeDocument/2006/relationships/hyperlink" Target="https://worldwide.espacenet.com/publicationDetails/biblio?II=0&amp;ND=3&amp;adjacent=true&amp;locale=fr_EP&amp;FT=D&amp;date=20241031&amp;CC=WO&amp;NR=2024223901A1&amp;KC=A1" TargetMode="External"/><Relationship Id="rId3635" Type="http://schemas.openxmlformats.org/officeDocument/2006/relationships/hyperlink" Target="https://worldwide.espacenet.com/publicationDetails/biblio?II=0&amp;ND=3&amp;adjacent=true&amp;locale=fr_EP&amp;FT=D&amp;date=20241031&amp;CC=WO&amp;NR=2024223901A1&amp;KC=A1" TargetMode="External"/><Relationship Id="rId349" Type="http://schemas.openxmlformats.org/officeDocument/2006/relationships/hyperlink" Target="https://worldwide.espacenet.com/patent/search/family/086692667/publication/EP4473827A1?q=EP4473827" TargetMode="External"/><Relationship Id="rId556" Type="http://schemas.openxmlformats.org/officeDocument/2006/relationships/hyperlink" Target="https://worldwide.espacenet.com/patent/search/family/086692667/publication/EP4473827A1?q=EP4473827" TargetMode="External"/><Relationship Id="rId763" Type="http://schemas.openxmlformats.org/officeDocument/2006/relationships/hyperlink" Target="https://worldwide.espacenet.com/patent/search/family/086692667/publication/EP4473827A1?q=EP4473827" TargetMode="External"/><Relationship Id="rId1186" Type="http://schemas.openxmlformats.org/officeDocument/2006/relationships/hyperlink" Target="https://worldwide.espacenet.com/patent/search/family/086692667/publication/EP4473827A1?q=EP4473827" TargetMode="External"/><Relationship Id="rId1393" Type="http://schemas.openxmlformats.org/officeDocument/2006/relationships/hyperlink" Target="https://worldwide.espacenet.com/patent/search/family/086692667/publication/EP4473827A1?q=EP4473827" TargetMode="External"/><Relationship Id="rId2237" Type="http://schemas.openxmlformats.org/officeDocument/2006/relationships/hyperlink" Target="https://worldwide.espacenet.com/publicationDetails/biblio?II=0&amp;ND=3&amp;adjacent=true&amp;locale=fr_EP&amp;FT=D&amp;date=20241031&amp;CC=WO&amp;NR=2024223901A1&amp;KC=A1" TargetMode="External"/><Relationship Id="rId2444" Type="http://schemas.openxmlformats.org/officeDocument/2006/relationships/hyperlink" Target="https://worldwide.espacenet.com/publicationDetails/biblio?II=0&amp;ND=3&amp;adjacent=true&amp;locale=fr_EP&amp;FT=D&amp;date=20241031&amp;CC=WO&amp;NR=2024223901A1&amp;KC=A1" TargetMode="External"/><Relationship Id="rId3842" Type="http://schemas.openxmlformats.org/officeDocument/2006/relationships/hyperlink" Target="https://worldwide.espacenet.com/publicationDetails/biblio?II=0&amp;ND=3&amp;adjacent=true&amp;locale=fr_EP&amp;FT=D&amp;date=20241031&amp;CC=WO&amp;NR=2024223901A1&amp;KC=A1" TargetMode="External"/><Relationship Id="rId209" Type="http://schemas.openxmlformats.org/officeDocument/2006/relationships/hyperlink" Target="https://worldwide.espacenet.com/patent/search/family/086692667/publication/EP4473827A1?q=EP4473827" TargetMode="External"/><Relationship Id="rId416" Type="http://schemas.openxmlformats.org/officeDocument/2006/relationships/hyperlink" Target="https://worldwide.espacenet.com/patent/search/family/086692667/publication/EP4473827A1?q=EP4473827" TargetMode="External"/><Relationship Id="rId970" Type="http://schemas.openxmlformats.org/officeDocument/2006/relationships/hyperlink" Target="https://worldwide.espacenet.com/patent/search/family/086692667/publication/EP4473827A1?q=EP4473827" TargetMode="External"/><Relationship Id="rId1046" Type="http://schemas.openxmlformats.org/officeDocument/2006/relationships/hyperlink" Target="https://worldwide.espacenet.com/patent/search/family/086692667/publication/EP4473827A1?q=EP4473827" TargetMode="External"/><Relationship Id="rId1253" Type="http://schemas.openxmlformats.org/officeDocument/2006/relationships/hyperlink" Target="https://worldwide.espacenet.com/patent/search/family/086692667/publication/EP4473827A1?q=EP4473827" TargetMode="External"/><Relationship Id="rId2651" Type="http://schemas.openxmlformats.org/officeDocument/2006/relationships/hyperlink" Target="https://worldwide.espacenet.com/publicationDetails/biblio?II=0&amp;ND=3&amp;adjacent=true&amp;locale=fr_EP&amp;FT=D&amp;date=20241031&amp;CC=WO&amp;NR=2024223901A1&amp;KC=A1" TargetMode="External"/><Relationship Id="rId3702" Type="http://schemas.openxmlformats.org/officeDocument/2006/relationships/hyperlink" Target="https://worldwide.espacenet.com/publicationDetails/biblio?II=0&amp;ND=3&amp;adjacent=true&amp;locale=fr_EP&amp;FT=D&amp;date=20241031&amp;CC=WO&amp;NR=2024223901A1&amp;KC=A1" TargetMode="External"/><Relationship Id="rId623" Type="http://schemas.openxmlformats.org/officeDocument/2006/relationships/hyperlink" Target="https://worldwide.espacenet.com/patent/search/family/086692667/publication/EP4473827A1?q=EP4473827" TargetMode="External"/><Relationship Id="rId830" Type="http://schemas.openxmlformats.org/officeDocument/2006/relationships/hyperlink" Target="https://worldwide.espacenet.com/patent/search/family/086692667/publication/EP4473827A1?q=EP4473827" TargetMode="External"/><Relationship Id="rId1460" Type="http://schemas.openxmlformats.org/officeDocument/2006/relationships/hyperlink" Target="https://worldwide.espacenet.com/patent/search/family/086692667/publication/EP4473827A1?q=EP4473827" TargetMode="External"/><Relationship Id="rId2304" Type="http://schemas.openxmlformats.org/officeDocument/2006/relationships/hyperlink" Target="https://worldwide.espacenet.com/publicationDetails/biblio?II=0&amp;ND=3&amp;adjacent=true&amp;locale=fr_EP&amp;FT=D&amp;date=20241031&amp;CC=WO&amp;NR=2024223901A1&amp;KC=A1" TargetMode="External"/><Relationship Id="rId2511" Type="http://schemas.openxmlformats.org/officeDocument/2006/relationships/hyperlink" Target="https://worldwide.espacenet.com/publicationDetails/biblio?II=0&amp;ND=3&amp;adjacent=true&amp;locale=fr_EP&amp;FT=D&amp;date=20241031&amp;CC=WO&amp;NR=2024223901A1&amp;KC=A1" TargetMode="External"/><Relationship Id="rId1113" Type="http://schemas.openxmlformats.org/officeDocument/2006/relationships/hyperlink" Target="https://worldwide.espacenet.com/patent/search/family/086692667/publication/EP4473827A1?q=EP4473827" TargetMode="External"/><Relationship Id="rId1320" Type="http://schemas.openxmlformats.org/officeDocument/2006/relationships/hyperlink" Target="https://worldwide.espacenet.com/patent/search/family/086692667/publication/EP4473827A1?q=EP4473827" TargetMode="External"/><Relationship Id="rId3078" Type="http://schemas.openxmlformats.org/officeDocument/2006/relationships/hyperlink" Target="https://worldwide.espacenet.com/publicationDetails/biblio?II=0&amp;ND=3&amp;adjacent=true&amp;locale=fr_EP&amp;FT=D&amp;date=20241031&amp;CC=WO&amp;NR=2024223901A1&amp;KC=A1" TargetMode="External"/><Relationship Id="rId3285" Type="http://schemas.openxmlformats.org/officeDocument/2006/relationships/hyperlink" Target="https://worldwide.espacenet.com/publicationDetails/biblio?II=0&amp;ND=3&amp;adjacent=true&amp;locale=fr_EP&amp;FT=D&amp;date=20241031&amp;CC=WO&amp;NR=2024223901A1&amp;KC=A1" TargetMode="External"/><Relationship Id="rId3492" Type="http://schemas.openxmlformats.org/officeDocument/2006/relationships/hyperlink" Target="https://worldwide.espacenet.com/publicationDetails/biblio?II=0&amp;ND=3&amp;adjacent=true&amp;locale=fr_EP&amp;FT=D&amp;date=20241031&amp;CC=WO&amp;NR=2024223901A1&amp;KC=A1" TargetMode="External"/><Relationship Id="rId2094" Type="http://schemas.openxmlformats.org/officeDocument/2006/relationships/hyperlink" Target="https://worldwide.espacenet.com/publicationDetails/biblio?II=0&amp;ND=3&amp;adjacent=true&amp;locale=fr_EP&amp;FT=D&amp;date=20241031&amp;CC=WO&amp;NR=2024223901A1&amp;KC=A1" TargetMode="External"/><Relationship Id="rId3145" Type="http://schemas.openxmlformats.org/officeDocument/2006/relationships/hyperlink" Target="https://worldwide.espacenet.com/publicationDetails/biblio?II=0&amp;ND=3&amp;adjacent=true&amp;locale=fr_EP&amp;FT=D&amp;date=20241031&amp;CC=WO&amp;NR=2024223901A1&amp;KC=A1" TargetMode="External"/><Relationship Id="rId3352" Type="http://schemas.openxmlformats.org/officeDocument/2006/relationships/hyperlink" Target="https://worldwide.espacenet.com/publicationDetails/biblio?II=0&amp;ND=3&amp;adjacent=true&amp;locale=fr_EP&amp;FT=D&amp;date=20241031&amp;CC=WO&amp;NR=2024223901A1&amp;KC=A1" TargetMode="External"/><Relationship Id="rId273" Type="http://schemas.openxmlformats.org/officeDocument/2006/relationships/hyperlink" Target="https://worldwide.espacenet.com/patent/search/family/086692667/publication/EP4473827A1?q=EP4473827" TargetMode="External"/><Relationship Id="rId480" Type="http://schemas.openxmlformats.org/officeDocument/2006/relationships/hyperlink" Target="https://worldwide.espacenet.com/patent/search/family/086692667/publication/EP4473827A1?q=EP4473827" TargetMode="External"/><Relationship Id="rId2161" Type="http://schemas.openxmlformats.org/officeDocument/2006/relationships/hyperlink" Target="https://worldwide.espacenet.com/publicationDetails/biblio?II=0&amp;ND=3&amp;adjacent=true&amp;locale=fr_EP&amp;FT=D&amp;date=20241031&amp;CC=WO&amp;NR=2024223901A1&amp;KC=A1" TargetMode="External"/><Relationship Id="rId3005" Type="http://schemas.openxmlformats.org/officeDocument/2006/relationships/hyperlink" Target="https://worldwide.espacenet.com/publicationDetails/biblio?II=0&amp;ND=3&amp;adjacent=true&amp;locale=fr_EP&amp;FT=D&amp;date=20241031&amp;CC=WO&amp;NR=2024223901A1&amp;KC=A1" TargetMode="External"/><Relationship Id="rId3212" Type="http://schemas.openxmlformats.org/officeDocument/2006/relationships/hyperlink" Target="https://worldwide.espacenet.com/publicationDetails/biblio?II=0&amp;ND=3&amp;adjacent=true&amp;locale=fr_EP&amp;FT=D&amp;date=20241031&amp;CC=WO&amp;NR=2024223901A1&amp;KC=A1" TargetMode="External"/><Relationship Id="rId133" Type="http://schemas.openxmlformats.org/officeDocument/2006/relationships/hyperlink" Target="https://worldwide.espacenet.com/patent/search/family/086692667/publication/EP4473827A1?q=EP4473827" TargetMode="External"/><Relationship Id="rId340" Type="http://schemas.openxmlformats.org/officeDocument/2006/relationships/hyperlink" Target="https://worldwide.espacenet.com/patent/search/family/086692667/publication/EP4473827A1?q=EP4473827" TargetMode="External"/><Relationship Id="rId2021" Type="http://schemas.openxmlformats.org/officeDocument/2006/relationships/hyperlink" Target="https://worldwide.espacenet.com/publicationDetails/biblio?II=0&amp;ND=3&amp;adjacent=true&amp;locale=fr_EP&amp;FT=D&amp;date=20241031&amp;CC=WO&amp;NR=2024223901A1&amp;KC=A1" TargetMode="External"/><Relationship Id="rId200" Type="http://schemas.openxmlformats.org/officeDocument/2006/relationships/hyperlink" Target="https://worldwide.espacenet.com/patent/search/family/086692667/publication/EP4473827A1?q=EP4473827" TargetMode="External"/><Relationship Id="rId2978" Type="http://schemas.openxmlformats.org/officeDocument/2006/relationships/hyperlink" Target="https://worldwide.espacenet.com/publicationDetails/biblio?II=0&amp;ND=3&amp;adjacent=true&amp;locale=fr_EP&amp;FT=D&amp;date=20241031&amp;CC=WO&amp;NR=2024223901A1&amp;KC=A1" TargetMode="External"/><Relationship Id="rId1787" Type="http://schemas.openxmlformats.org/officeDocument/2006/relationships/hyperlink" Target="https://worldwide.espacenet.com/patent/search/family/086692667/publication/EP4473827A1?q=EP4473827" TargetMode="External"/><Relationship Id="rId1994" Type="http://schemas.openxmlformats.org/officeDocument/2006/relationships/hyperlink" Target="https://worldwide.espacenet.com/publicationDetails/biblio?II=0&amp;ND=3&amp;adjacent=true&amp;locale=fr_EP&amp;FT=D&amp;date=20241031&amp;CC=WO&amp;NR=2024223901A1&amp;KC=A1" TargetMode="External"/><Relationship Id="rId2838" Type="http://schemas.openxmlformats.org/officeDocument/2006/relationships/hyperlink" Target="https://worldwide.espacenet.com/publicationDetails/biblio?II=0&amp;ND=3&amp;adjacent=true&amp;locale=fr_EP&amp;FT=D&amp;date=20241031&amp;CC=WO&amp;NR=2024223901A1&amp;KC=A1" TargetMode="External"/><Relationship Id="rId79" Type="http://schemas.openxmlformats.org/officeDocument/2006/relationships/hyperlink" Target="https://worldwide.espacenet.com/patent/search/family/086692667/publication/EP4473827A1?q=EP4473827" TargetMode="External"/><Relationship Id="rId1647" Type="http://schemas.openxmlformats.org/officeDocument/2006/relationships/hyperlink" Target="https://worldwide.espacenet.com/patent/search/family/086692667/publication/EP4473827A1?q=EP4473827" TargetMode="External"/><Relationship Id="rId1854" Type="http://schemas.openxmlformats.org/officeDocument/2006/relationships/hyperlink" Target="https://worldwide.espacenet.com/patent/search/family/086692667/publication/EP4473827A1?q=EP4473827" TargetMode="External"/><Relationship Id="rId2905" Type="http://schemas.openxmlformats.org/officeDocument/2006/relationships/hyperlink" Target="https://worldwide.espacenet.com/publicationDetails/biblio?II=0&amp;ND=3&amp;adjacent=true&amp;locale=fr_EP&amp;FT=D&amp;date=20241031&amp;CC=WO&amp;NR=2024223901A1&amp;KC=A1" TargetMode="External"/><Relationship Id="rId1507" Type="http://schemas.openxmlformats.org/officeDocument/2006/relationships/hyperlink" Target="https://worldwide.espacenet.com/patent/search/family/086692667/publication/EP4473827A1?q=EP4473827" TargetMode="External"/><Relationship Id="rId1714" Type="http://schemas.openxmlformats.org/officeDocument/2006/relationships/hyperlink" Target="https://worldwide.espacenet.com/patent/search/family/086692667/publication/EP4473827A1?q=EP4473827" TargetMode="External"/><Relationship Id="rId1921" Type="http://schemas.openxmlformats.org/officeDocument/2006/relationships/hyperlink" Target="https://worldwide.espacenet.com/patent/search/family/086692667/publication/EP4473827A1?q=EP4473827" TargetMode="External"/><Relationship Id="rId3679" Type="http://schemas.openxmlformats.org/officeDocument/2006/relationships/hyperlink" Target="https://worldwide.espacenet.com/publicationDetails/biblio?II=0&amp;ND=3&amp;adjacent=true&amp;locale=fr_EP&amp;FT=D&amp;date=20241031&amp;CC=WO&amp;NR=2024223901A1&amp;KC=A1" TargetMode="External"/><Relationship Id="rId2488" Type="http://schemas.openxmlformats.org/officeDocument/2006/relationships/hyperlink" Target="https://worldwide.espacenet.com/publicationDetails/biblio?II=0&amp;ND=3&amp;adjacent=true&amp;locale=fr_EP&amp;FT=D&amp;date=20241031&amp;CC=WO&amp;NR=2024223901A1&amp;KC=A1" TargetMode="External"/><Relationship Id="rId3886" Type="http://schemas.openxmlformats.org/officeDocument/2006/relationships/hyperlink" Target="https://worldwide.espacenet.com/publicationDetails/biblio?II=0&amp;ND=3&amp;adjacent=true&amp;locale=fr_EP&amp;FT=D&amp;date=20241031&amp;CC=WO&amp;NR=2024223901A1&amp;KC=A1" TargetMode="External"/><Relationship Id="rId1297" Type="http://schemas.openxmlformats.org/officeDocument/2006/relationships/hyperlink" Target="https://worldwide.espacenet.com/patent/search/family/086692667/publication/EP4473827A1?q=EP4473827" TargetMode="External"/><Relationship Id="rId2695" Type="http://schemas.openxmlformats.org/officeDocument/2006/relationships/hyperlink" Target="https://worldwide.espacenet.com/publicationDetails/biblio?II=0&amp;ND=3&amp;adjacent=true&amp;locale=fr_EP&amp;FT=D&amp;date=20241031&amp;CC=WO&amp;NR=2024223901A1&amp;KC=A1" TargetMode="External"/><Relationship Id="rId3539" Type="http://schemas.openxmlformats.org/officeDocument/2006/relationships/hyperlink" Target="https://worldwide.espacenet.com/publicationDetails/biblio?II=0&amp;ND=3&amp;adjacent=true&amp;locale=fr_EP&amp;FT=D&amp;date=20241031&amp;CC=WO&amp;NR=2024223901A1&amp;KC=A1" TargetMode="External"/><Relationship Id="rId3746" Type="http://schemas.openxmlformats.org/officeDocument/2006/relationships/hyperlink" Target="https://worldwide.espacenet.com/publicationDetails/biblio?II=0&amp;ND=3&amp;adjacent=true&amp;locale=fr_EP&amp;FT=D&amp;date=20241031&amp;CC=WO&amp;NR=2024223901A1&amp;KC=A1" TargetMode="External"/><Relationship Id="rId3953" Type="http://schemas.openxmlformats.org/officeDocument/2006/relationships/hyperlink" Target="https://worldwide.espacenet.com/publicationDetails/biblio?II=0&amp;ND=3&amp;adjacent=true&amp;locale=fr_EP&amp;FT=D&amp;date=20241031&amp;CC=WO&amp;NR=2024223901A1&amp;KC=A1" TargetMode="External"/><Relationship Id="rId667" Type="http://schemas.openxmlformats.org/officeDocument/2006/relationships/hyperlink" Target="https://worldwide.espacenet.com/patent/search/family/086692667/publication/EP4473827A1?q=EP4473827" TargetMode="External"/><Relationship Id="rId874" Type="http://schemas.openxmlformats.org/officeDocument/2006/relationships/hyperlink" Target="https://worldwide.espacenet.com/patent/search/family/086692667/publication/EP4473827A1?q=EP4473827" TargetMode="External"/><Relationship Id="rId2348" Type="http://schemas.openxmlformats.org/officeDocument/2006/relationships/hyperlink" Target="https://worldwide.espacenet.com/publicationDetails/biblio?II=0&amp;ND=3&amp;adjacent=true&amp;locale=fr_EP&amp;FT=D&amp;date=20241031&amp;CC=WO&amp;NR=2024223901A1&amp;KC=A1" TargetMode="External"/><Relationship Id="rId2555" Type="http://schemas.openxmlformats.org/officeDocument/2006/relationships/hyperlink" Target="https://worldwide.espacenet.com/publicationDetails/biblio?II=0&amp;ND=3&amp;adjacent=true&amp;locale=fr_EP&amp;FT=D&amp;date=20241031&amp;CC=WO&amp;NR=2024223901A1&amp;KC=A1" TargetMode="External"/><Relationship Id="rId2762" Type="http://schemas.openxmlformats.org/officeDocument/2006/relationships/hyperlink" Target="https://worldwide.espacenet.com/publicationDetails/biblio?II=0&amp;ND=3&amp;adjacent=true&amp;locale=fr_EP&amp;FT=D&amp;date=20241031&amp;CC=WO&amp;NR=2024223901A1&amp;KC=A1" TargetMode="External"/><Relationship Id="rId3606" Type="http://schemas.openxmlformats.org/officeDocument/2006/relationships/hyperlink" Target="https://worldwide.espacenet.com/publicationDetails/biblio?II=0&amp;ND=3&amp;adjacent=true&amp;locale=fr_EP&amp;FT=D&amp;date=20241031&amp;CC=WO&amp;NR=2024223901A1&amp;KC=A1" TargetMode="External"/><Relationship Id="rId3813" Type="http://schemas.openxmlformats.org/officeDocument/2006/relationships/hyperlink" Target="https://worldwide.espacenet.com/publicationDetails/biblio?II=0&amp;ND=3&amp;adjacent=true&amp;locale=fr_EP&amp;FT=D&amp;date=20241031&amp;CC=WO&amp;NR=2024223901A1&amp;KC=A1" TargetMode="External"/><Relationship Id="rId527" Type="http://schemas.openxmlformats.org/officeDocument/2006/relationships/hyperlink" Target="https://worldwide.espacenet.com/patent/search/family/086692667/publication/EP4473827A1?q=EP4473827" TargetMode="External"/><Relationship Id="rId734" Type="http://schemas.openxmlformats.org/officeDocument/2006/relationships/hyperlink" Target="https://worldwide.espacenet.com/patent/search/family/086692667/publication/EP4473827A1?q=EP4473827" TargetMode="External"/><Relationship Id="rId941" Type="http://schemas.openxmlformats.org/officeDocument/2006/relationships/hyperlink" Target="https://worldwide.espacenet.com/patent/search/family/086692667/publication/EP4473827A1?q=EP4473827" TargetMode="External"/><Relationship Id="rId1157" Type="http://schemas.openxmlformats.org/officeDocument/2006/relationships/hyperlink" Target="https://worldwide.espacenet.com/patent/search/family/086692667/publication/EP4473827A1?q=EP4473827" TargetMode="External"/><Relationship Id="rId1364" Type="http://schemas.openxmlformats.org/officeDocument/2006/relationships/hyperlink" Target="https://worldwide.espacenet.com/patent/search/family/086692667/publication/EP4473827A1?q=EP4473827" TargetMode="External"/><Relationship Id="rId1571" Type="http://schemas.openxmlformats.org/officeDocument/2006/relationships/hyperlink" Target="https://worldwide.espacenet.com/patent/search/family/086692667/publication/EP4473827A1?q=EP4473827" TargetMode="External"/><Relationship Id="rId2208" Type="http://schemas.openxmlformats.org/officeDocument/2006/relationships/hyperlink" Target="https://worldwide.espacenet.com/publicationDetails/biblio?II=0&amp;ND=3&amp;adjacent=true&amp;locale=fr_EP&amp;FT=D&amp;date=20241031&amp;CC=WO&amp;NR=2024223901A1&amp;KC=A1" TargetMode="External"/><Relationship Id="rId2415" Type="http://schemas.openxmlformats.org/officeDocument/2006/relationships/hyperlink" Target="https://worldwide.espacenet.com/publicationDetails/biblio?II=0&amp;ND=3&amp;adjacent=true&amp;locale=fr_EP&amp;FT=D&amp;date=20241031&amp;CC=WO&amp;NR=2024223901A1&amp;KC=A1" TargetMode="External"/><Relationship Id="rId2622" Type="http://schemas.openxmlformats.org/officeDocument/2006/relationships/hyperlink" Target="https://worldwide.espacenet.com/publicationDetails/biblio?II=0&amp;ND=3&amp;adjacent=true&amp;locale=fr_EP&amp;FT=D&amp;date=20241031&amp;CC=WO&amp;NR=2024223901A1&amp;KC=A1" TargetMode="External"/><Relationship Id="rId70" Type="http://schemas.openxmlformats.org/officeDocument/2006/relationships/hyperlink" Target="https://worldwide.espacenet.com/patent/search/family/086692667/publication/EP4473827A1?q=EP4473827" TargetMode="External"/><Relationship Id="rId801" Type="http://schemas.openxmlformats.org/officeDocument/2006/relationships/hyperlink" Target="https://worldwide.espacenet.com/patent/search/family/086692667/publication/EP4473827A1?q=EP4473827" TargetMode="External"/><Relationship Id="rId1017" Type="http://schemas.openxmlformats.org/officeDocument/2006/relationships/hyperlink" Target="https://worldwide.espacenet.com/patent/search/family/086692667/publication/EP4473827A1?q=EP4473827" TargetMode="External"/><Relationship Id="rId1224" Type="http://schemas.openxmlformats.org/officeDocument/2006/relationships/hyperlink" Target="https://worldwide.espacenet.com/patent/search/family/086692667/publication/EP4473827A1?q=EP4473827" TargetMode="External"/><Relationship Id="rId1431" Type="http://schemas.openxmlformats.org/officeDocument/2006/relationships/hyperlink" Target="https://worldwide.espacenet.com/patent/search/family/086692667/publication/EP4473827A1?q=EP4473827" TargetMode="External"/><Relationship Id="rId3189" Type="http://schemas.openxmlformats.org/officeDocument/2006/relationships/hyperlink" Target="https://worldwide.espacenet.com/publicationDetails/biblio?II=0&amp;ND=3&amp;adjacent=true&amp;locale=fr_EP&amp;FT=D&amp;date=20241031&amp;CC=WO&amp;NR=2024223901A1&amp;KC=A1" TargetMode="External"/><Relationship Id="rId3396" Type="http://schemas.openxmlformats.org/officeDocument/2006/relationships/hyperlink" Target="https://worldwide.espacenet.com/publicationDetails/biblio?II=0&amp;ND=3&amp;adjacent=true&amp;locale=fr_EP&amp;FT=D&amp;date=20241031&amp;CC=WO&amp;NR=2024223901A1&amp;KC=A1" TargetMode="External"/><Relationship Id="rId3049" Type="http://schemas.openxmlformats.org/officeDocument/2006/relationships/hyperlink" Target="https://worldwide.espacenet.com/publicationDetails/biblio?II=0&amp;ND=3&amp;adjacent=true&amp;locale=fr_EP&amp;FT=D&amp;date=20241031&amp;CC=WO&amp;NR=2024223901A1&amp;KC=A1" TargetMode="External"/><Relationship Id="rId3256" Type="http://schemas.openxmlformats.org/officeDocument/2006/relationships/hyperlink" Target="https://worldwide.espacenet.com/publicationDetails/biblio?II=0&amp;ND=3&amp;adjacent=true&amp;locale=fr_EP&amp;FT=D&amp;date=20241031&amp;CC=WO&amp;NR=2024223901A1&amp;KC=A1" TargetMode="External"/><Relationship Id="rId3463" Type="http://schemas.openxmlformats.org/officeDocument/2006/relationships/hyperlink" Target="https://worldwide.espacenet.com/publicationDetails/biblio?II=0&amp;ND=3&amp;adjacent=true&amp;locale=fr_EP&amp;FT=D&amp;date=20241031&amp;CC=WO&amp;NR=2024223901A1&amp;KC=A1" TargetMode="External"/><Relationship Id="rId177" Type="http://schemas.openxmlformats.org/officeDocument/2006/relationships/hyperlink" Target="https://worldwide.espacenet.com/patent/search/family/086692667/publication/EP4473827A1?q=EP4473827" TargetMode="External"/><Relationship Id="rId384" Type="http://schemas.openxmlformats.org/officeDocument/2006/relationships/hyperlink" Target="https://worldwide.espacenet.com/patent/search/family/086692667/publication/EP4473827A1?q=EP4473827" TargetMode="External"/><Relationship Id="rId591" Type="http://schemas.openxmlformats.org/officeDocument/2006/relationships/hyperlink" Target="https://worldwide.espacenet.com/patent/search/family/086692667/publication/EP4473827A1?q=EP4473827" TargetMode="External"/><Relationship Id="rId2065" Type="http://schemas.openxmlformats.org/officeDocument/2006/relationships/hyperlink" Target="https://worldwide.espacenet.com/publicationDetails/biblio?II=0&amp;ND=3&amp;adjacent=true&amp;locale=fr_EP&amp;FT=D&amp;date=20241031&amp;CC=WO&amp;NR=2024223901A1&amp;KC=A1" TargetMode="External"/><Relationship Id="rId2272" Type="http://schemas.openxmlformats.org/officeDocument/2006/relationships/hyperlink" Target="https://worldwide.espacenet.com/publicationDetails/biblio?II=0&amp;ND=3&amp;adjacent=true&amp;locale=fr_EP&amp;FT=D&amp;date=20241031&amp;CC=WO&amp;NR=2024223901A1&amp;KC=A1" TargetMode="External"/><Relationship Id="rId3116" Type="http://schemas.openxmlformats.org/officeDocument/2006/relationships/hyperlink" Target="https://worldwide.espacenet.com/publicationDetails/biblio?II=0&amp;ND=3&amp;adjacent=true&amp;locale=fr_EP&amp;FT=D&amp;date=20241031&amp;CC=WO&amp;NR=2024223901A1&amp;KC=A1" TargetMode="External"/><Relationship Id="rId3670" Type="http://schemas.openxmlformats.org/officeDocument/2006/relationships/hyperlink" Target="https://worldwide.espacenet.com/publicationDetails/biblio?II=0&amp;ND=3&amp;adjacent=true&amp;locale=fr_EP&amp;FT=D&amp;date=20241031&amp;CC=WO&amp;NR=2024223901A1&amp;KC=A1" TargetMode="External"/><Relationship Id="rId244" Type="http://schemas.openxmlformats.org/officeDocument/2006/relationships/hyperlink" Target="https://worldwide.espacenet.com/patent/search/family/086692667/publication/EP4473827A1?q=EP4473827" TargetMode="External"/><Relationship Id="rId1081" Type="http://schemas.openxmlformats.org/officeDocument/2006/relationships/hyperlink" Target="https://worldwide.espacenet.com/patent/search/family/086692667/publication/EP4473827A1?q=EP4473827" TargetMode="External"/><Relationship Id="rId3323" Type="http://schemas.openxmlformats.org/officeDocument/2006/relationships/hyperlink" Target="https://worldwide.espacenet.com/publicationDetails/biblio?II=0&amp;ND=3&amp;adjacent=true&amp;locale=fr_EP&amp;FT=D&amp;date=20241031&amp;CC=WO&amp;NR=2024223901A1&amp;KC=A1" TargetMode="External"/><Relationship Id="rId3530" Type="http://schemas.openxmlformats.org/officeDocument/2006/relationships/hyperlink" Target="https://worldwide.espacenet.com/publicationDetails/biblio?II=0&amp;ND=3&amp;adjacent=true&amp;locale=fr_EP&amp;FT=D&amp;date=20241031&amp;CC=WO&amp;NR=2024223901A1&amp;KC=A1" TargetMode="External"/><Relationship Id="rId451" Type="http://schemas.openxmlformats.org/officeDocument/2006/relationships/hyperlink" Target="https://worldwide.espacenet.com/patent/search/family/086692667/publication/EP4473827A1?q=EP4473827" TargetMode="External"/><Relationship Id="rId2132" Type="http://schemas.openxmlformats.org/officeDocument/2006/relationships/hyperlink" Target="https://worldwide.espacenet.com/publicationDetails/biblio?II=0&amp;ND=3&amp;adjacent=true&amp;locale=fr_EP&amp;FT=D&amp;date=20241031&amp;CC=WO&amp;NR=2024223901A1&amp;KC=A1" TargetMode="External"/><Relationship Id="rId104" Type="http://schemas.openxmlformats.org/officeDocument/2006/relationships/hyperlink" Target="https://worldwide.espacenet.com/patent/search/family/086692667/publication/EP4473827A1?q=EP4473827" TargetMode="External"/><Relationship Id="rId311" Type="http://schemas.openxmlformats.org/officeDocument/2006/relationships/hyperlink" Target="https://worldwide.espacenet.com/patent/search/family/086692667/publication/EP4473827A1?q=EP4473827" TargetMode="External"/><Relationship Id="rId1898" Type="http://schemas.openxmlformats.org/officeDocument/2006/relationships/hyperlink" Target="https://worldwide.espacenet.com/patent/search/family/086692667/publication/EP4473827A1?q=EP4473827" TargetMode="External"/><Relationship Id="rId2949" Type="http://schemas.openxmlformats.org/officeDocument/2006/relationships/hyperlink" Target="https://worldwide.espacenet.com/publicationDetails/biblio?II=0&amp;ND=3&amp;adjacent=true&amp;locale=fr_EP&amp;FT=D&amp;date=20241031&amp;CC=WO&amp;NR=2024223901A1&amp;KC=A1" TargetMode="External"/><Relationship Id="rId1758" Type="http://schemas.openxmlformats.org/officeDocument/2006/relationships/hyperlink" Target="https://worldwide.espacenet.com/patent/search/family/086692667/publication/EP4473827A1?q=EP4473827" TargetMode="External"/><Relationship Id="rId2809" Type="http://schemas.openxmlformats.org/officeDocument/2006/relationships/hyperlink" Target="https://worldwide.espacenet.com/publicationDetails/biblio?II=0&amp;ND=3&amp;adjacent=true&amp;locale=fr_EP&amp;FT=D&amp;date=20241031&amp;CC=WO&amp;NR=2024223901A1&amp;KC=A1" TargetMode="External"/><Relationship Id="rId1965" Type="http://schemas.openxmlformats.org/officeDocument/2006/relationships/hyperlink" Target="https://worldwide.espacenet.com/patent/search/family/086692667/publication/EP4473827A1?q=EP4473827" TargetMode="External"/><Relationship Id="rId3180" Type="http://schemas.openxmlformats.org/officeDocument/2006/relationships/hyperlink" Target="https://worldwide.espacenet.com/publicationDetails/biblio?II=0&amp;ND=3&amp;adjacent=true&amp;locale=fr_EP&amp;FT=D&amp;date=20241031&amp;CC=WO&amp;NR=2024223901A1&amp;KC=A1" TargetMode="External"/><Relationship Id="rId1618" Type="http://schemas.openxmlformats.org/officeDocument/2006/relationships/hyperlink" Target="https://worldwide.espacenet.com/patent/search/family/086692667/publication/EP4473827A1?q=EP4473827" TargetMode="External"/><Relationship Id="rId1825" Type="http://schemas.openxmlformats.org/officeDocument/2006/relationships/hyperlink" Target="https://worldwide.espacenet.com/patent/search/family/086692667/publication/EP4473827A1?q=EP4473827" TargetMode="External"/><Relationship Id="rId3040" Type="http://schemas.openxmlformats.org/officeDocument/2006/relationships/hyperlink" Target="https://worldwide.espacenet.com/publicationDetails/biblio?II=0&amp;ND=3&amp;adjacent=true&amp;locale=fr_EP&amp;FT=D&amp;date=20241031&amp;CC=WO&amp;NR=2024223901A1&amp;KC=A1" TargetMode="External"/><Relationship Id="rId3997" Type="http://schemas.openxmlformats.org/officeDocument/2006/relationships/hyperlink" Target="https://worldwide.espacenet.com/publicationDetails/biblio?II=0&amp;ND=3&amp;adjacent=true&amp;locale=fr_EP&amp;FT=D&amp;date=20241031&amp;CC=WO&amp;NR=2024223901A1&amp;KC=A1" TargetMode="External"/><Relationship Id="rId2599" Type="http://schemas.openxmlformats.org/officeDocument/2006/relationships/hyperlink" Target="https://worldwide.espacenet.com/publicationDetails/biblio?II=0&amp;ND=3&amp;adjacent=true&amp;locale=fr_EP&amp;FT=D&amp;date=20241031&amp;CC=WO&amp;NR=2024223901A1&amp;KC=A1" TargetMode="External"/><Relationship Id="rId3857" Type="http://schemas.openxmlformats.org/officeDocument/2006/relationships/hyperlink" Target="https://worldwide.espacenet.com/publicationDetails/biblio?II=0&amp;ND=3&amp;adjacent=true&amp;locale=fr_EP&amp;FT=D&amp;date=20241031&amp;CC=WO&amp;NR=2024223901A1&amp;KC=A1" TargetMode="External"/><Relationship Id="rId778" Type="http://schemas.openxmlformats.org/officeDocument/2006/relationships/hyperlink" Target="https://worldwide.espacenet.com/patent/search/family/086692667/publication/EP4473827A1?q=EP4473827" TargetMode="External"/><Relationship Id="rId985" Type="http://schemas.openxmlformats.org/officeDocument/2006/relationships/hyperlink" Target="https://worldwide.espacenet.com/patent/search/family/086692667/publication/EP4473827A1?q=EP4473827" TargetMode="External"/><Relationship Id="rId2459" Type="http://schemas.openxmlformats.org/officeDocument/2006/relationships/hyperlink" Target="https://worldwide.espacenet.com/publicationDetails/biblio?II=0&amp;ND=3&amp;adjacent=true&amp;locale=fr_EP&amp;FT=D&amp;date=20241031&amp;CC=WO&amp;NR=2024223901A1&amp;KC=A1" TargetMode="External"/><Relationship Id="rId2666" Type="http://schemas.openxmlformats.org/officeDocument/2006/relationships/hyperlink" Target="https://worldwide.espacenet.com/publicationDetails/biblio?II=0&amp;ND=3&amp;adjacent=true&amp;locale=fr_EP&amp;FT=D&amp;date=20241031&amp;CC=WO&amp;NR=2024223901A1&amp;KC=A1" TargetMode="External"/><Relationship Id="rId2873" Type="http://schemas.openxmlformats.org/officeDocument/2006/relationships/hyperlink" Target="https://worldwide.espacenet.com/publicationDetails/biblio?II=0&amp;ND=3&amp;adjacent=true&amp;locale=fr_EP&amp;FT=D&amp;date=20241031&amp;CC=WO&amp;NR=2024223901A1&amp;KC=A1" TargetMode="External"/><Relationship Id="rId3717" Type="http://schemas.openxmlformats.org/officeDocument/2006/relationships/hyperlink" Target="https://worldwide.espacenet.com/publicationDetails/biblio?II=0&amp;ND=3&amp;adjacent=true&amp;locale=fr_EP&amp;FT=D&amp;date=20241031&amp;CC=WO&amp;NR=2024223901A1&amp;KC=A1" TargetMode="External"/><Relationship Id="rId3924" Type="http://schemas.openxmlformats.org/officeDocument/2006/relationships/hyperlink" Target="https://worldwide.espacenet.com/publicationDetails/biblio?II=0&amp;ND=3&amp;adjacent=true&amp;locale=fr_EP&amp;FT=D&amp;date=20241031&amp;CC=WO&amp;NR=2024223901A1&amp;KC=A1" TargetMode="External"/><Relationship Id="rId638" Type="http://schemas.openxmlformats.org/officeDocument/2006/relationships/hyperlink" Target="https://worldwide.espacenet.com/patent/search/family/086692667/publication/EP4473827A1?q=EP4473827" TargetMode="External"/><Relationship Id="rId845" Type="http://schemas.openxmlformats.org/officeDocument/2006/relationships/hyperlink" Target="https://worldwide.espacenet.com/patent/search/family/086692667/publication/EP4473827A1?q=EP4473827" TargetMode="External"/><Relationship Id="rId1268" Type="http://schemas.openxmlformats.org/officeDocument/2006/relationships/hyperlink" Target="https://worldwide.espacenet.com/patent/search/family/086692667/publication/EP4473827A1?q=EP4473827" TargetMode="External"/><Relationship Id="rId1475" Type="http://schemas.openxmlformats.org/officeDocument/2006/relationships/hyperlink" Target="https://worldwide.espacenet.com/patent/search/family/086692667/publication/EP4473827A1?q=EP4473827" TargetMode="External"/><Relationship Id="rId1682" Type="http://schemas.openxmlformats.org/officeDocument/2006/relationships/hyperlink" Target="https://worldwide.espacenet.com/patent/search/family/086692667/publication/EP4473827A1?q=EP4473827" TargetMode="External"/><Relationship Id="rId2319" Type="http://schemas.openxmlformats.org/officeDocument/2006/relationships/hyperlink" Target="https://worldwide.espacenet.com/publicationDetails/biblio?II=0&amp;ND=3&amp;adjacent=true&amp;locale=fr_EP&amp;FT=D&amp;date=20241031&amp;CC=WO&amp;NR=2024223901A1&amp;KC=A1" TargetMode="External"/><Relationship Id="rId2526" Type="http://schemas.openxmlformats.org/officeDocument/2006/relationships/hyperlink" Target="https://worldwide.espacenet.com/publicationDetails/biblio?II=0&amp;ND=3&amp;adjacent=true&amp;locale=fr_EP&amp;FT=D&amp;date=20241031&amp;CC=WO&amp;NR=2024223901A1&amp;KC=A1" TargetMode="External"/><Relationship Id="rId2733" Type="http://schemas.openxmlformats.org/officeDocument/2006/relationships/hyperlink" Target="https://worldwide.espacenet.com/publicationDetails/biblio?II=0&amp;ND=3&amp;adjacent=true&amp;locale=fr_EP&amp;FT=D&amp;date=20241031&amp;CC=WO&amp;NR=2024223901A1&amp;KC=A1" TargetMode="External"/><Relationship Id="rId705" Type="http://schemas.openxmlformats.org/officeDocument/2006/relationships/hyperlink" Target="https://worldwide.espacenet.com/patent/search/family/086692667/publication/EP4473827A1?q=EP4473827" TargetMode="External"/><Relationship Id="rId1128" Type="http://schemas.openxmlformats.org/officeDocument/2006/relationships/hyperlink" Target="https://worldwide.espacenet.com/patent/search/family/086692667/publication/EP4473827A1?q=EP4473827" TargetMode="External"/><Relationship Id="rId1335" Type="http://schemas.openxmlformats.org/officeDocument/2006/relationships/hyperlink" Target="https://worldwide.espacenet.com/patent/search/family/086692667/publication/EP4473827A1?q=EP4473827" TargetMode="External"/><Relationship Id="rId1542" Type="http://schemas.openxmlformats.org/officeDocument/2006/relationships/hyperlink" Target="https://worldwide.espacenet.com/patent/search/family/086692667/publication/EP4473827A1?q=EP4473827" TargetMode="External"/><Relationship Id="rId2940" Type="http://schemas.openxmlformats.org/officeDocument/2006/relationships/hyperlink" Target="https://worldwide.espacenet.com/publicationDetails/biblio?II=0&amp;ND=3&amp;adjacent=true&amp;locale=fr_EP&amp;FT=D&amp;date=20241031&amp;CC=WO&amp;NR=2024223901A1&amp;KC=A1" TargetMode="External"/><Relationship Id="rId912" Type="http://schemas.openxmlformats.org/officeDocument/2006/relationships/hyperlink" Target="https://worldwide.espacenet.com/patent/search/family/086692667/publication/EP4473827A1?q=EP4473827" TargetMode="External"/><Relationship Id="rId2800" Type="http://schemas.openxmlformats.org/officeDocument/2006/relationships/hyperlink" Target="https://worldwide.espacenet.com/publicationDetails/biblio?II=0&amp;ND=3&amp;adjacent=true&amp;locale=fr_EP&amp;FT=D&amp;date=20241031&amp;CC=WO&amp;NR=2024223901A1&amp;KC=A1" TargetMode="External"/><Relationship Id="rId41" Type="http://schemas.openxmlformats.org/officeDocument/2006/relationships/hyperlink" Target="https://worldwide.espacenet.com/patent/search/family/086692667/publication/EP4473827A1?q=EP4473827" TargetMode="External"/><Relationship Id="rId1402" Type="http://schemas.openxmlformats.org/officeDocument/2006/relationships/hyperlink" Target="https://worldwide.espacenet.com/patent/search/family/086692667/publication/EP4473827A1?q=EP4473827" TargetMode="External"/><Relationship Id="rId288" Type="http://schemas.openxmlformats.org/officeDocument/2006/relationships/hyperlink" Target="https://worldwide.espacenet.com/patent/search/family/086692667/publication/EP4473827A1?q=EP4473827" TargetMode="External"/><Relationship Id="rId3367" Type="http://schemas.openxmlformats.org/officeDocument/2006/relationships/hyperlink" Target="https://worldwide.espacenet.com/publicationDetails/biblio?II=0&amp;ND=3&amp;adjacent=true&amp;locale=fr_EP&amp;FT=D&amp;date=20241031&amp;CC=WO&amp;NR=2024223901A1&amp;KC=A1" TargetMode="External"/><Relationship Id="rId3574" Type="http://schemas.openxmlformats.org/officeDocument/2006/relationships/hyperlink" Target="https://worldwide.espacenet.com/publicationDetails/biblio?II=0&amp;ND=3&amp;adjacent=true&amp;locale=fr_EP&amp;FT=D&amp;date=20241031&amp;CC=WO&amp;NR=2024223901A1&amp;KC=A1" TargetMode="External"/><Relationship Id="rId3781" Type="http://schemas.openxmlformats.org/officeDocument/2006/relationships/hyperlink" Target="https://worldwide.espacenet.com/publicationDetails/biblio?II=0&amp;ND=3&amp;adjacent=true&amp;locale=fr_EP&amp;FT=D&amp;date=20241031&amp;CC=WO&amp;NR=2024223901A1&amp;KC=A1" TargetMode="External"/><Relationship Id="rId495" Type="http://schemas.openxmlformats.org/officeDocument/2006/relationships/hyperlink" Target="https://worldwide.espacenet.com/patent/search/family/086692667/publication/EP4473827A1?q=EP4473827" TargetMode="External"/><Relationship Id="rId2176" Type="http://schemas.openxmlformats.org/officeDocument/2006/relationships/hyperlink" Target="https://worldwide.espacenet.com/publicationDetails/biblio?II=0&amp;ND=3&amp;adjacent=true&amp;locale=fr_EP&amp;FT=D&amp;date=20241031&amp;CC=WO&amp;NR=2024223901A1&amp;KC=A1" TargetMode="External"/><Relationship Id="rId2383" Type="http://schemas.openxmlformats.org/officeDocument/2006/relationships/hyperlink" Target="https://worldwide.espacenet.com/publicationDetails/biblio?II=0&amp;ND=3&amp;adjacent=true&amp;locale=fr_EP&amp;FT=D&amp;date=20241031&amp;CC=WO&amp;NR=2024223901A1&amp;KC=A1" TargetMode="External"/><Relationship Id="rId2590" Type="http://schemas.openxmlformats.org/officeDocument/2006/relationships/hyperlink" Target="https://worldwide.espacenet.com/publicationDetails/biblio?II=0&amp;ND=3&amp;adjacent=true&amp;locale=fr_EP&amp;FT=D&amp;date=20241031&amp;CC=WO&amp;NR=2024223901A1&amp;KC=A1" TargetMode="External"/><Relationship Id="rId3227" Type="http://schemas.openxmlformats.org/officeDocument/2006/relationships/hyperlink" Target="https://worldwide.espacenet.com/publicationDetails/biblio?II=0&amp;ND=3&amp;adjacent=true&amp;locale=fr_EP&amp;FT=D&amp;date=20241031&amp;CC=WO&amp;NR=2024223901A1&amp;KC=A1" TargetMode="External"/><Relationship Id="rId3434" Type="http://schemas.openxmlformats.org/officeDocument/2006/relationships/hyperlink" Target="https://worldwide.espacenet.com/publicationDetails/biblio?II=0&amp;ND=3&amp;adjacent=true&amp;locale=fr_EP&amp;FT=D&amp;date=20241031&amp;CC=WO&amp;NR=2024223901A1&amp;KC=A1" TargetMode="External"/><Relationship Id="rId3641" Type="http://schemas.openxmlformats.org/officeDocument/2006/relationships/hyperlink" Target="https://worldwide.espacenet.com/publicationDetails/biblio?II=0&amp;ND=3&amp;adjacent=true&amp;locale=fr_EP&amp;FT=D&amp;date=20241031&amp;CC=WO&amp;NR=2024223901A1&amp;KC=A1" TargetMode="External"/><Relationship Id="rId148" Type="http://schemas.openxmlformats.org/officeDocument/2006/relationships/hyperlink" Target="https://worldwide.espacenet.com/patent/search/family/086692667/publication/EP4473827A1?q=EP4473827" TargetMode="External"/><Relationship Id="rId355" Type="http://schemas.openxmlformats.org/officeDocument/2006/relationships/hyperlink" Target="https://worldwide.espacenet.com/patent/search/family/086692667/publication/EP4473827A1?q=EP4473827" TargetMode="External"/><Relationship Id="rId562" Type="http://schemas.openxmlformats.org/officeDocument/2006/relationships/hyperlink" Target="https://worldwide.espacenet.com/patent/search/family/086692667/publication/EP4473827A1?q=EP4473827" TargetMode="External"/><Relationship Id="rId1192" Type="http://schemas.openxmlformats.org/officeDocument/2006/relationships/hyperlink" Target="https://worldwide.espacenet.com/patent/search/family/086692667/publication/EP4473827A1?q=EP4473827" TargetMode="External"/><Relationship Id="rId2036" Type="http://schemas.openxmlformats.org/officeDocument/2006/relationships/hyperlink" Target="https://worldwide.espacenet.com/publicationDetails/biblio?II=0&amp;ND=3&amp;adjacent=true&amp;locale=fr_EP&amp;FT=D&amp;date=20241031&amp;CC=WO&amp;NR=2024223901A1&amp;KC=A1" TargetMode="External"/><Relationship Id="rId2243" Type="http://schemas.openxmlformats.org/officeDocument/2006/relationships/hyperlink" Target="https://worldwide.espacenet.com/publicationDetails/biblio?II=0&amp;ND=3&amp;adjacent=true&amp;locale=fr_EP&amp;FT=D&amp;date=20241031&amp;CC=WO&amp;NR=2024223901A1&amp;KC=A1" TargetMode="External"/><Relationship Id="rId2450" Type="http://schemas.openxmlformats.org/officeDocument/2006/relationships/hyperlink" Target="https://worldwide.espacenet.com/publicationDetails/biblio?II=0&amp;ND=3&amp;adjacent=true&amp;locale=fr_EP&amp;FT=D&amp;date=20241031&amp;CC=WO&amp;NR=2024223901A1&amp;KC=A1" TargetMode="External"/><Relationship Id="rId3501" Type="http://schemas.openxmlformats.org/officeDocument/2006/relationships/hyperlink" Target="https://worldwide.espacenet.com/publicationDetails/biblio?II=0&amp;ND=3&amp;adjacent=true&amp;locale=fr_EP&amp;FT=D&amp;date=20241031&amp;CC=WO&amp;NR=2024223901A1&amp;KC=A1" TargetMode="External"/><Relationship Id="rId215" Type="http://schemas.openxmlformats.org/officeDocument/2006/relationships/hyperlink" Target="https://worldwide.espacenet.com/patent/search/family/086692667/publication/EP4473827A1?q=EP4473827" TargetMode="External"/><Relationship Id="rId422" Type="http://schemas.openxmlformats.org/officeDocument/2006/relationships/hyperlink" Target="https://worldwide.espacenet.com/patent/search/family/086692667/publication/EP4473827A1?q=EP4473827" TargetMode="External"/><Relationship Id="rId1052" Type="http://schemas.openxmlformats.org/officeDocument/2006/relationships/hyperlink" Target="https://worldwide.espacenet.com/patent/search/family/086692667/publication/EP4473827A1?q=EP4473827" TargetMode="External"/><Relationship Id="rId2103" Type="http://schemas.openxmlformats.org/officeDocument/2006/relationships/hyperlink" Target="https://worldwide.espacenet.com/publicationDetails/biblio?II=0&amp;ND=3&amp;adjacent=true&amp;locale=fr_EP&amp;FT=D&amp;date=20241031&amp;CC=WO&amp;NR=2024223901A1&amp;KC=A1" TargetMode="External"/><Relationship Id="rId2310" Type="http://schemas.openxmlformats.org/officeDocument/2006/relationships/hyperlink" Target="https://worldwide.espacenet.com/publicationDetails/biblio?II=0&amp;ND=3&amp;adjacent=true&amp;locale=fr_EP&amp;FT=D&amp;date=20241031&amp;CC=WO&amp;NR=2024223901A1&amp;KC=A1" TargetMode="External"/><Relationship Id="rId1869" Type="http://schemas.openxmlformats.org/officeDocument/2006/relationships/hyperlink" Target="https://worldwide.espacenet.com/patent/search/family/086692667/publication/EP4473827A1?q=EP4473827" TargetMode="External"/><Relationship Id="rId3084" Type="http://schemas.openxmlformats.org/officeDocument/2006/relationships/hyperlink" Target="https://worldwide.espacenet.com/publicationDetails/biblio?II=0&amp;ND=3&amp;adjacent=true&amp;locale=fr_EP&amp;FT=D&amp;date=20241031&amp;CC=WO&amp;NR=2024223901A1&amp;KC=A1" TargetMode="External"/><Relationship Id="rId3291" Type="http://schemas.openxmlformats.org/officeDocument/2006/relationships/hyperlink" Target="https://worldwide.espacenet.com/publicationDetails/biblio?II=0&amp;ND=3&amp;adjacent=true&amp;locale=fr_EP&amp;FT=D&amp;date=20241031&amp;CC=WO&amp;NR=2024223901A1&amp;KC=A1" TargetMode="External"/><Relationship Id="rId1729" Type="http://schemas.openxmlformats.org/officeDocument/2006/relationships/hyperlink" Target="https://worldwide.espacenet.com/patent/search/family/086692667/publication/EP4473827A1?q=EP4473827" TargetMode="External"/><Relationship Id="rId1936" Type="http://schemas.openxmlformats.org/officeDocument/2006/relationships/hyperlink" Target="https://worldwide.espacenet.com/patent/search/family/086692667/publication/EP4473827A1?q=EP4473827" TargetMode="External"/><Relationship Id="rId3151" Type="http://schemas.openxmlformats.org/officeDocument/2006/relationships/hyperlink" Target="https://worldwide.espacenet.com/publicationDetails/biblio?II=0&amp;ND=3&amp;adjacent=true&amp;locale=fr_EP&amp;FT=D&amp;date=20241031&amp;CC=WO&amp;NR=2024223901A1&amp;KC=A1" TargetMode="External"/><Relationship Id="rId3011" Type="http://schemas.openxmlformats.org/officeDocument/2006/relationships/hyperlink" Target="https://worldwide.espacenet.com/publicationDetails/biblio?II=0&amp;ND=3&amp;adjacent=true&amp;locale=fr_EP&amp;FT=D&amp;date=20241031&amp;CC=WO&amp;NR=2024223901A1&amp;KC=A1" TargetMode="External"/><Relationship Id="rId3968" Type="http://schemas.openxmlformats.org/officeDocument/2006/relationships/hyperlink" Target="https://worldwide.espacenet.com/publicationDetails/biblio?II=0&amp;ND=3&amp;adjacent=true&amp;locale=fr_EP&amp;FT=D&amp;date=20241031&amp;CC=WO&amp;NR=2024223901A1&amp;KC=A1" TargetMode="External"/><Relationship Id="rId5" Type="http://schemas.openxmlformats.org/officeDocument/2006/relationships/hyperlink" Target="http://worldwide.espacenet.com/publicationDetails/originalDocument?FT=D&amp;date=20150225&amp;DB=EPODOC&amp;locale=en_EP&amp;CC=EP&amp;NR=2838345A1&amp;KC=A1&amp;ND=4" TargetMode="External"/><Relationship Id="rId889" Type="http://schemas.openxmlformats.org/officeDocument/2006/relationships/hyperlink" Target="https://worldwide.espacenet.com/patent/search/family/086692667/publication/EP4473827A1?q=EP4473827" TargetMode="External"/><Relationship Id="rId2777" Type="http://schemas.openxmlformats.org/officeDocument/2006/relationships/hyperlink" Target="https://worldwide.espacenet.com/publicationDetails/biblio?II=0&amp;ND=3&amp;adjacent=true&amp;locale=fr_EP&amp;FT=D&amp;date=20241031&amp;CC=WO&amp;NR=2024223901A1&amp;KC=A1" TargetMode="External"/><Relationship Id="rId749" Type="http://schemas.openxmlformats.org/officeDocument/2006/relationships/hyperlink" Target="https://worldwide.espacenet.com/patent/search/family/086692667/publication/EP4473827A1?q=EP4473827" TargetMode="External"/><Relationship Id="rId1379" Type="http://schemas.openxmlformats.org/officeDocument/2006/relationships/hyperlink" Target="https://worldwide.espacenet.com/patent/search/family/086692667/publication/EP4473827A1?q=EP4473827" TargetMode="External"/><Relationship Id="rId1586" Type="http://schemas.openxmlformats.org/officeDocument/2006/relationships/hyperlink" Target="https://worldwide.espacenet.com/patent/search/family/086692667/publication/EP4473827A1?q=EP4473827" TargetMode="External"/><Relationship Id="rId2984" Type="http://schemas.openxmlformats.org/officeDocument/2006/relationships/hyperlink" Target="https://worldwide.espacenet.com/publicationDetails/biblio?II=0&amp;ND=3&amp;adjacent=true&amp;locale=fr_EP&amp;FT=D&amp;date=20241031&amp;CC=WO&amp;NR=2024223901A1&amp;KC=A1" TargetMode="External"/><Relationship Id="rId3828" Type="http://schemas.openxmlformats.org/officeDocument/2006/relationships/hyperlink" Target="https://worldwide.espacenet.com/publicationDetails/biblio?II=0&amp;ND=3&amp;adjacent=true&amp;locale=fr_EP&amp;FT=D&amp;date=20241031&amp;CC=WO&amp;NR=2024223901A1&amp;KC=A1" TargetMode="External"/><Relationship Id="rId609" Type="http://schemas.openxmlformats.org/officeDocument/2006/relationships/hyperlink" Target="https://worldwide.espacenet.com/patent/search/family/086692667/publication/EP4473827A1?q=EP4473827" TargetMode="External"/><Relationship Id="rId956" Type="http://schemas.openxmlformats.org/officeDocument/2006/relationships/hyperlink" Target="https://worldwide.espacenet.com/patent/search/family/086692667/publication/EP4473827A1?q=EP4473827" TargetMode="External"/><Relationship Id="rId1239" Type="http://schemas.openxmlformats.org/officeDocument/2006/relationships/hyperlink" Target="https://worldwide.espacenet.com/patent/search/family/086692667/publication/EP4473827A1?q=EP4473827" TargetMode="External"/><Relationship Id="rId1793" Type="http://schemas.openxmlformats.org/officeDocument/2006/relationships/hyperlink" Target="https://worldwide.espacenet.com/patent/search/family/086692667/publication/EP4473827A1?q=EP4473827" TargetMode="External"/><Relationship Id="rId2637" Type="http://schemas.openxmlformats.org/officeDocument/2006/relationships/hyperlink" Target="https://worldwide.espacenet.com/publicationDetails/biblio?II=0&amp;ND=3&amp;adjacent=true&amp;locale=fr_EP&amp;FT=D&amp;date=20241031&amp;CC=WO&amp;NR=2024223901A1&amp;KC=A1" TargetMode="External"/><Relationship Id="rId2844" Type="http://schemas.openxmlformats.org/officeDocument/2006/relationships/hyperlink" Target="https://worldwide.espacenet.com/publicationDetails/biblio?II=0&amp;ND=3&amp;adjacent=true&amp;locale=fr_EP&amp;FT=D&amp;date=20241031&amp;CC=WO&amp;NR=2024223901A1&amp;KC=A1" TargetMode="External"/><Relationship Id="rId85" Type="http://schemas.openxmlformats.org/officeDocument/2006/relationships/hyperlink" Target="https://worldwide.espacenet.com/patent/search/family/086692667/publication/EP4473827A1?q=EP4473827" TargetMode="External"/><Relationship Id="rId816" Type="http://schemas.openxmlformats.org/officeDocument/2006/relationships/hyperlink" Target="https://worldwide.espacenet.com/patent/search/family/086692667/publication/EP4473827A1?q=EP4473827" TargetMode="External"/><Relationship Id="rId1446" Type="http://schemas.openxmlformats.org/officeDocument/2006/relationships/hyperlink" Target="https://worldwide.espacenet.com/patent/search/family/086692667/publication/EP4473827A1?q=EP4473827" TargetMode="External"/><Relationship Id="rId1653" Type="http://schemas.openxmlformats.org/officeDocument/2006/relationships/hyperlink" Target="https://worldwide.espacenet.com/patent/search/family/086692667/publication/EP4473827A1?q=EP4473827" TargetMode="External"/><Relationship Id="rId1860" Type="http://schemas.openxmlformats.org/officeDocument/2006/relationships/hyperlink" Target="https://worldwide.espacenet.com/patent/search/family/086692667/publication/EP4473827A1?q=EP4473827" TargetMode="External"/><Relationship Id="rId2704" Type="http://schemas.openxmlformats.org/officeDocument/2006/relationships/hyperlink" Target="https://worldwide.espacenet.com/publicationDetails/biblio?II=0&amp;ND=3&amp;adjacent=true&amp;locale=fr_EP&amp;FT=D&amp;date=20241031&amp;CC=WO&amp;NR=2024223901A1&amp;KC=A1" TargetMode="External"/><Relationship Id="rId2911" Type="http://schemas.openxmlformats.org/officeDocument/2006/relationships/hyperlink" Target="https://worldwide.espacenet.com/publicationDetails/biblio?II=0&amp;ND=3&amp;adjacent=true&amp;locale=fr_EP&amp;FT=D&amp;date=20241031&amp;CC=WO&amp;NR=2024223901A1&amp;KC=A1" TargetMode="External"/><Relationship Id="rId1306" Type="http://schemas.openxmlformats.org/officeDocument/2006/relationships/hyperlink" Target="https://worldwide.espacenet.com/patent/search/family/086692667/publication/EP4473827A1?q=EP4473827" TargetMode="External"/><Relationship Id="rId1513" Type="http://schemas.openxmlformats.org/officeDocument/2006/relationships/hyperlink" Target="https://worldwide.espacenet.com/patent/search/family/086692667/publication/EP4473827A1?q=EP4473827" TargetMode="External"/><Relationship Id="rId1720" Type="http://schemas.openxmlformats.org/officeDocument/2006/relationships/hyperlink" Target="https://worldwide.espacenet.com/patent/search/family/086692667/publication/EP4473827A1?q=EP4473827" TargetMode="External"/><Relationship Id="rId12" Type="http://schemas.openxmlformats.org/officeDocument/2006/relationships/hyperlink" Target="http://worldwide.espacenet.com/publicationDetails/originalDocument?FT=D&amp;date=20130410&amp;DB=EPODOC&amp;locale=en_EP&amp;CC=EP&amp;NR=2575430A1&amp;KC=A1&amp;ND=4" TargetMode="External"/><Relationship Id="rId3478" Type="http://schemas.openxmlformats.org/officeDocument/2006/relationships/hyperlink" Target="https://worldwide.espacenet.com/publicationDetails/biblio?II=0&amp;ND=3&amp;adjacent=true&amp;locale=fr_EP&amp;FT=D&amp;date=20241031&amp;CC=WO&amp;NR=2024223901A1&amp;KC=A1" TargetMode="External"/><Relationship Id="rId3685" Type="http://schemas.openxmlformats.org/officeDocument/2006/relationships/hyperlink" Target="https://worldwide.espacenet.com/publicationDetails/biblio?II=0&amp;ND=3&amp;adjacent=true&amp;locale=fr_EP&amp;FT=D&amp;date=20241031&amp;CC=WO&amp;NR=2024223901A1&amp;KC=A1" TargetMode="External"/><Relationship Id="rId3892" Type="http://schemas.openxmlformats.org/officeDocument/2006/relationships/hyperlink" Target="https://worldwide.espacenet.com/publicationDetails/biblio?II=0&amp;ND=3&amp;adjacent=true&amp;locale=fr_EP&amp;FT=D&amp;date=20241031&amp;CC=WO&amp;NR=2024223901A1&amp;KC=A1" TargetMode="External"/><Relationship Id="rId399" Type="http://schemas.openxmlformats.org/officeDocument/2006/relationships/hyperlink" Target="https://worldwide.espacenet.com/patent/search/family/086692667/publication/EP4473827A1?q=EP4473827" TargetMode="External"/><Relationship Id="rId2287" Type="http://schemas.openxmlformats.org/officeDocument/2006/relationships/hyperlink" Target="https://worldwide.espacenet.com/publicationDetails/biblio?II=0&amp;ND=3&amp;adjacent=true&amp;locale=fr_EP&amp;FT=D&amp;date=20241031&amp;CC=WO&amp;NR=2024223901A1&amp;KC=A1" TargetMode="External"/><Relationship Id="rId2494" Type="http://schemas.openxmlformats.org/officeDocument/2006/relationships/hyperlink" Target="https://worldwide.espacenet.com/publicationDetails/biblio?II=0&amp;ND=3&amp;adjacent=true&amp;locale=fr_EP&amp;FT=D&amp;date=20241031&amp;CC=WO&amp;NR=2024223901A1&amp;KC=A1" TargetMode="External"/><Relationship Id="rId3338" Type="http://schemas.openxmlformats.org/officeDocument/2006/relationships/hyperlink" Target="https://worldwide.espacenet.com/publicationDetails/biblio?II=0&amp;ND=3&amp;adjacent=true&amp;locale=fr_EP&amp;FT=D&amp;date=20241031&amp;CC=WO&amp;NR=2024223901A1&amp;KC=A1" TargetMode="External"/><Relationship Id="rId3545" Type="http://schemas.openxmlformats.org/officeDocument/2006/relationships/hyperlink" Target="https://worldwide.espacenet.com/publicationDetails/biblio?II=0&amp;ND=3&amp;adjacent=true&amp;locale=fr_EP&amp;FT=D&amp;date=20241031&amp;CC=WO&amp;NR=2024223901A1&amp;KC=A1" TargetMode="External"/><Relationship Id="rId3752" Type="http://schemas.openxmlformats.org/officeDocument/2006/relationships/hyperlink" Target="https://worldwide.espacenet.com/publicationDetails/biblio?II=0&amp;ND=3&amp;adjacent=true&amp;locale=fr_EP&amp;FT=D&amp;date=20241031&amp;CC=WO&amp;NR=2024223901A1&amp;KC=A1" TargetMode="External"/><Relationship Id="rId259" Type="http://schemas.openxmlformats.org/officeDocument/2006/relationships/hyperlink" Target="https://worldwide.espacenet.com/patent/search/family/086692667/publication/EP4473827A1?q=EP4473827" TargetMode="External"/><Relationship Id="rId466" Type="http://schemas.openxmlformats.org/officeDocument/2006/relationships/hyperlink" Target="https://worldwide.espacenet.com/patent/search/family/086692667/publication/EP4473827A1?q=EP4473827" TargetMode="External"/><Relationship Id="rId673" Type="http://schemas.openxmlformats.org/officeDocument/2006/relationships/hyperlink" Target="https://worldwide.espacenet.com/patent/search/family/086692667/publication/EP4473827A1?q=EP4473827" TargetMode="External"/><Relationship Id="rId880" Type="http://schemas.openxmlformats.org/officeDocument/2006/relationships/hyperlink" Target="https://worldwide.espacenet.com/patent/search/family/086692667/publication/EP4473827A1?q=EP4473827" TargetMode="External"/><Relationship Id="rId1096" Type="http://schemas.openxmlformats.org/officeDocument/2006/relationships/hyperlink" Target="https://worldwide.espacenet.com/patent/search/family/086692667/publication/EP4473827A1?q=EP4473827" TargetMode="External"/><Relationship Id="rId2147" Type="http://schemas.openxmlformats.org/officeDocument/2006/relationships/hyperlink" Target="https://worldwide.espacenet.com/publicationDetails/biblio?II=0&amp;ND=3&amp;adjacent=true&amp;locale=fr_EP&amp;FT=D&amp;date=20241031&amp;CC=WO&amp;NR=2024223901A1&amp;KC=A1" TargetMode="External"/><Relationship Id="rId2354" Type="http://schemas.openxmlformats.org/officeDocument/2006/relationships/hyperlink" Target="https://worldwide.espacenet.com/publicationDetails/biblio?II=0&amp;ND=3&amp;adjacent=true&amp;locale=fr_EP&amp;FT=D&amp;date=20241031&amp;CC=WO&amp;NR=2024223901A1&amp;KC=A1" TargetMode="External"/><Relationship Id="rId2561" Type="http://schemas.openxmlformats.org/officeDocument/2006/relationships/hyperlink" Target="https://worldwide.espacenet.com/publicationDetails/biblio?II=0&amp;ND=3&amp;adjacent=true&amp;locale=fr_EP&amp;FT=D&amp;date=20241031&amp;CC=WO&amp;NR=2024223901A1&amp;KC=A1" TargetMode="External"/><Relationship Id="rId3405" Type="http://schemas.openxmlformats.org/officeDocument/2006/relationships/hyperlink" Target="https://worldwide.espacenet.com/publicationDetails/biblio?II=0&amp;ND=3&amp;adjacent=true&amp;locale=fr_EP&amp;FT=D&amp;date=20241031&amp;CC=WO&amp;NR=2024223901A1&amp;KC=A1" TargetMode="External"/><Relationship Id="rId119" Type="http://schemas.openxmlformats.org/officeDocument/2006/relationships/hyperlink" Target="https://worldwide.espacenet.com/patent/search/family/086692667/publication/EP4473827A1?q=EP4473827" TargetMode="External"/><Relationship Id="rId326" Type="http://schemas.openxmlformats.org/officeDocument/2006/relationships/hyperlink" Target="https://worldwide.espacenet.com/patent/search/family/086692667/publication/EP4473827A1?q=EP4473827" TargetMode="External"/><Relationship Id="rId533" Type="http://schemas.openxmlformats.org/officeDocument/2006/relationships/hyperlink" Target="https://worldwide.espacenet.com/patent/search/family/086692667/publication/EP4473827A1?q=EP4473827" TargetMode="External"/><Relationship Id="rId1163" Type="http://schemas.openxmlformats.org/officeDocument/2006/relationships/hyperlink" Target="https://worldwide.espacenet.com/patent/search/family/086692667/publication/EP4473827A1?q=EP4473827" TargetMode="External"/><Relationship Id="rId1370" Type="http://schemas.openxmlformats.org/officeDocument/2006/relationships/hyperlink" Target="https://worldwide.espacenet.com/patent/search/family/086692667/publication/EP4473827A1?q=EP4473827" TargetMode="External"/><Relationship Id="rId2007" Type="http://schemas.openxmlformats.org/officeDocument/2006/relationships/hyperlink" Target="https://worldwide.espacenet.com/publicationDetails/biblio?II=0&amp;ND=3&amp;adjacent=true&amp;locale=fr_EP&amp;FT=D&amp;date=20241031&amp;CC=WO&amp;NR=2024223901A1&amp;KC=A1" TargetMode="External"/><Relationship Id="rId2214" Type="http://schemas.openxmlformats.org/officeDocument/2006/relationships/hyperlink" Target="https://worldwide.espacenet.com/publicationDetails/biblio?II=0&amp;ND=3&amp;adjacent=true&amp;locale=fr_EP&amp;FT=D&amp;date=20241031&amp;CC=WO&amp;NR=2024223901A1&amp;KC=A1" TargetMode="External"/><Relationship Id="rId3612" Type="http://schemas.openxmlformats.org/officeDocument/2006/relationships/hyperlink" Target="https://worldwide.espacenet.com/publicationDetails/biblio?II=0&amp;ND=3&amp;adjacent=true&amp;locale=fr_EP&amp;FT=D&amp;date=20241031&amp;CC=WO&amp;NR=2024223901A1&amp;KC=A1" TargetMode="External"/><Relationship Id="rId740" Type="http://schemas.openxmlformats.org/officeDocument/2006/relationships/hyperlink" Target="https://worldwide.espacenet.com/patent/search/family/086692667/publication/EP4473827A1?q=EP4473827" TargetMode="External"/><Relationship Id="rId1023" Type="http://schemas.openxmlformats.org/officeDocument/2006/relationships/hyperlink" Target="https://worldwide.espacenet.com/patent/search/family/086692667/publication/EP4473827A1?q=EP4473827" TargetMode="External"/><Relationship Id="rId2421" Type="http://schemas.openxmlformats.org/officeDocument/2006/relationships/hyperlink" Target="https://worldwide.espacenet.com/publicationDetails/biblio?II=0&amp;ND=3&amp;adjacent=true&amp;locale=fr_EP&amp;FT=D&amp;date=20241031&amp;CC=WO&amp;NR=2024223901A1&amp;KC=A1" TargetMode="External"/><Relationship Id="rId600" Type="http://schemas.openxmlformats.org/officeDocument/2006/relationships/hyperlink" Target="https://worldwide.espacenet.com/patent/search/family/086692667/publication/EP4473827A1?q=EP4473827" TargetMode="External"/><Relationship Id="rId1230" Type="http://schemas.openxmlformats.org/officeDocument/2006/relationships/hyperlink" Target="https://worldwide.espacenet.com/patent/search/family/086692667/publication/EP4473827A1?q=EP4473827" TargetMode="External"/><Relationship Id="rId3195" Type="http://schemas.openxmlformats.org/officeDocument/2006/relationships/hyperlink" Target="https://worldwide.espacenet.com/publicationDetails/biblio?II=0&amp;ND=3&amp;adjacent=true&amp;locale=fr_EP&amp;FT=D&amp;date=20241031&amp;CC=WO&amp;NR=2024223901A1&amp;KC=A1" TargetMode="External"/><Relationship Id="rId3055" Type="http://schemas.openxmlformats.org/officeDocument/2006/relationships/hyperlink" Target="https://worldwide.espacenet.com/publicationDetails/biblio?II=0&amp;ND=3&amp;adjacent=true&amp;locale=fr_EP&amp;FT=D&amp;date=20241031&amp;CC=WO&amp;NR=2024223901A1&amp;KC=A1" TargetMode="External"/><Relationship Id="rId3262" Type="http://schemas.openxmlformats.org/officeDocument/2006/relationships/hyperlink" Target="https://worldwide.espacenet.com/publicationDetails/biblio?II=0&amp;ND=3&amp;adjacent=true&amp;locale=fr_EP&amp;FT=D&amp;date=20241031&amp;CC=WO&amp;NR=2024223901A1&amp;KC=A1" TargetMode="External"/><Relationship Id="rId183" Type="http://schemas.openxmlformats.org/officeDocument/2006/relationships/hyperlink" Target="https://worldwide.espacenet.com/patent/search/family/086692667/publication/EP4473827A1?q=EP4473827" TargetMode="External"/><Relationship Id="rId390" Type="http://schemas.openxmlformats.org/officeDocument/2006/relationships/hyperlink" Target="https://worldwide.espacenet.com/patent/search/family/086692667/publication/EP4473827A1?q=EP4473827" TargetMode="External"/><Relationship Id="rId1907" Type="http://schemas.openxmlformats.org/officeDocument/2006/relationships/hyperlink" Target="https://worldwide.espacenet.com/patent/search/family/086692667/publication/EP4473827A1?q=EP4473827" TargetMode="External"/><Relationship Id="rId2071" Type="http://schemas.openxmlformats.org/officeDocument/2006/relationships/hyperlink" Target="https://worldwide.espacenet.com/publicationDetails/biblio?II=0&amp;ND=3&amp;adjacent=true&amp;locale=fr_EP&amp;FT=D&amp;date=20241031&amp;CC=WO&amp;NR=2024223901A1&amp;KC=A1" TargetMode="External"/><Relationship Id="rId3122" Type="http://schemas.openxmlformats.org/officeDocument/2006/relationships/hyperlink" Target="https://worldwide.espacenet.com/publicationDetails/biblio?II=0&amp;ND=3&amp;adjacent=true&amp;locale=fr_EP&amp;FT=D&amp;date=20241031&amp;CC=WO&amp;NR=2024223901A1&amp;KC=A1" TargetMode="External"/><Relationship Id="rId250" Type="http://schemas.openxmlformats.org/officeDocument/2006/relationships/hyperlink" Target="https://worldwide.espacenet.com/patent/search/family/086692667/publication/EP4473827A1?q=EP4473827" TargetMode="External"/><Relationship Id="rId110" Type="http://schemas.openxmlformats.org/officeDocument/2006/relationships/hyperlink" Target="https://worldwide.espacenet.com/patent/search/family/086692667/publication/EP4473827A1?q=EP4473827" TargetMode="External"/><Relationship Id="rId2888" Type="http://schemas.openxmlformats.org/officeDocument/2006/relationships/hyperlink" Target="https://worldwide.espacenet.com/publicationDetails/biblio?II=0&amp;ND=3&amp;adjacent=true&amp;locale=fr_EP&amp;FT=D&amp;date=20241031&amp;CC=WO&amp;NR=2024223901A1&amp;KC=A1" TargetMode="External"/><Relationship Id="rId3939" Type="http://schemas.openxmlformats.org/officeDocument/2006/relationships/hyperlink" Target="https://worldwide.espacenet.com/publicationDetails/biblio?II=0&amp;ND=3&amp;adjacent=true&amp;locale=fr_EP&amp;FT=D&amp;date=20241031&amp;CC=WO&amp;NR=2024223901A1&amp;KC=A1" TargetMode="External"/><Relationship Id="rId1697" Type="http://schemas.openxmlformats.org/officeDocument/2006/relationships/hyperlink" Target="https://worldwide.espacenet.com/patent/search/family/086692667/publication/EP4473827A1?q=EP4473827" TargetMode="External"/><Relationship Id="rId2748" Type="http://schemas.openxmlformats.org/officeDocument/2006/relationships/hyperlink" Target="https://worldwide.espacenet.com/publicationDetails/biblio?II=0&amp;ND=3&amp;adjacent=true&amp;locale=fr_EP&amp;FT=D&amp;date=20241031&amp;CC=WO&amp;NR=2024223901A1&amp;KC=A1" TargetMode="External"/><Relationship Id="rId2955" Type="http://schemas.openxmlformats.org/officeDocument/2006/relationships/hyperlink" Target="https://worldwide.espacenet.com/publicationDetails/biblio?II=0&amp;ND=3&amp;adjacent=true&amp;locale=fr_EP&amp;FT=D&amp;date=20241031&amp;CC=WO&amp;NR=2024223901A1&amp;KC=A1" TargetMode="External"/><Relationship Id="rId927" Type="http://schemas.openxmlformats.org/officeDocument/2006/relationships/hyperlink" Target="https://worldwide.espacenet.com/patent/search/family/086692667/publication/EP4473827A1?q=EP4473827" TargetMode="External"/><Relationship Id="rId1557" Type="http://schemas.openxmlformats.org/officeDocument/2006/relationships/hyperlink" Target="https://worldwide.espacenet.com/patent/search/family/086692667/publication/EP4473827A1?q=EP4473827" TargetMode="External"/><Relationship Id="rId1764" Type="http://schemas.openxmlformats.org/officeDocument/2006/relationships/hyperlink" Target="https://worldwide.espacenet.com/patent/search/family/086692667/publication/EP4473827A1?q=EP4473827" TargetMode="External"/><Relationship Id="rId1971" Type="http://schemas.openxmlformats.org/officeDocument/2006/relationships/hyperlink" Target="https://worldwide.espacenet.com/patent/search/family/086692667/publication/EP4473827A1?q=EP4473827" TargetMode="External"/><Relationship Id="rId2608" Type="http://schemas.openxmlformats.org/officeDocument/2006/relationships/hyperlink" Target="https://worldwide.espacenet.com/publicationDetails/biblio?II=0&amp;ND=3&amp;adjacent=true&amp;locale=fr_EP&amp;FT=D&amp;date=20241031&amp;CC=WO&amp;NR=2024223901A1&amp;KC=A1" TargetMode="External"/><Relationship Id="rId2815" Type="http://schemas.openxmlformats.org/officeDocument/2006/relationships/hyperlink" Target="https://worldwide.espacenet.com/publicationDetails/biblio?II=0&amp;ND=3&amp;adjacent=true&amp;locale=fr_EP&amp;FT=D&amp;date=20241031&amp;CC=WO&amp;NR=2024223901A1&amp;KC=A1" TargetMode="External"/><Relationship Id="rId56" Type="http://schemas.openxmlformats.org/officeDocument/2006/relationships/hyperlink" Target="https://worldwide.espacenet.com/patent/search/family/086692667/publication/EP4473827A1?q=EP4473827" TargetMode="External"/><Relationship Id="rId1417" Type="http://schemas.openxmlformats.org/officeDocument/2006/relationships/hyperlink" Target="https://worldwide.espacenet.com/patent/search/family/086692667/publication/EP4473827A1?q=EP4473827" TargetMode="External"/><Relationship Id="rId1624" Type="http://schemas.openxmlformats.org/officeDocument/2006/relationships/hyperlink" Target="https://worldwide.espacenet.com/patent/search/family/086692667/publication/EP4473827A1?q=EP4473827" TargetMode="External"/><Relationship Id="rId1831" Type="http://schemas.openxmlformats.org/officeDocument/2006/relationships/hyperlink" Target="https://worldwide.espacenet.com/patent/search/family/086692667/publication/EP4473827A1?q=EP4473827" TargetMode="External"/><Relationship Id="rId3589" Type="http://schemas.openxmlformats.org/officeDocument/2006/relationships/hyperlink" Target="https://worldwide.espacenet.com/publicationDetails/biblio?II=0&amp;ND=3&amp;adjacent=true&amp;locale=fr_EP&amp;FT=D&amp;date=20241031&amp;CC=WO&amp;NR=2024223901A1&amp;KC=A1" TargetMode="External"/><Relationship Id="rId3796" Type="http://schemas.openxmlformats.org/officeDocument/2006/relationships/hyperlink" Target="https://worldwide.espacenet.com/publicationDetails/biblio?II=0&amp;ND=3&amp;adjacent=true&amp;locale=fr_EP&amp;FT=D&amp;date=20241031&amp;CC=WO&amp;NR=2024223901A1&amp;KC=A1" TargetMode="External"/><Relationship Id="rId2398" Type="http://schemas.openxmlformats.org/officeDocument/2006/relationships/hyperlink" Target="https://worldwide.espacenet.com/publicationDetails/biblio?II=0&amp;ND=3&amp;adjacent=true&amp;locale=fr_EP&amp;FT=D&amp;date=20241031&amp;CC=WO&amp;NR=2024223901A1&amp;KC=A1" TargetMode="External"/><Relationship Id="rId3449" Type="http://schemas.openxmlformats.org/officeDocument/2006/relationships/hyperlink" Target="https://worldwide.espacenet.com/publicationDetails/biblio?II=0&amp;ND=3&amp;adjacent=true&amp;locale=fr_EP&amp;FT=D&amp;date=20241031&amp;CC=WO&amp;NR=2024223901A1&amp;KC=A1" TargetMode="External"/><Relationship Id="rId577" Type="http://schemas.openxmlformats.org/officeDocument/2006/relationships/hyperlink" Target="https://worldwide.espacenet.com/patent/search/family/086692667/publication/EP4473827A1?q=EP4473827" TargetMode="External"/><Relationship Id="rId2258" Type="http://schemas.openxmlformats.org/officeDocument/2006/relationships/hyperlink" Target="https://worldwide.espacenet.com/publicationDetails/biblio?II=0&amp;ND=3&amp;adjacent=true&amp;locale=fr_EP&amp;FT=D&amp;date=20241031&amp;CC=WO&amp;NR=2024223901A1&amp;KC=A1" TargetMode="External"/><Relationship Id="rId3656" Type="http://schemas.openxmlformats.org/officeDocument/2006/relationships/hyperlink" Target="https://worldwide.espacenet.com/publicationDetails/biblio?II=0&amp;ND=3&amp;adjacent=true&amp;locale=fr_EP&amp;FT=D&amp;date=20241031&amp;CC=WO&amp;NR=2024223901A1&amp;KC=A1" TargetMode="External"/><Relationship Id="rId3863" Type="http://schemas.openxmlformats.org/officeDocument/2006/relationships/hyperlink" Target="https://worldwide.espacenet.com/publicationDetails/biblio?II=0&amp;ND=3&amp;adjacent=true&amp;locale=fr_EP&amp;FT=D&amp;date=20241031&amp;CC=WO&amp;NR=2024223901A1&amp;KC=A1" TargetMode="External"/><Relationship Id="rId784" Type="http://schemas.openxmlformats.org/officeDocument/2006/relationships/hyperlink" Target="https://worldwide.espacenet.com/patent/search/family/086692667/publication/EP4473827A1?q=EP4473827" TargetMode="External"/><Relationship Id="rId991" Type="http://schemas.openxmlformats.org/officeDocument/2006/relationships/hyperlink" Target="https://worldwide.espacenet.com/patent/search/family/086692667/publication/EP4473827A1?q=EP4473827" TargetMode="External"/><Relationship Id="rId1067" Type="http://schemas.openxmlformats.org/officeDocument/2006/relationships/hyperlink" Target="https://worldwide.espacenet.com/patent/search/family/086692667/publication/EP4473827A1?q=EP4473827" TargetMode="External"/><Relationship Id="rId2465" Type="http://schemas.openxmlformats.org/officeDocument/2006/relationships/hyperlink" Target="https://worldwide.espacenet.com/publicationDetails/biblio?II=0&amp;ND=3&amp;adjacent=true&amp;locale=fr_EP&amp;FT=D&amp;date=20241031&amp;CC=WO&amp;NR=2024223901A1&amp;KC=A1" TargetMode="External"/><Relationship Id="rId2672" Type="http://schemas.openxmlformats.org/officeDocument/2006/relationships/hyperlink" Target="https://worldwide.espacenet.com/publicationDetails/biblio?II=0&amp;ND=3&amp;adjacent=true&amp;locale=fr_EP&amp;FT=D&amp;date=20241031&amp;CC=WO&amp;NR=2024223901A1&amp;KC=A1" TargetMode="External"/><Relationship Id="rId3309" Type="http://schemas.openxmlformats.org/officeDocument/2006/relationships/hyperlink" Target="https://worldwide.espacenet.com/publicationDetails/biblio?II=0&amp;ND=3&amp;adjacent=true&amp;locale=fr_EP&amp;FT=D&amp;date=20241031&amp;CC=WO&amp;NR=2024223901A1&amp;KC=A1" TargetMode="External"/><Relationship Id="rId3516" Type="http://schemas.openxmlformats.org/officeDocument/2006/relationships/hyperlink" Target="https://worldwide.espacenet.com/publicationDetails/biblio?II=0&amp;ND=3&amp;adjacent=true&amp;locale=fr_EP&amp;FT=D&amp;date=20241031&amp;CC=WO&amp;NR=2024223901A1&amp;KC=A1" TargetMode="External"/><Relationship Id="rId3723" Type="http://schemas.openxmlformats.org/officeDocument/2006/relationships/hyperlink" Target="https://worldwide.espacenet.com/publicationDetails/biblio?II=0&amp;ND=3&amp;adjacent=true&amp;locale=fr_EP&amp;FT=D&amp;date=20241031&amp;CC=WO&amp;NR=2024223901A1&amp;KC=A1" TargetMode="External"/><Relationship Id="rId3930" Type="http://schemas.openxmlformats.org/officeDocument/2006/relationships/hyperlink" Target="https://worldwide.espacenet.com/publicationDetails/biblio?II=0&amp;ND=3&amp;adjacent=true&amp;locale=fr_EP&amp;FT=D&amp;date=20241031&amp;CC=WO&amp;NR=2024223901A1&amp;KC=A1" TargetMode="External"/><Relationship Id="rId437" Type="http://schemas.openxmlformats.org/officeDocument/2006/relationships/hyperlink" Target="https://worldwide.espacenet.com/patent/search/family/086692667/publication/EP4473827A1?q=EP4473827" TargetMode="External"/><Relationship Id="rId644" Type="http://schemas.openxmlformats.org/officeDocument/2006/relationships/hyperlink" Target="https://worldwide.espacenet.com/patent/search/family/086692667/publication/EP4473827A1?q=EP4473827" TargetMode="External"/><Relationship Id="rId851" Type="http://schemas.openxmlformats.org/officeDocument/2006/relationships/hyperlink" Target="https://worldwide.espacenet.com/patent/search/family/086692667/publication/EP4473827A1?q=EP4473827" TargetMode="External"/><Relationship Id="rId1274" Type="http://schemas.openxmlformats.org/officeDocument/2006/relationships/hyperlink" Target="https://worldwide.espacenet.com/patent/search/family/086692667/publication/EP4473827A1?q=EP4473827" TargetMode="External"/><Relationship Id="rId1481" Type="http://schemas.openxmlformats.org/officeDocument/2006/relationships/hyperlink" Target="https://worldwide.espacenet.com/patent/search/family/086692667/publication/EP4473827A1?q=EP4473827" TargetMode="External"/><Relationship Id="rId2118" Type="http://schemas.openxmlformats.org/officeDocument/2006/relationships/hyperlink" Target="https://worldwide.espacenet.com/publicationDetails/biblio?II=0&amp;ND=3&amp;adjacent=true&amp;locale=fr_EP&amp;FT=D&amp;date=20241031&amp;CC=WO&amp;NR=2024223901A1&amp;KC=A1" TargetMode="External"/><Relationship Id="rId2325" Type="http://schemas.openxmlformats.org/officeDocument/2006/relationships/hyperlink" Target="https://worldwide.espacenet.com/publicationDetails/biblio?II=0&amp;ND=3&amp;adjacent=true&amp;locale=fr_EP&amp;FT=D&amp;date=20241031&amp;CC=WO&amp;NR=2024223901A1&amp;KC=A1" TargetMode="External"/><Relationship Id="rId2532" Type="http://schemas.openxmlformats.org/officeDocument/2006/relationships/hyperlink" Target="https://worldwide.espacenet.com/publicationDetails/biblio?II=0&amp;ND=3&amp;adjacent=true&amp;locale=fr_EP&amp;FT=D&amp;date=20241031&amp;CC=WO&amp;NR=2024223901A1&amp;KC=A1" TargetMode="External"/><Relationship Id="rId504" Type="http://schemas.openxmlformats.org/officeDocument/2006/relationships/hyperlink" Target="https://worldwide.espacenet.com/patent/search/family/086692667/publication/EP4473827A1?q=EP4473827" TargetMode="External"/><Relationship Id="rId711" Type="http://schemas.openxmlformats.org/officeDocument/2006/relationships/hyperlink" Target="https://worldwide.espacenet.com/patent/search/family/086692667/publication/EP4473827A1?q=EP4473827" TargetMode="External"/><Relationship Id="rId1134" Type="http://schemas.openxmlformats.org/officeDocument/2006/relationships/hyperlink" Target="https://worldwide.espacenet.com/patent/search/family/086692667/publication/EP4473827A1?q=EP4473827" TargetMode="External"/><Relationship Id="rId1341" Type="http://schemas.openxmlformats.org/officeDocument/2006/relationships/hyperlink" Target="https://worldwide.espacenet.com/patent/search/family/086692667/publication/EP4473827A1?q=EP4473827" TargetMode="External"/><Relationship Id="rId1201" Type="http://schemas.openxmlformats.org/officeDocument/2006/relationships/hyperlink" Target="https://worldwide.espacenet.com/patent/search/family/086692667/publication/EP4473827A1?q=EP4473827" TargetMode="External"/><Relationship Id="rId3099" Type="http://schemas.openxmlformats.org/officeDocument/2006/relationships/hyperlink" Target="https://worldwide.espacenet.com/publicationDetails/biblio?II=0&amp;ND=3&amp;adjacent=true&amp;locale=fr_EP&amp;FT=D&amp;date=20241031&amp;CC=WO&amp;NR=2024223901A1&amp;KC=A1" TargetMode="External"/><Relationship Id="rId3166" Type="http://schemas.openxmlformats.org/officeDocument/2006/relationships/hyperlink" Target="https://worldwide.espacenet.com/publicationDetails/biblio?II=0&amp;ND=3&amp;adjacent=true&amp;locale=fr_EP&amp;FT=D&amp;date=20241031&amp;CC=WO&amp;NR=2024223901A1&amp;KC=A1" TargetMode="External"/><Relationship Id="rId3373" Type="http://schemas.openxmlformats.org/officeDocument/2006/relationships/hyperlink" Target="https://worldwide.espacenet.com/publicationDetails/biblio?II=0&amp;ND=3&amp;adjacent=true&amp;locale=fr_EP&amp;FT=D&amp;date=20241031&amp;CC=WO&amp;NR=2024223901A1&amp;KC=A1" TargetMode="External"/><Relationship Id="rId3580" Type="http://schemas.openxmlformats.org/officeDocument/2006/relationships/hyperlink" Target="https://worldwide.espacenet.com/publicationDetails/biblio?II=0&amp;ND=3&amp;adjacent=true&amp;locale=fr_EP&amp;FT=D&amp;date=20241031&amp;CC=WO&amp;NR=2024223901A1&amp;KC=A1" TargetMode="External"/><Relationship Id="rId294" Type="http://schemas.openxmlformats.org/officeDocument/2006/relationships/hyperlink" Target="https://worldwide.espacenet.com/patent/search/family/086692667/publication/EP4473827A1?q=EP4473827" TargetMode="External"/><Relationship Id="rId2182" Type="http://schemas.openxmlformats.org/officeDocument/2006/relationships/hyperlink" Target="https://worldwide.espacenet.com/publicationDetails/biblio?II=0&amp;ND=3&amp;adjacent=true&amp;locale=fr_EP&amp;FT=D&amp;date=20241031&amp;CC=WO&amp;NR=2024223901A1&amp;KC=A1" TargetMode="External"/><Relationship Id="rId3026" Type="http://schemas.openxmlformats.org/officeDocument/2006/relationships/hyperlink" Target="https://worldwide.espacenet.com/publicationDetails/biblio?II=0&amp;ND=3&amp;adjacent=true&amp;locale=fr_EP&amp;FT=D&amp;date=20241031&amp;CC=WO&amp;NR=2024223901A1&amp;KC=A1" TargetMode="External"/><Relationship Id="rId3233" Type="http://schemas.openxmlformats.org/officeDocument/2006/relationships/hyperlink" Target="https://worldwide.espacenet.com/publicationDetails/biblio?II=0&amp;ND=3&amp;adjacent=true&amp;locale=fr_EP&amp;FT=D&amp;date=20241031&amp;CC=WO&amp;NR=2024223901A1&amp;KC=A1" TargetMode="External"/><Relationship Id="rId154" Type="http://schemas.openxmlformats.org/officeDocument/2006/relationships/hyperlink" Target="https://worldwide.espacenet.com/patent/search/family/086692667/publication/EP4473827A1?q=EP4473827" TargetMode="External"/><Relationship Id="rId361" Type="http://schemas.openxmlformats.org/officeDocument/2006/relationships/hyperlink" Target="https://worldwide.espacenet.com/patent/search/family/086692667/publication/EP4473827A1?q=EP4473827" TargetMode="External"/><Relationship Id="rId2042" Type="http://schemas.openxmlformats.org/officeDocument/2006/relationships/hyperlink" Target="https://worldwide.espacenet.com/publicationDetails/biblio?II=0&amp;ND=3&amp;adjacent=true&amp;locale=fr_EP&amp;FT=D&amp;date=20241031&amp;CC=WO&amp;NR=2024223901A1&amp;KC=A1" TargetMode="External"/><Relationship Id="rId3440" Type="http://schemas.openxmlformats.org/officeDocument/2006/relationships/hyperlink" Target="https://worldwide.espacenet.com/publicationDetails/biblio?II=0&amp;ND=3&amp;adjacent=true&amp;locale=fr_EP&amp;FT=D&amp;date=20241031&amp;CC=WO&amp;NR=2024223901A1&amp;KC=A1" TargetMode="External"/><Relationship Id="rId2999" Type="http://schemas.openxmlformats.org/officeDocument/2006/relationships/hyperlink" Target="https://worldwide.espacenet.com/publicationDetails/biblio?II=0&amp;ND=3&amp;adjacent=true&amp;locale=fr_EP&amp;FT=D&amp;date=20241031&amp;CC=WO&amp;NR=2024223901A1&amp;KC=A1" TargetMode="External"/><Relationship Id="rId3300" Type="http://schemas.openxmlformats.org/officeDocument/2006/relationships/hyperlink" Target="https://worldwide.espacenet.com/publicationDetails/biblio?II=0&amp;ND=3&amp;adjacent=true&amp;locale=fr_EP&amp;FT=D&amp;date=20241031&amp;CC=WO&amp;NR=2024223901A1&amp;KC=A1" TargetMode="External"/><Relationship Id="rId221" Type="http://schemas.openxmlformats.org/officeDocument/2006/relationships/hyperlink" Target="https://worldwide.espacenet.com/patent/search/family/086692667/publication/EP4473827A1?q=EP4473827" TargetMode="External"/><Relationship Id="rId2859" Type="http://schemas.openxmlformats.org/officeDocument/2006/relationships/hyperlink" Target="https://worldwide.espacenet.com/publicationDetails/biblio?II=0&amp;ND=3&amp;adjacent=true&amp;locale=fr_EP&amp;FT=D&amp;date=20241031&amp;CC=WO&amp;NR=2024223901A1&amp;KC=A1" TargetMode="External"/><Relationship Id="rId1668" Type="http://schemas.openxmlformats.org/officeDocument/2006/relationships/hyperlink" Target="https://worldwide.espacenet.com/patent/search/family/086692667/publication/EP4473827A1?q=EP4473827" TargetMode="External"/><Relationship Id="rId1875" Type="http://schemas.openxmlformats.org/officeDocument/2006/relationships/hyperlink" Target="https://worldwide.espacenet.com/patent/search/family/086692667/publication/EP4473827A1?q=EP4473827" TargetMode="External"/><Relationship Id="rId2719" Type="http://schemas.openxmlformats.org/officeDocument/2006/relationships/hyperlink" Target="https://worldwide.espacenet.com/publicationDetails/biblio?II=0&amp;ND=3&amp;adjacent=true&amp;locale=fr_EP&amp;FT=D&amp;date=20241031&amp;CC=WO&amp;NR=2024223901A1&amp;KC=A1" TargetMode="External"/><Relationship Id="rId1528" Type="http://schemas.openxmlformats.org/officeDocument/2006/relationships/hyperlink" Target="https://worldwide.espacenet.com/patent/search/family/086692667/publication/EP4473827A1?q=EP4473827" TargetMode="External"/><Relationship Id="rId2926" Type="http://schemas.openxmlformats.org/officeDocument/2006/relationships/hyperlink" Target="https://worldwide.espacenet.com/publicationDetails/biblio?II=0&amp;ND=3&amp;adjacent=true&amp;locale=fr_EP&amp;FT=D&amp;date=20241031&amp;CC=WO&amp;NR=2024223901A1&amp;KC=A1" TargetMode="External"/><Relationship Id="rId3090" Type="http://schemas.openxmlformats.org/officeDocument/2006/relationships/hyperlink" Target="https://worldwide.espacenet.com/publicationDetails/biblio?II=0&amp;ND=3&amp;adjacent=true&amp;locale=fr_EP&amp;FT=D&amp;date=20241031&amp;CC=WO&amp;NR=2024223901A1&amp;KC=A1" TargetMode="External"/><Relationship Id="rId1735" Type="http://schemas.openxmlformats.org/officeDocument/2006/relationships/hyperlink" Target="https://worldwide.espacenet.com/patent/search/family/086692667/publication/EP4473827A1?q=EP4473827" TargetMode="External"/><Relationship Id="rId1942" Type="http://schemas.openxmlformats.org/officeDocument/2006/relationships/hyperlink" Target="https://worldwide.espacenet.com/patent/search/family/086692667/publication/EP4473827A1?q=EP4473827" TargetMode="External"/><Relationship Id="rId4001" Type="http://schemas.openxmlformats.org/officeDocument/2006/relationships/hyperlink" Target="https://worldwide.espacenet.com/publicationDetails/biblio?DB=EPODOC&amp;II=2&amp;ND=3&amp;adjacent=true&amp;locale=fr_EP&amp;FT=D&amp;date=20110609&amp;CC=US&amp;NR=2011138493A1&amp;KC=A1" TargetMode="External"/><Relationship Id="rId27" Type="http://schemas.openxmlformats.org/officeDocument/2006/relationships/hyperlink" Target="https://patentscope.wipo.int/search/en/detail.jsf?docId=US282767688" TargetMode="External"/><Relationship Id="rId1802" Type="http://schemas.openxmlformats.org/officeDocument/2006/relationships/hyperlink" Target="https://worldwide.espacenet.com/patent/search/family/086692667/publication/EP4473827A1?q=EP4473827" TargetMode="External"/><Relationship Id="rId3767" Type="http://schemas.openxmlformats.org/officeDocument/2006/relationships/hyperlink" Target="https://worldwide.espacenet.com/publicationDetails/biblio?II=0&amp;ND=3&amp;adjacent=true&amp;locale=fr_EP&amp;FT=D&amp;date=20241031&amp;CC=WO&amp;NR=2024223901A1&amp;KC=A1" TargetMode="External"/><Relationship Id="rId3974" Type="http://schemas.openxmlformats.org/officeDocument/2006/relationships/hyperlink" Target="https://worldwide.espacenet.com/publicationDetails/biblio?II=0&amp;ND=3&amp;adjacent=true&amp;locale=fr_EP&amp;FT=D&amp;date=20241031&amp;CC=WO&amp;NR=2024223901A1&amp;KC=A1" TargetMode="External"/><Relationship Id="rId688" Type="http://schemas.openxmlformats.org/officeDocument/2006/relationships/hyperlink" Target="https://worldwide.espacenet.com/patent/search/family/086692667/publication/EP4473827A1?q=EP4473827" TargetMode="External"/><Relationship Id="rId895" Type="http://schemas.openxmlformats.org/officeDocument/2006/relationships/hyperlink" Target="https://worldwide.espacenet.com/patent/search/family/086692667/publication/EP4473827A1?q=EP4473827" TargetMode="External"/><Relationship Id="rId2369" Type="http://schemas.openxmlformats.org/officeDocument/2006/relationships/hyperlink" Target="https://worldwide.espacenet.com/publicationDetails/biblio?II=0&amp;ND=3&amp;adjacent=true&amp;locale=fr_EP&amp;FT=D&amp;date=20241031&amp;CC=WO&amp;NR=2024223901A1&amp;KC=A1" TargetMode="External"/><Relationship Id="rId2576" Type="http://schemas.openxmlformats.org/officeDocument/2006/relationships/hyperlink" Target="https://worldwide.espacenet.com/publicationDetails/biblio?II=0&amp;ND=3&amp;adjacent=true&amp;locale=fr_EP&amp;FT=D&amp;date=20241031&amp;CC=WO&amp;NR=2024223901A1&amp;KC=A1" TargetMode="External"/><Relationship Id="rId2783" Type="http://schemas.openxmlformats.org/officeDocument/2006/relationships/hyperlink" Target="https://worldwide.espacenet.com/publicationDetails/biblio?II=0&amp;ND=3&amp;adjacent=true&amp;locale=fr_EP&amp;FT=D&amp;date=20241031&amp;CC=WO&amp;NR=2024223901A1&amp;KC=A1" TargetMode="External"/><Relationship Id="rId2990" Type="http://schemas.openxmlformats.org/officeDocument/2006/relationships/hyperlink" Target="https://worldwide.espacenet.com/publicationDetails/biblio?II=0&amp;ND=3&amp;adjacent=true&amp;locale=fr_EP&amp;FT=D&amp;date=20241031&amp;CC=WO&amp;NR=2024223901A1&amp;KC=A1" TargetMode="External"/><Relationship Id="rId3627" Type="http://schemas.openxmlformats.org/officeDocument/2006/relationships/hyperlink" Target="https://worldwide.espacenet.com/publicationDetails/biblio?II=0&amp;ND=3&amp;adjacent=true&amp;locale=fr_EP&amp;FT=D&amp;date=20241031&amp;CC=WO&amp;NR=2024223901A1&amp;KC=A1" TargetMode="External"/><Relationship Id="rId3834" Type="http://schemas.openxmlformats.org/officeDocument/2006/relationships/hyperlink" Target="https://worldwide.espacenet.com/publicationDetails/biblio?II=0&amp;ND=3&amp;adjacent=true&amp;locale=fr_EP&amp;FT=D&amp;date=20241031&amp;CC=WO&amp;NR=2024223901A1&amp;KC=A1" TargetMode="External"/><Relationship Id="rId548" Type="http://schemas.openxmlformats.org/officeDocument/2006/relationships/hyperlink" Target="https://worldwide.espacenet.com/patent/search/family/086692667/publication/EP4473827A1?q=EP4473827" TargetMode="External"/><Relationship Id="rId755" Type="http://schemas.openxmlformats.org/officeDocument/2006/relationships/hyperlink" Target="https://worldwide.espacenet.com/patent/search/family/086692667/publication/EP4473827A1?q=EP4473827" TargetMode="External"/><Relationship Id="rId962" Type="http://schemas.openxmlformats.org/officeDocument/2006/relationships/hyperlink" Target="https://worldwide.espacenet.com/patent/search/family/086692667/publication/EP4473827A1?q=EP4473827" TargetMode="External"/><Relationship Id="rId1178" Type="http://schemas.openxmlformats.org/officeDocument/2006/relationships/hyperlink" Target="https://worldwide.espacenet.com/patent/search/family/086692667/publication/EP4473827A1?q=EP4473827" TargetMode="External"/><Relationship Id="rId1385" Type="http://schemas.openxmlformats.org/officeDocument/2006/relationships/hyperlink" Target="https://worldwide.espacenet.com/patent/search/family/086692667/publication/EP4473827A1?q=EP4473827" TargetMode="External"/><Relationship Id="rId1592" Type="http://schemas.openxmlformats.org/officeDocument/2006/relationships/hyperlink" Target="https://worldwide.espacenet.com/patent/search/family/086692667/publication/EP4473827A1?q=EP4473827" TargetMode="External"/><Relationship Id="rId2229" Type="http://schemas.openxmlformats.org/officeDocument/2006/relationships/hyperlink" Target="https://worldwide.espacenet.com/publicationDetails/biblio?II=0&amp;ND=3&amp;adjacent=true&amp;locale=fr_EP&amp;FT=D&amp;date=20241031&amp;CC=WO&amp;NR=2024223901A1&amp;KC=A1" TargetMode="External"/><Relationship Id="rId2436" Type="http://schemas.openxmlformats.org/officeDocument/2006/relationships/hyperlink" Target="https://worldwide.espacenet.com/publicationDetails/biblio?II=0&amp;ND=3&amp;adjacent=true&amp;locale=fr_EP&amp;FT=D&amp;date=20241031&amp;CC=WO&amp;NR=2024223901A1&amp;KC=A1" TargetMode="External"/><Relationship Id="rId2643" Type="http://schemas.openxmlformats.org/officeDocument/2006/relationships/hyperlink" Target="https://worldwide.espacenet.com/publicationDetails/biblio?II=0&amp;ND=3&amp;adjacent=true&amp;locale=fr_EP&amp;FT=D&amp;date=20241031&amp;CC=WO&amp;NR=2024223901A1&amp;KC=A1" TargetMode="External"/><Relationship Id="rId2850" Type="http://schemas.openxmlformats.org/officeDocument/2006/relationships/hyperlink" Target="https://worldwide.espacenet.com/publicationDetails/biblio?II=0&amp;ND=3&amp;adjacent=true&amp;locale=fr_EP&amp;FT=D&amp;date=20241031&amp;CC=WO&amp;NR=2024223901A1&amp;KC=A1" TargetMode="External"/><Relationship Id="rId91" Type="http://schemas.openxmlformats.org/officeDocument/2006/relationships/hyperlink" Target="https://worldwide.espacenet.com/patent/search/family/086692667/publication/EP4473827A1?q=EP4473827" TargetMode="External"/><Relationship Id="rId408" Type="http://schemas.openxmlformats.org/officeDocument/2006/relationships/hyperlink" Target="https://worldwide.espacenet.com/patent/search/family/086692667/publication/EP4473827A1?q=EP4473827" TargetMode="External"/><Relationship Id="rId615" Type="http://schemas.openxmlformats.org/officeDocument/2006/relationships/hyperlink" Target="https://worldwide.espacenet.com/patent/search/family/086692667/publication/EP4473827A1?q=EP4473827" TargetMode="External"/><Relationship Id="rId822" Type="http://schemas.openxmlformats.org/officeDocument/2006/relationships/hyperlink" Target="https://worldwide.espacenet.com/patent/search/family/086692667/publication/EP4473827A1?q=EP4473827" TargetMode="External"/><Relationship Id="rId1038" Type="http://schemas.openxmlformats.org/officeDocument/2006/relationships/hyperlink" Target="https://worldwide.espacenet.com/patent/search/family/086692667/publication/EP4473827A1?q=EP4473827" TargetMode="External"/><Relationship Id="rId1245" Type="http://schemas.openxmlformats.org/officeDocument/2006/relationships/hyperlink" Target="https://worldwide.espacenet.com/patent/search/family/086692667/publication/EP4473827A1?q=EP4473827" TargetMode="External"/><Relationship Id="rId1452" Type="http://schemas.openxmlformats.org/officeDocument/2006/relationships/hyperlink" Target="https://worldwide.espacenet.com/patent/search/family/086692667/publication/EP4473827A1?q=EP4473827" TargetMode="External"/><Relationship Id="rId2503" Type="http://schemas.openxmlformats.org/officeDocument/2006/relationships/hyperlink" Target="https://worldwide.espacenet.com/publicationDetails/biblio?II=0&amp;ND=3&amp;adjacent=true&amp;locale=fr_EP&amp;FT=D&amp;date=20241031&amp;CC=WO&amp;NR=2024223901A1&amp;KC=A1" TargetMode="External"/><Relationship Id="rId3901" Type="http://schemas.openxmlformats.org/officeDocument/2006/relationships/hyperlink" Target="https://worldwide.espacenet.com/publicationDetails/biblio?II=0&amp;ND=3&amp;adjacent=true&amp;locale=fr_EP&amp;FT=D&amp;date=20241031&amp;CC=WO&amp;NR=2024223901A1&amp;KC=A1" TargetMode="External"/><Relationship Id="rId1105" Type="http://schemas.openxmlformats.org/officeDocument/2006/relationships/hyperlink" Target="https://worldwide.espacenet.com/patent/search/family/086692667/publication/EP4473827A1?q=EP4473827" TargetMode="External"/><Relationship Id="rId1312" Type="http://schemas.openxmlformats.org/officeDocument/2006/relationships/hyperlink" Target="https://worldwide.espacenet.com/patent/search/family/086692667/publication/EP4473827A1?q=EP4473827" TargetMode="External"/><Relationship Id="rId2710" Type="http://schemas.openxmlformats.org/officeDocument/2006/relationships/hyperlink" Target="https://worldwide.espacenet.com/publicationDetails/biblio?II=0&amp;ND=3&amp;adjacent=true&amp;locale=fr_EP&amp;FT=D&amp;date=20241031&amp;CC=WO&amp;NR=2024223901A1&amp;KC=A1" TargetMode="External"/><Relationship Id="rId3277" Type="http://schemas.openxmlformats.org/officeDocument/2006/relationships/hyperlink" Target="https://worldwide.espacenet.com/publicationDetails/biblio?II=0&amp;ND=3&amp;adjacent=true&amp;locale=fr_EP&amp;FT=D&amp;date=20241031&amp;CC=WO&amp;NR=2024223901A1&amp;KC=A1" TargetMode="External"/><Relationship Id="rId198" Type="http://schemas.openxmlformats.org/officeDocument/2006/relationships/hyperlink" Target="https://worldwide.espacenet.com/patent/search/family/086692667/publication/EP4473827A1?q=EP4473827" TargetMode="External"/><Relationship Id="rId2086" Type="http://schemas.openxmlformats.org/officeDocument/2006/relationships/hyperlink" Target="https://worldwide.espacenet.com/publicationDetails/biblio?II=0&amp;ND=3&amp;adjacent=true&amp;locale=fr_EP&amp;FT=D&amp;date=20241031&amp;CC=WO&amp;NR=2024223901A1&amp;KC=A1" TargetMode="External"/><Relationship Id="rId3484" Type="http://schemas.openxmlformats.org/officeDocument/2006/relationships/hyperlink" Target="https://worldwide.espacenet.com/publicationDetails/biblio?II=0&amp;ND=3&amp;adjacent=true&amp;locale=fr_EP&amp;FT=D&amp;date=20241031&amp;CC=WO&amp;NR=2024223901A1&amp;KC=A1" TargetMode="External"/><Relationship Id="rId3691" Type="http://schemas.openxmlformats.org/officeDocument/2006/relationships/hyperlink" Target="https://worldwide.espacenet.com/publicationDetails/biblio?II=0&amp;ND=3&amp;adjacent=true&amp;locale=fr_EP&amp;FT=D&amp;date=20241031&amp;CC=WO&amp;NR=2024223901A1&amp;KC=A1" TargetMode="External"/><Relationship Id="rId2293" Type="http://schemas.openxmlformats.org/officeDocument/2006/relationships/hyperlink" Target="https://worldwide.espacenet.com/publicationDetails/biblio?II=0&amp;ND=3&amp;adjacent=true&amp;locale=fr_EP&amp;FT=D&amp;date=20241031&amp;CC=WO&amp;NR=2024223901A1&amp;KC=A1" TargetMode="External"/><Relationship Id="rId3137" Type="http://schemas.openxmlformats.org/officeDocument/2006/relationships/hyperlink" Target="https://worldwide.espacenet.com/publicationDetails/biblio?II=0&amp;ND=3&amp;adjacent=true&amp;locale=fr_EP&amp;FT=D&amp;date=20241031&amp;CC=WO&amp;NR=2024223901A1&amp;KC=A1" TargetMode="External"/><Relationship Id="rId3344" Type="http://schemas.openxmlformats.org/officeDocument/2006/relationships/hyperlink" Target="https://worldwide.espacenet.com/publicationDetails/biblio?II=0&amp;ND=3&amp;adjacent=true&amp;locale=fr_EP&amp;FT=D&amp;date=20241031&amp;CC=WO&amp;NR=2024223901A1&amp;KC=A1" TargetMode="External"/><Relationship Id="rId3551" Type="http://schemas.openxmlformats.org/officeDocument/2006/relationships/hyperlink" Target="https://worldwide.espacenet.com/publicationDetails/biblio?II=0&amp;ND=3&amp;adjacent=true&amp;locale=fr_EP&amp;FT=D&amp;date=20241031&amp;CC=WO&amp;NR=2024223901A1&amp;KC=A1" TargetMode="External"/><Relationship Id="rId265" Type="http://schemas.openxmlformats.org/officeDocument/2006/relationships/hyperlink" Target="https://worldwide.espacenet.com/patent/search/family/086692667/publication/EP4473827A1?q=EP4473827" TargetMode="External"/><Relationship Id="rId472" Type="http://schemas.openxmlformats.org/officeDocument/2006/relationships/hyperlink" Target="https://worldwide.espacenet.com/patent/search/family/086692667/publication/EP4473827A1?q=EP4473827" TargetMode="External"/><Relationship Id="rId2153" Type="http://schemas.openxmlformats.org/officeDocument/2006/relationships/hyperlink" Target="https://worldwide.espacenet.com/publicationDetails/biblio?II=0&amp;ND=3&amp;adjacent=true&amp;locale=fr_EP&amp;FT=D&amp;date=20241031&amp;CC=WO&amp;NR=2024223901A1&amp;KC=A1" TargetMode="External"/><Relationship Id="rId2360" Type="http://schemas.openxmlformats.org/officeDocument/2006/relationships/hyperlink" Target="https://worldwide.espacenet.com/publicationDetails/biblio?II=0&amp;ND=3&amp;adjacent=true&amp;locale=fr_EP&amp;FT=D&amp;date=20241031&amp;CC=WO&amp;NR=2024223901A1&amp;KC=A1" TargetMode="External"/><Relationship Id="rId3204" Type="http://schemas.openxmlformats.org/officeDocument/2006/relationships/hyperlink" Target="https://worldwide.espacenet.com/publicationDetails/biblio?II=0&amp;ND=3&amp;adjacent=true&amp;locale=fr_EP&amp;FT=D&amp;date=20241031&amp;CC=WO&amp;NR=2024223901A1&amp;KC=A1" TargetMode="External"/><Relationship Id="rId3411" Type="http://schemas.openxmlformats.org/officeDocument/2006/relationships/hyperlink" Target="https://worldwide.espacenet.com/publicationDetails/biblio?II=0&amp;ND=3&amp;adjacent=true&amp;locale=fr_EP&amp;FT=D&amp;date=20241031&amp;CC=WO&amp;NR=2024223901A1&amp;KC=A1" TargetMode="External"/><Relationship Id="rId125" Type="http://schemas.openxmlformats.org/officeDocument/2006/relationships/hyperlink" Target="https://worldwide.espacenet.com/patent/search/family/086692667/publication/EP4473827A1?q=EP4473827" TargetMode="External"/><Relationship Id="rId332" Type="http://schemas.openxmlformats.org/officeDocument/2006/relationships/hyperlink" Target="https://worldwide.espacenet.com/patent/search/family/086692667/publication/EP4473827A1?q=EP4473827" TargetMode="External"/><Relationship Id="rId2013" Type="http://schemas.openxmlformats.org/officeDocument/2006/relationships/hyperlink" Target="https://worldwide.espacenet.com/publicationDetails/biblio?II=0&amp;ND=3&amp;adjacent=true&amp;locale=fr_EP&amp;FT=D&amp;date=20241031&amp;CC=WO&amp;NR=2024223901A1&amp;KC=A1" TargetMode="External"/><Relationship Id="rId2220" Type="http://schemas.openxmlformats.org/officeDocument/2006/relationships/hyperlink" Target="https://worldwide.espacenet.com/publicationDetails/biblio?II=0&amp;ND=3&amp;adjacent=true&amp;locale=fr_EP&amp;FT=D&amp;date=20241031&amp;CC=WO&amp;NR=2024223901A1&amp;KC=A1" TargetMode="External"/><Relationship Id="rId1779" Type="http://schemas.openxmlformats.org/officeDocument/2006/relationships/hyperlink" Target="https://worldwide.espacenet.com/patent/search/family/086692667/publication/EP4473827A1?q=EP4473827" TargetMode="External"/><Relationship Id="rId1986" Type="http://schemas.openxmlformats.org/officeDocument/2006/relationships/hyperlink" Target="https://worldwide.espacenet.com/publicationDetails/biblio?II=0&amp;ND=3&amp;adjacent=true&amp;locale=fr_EP&amp;FT=D&amp;date=20241031&amp;CC=WO&amp;NR=2024223901A1&amp;KC=A1" TargetMode="External"/><Relationship Id="rId1639" Type="http://schemas.openxmlformats.org/officeDocument/2006/relationships/hyperlink" Target="https://worldwide.espacenet.com/patent/search/family/086692667/publication/EP4473827A1?q=EP4473827" TargetMode="External"/><Relationship Id="rId1846" Type="http://schemas.openxmlformats.org/officeDocument/2006/relationships/hyperlink" Target="https://worldwide.espacenet.com/patent/search/family/086692667/publication/EP4473827A1?q=EP4473827" TargetMode="External"/><Relationship Id="rId3061" Type="http://schemas.openxmlformats.org/officeDocument/2006/relationships/hyperlink" Target="https://worldwide.espacenet.com/publicationDetails/biblio?II=0&amp;ND=3&amp;adjacent=true&amp;locale=fr_EP&amp;FT=D&amp;date=20241031&amp;CC=WO&amp;NR=2024223901A1&amp;KC=A1" TargetMode="External"/><Relationship Id="rId1706" Type="http://schemas.openxmlformats.org/officeDocument/2006/relationships/hyperlink" Target="https://worldwide.espacenet.com/patent/search/family/086692667/publication/EP4473827A1?q=EP4473827" TargetMode="External"/><Relationship Id="rId1913" Type="http://schemas.openxmlformats.org/officeDocument/2006/relationships/hyperlink" Target="https://worldwide.espacenet.com/patent/search/family/086692667/publication/EP4473827A1?q=EP4473827" TargetMode="External"/><Relationship Id="rId3878" Type="http://schemas.openxmlformats.org/officeDocument/2006/relationships/hyperlink" Target="https://worldwide.espacenet.com/publicationDetails/biblio?II=0&amp;ND=3&amp;adjacent=true&amp;locale=fr_EP&amp;FT=D&amp;date=20241031&amp;CC=WO&amp;NR=2024223901A1&amp;KC=A1" TargetMode="External"/><Relationship Id="rId799" Type="http://schemas.openxmlformats.org/officeDocument/2006/relationships/hyperlink" Target="https://worldwide.espacenet.com/patent/search/family/086692667/publication/EP4473827A1?q=EP4473827" TargetMode="External"/><Relationship Id="rId2687" Type="http://schemas.openxmlformats.org/officeDocument/2006/relationships/hyperlink" Target="https://worldwide.espacenet.com/publicationDetails/biblio?II=0&amp;ND=3&amp;adjacent=true&amp;locale=fr_EP&amp;FT=D&amp;date=20241031&amp;CC=WO&amp;NR=2024223901A1&amp;KC=A1" TargetMode="External"/><Relationship Id="rId2894" Type="http://schemas.openxmlformats.org/officeDocument/2006/relationships/hyperlink" Target="https://worldwide.espacenet.com/publicationDetails/biblio?II=0&amp;ND=3&amp;adjacent=true&amp;locale=fr_EP&amp;FT=D&amp;date=20241031&amp;CC=WO&amp;NR=2024223901A1&amp;KC=A1" TargetMode="External"/><Relationship Id="rId3738" Type="http://schemas.openxmlformats.org/officeDocument/2006/relationships/hyperlink" Target="https://worldwide.espacenet.com/publicationDetails/biblio?II=0&amp;ND=3&amp;adjacent=true&amp;locale=fr_EP&amp;FT=D&amp;date=20241031&amp;CC=WO&amp;NR=2024223901A1&amp;KC=A1" TargetMode="External"/><Relationship Id="rId659" Type="http://schemas.openxmlformats.org/officeDocument/2006/relationships/hyperlink" Target="https://worldwide.espacenet.com/patent/search/family/086692667/publication/EP4473827A1?q=EP4473827" TargetMode="External"/><Relationship Id="rId866" Type="http://schemas.openxmlformats.org/officeDocument/2006/relationships/hyperlink" Target="https://worldwide.espacenet.com/patent/search/family/086692667/publication/EP4473827A1?q=EP4473827" TargetMode="External"/><Relationship Id="rId1289" Type="http://schemas.openxmlformats.org/officeDocument/2006/relationships/hyperlink" Target="https://worldwide.espacenet.com/patent/search/family/086692667/publication/EP4473827A1?q=EP4473827" TargetMode="External"/><Relationship Id="rId1496" Type="http://schemas.openxmlformats.org/officeDocument/2006/relationships/hyperlink" Target="https://worldwide.espacenet.com/patent/search/family/086692667/publication/EP4473827A1?q=EP4473827" TargetMode="External"/><Relationship Id="rId2547" Type="http://schemas.openxmlformats.org/officeDocument/2006/relationships/hyperlink" Target="https://worldwide.espacenet.com/publicationDetails/biblio?II=0&amp;ND=3&amp;adjacent=true&amp;locale=fr_EP&amp;FT=D&amp;date=20241031&amp;CC=WO&amp;NR=2024223901A1&amp;KC=A1" TargetMode="External"/><Relationship Id="rId3945" Type="http://schemas.openxmlformats.org/officeDocument/2006/relationships/hyperlink" Target="https://worldwide.espacenet.com/publicationDetails/biblio?II=0&amp;ND=3&amp;adjacent=true&amp;locale=fr_EP&amp;FT=D&amp;date=20241031&amp;CC=WO&amp;NR=2024223901A1&amp;KC=A1" TargetMode="External"/><Relationship Id="rId519" Type="http://schemas.openxmlformats.org/officeDocument/2006/relationships/hyperlink" Target="https://worldwide.espacenet.com/patent/search/family/086692667/publication/EP4473827A1?q=EP4473827" TargetMode="External"/><Relationship Id="rId1149" Type="http://schemas.openxmlformats.org/officeDocument/2006/relationships/hyperlink" Target="https://worldwide.espacenet.com/patent/search/family/086692667/publication/EP4473827A1?q=EP4473827" TargetMode="External"/><Relationship Id="rId1356" Type="http://schemas.openxmlformats.org/officeDocument/2006/relationships/hyperlink" Target="https://worldwide.espacenet.com/patent/search/family/086692667/publication/EP4473827A1?q=EP4473827" TargetMode="External"/><Relationship Id="rId2754" Type="http://schemas.openxmlformats.org/officeDocument/2006/relationships/hyperlink" Target="https://worldwide.espacenet.com/publicationDetails/biblio?II=0&amp;ND=3&amp;adjacent=true&amp;locale=fr_EP&amp;FT=D&amp;date=20241031&amp;CC=WO&amp;NR=2024223901A1&amp;KC=A1" TargetMode="External"/><Relationship Id="rId2961" Type="http://schemas.openxmlformats.org/officeDocument/2006/relationships/hyperlink" Target="https://worldwide.espacenet.com/publicationDetails/biblio?II=0&amp;ND=3&amp;adjacent=true&amp;locale=fr_EP&amp;FT=D&amp;date=20241031&amp;CC=WO&amp;NR=2024223901A1&amp;KC=A1" TargetMode="External"/><Relationship Id="rId3805" Type="http://schemas.openxmlformats.org/officeDocument/2006/relationships/hyperlink" Target="https://worldwide.espacenet.com/publicationDetails/biblio?II=0&amp;ND=3&amp;adjacent=true&amp;locale=fr_EP&amp;FT=D&amp;date=20241031&amp;CC=WO&amp;NR=2024223901A1&amp;KC=A1" TargetMode="External"/><Relationship Id="rId726" Type="http://schemas.openxmlformats.org/officeDocument/2006/relationships/hyperlink" Target="https://worldwide.espacenet.com/patent/search/family/086692667/publication/EP4473827A1?q=EP4473827" TargetMode="External"/><Relationship Id="rId933" Type="http://schemas.openxmlformats.org/officeDocument/2006/relationships/hyperlink" Target="https://worldwide.espacenet.com/patent/search/family/086692667/publication/EP4473827A1?q=EP4473827" TargetMode="External"/><Relationship Id="rId1009" Type="http://schemas.openxmlformats.org/officeDocument/2006/relationships/hyperlink" Target="https://worldwide.espacenet.com/patent/search/family/086692667/publication/EP4473827A1?q=EP4473827" TargetMode="External"/><Relationship Id="rId1563" Type="http://schemas.openxmlformats.org/officeDocument/2006/relationships/hyperlink" Target="https://worldwide.espacenet.com/patent/search/family/086692667/publication/EP4473827A1?q=EP4473827" TargetMode="External"/><Relationship Id="rId1770" Type="http://schemas.openxmlformats.org/officeDocument/2006/relationships/hyperlink" Target="https://worldwide.espacenet.com/patent/search/family/086692667/publication/EP4473827A1?q=EP4473827" TargetMode="External"/><Relationship Id="rId2407" Type="http://schemas.openxmlformats.org/officeDocument/2006/relationships/hyperlink" Target="https://worldwide.espacenet.com/publicationDetails/biblio?II=0&amp;ND=3&amp;adjacent=true&amp;locale=fr_EP&amp;FT=D&amp;date=20241031&amp;CC=WO&amp;NR=2024223901A1&amp;KC=A1" TargetMode="External"/><Relationship Id="rId2614" Type="http://schemas.openxmlformats.org/officeDocument/2006/relationships/hyperlink" Target="https://worldwide.espacenet.com/publicationDetails/biblio?II=0&amp;ND=3&amp;adjacent=true&amp;locale=fr_EP&amp;FT=D&amp;date=20241031&amp;CC=WO&amp;NR=2024223901A1&amp;KC=A1" TargetMode="External"/><Relationship Id="rId2821" Type="http://schemas.openxmlformats.org/officeDocument/2006/relationships/hyperlink" Target="https://worldwide.espacenet.com/publicationDetails/biblio?II=0&amp;ND=3&amp;adjacent=true&amp;locale=fr_EP&amp;FT=D&amp;date=20241031&amp;CC=WO&amp;NR=2024223901A1&amp;KC=A1" TargetMode="External"/><Relationship Id="rId62" Type="http://schemas.openxmlformats.org/officeDocument/2006/relationships/hyperlink" Target="https://worldwide.espacenet.com/patent/search/family/086692667/publication/EP4473827A1?q=EP4473827" TargetMode="External"/><Relationship Id="rId1216" Type="http://schemas.openxmlformats.org/officeDocument/2006/relationships/hyperlink" Target="https://worldwide.espacenet.com/patent/search/family/086692667/publication/EP4473827A1?q=EP4473827" TargetMode="External"/><Relationship Id="rId1423" Type="http://schemas.openxmlformats.org/officeDocument/2006/relationships/hyperlink" Target="https://worldwide.espacenet.com/patent/search/family/086692667/publication/EP4473827A1?q=EP4473827" TargetMode="External"/><Relationship Id="rId1630" Type="http://schemas.openxmlformats.org/officeDocument/2006/relationships/hyperlink" Target="https://worldwide.espacenet.com/patent/search/family/086692667/publication/EP4473827A1?q=EP4473827" TargetMode="External"/><Relationship Id="rId3388" Type="http://schemas.openxmlformats.org/officeDocument/2006/relationships/hyperlink" Target="https://worldwide.espacenet.com/publicationDetails/biblio?II=0&amp;ND=3&amp;adjacent=true&amp;locale=fr_EP&amp;FT=D&amp;date=20241031&amp;CC=WO&amp;NR=2024223901A1&amp;KC=A1" TargetMode="External"/><Relationship Id="rId3595" Type="http://schemas.openxmlformats.org/officeDocument/2006/relationships/hyperlink" Target="https://worldwide.espacenet.com/publicationDetails/biblio?II=0&amp;ND=3&amp;adjacent=true&amp;locale=fr_EP&amp;FT=D&amp;date=20241031&amp;CC=WO&amp;NR=2024223901A1&amp;KC=A1" TargetMode="External"/><Relationship Id="rId2197" Type="http://schemas.openxmlformats.org/officeDocument/2006/relationships/hyperlink" Target="https://worldwide.espacenet.com/publicationDetails/biblio?II=0&amp;ND=3&amp;adjacent=true&amp;locale=fr_EP&amp;FT=D&amp;date=20241031&amp;CC=WO&amp;NR=2024223901A1&amp;KC=A1" TargetMode="External"/><Relationship Id="rId3248" Type="http://schemas.openxmlformats.org/officeDocument/2006/relationships/hyperlink" Target="https://worldwide.espacenet.com/publicationDetails/biblio?II=0&amp;ND=3&amp;adjacent=true&amp;locale=fr_EP&amp;FT=D&amp;date=20241031&amp;CC=WO&amp;NR=2024223901A1&amp;KC=A1" TargetMode="External"/><Relationship Id="rId3455" Type="http://schemas.openxmlformats.org/officeDocument/2006/relationships/hyperlink" Target="https://worldwide.espacenet.com/publicationDetails/biblio?II=0&amp;ND=3&amp;adjacent=true&amp;locale=fr_EP&amp;FT=D&amp;date=20241031&amp;CC=WO&amp;NR=2024223901A1&amp;KC=A1" TargetMode="External"/><Relationship Id="rId3662" Type="http://schemas.openxmlformats.org/officeDocument/2006/relationships/hyperlink" Target="https://worldwide.espacenet.com/publicationDetails/biblio?II=0&amp;ND=3&amp;adjacent=true&amp;locale=fr_EP&amp;FT=D&amp;date=20241031&amp;CC=WO&amp;NR=2024223901A1&amp;KC=A1" TargetMode="External"/><Relationship Id="rId169" Type="http://schemas.openxmlformats.org/officeDocument/2006/relationships/hyperlink" Target="https://worldwide.espacenet.com/patent/search/family/086692667/publication/EP4473827A1?q=EP4473827" TargetMode="External"/><Relationship Id="rId376" Type="http://schemas.openxmlformats.org/officeDocument/2006/relationships/hyperlink" Target="https://worldwide.espacenet.com/patent/search/family/086692667/publication/EP4473827A1?q=EP4473827" TargetMode="External"/><Relationship Id="rId583" Type="http://schemas.openxmlformats.org/officeDocument/2006/relationships/hyperlink" Target="https://worldwide.espacenet.com/patent/search/family/086692667/publication/EP4473827A1?q=EP4473827" TargetMode="External"/><Relationship Id="rId790" Type="http://schemas.openxmlformats.org/officeDocument/2006/relationships/hyperlink" Target="https://worldwide.espacenet.com/patent/search/family/086692667/publication/EP4473827A1?q=EP4473827" TargetMode="External"/><Relationship Id="rId2057" Type="http://schemas.openxmlformats.org/officeDocument/2006/relationships/hyperlink" Target="https://worldwide.espacenet.com/publicationDetails/biblio?II=0&amp;ND=3&amp;adjacent=true&amp;locale=fr_EP&amp;FT=D&amp;date=20241031&amp;CC=WO&amp;NR=2024223901A1&amp;KC=A1" TargetMode="External"/><Relationship Id="rId2264" Type="http://schemas.openxmlformats.org/officeDocument/2006/relationships/hyperlink" Target="https://worldwide.espacenet.com/publicationDetails/biblio?II=0&amp;ND=3&amp;adjacent=true&amp;locale=fr_EP&amp;FT=D&amp;date=20241031&amp;CC=WO&amp;NR=2024223901A1&amp;KC=A1" TargetMode="External"/><Relationship Id="rId2471" Type="http://schemas.openxmlformats.org/officeDocument/2006/relationships/hyperlink" Target="https://worldwide.espacenet.com/publicationDetails/biblio?II=0&amp;ND=3&amp;adjacent=true&amp;locale=fr_EP&amp;FT=D&amp;date=20241031&amp;CC=WO&amp;NR=2024223901A1&amp;KC=A1" TargetMode="External"/><Relationship Id="rId3108" Type="http://schemas.openxmlformats.org/officeDocument/2006/relationships/hyperlink" Target="https://worldwide.espacenet.com/publicationDetails/biblio?II=0&amp;ND=3&amp;adjacent=true&amp;locale=fr_EP&amp;FT=D&amp;date=20241031&amp;CC=WO&amp;NR=2024223901A1&amp;KC=A1" TargetMode="External"/><Relationship Id="rId3315" Type="http://schemas.openxmlformats.org/officeDocument/2006/relationships/hyperlink" Target="https://worldwide.espacenet.com/publicationDetails/biblio?II=0&amp;ND=3&amp;adjacent=true&amp;locale=fr_EP&amp;FT=D&amp;date=20241031&amp;CC=WO&amp;NR=2024223901A1&amp;KC=A1" TargetMode="External"/><Relationship Id="rId3522" Type="http://schemas.openxmlformats.org/officeDocument/2006/relationships/hyperlink" Target="https://worldwide.espacenet.com/publicationDetails/biblio?II=0&amp;ND=3&amp;adjacent=true&amp;locale=fr_EP&amp;FT=D&amp;date=20241031&amp;CC=WO&amp;NR=2024223901A1&amp;KC=A1" TargetMode="External"/><Relationship Id="rId236" Type="http://schemas.openxmlformats.org/officeDocument/2006/relationships/hyperlink" Target="https://worldwide.espacenet.com/patent/search/family/086692667/publication/EP4473827A1?q=EP4473827" TargetMode="External"/><Relationship Id="rId443" Type="http://schemas.openxmlformats.org/officeDocument/2006/relationships/hyperlink" Target="https://worldwide.espacenet.com/patent/search/family/086692667/publication/EP4473827A1?q=EP4473827" TargetMode="External"/><Relationship Id="rId650" Type="http://schemas.openxmlformats.org/officeDocument/2006/relationships/hyperlink" Target="https://worldwide.espacenet.com/patent/search/family/086692667/publication/EP4473827A1?q=EP4473827" TargetMode="External"/><Relationship Id="rId1073" Type="http://schemas.openxmlformats.org/officeDocument/2006/relationships/hyperlink" Target="https://worldwide.espacenet.com/patent/search/family/086692667/publication/EP4473827A1?q=EP4473827" TargetMode="External"/><Relationship Id="rId1280" Type="http://schemas.openxmlformats.org/officeDocument/2006/relationships/hyperlink" Target="https://worldwide.espacenet.com/patent/search/family/086692667/publication/EP4473827A1?q=EP4473827" TargetMode="External"/><Relationship Id="rId2124" Type="http://schemas.openxmlformats.org/officeDocument/2006/relationships/hyperlink" Target="https://worldwide.espacenet.com/publicationDetails/biblio?II=0&amp;ND=3&amp;adjacent=true&amp;locale=fr_EP&amp;FT=D&amp;date=20241031&amp;CC=WO&amp;NR=2024223901A1&amp;KC=A1" TargetMode="External"/><Relationship Id="rId2331" Type="http://schemas.openxmlformats.org/officeDocument/2006/relationships/hyperlink" Target="https://worldwide.espacenet.com/publicationDetails/biblio?II=0&amp;ND=3&amp;adjacent=true&amp;locale=fr_EP&amp;FT=D&amp;date=20241031&amp;CC=WO&amp;NR=2024223901A1&amp;KC=A1" TargetMode="External"/><Relationship Id="rId303" Type="http://schemas.openxmlformats.org/officeDocument/2006/relationships/hyperlink" Target="https://worldwide.espacenet.com/patent/search/family/086692667/publication/EP4473827A1?q=EP4473827" TargetMode="External"/><Relationship Id="rId1140" Type="http://schemas.openxmlformats.org/officeDocument/2006/relationships/hyperlink" Target="https://worldwide.espacenet.com/patent/search/family/086692667/publication/EP4473827A1?q=EP4473827" TargetMode="External"/><Relationship Id="rId510" Type="http://schemas.openxmlformats.org/officeDocument/2006/relationships/hyperlink" Target="https://worldwide.espacenet.com/patent/search/family/086692667/publication/EP4473827A1?q=EP4473827" TargetMode="External"/><Relationship Id="rId1000" Type="http://schemas.openxmlformats.org/officeDocument/2006/relationships/hyperlink" Target="https://worldwide.espacenet.com/patent/search/family/086692667/publication/EP4473827A1?q=EP4473827" TargetMode="External"/><Relationship Id="rId1957" Type="http://schemas.openxmlformats.org/officeDocument/2006/relationships/hyperlink" Target="https://worldwide.espacenet.com/patent/search/family/086692667/publication/EP4473827A1?q=EP4473827" TargetMode="External"/><Relationship Id="rId1817" Type="http://schemas.openxmlformats.org/officeDocument/2006/relationships/hyperlink" Target="https://worldwide.espacenet.com/patent/search/family/086692667/publication/EP4473827A1?q=EP4473827" TargetMode="External"/><Relationship Id="rId3172" Type="http://schemas.openxmlformats.org/officeDocument/2006/relationships/hyperlink" Target="https://worldwide.espacenet.com/publicationDetails/biblio?II=0&amp;ND=3&amp;adjacent=true&amp;locale=fr_EP&amp;FT=D&amp;date=20241031&amp;CC=WO&amp;NR=2024223901A1&amp;KC=A1" TargetMode="External"/><Relationship Id="rId3032" Type="http://schemas.openxmlformats.org/officeDocument/2006/relationships/hyperlink" Target="https://worldwide.espacenet.com/publicationDetails/biblio?II=0&amp;ND=3&amp;adjacent=true&amp;locale=fr_EP&amp;FT=D&amp;date=20241031&amp;CC=WO&amp;NR=2024223901A1&amp;KC=A1" TargetMode="External"/><Relationship Id="rId160" Type="http://schemas.openxmlformats.org/officeDocument/2006/relationships/hyperlink" Target="https://worldwide.espacenet.com/patent/search/family/086692667/publication/EP4473827A1?q=EP4473827" TargetMode="External"/><Relationship Id="rId3989" Type="http://schemas.openxmlformats.org/officeDocument/2006/relationships/hyperlink" Target="https://worldwide.espacenet.com/publicationDetails/biblio?II=0&amp;ND=3&amp;adjacent=true&amp;locale=fr_EP&amp;FT=D&amp;date=20241031&amp;CC=WO&amp;NR=2024223901A1&amp;KC=A1" TargetMode="External"/><Relationship Id="rId2798" Type="http://schemas.openxmlformats.org/officeDocument/2006/relationships/hyperlink" Target="https://worldwide.espacenet.com/publicationDetails/biblio?II=0&amp;ND=3&amp;adjacent=true&amp;locale=fr_EP&amp;FT=D&amp;date=20241031&amp;CC=WO&amp;NR=2024223901A1&amp;KC=A1" TargetMode="External"/><Relationship Id="rId3849" Type="http://schemas.openxmlformats.org/officeDocument/2006/relationships/hyperlink" Target="https://worldwide.espacenet.com/publicationDetails/biblio?II=0&amp;ND=3&amp;adjacent=true&amp;locale=fr_EP&amp;FT=D&amp;date=20241031&amp;CC=WO&amp;NR=2024223901A1&amp;KC=A1" TargetMode="External"/><Relationship Id="rId977" Type="http://schemas.openxmlformats.org/officeDocument/2006/relationships/hyperlink" Target="https://worldwide.espacenet.com/patent/search/family/086692667/publication/EP4473827A1?q=EP4473827" TargetMode="External"/><Relationship Id="rId2658" Type="http://schemas.openxmlformats.org/officeDocument/2006/relationships/hyperlink" Target="https://worldwide.espacenet.com/publicationDetails/biblio?II=0&amp;ND=3&amp;adjacent=true&amp;locale=fr_EP&amp;FT=D&amp;date=20241031&amp;CC=WO&amp;NR=2024223901A1&amp;KC=A1" TargetMode="External"/><Relationship Id="rId2865" Type="http://schemas.openxmlformats.org/officeDocument/2006/relationships/hyperlink" Target="https://worldwide.espacenet.com/publicationDetails/biblio?II=0&amp;ND=3&amp;adjacent=true&amp;locale=fr_EP&amp;FT=D&amp;date=20241031&amp;CC=WO&amp;NR=2024223901A1&amp;KC=A1" TargetMode="External"/><Relationship Id="rId3709" Type="http://schemas.openxmlformats.org/officeDocument/2006/relationships/hyperlink" Target="https://worldwide.espacenet.com/publicationDetails/biblio?II=0&amp;ND=3&amp;adjacent=true&amp;locale=fr_EP&amp;FT=D&amp;date=20241031&amp;CC=WO&amp;NR=2024223901A1&amp;KC=A1" TargetMode="External"/><Relationship Id="rId3916" Type="http://schemas.openxmlformats.org/officeDocument/2006/relationships/hyperlink" Target="https://worldwide.espacenet.com/publicationDetails/biblio?II=0&amp;ND=3&amp;adjacent=true&amp;locale=fr_EP&amp;FT=D&amp;date=20241031&amp;CC=WO&amp;NR=2024223901A1&amp;KC=A1" TargetMode="External"/><Relationship Id="rId837" Type="http://schemas.openxmlformats.org/officeDocument/2006/relationships/hyperlink" Target="https://worldwide.espacenet.com/patent/search/family/086692667/publication/EP4473827A1?q=EP4473827" TargetMode="External"/><Relationship Id="rId1467" Type="http://schemas.openxmlformats.org/officeDocument/2006/relationships/hyperlink" Target="https://worldwide.espacenet.com/patent/search/family/086692667/publication/EP4473827A1?q=EP4473827" TargetMode="External"/><Relationship Id="rId1674" Type="http://schemas.openxmlformats.org/officeDocument/2006/relationships/hyperlink" Target="https://worldwide.espacenet.com/patent/search/family/086692667/publication/EP4473827A1?q=EP4473827" TargetMode="External"/><Relationship Id="rId1881" Type="http://schemas.openxmlformats.org/officeDocument/2006/relationships/hyperlink" Target="https://worldwide.espacenet.com/patent/search/family/086692667/publication/EP4473827A1?q=EP4473827" TargetMode="External"/><Relationship Id="rId2518" Type="http://schemas.openxmlformats.org/officeDocument/2006/relationships/hyperlink" Target="https://worldwide.espacenet.com/publicationDetails/biblio?II=0&amp;ND=3&amp;adjacent=true&amp;locale=fr_EP&amp;FT=D&amp;date=20241031&amp;CC=WO&amp;NR=2024223901A1&amp;KC=A1" TargetMode="External"/><Relationship Id="rId2725" Type="http://schemas.openxmlformats.org/officeDocument/2006/relationships/hyperlink" Target="https://worldwide.espacenet.com/publicationDetails/biblio?II=0&amp;ND=3&amp;adjacent=true&amp;locale=fr_EP&amp;FT=D&amp;date=20241031&amp;CC=WO&amp;NR=2024223901A1&amp;KC=A1" TargetMode="External"/><Relationship Id="rId2932" Type="http://schemas.openxmlformats.org/officeDocument/2006/relationships/hyperlink" Target="https://worldwide.espacenet.com/publicationDetails/biblio?II=0&amp;ND=3&amp;adjacent=true&amp;locale=fr_EP&amp;FT=D&amp;date=20241031&amp;CC=WO&amp;NR=2024223901A1&amp;KC=A1" TargetMode="External"/><Relationship Id="rId904" Type="http://schemas.openxmlformats.org/officeDocument/2006/relationships/hyperlink" Target="https://worldwide.espacenet.com/patent/search/family/086692667/publication/EP4473827A1?q=EP4473827" TargetMode="External"/><Relationship Id="rId1327" Type="http://schemas.openxmlformats.org/officeDocument/2006/relationships/hyperlink" Target="https://worldwide.espacenet.com/patent/search/family/086692667/publication/EP4473827A1?q=EP4473827" TargetMode="External"/><Relationship Id="rId1534" Type="http://schemas.openxmlformats.org/officeDocument/2006/relationships/hyperlink" Target="https://worldwide.espacenet.com/patent/search/family/086692667/publication/EP4473827A1?q=EP4473827" TargetMode="External"/><Relationship Id="rId1741" Type="http://schemas.openxmlformats.org/officeDocument/2006/relationships/hyperlink" Target="https://worldwide.espacenet.com/patent/search/family/086692667/publication/EP4473827A1?q=EP4473827" TargetMode="External"/><Relationship Id="rId33" Type="http://schemas.openxmlformats.org/officeDocument/2006/relationships/hyperlink" Target="https://worldwide.espacenet.com/patent/search/family/086692667/publication/EP4473827A1?q=EP4473827" TargetMode="External"/><Relationship Id="rId1601" Type="http://schemas.openxmlformats.org/officeDocument/2006/relationships/hyperlink" Target="https://worldwide.espacenet.com/patent/search/family/086692667/publication/EP4473827A1?q=EP4473827" TargetMode="External"/><Relationship Id="rId3499" Type="http://schemas.openxmlformats.org/officeDocument/2006/relationships/hyperlink" Target="https://worldwide.espacenet.com/publicationDetails/biblio?II=0&amp;ND=3&amp;adjacent=true&amp;locale=fr_EP&amp;FT=D&amp;date=20241031&amp;CC=WO&amp;NR=2024223901A1&amp;KC=A1" TargetMode="External"/><Relationship Id="rId3359" Type="http://schemas.openxmlformats.org/officeDocument/2006/relationships/hyperlink" Target="https://worldwide.espacenet.com/publicationDetails/biblio?II=0&amp;ND=3&amp;adjacent=true&amp;locale=fr_EP&amp;FT=D&amp;date=20241031&amp;CC=WO&amp;NR=2024223901A1&amp;KC=A1" TargetMode="External"/><Relationship Id="rId3566" Type="http://schemas.openxmlformats.org/officeDocument/2006/relationships/hyperlink" Target="https://worldwide.espacenet.com/publicationDetails/biblio?II=0&amp;ND=3&amp;adjacent=true&amp;locale=fr_EP&amp;FT=D&amp;date=20241031&amp;CC=WO&amp;NR=2024223901A1&amp;KC=A1" TargetMode="External"/><Relationship Id="rId487" Type="http://schemas.openxmlformats.org/officeDocument/2006/relationships/hyperlink" Target="https://worldwide.espacenet.com/patent/search/family/086692667/publication/EP4473827A1?q=EP4473827" TargetMode="External"/><Relationship Id="rId694" Type="http://schemas.openxmlformats.org/officeDocument/2006/relationships/hyperlink" Target="https://worldwide.espacenet.com/patent/search/family/086692667/publication/EP4473827A1?q=EP4473827" TargetMode="External"/><Relationship Id="rId2168" Type="http://schemas.openxmlformats.org/officeDocument/2006/relationships/hyperlink" Target="https://worldwide.espacenet.com/publicationDetails/biblio?II=0&amp;ND=3&amp;adjacent=true&amp;locale=fr_EP&amp;FT=D&amp;date=20241031&amp;CC=WO&amp;NR=2024223901A1&amp;KC=A1" TargetMode="External"/><Relationship Id="rId2375" Type="http://schemas.openxmlformats.org/officeDocument/2006/relationships/hyperlink" Target="https://worldwide.espacenet.com/publicationDetails/biblio?II=0&amp;ND=3&amp;adjacent=true&amp;locale=fr_EP&amp;FT=D&amp;date=20241031&amp;CC=WO&amp;NR=2024223901A1&amp;KC=A1" TargetMode="External"/><Relationship Id="rId3219" Type="http://schemas.openxmlformats.org/officeDocument/2006/relationships/hyperlink" Target="https://worldwide.espacenet.com/publicationDetails/biblio?II=0&amp;ND=3&amp;adjacent=true&amp;locale=fr_EP&amp;FT=D&amp;date=20241031&amp;CC=WO&amp;NR=2024223901A1&amp;KC=A1" TargetMode="External"/><Relationship Id="rId3773" Type="http://schemas.openxmlformats.org/officeDocument/2006/relationships/hyperlink" Target="https://worldwide.espacenet.com/publicationDetails/biblio?II=0&amp;ND=3&amp;adjacent=true&amp;locale=fr_EP&amp;FT=D&amp;date=20241031&amp;CC=WO&amp;NR=2024223901A1&amp;KC=A1" TargetMode="External"/><Relationship Id="rId3980" Type="http://schemas.openxmlformats.org/officeDocument/2006/relationships/hyperlink" Target="https://worldwide.espacenet.com/publicationDetails/biblio?II=0&amp;ND=3&amp;adjacent=true&amp;locale=fr_EP&amp;FT=D&amp;date=20241031&amp;CC=WO&amp;NR=2024223901A1&amp;KC=A1" TargetMode="External"/><Relationship Id="rId347" Type="http://schemas.openxmlformats.org/officeDocument/2006/relationships/hyperlink" Target="https://worldwide.espacenet.com/patent/search/family/086692667/publication/EP4473827A1?q=EP4473827" TargetMode="External"/><Relationship Id="rId1184" Type="http://schemas.openxmlformats.org/officeDocument/2006/relationships/hyperlink" Target="https://worldwide.espacenet.com/patent/search/family/086692667/publication/EP4473827A1?q=EP4473827" TargetMode="External"/><Relationship Id="rId2028" Type="http://schemas.openxmlformats.org/officeDocument/2006/relationships/hyperlink" Target="https://worldwide.espacenet.com/publicationDetails/biblio?II=0&amp;ND=3&amp;adjacent=true&amp;locale=fr_EP&amp;FT=D&amp;date=20241031&amp;CC=WO&amp;NR=2024223901A1&amp;KC=A1" TargetMode="External"/><Relationship Id="rId2582" Type="http://schemas.openxmlformats.org/officeDocument/2006/relationships/hyperlink" Target="https://worldwide.espacenet.com/publicationDetails/biblio?II=0&amp;ND=3&amp;adjacent=true&amp;locale=fr_EP&amp;FT=D&amp;date=20241031&amp;CC=WO&amp;NR=2024223901A1&amp;KC=A1" TargetMode="External"/><Relationship Id="rId3426" Type="http://schemas.openxmlformats.org/officeDocument/2006/relationships/hyperlink" Target="https://worldwide.espacenet.com/publicationDetails/biblio?II=0&amp;ND=3&amp;adjacent=true&amp;locale=fr_EP&amp;FT=D&amp;date=20241031&amp;CC=WO&amp;NR=2024223901A1&amp;KC=A1" TargetMode="External"/><Relationship Id="rId3633" Type="http://schemas.openxmlformats.org/officeDocument/2006/relationships/hyperlink" Target="https://worldwide.espacenet.com/publicationDetails/biblio?II=0&amp;ND=3&amp;adjacent=true&amp;locale=fr_EP&amp;FT=D&amp;date=20241031&amp;CC=WO&amp;NR=2024223901A1&amp;KC=A1" TargetMode="External"/><Relationship Id="rId3840" Type="http://schemas.openxmlformats.org/officeDocument/2006/relationships/hyperlink" Target="https://worldwide.espacenet.com/publicationDetails/biblio?II=0&amp;ND=3&amp;adjacent=true&amp;locale=fr_EP&amp;FT=D&amp;date=20241031&amp;CC=WO&amp;NR=2024223901A1&amp;KC=A1" TargetMode="External"/><Relationship Id="rId554" Type="http://schemas.openxmlformats.org/officeDocument/2006/relationships/hyperlink" Target="https://worldwide.espacenet.com/patent/search/family/086692667/publication/EP4473827A1?q=EP4473827" TargetMode="External"/><Relationship Id="rId761" Type="http://schemas.openxmlformats.org/officeDocument/2006/relationships/hyperlink" Target="https://worldwide.espacenet.com/patent/search/family/086692667/publication/EP4473827A1?q=EP4473827" TargetMode="External"/><Relationship Id="rId1391" Type="http://schemas.openxmlformats.org/officeDocument/2006/relationships/hyperlink" Target="https://worldwide.espacenet.com/patent/search/family/086692667/publication/EP4473827A1?q=EP4473827" TargetMode="External"/><Relationship Id="rId2235" Type="http://schemas.openxmlformats.org/officeDocument/2006/relationships/hyperlink" Target="https://worldwide.espacenet.com/publicationDetails/biblio?II=0&amp;ND=3&amp;adjacent=true&amp;locale=fr_EP&amp;FT=D&amp;date=20241031&amp;CC=WO&amp;NR=2024223901A1&amp;KC=A1" TargetMode="External"/><Relationship Id="rId2442" Type="http://schemas.openxmlformats.org/officeDocument/2006/relationships/hyperlink" Target="https://worldwide.espacenet.com/publicationDetails/biblio?II=0&amp;ND=3&amp;adjacent=true&amp;locale=fr_EP&amp;FT=D&amp;date=20241031&amp;CC=WO&amp;NR=2024223901A1&amp;KC=A1" TargetMode="External"/><Relationship Id="rId3700" Type="http://schemas.openxmlformats.org/officeDocument/2006/relationships/hyperlink" Target="https://worldwide.espacenet.com/publicationDetails/biblio?II=0&amp;ND=3&amp;adjacent=true&amp;locale=fr_EP&amp;FT=D&amp;date=20241031&amp;CC=WO&amp;NR=2024223901A1&amp;KC=A1" TargetMode="External"/><Relationship Id="rId207" Type="http://schemas.openxmlformats.org/officeDocument/2006/relationships/hyperlink" Target="https://worldwide.espacenet.com/patent/search/family/086692667/publication/EP4473827A1?q=EP4473827" TargetMode="External"/><Relationship Id="rId414" Type="http://schemas.openxmlformats.org/officeDocument/2006/relationships/hyperlink" Target="https://worldwide.espacenet.com/patent/search/family/086692667/publication/EP4473827A1?q=EP4473827" TargetMode="External"/><Relationship Id="rId621" Type="http://schemas.openxmlformats.org/officeDocument/2006/relationships/hyperlink" Target="https://worldwide.espacenet.com/patent/search/family/086692667/publication/EP4473827A1?q=EP4473827" TargetMode="External"/><Relationship Id="rId1044" Type="http://schemas.openxmlformats.org/officeDocument/2006/relationships/hyperlink" Target="https://worldwide.espacenet.com/patent/search/family/086692667/publication/EP4473827A1?q=EP4473827" TargetMode="External"/><Relationship Id="rId1251" Type="http://schemas.openxmlformats.org/officeDocument/2006/relationships/hyperlink" Target="https://worldwide.espacenet.com/patent/search/family/086692667/publication/EP4473827A1?q=EP4473827" TargetMode="External"/><Relationship Id="rId2302" Type="http://schemas.openxmlformats.org/officeDocument/2006/relationships/hyperlink" Target="https://worldwide.espacenet.com/publicationDetails/biblio?II=0&amp;ND=3&amp;adjacent=true&amp;locale=fr_EP&amp;FT=D&amp;date=20241031&amp;CC=WO&amp;NR=2024223901A1&amp;KC=A1" TargetMode="External"/><Relationship Id="rId1111" Type="http://schemas.openxmlformats.org/officeDocument/2006/relationships/hyperlink" Target="https://worldwide.espacenet.com/patent/search/family/086692667/publication/EP4473827A1?q=EP4473827" TargetMode="External"/><Relationship Id="rId3076" Type="http://schemas.openxmlformats.org/officeDocument/2006/relationships/hyperlink" Target="https://worldwide.espacenet.com/publicationDetails/biblio?II=0&amp;ND=3&amp;adjacent=true&amp;locale=fr_EP&amp;FT=D&amp;date=20241031&amp;CC=WO&amp;NR=2024223901A1&amp;KC=A1" TargetMode="External"/><Relationship Id="rId3283" Type="http://schemas.openxmlformats.org/officeDocument/2006/relationships/hyperlink" Target="https://worldwide.espacenet.com/publicationDetails/biblio?II=0&amp;ND=3&amp;adjacent=true&amp;locale=fr_EP&amp;FT=D&amp;date=20241031&amp;CC=WO&amp;NR=2024223901A1&amp;KC=A1" TargetMode="External"/><Relationship Id="rId3490" Type="http://schemas.openxmlformats.org/officeDocument/2006/relationships/hyperlink" Target="https://worldwide.espacenet.com/publicationDetails/biblio?II=0&amp;ND=3&amp;adjacent=true&amp;locale=fr_EP&amp;FT=D&amp;date=20241031&amp;CC=WO&amp;NR=2024223901A1&amp;KC=A1" TargetMode="External"/><Relationship Id="rId1928" Type="http://schemas.openxmlformats.org/officeDocument/2006/relationships/hyperlink" Target="https://worldwide.espacenet.com/patent/search/family/086692667/publication/EP4473827A1?q=EP4473827" TargetMode="External"/><Relationship Id="rId2092" Type="http://schemas.openxmlformats.org/officeDocument/2006/relationships/hyperlink" Target="https://worldwide.espacenet.com/publicationDetails/biblio?II=0&amp;ND=3&amp;adjacent=true&amp;locale=fr_EP&amp;FT=D&amp;date=20241031&amp;CC=WO&amp;NR=2024223901A1&amp;KC=A1" TargetMode="External"/><Relationship Id="rId3143" Type="http://schemas.openxmlformats.org/officeDocument/2006/relationships/hyperlink" Target="https://worldwide.espacenet.com/publicationDetails/biblio?II=0&amp;ND=3&amp;adjacent=true&amp;locale=fr_EP&amp;FT=D&amp;date=20241031&amp;CC=WO&amp;NR=2024223901A1&amp;KC=A1" TargetMode="External"/><Relationship Id="rId3350" Type="http://schemas.openxmlformats.org/officeDocument/2006/relationships/hyperlink" Target="https://worldwide.espacenet.com/publicationDetails/biblio?II=0&amp;ND=3&amp;adjacent=true&amp;locale=fr_EP&amp;FT=D&amp;date=20241031&amp;CC=WO&amp;NR=2024223901A1&amp;KC=A1" TargetMode="External"/><Relationship Id="rId271" Type="http://schemas.openxmlformats.org/officeDocument/2006/relationships/hyperlink" Target="https://worldwide.espacenet.com/patent/search/family/086692667/publication/EP4473827A1?q=EP4473827" TargetMode="External"/><Relationship Id="rId3003" Type="http://schemas.openxmlformats.org/officeDocument/2006/relationships/hyperlink" Target="https://worldwide.espacenet.com/publicationDetails/biblio?II=0&amp;ND=3&amp;adjacent=true&amp;locale=fr_EP&amp;FT=D&amp;date=20241031&amp;CC=WO&amp;NR=2024223901A1&amp;KC=A1" TargetMode="External"/><Relationship Id="rId131" Type="http://schemas.openxmlformats.org/officeDocument/2006/relationships/hyperlink" Target="https://worldwide.espacenet.com/patent/search/family/086692667/publication/EP4473827A1?q=EP4473827" TargetMode="External"/><Relationship Id="rId3210" Type="http://schemas.openxmlformats.org/officeDocument/2006/relationships/hyperlink" Target="https://worldwide.espacenet.com/publicationDetails/biblio?II=0&amp;ND=3&amp;adjacent=true&amp;locale=fr_EP&amp;FT=D&amp;date=20241031&amp;CC=WO&amp;NR=2024223901A1&amp;KC=A1" TargetMode="External"/><Relationship Id="rId2769" Type="http://schemas.openxmlformats.org/officeDocument/2006/relationships/hyperlink" Target="https://worldwide.espacenet.com/publicationDetails/biblio?II=0&amp;ND=3&amp;adjacent=true&amp;locale=fr_EP&amp;FT=D&amp;date=20241031&amp;CC=WO&amp;NR=2024223901A1&amp;KC=A1" TargetMode="External"/><Relationship Id="rId2976" Type="http://schemas.openxmlformats.org/officeDocument/2006/relationships/hyperlink" Target="https://worldwide.espacenet.com/publicationDetails/biblio?II=0&amp;ND=3&amp;adjacent=true&amp;locale=fr_EP&amp;FT=D&amp;date=20241031&amp;CC=WO&amp;NR=2024223901A1&amp;KC=A1" TargetMode="External"/><Relationship Id="rId948" Type="http://schemas.openxmlformats.org/officeDocument/2006/relationships/hyperlink" Target="https://worldwide.espacenet.com/patent/search/family/086692667/publication/EP4473827A1?q=EP4473827" TargetMode="External"/><Relationship Id="rId1578" Type="http://schemas.openxmlformats.org/officeDocument/2006/relationships/hyperlink" Target="https://worldwide.espacenet.com/patent/search/family/086692667/publication/EP4473827A1?q=EP4473827" TargetMode="External"/><Relationship Id="rId1785" Type="http://schemas.openxmlformats.org/officeDocument/2006/relationships/hyperlink" Target="https://worldwide.espacenet.com/patent/search/family/086692667/publication/EP4473827A1?q=EP4473827" TargetMode="External"/><Relationship Id="rId1992" Type="http://schemas.openxmlformats.org/officeDocument/2006/relationships/hyperlink" Target="https://worldwide.espacenet.com/publicationDetails/biblio?II=0&amp;ND=3&amp;adjacent=true&amp;locale=fr_EP&amp;FT=D&amp;date=20241031&amp;CC=WO&amp;NR=2024223901A1&amp;KC=A1" TargetMode="External"/><Relationship Id="rId2629" Type="http://schemas.openxmlformats.org/officeDocument/2006/relationships/hyperlink" Target="https://worldwide.espacenet.com/publicationDetails/biblio?II=0&amp;ND=3&amp;adjacent=true&amp;locale=fr_EP&amp;FT=D&amp;date=20241031&amp;CC=WO&amp;NR=2024223901A1&amp;KC=A1" TargetMode="External"/><Relationship Id="rId2836" Type="http://schemas.openxmlformats.org/officeDocument/2006/relationships/hyperlink" Target="https://worldwide.espacenet.com/publicationDetails/biblio?II=0&amp;ND=3&amp;adjacent=true&amp;locale=fr_EP&amp;FT=D&amp;date=20241031&amp;CC=WO&amp;NR=2024223901A1&amp;KC=A1" TargetMode="External"/><Relationship Id="rId77" Type="http://schemas.openxmlformats.org/officeDocument/2006/relationships/hyperlink" Target="https://worldwide.espacenet.com/patent/search/family/086692667/publication/EP4473827A1?q=EP4473827" TargetMode="External"/><Relationship Id="rId808" Type="http://schemas.openxmlformats.org/officeDocument/2006/relationships/hyperlink" Target="https://worldwide.espacenet.com/patent/search/family/086692667/publication/EP4473827A1?q=EP4473827" TargetMode="External"/><Relationship Id="rId1438" Type="http://schemas.openxmlformats.org/officeDocument/2006/relationships/hyperlink" Target="https://worldwide.espacenet.com/patent/search/family/086692667/publication/EP4473827A1?q=EP4473827" TargetMode="External"/><Relationship Id="rId1645" Type="http://schemas.openxmlformats.org/officeDocument/2006/relationships/hyperlink" Target="https://worldwide.espacenet.com/patent/search/family/086692667/publication/EP4473827A1?q=EP4473827" TargetMode="External"/><Relationship Id="rId1852" Type="http://schemas.openxmlformats.org/officeDocument/2006/relationships/hyperlink" Target="https://worldwide.espacenet.com/patent/search/family/086692667/publication/EP4473827A1?q=EP4473827" TargetMode="External"/><Relationship Id="rId2903" Type="http://schemas.openxmlformats.org/officeDocument/2006/relationships/hyperlink" Target="https://worldwide.espacenet.com/publicationDetails/biblio?II=0&amp;ND=3&amp;adjacent=true&amp;locale=fr_EP&amp;FT=D&amp;date=20241031&amp;CC=WO&amp;NR=2024223901A1&amp;KC=A1" TargetMode="External"/><Relationship Id="rId1505" Type="http://schemas.openxmlformats.org/officeDocument/2006/relationships/hyperlink" Target="https://worldwide.espacenet.com/patent/search/family/086692667/publication/EP4473827A1?q=EP4473827" TargetMode="External"/><Relationship Id="rId1712" Type="http://schemas.openxmlformats.org/officeDocument/2006/relationships/hyperlink" Target="https://worldwide.espacenet.com/patent/search/family/086692667/publication/EP4473827A1?q=EP4473827" TargetMode="External"/><Relationship Id="rId3677" Type="http://schemas.openxmlformats.org/officeDocument/2006/relationships/hyperlink" Target="https://worldwide.espacenet.com/publicationDetails/biblio?II=0&amp;ND=3&amp;adjacent=true&amp;locale=fr_EP&amp;FT=D&amp;date=20241031&amp;CC=WO&amp;NR=2024223901A1&amp;KC=A1" TargetMode="External"/><Relationship Id="rId3884" Type="http://schemas.openxmlformats.org/officeDocument/2006/relationships/hyperlink" Target="https://worldwide.espacenet.com/publicationDetails/biblio?II=0&amp;ND=3&amp;adjacent=true&amp;locale=fr_EP&amp;FT=D&amp;date=20241031&amp;CC=WO&amp;NR=2024223901A1&amp;KC=A1" TargetMode="External"/><Relationship Id="rId598" Type="http://schemas.openxmlformats.org/officeDocument/2006/relationships/hyperlink" Target="https://worldwide.espacenet.com/patent/search/family/086692667/publication/EP4473827A1?q=EP4473827" TargetMode="External"/><Relationship Id="rId2279" Type="http://schemas.openxmlformats.org/officeDocument/2006/relationships/hyperlink" Target="https://worldwide.espacenet.com/publicationDetails/biblio?II=0&amp;ND=3&amp;adjacent=true&amp;locale=fr_EP&amp;FT=D&amp;date=20241031&amp;CC=WO&amp;NR=2024223901A1&amp;KC=A1" TargetMode="External"/><Relationship Id="rId2486" Type="http://schemas.openxmlformats.org/officeDocument/2006/relationships/hyperlink" Target="https://worldwide.espacenet.com/publicationDetails/biblio?II=0&amp;ND=3&amp;adjacent=true&amp;locale=fr_EP&amp;FT=D&amp;date=20241031&amp;CC=WO&amp;NR=2024223901A1&amp;KC=A1" TargetMode="External"/><Relationship Id="rId2693" Type="http://schemas.openxmlformats.org/officeDocument/2006/relationships/hyperlink" Target="https://worldwide.espacenet.com/publicationDetails/biblio?II=0&amp;ND=3&amp;adjacent=true&amp;locale=fr_EP&amp;FT=D&amp;date=20241031&amp;CC=WO&amp;NR=2024223901A1&amp;KC=A1" TargetMode="External"/><Relationship Id="rId3537" Type="http://schemas.openxmlformats.org/officeDocument/2006/relationships/hyperlink" Target="https://worldwide.espacenet.com/publicationDetails/biblio?II=0&amp;ND=3&amp;adjacent=true&amp;locale=fr_EP&amp;FT=D&amp;date=20241031&amp;CC=WO&amp;NR=2024223901A1&amp;KC=A1" TargetMode="External"/><Relationship Id="rId3744" Type="http://schemas.openxmlformats.org/officeDocument/2006/relationships/hyperlink" Target="https://worldwide.espacenet.com/publicationDetails/biblio?II=0&amp;ND=3&amp;adjacent=true&amp;locale=fr_EP&amp;FT=D&amp;date=20241031&amp;CC=WO&amp;NR=2024223901A1&amp;KC=A1" TargetMode="External"/><Relationship Id="rId3951" Type="http://schemas.openxmlformats.org/officeDocument/2006/relationships/hyperlink" Target="https://worldwide.espacenet.com/publicationDetails/biblio?II=0&amp;ND=3&amp;adjacent=true&amp;locale=fr_EP&amp;FT=D&amp;date=20241031&amp;CC=WO&amp;NR=2024223901A1&amp;KC=A1" TargetMode="External"/><Relationship Id="rId458" Type="http://schemas.openxmlformats.org/officeDocument/2006/relationships/hyperlink" Target="https://worldwide.espacenet.com/patent/search/family/086692667/publication/EP4473827A1?q=EP4473827" TargetMode="External"/><Relationship Id="rId665" Type="http://schemas.openxmlformats.org/officeDocument/2006/relationships/hyperlink" Target="https://worldwide.espacenet.com/patent/search/family/086692667/publication/EP4473827A1?q=EP4473827" TargetMode="External"/><Relationship Id="rId872" Type="http://schemas.openxmlformats.org/officeDocument/2006/relationships/hyperlink" Target="https://worldwide.espacenet.com/patent/search/family/086692667/publication/EP4473827A1?q=EP4473827" TargetMode="External"/><Relationship Id="rId1088" Type="http://schemas.openxmlformats.org/officeDocument/2006/relationships/hyperlink" Target="https://worldwide.espacenet.com/patent/search/family/086692667/publication/EP4473827A1?q=EP4473827" TargetMode="External"/><Relationship Id="rId1295" Type="http://schemas.openxmlformats.org/officeDocument/2006/relationships/hyperlink" Target="https://worldwide.espacenet.com/patent/search/family/086692667/publication/EP4473827A1?q=EP4473827" TargetMode="External"/><Relationship Id="rId2139" Type="http://schemas.openxmlformats.org/officeDocument/2006/relationships/hyperlink" Target="https://worldwide.espacenet.com/publicationDetails/biblio?II=0&amp;ND=3&amp;adjacent=true&amp;locale=fr_EP&amp;FT=D&amp;date=20241031&amp;CC=WO&amp;NR=2024223901A1&amp;KC=A1" TargetMode="External"/><Relationship Id="rId2346" Type="http://schemas.openxmlformats.org/officeDocument/2006/relationships/hyperlink" Target="https://worldwide.espacenet.com/publicationDetails/biblio?II=0&amp;ND=3&amp;adjacent=true&amp;locale=fr_EP&amp;FT=D&amp;date=20241031&amp;CC=WO&amp;NR=2024223901A1&amp;KC=A1" TargetMode="External"/><Relationship Id="rId2553" Type="http://schemas.openxmlformats.org/officeDocument/2006/relationships/hyperlink" Target="https://worldwide.espacenet.com/publicationDetails/biblio?II=0&amp;ND=3&amp;adjacent=true&amp;locale=fr_EP&amp;FT=D&amp;date=20241031&amp;CC=WO&amp;NR=2024223901A1&amp;KC=A1" TargetMode="External"/><Relationship Id="rId2760" Type="http://schemas.openxmlformats.org/officeDocument/2006/relationships/hyperlink" Target="https://worldwide.espacenet.com/publicationDetails/biblio?II=0&amp;ND=3&amp;adjacent=true&amp;locale=fr_EP&amp;FT=D&amp;date=20241031&amp;CC=WO&amp;NR=2024223901A1&amp;KC=A1" TargetMode="External"/><Relationship Id="rId3604" Type="http://schemas.openxmlformats.org/officeDocument/2006/relationships/hyperlink" Target="https://worldwide.espacenet.com/publicationDetails/biblio?II=0&amp;ND=3&amp;adjacent=true&amp;locale=fr_EP&amp;FT=D&amp;date=20241031&amp;CC=WO&amp;NR=2024223901A1&amp;KC=A1" TargetMode="External"/><Relationship Id="rId3811" Type="http://schemas.openxmlformats.org/officeDocument/2006/relationships/hyperlink" Target="https://worldwide.espacenet.com/publicationDetails/biblio?II=0&amp;ND=3&amp;adjacent=true&amp;locale=fr_EP&amp;FT=D&amp;date=20241031&amp;CC=WO&amp;NR=2024223901A1&amp;KC=A1" TargetMode="External"/><Relationship Id="rId318" Type="http://schemas.openxmlformats.org/officeDocument/2006/relationships/hyperlink" Target="https://worldwide.espacenet.com/patent/search/family/086692667/publication/EP4473827A1?q=EP4473827" TargetMode="External"/><Relationship Id="rId525" Type="http://schemas.openxmlformats.org/officeDocument/2006/relationships/hyperlink" Target="https://worldwide.espacenet.com/patent/search/family/086692667/publication/EP4473827A1?q=EP4473827" TargetMode="External"/><Relationship Id="rId732" Type="http://schemas.openxmlformats.org/officeDocument/2006/relationships/hyperlink" Target="https://worldwide.espacenet.com/patent/search/family/086692667/publication/EP4473827A1?q=EP4473827" TargetMode="External"/><Relationship Id="rId1155" Type="http://schemas.openxmlformats.org/officeDocument/2006/relationships/hyperlink" Target="https://worldwide.espacenet.com/patent/search/family/086692667/publication/EP4473827A1?q=EP4473827" TargetMode="External"/><Relationship Id="rId1362" Type="http://schemas.openxmlformats.org/officeDocument/2006/relationships/hyperlink" Target="https://worldwide.espacenet.com/patent/search/family/086692667/publication/EP4473827A1?q=EP4473827" TargetMode="External"/><Relationship Id="rId2206" Type="http://schemas.openxmlformats.org/officeDocument/2006/relationships/hyperlink" Target="https://worldwide.espacenet.com/publicationDetails/biblio?II=0&amp;ND=3&amp;adjacent=true&amp;locale=fr_EP&amp;FT=D&amp;date=20241031&amp;CC=WO&amp;NR=2024223901A1&amp;KC=A1" TargetMode="External"/><Relationship Id="rId2413" Type="http://schemas.openxmlformats.org/officeDocument/2006/relationships/hyperlink" Target="https://worldwide.espacenet.com/publicationDetails/biblio?II=0&amp;ND=3&amp;adjacent=true&amp;locale=fr_EP&amp;FT=D&amp;date=20241031&amp;CC=WO&amp;NR=2024223901A1&amp;KC=A1" TargetMode="External"/><Relationship Id="rId2620" Type="http://schemas.openxmlformats.org/officeDocument/2006/relationships/hyperlink" Target="https://worldwide.espacenet.com/publicationDetails/biblio?II=0&amp;ND=3&amp;adjacent=true&amp;locale=fr_EP&amp;FT=D&amp;date=20241031&amp;CC=WO&amp;NR=2024223901A1&amp;KC=A1" TargetMode="External"/><Relationship Id="rId1015" Type="http://schemas.openxmlformats.org/officeDocument/2006/relationships/hyperlink" Target="https://worldwide.espacenet.com/patent/search/family/086692667/publication/EP4473827A1?q=EP4473827" TargetMode="External"/><Relationship Id="rId1222" Type="http://schemas.openxmlformats.org/officeDocument/2006/relationships/hyperlink" Target="https://worldwide.espacenet.com/patent/search/family/086692667/publication/EP4473827A1?q=EP4473827" TargetMode="External"/><Relationship Id="rId3187" Type="http://schemas.openxmlformats.org/officeDocument/2006/relationships/hyperlink" Target="https://worldwide.espacenet.com/publicationDetails/biblio?II=0&amp;ND=3&amp;adjacent=true&amp;locale=fr_EP&amp;FT=D&amp;date=20241031&amp;CC=WO&amp;NR=2024223901A1&amp;KC=A1" TargetMode="External"/><Relationship Id="rId3394" Type="http://schemas.openxmlformats.org/officeDocument/2006/relationships/hyperlink" Target="https://worldwide.espacenet.com/publicationDetails/biblio?II=0&amp;ND=3&amp;adjacent=true&amp;locale=fr_EP&amp;FT=D&amp;date=20241031&amp;CC=WO&amp;NR=2024223901A1&amp;KC=A1" TargetMode="External"/><Relationship Id="rId3047" Type="http://schemas.openxmlformats.org/officeDocument/2006/relationships/hyperlink" Target="https://worldwide.espacenet.com/publicationDetails/biblio?II=0&amp;ND=3&amp;adjacent=true&amp;locale=fr_EP&amp;FT=D&amp;date=20241031&amp;CC=WO&amp;NR=2024223901A1&amp;KC=A1" TargetMode="External"/><Relationship Id="rId175" Type="http://schemas.openxmlformats.org/officeDocument/2006/relationships/hyperlink" Target="https://worldwide.espacenet.com/patent/search/family/086692667/publication/EP4473827A1?q=EP4473827" TargetMode="External"/><Relationship Id="rId3254" Type="http://schemas.openxmlformats.org/officeDocument/2006/relationships/hyperlink" Target="https://worldwide.espacenet.com/publicationDetails/biblio?II=0&amp;ND=3&amp;adjacent=true&amp;locale=fr_EP&amp;FT=D&amp;date=20241031&amp;CC=WO&amp;NR=2024223901A1&amp;KC=A1" TargetMode="External"/><Relationship Id="rId3461" Type="http://schemas.openxmlformats.org/officeDocument/2006/relationships/hyperlink" Target="https://worldwide.espacenet.com/publicationDetails/biblio?II=0&amp;ND=3&amp;adjacent=true&amp;locale=fr_EP&amp;FT=D&amp;date=20241031&amp;CC=WO&amp;NR=2024223901A1&amp;KC=A1" TargetMode="External"/><Relationship Id="rId382" Type="http://schemas.openxmlformats.org/officeDocument/2006/relationships/hyperlink" Target="https://worldwide.espacenet.com/patent/search/family/086692667/publication/EP4473827A1?q=EP4473827" TargetMode="External"/><Relationship Id="rId2063" Type="http://schemas.openxmlformats.org/officeDocument/2006/relationships/hyperlink" Target="https://worldwide.espacenet.com/publicationDetails/biblio?II=0&amp;ND=3&amp;adjacent=true&amp;locale=fr_EP&amp;FT=D&amp;date=20241031&amp;CC=WO&amp;NR=2024223901A1&amp;KC=A1" TargetMode="External"/><Relationship Id="rId2270" Type="http://schemas.openxmlformats.org/officeDocument/2006/relationships/hyperlink" Target="https://worldwide.espacenet.com/publicationDetails/biblio?II=0&amp;ND=3&amp;adjacent=true&amp;locale=fr_EP&amp;FT=D&amp;date=20241031&amp;CC=WO&amp;NR=2024223901A1&amp;KC=A1" TargetMode="External"/><Relationship Id="rId3114" Type="http://schemas.openxmlformats.org/officeDocument/2006/relationships/hyperlink" Target="https://worldwide.espacenet.com/publicationDetails/biblio?II=0&amp;ND=3&amp;adjacent=true&amp;locale=fr_EP&amp;FT=D&amp;date=20241031&amp;CC=WO&amp;NR=2024223901A1&amp;KC=A1" TargetMode="External"/><Relationship Id="rId3321" Type="http://schemas.openxmlformats.org/officeDocument/2006/relationships/hyperlink" Target="https://worldwide.espacenet.com/publicationDetails/biblio?II=0&amp;ND=3&amp;adjacent=true&amp;locale=fr_EP&amp;FT=D&amp;date=20241031&amp;CC=WO&amp;NR=2024223901A1&amp;KC=A1" TargetMode="External"/><Relationship Id="rId242" Type="http://schemas.openxmlformats.org/officeDocument/2006/relationships/hyperlink" Target="https://worldwide.espacenet.com/patent/search/family/086692667/publication/EP4473827A1?q=EP4473827" TargetMode="External"/><Relationship Id="rId2130" Type="http://schemas.openxmlformats.org/officeDocument/2006/relationships/hyperlink" Target="https://worldwide.espacenet.com/publicationDetails/biblio?II=0&amp;ND=3&amp;adjacent=true&amp;locale=fr_EP&amp;FT=D&amp;date=20241031&amp;CC=WO&amp;NR=2024223901A1&amp;KC=A1" TargetMode="External"/><Relationship Id="rId102" Type="http://schemas.openxmlformats.org/officeDocument/2006/relationships/hyperlink" Target="https://worldwide.espacenet.com/patent/search/family/086692667/publication/EP4473827A1?q=EP4473827" TargetMode="External"/><Relationship Id="rId1689" Type="http://schemas.openxmlformats.org/officeDocument/2006/relationships/hyperlink" Target="https://worldwide.espacenet.com/patent/search/family/086692667/publication/EP4473827A1?q=EP4473827" TargetMode="External"/><Relationship Id="rId1896" Type="http://schemas.openxmlformats.org/officeDocument/2006/relationships/hyperlink" Target="https://worldwide.espacenet.com/patent/search/family/086692667/publication/EP4473827A1?q=EP4473827" TargetMode="External"/><Relationship Id="rId2947" Type="http://schemas.openxmlformats.org/officeDocument/2006/relationships/hyperlink" Target="https://worldwide.espacenet.com/publicationDetails/biblio?II=0&amp;ND=3&amp;adjacent=true&amp;locale=fr_EP&amp;FT=D&amp;date=20241031&amp;CC=WO&amp;NR=2024223901A1&amp;KC=A1" TargetMode="External"/><Relationship Id="rId919" Type="http://schemas.openxmlformats.org/officeDocument/2006/relationships/hyperlink" Target="https://worldwide.espacenet.com/patent/search/family/086692667/publication/EP4473827A1?q=EP4473827" TargetMode="External"/><Relationship Id="rId1549" Type="http://schemas.openxmlformats.org/officeDocument/2006/relationships/hyperlink" Target="https://worldwide.espacenet.com/patent/search/family/086692667/publication/EP4473827A1?q=EP4473827" TargetMode="External"/><Relationship Id="rId1756" Type="http://schemas.openxmlformats.org/officeDocument/2006/relationships/hyperlink" Target="https://worldwide.espacenet.com/patent/search/family/086692667/publication/EP4473827A1?q=EP4473827" TargetMode="External"/><Relationship Id="rId1963" Type="http://schemas.openxmlformats.org/officeDocument/2006/relationships/hyperlink" Target="https://worldwide.espacenet.com/patent/search/family/086692667/publication/EP4473827A1?q=EP4473827" TargetMode="External"/><Relationship Id="rId2807" Type="http://schemas.openxmlformats.org/officeDocument/2006/relationships/hyperlink" Target="https://worldwide.espacenet.com/publicationDetails/biblio?II=0&amp;ND=3&amp;adjacent=true&amp;locale=fr_EP&amp;FT=D&amp;date=20241031&amp;CC=WO&amp;NR=2024223901A1&amp;KC=A1" TargetMode="External"/><Relationship Id="rId48" Type="http://schemas.openxmlformats.org/officeDocument/2006/relationships/hyperlink" Target="https://worldwide.espacenet.com/patent/search/family/086692667/publication/EP4473827A1?q=EP4473827" TargetMode="External"/><Relationship Id="rId1409" Type="http://schemas.openxmlformats.org/officeDocument/2006/relationships/hyperlink" Target="https://worldwide.espacenet.com/patent/search/family/086692667/publication/EP4473827A1?q=EP4473827" TargetMode="External"/><Relationship Id="rId1616" Type="http://schemas.openxmlformats.org/officeDocument/2006/relationships/hyperlink" Target="https://worldwide.espacenet.com/patent/search/family/086692667/publication/EP4473827A1?q=EP4473827" TargetMode="External"/><Relationship Id="rId1823" Type="http://schemas.openxmlformats.org/officeDocument/2006/relationships/hyperlink" Target="https://worldwide.espacenet.com/patent/search/family/086692667/publication/EP4473827A1?q=EP4473827" TargetMode="External"/><Relationship Id="rId3788" Type="http://schemas.openxmlformats.org/officeDocument/2006/relationships/hyperlink" Target="https://worldwide.espacenet.com/publicationDetails/biblio?II=0&amp;ND=3&amp;adjacent=true&amp;locale=fr_EP&amp;FT=D&amp;date=20241031&amp;CC=WO&amp;NR=2024223901A1&amp;KC=A1" TargetMode="External"/><Relationship Id="rId3995" Type="http://schemas.openxmlformats.org/officeDocument/2006/relationships/hyperlink" Target="https://worldwide.espacenet.com/publicationDetails/biblio?II=0&amp;ND=3&amp;adjacent=true&amp;locale=fr_EP&amp;FT=D&amp;date=20241031&amp;CC=WO&amp;NR=2024223901A1&amp;KC=A1" TargetMode="External"/><Relationship Id="rId2597" Type="http://schemas.openxmlformats.org/officeDocument/2006/relationships/hyperlink" Target="https://worldwide.espacenet.com/publicationDetails/biblio?II=0&amp;ND=3&amp;adjacent=true&amp;locale=fr_EP&amp;FT=D&amp;date=20241031&amp;CC=WO&amp;NR=2024223901A1&amp;KC=A1" TargetMode="External"/><Relationship Id="rId3648" Type="http://schemas.openxmlformats.org/officeDocument/2006/relationships/hyperlink" Target="https://worldwide.espacenet.com/publicationDetails/biblio?II=0&amp;ND=3&amp;adjacent=true&amp;locale=fr_EP&amp;FT=D&amp;date=20241031&amp;CC=WO&amp;NR=2024223901A1&amp;KC=A1" TargetMode="External"/><Relationship Id="rId3855" Type="http://schemas.openxmlformats.org/officeDocument/2006/relationships/hyperlink" Target="https://worldwide.espacenet.com/publicationDetails/biblio?II=0&amp;ND=3&amp;adjacent=true&amp;locale=fr_EP&amp;FT=D&amp;date=20241031&amp;CC=WO&amp;NR=2024223901A1&amp;KC=A1" TargetMode="External"/><Relationship Id="rId569" Type="http://schemas.openxmlformats.org/officeDocument/2006/relationships/hyperlink" Target="https://worldwide.espacenet.com/patent/search/family/086692667/publication/EP4473827A1?q=EP4473827" TargetMode="External"/><Relationship Id="rId776" Type="http://schemas.openxmlformats.org/officeDocument/2006/relationships/hyperlink" Target="https://worldwide.espacenet.com/patent/search/family/086692667/publication/EP4473827A1?q=EP4473827" TargetMode="External"/><Relationship Id="rId983" Type="http://schemas.openxmlformats.org/officeDocument/2006/relationships/hyperlink" Target="https://worldwide.espacenet.com/patent/search/family/086692667/publication/EP4473827A1?q=EP4473827" TargetMode="External"/><Relationship Id="rId1199" Type="http://schemas.openxmlformats.org/officeDocument/2006/relationships/hyperlink" Target="https://worldwide.espacenet.com/patent/search/family/086692667/publication/EP4473827A1?q=EP4473827" TargetMode="External"/><Relationship Id="rId2457" Type="http://schemas.openxmlformats.org/officeDocument/2006/relationships/hyperlink" Target="https://worldwide.espacenet.com/publicationDetails/biblio?II=0&amp;ND=3&amp;adjacent=true&amp;locale=fr_EP&amp;FT=D&amp;date=20241031&amp;CC=WO&amp;NR=2024223901A1&amp;KC=A1" TargetMode="External"/><Relationship Id="rId2664" Type="http://schemas.openxmlformats.org/officeDocument/2006/relationships/hyperlink" Target="https://worldwide.espacenet.com/publicationDetails/biblio?II=0&amp;ND=3&amp;adjacent=true&amp;locale=fr_EP&amp;FT=D&amp;date=20241031&amp;CC=WO&amp;NR=2024223901A1&amp;KC=A1" TargetMode="External"/><Relationship Id="rId3508" Type="http://schemas.openxmlformats.org/officeDocument/2006/relationships/hyperlink" Target="https://worldwide.espacenet.com/publicationDetails/biblio?II=0&amp;ND=3&amp;adjacent=true&amp;locale=fr_EP&amp;FT=D&amp;date=20241031&amp;CC=WO&amp;NR=2024223901A1&amp;KC=A1" TargetMode="External"/><Relationship Id="rId429" Type="http://schemas.openxmlformats.org/officeDocument/2006/relationships/hyperlink" Target="https://worldwide.espacenet.com/patent/search/family/086692667/publication/EP4473827A1?q=EP4473827" TargetMode="External"/><Relationship Id="rId636" Type="http://schemas.openxmlformats.org/officeDocument/2006/relationships/hyperlink" Target="https://worldwide.espacenet.com/patent/search/family/086692667/publication/EP4473827A1?q=EP4473827" TargetMode="External"/><Relationship Id="rId1059" Type="http://schemas.openxmlformats.org/officeDocument/2006/relationships/hyperlink" Target="https://worldwide.espacenet.com/patent/search/family/086692667/publication/EP4473827A1?q=EP4473827" TargetMode="External"/><Relationship Id="rId1266" Type="http://schemas.openxmlformats.org/officeDocument/2006/relationships/hyperlink" Target="https://worldwide.espacenet.com/patent/search/family/086692667/publication/EP4473827A1?q=EP4473827" TargetMode="External"/><Relationship Id="rId1473" Type="http://schemas.openxmlformats.org/officeDocument/2006/relationships/hyperlink" Target="https://worldwide.espacenet.com/patent/search/family/086692667/publication/EP4473827A1?q=EP4473827" TargetMode="External"/><Relationship Id="rId2317" Type="http://schemas.openxmlformats.org/officeDocument/2006/relationships/hyperlink" Target="https://worldwide.espacenet.com/publicationDetails/biblio?II=0&amp;ND=3&amp;adjacent=true&amp;locale=fr_EP&amp;FT=D&amp;date=20241031&amp;CC=WO&amp;NR=2024223901A1&amp;KC=A1" TargetMode="External"/><Relationship Id="rId2871" Type="http://schemas.openxmlformats.org/officeDocument/2006/relationships/hyperlink" Target="https://worldwide.espacenet.com/publicationDetails/biblio?II=0&amp;ND=3&amp;adjacent=true&amp;locale=fr_EP&amp;FT=D&amp;date=20241031&amp;CC=WO&amp;NR=2024223901A1&amp;KC=A1" TargetMode="External"/><Relationship Id="rId3715" Type="http://schemas.openxmlformats.org/officeDocument/2006/relationships/hyperlink" Target="https://worldwide.espacenet.com/publicationDetails/biblio?II=0&amp;ND=3&amp;adjacent=true&amp;locale=fr_EP&amp;FT=D&amp;date=20241031&amp;CC=WO&amp;NR=2024223901A1&amp;KC=A1" TargetMode="External"/><Relationship Id="rId3922" Type="http://schemas.openxmlformats.org/officeDocument/2006/relationships/hyperlink" Target="https://worldwide.espacenet.com/publicationDetails/biblio?II=0&amp;ND=3&amp;adjacent=true&amp;locale=fr_EP&amp;FT=D&amp;date=20241031&amp;CC=WO&amp;NR=2024223901A1&amp;KC=A1" TargetMode="External"/><Relationship Id="rId843" Type="http://schemas.openxmlformats.org/officeDocument/2006/relationships/hyperlink" Target="https://worldwide.espacenet.com/patent/search/family/086692667/publication/EP4473827A1?q=EP4473827" TargetMode="External"/><Relationship Id="rId1126" Type="http://schemas.openxmlformats.org/officeDocument/2006/relationships/hyperlink" Target="https://worldwide.espacenet.com/patent/search/family/086692667/publication/EP4473827A1?q=EP4473827" TargetMode="External"/><Relationship Id="rId1680" Type="http://schemas.openxmlformats.org/officeDocument/2006/relationships/hyperlink" Target="https://worldwide.espacenet.com/patent/search/family/086692667/publication/EP4473827A1?q=EP4473827" TargetMode="External"/><Relationship Id="rId2524" Type="http://schemas.openxmlformats.org/officeDocument/2006/relationships/hyperlink" Target="https://worldwide.espacenet.com/publicationDetails/biblio?II=0&amp;ND=3&amp;adjacent=true&amp;locale=fr_EP&amp;FT=D&amp;date=20241031&amp;CC=WO&amp;NR=2024223901A1&amp;KC=A1" TargetMode="External"/><Relationship Id="rId2731" Type="http://schemas.openxmlformats.org/officeDocument/2006/relationships/hyperlink" Target="https://worldwide.espacenet.com/publicationDetails/biblio?II=0&amp;ND=3&amp;adjacent=true&amp;locale=fr_EP&amp;FT=D&amp;date=20241031&amp;CC=WO&amp;NR=2024223901A1&amp;KC=A1" TargetMode="External"/><Relationship Id="rId703" Type="http://schemas.openxmlformats.org/officeDocument/2006/relationships/hyperlink" Target="https://worldwide.espacenet.com/patent/search/family/086692667/publication/EP4473827A1?q=EP4473827" TargetMode="External"/><Relationship Id="rId910" Type="http://schemas.openxmlformats.org/officeDocument/2006/relationships/hyperlink" Target="https://worldwide.espacenet.com/patent/search/family/086692667/publication/EP4473827A1?q=EP4473827" TargetMode="External"/><Relationship Id="rId1333" Type="http://schemas.openxmlformats.org/officeDocument/2006/relationships/hyperlink" Target="https://worldwide.espacenet.com/patent/search/family/086692667/publication/EP4473827A1?q=EP4473827" TargetMode="External"/><Relationship Id="rId1540" Type="http://schemas.openxmlformats.org/officeDocument/2006/relationships/hyperlink" Target="https://worldwide.espacenet.com/patent/search/family/086692667/publication/EP4473827A1?q=EP4473827" TargetMode="External"/><Relationship Id="rId1400" Type="http://schemas.openxmlformats.org/officeDocument/2006/relationships/hyperlink" Target="https://worldwide.espacenet.com/patent/search/family/086692667/publication/EP4473827A1?q=EP4473827" TargetMode="External"/><Relationship Id="rId3298" Type="http://schemas.openxmlformats.org/officeDocument/2006/relationships/hyperlink" Target="https://worldwide.espacenet.com/publicationDetails/biblio?II=0&amp;ND=3&amp;adjacent=true&amp;locale=fr_EP&amp;FT=D&amp;date=20241031&amp;CC=WO&amp;NR=2024223901A1&amp;KC=A1" TargetMode="External"/><Relationship Id="rId3158" Type="http://schemas.openxmlformats.org/officeDocument/2006/relationships/hyperlink" Target="https://worldwide.espacenet.com/publicationDetails/biblio?II=0&amp;ND=3&amp;adjacent=true&amp;locale=fr_EP&amp;FT=D&amp;date=20241031&amp;CC=WO&amp;NR=2024223901A1&amp;KC=A1" TargetMode="External"/><Relationship Id="rId3365" Type="http://schemas.openxmlformats.org/officeDocument/2006/relationships/hyperlink" Target="https://worldwide.espacenet.com/publicationDetails/biblio?II=0&amp;ND=3&amp;adjacent=true&amp;locale=fr_EP&amp;FT=D&amp;date=20241031&amp;CC=WO&amp;NR=2024223901A1&amp;KC=A1" TargetMode="External"/><Relationship Id="rId3572" Type="http://schemas.openxmlformats.org/officeDocument/2006/relationships/hyperlink" Target="https://worldwide.espacenet.com/publicationDetails/biblio?II=0&amp;ND=3&amp;adjacent=true&amp;locale=fr_EP&amp;FT=D&amp;date=20241031&amp;CC=WO&amp;NR=2024223901A1&amp;KC=A1" TargetMode="External"/><Relationship Id="rId286" Type="http://schemas.openxmlformats.org/officeDocument/2006/relationships/hyperlink" Target="https://worldwide.espacenet.com/patent/search/family/086692667/publication/EP4473827A1?q=EP4473827" TargetMode="External"/><Relationship Id="rId493" Type="http://schemas.openxmlformats.org/officeDocument/2006/relationships/hyperlink" Target="https://worldwide.espacenet.com/patent/search/family/086692667/publication/EP4473827A1?q=EP4473827" TargetMode="External"/><Relationship Id="rId2174" Type="http://schemas.openxmlformats.org/officeDocument/2006/relationships/hyperlink" Target="https://worldwide.espacenet.com/publicationDetails/biblio?II=0&amp;ND=3&amp;adjacent=true&amp;locale=fr_EP&amp;FT=D&amp;date=20241031&amp;CC=WO&amp;NR=2024223901A1&amp;KC=A1" TargetMode="External"/><Relationship Id="rId2381" Type="http://schemas.openxmlformats.org/officeDocument/2006/relationships/hyperlink" Target="https://worldwide.espacenet.com/publicationDetails/biblio?II=0&amp;ND=3&amp;adjacent=true&amp;locale=fr_EP&amp;FT=D&amp;date=20241031&amp;CC=WO&amp;NR=2024223901A1&amp;KC=A1" TargetMode="External"/><Relationship Id="rId3018" Type="http://schemas.openxmlformats.org/officeDocument/2006/relationships/hyperlink" Target="https://worldwide.espacenet.com/publicationDetails/biblio?II=0&amp;ND=3&amp;adjacent=true&amp;locale=fr_EP&amp;FT=D&amp;date=20241031&amp;CC=WO&amp;NR=2024223901A1&amp;KC=A1" TargetMode="External"/><Relationship Id="rId3225" Type="http://schemas.openxmlformats.org/officeDocument/2006/relationships/hyperlink" Target="https://worldwide.espacenet.com/publicationDetails/biblio?II=0&amp;ND=3&amp;adjacent=true&amp;locale=fr_EP&amp;FT=D&amp;date=20241031&amp;CC=WO&amp;NR=2024223901A1&amp;KC=A1" TargetMode="External"/><Relationship Id="rId3432" Type="http://schemas.openxmlformats.org/officeDocument/2006/relationships/hyperlink" Target="https://worldwide.espacenet.com/publicationDetails/biblio?II=0&amp;ND=3&amp;adjacent=true&amp;locale=fr_EP&amp;FT=D&amp;date=20241031&amp;CC=WO&amp;NR=2024223901A1&amp;KC=A1" TargetMode="External"/><Relationship Id="rId146" Type="http://schemas.openxmlformats.org/officeDocument/2006/relationships/hyperlink" Target="https://worldwide.espacenet.com/patent/search/family/086692667/publication/EP4473827A1?q=EP4473827" TargetMode="External"/><Relationship Id="rId353" Type="http://schemas.openxmlformats.org/officeDocument/2006/relationships/hyperlink" Target="https://worldwide.espacenet.com/patent/search/family/086692667/publication/EP4473827A1?q=EP4473827" TargetMode="External"/><Relationship Id="rId560" Type="http://schemas.openxmlformats.org/officeDocument/2006/relationships/hyperlink" Target="https://worldwide.espacenet.com/patent/search/family/086692667/publication/EP4473827A1?q=EP4473827" TargetMode="External"/><Relationship Id="rId1190" Type="http://schemas.openxmlformats.org/officeDocument/2006/relationships/hyperlink" Target="https://worldwide.espacenet.com/patent/search/family/086692667/publication/EP4473827A1?q=EP4473827" TargetMode="External"/><Relationship Id="rId2034" Type="http://schemas.openxmlformats.org/officeDocument/2006/relationships/hyperlink" Target="https://worldwide.espacenet.com/publicationDetails/biblio?II=0&amp;ND=3&amp;adjacent=true&amp;locale=fr_EP&amp;FT=D&amp;date=20241031&amp;CC=WO&amp;NR=2024223901A1&amp;KC=A1" TargetMode="External"/><Relationship Id="rId2241" Type="http://schemas.openxmlformats.org/officeDocument/2006/relationships/hyperlink" Target="https://worldwide.espacenet.com/publicationDetails/biblio?II=0&amp;ND=3&amp;adjacent=true&amp;locale=fr_EP&amp;FT=D&amp;date=20241031&amp;CC=WO&amp;NR=2024223901A1&amp;KC=A1" TargetMode="External"/><Relationship Id="rId213" Type="http://schemas.openxmlformats.org/officeDocument/2006/relationships/hyperlink" Target="https://worldwide.espacenet.com/patent/search/family/086692667/publication/EP4473827A1?q=EP4473827" TargetMode="External"/><Relationship Id="rId420" Type="http://schemas.openxmlformats.org/officeDocument/2006/relationships/hyperlink" Target="https://worldwide.espacenet.com/patent/search/family/086692667/publication/EP4473827A1?q=EP4473827" TargetMode="External"/><Relationship Id="rId1050" Type="http://schemas.openxmlformats.org/officeDocument/2006/relationships/hyperlink" Target="https://worldwide.espacenet.com/patent/search/family/086692667/publication/EP4473827A1?q=EP4473827" TargetMode="External"/><Relationship Id="rId2101" Type="http://schemas.openxmlformats.org/officeDocument/2006/relationships/hyperlink" Target="https://worldwide.espacenet.com/publicationDetails/biblio?II=0&amp;ND=3&amp;adjacent=true&amp;locale=fr_EP&amp;FT=D&amp;date=20241031&amp;CC=WO&amp;NR=2024223901A1&amp;KC=A1" TargetMode="External"/><Relationship Id="rId1867" Type="http://schemas.openxmlformats.org/officeDocument/2006/relationships/hyperlink" Target="https://worldwide.espacenet.com/patent/search/family/086692667/publication/EP4473827A1?q=EP4473827" TargetMode="External"/><Relationship Id="rId2918" Type="http://schemas.openxmlformats.org/officeDocument/2006/relationships/hyperlink" Target="https://worldwide.espacenet.com/publicationDetails/biblio?II=0&amp;ND=3&amp;adjacent=true&amp;locale=fr_EP&amp;FT=D&amp;date=20241031&amp;CC=WO&amp;NR=2024223901A1&amp;KC=A1" TargetMode="External"/><Relationship Id="rId1727" Type="http://schemas.openxmlformats.org/officeDocument/2006/relationships/hyperlink" Target="https://worldwide.espacenet.com/patent/search/family/086692667/publication/EP4473827A1?q=EP4473827" TargetMode="External"/><Relationship Id="rId1934" Type="http://schemas.openxmlformats.org/officeDocument/2006/relationships/hyperlink" Target="https://worldwide.espacenet.com/patent/search/family/086692667/publication/EP4473827A1?q=EP4473827" TargetMode="External"/><Relationship Id="rId3082" Type="http://schemas.openxmlformats.org/officeDocument/2006/relationships/hyperlink" Target="https://worldwide.espacenet.com/publicationDetails/biblio?II=0&amp;ND=3&amp;adjacent=true&amp;locale=fr_EP&amp;FT=D&amp;date=20241031&amp;CC=WO&amp;NR=2024223901A1&amp;KC=A1" TargetMode="External"/><Relationship Id="rId19" Type="http://schemas.openxmlformats.org/officeDocument/2006/relationships/hyperlink" Target="http://worldwide.espacenet.com/publicationDetails/biblio?DB=EPODOC&amp;II=0&amp;ND=3&amp;adjacent=true&amp;locale=en_EP&amp;FT=D&amp;date=20131030&amp;CC=EP&amp;NR=2654406A1&amp;KC=A1" TargetMode="External"/><Relationship Id="rId3899" Type="http://schemas.openxmlformats.org/officeDocument/2006/relationships/hyperlink" Target="https://worldwide.espacenet.com/publicationDetails/biblio?II=0&amp;ND=3&amp;adjacent=true&amp;locale=fr_EP&amp;FT=D&amp;date=20241031&amp;CC=WO&amp;NR=2024223901A1&amp;KC=A1" TargetMode="External"/><Relationship Id="rId3759" Type="http://schemas.openxmlformats.org/officeDocument/2006/relationships/hyperlink" Target="https://worldwide.espacenet.com/publicationDetails/biblio?II=0&amp;ND=3&amp;adjacent=true&amp;locale=fr_EP&amp;FT=D&amp;date=20241031&amp;CC=WO&amp;NR=2024223901A1&amp;KC=A1" TargetMode="External"/><Relationship Id="rId3966" Type="http://schemas.openxmlformats.org/officeDocument/2006/relationships/hyperlink" Target="https://worldwide.espacenet.com/publicationDetails/biblio?II=0&amp;ND=3&amp;adjacent=true&amp;locale=fr_EP&amp;FT=D&amp;date=20241031&amp;CC=WO&amp;NR=2024223901A1&amp;KC=A1" TargetMode="External"/><Relationship Id="rId3" Type="http://schemas.openxmlformats.org/officeDocument/2006/relationships/hyperlink" Target="http://register.octrooicentrum.nl/register/gegevens/1995/1035698" TargetMode="External"/><Relationship Id="rId887" Type="http://schemas.openxmlformats.org/officeDocument/2006/relationships/hyperlink" Target="https://worldwide.espacenet.com/patent/search/family/086692667/publication/EP4473827A1?q=EP4473827" TargetMode="External"/><Relationship Id="rId2568" Type="http://schemas.openxmlformats.org/officeDocument/2006/relationships/hyperlink" Target="https://worldwide.espacenet.com/publicationDetails/biblio?II=0&amp;ND=3&amp;adjacent=true&amp;locale=fr_EP&amp;FT=D&amp;date=20241031&amp;CC=WO&amp;NR=2024223901A1&amp;KC=A1" TargetMode="External"/><Relationship Id="rId2775" Type="http://schemas.openxmlformats.org/officeDocument/2006/relationships/hyperlink" Target="https://worldwide.espacenet.com/publicationDetails/biblio?II=0&amp;ND=3&amp;adjacent=true&amp;locale=fr_EP&amp;FT=D&amp;date=20241031&amp;CC=WO&amp;NR=2024223901A1&amp;KC=A1" TargetMode="External"/><Relationship Id="rId2982" Type="http://schemas.openxmlformats.org/officeDocument/2006/relationships/hyperlink" Target="https://worldwide.espacenet.com/publicationDetails/biblio?II=0&amp;ND=3&amp;adjacent=true&amp;locale=fr_EP&amp;FT=D&amp;date=20241031&amp;CC=WO&amp;NR=2024223901A1&amp;KC=A1" TargetMode="External"/><Relationship Id="rId3619" Type="http://schemas.openxmlformats.org/officeDocument/2006/relationships/hyperlink" Target="https://worldwide.espacenet.com/publicationDetails/biblio?II=0&amp;ND=3&amp;adjacent=true&amp;locale=fr_EP&amp;FT=D&amp;date=20241031&amp;CC=WO&amp;NR=2024223901A1&amp;KC=A1" TargetMode="External"/><Relationship Id="rId3826" Type="http://schemas.openxmlformats.org/officeDocument/2006/relationships/hyperlink" Target="https://worldwide.espacenet.com/publicationDetails/biblio?II=0&amp;ND=3&amp;adjacent=true&amp;locale=fr_EP&amp;FT=D&amp;date=20241031&amp;CC=WO&amp;NR=2024223901A1&amp;KC=A1" TargetMode="External"/><Relationship Id="rId747" Type="http://schemas.openxmlformats.org/officeDocument/2006/relationships/hyperlink" Target="https://worldwide.espacenet.com/patent/search/family/086692667/publication/EP4473827A1?q=EP4473827" TargetMode="External"/><Relationship Id="rId954" Type="http://schemas.openxmlformats.org/officeDocument/2006/relationships/hyperlink" Target="https://worldwide.espacenet.com/patent/search/family/086692667/publication/EP4473827A1?q=EP4473827" TargetMode="External"/><Relationship Id="rId1377" Type="http://schemas.openxmlformats.org/officeDocument/2006/relationships/hyperlink" Target="https://worldwide.espacenet.com/patent/search/family/086692667/publication/EP4473827A1?q=EP4473827" TargetMode="External"/><Relationship Id="rId1584" Type="http://schemas.openxmlformats.org/officeDocument/2006/relationships/hyperlink" Target="https://worldwide.espacenet.com/patent/search/family/086692667/publication/EP4473827A1?q=EP4473827" TargetMode="External"/><Relationship Id="rId1791" Type="http://schemas.openxmlformats.org/officeDocument/2006/relationships/hyperlink" Target="https://worldwide.espacenet.com/patent/search/family/086692667/publication/EP4473827A1?q=EP4473827" TargetMode="External"/><Relationship Id="rId2428" Type="http://schemas.openxmlformats.org/officeDocument/2006/relationships/hyperlink" Target="https://worldwide.espacenet.com/publicationDetails/biblio?II=0&amp;ND=3&amp;adjacent=true&amp;locale=fr_EP&amp;FT=D&amp;date=20241031&amp;CC=WO&amp;NR=2024223901A1&amp;KC=A1" TargetMode="External"/><Relationship Id="rId2635" Type="http://schemas.openxmlformats.org/officeDocument/2006/relationships/hyperlink" Target="https://worldwide.espacenet.com/publicationDetails/biblio?II=0&amp;ND=3&amp;adjacent=true&amp;locale=fr_EP&amp;FT=D&amp;date=20241031&amp;CC=WO&amp;NR=2024223901A1&amp;KC=A1" TargetMode="External"/><Relationship Id="rId2842" Type="http://schemas.openxmlformats.org/officeDocument/2006/relationships/hyperlink" Target="https://worldwide.espacenet.com/publicationDetails/biblio?II=0&amp;ND=3&amp;adjacent=true&amp;locale=fr_EP&amp;FT=D&amp;date=20241031&amp;CC=WO&amp;NR=2024223901A1&amp;KC=A1" TargetMode="External"/><Relationship Id="rId83" Type="http://schemas.openxmlformats.org/officeDocument/2006/relationships/hyperlink" Target="https://worldwide.espacenet.com/patent/search/family/086692667/publication/EP4473827A1?q=EP4473827" TargetMode="External"/><Relationship Id="rId607" Type="http://schemas.openxmlformats.org/officeDocument/2006/relationships/hyperlink" Target="https://worldwide.espacenet.com/patent/search/family/086692667/publication/EP4473827A1?q=EP4473827" TargetMode="External"/><Relationship Id="rId814" Type="http://schemas.openxmlformats.org/officeDocument/2006/relationships/hyperlink" Target="https://worldwide.espacenet.com/patent/search/family/086692667/publication/EP4473827A1?q=EP4473827" TargetMode="External"/><Relationship Id="rId1237" Type="http://schemas.openxmlformats.org/officeDocument/2006/relationships/hyperlink" Target="https://worldwide.espacenet.com/patent/search/family/086692667/publication/EP4473827A1?q=EP4473827" TargetMode="External"/><Relationship Id="rId1444" Type="http://schemas.openxmlformats.org/officeDocument/2006/relationships/hyperlink" Target="https://worldwide.espacenet.com/patent/search/family/086692667/publication/EP4473827A1?q=EP4473827" TargetMode="External"/><Relationship Id="rId1651" Type="http://schemas.openxmlformats.org/officeDocument/2006/relationships/hyperlink" Target="https://worldwide.espacenet.com/patent/search/family/086692667/publication/EP4473827A1?q=EP4473827" TargetMode="External"/><Relationship Id="rId2702" Type="http://schemas.openxmlformats.org/officeDocument/2006/relationships/hyperlink" Target="https://worldwide.espacenet.com/publicationDetails/biblio?II=0&amp;ND=3&amp;adjacent=true&amp;locale=fr_EP&amp;FT=D&amp;date=20241031&amp;CC=WO&amp;NR=2024223901A1&amp;KC=A1" TargetMode="External"/><Relationship Id="rId1304" Type="http://schemas.openxmlformats.org/officeDocument/2006/relationships/hyperlink" Target="https://worldwide.espacenet.com/patent/search/family/086692667/publication/EP4473827A1?q=EP4473827" TargetMode="External"/><Relationship Id="rId1511" Type="http://schemas.openxmlformats.org/officeDocument/2006/relationships/hyperlink" Target="https://worldwide.espacenet.com/patent/search/family/086692667/publication/EP4473827A1?q=EP4473827" TargetMode="External"/><Relationship Id="rId3269" Type="http://schemas.openxmlformats.org/officeDocument/2006/relationships/hyperlink" Target="https://worldwide.espacenet.com/publicationDetails/biblio?II=0&amp;ND=3&amp;adjacent=true&amp;locale=fr_EP&amp;FT=D&amp;date=20241031&amp;CC=WO&amp;NR=2024223901A1&amp;KC=A1" TargetMode="External"/><Relationship Id="rId3476" Type="http://schemas.openxmlformats.org/officeDocument/2006/relationships/hyperlink" Target="https://worldwide.espacenet.com/publicationDetails/biblio?II=0&amp;ND=3&amp;adjacent=true&amp;locale=fr_EP&amp;FT=D&amp;date=20241031&amp;CC=WO&amp;NR=2024223901A1&amp;KC=A1" TargetMode="External"/><Relationship Id="rId3683" Type="http://schemas.openxmlformats.org/officeDocument/2006/relationships/hyperlink" Target="https://worldwide.espacenet.com/publicationDetails/biblio?II=0&amp;ND=3&amp;adjacent=true&amp;locale=fr_EP&amp;FT=D&amp;date=20241031&amp;CC=WO&amp;NR=2024223901A1&amp;KC=A1" TargetMode="External"/><Relationship Id="rId10" Type="http://schemas.openxmlformats.org/officeDocument/2006/relationships/hyperlink" Target="http://worldwide.espacenet.com/publicationDetails/biblio?DB=EPODOC&amp;II=0&amp;ND=3&amp;adjacent=true&amp;locale=nl_NL&amp;FT=D&amp;date=19990616&amp;CC=EP&amp;NR=0921720A1&amp;KC=A1" TargetMode="External"/><Relationship Id="rId397" Type="http://schemas.openxmlformats.org/officeDocument/2006/relationships/hyperlink" Target="https://worldwide.espacenet.com/patent/search/family/086692667/publication/EP4473827A1?q=EP4473827" TargetMode="External"/><Relationship Id="rId2078" Type="http://schemas.openxmlformats.org/officeDocument/2006/relationships/hyperlink" Target="https://worldwide.espacenet.com/publicationDetails/biblio?II=0&amp;ND=3&amp;adjacent=true&amp;locale=fr_EP&amp;FT=D&amp;date=20241031&amp;CC=WO&amp;NR=2024223901A1&amp;KC=A1" TargetMode="External"/><Relationship Id="rId2285" Type="http://schemas.openxmlformats.org/officeDocument/2006/relationships/hyperlink" Target="https://worldwide.espacenet.com/publicationDetails/biblio?II=0&amp;ND=3&amp;adjacent=true&amp;locale=fr_EP&amp;FT=D&amp;date=20241031&amp;CC=WO&amp;NR=2024223901A1&amp;KC=A1" TargetMode="External"/><Relationship Id="rId2492" Type="http://schemas.openxmlformats.org/officeDocument/2006/relationships/hyperlink" Target="https://worldwide.espacenet.com/publicationDetails/biblio?II=0&amp;ND=3&amp;adjacent=true&amp;locale=fr_EP&amp;FT=D&amp;date=20241031&amp;CC=WO&amp;NR=2024223901A1&amp;KC=A1" TargetMode="External"/><Relationship Id="rId3129" Type="http://schemas.openxmlformats.org/officeDocument/2006/relationships/hyperlink" Target="https://worldwide.espacenet.com/publicationDetails/biblio?II=0&amp;ND=3&amp;adjacent=true&amp;locale=fr_EP&amp;FT=D&amp;date=20241031&amp;CC=WO&amp;NR=2024223901A1&amp;KC=A1" TargetMode="External"/><Relationship Id="rId3336" Type="http://schemas.openxmlformats.org/officeDocument/2006/relationships/hyperlink" Target="https://worldwide.espacenet.com/publicationDetails/biblio?II=0&amp;ND=3&amp;adjacent=true&amp;locale=fr_EP&amp;FT=D&amp;date=20241031&amp;CC=WO&amp;NR=2024223901A1&amp;KC=A1" TargetMode="External"/><Relationship Id="rId3890" Type="http://schemas.openxmlformats.org/officeDocument/2006/relationships/hyperlink" Target="https://worldwide.espacenet.com/publicationDetails/biblio?II=0&amp;ND=3&amp;adjacent=true&amp;locale=fr_EP&amp;FT=D&amp;date=20241031&amp;CC=WO&amp;NR=2024223901A1&amp;KC=A1" TargetMode="External"/><Relationship Id="rId257" Type="http://schemas.openxmlformats.org/officeDocument/2006/relationships/hyperlink" Target="https://worldwide.espacenet.com/patent/search/family/086692667/publication/EP4473827A1?q=EP4473827" TargetMode="External"/><Relationship Id="rId464" Type="http://schemas.openxmlformats.org/officeDocument/2006/relationships/hyperlink" Target="https://worldwide.espacenet.com/patent/search/family/086692667/publication/EP4473827A1?q=EP4473827" TargetMode="External"/><Relationship Id="rId1094" Type="http://schemas.openxmlformats.org/officeDocument/2006/relationships/hyperlink" Target="https://worldwide.espacenet.com/patent/search/family/086692667/publication/EP4473827A1?q=EP4473827" TargetMode="External"/><Relationship Id="rId2145" Type="http://schemas.openxmlformats.org/officeDocument/2006/relationships/hyperlink" Target="https://worldwide.espacenet.com/publicationDetails/biblio?II=0&amp;ND=3&amp;adjacent=true&amp;locale=fr_EP&amp;FT=D&amp;date=20241031&amp;CC=WO&amp;NR=2024223901A1&amp;KC=A1" TargetMode="External"/><Relationship Id="rId3543" Type="http://schemas.openxmlformats.org/officeDocument/2006/relationships/hyperlink" Target="https://worldwide.espacenet.com/publicationDetails/biblio?II=0&amp;ND=3&amp;adjacent=true&amp;locale=fr_EP&amp;FT=D&amp;date=20241031&amp;CC=WO&amp;NR=2024223901A1&amp;KC=A1" TargetMode="External"/><Relationship Id="rId3750" Type="http://schemas.openxmlformats.org/officeDocument/2006/relationships/hyperlink" Target="https://worldwide.espacenet.com/publicationDetails/biblio?II=0&amp;ND=3&amp;adjacent=true&amp;locale=fr_EP&amp;FT=D&amp;date=20241031&amp;CC=WO&amp;NR=2024223901A1&amp;KC=A1" TargetMode="External"/><Relationship Id="rId117" Type="http://schemas.openxmlformats.org/officeDocument/2006/relationships/hyperlink" Target="https://worldwide.espacenet.com/patent/search/family/086692667/publication/EP4473827A1?q=EP4473827" TargetMode="External"/><Relationship Id="rId671" Type="http://schemas.openxmlformats.org/officeDocument/2006/relationships/hyperlink" Target="https://worldwide.espacenet.com/patent/search/family/086692667/publication/EP4473827A1?q=EP4473827" TargetMode="External"/><Relationship Id="rId2352" Type="http://schemas.openxmlformats.org/officeDocument/2006/relationships/hyperlink" Target="https://worldwide.espacenet.com/publicationDetails/biblio?II=0&amp;ND=3&amp;adjacent=true&amp;locale=fr_EP&amp;FT=D&amp;date=20241031&amp;CC=WO&amp;NR=2024223901A1&amp;KC=A1" TargetMode="External"/><Relationship Id="rId3403" Type="http://schemas.openxmlformats.org/officeDocument/2006/relationships/hyperlink" Target="https://worldwide.espacenet.com/publicationDetails/biblio?II=0&amp;ND=3&amp;adjacent=true&amp;locale=fr_EP&amp;FT=D&amp;date=20241031&amp;CC=WO&amp;NR=2024223901A1&amp;KC=A1" TargetMode="External"/><Relationship Id="rId3610" Type="http://schemas.openxmlformats.org/officeDocument/2006/relationships/hyperlink" Target="https://worldwide.espacenet.com/publicationDetails/biblio?II=0&amp;ND=3&amp;adjacent=true&amp;locale=fr_EP&amp;FT=D&amp;date=20241031&amp;CC=WO&amp;NR=2024223901A1&amp;KC=A1" TargetMode="External"/><Relationship Id="rId324" Type="http://schemas.openxmlformats.org/officeDocument/2006/relationships/hyperlink" Target="https://worldwide.espacenet.com/patent/search/family/086692667/publication/EP4473827A1?q=EP4473827" TargetMode="External"/><Relationship Id="rId531" Type="http://schemas.openxmlformats.org/officeDocument/2006/relationships/hyperlink" Target="https://worldwide.espacenet.com/patent/search/family/086692667/publication/EP4473827A1?q=EP4473827" TargetMode="External"/><Relationship Id="rId1161" Type="http://schemas.openxmlformats.org/officeDocument/2006/relationships/hyperlink" Target="https://worldwide.espacenet.com/patent/search/family/086692667/publication/EP4473827A1?q=EP4473827" TargetMode="External"/><Relationship Id="rId2005" Type="http://schemas.openxmlformats.org/officeDocument/2006/relationships/hyperlink" Target="https://worldwide.espacenet.com/publicationDetails/biblio?II=0&amp;ND=3&amp;adjacent=true&amp;locale=fr_EP&amp;FT=D&amp;date=20241031&amp;CC=WO&amp;NR=2024223901A1&amp;KC=A1" TargetMode="External"/><Relationship Id="rId2212" Type="http://schemas.openxmlformats.org/officeDocument/2006/relationships/hyperlink" Target="https://worldwide.espacenet.com/publicationDetails/biblio?II=0&amp;ND=3&amp;adjacent=true&amp;locale=fr_EP&amp;FT=D&amp;date=20241031&amp;CC=WO&amp;NR=2024223901A1&amp;KC=A1" TargetMode="External"/><Relationship Id="rId1021" Type="http://schemas.openxmlformats.org/officeDocument/2006/relationships/hyperlink" Target="https://worldwide.espacenet.com/patent/search/family/086692667/publication/EP4473827A1?q=EP4473827" TargetMode="External"/><Relationship Id="rId1978" Type="http://schemas.openxmlformats.org/officeDocument/2006/relationships/hyperlink" Target="https://worldwide.espacenet.com/publicationDetails/biblio?II=0&amp;ND=3&amp;adjacent=true&amp;locale=fr_EP&amp;FT=D&amp;date=20241031&amp;CC=WO&amp;NR=2024223901A1&amp;KC=A1" TargetMode="External"/><Relationship Id="rId3193" Type="http://schemas.openxmlformats.org/officeDocument/2006/relationships/hyperlink" Target="https://worldwide.espacenet.com/publicationDetails/biblio?II=0&amp;ND=3&amp;adjacent=true&amp;locale=fr_EP&amp;FT=D&amp;date=20241031&amp;CC=WO&amp;NR=2024223901A1&amp;KC=A1" TargetMode="External"/><Relationship Id="rId1838" Type="http://schemas.openxmlformats.org/officeDocument/2006/relationships/hyperlink" Target="https://worldwide.espacenet.com/patent/search/family/086692667/publication/EP4473827A1?q=EP4473827" TargetMode="External"/><Relationship Id="rId3053" Type="http://schemas.openxmlformats.org/officeDocument/2006/relationships/hyperlink" Target="https://worldwide.espacenet.com/publicationDetails/biblio?II=0&amp;ND=3&amp;adjacent=true&amp;locale=fr_EP&amp;FT=D&amp;date=20241031&amp;CC=WO&amp;NR=2024223901A1&amp;KC=A1" TargetMode="External"/><Relationship Id="rId3260" Type="http://schemas.openxmlformats.org/officeDocument/2006/relationships/hyperlink" Target="https://worldwide.espacenet.com/publicationDetails/biblio?II=0&amp;ND=3&amp;adjacent=true&amp;locale=fr_EP&amp;FT=D&amp;date=20241031&amp;CC=WO&amp;NR=2024223901A1&amp;KC=A1" TargetMode="External"/><Relationship Id="rId181" Type="http://schemas.openxmlformats.org/officeDocument/2006/relationships/hyperlink" Target="https://worldwide.espacenet.com/patent/search/family/086692667/publication/EP4473827A1?q=EP4473827" TargetMode="External"/><Relationship Id="rId1905" Type="http://schemas.openxmlformats.org/officeDocument/2006/relationships/hyperlink" Target="https://worldwide.espacenet.com/patent/search/family/086692667/publication/EP4473827A1?q=EP4473827" TargetMode="External"/><Relationship Id="rId3120" Type="http://schemas.openxmlformats.org/officeDocument/2006/relationships/hyperlink" Target="https://worldwide.espacenet.com/publicationDetails/biblio?II=0&amp;ND=3&amp;adjacent=true&amp;locale=fr_EP&amp;FT=D&amp;date=20241031&amp;CC=WO&amp;NR=2024223901A1&amp;KC=A1" TargetMode="External"/><Relationship Id="rId998" Type="http://schemas.openxmlformats.org/officeDocument/2006/relationships/hyperlink" Target="https://worldwide.espacenet.com/patent/search/family/086692667/publication/EP4473827A1?q=EP4473827" TargetMode="External"/><Relationship Id="rId2679" Type="http://schemas.openxmlformats.org/officeDocument/2006/relationships/hyperlink" Target="https://worldwide.espacenet.com/publicationDetails/biblio?II=0&amp;ND=3&amp;adjacent=true&amp;locale=fr_EP&amp;FT=D&amp;date=20241031&amp;CC=WO&amp;NR=2024223901A1&amp;KC=A1" TargetMode="External"/><Relationship Id="rId2886" Type="http://schemas.openxmlformats.org/officeDocument/2006/relationships/hyperlink" Target="https://worldwide.espacenet.com/publicationDetails/biblio?II=0&amp;ND=3&amp;adjacent=true&amp;locale=fr_EP&amp;FT=D&amp;date=20241031&amp;CC=WO&amp;NR=2024223901A1&amp;KC=A1" TargetMode="External"/><Relationship Id="rId3937" Type="http://schemas.openxmlformats.org/officeDocument/2006/relationships/hyperlink" Target="https://worldwide.espacenet.com/publicationDetails/biblio?II=0&amp;ND=3&amp;adjacent=true&amp;locale=fr_EP&amp;FT=D&amp;date=20241031&amp;CC=WO&amp;NR=2024223901A1&amp;KC=A1" TargetMode="External"/><Relationship Id="rId858" Type="http://schemas.openxmlformats.org/officeDocument/2006/relationships/hyperlink" Target="https://worldwide.espacenet.com/patent/search/family/086692667/publication/EP4473827A1?q=EP4473827" TargetMode="External"/><Relationship Id="rId1488" Type="http://schemas.openxmlformats.org/officeDocument/2006/relationships/hyperlink" Target="https://worldwide.espacenet.com/patent/search/family/086692667/publication/EP4473827A1?q=EP4473827" TargetMode="External"/><Relationship Id="rId1695" Type="http://schemas.openxmlformats.org/officeDocument/2006/relationships/hyperlink" Target="https://worldwide.espacenet.com/patent/search/family/086692667/publication/EP4473827A1?q=EP4473827" TargetMode="External"/><Relationship Id="rId2539" Type="http://schemas.openxmlformats.org/officeDocument/2006/relationships/hyperlink" Target="https://worldwide.espacenet.com/publicationDetails/biblio?II=0&amp;ND=3&amp;adjacent=true&amp;locale=fr_EP&amp;FT=D&amp;date=20241031&amp;CC=WO&amp;NR=2024223901A1&amp;KC=A1" TargetMode="External"/><Relationship Id="rId2746" Type="http://schemas.openxmlformats.org/officeDocument/2006/relationships/hyperlink" Target="https://worldwide.espacenet.com/publicationDetails/biblio?II=0&amp;ND=3&amp;adjacent=true&amp;locale=fr_EP&amp;FT=D&amp;date=20241031&amp;CC=WO&amp;NR=2024223901A1&amp;KC=A1" TargetMode="External"/><Relationship Id="rId2953" Type="http://schemas.openxmlformats.org/officeDocument/2006/relationships/hyperlink" Target="https://worldwide.espacenet.com/publicationDetails/biblio?II=0&amp;ND=3&amp;adjacent=true&amp;locale=fr_EP&amp;FT=D&amp;date=20241031&amp;CC=WO&amp;NR=2024223901A1&amp;KC=A1" TargetMode="External"/><Relationship Id="rId718" Type="http://schemas.openxmlformats.org/officeDocument/2006/relationships/hyperlink" Target="https://worldwide.espacenet.com/patent/search/family/086692667/publication/EP4473827A1?q=EP4473827" TargetMode="External"/><Relationship Id="rId925" Type="http://schemas.openxmlformats.org/officeDocument/2006/relationships/hyperlink" Target="https://worldwide.espacenet.com/patent/search/family/086692667/publication/EP4473827A1?q=EP4473827" TargetMode="External"/><Relationship Id="rId1348" Type="http://schemas.openxmlformats.org/officeDocument/2006/relationships/hyperlink" Target="https://worldwide.espacenet.com/patent/search/family/086692667/publication/EP4473827A1?q=EP4473827" TargetMode="External"/><Relationship Id="rId1555" Type="http://schemas.openxmlformats.org/officeDocument/2006/relationships/hyperlink" Target="https://worldwide.espacenet.com/patent/search/family/086692667/publication/EP4473827A1?q=EP4473827" TargetMode="External"/><Relationship Id="rId1762" Type="http://schemas.openxmlformats.org/officeDocument/2006/relationships/hyperlink" Target="https://worldwide.espacenet.com/patent/search/family/086692667/publication/EP4473827A1?q=EP4473827" TargetMode="External"/><Relationship Id="rId2606" Type="http://schemas.openxmlformats.org/officeDocument/2006/relationships/hyperlink" Target="https://worldwide.espacenet.com/publicationDetails/biblio?II=0&amp;ND=3&amp;adjacent=true&amp;locale=fr_EP&amp;FT=D&amp;date=20241031&amp;CC=WO&amp;NR=2024223901A1&amp;KC=A1" TargetMode="External"/><Relationship Id="rId1208" Type="http://schemas.openxmlformats.org/officeDocument/2006/relationships/hyperlink" Target="https://worldwide.espacenet.com/patent/search/family/086692667/publication/EP4473827A1?q=EP4473827" TargetMode="External"/><Relationship Id="rId1415" Type="http://schemas.openxmlformats.org/officeDocument/2006/relationships/hyperlink" Target="https://worldwide.espacenet.com/patent/search/family/086692667/publication/EP4473827A1?q=EP4473827" TargetMode="External"/><Relationship Id="rId2813" Type="http://schemas.openxmlformats.org/officeDocument/2006/relationships/hyperlink" Target="https://worldwide.espacenet.com/publicationDetails/biblio?II=0&amp;ND=3&amp;adjacent=true&amp;locale=fr_EP&amp;FT=D&amp;date=20241031&amp;CC=WO&amp;NR=2024223901A1&amp;KC=A1" TargetMode="External"/><Relationship Id="rId54" Type="http://schemas.openxmlformats.org/officeDocument/2006/relationships/hyperlink" Target="https://worldwide.espacenet.com/patent/search/family/086692667/publication/EP4473827A1?q=EP4473827" TargetMode="External"/><Relationship Id="rId1622" Type="http://schemas.openxmlformats.org/officeDocument/2006/relationships/hyperlink" Target="https://worldwide.espacenet.com/patent/search/family/086692667/publication/EP4473827A1?q=EP4473827" TargetMode="External"/><Relationship Id="rId2189" Type="http://schemas.openxmlformats.org/officeDocument/2006/relationships/hyperlink" Target="https://worldwide.espacenet.com/publicationDetails/biblio?II=0&amp;ND=3&amp;adjacent=true&amp;locale=fr_EP&amp;FT=D&amp;date=20241031&amp;CC=WO&amp;NR=2024223901A1&amp;KC=A1" TargetMode="External"/><Relationship Id="rId3587" Type="http://schemas.openxmlformats.org/officeDocument/2006/relationships/hyperlink" Target="https://worldwide.espacenet.com/publicationDetails/biblio?II=0&amp;ND=3&amp;adjacent=true&amp;locale=fr_EP&amp;FT=D&amp;date=20241031&amp;CC=WO&amp;NR=2024223901A1&amp;KC=A1" TargetMode="External"/><Relationship Id="rId3794" Type="http://schemas.openxmlformats.org/officeDocument/2006/relationships/hyperlink" Target="https://worldwide.espacenet.com/publicationDetails/biblio?II=0&amp;ND=3&amp;adjacent=true&amp;locale=fr_EP&amp;FT=D&amp;date=20241031&amp;CC=WO&amp;NR=2024223901A1&amp;KC=A1" TargetMode="External"/><Relationship Id="rId2396" Type="http://schemas.openxmlformats.org/officeDocument/2006/relationships/hyperlink" Target="https://worldwide.espacenet.com/publicationDetails/biblio?II=0&amp;ND=3&amp;adjacent=true&amp;locale=fr_EP&amp;FT=D&amp;date=20241031&amp;CC=WO&amp;NR=2024223901A1&amp;KC=A1" TargetMode="External"/><Relationship Id="rId3447" Type="http://schemas.openxmlformats.org/officeDocument/2006/relationships/hyperlink" Target="https://worldwide.espacenet.com/publicationDetails/biblio?II=0&amp;ND=3&amp;adjacent=true&amp;locale=fr_EP&amp;FT=D&amp;date=20241031&amp;CC=WO&amp;NR=2024223901A1&amp;KC=A1" TargetMode="External"/><Relationship Id="rId3654" Type="http://schemas.openxmlformats.org/officeDocument/2006/relationships/hyperlink" Target="https://worldwide.espacenet.com/publicationDetails/biblio?II=0&amp;ND=3&amp;adjacent=true&amp;locale=fr_EP&amp;FT=D&amp;date=20241031&amp;CC=WO&amp;NR=2024223901A1&amp;KC=A1" TargetMode="External"/><Relationship Id="rId3861" Type="http://schemas.openxmlformats.org/officeDocument/2006/relationships/hyperlink" Target="https://worldwide.espacenet.com/publicationDetails/biblio?II=0&amp;ND=3&amp;adjacent=true&amp;locale=fr_EP&amp;FT=D&amp;date=20241031&amp;CC=WO&amp;NR=2024223901A1&amp;KC=A1" TargetMode="External"/><Relationship Id="rId368" Type="http://schemas.openxmlformats.org/officeDocument/2006/relationships/hyperlink" Target="https://worldwide.espacenet.com/patent/search/family/086692667/publication/EP4473827A1?q=EP4473827" TargetMode="External"/><Relationship Id="rId575" Type="http://schemas.openxmlformats.org/officeDocument/2006/relationships/hyperlink" Target="https://worldwide.espacenet.com/patent/search/family/086692667/publication/EP4473827A1?q=EP4473827" TargetMode="External"/><Relationship Id="rId782" Type="http://schemas.openxmlformats.org/officeDocument/2006/relationships/hyperlink" Target="https://worldwide.espacenet.com/patent/search/family/086692667/publication/EP4473827A1?q=EP4473827" TargetMode="External"/><Relationship Id="rId2049" Type="http://schemas.openxmlformats.org/officeDocument/2006/relationships/hyperlink" Target="https://worldwide.espacenet.com/publicationDetails/biblio?II=0&amp;ND=3&amp;adjacent=true&amp;locale=fr_EP&amp;FT=D&amp;date=20241031&amp;CC=WO&amp;NR=2024223901A1&amp;KC=A1" TargetMode="External"/><Relationship Id="rId2256" Type="http://schemas.openxmlformats.org/officeDocument/2006/relationships/hyperlink" Target="https://worldwide.espacenet.com/publicationDetails/biblio?II=0&amp;ND=3&amp;adjacent=true&amp;locale=fr_EP&amp;FT=D&amp;date=20241031&amp;CC=WO&amp;NR=2024223901A1&amp;KC=A1" TargetMode="External"/><Relationship Id="rId2463" Type="http://schemas.openxmlformats.org/officeDocument/2006/relationships/hyperlink" Target="https://worldwide.espacenet.com/publicationDetails/biblio?II=0&amp;ND=3&amp;adjacent=true&amp;locale=fr_EP&amp;FT=D&amp;date=20241031&amp;CC=WO&amp;NR=2024223901A1&amp;KC=A1" TargetMode="External"/><Relationship Id="rId2670" Type="http://schemas.openxmlformats.org/officeDocument/2006/relationships/hyperlink" Target="https://worldwide.espacenet.com/publicationDetails/biblio?II=0&amp;ND=3&amp;adjacent=true&amp;locale=fr_EP&amp;FT=D&amp;date=20241031&amp;CC=WO&amp;NR=2024223901A1&amp;KC=A1" TargetMode="External"/><Relationship Id="rId3307" Type="http://schemas.openxmlformats.org/officeDocument/2006/relationships/hyperlink" Target="https://worldwide.espacenet.com/publicationDetails/biblio?II=0&amp;ND=3&amp;adjacent=true&amp;locale=fr_EP&amp;FT=D&amp;date=20241031&amp;CC=WO&amp;NR=2024223901A1&amp;KC=A1" TargetMode="External"/><Relationship Id="rId3514" Type="http://schemas.openxmlformats.org/officeDocument/2006/relationships/hyperlink" Target="https://worldwide.espacenet.com/publicationDetails/biblio?II=0&amp;ND=3&amp;adjacent=true&amp;locale=fr_EP&amp;FT=D&amp;date=20241031&amp;CC=WO&amp;NR=2024223901A1&amp;KC=A1" TargetMode="External"/><Relationship Id="rId3721" Type="http://schemas.openxmlformats.org/officeDocument/2006/relationships/hyperlink" Target="https://worldwide.espacenet.com/publicationDetails/biblio?II=0&amp;ND=3&amp;adjacent=true&amp;locale=fr_EP&amp;FT=D&amp;date=20241031&amp;CC=WO&amp;NR=2024223901A1&amp;KC=A1" TargetMode="External"/><Relationship Id="rId228" Type="http://schemas.openxmlformats.org/officeDocument/2006/relationships/hyperlink" Target="https://worldwide.espacenet.com/patent/search/family/086692667/publication/EP4473827A1?q=EP4473827" TargetMode="External"/><Relationship Id="rId435" Type="http://schemas.openxmlformats.org/officeDocument/2006/relationships/hyperlink" Target="https://worldwide.espacenet.com/patent/search/family/086692667/publication/EP4473827A1?q=EP4473827" TargetMode="External"/><Relationship Id="rId642" Type="http://schemas.openxmlformats.org/officeDocument/2006/relationships/hyperlink" Target="https://worldwide.espacenet.com/patent/search/family/086692667/publication/EP4473827A1?q=EP4473827" TargetMode="External"/><Relationship Id="rId1065" Type="http://schemas.openxmlformats.org/officeDocument/2006/relationships/hyperlink" Target="https://worldwide.espacenet.com/patent/search/family/086692667/publication/EP4473827A1?q=EP4473827" TargetMode="External"/><Relationship Id="rId1272" Type="http://schemas.openxmlformats.org/officeDocument/2006/relationships/hyperlink" Target="https://worldwide.espacenet.com/patent/search/family/086692667/publication/EP4473827A1?q=EP4473827" TargetMode="External"/><Relationship Id="rId2116" Type="http://schemas.openxmlformats.org/officeDocument/2006/relationships/hyperlink" Target="https://worldwide.espacenet.com/publicationDetails/biblio?II=0&amp;ND=3&amp;adjacent=true&amp;locale=fr_EP&amp;FT=D&amp;date=20241031&amp;CC=WO&amp;NR=2024223901A1&amp;KC=A1" TargetMode="External"/><Relationship Id="rId2323" Type="http://schemas.openxmlformats.org/officeDocument/2006/relationships/hyperlink" Target="https://worldwide.espacenet.com/publicationDetails/biblio?II=0&amp;ND=3&amp;adjacent=true&amp;locale=fr_EP&amp;FT=D&amp;date=20241031&amp;CC=WO&amp;NR=2024223901A1&amp;KC=A1" TargetMode="External"/><Relationship Id="rId2530" Type="http://schemas.openxmlformats.org/officeDocument/2006/relationships/hyperlink" Target="https://worldwide.espacenet.com/publicationDetails/biblio?II=0&amp;ND=3&amp;adjacent=true&amp;locale=fr_EP&amp;FT=D&amp;date=20241031&amp;CC=WO&amp;NR=2024223901A1&amp;KC=A1" TargetMode="External"/><Relationship Id="rId502" Type="http://schemas.openxmlformats.org/officeDocument/2006/relationships/hyperlink" Target="https://worldwide.espacenet.com/patent/search/family/086692667/publication/EP4473827A1?q=EP4473827" TargetMode="External"/><Relationship Id="rId1132" Type="http://schemas.openxmlformats.org/officeDocument/2006/relationships/hyperlink" Target="https://worldwide.espacenet.com/patent/search/family/086692667/publication/EP4473827A1?q=EP4473827" TargetMode="External"/><Relationship Id="rId3097" Type="http://schemas.openxmlformats.org/officeDocument/2006/relationships/hyperlink" Target="https://worldwide.espacenet.com/publicationDetails/biblio?II=0&amp;ND=3&amp;adjacent=true&amp;locale=fr_EP&amp;FT=D&amp;date=20241031&amp;CC=WO&amp;NR=2024223901A1&amp;KC=A1" TargetMode="External"/><Relationship Id="rId1949" Type="http://schemas.openxmlformats.org/officeDocument/2006/relationships/hyperlink" Target="https://worldwide.espacenet.com/patent/search/family/086692667/publication/EP4473827A1?q=EP4473827" TargetMode="External"/><Relationship Id="rId3164" Type="http://schemas.openxmlformats.org/officeDocument/2006/relationships/hyperlink" Target="https://worldwide.espacenet.com/publicationDetails/biblio?II=0&amp;ND=3&amp;adjacent=true&amp;locale=fr_EP&amp;FT=D&amp;date=20241031&amp;CC=WO&amp;NR=2024223901A1&amp;KC=A1" TargetMode="External"/><Relationship Id="rId292" Type="http://schemas.openxmlformats.org/officeDocument/2006/relationships/hyperlink" Target="https://worldwide.espacenet.com/patent/search/family/086692667/publication/EP4473827A1?q=EP4473827" TargetMode="External"/><Relationship Id="rId1809" Type="http://schemas.openxmlformats.org/officeDocument/2006/relationships/hyperlink" Target="https://worldwide.espacenet.com/patent/search/family/086692667/publication/EP4473827A1?q=EP4473827" TargetMode="External"/><Relationship Id="rId3371" Type="http://schemas.openxmlformats.org/officeDocument/2006/relationships/hyperlink" Target="https://worldwide.espacenet.com/publicationDetails/biblio?II=0&amp;ND=3&amp;adjacent=true&amp;locale=fr_EP&amp;FT=D&amp;date=20241031&amp;CC=WO&amp;NR=2024223901A1&amp;KC=A1" TargetMode="External"/><Relationship Id="rId2180" Type="http://schemas.openxmlformats.org/officeDocument/2006/relationships/hyperlink" Target="https://worldwide.espacenet.com/publicationDetails/biblio?II=0&amp;ND=3&amp;adjacent=true&amp;locale=fr_EP&amp;FT=D&amp;date=20241031&amp;CC=WO&amp;NR=2024223901A1&amp;KC=A1" TargetMode="External"/><Relationship Id="rId3024" Type="http://schemas.openxmlformats.org/officeDocument/2006/relationships/hyperlink" Target="https://worldwide.espacenet.com/publicationDetails/biblio?II=0&amp;ND=3&amp;adjacent=true&amp;locale=fr_EP&amp;FT=D&amp;date=20241031&amp;CC=WO&amp;NR=2024223901A1&amp;KC=A1" TargetMode="External"/><Relationship Id="rId3231" Type="http://schemas.openxmlformats.org/officeDocument/2006/relationships/hyperlink" Target="https://worldwide.espacenet.com/publicationDetails/biblio?II=0&amp;ND=3&amp;adjacent=true&amp;locale=fr_EP&amp;FT=D&amp;date=20241031&amp;CC=WO&amp;NR=2024223901A1&amp;KC=A1" TargetMode="External"/><Relationship Id="rId152" Type="http://schemas.openxmlformats.org/officeDocument/2006/relationships/hyperlink" Target="https://worldwide.espacenet.com/patent/search/family/086692667/publication/EP4473827A1?q=EP4473827" TargetMode="External"/><Relationship Id="rId2040" Type="http://schemas.openxmlformats.org/officeDocument/2006/relationships/hyperlink" Target="https://worldwide.espacenet.com/publicationDetails/biblio?II=0&amp;ND=3&amp;adjacent=true&amp;locale=fr_EP&amp;FT=D&amp;date=20241031&amp;CC=WO&amp;NR=2024223901A1&amp;KC=A1" TargetMode="External"/><Relationship Id="rId2997" Type="http://schemas.openxmlformats.org/officeDocument/2006/relationships/hyperlink" Target="https://worldwide.espacenet.com/publicationDetails/biblio?II=0&amp;ND=3&amp;adjacent=true&amp;locale=fr_EP&amp;FT=D&amp;date=20241031&amp;CC=WO&amp;NR=2024223901A1&amp;KC=A1" TargetMode="External"/><Relationship Id="rId969" Type="http://schemas.openxmlformats.org/officeDocument/2006/relationships/hyperlink" Target="https://worldwide.espacenet.com/patent/search/family/086692667/publication/EP4473827A1?q=EP4473827" TargetMode="External"/><Relationship Id="rId1599" Type="http://schemas.openxmlformats.org/officeDocument/2006/relationships/hyperlink" Target="https://worldwide.espacenet.com/patent/search/family/086692667/publication/EP4473827A1?q=EP4473827" TargetMode="External"/><Relationship Id="rId1459" Type="http://schemas.openxmlformats.org/officeDocument/2006/relationships/hyperlink" Target="https://worldwide.espacenet.com/patent/search/family/086692667/publication/EP4473827A1?q=EP4473827" TargetMode="External"/><Relationship Id="rId2857" Type="http://schemas.openxmlformats.org/officeDocument/2006/relationships/hyperlink" Target="https://worldwide.espacenet.com/publicationDetails/biblio?II=0&amp;ND=3&amp;adjacent=true&amp;locale=fr_EP&amp;FT=D&amp;date=20241031&amp;CC=WO&amp;NR=2024223901A1&amp;KC=A1" TargetMode="External"/><Relationship Id="rId3908" Type="http://schemas.openxmlformats.org/officeDocument/2006/relationships/hyperlink" Target="https://worldwide.espacenet.com/publicationDetails/biblio?II=0&amp;ND=3&amp;adjacent=true&amp;locale=fr_EP&amp;FT=D&amp;date=20241031&amp;CC=WO&amp;NR=2024223901A1&amp;KC=A1" TargetMode="External"/><Relationship Id="rId98" Type="http://schemas.openxmlformats.org/officeDocument/2006/relationships/hyperlink" Target="https://worldwide.espacenet.com/patent/search/family/086692667/publication/EP4473827A1?q=EP4473827" TargetMode="External"/><Relationship Id="rId829" Type="http://schemas.openxmlformats.org/officeDocument/2006/relationships/hyperlink" Target="https://worldwide.espacenet.com/patent/search/family/086692667/publication/EP4473827A1?q=EP4473827" TargetMode="External"/><Relationship Id="rId1666" Type="http://schemas.openxmlformats.org/officeDocument/2006/relationships/hyperlink" Target="https://worldwide.espacenet.com/patent/search/family/086692667/publication/EP4473827A1?q=EP4473827" TargetMode="External"/><Relationship Id="rId1873" Type="http://schemas.openxmlformats.org/officeDocument/2006/relationships/hyperlink" Target="https://worldwide.espacenet.com/patent/search/family/086692667/publication/EP4473827A1?q=EP4473827" TargetMode="External"/><Relationship Id="rId2717" Type="http://schemas.openxmlformats.org/officeDocument/2006/relationships/hyperlink" Target="https://worldwide.espacenet.com/publicationDetails/biblio?II=0&amp;ND=3&amp;adjacent=true&amp;locale=fr_EP&amp;FT=D&amp;date=20241031&amp;CC=WO&amp;NR=2024223901A1&amp;KC=A1" TargetMode="External"/><Relationship Id="rId2924" Type="http://schemas.openxmlformats.org/officeDocument/2006/relationships/hyperlink" Target="https://worldwide.espacenet.com/publicationDetails/biblio?II=0&amp;ND=3&amp;adjacent=true&amp;locale=fr_EP&amp;FT=D&amp;date=20241031&amp;CC=WO&amp;NR=2024223901A1&amp;KC=A1" TargetMode="External"/><Relationship Id="rId1319" Type="http://schemas.openxmlformats.org/officeDocument/2006/relationships/hyperlink" Target="https://worldwide.espacenet.com/patent/search/family/086692667/publication/EP4473827A1?q=EP4473827" TargetMode="External"/><Relationship Id="rId1526" Type="http://schemas.openxmlformats.org/officeDocument/2006/relationships/hyperlink" Target="https://worldwide.espacenet.com/patent/search/family/086692667/publication/EP4473827A1?q=EP4473827" TargetMode="External"/><Relationship Id="rId1733" Type="http://schemas.openxmlformats.org/officeDocument/2006/relationships/hyperlink" Target="https://worldwide.espacenet.com/patent/search/family/086692667/publication/EP4473827A1?q=EP4473827" TargetMode="External"/><Relationship Id="rId1940" Type="http://schemas.openxmlformats.org/officeDocument/2006/relationships/hyperlink" Target="https://worldwide.espacenet.com/patent/search/family/086692667/publication/EP4473827A1?q=EP4473827" TargetMode="External"/><Relationship Id="rId25" Type="http://schemas.openxmlformats.org/officeDocument/2006/relationships/hyperlink" Target="https://worldwide.espacenet.com/publicationDetails/originalDocument?CC=EP&amp;NR=3328185A1&amp;KC=A1&amp;FT=D&amp;ND=3&amp;date=20180606&amp;DB=&amp;locale=fr_EP" TargetMode="External"/><Relationship Id="rId1800" Type="http://schemas.openxmlformats.org/officeDocument/2006/relationships/hyperlink" Target="https://worldwide.espacenet.com/patent/search/family/086692667/publication/EP4473827A1?q=EP4473827" TargetMode="External"/><Relationship Id="rId3698" Type="http://schemas.openxmlformats.org/officeDocument/2006/relationships/hyperlink" Target="https://worldwide.espacenet.com/publicationDetails/biblio?II=0&amp;ND=3&amp;adjacent=true&amp;locale=fr_EP&amp;FT=D&amp;date=20241031&amp;CC=WO&amp;NR=2024223901A1&amp;KC=A1" TargetMode="External"/><Relationship Id="rId3558" Type="http://schemas.openxmlformats.org/officeDocument/2006/relationships/hyperlink" Target="https://worldwide.espacenet.com/publicationDetails/biblio?II=0&amp;ND=3&amp;adjacent=true&amp;locale=fr_EP&amp;FT=D&amp;date=20241031&amp;CC=WO&amp;NR=2024223901A1&amp;KC=A1" TargetMode="External"/><Relationship Id="rId3765" Type="http://schemas.openxmlformats.org/officeDocument/2006/relationships/hyperlink" Target="https://worldwide.espacenet.com/publicationDetails/biblio?II=0&amp;ND=3&amp;adjacent=true&amp;locale=fr_EP&amp;FT=D&amp;date=20241031&amp;CC=WO&amp;NR=2024223901A1&amp;KC=A1" TargetMode="External"/><Relationship Id="rId3972" Type="http://schemas.openxmlformats.org/officeDocument/2006/relationships/hyperlink" Target="https://worldwide.espacenet.com/publicationDetails/biblio?II=0&amp;ND=3&amp;adjacent=true&amp;locale=fr_EP&amp;FT=D&amp;date=20241031&amp;CC=WO&amp;NR=2024223901A1&amp;KC=A1" TargetMode="External"/><Relationship Id="rId479" Type="http://schemas.openxmlformats.org/officeDocument/2006/relationships/hyperlink" Target="https://worldwide.espacenet.com/patent/search/family/086692667/publication/EP4473827A1?q=EP4473827" TargetMode="External"/><Relationship Id="rId686" Type="http://schemas.openxmlformats.org/officeDocument/2006/relationships/hyperlink" Target="https://worldwide.espacenet.com/patent/search/family/086692667/publication/EP4473827A1?q=EP4473827" TargetMode="External"/><Relationship Id="rId893" Type="http://schemas.openxmlformats.org/officeDocument/2006/relationships/hyperlink" Target="https://worldwide.espacenet.com/patent/search/family/086692667/publication/EP4473827A1?q=EP4473827" TargetMode="External"/><Relationship Id="rId2367" Type="http://schemas.openxmlformats.org/officeDocument/2006/relationships/hyperlink" Target="https://worldwide.espacenet.com/publicationDetails/biblio?II=0&amp;ND=3&amp;adjacent=true&amp;locale=fr_EP&amp;FT=D&amp;date=20241031&amp;CC=WO&amp;NR=2024223901A1&amp;KC=A1" TargetMode="External"/><Relationship Id="rId2574" Type="http://schemas.openxmlformats.org/officeDocument/2006/relationships/hyperlink" Target="https://worldwide.espacenet.com/publicationDetails/biblio?II=0&amp;ND=3&amp;adjacent=true&amp;locale=fr_EP&amp;FT=D&amp;date=20241031&amp;CC=WO&amp;NR=2024223901A1&amp;KC=A1" TargetMode="External"/><Relationship Id="rId2781" Type="http://schemas.openxmlformats.org/officeDocument/2006/relationships/hyperlink" Target="https://worldwide.espacenet.com/publicationDetails/biblio?II=0&amp;ND=3&amp;adjacent=true&amp;locale=fr_EP&amp;FT=D&amp;date=20241031&amp;CC=WO&amp;NR=2024223901A1&amp;KC=A1" TargetMode="External"/><Relationship Id="rId3418" Type="http://schemas.openxmlformats.org/officeDocument/2006/relationships/hyperlink" Target="https://worldwide.espacenet.com/publicationDetails/biblio?II=0&amp;ND=3&amp;adjacent=true&amp;locale=fr_EP&amp;FT=D&amp;date=20241031&amp;CC=WO&amp;NR=2024223901A1&amp;KC=A1" TargetMode="External"/><Relationship Id="rId3625" Type="http://schemas.openxmlformats.org/officeDocument/2006/relationships/hyperlink" Target="https://worldwide.espacenet.com/publicationDetails/biblio?II=0&amp;ND=3&amp;adjacent=true&amp;locale=fr_EP&amp;FT=D&amp;date=20241031&amp;CC=WO&amp;NR=2024223901A1&amp;KC=A1" TargetMode="External"/><Relationship Id="rId339" Type="http://schemas.openxmlformats.org/officeDocument/2006/relationships/hyperlink" Target="https://worldwide.espacenet.com/patent/search/family/086692667/publication/EP4473827A1?q=EP4473827" TargetMode="External"/><Relationship Id="rId546" Type="http://schemas.openxmlformats.org/officeDocument/2006/relationships/hyperlink" Target="https://worldwide.espacenet.com/patent/search/family/086692667/publication/EP4473827A1?q=EP4473827" TargetMode="External"/><Relationship Id="rId753" Type="http://schemas.openxmlformats.org/officeDocument/2006/relationships/hyperlink" Target="https://worldwide.espacenet.com/patent/search/family/086692667/publication/EP4473827A1?q=EP4473827" TargetMode="External"/><Relationship Id="rId1176" Type="http://schemas.openxmlformats.org/officeDocument/2006/relationships/hyperlink" Target="https://worldwide.espacenet.com/patent/search/family/086692667/publication/EP4473827A1?q=EP4473827" TargetMode="External"/><Relationship Id="rId1383" Type="http://schemas.openxmlformats.org/officeDocument/2006/relationships/hyperlink" Target="https://worldwide.espacenet.com/patent/search/family/086692667/publication/EP4473827A1?q=EP4473827" TargetMode="External"/><Relationship Id="rId2227" Type="http://schemas.openxmlformats.org/officeDocument/2006/relationships/hyperlink" Target="https://worldwide.espacenet.com/publicationDetails/biblio?II=0&amp;ND=3&amp;adjacent=true&amp;locale=fr_EP&amp;FT=D&amp;date=20241031&amp;CC=WO&amp;NR=2024223901A1&amp;KC=A1" TargetMode="External"/><Relationship Id="rId2434" Type="http://schemas.openxmlformats.org/officeDocument/2006/relationships/hyperlink" Target="https://worldwide.espacenet.com/publicationDetails/biblio?II=0&amp;ND=3&amp;adjacent=true&amp;locale=fr_EP&amp;FT=D&amp;date=20241031&amp;CC=WO&amp;NR=2024223901A1&amp;KC=A1" TargetMode="External"/><Relationship Id="rId3832" Type="http://schemas.openxmlformats.org/officeDocument/2006/relationships/hyperlink" Target="https://worldwide.espacenet.com/publicationDetails/biblio?II=0&amp;ND=3&amp;adjacent=true&amp;locale=fr_EP&amp;FT=D&amp;date=20241031&amp;CC=WO&amp;NR=2024223901A1&amp;KC=A1" TargetMode="External"/><Relationship Id="rId406" Type="http://schemas.openxmlformats.org/officeDocument/2006/relationships/hyperlink" Target="https://worldwide.espacenet.com/patent/search/family/086692667/publication/EP4473827A1?q=EP4473827" TargetMode="External"/><Relationship Id="rId960" Type="http://schemas.openxmlformats.org/officeDocument/2006/relationships/hyperlink" Target="https://worldwide.espacenet.com/patent/search/family/086692667/publication/EP4473827A1?q=EP4473827" TargetMode="External"/><Relationship Id="rId1036" Type="http://schemas.openxmlformats.org/officeDocument/2006/relationships/hyperlink" Target="https://worldwide.espacenet.com/patent/search/family/086692667/publication/EP4473827A1?q=EP4473827" TargetMode="External"/><Relationship Id="rId1243" Type="http://schemas.openxmlformats.org/officeDocument/2006/relationships/hyperlink" Target="https://worldwide.espacenet.com/patent/search/family/086692667/publication/EP4473827A1?q=EP4473827" TargetMode="External"/><Relationship Id="rId1590" Type="http://schemas.openxmlformats.org/officeDocument/2006/relationships/hyperlink" Target="https://worldwide.espacenet.com/patent/search/family/086692667/publication/EP4473827A1?q=EP4473827" TargetMode="External"/><Relationship Id="rId2641" Type="http://schemas.openxmlformats.org/officeDocument/2006/relationships/hyperlink" Target="https://worldwide.espacenet.com/publicationDetails/biblio?II=0&amp;ND=3&amp;adjacent=true&amp;locale=fr_EP&amp;FT=D&amp;date=20241031&amp;CC=WO&amp;NR=2024223901A1&amp;KC=A1" TargetMode="External"/><Relationship Id="rId613" Type="http://schemas.openxmlformats.org/officeDocument/2006/relationships/hyperlink" Target="https://worldwide.espacenet.com/patent/search/family/086692667/publication/EP4473827A1?q=EP4473827" TargetMode="External"/><Relationship Id="rId820" Type="http://schemas.openxmlformats.org/officeDocument/2006/relationships/hyperlink" Target="https://worldwide.espacenet.com/patent/search/family/086692667/publication/EP4473827A1?q=EP4473827" TargetMode="External"/><Relationship Id="rId1450" Type="http://schemas.openxmlformats.org/officeDocument/2006/relationships/hyperlink" Target="https://worldwide.espacenet.com/patent/search/family/086692667/publication/EP4473827A1?q=EP4473827" TargetMode="External"/><Relationship Id="rId2501" Type="http://schemas.openxmlformats.org/officeDocument/2006/relationships/hyperlink" Target="https://worldwide.espacenet.com/publicationDetails/biblio?II=0&amp;ND=3&amp;adjacent=true&amp;locale=fr_EP&amp;FT=D&amp;date=20241031&amp;CC=WO&amp;NR=2024223901A1&amp;KC=A1" TargetMode="External"/><Relationship Id="rId1103" Type="http://schemas.openxmlformats.org/officeDocument/2006/relationships/hyperlink" Target="https://worldwide.espacenet.com/patent/search/family/086692667/publication/EP4473827A1?q=EP4473827" TargetMode="External"/><Relationship Id="rId1310" Type="http://schemas.openxmlformats.org/officeDocument/2006/relationships/hyperlink" Target="https://worldwide.espacenet.com/patent/search/family/086692667/publication/EP4473827A1?q=EP4473827" TargetMode="External"/><Relationship Id="rId3068" Type="http://schemas.openxmlformats.org/officeDocument/2006/relationships/hyperlink" Target="https://worldwide.espacenet.com/publicationDetails/biblio?II=0&amp;ND=3&amp;adjacent=true&amp;locale=fr_EP&amp;FT=D&amp;date=20241031&amp;CC=WO&amp;NR=2024223901A1&amp;KC=A1" TargetMode="External"/><Relationship Id="rId3275" Type="http://schemas.openxmlformats.org/officeDocument/2006/relationships/hyperlink" Target="https://worldwide.espacenet.com/publicationDetails/biblio?II=0&amp;ND=3&amp;adjacent=true&amp;locale=fr_EP&amp;FT=D&amp;date=20241031&amp;CC=WO&amp;NR=2024223901A1&amp;KC=A1" TargetMode="External"/><Relationship Id="rId3482" Type="http://schemas.openxmlformats.org/officeDocument/2006/relationships/hyperlink" Target="https://worldwide.espacenet.com/publicationDetails/biblio?II=0&amp;ND=3&amp;adjacent=true&amp;locale=fr_EP&amp;FT=D&amp;date=20241031&amp;CC=WO&amp;NR=2024223901A1&amp;KC=A1" TargetMode="External"/><Relationship Id="rId196" Type="http://schemas.openxmlformats.org/officeDocument/2006/relationships/hyperlink" Target="https://worldwide.espacenet.com/patent/search/family/086692667/publication/EP4473827A1?q=EP4473827" TargetMode="External"/><Relationship Id="rId2084" Type="http://schemas.openxmlformats.org/officeDocument/2006/relationships/hyperlink" Target="https://worldwide.espacenet.com/publicationDetails/biblio?II=0&amp;ND=3&amp;adjacent=true&amp;locale=fr_EP&amp;FT=D&amp;date=20241031&amp;CC=WO&amp;NR=2024223901A1&amp;KC=A1" TargetMode="External"/><Relationship Id="rId2291" Type="http://schemas.openxmlformats.org/officeDocument/2006/relationships/hyperlink" Target="https://worldwide.espacenet.com/publicationDetails/biblio?II=0&amp;ND=3&amp;adjacent=true&amp;locale=fr_EP&amp;FT=D&amp;date=20241031&amp;CC=WO&amp;NR=2024223901A1&amp;KC=A1" TargetMode="External"/><Relationship Id="rId3135" Type="http://schemas.openxmlformats.org/officeDocument/2006/relationships/hyperlink" Target="https://worldwide.espacenet.com/publicationDetails/biblio?II=0&amp;ND=3&amp;adjacent=true&amp;locale=fr_EP&amp;FT=D&amp;date=20241031&amp;CC=WO&amp;NR=2024223901A1&amp;KC=A1" TargetMode="External"/><Relationship Id="rId3342" Type="http://schemas.openxmlformats.org/officeDocument/2006/relationships/hyperlink" Target="https://worldwide.espacenet.com/publicationDetails/biblio?II=0&amp;ND=3&amp;adjacent=true&amp;locale=fr_EP&amp;FT=D&amp;date=20241031&amp;CC=WO&amp;NR=2024223901A1&amp;KC=A1" TargetMode="External"/><Relationship Id="rId263" Type="http://schemas.openxmlformats.org/officeDocument/2006/relationships/hyperlink" Target="https://worldwide.espacenet.com/patent/search/family/086692667/publication/EP4473827A1?q=EP4473827" TargetMode="External"/><Relationship Id="rId470" Type="http://schemas.openxmlformats.org/officeDocument/2006/relationships/hyperlink" Target="https://worldwide.espacenet.com/patent/search/family/086692667/publication/EP4473827A1?q=EP4473827" TargetMode="External"/><Relationship Id="rId2151" Type="http://schemas.openxmlformats.org/officeDocument/2006/relationships/hyperlink" Target="https://worldwide.espacenet.com/publicationDetails/biblio?II=0&amp;ND=3&amp;adjacent=true&amp;locale=fr_EP&amp;FT=D&amp;date=20241031&amp;CC=WO&amp;NR=2024223901A1&amp;KC=A1" TargetMode="External"/><Relationship Id="rId3202" Type="http://schemas.openxmlformats.org/officeDocument/2006/relationships/hyperlink" Target="https://worldwide.espacenet.com/publicationDetails/biblio?II=0&amp;ND=3&amp;adjacent=true&amp;locale=fr_EP&amp;FT=D&amp;date=20241031&amp;CC=WO&amp;NR=2024223901A1&amp;KC=A1" TargetMode="External"/><Relationship Id="rId123" Type="http://schemas.openxmlformats.org/officeDocument/2006/relationships/hyperlink" Target="https://worldwide.espacenet.com/patent/search/family/086692667/publication/EP4473827A1?q=EP4473827" TargetMode="External"/><Relationship Id="rId330" Type="http://schemas.openxmlformats.org/officeDocument/2006/relationships/hyperlink" Target="https://worldwide.espacenet.com/patent/search/family/086692667/publication/EP4473827A1?q=EP4473827" TargetMode="External"/><Relationship Id="rId2011" Type="http://schemas.openxmlformats.org/officeDocument/2006/relationships/hyperlink" Target="https://worldwide.espacenet.com/publicationDetails/biblio?II=0&amp;ND=3&amp;adjacent=true&amp;locale=fr_EP&amp;FT=D&amp;date=20241031&amp;CC=WO&amp;NR=2024223901A1&amp;KC=A1" TargetMode="External"/><Relationship Id="rId2968" Type="http://schemas.openxmlformats.org/officeDocument/2006/relationships/hyperlink" Target="https://worldwide.espacenet.com/publicationDetails/biblio?II=0&amp;ND=3&amp;adjacent=true&amp;locale=fr_EP&amp;FT=D&amp;date=20241031&amp;CC=WO&amp;NR=2024223901A1&amp;KC=A1" TargetMode="External"/><Relationship Id="rId1777" Type="http://schemas.openxmlformats.org/officeDocument/2006/relationships/hyperlink" Target="https://worldwide.espacenet.com/patent/search/family/086692667/publication/EP4473827A1?q=EP4473827" TargetMode="External"/><Relationship Id="rId1984" Type="http://schemas.openxmlformats.org/officeDocument/2006/relationships/hyperlink" Target="https://worldwide.espacenet.com/publicationDetails/biblio?II=0&amp;ND=3&amp;adjacent=true&amp;locale=fr_EP&amp;FT=D&amp;date=20241031&amp;CC=WO&amp;NR=2024223901A1&amp;KC=A1" TargetMode="External"/><Relationship Id="rId2828" Type="http://schemas.openxmlformats.org/officeDocument/2006/relationships/hyperlink" Target="https://worldwide.espacenet.com/publicationDetails/biblio?II=0&amp;ND=3&amp;adjacent=true&amp;locale=fr_EP&amp;FT=D&amp;date=20241031&amp;CC=WO&amp;NR=2024223901A1&amp;KC=A1" TargetMode="External"/><Relationship Id="rId69" Type="http://schemas.openxmlformats.org/officeDocument/2006/relationships/hyperlink" Target="https://worldwide.espacenet.com/patent/search/family/086692667/publication/EP4473827A1?q=EP4473827" TargetMode="External"/><Relationship Id="rId1637" Type="http://schemas.openxmlformats.org/officeDocument/2006/relationships/hyperlink" Target="https://worldwide.espacenet.com/patent/search/family/086692667/publication/EP4473827A1?q=EP4473827" TargetMode="External"/><Relationship Id="rId1844" Type="http://schemas.openxmlformats.org/officeDocument/2006/relationships/hyperlink" Target="https://worldwide.espacenet.com/patent/search/family/086692667/publication/EP4473827A1?q=EP4473827" TargetMode="External"/><Relationship Id="rId1704" Type="http://schemas.openxmlformats.org/officeDocument/2006/relationships/hyperlink" Target="https://worldwide.espacenet.com/patent/search/family/086692667/publication/EP4473827A1?q=EP4473827" TargetMode="External"/><Relationship Id="rId1911" Type="http://schemas.openxmlformats.org/officeDocument/2006/relationships/hyperlink" Target="https://worldwide.espacenet.com/patent/search/family/086692667/publication/EP4473827A1?q=EP4473827" TargetMode="External"/><Relationship Id="rId3669" Type="http://schemas.openxmlformats.org/officeDocument/2006/relationships/hyperlink" Target="https://worldwide.espacenet.com/publicationDetails/biblio?II=0&amp;ND=3&amp;adjacent=true&amp;locale=fr_EP&amp;FT=D&amp;date=20241031&amp;CC=WO&amp;NR=2024223901A1&amp;KC=A1" TargetMode="External"/><Relationship Id="rId797" Type="http://schemas.openxmlformats.org/officeDocument/2006/relationships/hyperlink" Target="https://worldwide.espacenet.com/patent/search/family/086692667/publication/EP4473827A1?q=EP4473827" TargetMode="External"/><Relationship Id="rId2478" Type="http://schemas.openxmlformats.org/officeDocument/2006/relationships/hyperlink" Target="https://worldwide.espacenet.com/publicationDetails/biblio?II=0&amp;ND=3&amp;adjacent=true&amp;locale=fr_EP&amp;FT=D&amp;date=20241031&amp;CC=WO&amp;NR=2024223901A1&amp;KC=A1" TargetMode="External"/><Relationship Id="rId3876" Type="http://schemas.openxmlformats.org/officeDocument/2006/relationships/hyperlink" Target="https://worldwide.espacenet.com/publicationDetails/biblio?II=0&amp;ND=3&amp;adjacent=true&amp;locale=fr_EP&amp;FT=D&amp;date=20241031&amp;CC=WO&amp;NR=2024223901A1&amp;KC=A1" TargetMode="External"/><Relationship Id="rId1287" Type="http://schemas.openxmlformats.org/officeDocument/2006/relationships/hyperlink" Target="https://worldwide.espacenet.com/patent/search/family/086692667/publication/EP4473827A1?q=EP4473827" TargetMode="External"/><Relationship Id="rId2685" Type="http://schemas.openxmlformats.org/officeDocument/2006/relationships/hyperlink" Target="https://worldwide.espacenet.com/publicationDetails/biblio?II=0&amp;ND=3&amp;adjacent=true&amp;locale=fr_EP&amp;FT=D&amp;date=20241031&amp;CC=WO&amp;NR=2024223901A1&amp;KC=A1" TargetMode="External"/><Relationship Id="rId2892" Type="http://schemas.openxmlformats.org/officeDocument/2006/relationships/hyperlink" Target="https://worldwide.espacenet.com/publicationDetails/biblio?II=0&amp;ND=3&amp;adjacent=true&amp;locale=fr_EP&amp;FT=D&amp;date=20241031&amp;CC=WO&amp;NR=2024223901A1&amp;KC=A1" TargetMode="External"/><Relationship Id="rId3529" Type="http://schemas.openxmlformats.org/officeDocument/2006/relationships/hyperlink" Target="https://worldwide.espacenet.com/publicationDetails/biblio?II=0&amp;ND=3&amp;adjacent=true&amp;locale=fr_EP&amp;FT=D&amp;date=20241031&amp;CC=WO&amp;NR=2024223901A1&amp;KC=A1" TargetMode="External"/><Relationship Id="rId3736" Type="http://schemas.openxmlformats.org/officeDocument/2006/relationships/hyperlink" Target="https://worldwide.espacenet.com/publicationDetails/biblio?II=0&amp;ND=3&amp;adjacent=true&amp;locale=fr_EP&amp;FT=D&amp;date=20241031&amp;CC=WO&amp;NR=2024223901A1&amp;KC=A1" TargetMode="External"/><Relationship Id="rId3943" Type="http://schemas.openxmlformats.org/officeDocument/2006/relationships/hyperlink" Target="https://worldwide.espacenet.com/publicationDetails/biblio?II=0&amp;ND=3&amp;adjacent=true&amp;locale=fr_EP&amp;FT=D&amp;date=20241031&amp;CC=WO&amp;NR=2024223901A1&amp;KC=A1" TargetMode="External"/><Relationship Id="rId657" Type="http://schemas.openxmlformats.org/officeDocument/2006/relationships/hyperlink" Target="https://worldwide.espacenet.com/patent/search/family/086692667/publication/EP4473827A1?q=EP4473827" TargetMode="External"/><Relationship Id="rId864" Type="http://schemas.openxmlformats.org/officeDocument/2006/relationships/hyperlink" Target="https://worldwide.espacenet.com/patent/search/family/086692667/publication/EP4473827A1?q=EP4473827" TargetMode="External"/><Relationship Id="rId1494" Type="http://schemas.openxmlformats.org/officeDocument/2006/relationships/hyperlink" Target="https://worldwide.espacenet.com/patent/search/family/086692667/publication/EP4473827A1?q=EP4473827" TargetMode="External"/><Relationship Id="rId2338" Type="http://schemas.openxmlformats.org/officeDocument/2006/relationships/hyperlink" Target="https://worldwide.espacenet.com/publicationDetails/biblio?II=0&amp;ND=3&amp;adjacent=true&amp;locale=fr_EP&amp;FT=D&amp;date=20241031&amp;CC=WO&amp;NR=2024223901A1&amp;KC=A1" TargetMode="External"/><Relationship Id="rId2545" Type="http://schemas.openxmlformats.org/officeDocument/2006/relationships/hyperlink" Target="https://worldwide.espacenet.com/publicationDetails/biblio?II=0&amp;ND=3&amp;adjacent=true&amp;locale=fr_EP&amp;FT=D&amp;date=20241031&amp;CC=WO&amp;NR=2024223901A1&amp;KC=A1" TargetMode="External"/><Relationship Id="rId2752" Type="http://schemas.openxmlformats.org/officeDocument/2006/relationships/hyperlink" Target="https://worldwide.espacenet.com/publicationDetails/biblio?II=0&amp;ND=3&amp;adjacent=true&amp;locale=fr_EP&amp;FT=D&amp;date=20241031&amp;CC=WO&amp;NR=2024223901A1&amp;KC=A1" TargetMode="External"/><Relationship Id="rId3803" Type="http://schemas.openxmlformats.org/officeDocument/2006/relationships/hyperlink" Target="https://worldwide.espacenet.com/publicationDetails/biblio?II=0&amp;ND=3&amp;adjacent=true&amp;locale=fr_EP&amp;FT=D&amp;date=20241031&amp;CC=WO&amp;NR=2024223901A1&amp;KC=A1" TargetMode="External"/><Relationship Id="rId517" Type="http://schemas.openxmlformats.org/officeDocument/2006/relationships/hyperlink" Target="https://worldwide.espacenet.com/patent/search/family/086692667/publication/EP4473827A1?q=EP4473827" TargetMode="External"/><Relationship Id="rId724" Type="http://schemas.openxmlformats.org/officeDocument/2006/relationships/hyperlink" Target="https://worldwide.espacenet.com/patent/search/family/086692667/publication/EP4473827A1?q=EP4473827" TargetMode="External"/><Relationship Id="rId931" Type="http://schemas.openxmlformats.org/officeDocument/2006/relationships/hyperlink" Target="https://worldwide.espacenet.com/patent/search/family/086692667/publication/EP4473827A1?q=EP4473827" TargetMode="External"/><Relationship Id="rId1147" Type="http://schemas.openxmlformats.org/officeDocument/2006/relationships/hyperlink" Target="https://worldwide.espacenet.com/patent/search/family/086692667/publication/EP4473827A1?q=EP4473827" TargetMode="External"/><Relationship Id="rId1354" Type="http://schemas.openxmlformats.org/officeDocument/2006/relationships/hyperlink" Target="https://worldwide.espacenet.com/patent/search/family/086692667/publication/EP4473827A1?q=EP4473827" TargetMode="External"/><Relationship Id="rId1561" Type="http://schemas.openxmlformats.org/officeDocument/2006/relationships/hyperlink" Target="https://worldwide.espacenet.com/patent/search/family/086692667/publication/EP4473827A1?q=EP4473827" TargetMode="External"/><Relationship Id="rId2405" Type="http://schemas.openxmlformats.org/officeDocument/2006/relationships/hyperlink" Target="https://worldwide.espacenet.com/publicationDetails/biblio?II=0&amp;ND=3&amp;adjacent=true&amp;locale=fr_EP&amp;FT=D&amp;date=20241031&amp;CC=WO&amp;NR=2024223901A1&amp;KC=A1" TargetMode="External"/><Relationship Id="rId2612" Type="http://schemas.openxmlformats.org/officeDocument/2006/relationships/hyperlink" Target="https://worldwide.espacenet.com/publicationDetails/biblio?II=0&amp;ND=3&amp;adjacent=true&amp;locale=fr_EP&amp;FT=D&amp;date=20241031&amp;CC=WO&amp;NR=2024223901A1&amp;KC=A1" TargetMode="External"/><Relationship Id="rId60" Type="http://schemas.openxmlformats.org/officeDocument/2006/relationships/hyperlink" Target="https://worldwide.espacenet.com/patent/search/family/086692667/publication/EP4473827A1?q=EP4473827" TargetMode="External"/><Relationship Id="rId1007" Type="http://schemas.openxmlformats.org/officeDocument/2006/relationships/hyperlink" Target="https://worldwide.espacenet.com/patent/search/family/086692667/publication/EP4473827A1?q=EP4473827" TargetMode="External"/><Relationship Id="rId1214" Type="http://schemas.openxmlformats.org/officeDocument/2006/relationships/hyperlink" Target="https://worldwide.espacenet.com/patent/search/family/086692667/publication/EP4473827A1?q=EP4473827" TargetMode="External"/><Relationship Id="rId1421" Type="http://schemas.openxmlformats.org/officeDocument/2006/relationships/hyperlink" Target="https://worldwide.espacenet.com/patent/search/family/086692667/publication/EP4473827A1?q=EP4473827" TargetMode="External"/><Relationship Id="rId3179" Type="http://schemas.openxmlformats.org/officeDocument/2006/relationships/hyperlink" Target="https://worldwide.espacenet.com/publicationDetails/biblio?II=0&amp;ND=3&amp;adjacent=true&amp;locale=fr_EP&amp;FT=D&amp;date=20241031&amp;CC=WO&amp;NR=2024223901A1&amp;KC=A1" TargetMode="External"/><Relationship Id="rId3386" Type="http://schemas.openxmlformats.org/officeDocument/2006/relationships/hyperlink" Target="https://worldwide.espacenet.com/publicationDetails/biblio?II=0&amp;ND=3&amp;adjacent=true&amp;locale=fr_EP&amp;FT=D&amp;date=20241031&amp;CC=WO&amp;NR=2024223901A1&amp;KC=A1" TargetMode="External"/><Relationship Id="rId3593" Type="http://schemas.openxmlformats.org/officeDocument/2006/relationships/hyperlink" Target="https://worldwide.espacenet.com/publicationDetails/biblio?II=0&amp;ND=3&amp;adjacent=true&amp;locale=fr_EP&amp;FT=D&amp;date=20241031&amp;CC=WO&amp;NR=2024223901A1&amp;KC=A1" TargetMode="External"/><Relationship Id="rId2195" Type="http://schemas.openxmlformats.org/officeDocument/2006/relationships/hyperlink" Target="https://worldwide.espacenet.com/publicationDetails/biblio?II=0&amp;ND=3&amp;adjacent=true&amp;locale=fr_EP&amp;FT=D&amp;date=20241031&amp;CC=WO&amp;NR=2024223901A1&amp;KC=A1" TargetMode="External"/><Relationship Id="rId3039" Type="http://schemas.openxmlformats.org/officeDocument/2006/relationships/hyperlink" Target="https://worldwide.espacenet.com/publicationDetails/biblio?II=0&amp;ND=3&amp;adjacent=true&amp;locale=fr_EP&amp;FT=D&amp;date=20241031&amp;CC=WO&amp;NR=2024223901A1&amp;KC=A1" TargetMode="External"/><Relationship Id="rId3246" Type="http://schemas.openxmlformats.org/officeDocument/2006/relationships/hyperlink" Target="https://worldwide.espacenet.com/publicationDetails/biblio?II=0&amp;ND=3&amp;adjacent=true&amp;locale=fr_EP&amp;FT=D&amp;date=20241031&amp;CC=WO&amp;NR=2024223901A1&amp;KC=A1" TargetMode="External"/><Relationship Id="rId3453" Type="http://schemas.openxmlformats.org/officeDocument/2006/relationships/hyperlink" Target="https://worldwide.espacenet.com/publicationDetails/biblio?II=0&amp;ND=3&amp;adjacent=true&amp;locale=fr_EP&amp;FT=D&amp;date=20241031&amp;CC=WO&amp;NR=2024223901A1&amp;KC=A1" TargetMode="External"/><Relationship Id="rId167" Type="http://schemas.openxmlformats.org/officeDocument/2006/relationships/hyperlink" Target="https://worldwide.espacenet.com/patent/search/family/086692667/publication/EP4473827A1?q=EP4473827" TargetMode="External"/><Relationship Id="rId374" Type="http://schemas.openxmlformats.org/officeDocument/2006/relationships/hyperlink" Target="https://worldwide.espacenet.com/patent/search/family/086692667/publication/EP4473827A1?q=EP4473827" TargetMode="External"/><Relationship Id="rId581" Type="http://schemas.openxmlformats.org/officeDocument/2006/relationships/hyperlink" Target="https://worldwide.espacenet.com/patent/search/family/086692667/publication/EP4473827A1?q=EP4473827" TargetMode="External"/><Relationship Id="rId2055" Type="http://schemas.openxmlformats.org/officeDocument/2006/relationships/hyperlink" Target="https://worldwide.espacenet.com/publicationDetails/biblio?II=0&amp;ND=3&amp;adjacent=true&amp;locale=fr_EP&amp;FT=D&amp;date=20241031&amp;CC=WO&amp;NR=2024223901A1&amp;KC=A1" TargetMode="External"/><Relationship Id="rId2262" Type="http://schemas.openxmlformats.org/officeDocument/2006/relationships/hyperlink" Target="https://worldwide.espacenet.com/publicationDetails/biblio?II=0&amp;ND=3&amp;adjacent=true&amp;locale=fr_EP&amp;FT=D&amp;date=20241031&amp;CC=WO&amp;NR=2024223901A1&amp;KC=A1" TargetMode="External"/><Relationship Id="rId3106" Type="http://schemas.openxmlformats.org/officeDocument/2006/relationships/hyperlink" Target="https://worldwide.espacenet.com/publicationDetails/biblio?II=0&amp;ND=3&amp;adjacent=true&amp;locale=fr_EP&amp;FT=D&amp;date=20241031&amp;CC=WO&amp;NR=2024223901A1&amp;KC=A1" TargetMode="External"/><Relationship Id="rId3660" Type="http://schemas.openxmlformats.org/officeDocument/2006/relationships/hyperlink" Target="https://worldwide.espacenet.com/publicationDetails/biblio?II=0&amp;ND=3&amp;adjacent=true&amp;locale=fr_EP&amp;FT=D&amp;date=20241031&amp;CC=WO&amp;NR=2024223901A1&amp;KC=A1" TargetMode="External"/><Relationship Id="rId234" Type="http://schemas.openxmlformats.org/officeDocument/2006/relationships/hyperlink" Target="https://worldwide.espacenet.com/patent/search/family/086692667/publication/EP4473827A1?q=EP4473827" TargetMode="External"/><Relationship Id="rId3313" Type="http://schemas.openxmlformats.org/officeDocument/2006/relationships/hyperlink" Target="https://worldwide.espacenet.com/publicationDetails/biblio?II=0&amp;ND=3&amp;adjacent=true&amp;locale=fr_EP&amp;FT=D&amp;date=20241031&amp;CC=WO&amp;NR=2024223901A1&amp;KC=A1" TargetMode="External"/><Relationship Id="rId3520" Type="http://schemas.openxmlformats.org/officeDocument/2006/relationships/hyperlink" Target="https://worldwide.espacenet.com/publicationDetails/biblio?II=0&amp;ND=3&amp;adjacent=true&amp;locale=fr_EP&amp;FT=D&amp;date=20241031&amp;CC=WO&amp;NR=2024223901A1&amp;KC=A1" TargetMode="External"/><Relationship Id="rId441" Type="http://schemas.openxmlformats.org/officeDocument/2006/relationships/hyperlink" Target="https://worldwide.espacenet.com/patent/search/family/086692667/publication/EP4473827A1?q=EP4473827" TargetMode="External"/><Relationship Id="rId1071" Type="http://schemas.openxmlformats.org/officeDocument/2006/relationships/hyperlink" Target="https://worldwide.espacenet.com/patent/search/family/086692667/publication/EP4473827A1?q=EP4473827" TargetMode="External"/><Relationship Id="rId2122" Type="http://schemas.openxmlformats.org/officeDocument/2006/relationships/hyperlink" Target="https://worldwide.espacenet.com/publicationDetails/biblio?II=0&amp;ND=3&amp;adjacent=true&amp;locale=fr_EP&amp;FT=D&amp;date=20241031&amp;CC=WO&amp;NR=2024223901A1&amp;KC=A1" TargetMode="External"/><Relationship Id="rId301" Type="http://schemas.openxmlformats.org/officeDocument/2006/relationships/hyperlink" Target="https://worldwide.espacenet.com/patent/search/family/086692667/publication/EP4473827A1?q=EP4473827" TargetMode="External"/><Relationship Id="rId1888" Type="http://schemas.openxmlformats.org/officeDocument/2006/relationships/hyperlink" Target="https://worldwide.espacenet.com/patent/search/family/086692667/publication/EP4473827A1?q=EP4473827" TargetMode="External"/><Relationship Id="rId2939" Type="http://schemas.openxmlformats.org/officeDocument/2006/relationships/hyperlink" Target="https://worldwide.espacenet.com/publicationDetails/biblio?II=0&amp;ND=3&amp;adjacent=true&amp;locale=fr_EP&amp;FT=D&amp;date=20241031&amp;CC=WO&amp;NR=2024223901A1&amp;KC=A1" TargetMode="External"/><Relationship Id="rId1748" Type="http://schemas.openxmlformats.org/officeDocument/2006/relationships/hyperlink" Target="https://worldwide.espacenet.com/patent/search/family/086692667/publication/EP4473827A1?q=EP4473827" TargetMode="External"/><Relationship Id="rId1955" Type="http://schemas.openxmlformats.org/officeDocument/2006/relationships/hyperlink" Target="https://worldwide.espacenet.com/patent/search/family/086692667/publication/EP4473827A1?q=EP4473827" TargetMode="External"/><Relationship Id="rId3170" Type="http://schemas.openxmlformats.org/officeDocument/2006/relationships/hyperlink" Target="https://worldwide.espacenet.com/publicationDetails/biblio?II=0&amp;ND=3&amp;adjacent=true&amp;locale=fr_EP&amp;FT=D&amp;date=20241031&amp;CC=WO&amp;NR=2024223901A1&amp;KC=A1" TargetMode="External"/><Relationship Id="rId1608" Type="http://schemas.openxmlformats.org/officeDocument/2006/relationships/hyperlink" Target="https://worldwide.espacenet.com/patent/search/family/086692667/publication/EP4473827A1?q=EP4473827" TargetMode="External"/><Relationship Id="rId1815" Type="http://schemas.openxmlformats.org/officeDocument/2006/relationships/hyperlink" Target="https://worldwide.espacenet.com/patent/search/family/086692667/publication/EP4473827A1?q=EP4473827" TargetMode="External"/><Relationship Id="rId3030" Type="http://schemas.openxmlformats.org/officeDocument/2006/relationships/hyperlink" Target="https://worldwide.espacenet.com/publicationDetails/biblio?II=0&amp;ND=3&amp;adjacent=true&amp;locale=fr_EP&amp;FT=D&amp;date=20241031&amp;CC=WO&amp;NR=2024223901A1&amp;KC=A1" TargetMode="External"/><Relationship Id="rId3987" Type="http://schemas.openxmlformats.org/officeDocument/2006/relationships/hyperlink" Target="https://worldwide.espacenet.com/publicationDetails/biblio?II=0&amp;ND=3&amp;adjacent=true&amp;locale=fr_EP&amp;FT=D&amp;date=20241031&amp;CC=WO&amp;NR=2024223901A1&amp;KC=A1" TargetMode="External"/><Relationship Id="rId2589" Type="http://schemas.openxmlformats.org/officeDocument/2006/relationships/hyperlink" Target="https://worldwide.espacenet.com/publicationDetails/biblio?II=0&amp;ND=3&amp;adjacent=true&amp;locale=fr_EP&amp;FT=D&amp;date=20241031&amp;CC=WO&amp;NR=2024223901A1&amp;KC=A1" TargetMode="External"/><Relationship Id="rId2796" Type="http://schemas.openxmlformats.org/officeDocument/2006/relationships/hyperlink" Target="https://worldwide.espacenet.com/publicationDetails/biblio?II=0&amp;ND=3&amp;adjacent=true&amp;locale=fr_EP&amp;FT=D&amp;date=20241031&amp;CC=WO&amp;NR=2024223901A1&amp;KC=A1" TargetMode="External"/><Relationship Id="rId3847" Type="http://schemas.openxmlformats.org/officeDocument/2006/relationships/hyperlink" Target="https://worldwide.espacenet.com/publicationDetails/biblio?II=0&amp;ND=3&amp;adjacent=true&amp;locale=fr_EP&amp;FT=D&amp;date=20241031&amp;CC=WO&amp;NR=2024223901A1&amp;KC=A1" TargetMode="External"/><Relationship Id="rId768" Type="http://schemas.openxmlformats.org/officeDocument/2006/relationships/hyperlink" Target="https://worldwide.espacenet.com/patent/search/family/086692667/publication/EP4473827A1?q=EP4473827" TargetMode="External"/><Relationship Id="rId975" Type="http://schemas.openxmlformats.org/officeDocument/2006/relationships/hyperlink" Target="https://worldwide.espacenet.com/patent/search/family/086692667/publication/EP4473827A1?q=EP4473827" TargetMode="External"/><Relationship Id="rId1398" Type="http://schemas.openxmlformats.org/officeDocument/2006/relationships/hyperlink" Target="https://worldwide.espacenet.com/patent/search/family/086692667/publication/EP4473827A1?q=EP4473827" TargetMode="External"/><Relationship Id="rId2449" Type="http://schemas.openxmlformats.org/officeDocument/2006/relationships/hyperlink" Target="https://worldwide.espacenet.com/publicationDetails/biblio?II=0&amp;ND=3&amp;adjacent=true&amp;locale=fr_EP&amp;FT=D&amp;date=20241031&amp;CC=WO&amp;NR=2024223901A1&amp;KC=A1" TargetMode="External"/><Relationship Id="rId2656" Type="http://schemas.openxmlformats.org/officeDocument/2006/relationships/hyperlink" Target="https://worldwide.espacenet.com/publicationDetails/biblio?II=0&amp;ND=3&amp;adjacent=true&amp;locale=fr_EP&amp;FT=D&amp;date=20241031&amp;CC=WO&amp;NR=2024223901A1&amp;KC=A1" TargetMode="External"/><Relationship Id="rId2863" Type="http://schemas.openxmlformats.org/officeDocument/2006/relationships/hyperlink" Target="https://worldwide.espacenet.com/publicationDetails/biblio?II=0&amp;ND=3&amp;adjacent=true&amp;locale=fr_EP&amp;FT=D&amp;date=20241031&amp;CC=WO&amp;NR=2024223901A1&amp;KC=A1" TargetMode="External"/><Relationship Id="rId3707" Type="http://schemas.openxmlformats.org/officeDocument/2006/relationships/hyperlink" Target="https://worldwide.espacenet.com/publicationDetails/biblio?II=0&amp;ND=3&amp;adjacent=true&amp;locale=fr_EP&amp;FT=D&amp;date=20241031&amp;CC=WO&amp;NR=2024223901A1&amp;KC=A1" TargetMode="External"/><Relationship Id="rId3914" Type="http://schemas.openxmlformats.org/officeDocument/2006/relationships/hyperlink" Target="https://worldwide.espacenet.com/publicationDetails/biblio?II=0&amp;ND=3&amp;adjacent=true&amp;locale=fr_EP&amp;FT=D&amp;date=20241031&amp;CC=WO&amp;NR=2024223901A1&amp;KC=A1" TargetMode="External"/><Relationship Id="rId628" Type="http://schemas.openxmlformats.org/officeDocument/2006/relationships/hyperlink" Target="https://worldwide.espacenet.com/patent/search/family/086692667/publication/EP4473827A1?q=EP4473827" TargetMode="External"/><Relationship Id="rId835" Type="http://schemas.openxmlformats.org/officeDocument/2006/relationships/hyperlink" Target="https://worldwide.espacenet.com/patent/search/family/086692667/publication/EP4473827A1?q=EP4473827" TargetMode="External"/><Relationship Id="rId1258" Type="http://schemas.openxmlformats.org/officeDocument/2006/relationships/hyperlink" Target="https://worldwide.espacenet.com/patent/search/family/086692667/publication/EP4473827A1?q=EP4473827" TargetMode="External"/><Relationship Id="rId1465" Type="http://schemas.openxmlformats.org/officeDocument/2006/relationships/hyperlink" Target="https://worldwide.espacenet.com/patent/search/family/086692667/publication/EP4473827A1?q=EP4473827" TargetMode="External"/><Relationship Id="rId1672" Type="http://schemas.openxmlformats.org/officeDocument/2006/relationships/hyperlink" Target="https://worldwide.espacenet.com/patent/search/family/086692667/publication/EP4473827A1?q=EP4473827" TargetMode="External"/><Relationship Id="rId2309" Type="http://schemas.openxmlformats.org/officeDocument/2006/relationships/hyperlink" Target="https://worldwide.espacenet.com/publicationDetails/biblio?II=0&amp;ND=3&amp;adjacent=true&amp;locale=fr_EP&amp;FT=D&amp;date=20241031&amp;CC=WO&amp;NR=2024223901A1&amp;KC=A1" TargetMode="External"/><Relationship Id="rId2516" Type="http://schemas.openxmlformats.org/officeDocument/2006/relationships/hyperlink" Target="https://worldwide.espacenet.com/publicationDetails/biblio?II=0&amp;ND=3&amp;adjacent=true&amp;locale=fr_EP&amp;FT=D&amp;date=20241031&amp;CC=WO&amp;NR=2024223901A1&amp;KC=A1" TargetMode="External"/><Relationship Id="rId2723" Type="http://schemas.openxmlformats.org/officeDocument/2006/relationships/hyperlink" Target="https://worldwide.espacenet.com/publicationDetails/biblio?II=0&amp;ND=3&amp;adjacent=true&amp;locale=fr_EP&amp;FT=D&amp;date=20241031&amp;CC=WO&amp;NR=2024223901A1&amp;KC=A1" TargetMode="External"/><Relationship Id="rId1118" Type="http://schemas.openxmlformats.org/officeDocument/2006/relationships/hyperlink" Target="https://worldwide.espacenet.com/patent/search/family/086692667/publication/EP4473827A1?q=EP4473827" TargetMode="External"/><Relationship Id="rId1325" Type="http://schemas.openxmlformats.org/officeDocument/2006/relationships/hyperlink" Target="https://worldwide.espacenet.com/patent/search/family/086692667/publication/EP4473827A1?q=EP4473827" TargetMode="External"/><Relationship Id="rId1532" Type="http://schemas.openxmlformats.org/officeDocument/2006/relationships/hyperlink" Target="https://worldwide.espacenet.com/patent/search/family/086692667/publication/EP4473827A1?q=EP4473827" TargetMode="External"/><Relationship Id="rId2930" Type="http://schemas.openxmlformats.org/officeDocument/2006/relationships/hyperlink" Target="https://worldwide.espacenet.com/publicationDetails/biblio?II=0&amp;ND=3&amp;adjacent=true&amp;locale=fr_EP&amp;FT=D&amp;date=20241031&amp;CC=WO&amp;NR=2024223901A1&amp;KC=A1" TargetMode="External"/><Relationship Id="rId902" Type="http://schemas.openxmlformats.org/officeDocument/2006/relationships/hyperlink" Target="https://worldwide.espacenet.com/patent/search/family/086692667/publication/EP4473827A1?q=EP4473827" TargetMode="External"/><Relationship Id="rId3497" Type="http://schemas.openxmlformats.org/officeDocument/2006/relationships/hyperlink" Target="https://worldwide.espacenet.com/publicationDetails/biblio?II=0&amp;ND=3&amp;adjacent=true&amp;locale=fr_EP&amp;FT=D&amp;date=20241031&amp;CC=WO&amp;NR=2024223901A1&amp;KC=A1" TargetMode="External"/><Relationship Id="rId31" Type="http://schemas.openxmlformats.org/officeDocument/2006/relationships/hyperlink" Target="https://register.epo.org/application?number=EP20830186" TargetMode="External"/><Relationship Id="rId2099" Type="http://schemas.openxmlformats.org/officeDocument/2006/relationships/hyperlink" Target="https://worldwide.espacenet.com/publicationDetails/biblio?II=0&amp;ND=3&amp;adjacent=true&amp;locale=fr_EP&amp;FT=D&amp;date=20241031&amp;CC=WO&amp;NR=2024223901A1&amp;KC=A1" TargetMode="External"/><Relationship Id="rId278" Type="http://schemas.openxmlformats.org/officeDocument/2006/relationships/hyperlink" Target="https://worldwide.espacenet.com/patent/search/family/086692667/publication/EP4473827A1?q=EP4473827" TargetMode="External"/><Relationship Id="rId3357" Type="http://schemas.openxmlformats.org/officeDocument/2006/relationships/hyperlink" Target="https://worldwide.espacenet.com/publicationDetails/biblio?II=0&amp;ND=3&amp;adjacent=true&amp;locale=fr_EP&amp;FT=D&amp;date=20241031&amp;CC=WO&amp;NR=2024223901A1&amp;KC=A1" TargetMode="External"/><Relationship Id="rId3564" Type="http://schemas.openxmlformats.org/officeDocument/2006/relationships/hyperlink" Target="https://worldwide.espacenet.com/publicationDetails/biblio?II=0&amp;ND=3&amp;adjacent=true&amp;locale=fr_EP&amp;FT=D&amp;date=20241031&amp;CC=WO&amp;NR=2024223901A1&amp;KC=A1" TargetMode="External"/><Relationship Id="rId3771" Type="http://schemas.openxmlformats.org/officeDocument/2006/relationships/hyperlink" Target="https://worldwide.espacenet.com/publicationDetails/biblio?II=0&amp;ND=3&amp;adjacent=true&amp;locale=fr_EP&amp;FT=D&amp;date=20241031&amp;CC=WO&amp;NR=2024223901A1&amp;KC=A1" TargetMode="External"/><Relationship Id="rId485" Type="http://schemas.openxmlformats.org/officeDocument/2006/relationships/hyperlink" Target="https://worldwide.espacenet.com/patent/search/family/086692667/publication/EP4473827A1?q=EP4473827" TargetMode="External"/><Relationship Id="rId692" Type="http://schemas.openxmlformats.org/officeDocument/2006/relationships/hyperlink" Target="https://worldwide.espacenet.com/patent/search/family/086692667/publication/EP4473827A1?q=EP4473827" TargetMode="External"/><Relationship Id="rId2166" Type="http://schemas.openxmlformats.org/officeDocument/2006/relationships/hyperlink" Target="https://worldwide.espacenet.com/publicationDetails/biblio?II=0&amp;ND=3&amp;adjacent=true&amp;locale=fr_EP&amp;FT=D&amp;date=20241031&amp;CC=WO&amp;NR=2024223901A1&amp;KC=A1" TargetMode="External"/><Relationship Id="rId2373" Type="http://schemas.openxmlformats.org/officeDocument/2006/relationships/hyperlink" Target="https://worldwide.espacenet.com/publicationDetails/biblio?II=0&amp;ND=3&amp;adjacent=true&amp;locale=fr_EP&amp;FT=D&amp;date=20241031&amp;CC=WO&amp;NR=2024223901A1&amp;KC=A1" TargetMode="External"/><Relationship Id="rId2580" Type="http://schemas.openxmlformats.org/officeDocument/2006/relationships/hyperlink" Target="https://worldwide.espacenet.com/publicationDetails/biblio?II=0&amp;ND=3&amp;adjacent=true&amp;locale=fr_EP&amp;FT=D&amp;date=20241031&amp;CC=WO&amp;NR=2024223901A1&amp;KC=A1" TargetMode="External"/><Relationship Id="rId3217" Type="http://schemas.openxmlformats.org/officeDocument/2006/relationships/hyperlink" Target="https://worldwide.espacenet.com/publicationDetails/biblio?II=0&amp;ND=3&amp;adjacent=true&amp;locale=fr_EP&amp;FT=D&amp;date=20241031&amp;CC=WO&amp;NR=2024223901A1&amp;KC=A1" TargetMode="External"/><Relationship Id="rId3424" Type="http://schemas.openxmlformats.org/officeDocument/2006/relationships/hyperlink" Target="https://worldwide.espacenet.com/publicationDetails/biblio?II=0&amp;ND=3&amp;adjacent=true&amp;locale=fr_EP&amp;FT=D&amp;date=20241031&amp;CC=WO&amp;NR=2024223901A1&amp;KC=A1" TargetMode="External"/><Relationship Id="rId3631" Type="http://schemas.openxmlformats.org/officeDocument/2006/relationships/hyperlink" Target="https://worldwide.espacenet.com/publicationDetails/biblio?II=0&amp;ND=3&amp;adjacent=true&amp;locale=fr_EP&amp;FT=D&amp;date=20241031&amp;CC=WO&amp;NR=2024223901A1&amp;KC=A1" TargetMode="External"/><Relationship Id="rId138" Type="http://schemas.openxmlformats.org/officeDocument/2006/relationships/hyperlink" Target="https://worldwide.espacenet.com/patent/search/family/086692667/publication/EP4473827A1?q=EP4473827" TargetMode="External"/><Relationship Id="rId345" Type="http://schemas.openxmlformats.org/officeDocument/2006/relationships/hyperlink" Target="https://worldwide.espacenet.com/patent/search/family/086692667/publication/EP4473827A1?q=EP4473827" TargetMode="External"/><Relationship Id="rId552" Type="http://schemas.openxmlformats.org/officeDocument/2006/relationships/hyperlink" Target="https://worldwide.espacenet.com/patent/search/family/086692667/publication/EP4473827A1?q=EP4473827" TargetMode="External"/><Relationship Id="rId1182" Type="http://schemas.openxmlformats.org/officeDocument/2006/relationships/hyperlink" Target="https://worldwide.espacenet.com/patent/search/family/086692667/publication/EP4473827A1?q=EP4473827" TargetMode="External"/><Relationship Id="rId2026" Type="http://schemas.openxmlformats.org/officeDocument/2006/relationships/hyperlink" Target="https://worldwide.espacenet.com/publicationDetails/biblio?II=0&amp;ND=3&amp;adjacent=true&amp;locale=fr_EP&amp;FT=D&amp;date=20241031&amp;CC=WO&amp;NR=2024223901A1&amp;KC=A1" TargetMode="External"/><Relationship Id="rId2233" Type="http://schemas.openxmlformats.org/officeDocument/2006/relationships/hyperlink" Target="https://worldwide.espacenet.com/publicationDetails/biblio?II=0&amp;ND=3&amp;adjacent=true&amp;locale=fr_EP&amp;FT=D&amp;date=20241031&amp;CC=WO&amp;NR=2024223901A1&amp;KC=A1" TargetMode="External"/><Relationship Id="rId2440" Type="http://schemas.openxmlformats.org/officeDocument/2006/relationships/hyperlink" Target="https://worldwide.espacenet.com/publicationDetails/biblio?II=0&amp;ND=3&amp;adjacent=true&amp;locale=fr_EP&amp;FT=D&amp;date=20241031&amp;CC=WO&amp;NR=2024223901A1&amp;KC=A1" TargetMode="External"/><Relationship Id="rId205" Type="http://schemas.openxmlformats.org/officeDocument/2006/relationships/hyperlink" Target="https://worldwide.espacenet.com/patent/search/family/086692667/publication/EP4473827A1?q=EP4473827" TargetMode="External"/><Relationship Id="rId412" Type="http://schemas.openxmlformats.org/officeDocument/2006/relationships/hyperlink" Target="https://worldwide.espacenet.com/patent/search/family/086692667/publication/EP4473827A1?q=EP4473827" TargetMode="External"/><Relationship Id="rId1042" Type="http://schemas.openxmlformats.org/officeDocument/2006/relationships/hyperlink" Target="https://worldwide.espacenet.com/patent/search/family/086692667/publication/EP4473827A1?q=EP4473827" TargetMode="External"/><Relationship Id="rId2300" Type="http://schemas.openxmlformats.org/officeDocument/2006/relationships/hyperlink" Target="https://worldwide.espacenet.com/publicationDetails/biblio?II=0&amp;ND=3&amp;adjacent=true&amp;locale=fr_EP&amp;FT=D&amp;date=20241031&amp;CC=WO&amp;NR=2024223901A1&amp;KC=A1" TargetMode="External"/><Relationship Id="rId1999" Type="http://schemas.openxmlformats.org/officeDocument/2006/relationships/hyperlink" Target="https://worldwide.espacenet.com/publicationDetails/biblio?II=0&amp;ND=3&amp;adjacent=true&amp;locale=fr_EP&amp;FT=D&amp;date=20241031&amp;CC=WO&amp;NR=2024223901A1&amp;KC=A1" TargetMode="External"/><Relationship Id="rId1859" Type="http://schemas.openxmlformats.org/officeDocument/2006/relationships/hyperlink" Target="https://worldwide.espacenet.com/patent/search/family/086692667/publication/EP4473827A1?q=EP4473827" TargetMode="External"/><Relationship Id="rId3074" Type="http://schemas.openxmlformats.org/officeDocument/2006/relationships/hyperlink" Target="https://worldwide.espacenet.com/publicationDetails/biblio?II=0&amp;ND=3&amp;adjacent=true&amp;locale=fr_EP&amp;FT=D&amp;date=20241031&amp;CC=WO&amp;NR=2024223901A1&amp;KC=A1" TargetMode="External"/><Relationship Id="rId1719" Type="http://schemas.openxmlformats.org/officeDocument/2006/relationships/hyperlink" Target="https://worldwide.espacenet.com/patent/search/family/086692667/publication/EP4473827A1?q=EP4473827" TargetMode="External"/><Relationship Id="rId1926" Type="http://schemas.openxmlformats.org/officeDocument/2006/relationships/hyperlink" Target="https://worldwide.espacenet.com/patent/search/family/086692667/publication/EP4473827A1?q=EP4473827" TargetMode="External"/><Relationship Id="rId3281" Type="http://schemas.openxmlformats.org/officeDocument/2006/relationships/hyperlink" Target="https://worldwide.espacenet.com/publicationDetails/biblio?II=0&amp;ND=3&amp;adjacent=true&amp;locale=fr_EP&amp;FT=D&amp;date=20241031&amp;CC=WO&amp;NR=2024223901A1&amp;KC=A1" TargetMode="External"/><Relationship Id="rId2090" Type="http://schemas.openxmlformats.org/officeDocument/2006/relationships/hyperlink" Target="https://worldwide.espacenet.com/publicationDetails/biblio?II=0&amp;ND=3&amp;adjacent=true&amp;locale=fr_EP&amp;FT=D&amp;date=20241031&amp;CC=WO&amp;NR=2024223901A1&amp;KC=A1" TargetMode="External"/><Relationship Id="rId3141" Type="http://schemas.openxmlformats.org/officeDocument/2006/relationships/hyperlink" Target="https://worldwide.espacenet.com/publicationDetails/biblio?II=0&amp;ND=3&amp;adjacent=true&amp;locale=fr_EP&amp;FT=D&amp;date=20241031&amp;CC=WO&amp;NR=2024223901A1&amp;KC=A1" TargetMode="External"/><Relationship Id="rId3001" Type="http://schemas.openxmlformats.org/officeDocument/2006/relationships/hyperlink" Target="https://worldwide.espacenet.com/publicationDetails/biblio?II=0&amp;ND=3&amp;adjacent=true&amp;locale=fr_EP&amp;FT=D&amp;date=20241031&amp;CC=WO&amp;NR=2024223901A1&amp;KC=A1" TargetMode="External"/><Relationship Id="rId3958" Type="http://schemas.openxmlformats.org/officeDocument/2006/relationships/hyperlink" Target="https://worldwide.espacenet.com/publicationDetails/biblio?II=0&amp;ND=3&amp;adjacent=true&amp;locale=fr_EP&amp;FT=D&amp;date=20241031&amp;CC=WO&amp;NR=2024223901A1&amp;KC=A1" TargetMode="External"/><Relationship Id="rId879" Type="http://schemas.openxmlformats.org/officeDocument/2006/relationships/hyperlink" Target="https://worldwide.espacenet.com/patent/search/family/086692667/publication/EP4473827A1?q=EP4473827" TargetMode="External"/><Relationship Id="rId2767" Type="http://schemas.openxmlformats.org/officeDocument/2006/relationships/hyperlink" Target="https://worldwide.espacenet.com/publicationDetails/biblio?II=0&amp;ND=3&amp;adjacent=true&amp;locale=fr_EP&amp;FT=D&amp;date=20241031&amp;CC=WO&amp;NR=2024223901A1&amp;KC=A1" TargetMode="External"/><Relationship Id="rId739" Type="http://schemas.openxmlformats.org/officeDocument/2006/relationships/hyperlink" Target="https://worldwide.espacenet.com/patent/search/family/086692667/publication/EP4473827A1?q=EP4473827" TargetMode="External"/><Relationship Id="rId1369" Type="http://schemas.openxmlformats.org/officeDocument/2006/relationships/hyperlink" Target="https://worldwide.espacenet.com/patent/search/family/086692667/publication/EP4473827A1?q=EP4473827" TargetMode="External"/><Relationship Id="rId1576" Type="http://schemas.openxmlformats.org/officeDocument/2006/relationships/hyperlink" Target="https://worldwide.espacenet.com/patent/search/family/086692667/publication/EP4473827A1?q=EP4473827" TargetMode="External"/><Relationship Id="rId2974" Type="http://schemas.openxmlformats.org/officeDocument/2006/relationships/hyperlink" Target="https://worldwide.espacenet.com/publicationDetails/biblio?II=0&amp;ND=3&amp;adjacent=true&amp;locale=fr_EP&amp;FT=D&amp;date=20241031&amp;CC=WO&amp;NR=2024223901A1&amp;KC=A1" TargetMode="External"/><Relationship Id="rId3818" Type="http://schemas.openxmlformats.org/officeDocument/2006/relationships/hyperlink" Target="https://worldwide.espacenet.com/publicationDetails/biblio?II=0&amp;ND=3&amp;adjacent=true&amp;locale=fr_EP&amp;FT=D&amp;date=20241031&amp;CC=WO&amp;NR=2024223901A1&amp;KC=A1" TargetMode="External"/><Relationship Id="rId946" Type="http://schemas.openxmlformats.org/officeDocument/2006/relationships/hyperlink" Target="https://worldwide.espacenet.com/patent/search/family/086692667/publication/EP4473827A1?q=EP4473827" TargetMode="External"/><Relationship Id="rId1229" Type="http://schemas.openxmlformats.org/officeDocument/2006/relationships/hyperlink" Target="https://worldwide.espacenet.com/patent/search/family/086692667/publication/EP4473827A1?q=EP4473827" TargetMode="External"/><Relationship Id="rId1783" Type="http://schemas.openxmlformats.org/officeDocument/2006/relationships/hyperlink" Target="https://worldwide.espacenet.com/patent/search/family/086692667/publication/EP4473827A1?q=EP4473827" TargetMode="External"/><Relationship Id="rId1990" Type="http://schemas.openxmlformats.org/officeDocument/2006/relationships/hyperlink" Target="https://worldwide.espacenet.com/publicationDetails/biblio?II=0&amp;ND=3&amp;adjacent=true&amp;locale=fr_EP&amp;FT=D&amp;date=20241031&amp;CC=WO&amp;NR=2024223901A1&amp;KC=A1" TargetMode="External"/><Relationship Id="rId2627" Type="http://schemas.openxmlformats.org/officeDocument/2006/relationships/hyperlink" Target="https://worldwide.espacenet.com/publicationDetails/biblio?II=0&amp;ND=3&amp;adjacent=true&amp;locale=fr_EP&amp;FT=D&amp;date=20241031&amp;CC=WO&amp;NR=2024223901A1&amp;KC=A1" TargetMode="External"/><Relationship Id="rId2834" Type="http://schemas.openxmlformats.org/officeDocument/2006/relationships/hyperlink" Target="https://worldwide.espacenet.com/publicationDetails/biblio?II=0&amp;ND=3&amp;adjacent=true&amp;locale=fr_EP&amp;FT=D&amp;date=20241031&amp;CC=WO&amp;NR=2024223901A1&amp;KC=A1" TargetMode="External"/><Relationship Id="rId75" Type="http://schemas.openxmlformats.org/officeDocument/2006/relationships/hyperlink" Target="https://worldwide.espacenet.com/patent/search/family/086692667/publication/EP4473827A1?q=EP4473827" TargetMode="External"/><Relationship Id="rId806" Type="http://schemas.openxmlformats.org/officeDocument/2006/relationships/hyperlink" Target="https://worldwide.espacenet.com/patent/search/family/086692667/publication/EP4473827A1?q=EP4473827" TargetMode="External"/><Relationship Id="rId1436" Type="http://schemas.openxmlformats.org/officeDocument/2006/relationships/hyperlink" Target="https://worldwide.espacenet.com/patent/search/family/086692667/publication/EP4473827A1?q=EP4473827" TargetMode="External"/><Relationship Id="rId1643" Type="http://schemas.openxmlformats.org/officeDocument/2006/relationships/hyperlink" Target="https://worldwide.espacenet.com/patent/search/family/086692667/publication/EP4473827A1?q=EP4473827" TargetMode="External"/><Relationship Id="rId1850" Type="http://schemas.openxmlformats.org/officeDocument/2006/relationships/hyperlink" Target="https://worldwide.espacenet.com/patent/search/family/086692667/publication/EP4473827A1?q=EP4473827" TargetMode="External"/><Relationship Id="rId2901" Type="http://schemas.openxmlformats.org/officeDocument/2006/relationships/hyperlink" Target="https://worldwide.espacenet.com/publicationDetails/biblio?II=0&amp;ND=3&amp;adjacent=true&amp;locale=fr_EP&amp;FT=D&amp;date=20241031&amp;CC=WO&amp;NR=2024223901A1&amp;KC=A1" TargetMode="External"/><Relationship Id="rId1503" Type="http://schemas.openxmlformats.org/officeDocument/2006/relationships/hyperlink" Target="https://worldwide.espacenet.com/patent/search/family/086692667/publication/EP4473827A1?q=EP4473827" TargetMode="External"/><Relationship Id="rId1710" Type="http://schemas.openxmlformats.org/officeDocument/2006/relationships/hyperlink" Target="https://worldwide.espacenet.com/patent/search/family/086692667/publication/EP4473827A1?q=EP4473827" TargetMode="External"/><Relationship Id="rId3468" Type="http://schemas.openxmlformats.org/officeDocument/2006/relationships/hyperlink" Target="https://worldwide.espacenet.com/publicationDetails/biblio?II=0&amp;ND=3&amp;adjacent=true&amp;locale=fr_EP&amp;FT=D&amp;date=20241031&amp;CC=WO&amp;NR=2024223901A1&amp;KC=A1" TargetMode="External"/><Relationship Id="rId3675" Type="http://schemas.openxmlformats.org/officeDocument/2006/relationships/hyperlink" Target="https://worldwide.espacenet.com/publicationDetails/biblio?II=0&amp;ND=3&amp;adjacent=true&amp;locale=fr_EP&amp;FT=D&amp;date=20241031&amp;CC=WO&amp;NR=2024223901A1&amp;KC=A1" TargetMode="External"/><Relationship Id="rId3882" Type="http://schemas.openxmlformats.org/officeDocument/2006/relationships/hyperlink" Target="https://worldwide.espacenet.com/publicationDetails/biblio?II=0&amp;ND=3&amp;adjacent=true&amp;locale=fr_EP&amp;FT=D&amp;date=20241031&amp;CC=WO&amp;NR=2024223901A1&amp;KC=A1" TargetMode="External"/><Relationship Id="rId389" Type="http://schemas.openxmlformats.org/officeDocument/2006/relationships/hyperlink" Target="https://worldwide.espacenet.com/patent/search/family/086692667/publication/EP4473827A1?q=EP4473827" TargetMode="External"/><Relationship Id="rId596" Type="http://schemas.openxmlformats.org/officeDocument/2006/relationships/hyperlink" Target="https://worldwide.espacenet.com/patent/search/family/086692667/publication/EP4473827A1?q=EP4473827" TargetMode="External"/><Relationship Id="rId2277" Type="http://schemas.openxmlformats.org/officeDocument/2006/relationships/hyperlink" Target="https://worldwide.espacenet.com/publicationDetails/biblio?II=0&amp;ND=3&amp;adjacent=true&amp;locale=fr_EP&amp;FT=D&amp;date=20241031&amp;CC=WO&amp;NR=2024223901A1&amp;KC=A1" TargetMode="External"/><Relationship Id="rId2484" Type="http://schemas.openxmlformats.org/officeDocument/2006/relationships/hyperlink" Target="https://worldwide.espacenet.com/publicationDetails/biblio?II=0&amp;ND=3&amp;adjacent=true&amp;locale=fr_EP&amp;FT=D&amp;date=20241031&amp;CC=WO&amp;NR=2024223901A1&amp;KC=A1" TargetMode="External"/><Relationship Id="rId2691" Type="http://schemas.openxmlformats.org/officeDocument/2006/relationships/hyperlink" Target="https://worldwide.espacenet.com/publicationDetails/biblio?II=0&amp;ND=3&amp;adjacent=true&amp;locale=fr_EP&amp;FT=D&amp;date=20241031&amp;CC=WO&amp;NR=2024223901A1&amp;KC=A1" TargetMode="External"/><Relationship Id="rId3328" Type="http://schemas.openxmlformats.org/officeDocument/2006/relationships/hyperlink" Target="https://worldwide.espacenet.com/publicationDetails/biblio?II=0&amp;ND=3&amp;adjacent=true&amp;locale=fr_EP&amp;FT=D&amp;date=20241031&amp;CC=WO&amp;NR=2024223901A1&amp;KC=A1" TargetMode="External"/><Relationship Id="rId3535" Type="http://schemas.openxmlformats.org/officeDocument/2006/relationships/hyperlink" Target="https://worldwide.espacenet.com/publicationDetails/biblio?II=0&amp;ND=3&amp;adjacent=true&amp;locale=fr_EP&amp;FT=D&amp;date=20241031&amp;CC=WO&amp;NR=2024223901A1&amp;KC=A1" TargetMode="External"/><Relationship Id="rId3742" Type="http://schemas.openxmlformats.org/officeDocument/2006/relationships/hyperlink" Target="https://worldwide.espacenet.com/publicationDetails/biblio?II=0&amp;ND=3&amp;adjacent=true&amp;locale=fr_EP&amp;FT=D&amp;date=20241031&amp;CC=WO&amp;NR=2024223901A1&amp;KC=A1" TargetMode="External"/><Relationship Id="rId249" Type="http://schemas.openxmlformats.org/officeDocument/2006/relationships/hyperlink" Target="https://worldwide.espacenet.com/patent/search/family/086692667/publication/EP4473827A1?q=EP4473827" TargetMode="External"/><Relationship Id="rId456" Type="http://schemas.openxmlformats.org/officeDocument/2006/relationships/hyperlink" Target="https://worldwide.espacenet.com/patent/search/family/086692667/publication/EP4473827A1?q=EP4473827" TargetMode="External"/><Relationship Id="rId663" Type="http://schemas.openxmlformats.org/officeDocument/2006/relationships/hyperlink" Target="https://worldwide.espacenet.com/patent/search/family/086692667/publication/EP4473827A1?q=EP4473827" TargetMode="External"/><Relationship Id="rId870" Type="http://schemas.openxmlformats.org/officeDocument/2006/relationships/hyperlink" Target="https://worldwide.espacenet.com/patent/search/family/086692667/publication/EP4473827A1?q=EP4473827" TargetMode="External"/><Relationship Id="rId1086" Type="http://schemas.openxmlformats.org/officeDocument/2006/relationships/hyperlink" Target="https://worldwide.espacenet.com/patent/search/family/086692667/publication/EP4473827A1?q=EP4473827" TargetMode="External"/><Relationship Id="rId1293" Type="http://schemas.openxmlformats.org/officeDocument/2006/relationships/hyperlink" Target="https://worldwide.espacenet.com/patent/search/family/086692667/publication/EP4473827A1?q=EP4473827" TargetMode="External"/><Relationship Id="rId2137" Type="http://schemas.openxmlformats.org/officeDocument/2006/relationships/hyperlink" Target="https://worldwide.espacenet.com/publicationDetails/biblio?II=0&amp;ND=3&amp;adjacent=true&amp;locale=fr_EP&amp;FT=D&amp;date=20241031&amp;CC=WO&amp;NR=2024223901A1&amp;KC=A1" TargetMode="External"/><Relationship Id="rId2344" Type="http://schemas.openxmlformats.org/officeDocument/2006/relationships/hyperlink" Target="https://worldwide.espacenet.com/publicationDetails/biblio?II=0&amp;ND=3&amp;adjacent=true&amp;locale=fr_EP&amp;FT=D&amp;date=20241031&amp;CC=WO&amp;NR=2024223901A1&amp;KC=A1" TargetMode="External"/><Relationship Id="rId2551" Type="http://schemas.openxmlformats.org/officeDocument/2006/relationships/hyperlink" Target="https://worldwide.espacenet.com/publicationDetails/biblio?II=0&amp;ND=3&amp;adjacent=true&amp;locale=fr_EP&amp;FT=D&amp;date=20241031&amp;CC=WO&amp;NR=2024223901A1&amp;KC=A1" TargetMode="External"/><Relationship Id="rId109" Type="http://schemas.openxmlformats.org/officeDocument/2006/relationships/hyperlink" Target="https://worldwide.espacenet.com/patent/search/family/086692667/publication/EP4473827A1?q=EP4473827" TargetMode="External"/><Relationship Id="rId316" Type="http://schemas.openxmlformats.org/officeDocument/2006/relationships/hyperlink" Target="https://worldwide.espacenet.com/patent/search/family/086692667/publication/EP4473827A1?q=EP4473827" TargetMode="External"/><Relationship Id="rId523" Type="http://schemas.openxmlformats.org/officeDocument/2006/relationships/hyperlink" Target="https://worldwide.espacenet.com/patent/search/family/086692667/publication/EP4473827A1?q=EP4473827" TargetMode="External"/><Relationship Id="rId1153" Type="http://schemas.openxmlformats.org/officeDocument/2006/relationships/hyperlink" Target="https://worldwide.espacenet.com/patent/search/family/086692667/publication/EP4473827A1?q=EP4473827" TargetMode="External"/><Relationship Id="rId2204" Type="http://schemas.openxmlformats.org/officeDocument/2006/relationships/hyperlink" Target="https://worldwide.espacenet.com/publicationDetails/biblio?II=0&amp;ND=3&amp;adjacent=true&amp;locale=fr_EP&amp;FT=D&amp;date=20241031&amp;CC=WO&amp;NR=2024223901A1&amp;KC=A1" TargetMode="External"/><Relationship Id="rId3602" Type="http://schemas.openxmlformats.org/officeDocument/2006/relationships/hyperlink" Target="https://worldwide.espacenet.com/publicationDetails/biblio?II=0&amp;ND=3&amp;adjacent=true&amp;locale=fr_EP&amp;FT=D&amp;date=20241031&amp;CC=WO&amp;NR=2024223901A1&amp;KC=A1" TargetMode="External"/><Relationship Id="rId730" Type="http://schemas.openxmlformats.org/officeDocument/2006/relationships/hyperlink" Target="https://worldwide.espacenet.com/patent/search/family/086692667/publication/EP4473827A1?q=EP4473827" TargetMode="External"/><Relationship Id="rId1013" Type="http://schemas.openxmlformats.org/officeDocument/2006/relationships/hyperlink" Target="https://worldwide.espacenet.com/patent/search/family/086692667/publication/EP4473827A1?q=EP4473827" TargetMode="External"/><Relationship Id="rId1360" Type="http://schemas.openxmlformats.org/officeDocument/2006/relationships/hyperlink" Target="https://worldwide.espacenet.com/patent/search/family/086692667/publication/EP4473827A1?q=EP4473827" TargetMode="External"/><Relationship Id="rId2411" Type="http://schemas.openxmlformats.org/officeDocument/2006/relationships/hyperlink" Target="https://worldwide.espacenet.com/publicationDetails/biblio?II=0&amp;ND=3&amp;adjacent=true&amp;locale=fr_EP&amp;FT=D&amp;date=20241031&amp;CC=WO&amp;NR=2024223901A1&amp;KC=A1" TargetMode="External"/><Relationship Id="rId1220" Type="http://schemas.openxmlformats.org/officeDocument/2006/relationships/hyperlink" Target="https://worldwide.espacenet.com/patent/search/family/086692667/publication/EP4473827A1?q=EP4473827" TargetMode="External"/><Relationship Id="rId3185" Type="http://schemas.openxmlformats.org/officeDocument/2006/relationships/hyperlink" Target="https://worldwide.espacenet.com/publicationDetails/biblio?II=0&amp;ND=3&amp;adjacent=true&amp;locale=fr_EP&amp;FT=D&amp;date=20241031&amp;CC=WO&amp;NR=2024223901A1&amp;KC=A1" TargetMode="External"/><Relationship Id="rId3392" Type="http://schemas.openxmlformats.org/officeDocument/2006/relationships/hyperlink" Target="https://worldwide.espacenet.com/publicationDetails/biblio?II=0&amp;ND=3&amp;adjacent=true&amp;locale=fr_EP&amp;FT=D&amp;date=20241031&amp;CC=WO&amp;NR=2024223901A1&amp;KC=A1" TargetMode="External"/><Relationship Id="rId3045" Type="http://schemas.openxmlformats.org/officeDocument/2006/relationships/hyperlink" Target="https://worldwide.espacenet.com/publicationDetails/biblio?II=0&amp;ND=3&amp;adjacent=true&amp;locale=fr_EP&amp;FT=D&amp;date=20241031&amp;CC=WO&amp;NR=2024223901A1&amp;KC=A1" TargetMode="External"/><Relationship Id="rId3252" Type="http://schemas.openxmlformats.org/officeDocument/2006/relationships/hyperlink" Target="https://worldwide.espacenet.com/publicationDetails/biblio?II=0&amp;ND=3&amp;adjacent=true&amp;locale=fr_EP&amp;FT=D&amp;date=20241031&amp;CC=WO&amp;NR=2024223901A1&amp;KC=A1" TargetMode="External"/><Relationship Id="rId173" Type="http://schemas.openxmlformats.org/officeDocument/2006/relationships/hyperlink" Target="https://worldwide.espacenet.com/patent/search/family/086692667/publication/EP4473827A1?q=EP4473827" TargetMode="External"/><Relationship Id="rId380" Type="http://schemas.openxmlformats.org/officeDocument/2006/relationships/hyperlink" Target="https://worldwide.espacenet.com/patent/search/family/086692667/publication/EP4473827A1?q=EP4473827" TargetMode="External"/><Relationship Id="rId2061" Type="http://schemas.openxmlformats.org/officeDocument/2006/relationships/hyperlink" Target="https://worldwide.espacenet.com/publicationDetails/biblio?II=0&amp;ND=3&amp;adjacent=true&amp;locale=fr_EP&amp;FT=D&amp;date=20241031&amp;CC=WO&amp;NR=2024223901A1&amp;KC=A1" TargetMode="External"/><Relationship Id="rId3112" Type="http://schemas.openxmlformats.org/officeDocument/2006/relationships/hyperlink" Target="https://worldwide.espacenet.com/publicationDetails/biblio?II=0&amp;ND=3&amp;adjacent=true&amp;locale=fr_EP&amp;FT=D&amp;date=20241031&amp;CC=WO&amp;NR=2024223901A1&amp;KC=A1" TargetMode="External"/><Relationship Id="rId240" Type="http://schemas.openxmlformats.org/officeDocument/2006/relationships/hyperlink" Target="https://worldwide.espacenet.com/patent/search/family/086692667/publication/EP4473827A1?q=EP4473827" TargetMode="External"/><Relationship Id="rId100" Type="http://schemas.openxmlformats.org/officeDocument/2006/relationships/hyperlink" Target="https://worldwide.espacenet.com/patent/search/family/086692667/publication/EP4473827A1?q=EP4473827" TargetMode="External"/><Relationship Id="rId2878" Type="http://schemas.openxmlformats.org/officeDocument/2006/relationships/hyperlink" Target="https://worldwide.espacenet.com/publicationDetails/biblio?II=0&amp;ND=3&amp;adjacent=true&amp;locale=fr_EP&amp;FT=D&amp;date=20241031&amp;CC=WO&amp;NR=2024223901A1&amp;KC=A1" TargetMode="External"/><Relationship Id="rId3929" Type="http://schemas.openxmlformats.org/officeDocument/2006/relationships/hyperlink" Target="https://worldwide.espacenet.com/publicationDetails/biblio?II=0&amp;ND=3&amp;adjacent=true&amp;locale=fr_EP&amp;FT=D&amp;date=20241031&amp;CC=WO&amp;NR=2024223901A1&amp;KC=A1" TargetMode="External"/><Relationship Id="rId1687" Type="http://schemas.openxmlformats.org/officeDocument/2006/relationships/hyperlink" Target="https://worldwide.espacenet.com/patent/search/family/086692667/publication/EP4473827A1?q=EP4473827" TargetMode="External"/><Relationship Id="rId1894" Type="http://schemas.openxmlformats.org/officeDocument/2006/relationships/hyperlink" Target="https://worldwide.espacenet.com/patent/search/family/086692667/publication/EP4473827A1?q=EP4473827" TargetMode="External"/><Relationship Id="rId2738" Type="http://schemas.openxmlformats.org/officeDocument/2006/relationships/hyperlink" Target="https://worldwide.espacenet.com/publicationDetails/biblio?II=0&amp;ND=3&amp;adjacent=true&amp;locale=fr_EP&amp;FT=D&amp;date=20241031&amp;CC=WO&amp;NR=2024223901A1&amp;KC=A1" TargetMode="External"/><Relationship Id="rId2945" Type="http://schemas.openxmlformats.org/officeDocument/2006/relationships/hyperlink" Target="https://worldwide.espacenet.com/publicationDetails/biblio?II=0&amp;ND=3&amp;adjacent=true&amp;locale=fr_EP&amp;FT=D&amp;date=20241031&amp;CC=WO&amp;NR=2024223901A1&amp;KC=A1" TargetMode="External"/><Relationship Id="rId917" Type="http://schemas.openxmlformats.org/officeDocument/2006/relationships/hyperlink" Target="https://worldwide.espacenet.com/patent/search/family/086692667/publication/EP4473827A1?q=EP4473827" TargetMode="External"/><Relationship Id="rId1547" Type="http://schemas.openxmlformats.org/officeDocument/2006/relationships/hyperlink" Target="https://worldwide.espacenet.com/patent/search/family/086692667/publication/EP4473827A1?q=EP4473827" TargetMode="External"/><Relationship Id="rId1754" Type="http://schemas.openxmlformats.org/officeDocument/2006/relationships/hyperlink" Target="https://worldwide.espacenet.com/patent/search/family/086692667/publication/EP4473827A1?q=EP4473827" TargetMode="External"/><Relationship Id="rId1961" Type="http://schemas.openxmlformats.org/officeDocument/2006/relationships/hyperlink" Target="https://worldwide.espacenet.com/patent/search/family/086692667/publication/EP4473827A1?q=EP4473827" TargetMode="External"/><Relationship Id="rId2805" Type="http://schemas.openxmlformats.org/officeDocument/2006/relationships/hyperlink" Target="https://worldwide.espacenet.com/publicationDetails/biblio?II=0&amp;ND=3&amp;adjacent=true&amp;locale=fr_EP&amp;FT=D&amp;date=20241031&amp;CC=WO&amp;NR=2024223901A1&amp;KC=A1" TargetMode="External"/><Relationship Id="rId46" Type="http://schemas.openxmlformats.org/officeDocument/2006/relationships/hyperlink" Target="https://worldwide.espacenet.com/patent/search/family/086692667/publication/EP4473827A1?q=EP4473827" TargetMode="External"/><Relationship Id="rId1407" Type="http://schemas.openxmlformats.org/officeDocument/2006/relationships/hyperlink" Target="https://worldwide.espacenet.com/patent/search/family/086692667/publication/EP4473827A1?q=EP4473827" TargetMode="External"/><Relationship Id="rId1614" Type="http://schemas.openxmlformats.org/officeDocument/2006/relationships/hyperlink" Target="https://worldwide.espacenet.com/patent/search/family/086692667/publication/EP4473827A1?q=EP4473827" TargetMode="External"/><Relationship Id="rId1821" Type="http://schemas.openxmlformats.org/officeDocument/2006/relationships/hyperlink" Target="https://worldwide.espacenet.com/patent/search/family/086692667/publication/EP4473827A1?q=EP4473827" TargetMode="External"/><Relationship Id="rId3579" Type="http://schemas.openxmlformats.org/officeDocument/2006/relationships/hyperlink" Target="https://worldwide.espacenet.com/publicationDetails/biblio?II=0&amp;ND=3&amp;adjacent=true&amp;locale=fr_EP&amp;FT=D&amp;date=20241031&amp;CC=WO&amp;NR=2024223901A1&amp;KC=A1" TargetMode="External"/><Relationship Id="rId3786" Type="http://schemas.openxmlformats.org/officeDocument/2006/relationships/hyperlink" Target="https://worldwide.espacenet.com/publicationDetails/biblio?II=0&amp;ND=3&amp;adjacent=true&amp;locale=fr_EP&amp;FT=D&amp;date=20241031&amp;CC=WO&amp;NR=2024223901A1&amp;KC=A1" TargetMode="External"/><Relationship Id="rId2388" Type="http://schemas.openxmlformats.org/officeDocument/2006/relationships/hyperlink" Target="https://worldwide.espacenet.com/publicationDetails/biblio?II=0&amp;ND=3&amp;adjacent=true&amp;locale=fr_EP&amp;FT=D&amp;date=20241031&amp;CC=WO&amp;NR=2024223901A1&amp;KC=A1" TargetMode="External"/><Relationship Id="rId2595" Type="http://schemas.openxmlformats.org/officeDocument/2006/relationships/hyperlink" Target="https://worldwide.espacenet.com/publicationDetails/biblio?II=0&amp;ND=3&amp;adjacent=true&amp;locale=fr_EP&amp;FT=D&amp;date=20241031&amp;CC=WO&amp;NR=2024223901A1&amp;KC=A1" TargetMode="External"/><Relationship Id="rId3439" Type="http://schemas.openxmlformats.org/officeDocument/2006/relationships/hyperlink" Target="https://worldwide.espacenet.com/publicationDetails/biblio?II=0&amp;ND=3&amp;adjacent=true&amp;locale=fr_EP&amp;FT=D&amp;date=20241031&amp;CC=WO&amp;NR=2024223901A1&amp;KC=A1" TargetMode="External"/><Relationship Id="rId3993" Type="http://schemas.openxmlformats.org/officeDocument/2006/relationships/hyperlink" Target="https://worldwide.espacenet.com/publicationDetails/biblio?II=0&amp;ND=3&amp;adjacent=true&amp;locale=fr_EP&amp;FT=D&amp;date=20241031&amp;CC=WO&amp;NR=2024223901A1&amp;KC=A1" TargetMode="External"/><Relationship Id="rId567" Type="http://schemas.openxmlformats.org/officeDocument/2006/relationships/hyperlink" Target="https://worldwide.espacenet.com/patent/search/family/086692667/publication/EP4473827A1?q=EP4473827" TargetMode="External"/><Relationship Id="rId1197" Type="http://schemas.openxmlformats.org/officeDocument/2006/relationships/hyperlink" Target="https://worldwide.espacenet.com/patent/search/family/086692667/publication/EP4473827A1?q=EP4473827" TargetMode="External"/><Relationship Id="rId2248" Type="http://schemas.openxmlformats.org/officeDocument/2006/relationships/hyperlink" Target="https://worldwide.espacenet.com/publicationDetails/biblio?II=0&amp;ND=3&amp;adjacent=true&amp;locale=fr_EP&amp;FT=D&amp;date=20241031&amp;CC=WO&amp;NR=2024223901A1&amp;KC=A1" TargetMode="External"/><Relationship Id="rId3646" Type="http://schemas.openxmlformats.org/officeDocument/2006/relationships/hyperlink" Target="https://worldwide.espacenet.com/publicationDetails/biblio?II=0&amp;ND=3&amp;adjacent=true&amp;locale=fr_EP&amp;FT=D&amp;date=20241031&amp;CC=WO&amp;NR=2024223901A1&amp;KC=A1" TargetMode="External"/><Relationship Id="rId3853" Type="http://schemas.openxmlformats.org/officeDocument/2006/relationships/hyperlink" Target="https://worldwide.espacenet.com/publicationDetails/biblio?II=0&amp;ND=3&amp;adjacent=true&amp;locale=fr_EP&amp;FT=D&amp;date=20241031&amp;CC=WO&amp;NR=2024223901A1&amp;KC=A1" TargetMode="External"/><Relationship Id="rId774" Type="http://schemas.openxmlformats.org/officeDocument/2006/relationships/hyperlink" Target="https://worldwide.espacenet.com/patent/search/family/086692667/publication/EP4473827A1?q=EP4473827" TargetMode="External"/><Relationship Id="rId981" Type="http://schemas.openxmlformats.org/officeDocument/2006/relationships/hyperlink" Target="https://worldwide.espacenet.com/patent/search/family/086692667/publication/EP4473827A1?q=EP4473827" TargetMode="External"/><Relationship Id="rId1057" Type="http://schemas.openxmlformats.org/officeDocument/2006/relationships/hyperlink" Target="https://worldwide.espacenet.com/patent/search/family/086692667/publication/EP4473827A1?q=EP4473827" TargetMode="External"/><Relationship Id="rId2455" Type="http://schemas.openxmlformats.org/officeDocument/2006/relationships/hyperlink" Target="https://worldwide.espacenet.com/publicationDetails/biblio?II=0&amp;ND=3&amp;adjacent=true&amp;locale=fr_EP&amp;FT=D&amp;date=20241031&amp;CC=WO&amp;NR=2024223901A1&amp;KC=A1" TargetMode="External"/><Relationship Id="rId2662" Type="http://schemas.openxmlformats.org/officeDocument/2006/relationships/hyperlink" Target="https://worldwide.espacenet.com/publicationDetails/biblio?II=0&amp;ND=3&amp;adjacent=true&amp;locale=fr_EP&amp;FT=D&amp;date=20241031&amp;CC=WO&amp;NR=2024223901A1&amp;KC=A1" TargetMode="External"/><Relationship Id="rId3506" Type="http://schemas.openxmlformats.org/officeDocument/2006/relationships/hyperlink" Target="https://worldwide.espacenet.com/publicationDetails/biblio?II=0&amp;ND=3&amp;adjacent=true&amp;locale=fr_EP&amp;FT=D&amp;date=20241031&amp;CC=WO&amp;NR=2024223901A1&amp;KC=A1" TargetMode="External"/><Relationship Id="rId3713" Type="http://schemas.openxmlformats.org/officeDocument/2006/relationships/hyperlink" Target="https://worldwide.espacenet.com/publicationDetails/biblio?II=0&amp;ND=3&amp;adjacent=true&amp;locale=fr_EP&amp;FT=D&amp;date=20241031&amp;CC=WO&amp;NR=2024223901A1&amp;KC=A1" TargetMode="External"/><Relationship Id="rId3920" Type="http://schemas.openxmlformats.org/officeDocument/2006/relationships/hyperlink" Target="https://worldwide.espacenet.com/publicationDetails/biblio?II=0&amp;ND=3&amp;adjacent=true&amp;locale=fr_EP&amp;FT=D&amp;date=20241031&amp;CC=WO&amp;NR=2024223901A1&amp;KC=A1" TargetMode="External"/><Relationship Id="rId427" Type="http://schemas.openxmlformats.org/officeDocument/2006/relationships/hyperlink" Target="https://worldwide.espacenet.com/patent/search/family/086692667/publication/EP4473827A1?q=EP4473827" TargetMode="External"/><Relationship Id="rId634" Type="http://schemas.openxmlformats.org/officeDocument/2006/relationships/hyperlink" Target="https://worldwide.espacenet.com/patent/search/family/086692667/publication/EP4473827A1?q=EP4473827" TargetMode="External"/><Relationship Id="rId841" Type="http://schemas.openxmlformats.org/officeDocument/2006/relationships/hyperlink" Target="https://worldwide.espacenet.com/patent/search/family/086692667/publication/EP4473827A1?q=EP4473827" TargetMode="External"/><Relationship Id="rId1264" Type="http://schemas.openxmlformats.org/officeDocument/2006/relationships/hyperlink" Target="https://worldwide.espacenet.com/patent/search/family/086692667/publication/EP4473827A1?q=EP4473827" TargetMode="External"/><Relationship Id="rId1471" Type="http://schemas.openxmlformats.org/officeDocument/2006/relationships/hyperlink" Target="https://worldwide.espacenet.com/patent/search/family/086692667/publication/EP4473827A1?q=EP4473827" TargetMode="External"/><Relationship Id="rId2108" Type="http://schemas.openxmlformats.org/officeDocument/2006/relationships/hyperlink" Target="https://worldwide.espacenet.com/publicationDetails/biblio?II=0&amp;ND=3&amp;adjacent=true&amp;locale=fr_EP&amp;FT=D&amp;date=20241031&amp;CC=WO&amp;NR=2024223901A1&amp;KC=A1" TargetMode="External"/><Relationship Id="rId2315" Type="http://schemas.openxmlformats.org/officeDocument/2006/relationships/hyperlink" Target="https://worldwide.espacenet.com/publicationDetails/biblio?II=0&amp;ND=3&amp;adjacent=true&amp;locale=fr_EP&amp;FT=D&amp;date=20241031&amp;CC=WO&amp;NR=2024223901A1&amp;KC=A1" TargetMode="External"/><Relationship Id="rId2522" Type="http://schemas.openxmlformats.org/officeDocument/2006/relationships/hyperlink" Target="https://worldwide.espacenet.com/publicationDetails/biblio?II=0&amp;ND=3&amp;adjacent=true&amp;locale=fr_EP&amp;FT=D&amp;date=20241031&amp;CC=WO&amp;NR=2024223901A1&amp;KC=A1" TargetMode="External"/><Relationship Id="rId701" Type="http://schemas.openxmlformats.org/officeDocument/2006/relationships/hyperlink" Target="https://worldwide.espacenet.com/patent/search/family/086692667/publication/EP4473827A1?q=EP4473827" TargetMode="External"/><Relationship Id="rId1124" Type="http://schemas.openxmlformats.org/officeDocument/2006/relationships/hyperlink" Target="https://worldwide.espacenet.com/patent/search/family/086692667/publication/EP4473827A1?q=EP4473827" TargetMode="External"/><Relationship Id="rId1331" Type="http://schemas.openxmlformats.org/officeDocument/2006/relationships/hyperlink" Target="https://worldwide.espacenet.com/patent/search/family/086692667/publication/EP4473827A1?q=EP4473827" TargetMode="External"/><Relationship Id="rId3089" Type="http://schemas.openxmlformats.org/officeDocument/2006/relationships/hyperlink" Target="https://worldwide.espacenet.com/publicationDetails/biblio?II=0&amp;ND=3&amp;adjacent=true&amp;locale=fr_EP&amp;FT=D&amp;date=20241031&amp;CC=WO&amp;NR=2024223901A1&amp;KC=A1" TargetMode="External"/><Relationship Id="rId3296" Type="http://schemas.openxmlformats.org/officeDocument/2006/relationships/hyperlink" Target="https://worldwide.espacenet.com/publicationDetails/biblio?II=0&amp;ND=3&amp;adjacent=true&amp;locale=fr_EP&amp;FT=D&amp;date=20241031&amp;CC=WO&amp;NR=2024223901A1&amp;KC=A1" TargetMode="External"/><Relationship Id="rId3156" Type="http://schemas.openxmlformats.org/officeDocument/2006/relationships/hyperlink" Target="https://worldwide.espacenet.com/publicationDetails/biblio?II=0&amp;ND=3&amp;adjacent=true&amp;locale=fr_EP&amp;FT=D&amp;date=20241031&amp;CC=WO&amp;NR=2024223901A1&amp;KC=A1" TargetMode="External"/><Relationship Id="rId3363" Type="http://schemas.openxmlformats.org/officeDocument/2006/relationships/hyperlink" Target="https://worldwide.espacenet.com/publicationDetails/biblio?II=0&amp;ND=3&amp;adjacent=true&amp;locale=fr_EP&amp;FT=D&amp;date=20241031&amp;CC=WO&amp;NR=2024223901A1&amp;KC=A1" TargetMode="External"/><Relationship Id="rId284" Type="http://schemas.openxmlformats.org/officeDocument/2006/relationships/hyperlink" Target="https://worldwide.espacenet.com/patent/search/family/086692667/publication/EP4473827A1?q=EP4473827" TargetMode="External"/><Relationship Id="rId491" Type="http://schemas.openxmlformats.org/officeDocument/2006/relationships/hyperlink" Target="https://worldwide.espacenet.com/patent/search/family/086692667/publication/EP4473827A1?q=EP4473827" TargetMode="External"/><Relationship Id="rId2172" Type="http://schemas.openxmlformats.org/officeDocument/2006/relationships/hyperlink" Target="https://worldwide.espacenet.com/publicationDetails/biblio?II=0&amp;ND=3&amp;adjacent=true&amp;locale=fr_EP&amp;FT=D&amp;date=20241031&amp;CC=WO&amp;NR=2024223901A1&amp;KC=A1" TargetMode="External"/><Relationship Id="rId3016" Type="http://schemas.openxmlformats.org/officeDocument/2006/relationships/hyperlink" Target="https://worldwide.espacenet.com/publicationDetails/biblio?II=0&amp;ND=3&amp;adjacent=true&amp;locale=fr_EP&amp;FT=D&amp;date=20241031&amp;CC=WO&amp;NR=2024223901A1&amp;KC=A1" TargetMode="External"/><Relationship Id="rId3223" Type="http://schemas.openxmlformats.org/officeDocument/2006/relationships/hyperlink" Target="https://worldwide.espacenet.com/publicationDetails/biblio?II=0&amp;ND=3&amp;adjacent=true&amp;locale=fr_EP&amp;FT=D&amp;date=20241031&amp;CC=WO&amp;NR=2024223901A1&amp;KC=A1" TargetMode="External"/><Relationship Id="rId3570" Type="http://schemas.openxmlformats.org/officeDocument/2006/relationships/hyperlink" Target="https://worldwide.espacenet.com/publicationDetails/biblio?II=0&amp;ND=3&amp;adjacent=true&amp;locale=fr_EP&amp;FT=D&amp;date=20241031&amp;CC=WO&amp;NR=2024223901A1&amp;KC=A1" TargetMode="External"/><Relationship Id="rId144" Type="http://schemas.openxmlformats.org/officeDocument/2006/relationships/hyperlink" Target="https://worldwide.espacenet.com/patent/search/family/086692667/publication/EP4473827A1?q=EP4473827" TargetMode="External"/><Relationship Id="rId3430" Type="http://schemas.openxmlformats.org/officeDocument/2006/relationships/hyperlink" Target="https://worldwide.espacenet.com/publicationDetails/biblio?II=0&amp;ND=3&amp;adjacent=true&amp;locale=fr_EP&amp;FT=D&amp;date=20241031&amp;CC=WO&amp;NR=2024223901A1&amp;KC=A1" TargetMode="External"/><Relationship Id="rId351" Type="http://schemas.openxmlformats.org/officeDocument/2006/relationships/hyperlink" Target="https://worldwide.espacenet.com/patent/search/family/086692667/publication/EP4473827A1?q=EP4473827" TargetMode="External"/><Relationship Id="rId2032" Type="http://schemas.openxmlformats.org/officeDocument/2006/relationships/hyperlink" Target="https://worldwide.espacenet.com/publicationDetails/biblio?II=0&amp;ND=3&amp;adjacent=true&amp;locale=fr_EP&amp;FT=D&amp;date=20241031&amp;CC=WO&amp;NR=2024223901A1&amp;KC=A1" TargetMode="External"/><Relationship Id="rId2989" Type="http://schemas.openxmlformats.org/officeDocument/2006/relationships/hyperlink" Target="https://worldwide.espacenet.com/publicationDetails/biblio?II=0&amp;ND=3&amp;adjacent=true&amp;locale=fr_EP&amp;FT=D&amp;date=20241031&amp;CC=WO&amp;NR=2024223901A1&amp;KC=A1" TargetMode="External"/><Relationship Id="rId211" Type="http://schemas.openxmlformats.org/officeDocument/2006/relationships/hyperlink" Target="https://worldwide.espacenet.com/patent/search/family/086692667/publication/EP4473827A1?q=EP4473827" TargetMode="External"/><Relationship Id="rId1798" Type="http://schemas.openxmlformats.org/officeDocument/2006/relationships/hyperlink" Target="https://worldwide.espacenet.com/patent/search/family/086692667/publication/EP4473827A1?q=EP4473827" TargetMode="External"/><Relationship Id="rId2849" Type="http://schemas.openxmlformats.org/officeDocument/2006/relationships/hyperlink" Target="https://worldwide.espacenet.com/publicationDetails/biblio?II=0&amp;ND=3&amp;adjacent=true&amp;locale=fr_EP&amp;FT=D&amp;date=20241031&amp;CC=WO&amp;NR=2024223901A1&amp;KC=A1" TargetMode="External"/><Relationship Id="rId1658" Type="http://schemas.openxmlformats.org/officeDocument/2006/relationships/hyperlink" Target="https://worldwide.espacenet.com/patent/search/family/086692667/publication/EP4473827A1?q=EP4473827" TargetMode="External"/><Relationship Id="rId1865" Type="http://schemas.openxmlformats.org/officeDocument/2006/relationships/hyperlink" Target="https://worldwide.espacenet.com/patent/search/family/086692667/publication/EP4473827A1?q=EP4473827" TargetMode="External"/><Relationship Id="rId2709" Type="http://schemas.openxmlformats.org/officeDocument/2006/relationships/hyperlink" Target="https://worldwide.espacenet.com/publicationDetails/biblio?II=0&amp;ND=3&amp;adjacent=true&amp;locale=fr_EP&amp;FT=D&amp;date=20241031&amp;CC=WO&amp;NR=2024223901A1&amp;KC=A1" TargetMode="External"/><Relationship Id="rId1518" Type="http://schemas.openxmlformats.org/officeDocument/2006/relationships/hyperlink" Target="https://worldwide.espacenet.com/patent/search/family/086692667/publication/EP4473827A1?q=EP4473827" TargetMode="External"/><Relationship Id="rId2916" Type="http://schemas.openxmlformats.org/officeDocument/2006/relationships/hyperlink" Target="https://worldwide.espacenet.com/publicationDetails/biblio?II=0&amp;ND=3&amp;adjacent=true&amp;locale=fr_EP&amp;FT=D&amp;date=20241031&amp;CC=WO&amp;NR=2024223901A1&amp;KC=A1" TargetMode="External"/><Relationship Id="rId3080" Type="http://schemas.openxmlformats.org/officeDocument/2006/relationships/hyperlink" Target="https://worldwide.espacenet.com/publicationDetails/biblio?II=0&amp;ND=3&amp;adjacent=true&amp;locale=fr_EP&amp;FT=D&amp;date=20241031&amp;CC=WO&amp;NR=2024223901A1&amp;KC=A1" TargetMode="External"/><Relationship Id="rId1725" Type="http://schemas.openxmlformats.org/officeDocument/2006/relationships/hyperlink" Target="https://worldwide.espacenet.com/patent/search/family/086692667/publication/EP4473827A1?q=EP4473827" TargetMode="External"/><Relationship Id="rId1932" Type="http://schemas.openxmlformats.org/officeDocument/2006/relationships/hyperlink" Target="https://worldwide.espacenet.com/patent/search/family/086692667/publication/EP4473827A1?q=EP4473827" TargetMode="External"/><Relationship Id="rId17" Type="http://schemas.openxmlformats.org/officeDocument/2006/relationships/hyperlink" Target="http://worldwide.espacenet.com/publicationDetails/biblio?DB=EPODOC&amp;II=0&amp;ND=3&amp;adjacent=true&amp;locale=en_EP&amp;FT=D&amp;date=20050323&amp;CC=EP&amp;NR=1515600A2&amp;KC=A2" TargetMode="External"/><Relationship Id="rId3897" Type="http://schemas.openxmlformats.org/officeDocument/2006/relationships/hyperlink" Target="https://worldwide.espacenet.com/publicationDetails/biblio?II=0&amp;ND=3&amp;adjacent=true&amp;locale=fr_EP&amp;FT=D&amp;date=20241031&amp;CC=WO&amp;NR=2024223901A1&amp;KC=A1" TargetMode="External"/><Relationship Id="rId2499" Type="http://schemas.openxmlformats.org/officeDocument/2006/relationships/hyperlink" Target="https://worldwide.espacenet.com/publicationDetails/biblio?II=0&amp;ND=3&amp;adjacent=true&amp;locale=fr_EP&amp;FT=D&amp;date=20241031&amp;CC=WO&amp;NR=2024223901A1&amp;KC=A1" TargetMode="External"/><Relationship Id="rId3757" Type="http://schemas.openxmlformats.org/officeDocument/2006/relationships/hyperlink" Target="https://worldwide.espacenet.com/publicationDetails/biblio?II=0&amp;ND=3&amp;adjacent=true&amp;locale=fr_EP&amp;FT=D&amp;date=20241031&amp;CC=WO&amp;NR=2024223901A1&amp;KC=A1" TargetMode="External"/><Relationship Id="rId3964" Type="http://schemas.openxmlformats.org/officeDocument/2006/relationships/hyperlink" Target="https://worldwide.espacenet.com/publicationDetails/biblio?II=0&amp;ND=3&amp;adjacent=true&amp;locale=fr_EP&amp;FT=D&amp;date=20241031&amp;CC=WO&amp;NR=2024223901A1&amp;KC=A1" TargetMode="External"/><Relationship Id="rId1" Type="http://schemas.openxmlformats.org/officeDocument/2006/relationships/hyperlink" Target="http://worldwide.espacenet.com/publicationDetails/originalDocument?FT=D&amp;date=20060607&amp;DB=EPODOC&amp;locale=en_EP&amp;CC=EP&amp;NR=0771523B2&amp;KC=B2&amp;ND=4" TargetMode="External"/><Relationship Id="rId678" Type="http://schemas.openxmlformats.org/officeDocument/2006/relationships/hyperlink" Target="https://worldwide.espacenet.com/patent/search/family/086692667/publication/EP4473827A1?q=EP4473827" TargetMode="External"/><Relationship Id="rId885" Type="http://schemas.openxmlformats.org/officeDocument/2006/relationships/hyperlink" Target="https://worldwide.espacenet.com/patent/search/family/086692667/publication/EP4473827A1?q=EP4473827" TargetMode="External"/><Relationship Id="rId2359" Type="http://schemas.openxmlformats.org/officeDocument/2006/relationships/hyperlink" Target="https://worldwide.espacenet.com/publicationDetails/biblio?II=0&amp;ND=3&amp;adjacent=true&amp;locale=fr_EP&amp;FT=D&amp;date=20241031&amp;CC=WO&amp;NR=2024223901A1&amp;KC=A1" TargetMode="External"/><Relationship Id="rId2566" Type="http://schemas.openxmlformats.org/officeDocument/2006/relationships/hyperlink" Target="https://worldwide.espacenet.com/publicationDetails/biblio?II=0&amp;ND=3&amp;adjacent=true&amp;locale=fr_EP&amp;FT=D&amp;date=20241031&amp;CC=WO&amp;NR=2024223901A1&amp;KC=A1" TargetMode="External"/><Relationship Id="rId2773" Type="http://schemas.openxmlformats.org/officeDocument/2006/relationships/hyperlink" Target="https://worldwide.espacenet.com/publicationDetails/biblio?II=0&amp;ND=3&amp;adjacent=true&amp;locale=fr_EP&amp;FT=D&amp;date=20241031&amp;CC=WO&amp;NR=2024223901A1&amp;KC=A1" TargetMode="External"/><Relationship Id="rId2980" Type="http://schemas.openxmlformats.org/officeDocument/2006/relationships/hyperlink" Target="https://worldwide.espacenet.com/publicationDetails/biblio?II=0&amp;ND=3&amp;adjacent=true&amp;locale=fr_EP&amp;FT=D&amp;date=20241031&amp;CC=WO&amp;NR=2024223901A1&amp;KC=A1" TargetMode="External"/><Relationship Id="rId3617" Type="http://schemas.openxmlformats.org/officeDocument/2006/relationships/hyperlink" Target="https://worldwide.espacenet.com/publicationDetails/biblio?II=0&amp;ND=3&amp;adjacent=true&amp;locale=fr_EP&amp;FT=D&amp;date=20241031&amp;CC=WO&amp;NR=2024223901A1&amp;KC=A1" TargetMode="External"/><Relationship Id="rId3824" Type="http://schemas.openxmlformats.org/officeDocument/2006/relationships/hyperlink" Target="https://worldwide.espacenet.com/publicationDetails/biblio?II=0&amp;ND=3&amp;adjacent=true&amp;locale=fr_EP&amp;FT=D&amp;date=20241031&amp;CC=WO&amp;NR=2024223901A1&amp;KC=A1" TargetMode="External"/><Relationship Id="rId538" Type="http://schemas.openxmlformats.org/officeDocument/2006/relationships/hyperlink" Target="https://worldwide.espacenet.com/patent/search/family/086692667/publication/EP4473827A1?q=EP4473827" TargetMode="External"/><Relationship Id="rId745" Type="http://schemas.openxmlformats.org/officeDocument/2006/relationships/hyperlink" Target="https://worldwide.espacenet.com/patent/search/family/086692667/publication/EP4473827A1?q=EP4473827" TargetMode="External"/><Relationship Id="rId952" Type="http://schemas.openxmlformats.org/officeDocument/2006/relationships/hyperlink" Target="https://worldwide.espacenet.com/patent/search/family/086692667/publication/EP4473827A1?q=EP4473827" TargetMode="External"/><Relationship Id="rId1168" Type="http://schemas.openxmlformats.org/officeDocument/2006/relationships/hyperlink" Target="https://worldwide.espacenet.com/patent/search/family/086692667/publication/EP4473827A1?q=EP4473827" TargetMode="External"/><Relationship Id="rId1375" Type="http://schemas.openxmlformats.org/officeDocument/2006/relationships/hyperlink" Target="https://worldwide.espacenet.com/patent/search/family/086692667/publication/EP4473827A1?q=EP4473827" TargetMode="External"/><Relationship Id="rId1582" Type="http://schemas.openxmlformats.org/officeDocument/2006/relationships/hyperlink" Target="https://worldwide.espacenet.com/patent/search/family/086692667/publication/EP4473827A1?q=EP4473827" TargetMode="External"/><Relationship Id="rId2219" Type="http://schemas.openxmlformats.org/officeDocument/2006/relationships/hyperlink" Target="https://worldwide.espacenet.com/publicationDetails/biblio?II=0&amp;ND=3&amp;adjacent=true&amp;locale=fr_EP&amp;FT=D&amp;date=20241031&amp;CC=WO&amp;NR=2024223901A1&amp;KC=A1" TargetMode="External"/><Relationship Id="rId2426" Type="http://schemas.openxmlformats.org/officeDocument/2006/relationships/hyperlink" Target="https://worldwide.espacenet.com/publicationDetails/biblio?II=0&amp;ND=3&amp;adjacent=true&amp;locale=fr_EP&amp;FT=D&amp;date=20241031&amp;CC=WO&amp;NR=2024223901A1&amp;KC=A1" TargetMode="External"/><Relationship Id="rId2633" Type="http://schemas.openxmlformats.org/officeDocument/2006/relationships/hyperlink" Target="https://worldwide.espacenet.com/publicationDetails/biblio?II=0&amp;ND=3&amp;adjacent=true&amp;locale=fr_EP&amp;FT=D&amp;date=20241031&amp;CC=WO&amp;NR=2024223901A1&amp;KC=A1" TargetMode="External"/><Relationship Id="rId81" Type="http://schemas.openxmlformats.org/officeDocument/2006/relationships/hyperlink" Target="https://worldwide.espacenet.com/patent/search/family/086692667/publication/EP4473827A1?q=EP4473827" TargetMode="External"/><Relationship Id="rId605" Type="http://schemas.openxmlformats.org/officeDocument/2006/relationships/hyperlink" Target="https://worldwide.espacenet.com/patent/search/family/086692667/publication/EP4473827A1?q=EP4473827" TargetMode="External"/><Relationship Id="rId812" Type="http://schemas.openxmlformats.org/officeDocument/2006/relationships/hyperlink" Target="https://worldwide.espacenet.com/patent/search/family/086692667/publication/EP4473827A1?q=EP4473827" TargetMode="External"/><Relationship Id="rId1028" Type="http://schemas.openxmlformats.org/officeDocument/2006/relationships/hyperlink" Target="https://worldwide.espacenet.com/patent/search/family/086692667/publication/EP4473827A1?q=EP4473827" TargetMode="External"/><Relationship Id="rId1235" Type="http://schemas.openxmlformats.org/officeDocument/2006/relationships/hyperlink" Target="https://worldwide.espacenet.com/patent/search/family/086692667/publication/EP4473827A1?q=EP4473827" TargetMode="External"/><Relationship Id="rId1442" Type="http://schemas.openxmlformats.org/officeDocument/2006/relationships/hyperlink" Target="https://worldwide.espacenet.com/patent/search/family/086692667/publication/EP4473827A1?q=EP4473827" TargetMode="External"/><Relationship Id="rId2840" Type="http://schemas.openxmlformats.org/officeDocument/2006/relationships/hyperlink" Target="https://worldwide.espacenet.com/publicationDetails/biblio?II=0&amp;ND=3&amp;adjacent=true&amp;locale=fr_EP&amp;FT=D&amp;date=20241031&amp;CC=WO&amp;NR=2024223901A1&amp;KC=A1" TargetMode="External"/><Relationship Id="rId1302" Type="http://schemas.openxmlformats.org/officeDocument/2006/relationships/hyperlink" Target="https://worldwide.espacenet.com/patent/search/family/086692667/publication/EP4473827A1?q=EP4473827" TargetMode="External"/><Relationship Id="rId2700" Type="http://schemas.openxmlformats.org/officeDocument/2006/relationships/hyperlink" Target="https://worldwide.espacenet.com/publicationDetails/biblio?II=0&amp;ND=3&amp;adjacent=true&amp;locale=fr_EP&amp;FT=D&amp;date=20241031&amp;CC=WO&amp;NR=2024223901A1&amp;KC=A1" TargetMode="External"/><Relationship Id="rId3267" Type="http://schemas.openxmlformats.org/officeDocument/2006/relationships/hyperlink" Target="https://worldwide.espacenet.com/publicationDetails/biblio?II=0&amp;ND=3&amp;adjacent=true&amp;locale=fr_EP&amp;FT=D&amp;date=20241031&amp;CC=WO&amp;NR=2024223901A1&amp;KC=A1" TargetMode="External"/><Relationship Id="rId188" Type="http://schemas.openxmlformats.org/officeDocument/2006/relationships/hyperlink" Target="https://worldwide.espacenet.com/patent/search/family/086692667/publication/EP4473827A1?q=EP4473827" TargetMode="External"/><Relationship Id="rId395" Type="http://schemas.openxmlformats.org/officeDocument/2006/relationships/hyperlink" Target="https://worldwide.espacenet.com/patent/search/family/086692667/publication/EP4473827A1?q=EP4473827" TargetMode="External"/><Relationship Id="rId2076" Type="http://schemas.openxmlformats.org/officeDocument/2006/relationships/hyperlink" Target="https://worldwide.espacenet.com/publicationDetails/biblio?II=0&amp;ND=3&amp;adjacent=true&amp;locale=fr_EP&amp;FT=D&amp;date=20241031&amp;CC=WO&amp;NR=2024223901A1&amp;KC=A1" TargetMode="External"/><Relationship Id="rId3474" Type="http://schemas.openxmlformats.org/officeDocument/2006/relationships/hyperlink" Target="https://worldwide.espacenet.com/publicationDetails/biblio?II=0&amp;ND=3&amp;adjacent=true&amp;locale=fr_EP&amp;FT=D&amp;date=20241031&amp;CC=WO&amp;NR=2024223901A1&amp;KC=A1" TargetMode="External"/><Relationship Id="rId3681" Type="http://schemas.openxmlformats.org/officeDocument/2006/relationships/hyperlink" Target="https://worldwide.espacenet.com/publicationDetails/biblio?II=0&amp;ND=3&amp;adjacent=true&amp;locale=fr_EP&amp;FT=D&amp;date=20241031&amp;CC=WO&amp;NR=2024223901A1&amp;KC=A1" TargetMode="External"/><Relationship Id="rId2283" Type="http://schemas.openxmlformats.org/officeDocument/2006/relationships/hyperlink" Target="https://worldwide.espacenet.com/publicationDetails/biblio?II=0&amp;ND=3&amp;adjacent=true&amp;locale=fr_EP&amp;FT=D&amp;date=20241031&amp;CC=WO&amp;NR=2024223901A1&amp;KC=A1" TargetMode="External"/><Relationship Id="rId2490" Type="http://schemas.openxmlformats.org/officeDocument/2006/relationships/hyperlink" Target="https://worldwide.espacenet.com/publicationDetails/biblio?II=0&amp;ND=3&amp;adjacent=true&amp;locale=fr_EP&amp;FT=D&amp;date=20241031&amp;CC=WO&amp;NR=2024223901A1&amp;KC=A1" TargetMode="External"/><Relationship Id="rId3127" Type="http://schemas.openxmlformats.org/officeDocument/2006/relationships/hyperlink" Target="https://worldwide.espacenet.com/publicationDetails/biblio?II=0&amp;ND=3&amp;adjacent=true&amp;locale=fr_EP&amp;FT=D&amp;date=20241031&amp;CC=WO&amp;NR=2024223901A1&amp;KC=A1" TargetMode="External"/><Relationship Id="rId3334" Type="http://schemas.openxmlformats.org/officeDocument/2006/relationships/hyperlink" Target="https://worldwide.espacenet.com/publicationDetails/biblio?II=0&amp;ND=3&amp;adjacent=true&amp;locale=fr_EP&amp;FT=D&amp;date=20241031&amp;CC=WO&amp;NR=2024223901A1&amp;KC=A1" TargetMode="External"/><Relationship Id="rId3541" Type="http://schemas.openxmlformats.org/officeDocument/2006/relationships/hyperlink" Target="https://worldwide.espacenet.com/publicationDetails/biblio?II=0&amp;ND=3&amp;adjacent=true&amp;locale=fr_EP&amp;FT=D&amp;date=20241031&amp;CC=WO&amp;NR=2024223901A1&amp;KC=A1" TargetMode="External"/><Relationship Id="rId255" Type="http://schemas.openxmlformats.org/officeDocument/2006/relationships/hyperlink" Target="https://worldwide.espacenet.com/patent/search/family/086692667/publication/EP4473827A1?q=EP4473827" TargetMode="External"/><Relationship Id="rId462" Type="http://schemas.openxmlformats.org/officeDocument/2006/relationships/hyperlink" Target="https://worldwide.espacenet.com/patent/search/family/086692667/publication/EP4473827A1?q=EP4473827" TargetMode="External"/><Relationship Id="rId1092" Type="http://schemas.openxmlformats.org/officeDocument/2006/relationships/hyperlink" Target="https://worldwide.espacenet.com/patent/search/family/086692667/publication/EP4473827A1?q=EP4473827" TargetMode="External"/><Relationship Id="rId2143" Type="http://schemas.openxmlformats.org/officeDocument/2006/relationships/hyperlink" Target="https://worldwide.espacenet.com/publicationDetails/biblio?II=0&amp;ND=3&amp;adjacent=true&amp;locale=fr_EP&amp;FT=D&amp;date=20241031&amp;CC=WO&amp;NR=2024223901A1&amp;KC=A1" TargetMode="External"/><Relationship Id="rId2350" Type="http://schemas.openxmlformats.org/officeDocument/2006/relationships/hyperlink" Target="https://worldwide.espacenet.com/publicationDetails/biblio?II=0&amp;ND=3&amp;adjacent=true&amp;locale=fr_EP&amp;FT=D&amp;date=20241031&amp;CC=WO&amp;NR=2024223901A1&amp;KC=A1" TargetMode="External"/><Relationship Id="rId3401" Type="http://schemas.openxmlformats.org/officeDocument/2006/relationships/hyperlink" Target="https://worldwide.espacenet.com/publicationDetails/biblio?II=0&amp;ND=3&amp;adjacent=true&amp;locale=fr_EP&amp;FT=D&amp;date=20241031&amp;CC=WO&amp;NR=2024223901A1&amp;KC=A1" TargetMode="External"/><Relationship Id="rId115" Type="http://schemas.openxmlformats.org/officeDocument/2006/relationships/hyperlink" Target="https://worldwide.espacenet.com/patent/search/family/086692667/publication/EP4473827A1?q=EP4473827" TargetMode="External"/><Relationship Id="rId322" Type="http://schemas.openxmlformats.org/officeDocument/2006/relationships/hyperlink" Target="https://worldwide.espacenet.com/patent/search/family/086692667/publication/EP4473827A1?q=EP4473827" TargetMode="External"/><Relationship Id="rId2003" Type="http://schemas.openxmlformats.org/officeDocument/2006/relationships/hyperlink" Target="https://worldwide.espacenet.com/publicationDetails/biblio?II=0&amp;ND=3&amp;adjacent=true&amp;locale=fr_EP&amp;FT=D&amp;date=20241031&amp;CC=WO&amp;NR=2024223901A1&amp;KC=A1" TargetMode="External"/><Relationship Id="rId2210" Type="http://schemas.openxmlformats.org/officeDocument/2006/relationships/hyperlink" Target="https://worldwide.espacenet.com/publicationDetails/biblio?II=0&amp;ND=3&amp;adjacent=true&amp;locale=fr_EP&amp;FT=D&amp;date=20241031&amp;CC=WO&amp;NR=2024223901A1&amp;KC=A1" TargetMode="External"/><Relationship Id="rId1769" Type="http://schemas.openxmlformats.org/officeDocument/2006/relationships/hyperlink" Target="https://worldwide.espacenet.com/patent/search/family/086692667/publication/EP4473827A1?q=EP4473827" TargetMode="External"/><Relationship Id="rId1976" Type="http://schemas.openxmlformats.org/officeDocument/2006/relationships/hyperlink" Target="https://worldwide.espacenet.com/publicationDetails/biblio?II=0&amp;ND=3&amp;adjacent=true&amp;locale=fr_EP&amp;FT=D&amp;date=20241031&amp;CC=WO&amp;NR=2024223901A1&amp;KC=A1" TargetMode="External"/><Relationship Id="rId3191" Type="http://schemas.openxmlformats.org/officeDocument/2006/relationships/hyperlink" Target="https://worldwide.espacenet.com/publicationDetails/biblio?II=0&amp;ND=3&amp;adjacent=true&amp;locale=fr_EP&amp;FT=D&amp;date=20241031&amp;CC=WO&amp;NR=2024223901A1&amp;KC=A1" TargetMode="External"/><Relationship Id="rId1629" Type="http://schemas.openxmlformats.org/officeDocument/2006/relationships/hyperlink" Target="https://worldwide.espacenet.com/patent/search/family/086692667/publication/EP4473827A1?q=EP4473827" TargetMode="External"/><Relationship Id="rId1836" Type="http://schemas.openxmlformats.org/officeDocument/2006/relationships/hyperlink" Target="https://worldwide.espacenet.com/patent/search/family/086692667/publication/EP4473827A1?q=EP4473827" TargetMode="External"/><Relationship Id="rId1903" Type="http://schemas.openxmlformats.org/officeDocument/2006/relationships/hyperlink" Target="https://worldwide.espacenet.com/patent/search/family/086692667/publication/EP4473827A1?q=EP4473827" TargetMode="External"/><Relationship Id="rId3051" Type="http://schemas.openxmlformats.org/officeDocument/2006/relationships/hyperlink" Target="https://worldwide.espacenet.com/publicationDetails/biblio?II=0&amp;ND=3&amp;adjacent=true&amp;locale=fr_EP&amp;FT=D&amp;date=20241031&amp;CC=WO&amp;NR=2024223901A1&amp;KC=A1" TargetMode="External"/><Relationship Id="rId3868" Type="http://schemas.openxmlformats.org/officeDocument/2006/relationships/hyperlink" Target="https://worldwide.espacenet.com/publicationDetails/biblio?II=0&amp;ND=3&amp;adjacent=true&amp;locale=fr_EP&amp;FT=D&amp;date=20241031&amp;CC=WO&amp;NR=2024223901A1&amp;KC=A1" TargetMode="External"/><Relationship Id="rId789" Type="http://schemas.openxmlformats.org/officeDocument/2006/relationships/hyperlink" Target="https://worldwide.espacenet.com/patent/search/family/086692667/publication/EP4473827A1?q=EP4473827" TargetMode="External"/><Relationship Id="rId996" Type="http://schemas.openxmlformats.org/officeDocument/2006/relationships/hyperlink" Target="https://worldwide.espacenet.com/patent/search/family/086692667/publication/EP4473827A1?q=EP4473827" TargetMode="External"/><Relationship Id="rId2677" Type="http://schemas.openxmlformats.org/officeDocument/2006/relationships/hyperlink" Target="https://worldwide.espacenet.com/publicationDetails/biblio?II=0&amp;ND=3&amp;adjacent=true&amp;locale=fr_EP&amp;FT=D&amp;date=20241031&amp;CC=WO&amp;NR=2024223901A1&amp;KC=A1" TargetMode="External"/><Relationship Id="rId2884" Type="http://schemas.openxmlformats.org/officeDocument/2006/relationships/hyperlink" Target="https://worldwide.espacenet.com/publicationDetails/biblio?II=0&amp;ND=3&amp;adjacent=true&amp;locale=fr_EP&amp;FT=D&amp;date=20241031&amp;CC=WO&amp;NR=2024223901A1&amp;KC=A1" TargetMode="External"/><Relationship Id="rId3728" Type="http://schemas.openxmlformats.org/officeDocument/2006/relationships/hyperlink" Target="https://worldwide.espacenet.com/publicationDetails/biblio?II=0&amp;ND=3&amp;adjacent=true&amp;locale=fr_EP&amp;FT=D&amp;date=20241031&amp;CC=WO&amp;NR=2024223901A1&amp;KC=A1" TargetMode="External"/><Relationship Id="rId649" Type="http://schemas.openxmlformats.org/officeDocument/2006/relationships/hyperlink" Target="https://worldwide.espacenet.com/patent/search/family/086692667/publication/EP4473827A1?q=EP4473827" TargetMode="External"/><Relationship Id="rId856" Type="http://schemas.openxmlformats.org/officeDocument/2006/relationships/hyperlink" Target="https://worldwide.espacenet.com/patent/search/family/086692667/publication/EP4473827A1?q=EP4473827" TargetMode="External"/><Relationship Id="rId1279" Type="http://schemas.openxmlformats.org/officeDocument/2006/relationships/hyperlink" Target="https://worldwide.espacenet.com/patent/search/family/086692667/publication/EP4473827A1?q=EP4473827" TargetMode="External"/><Relationship Id="rId1486" Type="http://schemas.openxmlformats.org/officeDocument/2006/relationships/hyperlink" Target="https://worldwide.espacenet.com/patent/search/family/086692667/publication/EP4473827A1?q=EP4473827" TargetMode="External"/><Relationship Id="rId2537" Type="http://schemas.openxmlformats.org/officeDocument/2006/relationships/hyperlink" Target="https://worldwide.espacenet.com/publicationDetails/biblio?II=0&amp;ND=3&amp;adjacent=true&amp;locale=fr_EP&amp;FT=D&amp;date=20241031&amp;CC=WO&amp;NR=2024223901A1&amp;KC=A1" TargetMode="External"/><Relationship Id="rId3935" Type="http://schemas.openxmlformats.org/officeDocument/2006/relationships/hyperlink" Target="https://worldwide.espacenet.com/publicationDetails/biblio?II=0&amp;ND=3&amp;adjacent=true&amp;locale=fr_EP&amp;FT=D&amp;date=20241031&amp;CC=WO&amp;NR=2024223901A1&amp;KC=A1" TargetMode="External"/><Relationship Id="rId509" Type="http://schemas.openxmlformats.org/officeDocument/2006/relationships/hyperlink" Target="https://worldwide.espacenet.com/patent/search/family/086692667/publication/EP4473827A1?q=EP4473827" TargetMode="External"/><Relationship Id="rId1139" Type="http://schemas.openxmlformats.org/officeDocument/2006/relationships/hyperlink" Target="https://worldwide.espacenet.com/patent/search/family/086692667/publication/EP4473827A1?q=EP4473827" TargetMode="External"/><Relationship Id="rId1346" Type="http://schemas.openxmlformats.org/officeDocument/2006/relationships/hyperlink" Target="https://worldwide.espacenet.com/patent/search/family/086692667/publication/EP4473827A1?q=EP4473827" TargetMode="External"/><Relationship Id="rId1693" Type="http://schemas.openxmlformats.org/officeDocument/2006/relationships/hyperlink" Target="https://worldwide.espacenet.com/patent/search/family/086692667/publication/EP4473827A1?q=EP4473827" TargetMode="External"/><Relationship Id="rId2744" Type="http://schemas.openxmlformats.org/officeDocument/2006/relationships/hyperlink" Target="https://worldwide.espacenet.com/publicationDetails/biblio?II=0&amp;ND=3&amp;adjacent=true&amp;locale=fr_EP&amp;FT=D&amp;date=20241031&amp;CC=WO&amp;NR=2024223901A1&amp;KC=A1" TargetMode="External"/><Relationship Id="rId2951" Type="http://schemas.openxmlformats.org/officeDocument/2006/relationships/hyperlink" Target="https://worldwide.espacenet.com/publicationDetails/biblio?II=0&amp;ND=3&amp;adjacent=true&amp;locale=fr_EP&amp;FT=D&amp;date=20241031&amp;CC=WO&amp;NR=2024223901A1&amp;KC=A1" TargetMode="External"/><Relationship Id="rId716" Type="http://schemas.openxmlformats.org/officeDocument/2006/relationships/hyperlink" Target="https://worldwide.espacenet.com/patent/search/family/086692667/publication/EP4473827A1?q=EP4473827" TargetMode="External"/><Relationship Id="rId923" Type="http://schemas.openxmlformats.org/officeDocument/2006/relationships/hyperlink" Target="https://worldwide.espacenet.com/patent/search/family/086692667/publication/EP4473827A1?q=EP4473827" TargetMode="External"/><Relationship Id="rId1553" Type="http://schemas.openxmlformats.org/officeDocument/2006/relationships/hyperlink" Target="https://worldwide.espacenet.com/patent/search/family/086692667/publication/EP4473827A1?q=EP4473827" TargetMode="External"/><Relationship Id="rId1760" Type="http://schemas.openxmlformats.org/officeDocument/2006/relationships/hyperlink" Target="https://worldwide.espacenet.com/patent/search/family/086692667/publication/EP4473827A1?q=EP4473827" TargetMode="External"/><Relationship Id="rId2604" Type="http://schemas.openxmlformats.org/officeDocument/2006/relationships/hyperlink" Target="https://worldwide.espacenet.com/publicationDetails/biblio?II=0&amp;ND=3&amp;adjacent=true&amp;locale=fr_EP&amp;FT=D&amp;date=20241031&amp;CC=WO&amp;NR=2024223901A1&amp;KC=A1" TargetMode="External"/><Relationship Id="rId2811" Type="http://schemas.openxmlformats.org/officeDocument/2006/relationships/hyperlink" Target="https://worldwide.espacenet.com/publicationDetails/biblio?II=0&amp;ND=3&amp;adjacent=true&amp;locale=fr_EP&amp;FT=D&amp;date=20241031&amp;CC=WO&amp;NR=2024223901A1&amp;KC=A1" TargetMode="External"/><Relationship Id="rId52" Type="http://schemas.openxmlformats.org/officeDocument/2006/relationships/hyperlink" Target="https://worldwide.espacenet.com/patent/search/family/086692667/publication/EP4473827A1?q=EP4473827" TargetMode="External"/><Relationship Id="rId1206" Type="http://schemas.openxmlformats.org/officeDocument/2006/relationships/hyperlink" Target="https://worldwide.espacenet.com/patent/search/family/086692667/publication/EP4473827A1?q=EP4473827" TargetMode="External"/><Relationship Id="rId1413" Type="http://schemas.openxmlformats.org/officeDocument/2006/relationships/hyperlink" Target="https://worldwide.espacenet.com/patent/search/family/086692667/publication/EP4473827A1?q=EP4473827" TargetMode="External"/><Relationship Id="rId1620" Type="http://schemas.openxmlformats.org/officeDocument/2006/relationships/hyperlink" Target="https://worldwide.espacenet.com/patent/search/family/086692667/publication/EP4473827A1?q=EP4473827" TargetMode="External"/><Relationship Id="rId3378" Type="http://schemas.openxmlformats.org/officeDocument/2006/relationships/hyperlink" Target="https://worldwide.espacenet.com/publicationDetails/biblio?II=0&amp;ND=3&amp;adjacent=true&amp;locale=fr_EP&amp;FT=D&amp;date=20241031&amp;CC=WO&amp;NR=2024223901A1&amp;KC=A1" TargetMode="External"/><Relationship Id="rId3585" Type="http://schemas.openxmlformats.org/officeDocument/2006/relationships/hyperlink" Target="https://worldwide.espacenet.com/publicationDetails/biblio?II=0&amp;ND=3&amp;adjacent=true&amp;locale=fr_EP&amp;FT=D&amp;date=20241031&amp;CC=WO&amp;NR=2024223901A1&amp;KC=A1" TargetMode="External"/><Relationship Id="rId3792" Type="http://schemas.openxmlformats.org/officeDocument/2006/relationships/hyperlink" Target="https://worldwide.espacenet.com/publicationDetails/biblio?II=0&amp;ND=3&amp;adjacent=true&amp;locale=fr_EP&amp;FT=D&amp;date=20241031&amp;CC=WO&amp;NR=2024223901A1&amp;KC=A1" TargetMode="External"/><Relationship Id="rId299" Type="http://schemas.openxmlformats.org/officeDocument/2006/relationships/hyperlink" Target="https://worldwide.espacenet.com/patent/search/family/086692667/publication/EP4473827A1?q=EP4473827" TargetMode="External"/><Relationship Id="rId2187" Type="http://schemas.openxmlformats.org/officeDocument/2006/relationships/hyperlink" Target="https://worldwide.espacenet.com/publicationDetails/biblio?II=0&amp;ND=3&amp;adjacent=true&amp;locale=fr_EP&amp;FT=D&amp;date=20241031&amp;CC=WO&amp;NR=2024223901A1&amp;KC=A1" TargetMode="External"/><Relationship Id="rId2394" Type="http://schemas.openxmlformats.org/officeDocument/2006/relationships/hyperlink" Target="https://worldwide.espacenet.com/publicationDetails/biblio?II=0&amp;ND=3&amp;adjacent=true&amp;locale=fr_EP&amp;FT=D&amp;date=20241031&amp;CC=WO&amp;NR=2024223901A1&amp;KC=A1" TargetMode="External"/><Relationship Id="rId3238" Type="http://schemas.openxmlformats.org/officeDocument/2006/relationships/hyperlink" Target="https://worldwide.espacenet.com/publicationDetails/biblio?II=0&amp;ND=3&amp;adjacent=true&amp;locale=fr_EP&amp;FT=D&amp;date=20241031&amp;CC=WO&amp;NR=2024223901A1&amp;KC=A1" TargetMode="External"/><Relationship Id="rId3445" Type="http://schemas.openxmlformats.org/officeDocument/2006/relationships/hyperlink" Target="https://worldwide.espacenet.com/publicationDetails/biblio?II=0&amp;ND=3&amp;adjacent=true&amp;locale=fr_EP&amp;FT=D&amp;date=20241031&amp;CC=WO&amp;NR=2024223901A1&amp;KC=A1" TargetMode="External"/><Relationship Id="rId3652" Type="http://schemas.openxmlformats.org/officeDocument/2006/relationships/hyperlink" Target="https://worldwide.espacenet.com/publicationDetails/biblio?II=0&amp;ND=3&amp;adjacent=true&amp;locale=fr_EP&amp;FT=D&amp;date=20241031&amp;CC=WO&amp;NR=2024223901A1&amp;KC=A1" TargetMode="External"/><Relationship Id="rId159" Type="http://schemas.openxmlformats.org/officeDocument/2006/relationships/hyperlink" Target="https://worldwide.espacenet.com/patent/search/family/086692667/publication/EP4473827A1?q=EP4473827" TargetMode="External"/><Relationship Id="rId366" Type="http://schemas.openxmlformats.org/officeDocument/2006/relationships/hyperlink" Target="https://worldwide.espacenet.com/patent/search/family/086692667/publication/EP4473827A1?q=EP4473827" TargetMode="External"/><Relationship Id="rId573" Type="http://schemas.openxmlformats.org/officeDocument/2006/relationships/hyperlink" Target="https://worldwide.espacenet.com/patent/search/family/086692667/publication/EP4473827A1?q=EP4473827" TargetMode="External"/><Relationship Id="rId780" Type="http://schemas.openxmlformats.org/officeDocument/2006/relationships/hyperlink" Target="https://worldwide.espacenet.com/patent/search/family/086692667/publication/EP4473827A1?q=EP4473827" TargetMode="External"/><Relationship Id="rId2047" Type="http://schemas.openxmlformats.org/officeDocument/2006/relationships/hyperlink" Target="https://worldwide.espacenet.com/publicationDetails/biblio?II=0&amp;ND=3&amp;adjacent=true&amp;locale=fr_EP&amp;FT=D&amp;date=20241031&amp;CC=WO&amp;NR=2024223901A1&amp;KC=A1" TargetMode="External"/><Relationship Id="rId2254" Type="http://schemas.openxmlformats.org/officeDocument/2006/relationships/hyperlink" Target="https://worldwide.espacenet.com/publicationDetails/biblio?II=0&amp;ND=3&amp;adjacent=true&amp;locale=fr_EP&amp;FT=D&amp;date=20241031&amp;CC=WO&amp;NR=2024223901A1&amp;KC=A1" TargetMode="External"/><Relationship Id="rId2461" Type="http://schemas.openxmlformats.org/officeDocument/2006/relationships/hyperlink" Target="https://worldwide.espacenet.com/publicationDetails/biblio?II=0&amp;ND=3&amp;adjacent=true&amp;locale=fr_EP&amp;FT=D&amp;date=20241031&amp;CC=WO&amp;NR=2024223901A1&amp;KC=A1" TargetMode="External"/><Relationship Id="rId3305" Type="http://schemas.openxmlformats.org/officeDocument/2006/relationships/hyperlink" Target="https://worldwide.espacenet.com/publicationDetails/biblio?II=0&amp;ND=3&amp;adjacent=true&amp;locale=fr_EP&amp;FT=D&amp;date=20241031&amp;CC=WO&amp;NR=2024223901A1&amp;KC=A1" TargetMode="External"/><Relationship Id="rId3512" Type="http://schemas.openxmlformats.org/officeDocument/2006/relationships/hyperlink" Target="https://worldwide.espacenet.com/publicationDetails/biblio?II=0&amp;ND=3&amp;adjacent=true&amp;locale=fr_EP&amp;FT=D&amp;date=20241031&amp;CC=WO&amp;NR=2024223901A1&amp;KC=A1" TargetMode="External"/><Relationship Id="rId226" Type="http://schemas.openxmlformats.org/officeDocument/2006/relationships/hyperlink" Target="https://worldwide.espacenet.com/patent/search/family/086692667/publication/EP4473827A1?q=EP4473827" TargetMode="External"/><Relationship Id="rId433" Type="http://schemas.openxmlformats.org/officeDocument/2006/relationships/hyperlink" Target="https://worldwide.espacenet.com/patent/search/family/086692667/publication/EP4473827A1?q=EP4473827" TargetMode="External"/><Relationship Id="rId1063" Type="http://schemas.openxmlformats.org/officeDocument/2006/relationships/hyperlink" Target="https://worldwide.espacenet.com/patent/search/family/086692667/publication/EP4473827A1?q=EP4473827" TargetMode="External"/><Relationship Id="rId1270" Type="http://schemas.openxmlformats.org/officeDocument/2006/relationships/hyperlink" Target="https://worldwide.espacenet.com/patent/search/family/086692667/publication/EP4473827A1?q=EP4473827" TargetMode="External"/><Relationship Id="rId2114" Type="http://schemas.openxmlformats.org/officeDocument/2006/relationships/hyperlink" Target="https://worldwide.espacenet.com/publicationDetails/biblio?II=0&amp;ND=3&amp;adjacent=true&amp;locale=fr_EP&amp;FT=D&amp;date=20241031&amp;CC=WO&amp;NR=2024223901A1&amp;KC=A1" TargetMode="External"/><Relationship Id="rId640" Type="http://schemas.openxmlformats.org/officeDocument/2006/relationships/hyperlink" Target="https://worldwide.espacenet.com/patent/search/family/086692667/publication/EP4473827A1?q=EP4473827" TargetMode="External"/><Relationship Id="rId2321" Type="http://schemas.openxmlformats.org/officeDocument/2006/relationships/hyperlink" Target="https://worldwide.espacenet.com/publicationDetails/biblio?II=0&amp;ND=3&amp;adjacent=true&amp;locale=fr_EP&amp;FT=D&amp;date=20241031&amp;CC=WO&amp;NR=2024223901A1&amp;KC=A1" TargetMode="External"/><Relationship Id="rId500" Type="http://schemas.openxmlformats.org/officeDocument/2006/relationships/hyperlink" Target="https://worldwide.espacenet.com/patent/search/family/086692667/publication/EP4473827A1?q=EP4473827" TargetMode="External"/><Relationship Id="rId1130" Type="http://schemas.openxmlformats.org/officeDocument/2006/relationships/hyperlink" Target="https://worldwide.espacenet.com/patent/search/family/086692667/publication/EP4473827A1?q=EP4473827" TargetMode="External"/><Relationship Id="rId1947" Type="http://schemas.openxmlformats.org/officeDocument/2006/relationships/hyperlink" Target="https://worldwide.espacenet.com/patent/search/family/086692667/publication/EP4473827A1?q=EP4473827" TargetMode="External"/><Relationship Id="rId3095" Type="http://schemas.openxmlformats.org/officeDocument/2006/relationships/hyperlink" Target="https://worldwide.espacenet.com/publicationDetails/biblio?II=0&amp;ND=3&amp;adjacent=true&amp;locale=fr_EP&amp;FT=D&amp;date=20241031&amp;CC=WO&amp;NR=2024223901A1&amp;KC=A1" TargetMode="External"/><Relationship Id="rId1807" Type="http://schemas.openxmlformats.org/officeDocument/2006/relationships/hyperlink" Target="https://worldwide.espacenet.com/patent/search/family/086692667/publication/EP4473827A1?q=EP4473827" TargetMode="External"/><Relationship Id="rId3162" Type="http://schemas.openxmlformats.org/officeDocument/2006/relationships/hyperlink" Target="https://worldwide.espacenet.com/publicationDetails/biblio?II=0&amp;ND=3&amp;adjacent=true&amp;locale=fr_EP&amp;FT=D&amp;date=20241031&amp;CC=WO&amp;NR=2024223901A1&amp;KC=A1" TargetMode="External"/><Relationship Id="rId290" Type="http://schemas.openxmlformats.org/officeDocument/2006/relationships/hyperlink" Target="https://worldwide.espacenet.com/patent/search/family/086692667/publication/EP4473827A1?q=EP4473827" TargetMode="External"/><Relationship Id="rId3022" Type="http://schemas.openxmlformats.org/officeDocument/2006/relationships/hyperlink" Target="https://worldwide.espacenet.com/publicationDetails/biblio?II=0&amp;ND=3&amp;adjacent=true&amp;locale=fr_EP&amp;FT=D&amp;date=20241031&amp;CC=WO&amp;NR=2024223901A1&amp;KC=A1" TargetMode="External"/><Relationship Id="rId150" Type="http://schemas.openxmlformats.org/officeDocument/2006/relationships/hyperlink" Target="https://worldwide.espacenet.com/patent/search/family/086692667/publication/EP4473827A1?q=EP4473827" TargetMode="External"/><Relationship Id="rId3979" Type="http://schemas.openxmlformats.org/officeDocument/2006/relationships/hyperlink" Target="https://worldwide.espacenet.com/publicationDetails/biblio?II=0&amp;ND=3&amp;adjacent=true&amp;locale=fr_EP&amp;FT=D&amp;date=20241031&amp;CC=WO&amp;NR=2024223901A1&amp;KC=A1" TargetMode="External"/><Relationship Id="rId2788" Type="http://schemas.openxmlformats.org/officeDocument/2006/relationships/hyperlink" Target="https://worldwide.espacenet.com/publicationDetails/biblio?II=0&amp;ND=3&amp;adjacent=true&amp;locale=fr_EP&amp;FT=D&amp;date=20241031&amp;CC=WO&amp;NR=2024223901A1&amp;KC=A1" TargetMode="External"/><Relationship Id="rId2995" Type="http://schemas.openxmlformats.org/officeDocument/2006/relationships/hyperlink" Target="https://worldwide.espacenet.com/publicationDetails/biblio?II=0&amp;ND=3&amp;adjacent=true&amp;locale=fr_EP&amp;FT=D&amp;date=20241031&amp;CC=WO&amp;NR=2024223901A1&amp;KC=A1" TargetMode="External"/><Relationship Id="rId3839" Type="http://schemas.openxmlformats.org/officeDocument/2006/relationships/hyperlink" Target="https://worldwide.espacenet.com/publicationDetails/biblio?II=0&amp;ND=3&amp;adjacent=true&amp;locale=fr_EP&amp;FT=D&amp;date=20241031&amp;CC=WO&amp;NR=2024223901A1&amp;KC=A1" TargetMode="External"/><Relationship Id="rId967" Type="http://schemas.openxmlformats.org/officeDocument/2006/relationships/hyperlink" Target="https://worldwide.espacenet.com/patent/search/family/086692667/publication/EP4473827A1?q=EP4473827" TargetMode="External"/><Relationship Id="rId1597" Type="http://schemas.openxmlformats.org/officeDocument/2006/relationships/hyperlink" Target="https://worldwide.espacenet.com/patent/search/family/086692667/publication/EP4473827A1?q=EP4473827" TargetMode="External"/><Relationship Id="rId2648" Type="http://schemas.openxmlformats.org/officeDocument/2006/relationships/hyperlink" Target="https://worldwide.espacenet.com/publicationDetails/biblio?II=0&amp;ND=3&amp;adjacent=true&amp;locale=fr_EP&amp;FT=D&amp;date=20241031&amp;CC=WO&amp;NR=2024223901A1&amp;KC=A1" TargetMode="External"/><Relationship Id="rId2855" Type="http://schemas.openxmlformats.org/officeDocument/2006/relationships/hyperlink" Target="https://worldwide.espacenet.com/publicationDetails/biblio?II=0&amp;ND=3&amp;adjacent=true&amp;locale=fr_EP&amp;FT=D&amp;date=20241031&amp;CC=WO&amp;NR=2024223901A1&amp;KC=A1" TargetMode="External"/><Relationship Id="rId3906" Type="http://schemas.openxmlformats.org/officeDocument/2006/relationships/hyperlink" Target="https://worldwide.espacenet.com/publicationDetails/biblio?II=0&amp;ND=3&amp;adjacent=true&amp;locale=fr_EP&amp;FT=D&amp;date=20241031&amp;CC=WO&amp;NR=2024223901A1&amp;KC=A1" TargetMode="External"/><Relationship Id="rId96" Type="http://schemas.openxmlformats.org/officeDocument/2006/relationships/hyperlink" Target="https://worldwide.espacenet.com/patent/search/family/086692667/publication/EP4473827A1?q=EP4473827" TargetMode="External"/><Relationship Id="rId827" Type="http://schemas.openxmlformats.org/officeDocument/2006/relationships/hyperlink" Target="https://worldwide.espacenet.com/patent/search/family/086692667/publication/EP4473827A1?q=EP4473827" TargetMode="External"/><Relationship Id="rId1457" Type="http://schemas.openxmlformats.org/officeDocument/2006/relationships/hyperlink" Target="https://worldwide.espacenet.com/patent/search/family/086692667/publication/EP4473827A1?q=EP4473827" TargetMode="External"/><Relationship Id="rId1664" Type="http://schemas.openxmlformats.org/officeDocument/2006/relationships/hyperlink" Target="https://worldwide.espacenet.com/patent/search/family/086692667/publication/EP4473827A1?q=EP4473827" TargetMode="External"/><Relationship Id="rId1871" Type="http://schemas.openxmlformats.org/officeDocument/2006/relationships/hyperlink" Target="https://worldwide.espacenet.com/patent/search/family/086692667/publication/EP4473827A1?q=EP4473827" TargetMode="External"/><Relationship Id="rId2508" Type="http://schemas.openxmlformats.org/officeDocument/2006/relationships/hyperlink" Target="https://worldwide.espacenet.com/publicationDetails/biblio?II=0&amp;ND=3&amp;adjacent=true&amp;locale=fr_EP&amp;FT=D&amp;date=20241031&amp;CC=WO&amp;NR=2024223901A1&amp;KC=A1" TargetMode="External"/><Relationship Id="rId2715" Type="http://schemas.openxmlformats.org/officeDocument/2006/relationships/hyperlink" Target="https://worldwide.espacenet.com/publicationDetails/biblio?II=0&amp;ND=3&amp;adjacent=true&amp;locale=fr_EP&amp;FT=D&amp;date=20241031&amp;CC=WO&amp;NR=2024223901A1&amp;KC=A1" TargetMode="External"/><Relationship Id="rId2922" Type="http://schemas.openxmlformats.org/officeDocument/2006/relationships/hyperlink" Target="https://worldwide.espacenet.com/publicationDetails/biblio?II=0&amp;ND=3&amp;adjacent=true&amp;locale=fr_EP&amp;FT=D&amp;date=20241031&amp;CC=WO&amp;NR=2024223901A1&amp;KC=A1" TargetMode="External"/><Relationship Id="rId1317" Type="http://schemas.openxmlformats.org/officeDocument/2006/relationships/hyperlink" Target="https://worldwide.espacenet.com/patent/search/family/086692667/publication/EP4473827A1?q=EP4473827" TargetMode="External"/><Relationship Id="rId1524" Type="http://schemas.openxmlformats.org/officeDocument/2006/relationships/hyperlink" Target="https://worldwide.espacenet.com/patent/search/family/086692667/publication/EP4473827A1?q=EP4473827" TargetMode="External"/><Relationship Id="rId1731" Type="http://schemas.openxmlformats.org/officeDocument/2006/relationships/hyperlink" Target="https://worldwide.espacenet.com/patent/search/family/086692667/publication/EP4473827A1?q=EP4473827" TargetMode="External"/><Relationship Id="rId23" Type="http://schemas.openxmlformats.org/officeDocument/2006/relationships/hyperlink" Target="https://worldwide.espacenet.com/publicationDetails/biblio?DB=EPODOC&amp;II=0&amp;ND=3&amp;adjacent=true&amp;locale=en_EP&amp;FT=D&amp;date=20040831&amp;CC=US&amp;NR=6784345B1&amp;KC=B1" TargetMode="External"/><Relationship Id="rId3489" Type="http://schemas.openxmlformats.org/officeDocument/2006/relationships/hyperlink" Target="https://worldwide.espacenet.com/publicationDetails/biblio?II=0&amp;ND=3&amp;adjacent=true&amp;locale=fr_EP&amp;FT=D&amp;date=20241031&amp;CC=WO&amp;NR=2024223901A1&amp;KC=A1" TargetMode="External"/><Relationship Id="rId3696" Type="http://schemas.openxmlformats.org/officeDocument/2006/relationships/hyperlink" Target="https://worldwide.espacenet.com/publicationDetails/biblio?II=0&amp;ND=3&amp;adjacent=true&amp;locale=fr_EP&amp;FT=D&amp;date=20241031&amp;CC=WO&amp;NR=2024223901A1&amp;KC=A1" TargetMode="External"/><Relationship Id="rId2298" Type="http://schemas.openxmlformats.org/officeDocument/2006/relationships/hyperlink" Target="https://worldwide.espacenet.com/publicationDetails/biblio?II=0&amp;ND=3&amp;adjacent=true&amp;locale=fr_EP&amp;FT=D&amp;date=20241031&amp;CC=WO&amp;NR=2024223901A1&amp;KC=A1" TargetMode="External"/><Relationship Id="rId3349" Type="http://schemas.openxmlformats.org/officeDocument/2006/relationships/hyperlink" Target="https://worldwide.espacenet.com/publicationDetails/biblio?II=0&amp;ND=3&amp;adjacent=true&amp;locale=fr_EP&amp;FT=D&amp;date=20241031&amp;CC=WO&amp;NR=2024223901A1&amp;KC=A1" TargetMode="External"/><Relationship Id="rId3556" Type="http://schemas.openxmlformats.org/officeDocument/2006/relationships/hyperlink" Target="https://worldwide.espacenet.com/publicationDetails/biblio?II=0&amp;ND=3&amp;adjacent=true&amp;locale=fr_EP&amp;FT=D&amp;date=20241031&amp;CC=WO&amp;NR=2024223901A1&amp;KC=A1" TargetMode="External"/><Relationship Id="rId477" Type="http://schemas.openxmlformats.org/officeDocument/2006/relationships/hyperlink" Target="https://worldwide.espacenet.com/patent/search/family/086692667/publication/EP4473827A1?q=EP4473827" TargetMode="External"/><Relationship Id="rId684" Type="http://schemas.openxmlformats.org/officeDocument/2006/relationships/hyperlink" Target="https://worldwide.espacenet.com/patent/search/family/086692667/publication/EP4473827A1?q=EP4473827" TargetMode="External"/><Relationship Id="rId2158" Type="http://schemas.openxmlformats.org/officeDocument/2006/relationships/hyperlink" Target="https://worldwide.espacenet.com/publicationDetails/biblio?II=0&amp;ND=3&amp;adjacent=true&amp;locale=fr_EP&amp;FT=D&amp;date=20241031&amp;CC=WO&amp;NR=2024223901A1&amp;KC=A1" TargetMode="External"/><Relationship Id="rId2365" Type="http://schemas.openxmlformats.org/officeDocument/2006/relationships/hyperlink" Target="https://worldwide.espacenet.com/publicationDetails/biblio?II=0&amp;ND=3&amp;adjacent=true&amp;locale=fr_EP&amp;FT=D&amp;date=20241031&amp;CC=WO&amp;NR=2024223901A1&amp;KC=A1" TargetMode="External"/><Relationship Id="rId3209" Type="http://schemas.openxmlformats.org/officeDocument/2006/relationships/hyperlink" Target="https://worldwide.espacenet.com/publicationDetails/biblio?II=0&amp;ND=3&amp;adjacent=true&amp;locale=fr_EP&amp;FT=D&amp;date=20241031&amp;CC=WO&amp;NR=2024223901A1&amp;KC=A1" TargetMode="External"/><Relationship Id="rId3763" Type="http://schemas.openxmlformats.org/officeDocument/2006/relationships/hyperlink" Target="https://worldwide.espacenet.com/publicationDetails/biblio?II=0&amp;ND=3&amp;adjacent=true&amp;locale=fr_EP&amp;FT=D&amp;date=20241031&amp;CC=WO&amp;NR=2024223901A1&amp;KC=A1" TargetMode="External"/><Relationship Id="rId3970" Type="http://schemas.openxmlformats.org/officeDocument/2006/relationships/hyperlink" Target="https://worldwide.espacenet.com/publicationDetails/biblio?II=0&amp;ND=3&amp;adjacent=true&amp;locale=fr_EP&amp;FT=D&amp;date=20241031&amp;CC=WO&amp;NR=2024223901A1&amp;KC=A1" TargetMode="External"/><Relationship Id="rId337" Type="http://schemas.openxmlformats.org/officeDocument/2006/relationships/hyperlink" Target="https://worldwide.espacenet.com/patent/search/family/086692667/publication/EP4473827A1?q=EP4473827" TargetMode="External"/><Relationship Id="rId891" Type="http://schemas.openxmlformats.org/officeDocument/2006/relationships/hyperlink" Target="https://worldwide.espacenet.com/patent/search/family/086692667/publication/EP4473827A1?q=EP4473827" TargetMode="External"/><Relationship Id="rId2018" Type="http://schemas.openxmlformats.org/officeDocument/2006/relationships/hyperlink" Target="https://worldwide.espacenet.com/publicationDetails/biblio?II=0&amp;ND=3&amp;adjacent=true&amp;locale=fr_EP&amp;FT=D&amp;date=20241031&amp;CC=WO&amp;NR=2024223901A1&amp;KC=A1" TargetMode="External"/><Relationship Id="rId2572" Type="http://schemas.openxmlformats.org/officeDocument/2006/relationships/hyperlink" Target="https://worldwide.espacenet.com/publicationDetails/biblio?II=0&amp;ND=3&amp;adjacent=true&amp;locale=fr_EP&amp;FT=D&amp;date=20241031&amp;CC=WO&amp;NR=2024223901A1&amp;KC=A1" TargetMode="External"/><Relationship Id="rId3416" Type="http://schemas.openxmlformats.org/officeDocument/2006/relationships/hyperlink" Target="https://worldwide.espacenet.com/publicationDetails/biblio?II=0&amp;ND=3&amp;adjacent=true&amp;locale=fr_EP&amp;FT=D&amp;date=20241031&amp;CC=WO&amp;NR=2024223901A1&amp;KC=A1" TargetMode="External"/><Relationship Id="rId3623" Type="http://schemas.openxmlformats.org/officeDocument/2006/relationships/hyperlink" Target="https://worldwide.espacenet.com/publicationDetails/biblio?II=0&amp;ND=3&amp;adjacent=true&amp;locale=fr_EP&amp;FT=D&amp;date=20241031&amp;CC=WO&amp;NR=2024223901A1&amp;KC=A1" TargetMode="External"/><Relationship Id="rId3830" Type="http://schemas.openxmlformats.org/officeDocument/2006/relationships/hyperlink" Target="https://worldwide.espacenet.com/publicationDetails/biblio?II=0&amp;ND=3&amp;adjacent=true&amp;locale=fr_EP&amp;FT=D&amp;date=20241031&amp;CC=WO&amp;NR=2024223901A1&amp;KC=A1" TargetMode="External"/><Relationship Id="rId544" Type="http://schemas.openxmlformats.org/officeDocument/2006/relationships/hyperlink" Target="https://worldwide.espacenet.com/patent/search/family/086692667/publication/EP4473827A1?q=EP4473827" TargetMode="External"/><Relationship Id="rId751" Type="http://schemas.openxmlformats.org/officeDocument/2006/relationships/hyperlink" Target="https://worldwide.espacenet.com/patent/search/family/086692667/publication/EP4473827A1?q=EP4473827" TargetMode="External"/><Relationship Id="rId1174" Type="http://schemas.openxmlformats.org/officeDocument/2006/relationships/hyperlink" Target="https://worldwide.espacenet.com/patent/search/family/086692667/publication/EP4473827A1?q=EP4473827" TargetMode="External"/><Relationship Id="rId1381" Type="http://schemas.openxmlformats.org/officeDocument/2006/relationships/hyperlink" Target="https://worldwide.espacenet.com/patent/search/family/086692667/publication/EP4473827A1?q=EP4473827" TargetMode="External"/><Relationship Id="rId2225" Type="http://schemas.openxmlformats.org/officeDocument/2006/relationships/hyperlink" Target="https://worldwide.espacenet.com/publicationDetails/biblio?II=0&amp;ND=3&amp;adjacent=true&amp;locale=fr_EP&amp;FT=D&amp;date=20241031&amp;CC=WO&amp;NR=2024223901A1&amp;KC=A1" TargetMode="External"/><Relationship Id="rId2432" Type="http://schemas.openxmlformats.org/officeDocument/2006/relationships/hyperlink" Target="https://worldwide.espacenet.com/publicationDetails/biblio?II=0&amp;ND=3&amp;adjacent=true&amp;locale=fr_EP&amp;FT=D&amp;date=20241031&amp;CC=WO&amp;NR=2024223901A1&amp;KC=A1" TargetMode="External"/><Relationship Id="rId404" Type="http://schemas.openxmlformats.org/officeDocument/2006/relationships/hyperlink" Target="https://worldwide.espacenet.com/patent/search/family/086692667/publication/EP4473827A1?q=EP4473827" TargetMode="External"/><Relationship Id="rId611" Type="http://schemas.openxmlformats.org/officeDocument/2006/relationships/hyperlink" Target="https://worldwide.espacenet.com/patent/search/family/086692667/publication/EP4473827A1?q=EP4473827" TargetMode="External"/><Relationship Id="rId1034" Type="http://schemas.openxmlformats.org/officeDocument/2006/relationships/hyperlink" Target="https://worldwide.espacenet.com/patent/search/family/086692667/publication/EP4473827A1?q=EP4473827" TargetMode="External"/><Relationship Id="rId1241" Type="http://schemas.openxmlformats.org/officeDocument/2006/relationships/hyperlink" Target="https://worldwide.espacenet.com/patent/search/family/086692667/publication/EP4473827A1?q=EP4473827" TargetMode="External"/><Relationship Id="rId1101" Type="http://schemas.openxmlformats.org/officeDocument/2006/relationships/hyperlink" Target="https://worldwide.espacenet.com/patent/search/family/086692667/publication/EP4473827A1?q=EP4473827" TargetMode="External"/><Relationship Id="rId3066" Type="http://schemas.openxmlformats.org/officeDocument/2006/relationships/hyperlink" Target="https://worldwide.espacenet.com/publicationDetails/biblio?II=0&amp;ND=3&amp;adjacent=true&amp;locale=fr_EP&amp;FT=D&amp;date=20241031&amp;CC=WO&amp;NR=2024223901A1&amp;KC=A1" TargetMode="External"/><Relationship Id="rId3273" Type="http://schemas.openxmlformats.org/officeDocument/2006/relationships/hyperlink" Target="https://worldwide.espacenet.com/publicationDetails/biblio?II=0&amp;ND=3&amp;adjacent=true&amp;locale=fr_EP&amp;FT=D&amp;date=20241031&amp;CC=WO&amp;NR=2024223901A1&amp;KC=A1" TargetMode="External"/><Relationship Id="rId3480" Type="http://schemas.openxmlformats.org/officeDocument/2006/relationships/hyperlink" Target="https://worldwide.espacenet.com/publicationDetails/biblio?II=0&amp;ND=3&amp;adjacent=true&amp;locale=fr_EP&amp;FT=D&amp;date=20241031&amp;CC=WO&amp;NR=2024223901A1&amp;KC=A1" TargetMode="External"/><Relationship Id="rId194" Type="http://schemas.openxmlformats.org/officeDocument/2006/relationships/hyperlink" Target="https://worldwide.espacenet.com/patent/search/family/086692667/publication/EP4473827A1?q=EP4473827" TargetMode="External"/><Relationship Id="rId1918" Type="http://schemas.openxmlformats.org/officeDocument/2006/relationships/hyperlink" Target="https://worldwide.espacenet.com/patent/search/family/086692667/publication/EP4473827A1?q=EP4473827" TargetMode="External"/><Relationship Id="rId2082" Type="http://schemas.openxmlformats.org/officeDocument/2006/relationships/hyperlink" Target="https://worldwide.espacenet.com/publicationDetails/biblio?II=0&amp;ND=3&amp;adjacent=true&amp;locale=fr_EP&amp;FT=D&amp;date=20241031&amp;CC=WO&amp;NR=2024223901A1&amp;KC=A1" TargetMode="External"/><Relationship Id="rId3133" Type="http://schemas.openxmlformats.org/officeDocument/2006/relationships/hyperlink" Target="https://worldwide.espacenet.com/publicationDetails/biblio?II=0&amp;ND=3&amp;adjacent=true&amp;locale=fr_EP&amp;FT=D&amp;date=20241031&amp;CC=WO&amp;NR=2024223901A1&amp;KC=A1" TargetMode="External"/><Relationship Id="rId261" Type="http://schemas.openxmlformats.org/officeDocument/2006/relationships/hyperlink" Target="https://worldwide.espacenet.com/patent/search/family/086692667/publication/EP4473827A1?q=EP4473827" TargetMode="External"/><Relationship Id="rId3340" Type="http://schemas.openxmlformats.org/officeDocument/2006/relationships/hyperlink" Target="https://worldwide.espacenet.com/publicationDetails/biblio?II=0&amp;ND=3&amp;adjacent=true&amp;locale=fr_EP&amp;FT=D&amp;date=20241031&amp;CC=WO&amp;NR=2024223901A1&amp;KC=A1" TargetMode="External"/><Relationship Id="rId2899" Type="http://schemas.openxmlformats.org/officeDocument/2006/relationships/hyperlink" Target="https://worldwide.espacenet.com/publicationDetails/biblio?II=0&amp;ND=3&amp;adjacent=true&amp;locale=fr_EP&amp;FT=D&amp;date=20241031&amp;CC=WO&amp;NR=2024223901A1&amp;KC=A1" TargetMode="External"/><Relationship Id="rId3200" Type="http://schemas.openxmlformats.org/officeDocument/2006/relationships/hyperlink" Target="https://worldwide.espacenet.com/publicationDetails/biblio?II=0&amp;ND=3&amp;adjacent=true&amp;locale=fr_EP&amp;FT=D&amp;date=20241031&amp;CC=WO&amp;NR=2024223901A1&amp;KC=A1" TargetMode="External"/><Relationship Id="rId121" Type="http://schemas.openxmlformats.org/officeDocument/2006/relationships/hyperlink" Target="https://worldwide.espacenet.com/patent/search/family/086692667/publication/EP4473827A1?q=EP4473827" TargetMode="External"/><Relationship Id="rId2759" Type="http://schemas.openxmlformats.org/officeDocument/2006/relationships/hyperlink" Target="https://worldwide.espacenet.com/publicationDetails/biblio?II=0&amp;ND=3&amp;adjacent=true&amp;locale=fr_EP&amp;FT=D&amp;date=20241031&amp;CC=WO&amp;NR=2024223901A1&amp;KC=A1" TargetMode="External"/><Relationship Id="rId2966" Type="http://schemas.openxmlformats.org/officeDocument/2006/relationships/hyperlink" Target="https://worldwide.espacenet.com/publicationDetails/biblio?II=0&amp;ND=3&amp;adjacent=true&amp;locale=fr_EP&amp;FT=D&amp;date=20241031&amp;CC=WO&amp;NR=2024223901A1&amp;KC=A1" TargetMode="External"/><Relationship Id="rId938" Type="http://schemas.openxmlformats.org/officeDocument/2006/relationships/hyperlink" Target="https://worldwide.espacenet.com/patent/search/family/086692667/publication/EP4473827A1?q=EP4473827" TargetMode="External"/><Relationship Id="rId1568" Type="http://schemas.openxmlformats.org/officeDocument/2006/relationships/hyperlink" Target="https://worldwide.espacenet.com/patent/search/family/086692667/publication/EP4473827A1?q=EP4473827" TargetMode="External"/><Relationship Id="rId1775" Type="http://schemas.openxmlformats.org/officeDocument/2006/relationships/hyperlink" Target="https://worldwide.espacenet.com/patent/search/family/086692667/publication/EP4473827A1?q=EP4473827" TargetMode="External"/><Relationship Id="rId2619" Type="http://schemas.openxmlformats.org/officeDocument/2006/relationships/hyperlink" Target="https://worldwide.espacenet.com/publicationDetails/biblio?II=0&amp;ND=3&amp;adjacent=true&amp;locale=fr_EP&amp;FT=D&amp;date=20241031&amp;CC=WO&amp;NR=2024223901A1&amp;KC=A1" TargetMode="External"/><Relationship Id="rId2826" Type="http://schemas.openxmlformats.org/officeDocument/2006/relationships/hyperlink" Target="https://worldwide.espacenet.com/publicationDetails/biblio?II=0&amp;ND=3&amp;adjacent=true&amp;locale=fr_EP&amp;FT=D&amp;date=20241031&amp;CC=WO&amp;NR=2024223901A1&amp;KC=A1" TargetMode="External"/><Relationship Id="rId67" Type="http://schemas.openxmlformats.org/officeDocument/2006/relationships/hyperlink" Target="https://worldwide.espacenet.com/patent/search/family/086692667/publication/EP4473827A1?q=EP4473827" TargetMode="External"/><Relationship Id="rId1428" Type="http://schemas.openxmlformats.org/officeDocument/2006/relationships/hyperlink" Target="https://worldwide.espacenet.com/patent/search/family/086692667/publication/EP4473827A1?q=EP4473827" TargetMode="External"/><Relationship Id="rId1635" Type="http://schemas.openxmlformats.org/officeDocument/2006/relationships/hyperlink" Target="https://worldwide.espacenet.com/patent/search/family/086692667/publication/EP4473827A1?q=EP4473827" TargetMode="External"/><Relationship Id="rId1982" Type="http://schemas.openxmlformats.org/officeDocument/2006/relationships/hyperlink" Target="https://worldwide.espacenet.com/publicationDetails/biblio?II=0&amp;ND=3&amp;adjacent=true&amp;locale=fr_EP&amp;FT=D&amp;date=20241031&amp;CC=WO&amp;NR=2024223901A1&amp;KC=A1" TargetMode="External"/><Relationship Id="rId1842" Type="http://schemas.openxmlformats.org/officeDocument/2006/relationships/hyperlink" Target="https://worldwide.espacenet.com/patent/search/family/086692667/publication/EP4473827A1?q=EP4473827" TargetMode="External"/><Relationship Id="rId1702" Type="http://schemas.openxmlformats.org/officeDocument/2006/relationships/hyperlink" Target="https://worldwide.espacenet.com/patent/search/family/086692667/publication/EP4473827A1?q=EP4473827" TargetMode="External"/><Relationship Id="rId3667" Type="http://schemas.openxmlformats.org/officeDocument/2006/relationships/hyperlink" Target="https://worldwide.espacenet.com/publicationDetails/biblio?II=0&amp;ND=3&amp;adjacent=true&amp;locale=fr_EP&amp;FT=D&amp;date=20241031&amp;CC=WO&amp;NR=2024223901A1&amp;KC=A1" TargetMode="External"/><Relationship Id="rId3874" Type="http://schemas.openxmlformats.org/officeDocument/2006/relationships/hyperlink" Target="https://worldwide.espacenet.com/publicationDetails/biblio?II=0&amp;ND=3&amp;adjacent=true&amp;locale=fr_EP&amp;FT=D&amp;date=20241031&amp;CC=WO&amp;NR=2024223901A1&amp;KC=A1" TargetMode="External"/><Relationship Id="rId588" Type="http://schemas.openxmlformats.org/officeDocument/2006/relationships/hyperlink" Target="https://worldwide.espacenet.com/patent/search/family/086692667/publication/EP4473827A1?q=EP4473827" TargetMode="External"/><Relationship Id="rId795" Type="http://schemas.openxmlformats.org/officeDocument/2006/relationships/hyperlink" Target="https://worldwide.espacenet.com/patent/search/family/086692667/publication/EP4473827A1?q=EP4473827" TargetMode="External"/><Relationship Id="rId2269" Type="http://schemas.openxmlformats.org/officeDocument/2006/relationships/hyperlink" Target="https://worldwide.espacenet.com/publicationDetails/biblio?II=0&amp;ND=3&amp;adjacent=true&amp;locale=fr_EP&amp;FT=D&amp;date=20241031&amp;CC=WO&amp;NR=2024223901A1&amp;KC=A1" TargetMode="External"/><Relationship Id="rId2476" Type="http://schemas.openxmlformats.org/officeDocument/2006/relationships/hyperlink" Target="https://worldwide.espacenet.com/publicationDetails/biblio?II=0&amp;ND=3&amp;adjacent=true&amp;locale=fr_EP&amp;FT=D&amp;date=20241031&amp;CC=WO&amp;NR=2024223901A1&amp;KC=A1" TargetMode="External"/><Relationship Id="rId2683" Type="http://schemas.openxmlformats.org/officeDocument/2006/relationships/hyperlink" Target="https://worldwide.espacenet.com/publicationDetails/biblio?II=0&amp;ND=3&amp;adjacent=true&amp;locale=fr_EP&amp;FT=D&amp;date=20241031&amp;CC=WO&amp;NR=2024223901A1&amp;KC=A1" TargetMode="External"/><Relationship Id="rId2890" Type="http://schemas.openxmlformats.org/officeDocument/2006/relationships/hyperlink" Target="https://worldwide.espacenet.com/publicationDetails/biblio?II=0&amp;ND=3&amp;adjacent=true&amp;locale=fr_EP&amp;FT=D&amp;date=20241031&amp;CC=WO&amp;NR=2024223901A1&amp;KC=A1" TargetMode="External"/><Relationship Id="rId3527" Type="http://schemas.openxmlformats.org/officeDocument/2006/relationships/hyperlink" Target="https://worldwide.espacenet.com/publicationDetails/biblio?II=0&amp;ND=3&amp;adjacent=true&amp;locale=fr_EP&amp;FT=D&amp;date=20241031&amp;CC=WO&amp;NR=2024223901A1&amp;KC=A1" TargetMode="External"/><Relationship Id="rId3734" Type="http://schemas.openxmlformats.org/officeDocument/2006/relationships/hyperlink" Target="https://worldwide.espacenet.com/publicationDetails/biblio?II=0&amp;ND=3&amp;adjacent=true&amp;locale=fr_EP&amp;FT=D&amp;date=20241031&amp;CC=WO&amp;NR=2024223901A1&amp;KC=A1" TargetMode="External"/><Relationship Id="rId3941" Type="http://schemas.openxmlformats.org/officeDocument/2006/relationships/hyperlink" Target="https://worldwide.espacenet.com/publicationDetails/biblio?II=0&amp;ND=3&amp;adjacent=true&amp;locale=fr_EP&amp;FT=D&amp;date=20241031&amp;CC=WO&amp;NR=2024223901A1&amp;KC=A1" TargetMode="External"/><Relationship Id="rId448" Type="http://schemas.openxmlformats.org/officeDocument/2006/relationships/hyperlink" Target="https://worldwide.espacenet.com/patent/search/family/086692667/publication/EP4473827A1?q=EP4473827" TargetMode="External"/><Relationship Id="rId655" Type="http://schemas.openxmlformats.org/officeDocument/2006/relationships/hyperlink" Target="https://worldwide.espacenet.com/patent/search/family/086692667/publication/EP4473827A1?q=EP4473827" TargetMode="External"/><Relationship Id="rId862" Type="http://schemas.openxmlformats.org/officeDocument/2006/relationships/hyperlink" Target="https://worldwide.espacenet.com/patent/search/family/086692667/publication/EP4473827A1?q=EP4473827" TargetMode="External"/><Relationship Id="rId1078" Type="http://schemas.openxmlformats.org/officeDocument/2006/relationships/hyperlink" Target="https://worldwide.espacenet.com/patent/search/family/086692667/publication/EP4473827A1?q=EP4473827" TargetMode="External"/><Relationship Id="rId1285" Type="http://schemas.openxmlformats.org/officeDocument/2006/relationships/hyperlink" Target="https://worldwide.espacenet.com/patent/search/family/086692667/publication/EP4473827A1?q=EP4473827" TargetMode="External"/><Relationship Id="rId1492" Type="http://schemas.openxmlformats.org/officeDocument/2006/relationships/hyperlink" Target="https://worldwide.espacenet.com/patent/search/family/086692667/publication/EP4473827A1?q=EP4473827" TargetMode="External"/><Relationship Id="rId2129" Type="http://schemas.openxmlformats.org/officeDocument/2006/relationships/hyperlink" Target="https://worldwide.espacenet.com/publicationDetails/biblio?II=0&amp;ND=3&amp;adjacent=true&amp;locale=fr_EP&amp;FT=D&amp;date=20241031&amp;CC=WO&amp;NR=2024223901A1&amp;KC=A1" TargetMode="External"/><Relationship Id="rId2336" Type="http://schemas.openxmlformats.org/officeDocument/2006/relationships/hyperlink" Target="https://worldwide.espacenet.com/publicationDetails/biblio?II=0&amp;ND=3&amp;adjacent=true&amp;locale=fr_EP&amp;FT=D&amp;date=20241031&amp;CC=WO&amp;NR=2024223901A1&amp;KC=A1" TargetMode="External"/><Relationship Id="rId2543" Type="http://schemas.openxmlformats.org/officeDocument/2006/relationships/hyperlink" Target="https://worldwide.espacenet.com/publicationDetails/biblio?II=0&amp;ND=3&amp;adjacent=true&amp;locale=fr_EP&amp;FT=D&amp;date=20241031&amp;CC=WO&amp;NR=2024223901A1&amp;KC=A1" TargetMode="External"/><Relationship Id="rId2750" Type="http://schemas.openxmlformats.org/officeDocument/2006/relationships/hyperlink" Target="https://worldwide.espacenet.com/publicationDetails/biblio?II=0&amp;ND=3&amp;adjacent=true&amp;locale=fr_EP&amp;FT=D&amp;date=20241031&amp;CC=WO&amp;NR=2024223901A1&amp;KC=A1" TargetMode="External"/><Relationship Id="rId3801" Type="http://schemas.openxmlformats.org/officeDocument/2006/relationships/hyperlink" Target="https://worldwide.espacenet.com/publicationDetails/biblio?II=0&amp;ND=3&amp;adjacent=true&amp;locale=fr_EP&amp;FT=D&amp;date=20241031&amp;CC=WO&amp;NR=2024223901A1&amp;KC=A1" TargetMode="External"/><Relationship Id="rId308" Type="http://schemas.openxmlformats.org/officeDocument/2006/relationships/hyperlink" Target="https://worldwide.espacenet.com/patent/search/family/086692667/publication/EP4473827A1?q=EP4473827" TargetMode="External"/><Relationship Id="rId515" Type="http://schemas.openxmlformats.org/officeDocument/2006/relationships/hyperlink" Target="https://worldwide.espacenet.com/patent/search/family/086692667/publication/EP4473827A1?q=EP4473827" TargetMode="External"/><Relationship Id="rId722" Type="http://schemas.openxmlformats.org/officeDocument/2006/relationships/hyperlink" Target="https://worldwide.espacenet.com/patent/search/family/086692667/publication/EP4473827A1?q=EP4473827" TargetMode="External"/><Relationship Id="rId1145" Type="http://schemas.openxmlformats.org/officeDocument/2006/relationships/hyperlink" Target="https://worldwide.espacenet.com/patent/search/family/086692667/publication/EP4473827A1?q=EP4473827" TargetMode="External"/><Relationship Id="rId1352" Type="http://schemas.openxmlformats.org/officeDocument/2006/relationships/hyperlink" Target="https://worldwide.espacenet.com/patent/search/family/086692667/publication/EP4473827A1?q=EP4473827" TargetMode="External"/><Relationship Id="rId2403" Type="http://schemas.openxmlformats.org/officeDocument/2006/relationships/hyperlink" Target="https://worldwide.espacenet.com/publicationDetails/biblio?II=0&amp;ND=3&amp;adjacent=true&amp;locale=fr_EP&amp;FT=D&amp;date=20241031&amp;CC=WO&amp;NR=2024223901A1&amp;KC=A1" TargetMode="External"/><Relationship Id="rId1005" Type="http://schemas.openxmlformats.org/officeDocument/2006/relationships/hyperlink" Target="https://worldwide.espacenet.com/patent/search/family/086692667/publication/EP4473827A1?q=EP4473827" TargetMode="External"/><Relationship Id="rId1212" Type="http://schemas.openxmlformats.org/officeDocument/2006/relationships/hyperlink" Target="https://worldwide.espacenet.com/patent/search/family/086692667/publication/EP4473827A1?q=EP4473827" TargetMode="External"/><Relationship Id="rId2610" Type="http://schemas.openxmlformats.org/officeDocument/2006/relationships/hyperlink" Target="https://worldwide.espacenet.com/publicationDetails/biblio?II=0&amp;ND=3&amp;adjacent=true&amp;locale=fr_EP&amp;FT=D&amp;date=20241031&amp;CC=WO&amp;NR=2024223901A1&amp;KC=A1" TargetMode="External"/><Relationship Id="rId3177" Type="http://schemas.openxmlformats.org/officeDocument/2006/relationships/hyperlink" Target="https://worldwide.espacenet.com/publicationDetails/biblio?II=0&amp;ND=3&amp;adjacent=true&amp;locale=fr_EP&amp;FT=D&amp;date=20241031&amp;CC=WO&amp;NR=2024223901A1&amp;KC=A1" TargetMode="External"/><Relationship Id="rId3037" Type="http://schemas.openxmlformats.org/officeDocument/2006/relationships/hyperlink" Target="https://worldwide.espacenet.com/publicationDetails/biblio?II=0&amp;ND=3&amp;adjacent=true&amp;locale=fr_EP&amp;FT=D&amp;date=20241031&amp;CC=WO&amp;NR=2024223901A1&amp;KC=A1" TargetMode="External"/><Relationship Id="rId3384" Type="http://schemas.openxmlformats.org/officeDocument/2006/relationships/hyperlink" Target="https://worldwide.espacenet.com/publicationDetails/biblio?II=0&amp;ND=3&amp;adjacent=true&amp;locale=fr_EP&amp;FT=D&amp;date=20241031&amp;CC=WO&amp;NR=2024223901A1&amp;KC=A1" TargetMode="External"/><Relationship Id="rId3591" Type="http://schemas.openxmlformats.org/officeDocument/2006/relationships/hyperlink" Target="https://worldwide.espacenet.com/publicationDetails/biblio?II=0&amp;ND=3&amp;adjacent=true&amp;locale=fr_EP&amp;FT=D&amp;date=20241031&amp;CC=WO&amp;NR=2024223901A1&amp;KC=A1" TargetMode="External"/><Relationship Id="rId2193" Type="http://schemas.openxmlformats.org/officeDocument/2006/relationships/hyperlink" Target="https://worldwide.espacenet.com/publicationDetails/biblio?II=0&amp;ND=3&amp;adjacent=true&amp;locale=fr_EP&amp;FT=D&amp;date=20241031&amp;CC=WO&amp;NR=2024223901A1&amp;KC=A1" TargetMode="External"/><Relationship Id="rId3244" Type="http://schemas.openxmlformats.org/officeDocument/2006/relationships/hyperlink" Target="https://worldwide.espacenet.com/publicationDetails/biblio?II=0&amp;ND=3&amp;adjacent=true&amp;locale=fr_EP&amp;FT=D&amp;date=20241031&amp;CC=WO&amp;NR=2024223901A1&amp;KC=A1" TargetMode="External"/><Relationship Id="rId3451" Type="http://schemas.openxmlformats.org/officeDocument/2006/relationships/hyperlink" Target="https://worldwide.espacenet.com/publicationDetails/biblio?II=0&amp;ND=3&amp;adjacent=true&amp;locale=fr_EP&amp;FT=D&amp;date=20241031&amp;CC=WO&amp;NR=2024223901A1&amp;KC=A1" TargetMode="External"/><Relationship Id="rId165" Type="http://schemas.openxmlformats.org/officeDocument/2006/relationships/hyperlink" Target="https://worldwide.espacenet.com/patent/search/family/086692667/publication/EP4473827A1?q=EP4473827" TargetMode="External"/><Relationship Id="rId372" Type="http://schemas.openxmlformats.org/officeDocument/2006/relationships/hyperlink" Target="https://worldwide.espacenet.com/patent/search/family/086692667/publication/EP4473827A1?q=EP4473827" TargetMode="External"/><Relationship Id="rId2053" Type="http://schemas.openxmlformats.org/officeDocument/2006/relationships/hyperlink" Target="https://worldwide.espacenet.com/publicationDetails/biblio?II=0&amp;ND=3&amp;adjacent=true&amp;locale=fr_EP&amp;FT=D&amp;date=20241031&amp;CC=WO&amp;NR=2024223901A1&amp;KC=A1" TargetMode="External"/><Relationship Id="rId2260" Type="http://schemas.openxmlformats.org/officeDocument/2006/relationships/hyperlink" Target="https://worldwide.espacenet.com/publicationDetails/biblio?II=0&amp;ND=3&amp;adjacent=true&amp;locale=fr_EP&amp;FT=D&amp;date=20241031&amp;CC=WO&amp;NR=2024223901A1&amp;KC=A1" TargetMode="External"/><Relationship Id="rId3104" Type="http://schemas.openxmlformats.org/officeDocument/2006/relationships/hyperlink" Target="https://worldwide.espacenet.com/publicationDetails/biblio?II=0&amp;ND=3&amp;adjacent=true&amp;locale=fr_EP&amp;FT=D&amp;date=20241031&amp;CC=WO&amp;NR=2024223901A1&amp;KC=A1" TargetMode="External"/><Relationship Id="rId3311" Type="http://schemas.openxmlformats.org/officeDocument/2006/relationships/hyperlink" Target="https://worldwide.espacenet.com/publicationDetails/biblio?II=0&amp;ND=3&amp;adjacent=true&amp;locale=fr_EP&amp;FT=D&amp;date=20241031&amp;CC=WO&amp;NR=2024223901A1&amp;KC=A1" TargetMode="External"/><Relationship Id="rId232" Type="http://schemas.openxmlformats.org/officeDocument/2006/relationships/hyperlink" Target="https://worldwide.espacenet.com/patent/search/family/086692667/publication/EP4473827A1?q=EP4473827" TargetMode="External"/><Relationship Id="rId2120" Type="http://schemas.openxmlformats.org/officeDocument/2006/relationships/hyperlink" Target="https://worldwide.espacenet.com/publicationDetails/biblio?II=0&amp;ND=3&amp;adjacent=true&amp;locale=fr_EP&amp;FT=D&amp;date=20241031&amp;CC=WO&amp;NR=2024223901A1&amp;KC=A1" TargetMode="External"/><Relationship Id="rId1679" Type="http://schemas.openxmlformats.org/officeDocument/2006/relationships/hyperlink" Target="https://worldwide.espacenet.com/patent/search/family/086692667/publication/EP4473827A1?q=EP4473827" TargetMode="External"/><Relationship Id="rId1886" Type="http://schemas.openxmlformats.org/officeDocument/2006/relationships/hyperlink" Target="https://worldwide.espacenet.com/patent/search/family/086692667/publication/EP4473827A1?q=EP4473827" TargetMode="External"/><Relationship Id="rId2937" Type="http://schemas.openxmlformats.org/officeDocument/2006/relationships/hyperlink" Target="https://worldwide.espacenet.com/publicationDetails/biblio?II=0&amp;ND=3&amp;adjacent=true&amp;locale=fr_EP&amp;FT=D&amp;date=20241031&amp;CC=WO&amp;NR=2024223901A1&amp;KC=A1" TargetMode="External"/><Relationship Id="rId909" Type="http://schemas.openxmlformats.org/officeDocument/2006/relationships/hyperlink" Target="https://worldwide.espacenet.com/patent/search/family/086692667/publication/EP4473827A1?q=EP4473827" TargetMode="External"/><Relationship Id="rId1539" Type="http://schemas.openxmlformats.org/officeDocument/2006/relationships/hyperlink" Target="https://worldwide.espacenet.com/patent/search/family/086692667/publication/EP4473827A1?q=EP4473827" TargetMode="External"/><Relationship Id="rId1746" Type="http://schemas.openxmlformats.org/officeDocument/2006/relationships/hyperlink" Target="https://worldwide.espacenet.com/patent/search/family/086692667/publication/EP4473827A1?q=EP4473827" TargetMode="External"/><Relationship Id="rId1953" Type="http://schemas.openxmlformats.org/officeDocument/2006/relationships/hyperlink" Target="https://worldwide.espacenet.com/patent/search/family/086692667/publication/EP4473827A1?q=EP4473827" TargetMode="External"/><Relationship Id="rId38" Type="http://schemas.openxmlformats.org/officeDocument/2006/relationships/hyperlink" Target="https://worldwide.espacenet.com/patent/search/family/086692667/publication/EP4473827A1?q=EP4473827" TargetMode="External"/><Relationship Id="rId1606" Type="http://schemas.openxmlformats.org/officeDocument/2006/relationships/hyperlink" Target="https://worldwide.espacenet.com/patent/search/family/086692667/publication/EP4473827A1?q=EP4473827" TargetMode="External"/><Relationship Id="rId1813" Type="http://schemas.openxmlformats.org/officeDocument/2006/relationships/hyperlink" Target="https://worldwide.espacenet.com/patent/search/family/086692667/publication/EP4473827A1?q=EP4473827" TargetMode="External"/><Relationship Id="rId3778" Type="http://schemas.openxmlformats.org/officeDocument/2006/relationships/hyperlink" Target="https://worldwide.espacenet.com/publicationDetails/biblio?II=0&amp;ND=3&amp;adjacent=true&amp;locale=fr_EP&amp;FT=D&amp;date=20241031&amp;CC=WO&amp;NR=2024223901A1&amp;KC=A1" TargetMode="External"/><Relationship Id="rId3985" Type="http://schemas.openxmlformats.org/officeDocument/2006/relationships/hyperlink" Target="https://worldwide.espacenet.com/publicationDetails/biblio?II=0&amp;ND=3&amp;adjacent=true&amp;locale=fr_EP&amp;FT=D&amp;date=20241031&amp;CC=WO&amp;NR=2024223901A1&amp;KC=A1" TargetMode="External"/><Relationship Id="rId699" Type="http://schemas.openxmlformats.org/officeDocument/2006/relationships/hyperlink" Target="https://worldwide.espacenet.com/patent/search/family/086692667/publication/EP4473827A1?q=EP4473827" TargetMode="External"/><Relationship Id="rId2587" Type="http://schemas.openxmlformats.org/officeDocument/2006/relationships/hyperlink" Target="https://worldwide.espacenet.com/publicationDetails/biblio?II=0&amp;ND=3&amp;adjacent=true&amp;locale=fr_EP&amp;FT=D&amp;date=20241031&amp;CC=WO&amp;NR=2024223901A1&amp;KC=A1" TargetMode="External"/><Relationship Id="rId2794" Type="http://schemas.openxmlformats.org/officeDocument/2006/relationships/hyperlink" Target="https://worldwide.espacenet.com/publicationDetails/biblio?II=0&amp;ND=3&amp;adjacent=true&amp;locale=fr_EP&amp;FT=D&amp;date=20241031&amp;CC=WO&amp;NR=2024223901A1&amp;KC=A1" TargetMode="External"/><Relationship Id="rId3638" Type="http://schemas.openxmlformats.org/officeDocument/2006/relationships/hyperlink" Target="https://worldwide.espacenet.com/publicationDetails/biblio?II=0&amp;ND=3&amp;adjacent=true&amp;locale=fr_EP&amp;FT=D&amp;date=20241031&amp;CC=WO&amp;NR=2024223901A1&amp;KC=A1" TargetMode="External"/><Relationship Id="rId3845" Type="http://schemas.openxmlformats.org/officeDocument/2006/relationships/hyperlink" Target="https://worldwide.espacenet.com/publicationDetails/biblio?II=0&amp;ND=3&amp;adjacent=true&amp;locale=fr_EP&amp;FT=D&amp;date=20241031&amp;CC=WO&amp;NR=2024223901A1&amp;KC=A1" TargetMode="External"/><Relationship Id="rId559" Type="http://schemas.openxmlformats.org/officeDocument/2006/relationships/hyperlink" Target="https://worldwide.espacenet.com/patent/search/family/086692667/publication/EP4473827A1?q=EP4473827" TargetMode="External"/><Relationship Id="rId766" Type="http://schemas.openxmlformats.org/officeDocument/2006/relationships/hyperlink" Target="https://worldwide.espacenet.com/patent/search/family/086692667/publication/EP4473827A1?q=EP4473827" TargetMode="External"/><Relationship Id="rId1189" Type="http://schemas.openxmlformats.org/officeDocument/2006/relationships/hyperlink" Target="https://worldwide.espacenet.com/patent/search/family/086692667/publication/EP4473827A1?q=EP4473827" TargetMode="External"/><Relationship Id="rId1396" Type="http://schemas.openxmlformats.org/officeDocument/2006/relationships/hyperlink" Target="https://worldwide.espacenet.com/patent/search/family/086692667/publication/EP4473827A1?q=EP4473827" TargetMode="External"/><Relationship Id="rId2447" Type="http://schemas.openxmlformats.org/officeDocument/2006/relationships/hyperlink" Target="https://worldwide.espacenet.com/publicationDetails/biblio?II=0&amp;ND=3&amp;adjacent=true&amp;locale=fr_EP&amp;FT=D&amp;date=20241031&amp;CC=WO&amp;NR=2024223901A1&amp;KC=A1" TargetMode="External"/><Relationship Id="rId419" Type="http://schemas.openxmlformats.org/officeDocument/2006/relationships/hyperlink" Target="https://worldwide.espacenet.com/patent/search/family/086692667/publication/EP4473827A1?q=EP4473827" TargetMode="External"/><Relationship Id="rId626" Type="http://schemas.openxmlformats.org/officeDocument/2006/relationships/hyperlink" Target="https://worldwide.espacenet.com/patent/search/family/086692667/publication/EP4473827A1?q=EP4473827" TargetMode="External"/><Relationship Id="rId973" Type="http://schemas.openxmlformats.org/officeDocument/2006/relationships/hyperlink" Target="https://worldwide.espacenet.com/patent/search/family/086692667/publication/EP4473827A1?q=EP4473827" TargetMode="External"/><Relationship Id="rId1049" Type="http://schemas.openxmlformats.org/officeDocument/2006/relationships/hyperlink" Target="https://worldwide.espacenet.com/patent/search/family/086692667/publication/EP4473827A1?q=EP4473827" TargetMode="External"/><Relationship Id="rId1256" Type="http://schemas.openxmlformats.org/officeDocument/2006/relationships/hyperlink" Target="https://worldwide.espacenet.com/patent/search/family/086692667/publication/EP4473827A1?q=EP4473827" TargetMode="External"/><Relationship Id="rId2307" Type="http://schemas.openxmlformats.org/officeDocument/2006/relationships/hyperlink" Target="https://worldwide.espacenet.com/publicationDetails/biblio?II=0&amp;ND=3&amp;adjacent=true&amp;locale=fr_EP&amp;FT=D&amp;date=20241031&amp;CC=WO&amp;NR=2024223901A1&amp;KC=A1" TargetMode="External"/><Relationship Id="rId2654" Type="http://schemas.openxmlformats.org/officeDocument/2006/relationships/hyperlink" Target="https://worldwide.espacenet.com/publicationDetails/biblio?II=0&amp;ND=3&amp;adjacent=true&amp;locale=fr_EP&amp;FT=D&amp;date=20241031&amp;CC=WO&amp;NR=2024223901A1&amp;KC=A1" TargetMode="External"/><Relationship Id="rId2861" Type="http://schemas.openxmlformats.org/officeDocument/2006/relationships/hyperlink" Target="https://worldwide.espacenet.com/publicationDetails/biblio?II=0&amp;ND=3&amp;adjacent=true&amp;locale=fr_EP&amp;FT=D&amp;date=20241031&amp;CC=WO&amp;NR=2024223901A1&amp;KC=A1" TargetMode="External"/><Relationship Id="rId3705" Type="http://schemas.openxmlformats.org/officeDocument/2006/relationships/hyperlink" Target="https://worldwide.espacenet.com/publicationDetails/biblio?II=0&amp;ND=3&amp;adjacent=true&amp;locale=fr_EP&amp;FT=D&amp;date=20241031&amp;CC=WO&amp;NR=2024223901A1&amp;KC=A1" TargetMode="External"/><Relationship Id="rId3912" Type="http://schemas.openxmlformats.org/officeDocument/2006/relationships/hyperlink" Target="https://worldwide.espacenet.com/publicationDetails/biblio?II=0&amp;ND=3&amp;adjacent=true&amp;locale=fr_EP&amp;FT=D&amp;date=20241031&amp;CC=WO&amp;NR=2024223901A1&amp;KC=A1" TargetMode="External"/><Relationship Id="rId833" Type="http://schemas.openxmlformats.org/officeDocument/2006/relationships/hyperlink" Target="https://worldwide.espacenet.com/patent/search/family/086692667/publication/EP4473827A1?q=EP4473827" TargetMode="External"/><Relationship Id="rId1116" Type="http://schemas.openxmlformats.org/officeDocument/2006/relationships/hyperlink" Target="https://worldwide.espacenet.com/patent/search/family/086692667/publication/EP4473827A1?q=EP4473827" TargetMode="External"/><Relationship Id="rId1463" Type="http://schemas.openxmlformats.org/officeDocument/2006/relationships/hyperlink" Target="https://worldwide.espacenet.com/patent/search/family/086692667/publication/EP4473827A1?q=EP4473827" TargetMode="External"/><Relationship Id="rId1670" Type="http://schemas.openxmlformats.org/officeDocument/2006/relationships/hyperlink" Target="https://worldwide.espacenet.com/patent/search/family/086692667/publication/EP4473827A1?q=EP4473827" TargetMode="External"/><Relationship Id="rId2514" Type="http://schemas.openxmlformats.org/officeDocument/2006/relationships/hyperlink" Target="https://worldwide.espacenet.com/publicationDetails/biblio?II=0&amp;ND=3&amp;adjacent=true&amp;locale=fr_EP&amp;FT=D&amp;date=20241031&amp;CC=WO&amp;NR=2024223901A1&amp;KC=A1" TargetMode="External"/><Relationship Id="rId2721" Type="http://schemas.openxmlformats.org/officeDocument/2006/relationships/hyperlink" Target="https://worldwide.espacenet.com/publicationDetails/biblio?II=0&amp;ND=3&amp;adjacent=true&amp;locale=fr_EP&amp;FT=D&amp;date=20241031&amp;CC=WO&amp;NR=2024223901A1&amp;KC=A1" TargetMode="External"/><Relationship Id="rId900" Type="http://schemas.openxmlformats.org/officeDocument/2006/relationships/hyperlink" Target="https://worldwide.espacenet.com/patent/search/family/086692667/publication/EP4473827A1?q=EP4473827" TargetMode="External"/><Relationship Id="rId1323" Type="http://schemas.openxmlformats.org/officeDocument/2006/relationships/hyperlink" Target="https://worldwide.espacenet.com/patent/search/family/086692667/publication/EP4473827A1?q=EP4473827" TargetMode="External"/><Relationship Id="rId1530" Type="http://schemas.openxmlformats.org/officeDocument/2006/relationships/hyperlink" Target="https://worldwide.espacenet.com/patent/search/family/086692667/publication/EP4473827A1?q=EP4473827" TargetMode="External"/><Relationship Id="rId3288" Type="http://schemas.openxmlformats.org/officeDocument/2006/relationships/hyperlink" Target="https://worldwide.espacenet.com/publicationDetails/biblio?II=0&amp;ND=3&amp;adjacent=true&amp;locale=fr_EP&amp;FT=D&amp;date=20241031&amp;CC=WO&amp;NR=2024223901A1&amp;KC=A1" TargetMode="External"/><Relationship Id="rId3495" Type="http://schemas.openxmlformats.org/officeDocument/2006/relationships/hyperlink" Target="https://worldwide.espacenet.com/publicationDetails/biblio?II=0&amp;ND=3&amp;adjacent=true&amp;locale=fr_EP&amp;FT=D&amp;date=20241031&amp;CC=WO&amp;NR=2024223901A1&amp;KC=A1" TargetMode="External"/><Relationship Id="rId2097" Type="http://schemas.openxmlformats.org/officeDocument/2006/relationships/hyperlink" Target="https://worldwide.espacenet.com/publicationDetails/biblio?II=0&amp;ND=3&amp;adjacent=true&amp;locale=fr_EP&amp;FT=D&amp;date=20241031&amp;CC=WO&amp;NR=2024223901A1&amp;KC=A1" TargetMode="External"/><Relationship Id="rId3148" Type="http://schemas.openxmlformats.org/officeDocument/2006/relationships/hyperlink" Target="https://worldwide.espacenet.com/publicationDetails/biblio?II=0&amp;ND=3&amp;adjacent=true&amp;locale=fr_EP&amp;FT=D&amp;date=20241031&amp;CC=WO&amp;NR=2024223901A1&amp;KC=A1" TargetMode="External"/><Relationship Id="rId3355" Type="http://schemas.openxmlformats.org/officeDocument/2006/relationships/hyperlink" Target="https://worldwide.espacenet.com/publicationDetails/biblio?II=0&amp;ND=3&amp;adjacent=true&amp;locale=fr_EP&amp;FT=D&amp;date=20241031&amp;CC=WO&amp;NR=2024223901A1&amp;KC=A1" TargetMode="External"/><Relationship Id="rId3562" Type="http://schemas.openxmlformats.org/officeDocument/2006/relationships/hyperlink" Target="https://worldwide.espacenet.com/publicationDetails/biblio?II=0&amp;ND=3&amp;adjacent=true&amp;locale=fr_EP&amp;FT=D&amp;date=20241031&amp;CC=WO&amp;NR=2024223901A1&amp;KC=A1" TargetMode="External"/><Relationship Id="rId276" Type="http://schemas.openxmlformats.org/officeDocument/2006/relationships/hyperlink" Target="https://worldwide.espacenet.com/patent/search/family/086692667/publication/EP4473827A1?q=EP4473827" TargetMode="External"/><Relationship Id="rId483" Type="http://schemas.openxmlformats.org/officeDocument/2006/relationships/hyperlink" Target="https://worldwide.espacenet.com/patent/search/family/086692667/publication/EP4473827A1?q=EP4473827" TargetMode="External"/><Relationship Id="rId690" Type="http://schemas.openxmlformats.org/officeDocument/2006/relationships/hyperlink" Target="https://worldwide.espacenet.com/patent/search/family/086692667/publication/EP4473827A1?q=EP4473827" TargetMode="External"/><Relationship Id="rId2164" Type="http://schemas.openxmlformats.org/officeDocument/2006/relationships/hyperlink" Target="https://worldwide.espacenet.com/publicationDetails/biblio?II=0&amp;ND=3&amp;adjacent=true&amp;locale=fr_EP&amp;FT=D&amp;date=20241031&amp;CC=WO&amp;NR=2024223901A1&amp;KC=A1" TargetMode="External"/><Relationship Id="rId2371" Type="http://schemas.openxmlformats.org/officeDocument/2006/relationships/hyperlink" Target="https://worldwide.espacenet.com/publicationDetails/biblio?II=0&amp;ND=3&amp;adjacent=true&amp;locale=fr_EP&amp;FT=D&amp;date=20241031&amp;CC=WO&amp;NR=2024223901A1&amp;KC=A1" TargetMode="External"/><Relationship Id="rId3008" Type="http://schemas.openxmlformats.org/officeDocument/2006/relationships/hyperlink" Target="https://worldwide.espacenet.com/publicationDetails/biblio?II=0&amp;ND=3&amp;adjacent=true&amp;locale=fr_EP&amp;FT=D&amp;date=20241031&amp;CC=WO&amp;NR=2024223901A1&amp;KC=A1" TargetMode="External"/><Relationship Id="rId3215" Type="http://schemas.openxmlformats.org/officeDocument/2006/relationships/hyperlink" Target="https://worldwide.espacenet.com/publicationDetails/biblio?II=0&amp;ND=3&amp;adjacent=true&amp;locale=fr_EP&amp;FT=D&amp;date=20241031&amp;CC=WO&amp;NR=2024223901A1&amp;KC=A1" TargetMode="External"/><Relationship Id="rId3422" Type="http://schemas.openxmlformats.org/officeDocument/2006/relationships/hyperlink" Target="https://worldwide.espacenet.com/publicationDetails/biblio?II=0&amp;ND=3&amp;adjacent=true&amp;locale=fr_EP&amp;FT=D&amp;date=20241031&amp;CC=WO&amp;NR=2024223901A1&amp;KC=A1" TargetMode="External"/><Relationship Id="rId136" Type="http://schemas.openxmlformats.org/officeDocument/2006/relationships/hyperlink" Target="https://worldwide.espacenet.com/patent/search/family/086692667/publication/EP4473827A1?q=EP4473827" TargetMode="External"/><Relationship Id="rId343" Type="http://schemas.openxmlformats.org/officeDocument/2006/relationships/hyperlink" Target="https://worldwide.espacenet.com/patent/search/family/086692667/publication/EP4473827A1?q=EP4473827" TargetMode="External"/><Relationship Id="rId550" Type="http://schemas.openxmlformats.org/officeDocument/2006/relationships/hyperlink" Target="https://worldwide.espacenet.com/patent/search/family/086692667/publication/EP4473827A1?q=EP4473827" TargetMode="External"/><Relationship Id="rId1180" Type="http://schemas.openxmlformats.org/officeDocument/2006/relationships/hyperlink" Target="https://worldwide.espacenet.com/patent/search/family/086692667/publication/EP4473827A1?q=EP4473827" TargetMode="External"/><Relationship Id="rId2024" Type="http://schemas.openxmlformats.org/officeDocument/2006/relationships/hyperlink" Target="https://worldwide.espacenet.com/publicationDetails/biblio?II=0&amp;ND=3&amp;adjacent=true&amp;locale=fr_EP&amp;FT=D&amp;date=20241031&amp;CC=WO&amp;NR=2024223901A1&amp;KC=A1" TargetMode="External"/><Relationship Id="rId2231" Type="http://schemas.openxmlformats.org/officeDocument/2006/relationships/hyperlink" Target="https://worldwide.espacenet.com/publicationDetails/biblio?II=0&amp;ND=3&amp;adjacent=true&amp;locale=fr_EP&amp;FT=D&amp;date=20241031&amp;CC=WO&amp;NR=2024223901A1&amp;KC=A1" TargetMode="External"/><Relationship Id="rId203" Type="http://schemas.openxmlformats.org/officeDocument/2006/relationships/hyperlink" Target="https://worldwide.espacenet.com/patent/search/family/086692667/publication/EP4473827A1?q=EP4473827" TargetMode="External"/><Relationship Id="rId1040" Type="http://schemas.openxmlformats.org/officeDocument/2006/relationships/hyperlink" Target="https://worldwide.espacenet.com/patent/search/family/086692667/publication/EP4473827A1?q=EP4473827" TargetMode="External"/><Relationship Id="rId410" Type="http://schemas.openxmlformats.org/officeDocument/2006/relationships/hyperlink" Target="https://worldwide.espacenet.com/patent/search/family/086692667/publication/EP4473827A1?q=EP4473827" TargetMode="External"/><Relationship Id="rId1997" Type="http://schemas.openxmlformats.org/officeDocument/2006/relationships/hyperlink" Target="https://worldwide.espacenet.com/publicationDetails/biblio?II=0&amp;ND=3&amp;adjacent=true&amp;locale=fr_EP&amp;FT=D&amp;date=20241031&amp;CC=WO&amp;NR=2024223901A1&amp;KC=A1" TargetMode="External"/><Relationship Id="rId1857" Type="http://schemas.openxmlformats.org/officeDocument/2006/relationships/hyperlink" Target="https://worldwide.espacenet.com/patent/search/family/086692667/publication/EP4473827A1?q=EP4473827" TargetMode="External"/><Relationship Id="rId2908" Type="http://schemas.openxmlformats.org/officeDocument/2006/relationships/hyperlink" Target="https://worldwide.espacenet.com/publicationDetails/biblio?II=0&amp;ND=3&amp;adjacent=true&amp;locale=fr_EP&amp;FT=D&amp;date=20241031&amp;CC=WO&amp;NR=2024223901A1&amp;KC=A1" TargetMode="External"/><Relationship Id="rId1717" Type="http://schemas.openxmlformats.org/officeDocument/2006/relationships/hyperlink" Target="https://worldwide.espacenet.com/patent/search/family/086692667/publication/EP4473827A1?q=EP4473827" TargetMode="External"/><Relationship Id="rId1924" Type="http://schemas.openxmlformats.org/officeDocument/2006/relationships/hyperlink" Target="https://worldwide.espacenet.com/patent/search/family/086692667/publication/EP4473827A1?q=EP4473827" TargetMode="External"/><Relationship Id="rId3072" Type="http://schemas.openxmlformats.org/officeDocument/2006/relationships/hyperlink" Target="https://worldwide.espacenet.com/publicationDetails/biblio?II=0&amp;ND=3&amp;adjacent=true&amp;locale=fr_EP&amp;FT=D&amp;date=20241031&amp;CC=WO&amp;NR=2024223901A1&amp;KC=A1" TargetMode="External"/><Relationship Id="rId3889" Type="http://schemas.openxmlformats.org/officeDocument/2006/relationships/hyperlink" Target="https://worldwide.espacenet.com/publicationDetails/biblio?II=0&amp;ND=3&amp;adjacent=true&amp;locale=fr_EP&amp;FT=D&amp;date=20241031&amp;CC=WO&amp;NR=2024223901A1&amp;KC=A1" TargetMode="External"/><Relationship Id="rId2698" Type="http://schemas.openxmlformats.org/officeDocument/2006/relationships/hyperlink" Target="https://worldwide.espacenet.com/publicationDetails/biblio?II=0&amp;ND=3&amp;adjacent=true&amp;locale=fr_EP&amp;FT=D&amp;date=20241031&amp;CC=WO&amp;NR=2024223901A1&amp;KC=A1" TargetMode="External"/><Relationship Id="rId3749" Type="http://schemas.openxmlformats.org/officeDocument/2006/relationships/hyperlink" Target="https://worldwide.espacenet.com/publicationDetails/biblio?II=0&amp;ND=3&amp;adjacent=true&amp;locale=fr_EP&amp;FT=D&amp;date=20241031&amp;CC=WO&amp;NR=2024223901A1&amp;KC=A1" TargetMode="External"/><Relationship Id="rId3956" Type="http://schemas.openxmlformats.org/officeDocument/2006/relationships/hyperlink" Target="https://worldwide.espacenet.com/publicationDetails/biblio?II=0&amp;ND=3&amp;adjacent=true&amp;locale=fr_EP&amp;FT=D&amp;date=20241031&amp;CC=WO&amp;NR=2024223901A1&amp;KC=A1" TargetMode="External"/><Relationship Id="rId877" Type="http://schemas.openxmlformats.org/officeDocument/2006/relationships/hyperlink" Target="https://worldwide.espacenet.com/patent/search/family/086692667/publication/EP4473827A1?q=EP4473827" TargetMode="External"/><Relationship Id="rId2558" Type="http://schemas.openxmlformats.org/officeDocument/2006/relationships/hyperlink" Target="https://worldwide.espacenet.com/publicationDetails/biblio?II=0&amp;ND=3&amp;adjacent=true&amp;locale=fr_EP&amp;FT=D&amp;date=20241031&amp;CC=WO&amp;NR=2024223901A1&amp;KC=A1" TargetMode="External"/><Relationship Id="rId2765" Type="http://schemas.openxmlformats.org/officeDocument/2006/relationships/hyperlink" Target="https://worldwide.espacenet.com/publicationDetails/biblio?II=0&amp;ND=3&amp;adjacent=true&amp;locale=fr_EP&amp;FT=D&amp;date=20241031&amp;CC=WO&amp;NR=2024223901A1&amp;KC=A1" TargetMode="External"/><Relationship Id="rId2972" Type="http://schemas.openxmlformats.org/officeDocument/2006/relationships/hyperlink" Target="https://worldwide.espacenet.com/publicationDetails/biblio?II=0&amp;ND=3&amp;adjacent=true&amp;locale=fr_EP&amp;FT=D&amp;date=20241031&amp;CC=WO&amp;NR=2024223901A1&amp;KC=A1" TargetMode="External"/><Relationship Id="rId3609" Type="http://schemas.openxmlformats.org/officeDocument/2006/relationships/hyperlink" Target="https://worldwide.espacenet.com/publicationDetails/biblio?II=0&amp;ND=3&amp;adjacent=true&amp;locale=fr_EP&amp;FT=D&amp;date=20241031&amp;CC=WO&amp;NR=2024223901A1&amp;KC=A1" TargetMode="External"/><Relationship Id="rId3816" Type="http://schemas.openxmlformats.org/officeDocument/2006/relationships/hyperlink" Target="https://worldwide.espacenet.com/publicationDetails/biblio?II=0&amp;ND=3&amp;adjacent=true&amp;locale=fr_EP&amp;FT=D&amp;date=20241031&amp;CC=WO&amp;NR=2024223901A1&amp;KC=A1" TargetMode="External"/><Relationship Id="rId737" Type="http://schemas.openxmlformats.org/officeDocument/2006/relationships/hyperlink" Target="https://worldwide.espacenet.com/patent/search/family/086692667/publication/EP4473827A1?q=EP4473827" TargetMode="External"/><Relationship Id="rId944" Type="http://schemas.openxmlformats.org/officeDocument/2006/relationships/hyperlink" Target="https://worldwide.espacenet.com/patent/search/family/086692667/publication/EP4473827A1?q=EP4473827" TargetMode="External"/><Relationship Id="rId1367" Type="http://schemas.openxmlformats.org/officeDocument/2006/relationships/hyperlink" Target="https://worldwide.espacenet.com/patent/search/family/086692667/publication/EP4473827A1?q=EP4473827" TargetMode="External"/><Relationship Id="rId1574" Type="http://schemas.openxmlformats.org/officeDocument/2006/relationships/hyperlink" Target="https://worldwide.espacenet.com/patent/search/family/086692667/publication/EP4473827A1?q=EP4473827" TargetMode="External"/><Relationship Id="rId1781" Type="http://schemas.openxmlformats.org/officeDocument/2006/relationships/hyperlink" Target="https://worldwide.espacenet.com/patent/search/family/086692667/publication/EP4473827A1?q=EP4473827" TargetMode="External"/><Relationship Id="rId2418" Type="http://schemas.openxmlformats.org/officeDocument/2006/relationships/hyperlink" Target="https://worldwide.espacenet.com/publicationDetails/biblio?II=0&amp;ND=3&amp;adjacent=true&amp;locale=fr_EP&amp;FT=D&amp;date=20241031&amp;CC=WO&amp;NR=2024223901A1&amp;KC=A1" TargetMode="External"/><Relationship Id="rId2625" Type="http://schemas.openxmlformats.org/officeDocument/2006/relationships/hyperlink" Target="https://worldwide.espacenet.com/publicationDetails/biblio?II=0&amp;ND=3&amp;adjacent=true&amp;locale=fr_EP&amp;FT=D&amp;date=20241031&amp;CC=WO&amp;NR=2024223901A1&amp;KC=A1" TargetMode="External"/><Relationship Id="rId2832" Type="http://schemas.openxmlformats.org/officeDocument/2006/relationships/hyperlink" Target="https://worldwide.espacenet.com/publicationDetails/biblio?II=0&amp;ND=3&amp;adjacent=true&amp;locale=fr_EP&amp;FT=D&amp;date=20241031&amp;CC=WO&amp;NR=2024223901A1&amp;KC=A1" TargetMode="External"/><Relationship Id="rId73" Type="http://schemas.openxmlformats.org/officeDocument/2006/relationships/hyperlink" Target="https://worldwide.espacenet.com/patent/search/family/086692667/publication/EP4473827A1?q=EP4473827" TargetMode="External"/><Relationship Id="rId804" Type="http://schemas.openxmlformats.org/officeDocument/2006/relationships/hyperlink" Target="https://worldwide.espacenet.com/patent/search/family/086692667/publication/EP4473827A1?q=EP4473827" TargetMode="External"/><Relationship Id="rId1227" Type="http://schemas.openxmlformats.org/officeDocument/2006/relationships/hyperlink" Target="https://worldwide.espacenet.com/patent/search/family/086692667/publication/EP4473827A1?q=EP4473827" TargetMode="External"/><Relationship Id="rId1434" Type="http://schemas.openxmlformats.org/officeDocument/2006/relationships/hyperlink" Target="https://worldwide.espacenet.com/patent/search/family/086692667/publication/EP4473827A1?q=EP4473827" TargetMode="External"/><Relationship Id="rId1641" Type="http://schemas.openxmlformats.org/officeDocument/2006/relationships/hyperlink" Target="https://worldwide.espacenet.com/patent/search/family/086692667/publication/EP4473827A1?q=EP4473827" TargetMode="External"/><Relationship Id="rId1501" Type="http://schemas.openxmlformats.org/officeDocument/2006/relationships/hyperlink" Target="https://worldwide.espacenet.com/patent/search/family/086692667/publication/EP4473827A1?q=EP4473827" TargetMode="External"/><Relationship Id="rId3399" Type="http://schemas.openxmlformats.org/officeDocument/2006/relationships/hyperlink" Target="https://worldwide.espacenet.com/publicationDetails/biblio?II=0&amp;ND=3&amp;adjacent=true&amp;locale=fr_EP&amp;FT=D&amp;date=20241031&amp;CC=WO&amp;NR=2024223901A1&amp;KC=A1" TargetMode="External"/><Relationship Id="rId3259" Type="http://schemas.openxmlformats.org/officeDocument/2006/relationships/hyperlink" Target="https://worldwide.espacenet.com/publicationDetails/biblio?II=0&amp;ND=3&amp;adjacent=true&amp;locale=fr_EP&amp;FT=D&amp;date=20241031&amp;CC=WO&amp;NR=2024223901A1&amp;KC=A1" TargetMode="External"/><Relationship Id="rId3466" Type="http://schemas.openxmlformats.org/officeDocument/2006/relationships/hyperlink" Target="https://worldwide.espacenet.com/publicationDetails/biblio?II=0&amp;ND=3&amp;adjacent=true&amp;locale=fr_EP&amp;FT=D&amp;date=20241031&amp;CC=WO&amp;NR=2024223901A1&amp;KC=A1" TargetMode="External"/><Relationship Id="rId387" Type="http://schemas.openxmlformats.org/officeDocument/2006/relationships/hyperlink" Target="https://worldwide.espacenet.com/patent/search/family/086692667/publication/EP4473827A1?q=EP4473827" TargetMode="External"/><Relationship Id="rId594" Type="http://schemas.openxmlformats.org/officeDocument/2006/relationships/hyperlink" Target="https://worldwide.espacenet.com/patent/search/family/086692667/publication/EP4473827A1?q=EP4473827" TargetMode="External"/><Relationship Id="rId2068" Type="http://schemas.openxmlformats.org/officeDocument/2006/relationships/hyperlink" Target="https://worldwide.espacenet.com/publicationDetails/biblio?II=0&amp;ND=3&amp;adjacent=true&amp;locale=fr_EP&amp;FT=D&amp;date=20241031&amp;CC=WO&amp;NR=2024223901A1&amp;KC=A1" TargetMode="External"/><Relationship Id="rId2275" Type="http://schemas.openxmlformats.org/officeDocument/2006/relationships/hyperlink" Target="https://worldwide.espacenet.com/publicationDetails/biblio?II=0&amp;ND=3&amp;adjacent=true&amp;locale=fr_EP&amp;FT=D&amp;date=20241031&amp;CC=WO&amp;NR=2024223901A1&amp;KC=A1" TargetMode="External"/><Relationship Id="rId3119" Type="http://schemas.openxmlformats.org/officeDocument/2006/relationships/hyperlink" Target="https://worldwide.espacenet.com/publicationDetails/biblio?II=0&amp;ND=3&amp;adjacent=true&amp;locale=fr_EP&amp;FT=D&amp;date=20241031&amp;CC=WO&amp;NR=2024223901A1&amp;KC=A1" TargetMode="External"/><Relationship Id="rId3326" Type="http://schemas.openxmlformats.org/officeDocument/2006/relationships/hyperlink" Target="https://worldwide.espacenet.com/publicationDetails/biblio?II=0&amp;ND=3&amp;adjacent=true&amp;locale=fr_EP&amp;FT=D&amp;date=20241031&amp;CC=WO&amp;NR=2024223901A1&amp;KC=A1" TargetMode="External"/><Relationship Id="rId3673" Type="http://schemas.openxmlformats.org/officeDocument/2006/relationships/hyperlink" Target="https://worldwide.espacenet.com/publicationDetails/biblio?II=0&amp;ND=3&amp;adjacent=true&amp;locale=fr_EP&amp;FT=D&amp;date=20241031&amp;CC=WO&amp;NR=2024223901A1&amp;KC=A1" TargetMode="External"/><Relationship Id="rId3880" Type="http://schemas.openxmlformats.org/officeDocument/2006/relationships/hyperlink" Target="https://worldwide.espacenet.com/publicationDetails/biblio?II=0&amp;ND=3&amp;adjacent=true&amp;locale=fr_EP&amp;FT=D&amp;date=20241031&amp;CC=WO&amp;NR=2024223901A1&amp;KC=A1" TargetMode="External"/><Relationship Id="rId247" Type="http://schemas.openxmlformats.org/officeDocument/2006/relationships/hyperlink" Target="https://worldwide.espacenet.com/patent/search/family/086692667/publication/EP4473827A1?q=EP4473827" TargetMode="External"/><Relationship Id="rId1084" Type="http://schemas.openxmlformats.org/officeDocument/2006/relationships/hyperlink" Target="https://worldwide.espacenet.com/patent/search/family/086692667/publication/EP4473827A1?q=EP4473827" TargetMode="External"/><Relationship Id="rId2482" Type="http://schemas.openxmlformats.org/officeDocument/2006/relationships/hyperlink" Target="https://worldwide.espacenet.com/publicationDetails/biblio?II=0&amp;ND=3&amp;adjacent=true&amp;locale=fr_EP&amp;FT=D&amp;date=20241031&amp;CC=WO&amp;NR=2024223901A1&amp;KC=A1" TargetMode="External"/><Relationship Id="rId3533" Type="http://schemas.openxmlformats.org/officeDocument/2006/relationships/hyperlink" Target="https://worldwide.espacenet.com/publicationDetails/biblio?II=0&amp;ND=3&amp;adjacent=true&amp;locale=fr_EP&amp;FT=D&amp;date=20241031&amp;CC=WO&amp;NR=2024223901A1&amp;KC=A1" TargetMode="External"/><Relationship Id="rId3740" Type="http://schemas.openxmlformats.org/officeDocument/2006/relationships/hyperlink" Target="https://worldwide.espacenet.com/publicationDetails/biblio?II=0&amp;ND=3&amp;adjacent=true&amp;locale=fr_EP&amp;FT=D&amp;date=20241031&amp;CC=WO&amp;NR=2024223901A1&amp;KC=A1" TargetMode="External"/><Relationship Id="rId107" Type="http://schemas.openxmlformats.org/officeDocument/2006/relationships/hyperlink" Target="https://worldwide.espacenet.com/patent/search/family/086692667/publication/EP4473827A1?q=EP4473827" TargetMode="External"/><Relationship Id="rId454" Type="http://schemas.openxmlformats.org/officeDocument/2006/relationships/hyperlink" Target="https://worldwide.espacenet.com/patent/search/family/086692667/publication/EP4473827A1?q=EP4473827" TargetMode="External"/><Relationship Id="rId661" Type="http://schemas.openxmlformats.org/officeDocument/2006/relationships/hyperlink" Target="https://worldwide.espacenet.com/patent/search/family/086692667/publication/EP4473827A1?q=EP4473827" TargetMode="External"/><Relationship Id="rId1291" Type="http://schemas.openxmlformats.org/officeDocument/2006/relationships/hyperlink" Target="https://worldwide.espacenet.com/patent/search/family/086692667/publication/EP4473827A1?q=EP4473827" TargetMode="External"/><Relationship Id="rId2135" Type="http://schemas.openxmlformats.org/officeDocument/2006/relationships/hyperlink" Target="https://worldwide.espacenet.com/publicationDetails/biblio?II=0&amp;ND=3&amp;adjacent=true&amp;locale=fr_EP&amp;FT=D&amp;date=20241031&amp;CC=WO&amp;NR=2024223901A1&amp;KC=A1" TargetMode="External"/><Relationship Id="rId2342" Type="http://schemas.openxmlformats.org/officeDocument/2006/relationships/hyperlink" Target="https://worldwide.espacenet.com/publicationDetails/biblio?II=0&amp;ND=3&amp;adjacent=true&amp;locale=fr_EP&amp;FT=D&amp;date=20241031&amp;CC=WO&amp;NR=2024223901A1&amp;KC=A1" TargetMode="External"/><Relationship Id="rId3600" Type="http://schemas.openxmlformats.org/officeDocument/2006/relationships/hyperlink" Target="https://worldwide.espacenet.com/publicationDetails/biblio?II=0&amp;ND=3&amp;adjacent=true&amp;locale=fr_EP&amp;FT=D&amp;date=20241031&amp;CC=WO&amp;NR=2024223901A1&amp;KC=A1" TargetMode="External"/><Relationship Id="rId314" Type="http://schemas.openxmlformats.org/officeDocument/2006/relationships/hyperlink" Target="https://worldwide.espacenet.com/patent/search/family/086692667/publication/EP4473827A1?q=EP4473827" TargetMode="External"/><Relationship Id="rId521" Type="http://schemas.openxmlformats.org/officeDocument/2006/relationships/hyperlink" Target="https://worldwide.espacenet.com/patent/search/family/086692667/publication/EP4473827A1?q=EP4473827" TargetMode="External"/><Relationship Id="rId1151" Type="http://schemas.openxmlformats.org/officeDocument/2006/relationships/hyperlink" Target="https://worldwide.espacenet.com/patent/search/family/086692667/publication/EP4473827A1?q=EP4473827" TargetMode="External"/><Relationship Id="rId2202" Type="http://schemas.openxmlformats.org/officeDocument/2006/relationships/hyperlink" Target="https://worldwide.espacenet.com/publicationDetails/biblio?II=0&amp;ND=3&amp;adjacent=true&amp;locale=fr_EP&amp;FT=D&amp;date=20241031&amp;CC=WO&amp;NR=2024223901A1&amp;KC=A1" TargetMode="External"/><Relationship Id="rId1011" Type="http://schemas.openxmlformats.org/officeDocument/2006/relationships/hyperlink" Target="https://worldwide.espacenet.com/patent/search/family/086692667/publication/EP4473827A1?q=EP4473827" TargetMode="External"/><Relationship Id="rId1968" Type="http://schemas.openxmlformats.org/officeDocument/2006/relationships/hyperlink" Target="https://worldwide.espacenet.com/patent/search/family/086692667/publication/EP4473827A1?q=EP4473827" TargetMode="External"/><Relationship Id="rId3183" Type="http://schemas.openxmlformats.org/officeDocument/2006/relationships/hyperlink" Target="https://worldwide.espacenet.com/publicationDetails/biblio?II=0&amp;ND=3&amp;adjacent=true&amp;locale=fr_EP&amp;FT=D&amp;date=20241031&amp;CC=WO&amp;NR=2024223901A1&amp;KC=A1" TargetMode="External"/><Relationship Id="rId3390" Type="http://schemas.openxmlformats.org/officeDocument/2006/relationships/hyperlink" Target="https://worldwide.espacenet.com/publicationDetails/biblio?II=0&amp;ND=3&amp;adjacent=true&amp;locale=fr_EP&amp;FT=D&amp;date=20241031&amp;CC=WO&amp;NR=2024223901A1&amp;KC=A1" TargetMode="External"/><Relationship Id="rId1828" Type="http://schemas.openxmlformats.org/officeDocument/2006/relationships/hyperlink" Target="https://worldwide.espacenet.com/patent/search/family/086692667/publication/EP4473827A1?q=EP4473827" TargetMode="External"/><Relationship Id="rId3043" Type="http://schemas.openxmlformats.org/officeDocument/2006/relationships/hyperlink" Target="https://worldwide.espacenet.com/publicationDetails/biblio?II=0&amp;ND=3&amp;adjacent=true&amp;locale=fr_EP&amp;FT=D&amp;date=20241031&amp;CC=WO&amp;NR=2024223901A1&amp;KC=A1" TargetMode="External"/><Relationship Id="rId3250" Type="http://schemas.openxmlformats.org/officeDocument/2006/relationships/hyperlink" Target="https://worldwide.espacenet.com/publicationDetails/biblio?II=0&amp;ND=3&amp;adjacent=true&amp;locale=fr_EP&amp;FT=D&amp;date=20241031&amp;CC=WO&amp;NR=2024223901A1&amp;KC=A1" TargetMode="External"/><Relationship Id="rId171" Type="http://schemas.openxmlformats.org/officeDocument/2006/relationships/hyperlink" Target="https://worldwide.espacenet.com/patent/search/family/086692667/publication/EP4473827A1?q=EP4473827" TargetMode="External"/><Relationship Id="rId3110" Type="http://schemas.openxmlformats.org/officeDocument/2006/relationships/hyperlink" Target="https://worldwide.espacenet.com/publicationDetails/biblio?II=0&amp;ND=3&amp;adjacent=true&amp;locale=fr_EP&amp;FT=D&amp;date=20241031&amp;CC=WO&amp;NR=2024223901A1&amp;KC=A1" TargetMode="External"/><Relationship Id="rId988" Type="http://schemas.openxmlformats.org/officeDocument/2006/relationships/hyperlink" Target="https://worldwide.espacenet.com/patent/search/family/086692667/publication/EP4473827A1?q=EP4473827" TargetMode="External"/><Relationship Id="rId2669" Type="http://schemas.openxmlformats.org/officeDocument/2006/relationships/hyperlink" Target="https://worldwide.espacenet.com/publicationDetails/biblio?II=0&amp;ND=3&amp;adjacent=true&amp;locale=fr_EP&amp;FT=D&amp;date=20241031&amp;CC=WO&amp;NR=2024223901A1&amp;KC=A1" TargetMode="External"/><Relationship Id="rId2876" Type="http://schemas.openxmlformats.org/officeDocument/2006/relationships/hyperlink" Target="https://worldwide.espacenet.com/publicationDetails/biblio?II=0&amp;ND=3&amp;adjacent=true&amp;locale=fr_EP&amp;FT=D&amp;date=20241031&amp;CC=WO&amp;NR=2024223901A1&amp;KC=A1" TargetMode="External"/><Relationship Id="rId3927" Type="http://schemas.openxmlformats.org/officeDocument/2006/relationships/hyperlink" Target="https://worldwide.espacenet.com/publicationDetails/biblio?II=0&amp;ND=3&amp;adjacent=true&amp;locale=fr_EP&amp;FT=D&amp;date=20241031&amp;CC=WO&amp;NR=2024223901A1&amp;KC=A1" TargetMode="External"/><Relationship Id="rId848" Type="http://schemas.openxmlformats.org/officeDocument/2006/relationships/hyperlink" Target="https://worldwide.espacenet.com/patent/search/family/086692667/publication/EP4473827A1?q=EP4473827" TargetMode="External"/><Relationship Id="rId1478" Type="http://schemas.openxmlformats.org/officeDocument/2006/relationships/hyperlink" Target="https://worldwide.espacenet.com/patent/search/family/086692667/publication/EP4473827A1?q=EP4473827" TargetMode="External"/><Relationship Id="rId1685" Type="http://schemas.openxmlformats.org/officeDocument/2006/relationships/hyperlink" Target="https://worldwide.espacenet.com/patent/search/family/086692667/publication/EP4473827A1?q=EP4473827" TargetMode="External"/><Relationship Id="rId1892" Type="http://schemas.openxmlformats.org/officeDocument/2006/relationships/hyperlink" Target="https://worldwide.espacenet.com/patent/search/family/086692667/publication/EP4473827A1?q=EP4473827" TargetMode="External"/><Relationship Id="rId2529" Type="http://schemas.openxmlformats.org/officeDocument/2006/relationships/hyperlink" Target="https://worldwide.espacenet.com/publicationDetails/biblio?II=0&amp;ND=3&amp;adjacent=true&amp;locale=fr_EP&amp;FT=D&amp;date=20241031&amp;CC=WO&amp;NR=2024223901A1&amp;KC=A1" TargetMode="External"/><Relationship Id="rId2736" Type="http://schemas.openxmlformats.org/officeDocument/2006/relationships/hyperlink" Target="https://worldwide.espacenet.com/publicationDetails/biblio?II=0&amp;ND=3&amp;adjacent=true&amp;locale=fr_EP&amp;FT=D&amp;date=20241031&amp;CC=WO&amp;NR=2024223901A1&amp;KC=A1" TargetMode="External"/><Relationship Id="rId708" Type="http://schemas.openxmlformats.org/officeDocument/2006/relationships/hyperlink" Target="https://worldwide.espacenet.com/patent/search/family/086692667/publication/EP4473827A1?q=EP4473827" TargetMode="External"/><Relationship Id="rId915" Type="http://schemas.openxmlformats.org/officeDocument/2006/relationships/hyperlink" Target="https://worldwide.espacenet.com/patent/search/family/086692667/publication/EP4473827A1?q=EP4473827" TargetMode="External"/><Relationship Id="rId1338" Type="http://schemas.openxmlformats.org/officeDocument/2006/relationships/hyperlink" Target="https://worldwide.espacenet.com/patent/search/family/086692667/publication/EP4473827A1?q=EP4473827" TargetMode="External"/><Relationship Id="rId1545" Type="http://schemas.openxmlformats.org/officeDocument/2006/relationships/hyperlink" Target="https://worldwide.espacenet.com/patent/search/family/086692667/publication/EP4473827A1?q=EP4473827" TargetMode="External"/><Relationship Id="rId2943" Type="http://schemas.openxmlformats.org/officeDocument/2006/relationships/hyperlink" Target="https://worldwide.espacenet.com/publicationDetails/biblio?II=0&amp;ND=3&amp;adjacent=true&amp;locale=fr_EP&amp;FT=D&amp;date=20241031&amp;CC=WO&amp;NR=2024223901A1&amp;KC=A1" TargetMode="External"/><Relationship Id="rId1405" Type="http://schemas.openxmlformats.org/officeDocument/2006/relationships/hyperlink" Target="https://worldwide.espacenet.com/patent/search/family/086692667/publication/EP4473827A1?q=EP4473827" TargetMode="External"/><Relationship Id="rId1752" Type="http://schemas.openxmlformats.org/officeDocument/2006/relationships/hyperlink" Target="https://worldwide.espacenet.com/patent/search/family/086692667/publication/EP4473827A1?q=EP4473827" TargetMode="External"/><Relationship Id="rId2803" Type="http://schemas.openxmlformats.org/officeDocument/2006/relationships/hyperlink" Target="https://worldwide.espacenet.com/publicationDetails/biblio?II=0&amp;ND=3&amp;adjacent=true&amp;locale=fr_EP&amp;FT=D&amp;date=20241031&amp;CC=WO&amp;NR=2024223901A1&amp;KC=A1" TargetMode="External"/><Relationship Id="rId44" Type="http://schemas.openxmlformats.org/officeDocument/2006/relationships/hyperlink" Target="https://worldwide.espacenet.com/patent/search/family/086692667/publication/EP4473827A1?q=EP4473827" TargetMode="External"/><Relationship Id="rId1612" Type="http://schemas.openxmlformats.org/officeDocument/2006/relationships/hyperlink" Target="https://worldwide.espacenet.com/patent/search/family/086692667/publication/EP4473827A1?q=EP4473827" TargetMode="External"/><Relationship Id="rId498" Type="http://schemas.openxmlformats.org/officeDocument/2006/relationships/hyperlink" Target="https://worldwide.espacenet.com/patent/search/family/086692667/publication/EP4473827A1?q=EP4473827" TargetMode="External"/><Relationship Id="rId2179" Type="http://schemas.openxmlformats.org/officeDocument/2006/relationships/hyperlink" Target="https://worldwide.espacenet.com/publicationDetails/biblio?II=0&amp;ND=3&amp;adjacent=true&amp;locale=fr_EP&amp;FT=D&amp;date=20241031&amp;CC=WO&amp;NR=2024223901A1&amp;KC=A1" TargetMode="External"/><Relationship Id="rId3577" Type="http://schemas.openxmlformats.org/officeDocument/2006/relationships/hyperlink" Target="https://worldwide.espacenet.com/publicationDetails/biblio?II=0&amp;ND=3&amp;adjacent=true&amp;locale=fr_EP&amp;FT=D&amp;date=20241031&amp;CC=WO&amp;NR=2024223901A1&amp;KC=A1" TargetMode="External"/><Relationship Id="rId3784" Type="http://schemas.openxmlformats.org/officeDocument/2006/relationships/hyperlink" Target="https://worldwide.espacenet.com/publicationDetails/biblio?II=0&amp;ND=3&amp;adjacent=true&amp;locale=fr_EP&amp;FT=D&amp;date=20241031&amp;CC=WO&amp;NR=2024223901A1&amp;KC=A1" TargetMode="External"/><Relationship Id="rId3991" Type="http://schemas.openxmlformats.org/officeDocument/2006/relationships/hyperlink" Target="https://worldwide.espacenet.com/publicationDetails/biblio?II=0&amp;ND=3&amp;adjacent=true&amp;locale=fr_EP&amp;FT=D&amp;date=20241031&amp;CC=WO&amp;NR=2024223901A1&amp;KC=A1" TargetMode="External"/><Relationship Id="rId2386" Type="http://schemas.openxmlformats.org/officeDocument/2006/relationships/hyperlink" Target="https://worldwide.espacenet.com/publicationDetails/biblio?II=0&amp;ND=3&amp;adjacent=true&amp;locale=fr_EP&amp;FT=D&amp;date=20241031&amp;CC=WO&amp;NR=2024223901A1&amp;KC=A1" TargetMode="External"/><Relationship Id="rId2593" Type="http://schemas.openxmlformats.org/officeDocument/2006/relationships/hyperlink" Target="https://worldwide.espacenet.com/publicationDetails/biblio?II=0&amp;ND=3&amp;adjacent=true&amp;locale=fr_EP&amp;FT=D&amp;date=20241031&amp;CC=WO&amp;NR=2024223901A1&amp;KC=A1" TargetMode="External"/><Relationship Id="rId3437" Type="http://schemas.openxmlformats.org/officeDocument/2006/relationships/hyperlink" Target="https://worldwide.espacenet.com/publicationDetails/biblio?II=0&amp;ND=3&amp;adjacent=true&amp;locale=fr_EP&amp;FT=D&amp;date=20241031&amp;CC=WO&amp;NR=2024223901A1&amp;KC=A1" TargetMode="External"/><Relationship Id="rId3644" Type="http://schemas.openxmlformats.org/officeDocument/2006/relationships/hyperlink" Target="https://worldwide.espacenet.com/publicationDetails/biblio?II=0&amp;ND=3&amp;adjacent=true&amp;locale=fr_EP&amp;FT=D&amp;date=20241031&amp;CC=WO&amp;NR=2024223901A1&amp;KC=A1" TargetMode="External"/><Relationship Id="rId3851" Type="http://schemas.openxmlformats.org/officeDocument/2006/relationships/hyperlink" Target="https://worldwide.espacenet.com/publicationDetails/biblio?II=0&amp;ND=3&amp;adjacent=true&amp;locale=fr_EP&amp;FT=D&amp;date=20241031&amp;CC=WO&amp;NR=2024223901A1&amp;KC=A1" TargetMode="External"/><Relationship Id="rId358" Type="http://schemas.openxmlformats.org/officeDocument/2006/relationships/hyperlink" Target="https://worldwide.espacenet.com/patent/search/family/086692667/publication/EP4473827A1?q=EP4473827" TargetMode="External"/><Relationship Id="rId565" Type="http://schemas.openxmlformats.org/officeDocument/2006/relationships/hyperlink" Target="https://worldwide.espacenet.com/patent/search/family/086692667/publication/EP4473827A1?q=EP4473827" TargetMode="External"/><Relationship Id="rId772" Type="http://schemas.openxmlformats.org/officeDocument/2006/relationships/hyperlink" Target="https://worldwide.espacenet.com/patent/search/family/086692667/publication/EP4473827A1?q=EP4473827" TargetMode="External"/><Relationship Id="rId1195" Type="http://schemas.openxmlformats.org/officeDocument/2006/relationships/hyperlink" Target="https://worldwide.espacenet.com/patent/search/family/086692667/publication/EP4473827A1?q=EP4473827" TargetMode="External"/><Relationship Id="rId2039" Type="http://schemas.openxmlformats.org/officeDocument/2006/relationships/hyperlink" Target="https://worldwide.espacenet.com/publicationDetails/biblio?II=0&amp;ND=3&amp;adjacent=true&amp;locale=fr_EP&amp;FT=D&amp;date=20241031&amp;CC=WO&amp;NR=2024223901A1&amp;KC=A1" TargetMode="External"/><Relationship Id="rId2246" Type="http://schemas.openxmlformats.org/officeDocument/2006/relationships/hyperlink" Target="https://worldwide.espacenet.com/publicationDetails/biblio?II=0&amp;ND=3&amp;adjacent=true&amp;locale=fr_EP&amp;FT=D&amp;date=20241031&amp;CC=WO&amp;NR=2024223901A1&amp;KC=A1" TargetMode="External"/><Relationship Id="rId2453" Type="http://schemas.openxmlformats.org/officeDocument/2006/relationships/hyperlink" Target="https://worldwide.espacenet.com/publicationDetails/biblio?II=0&amp;ND=3&amp;adjacent=true&amp;locale=fr_EP&amp;FT=D&amp;date=20241031&amp;CC=WO&amp;NR=2024223901A1&amp;KC=A1" TargetMode="External"/><Relationship Id="rId2660" Type="http://schemas.openxmlformats.org/officeDocument/2006/relationships/hyperlink" Target="https://worldwide.espacenet.com/publicationDetails/biblio?II=0&amp;ND=3&amp;adjacent=true&amp;locale=fr_EP&amp;FT=D&amp;date=20241031&amp;CC=WO&amp;NR=2024223901A1&amp;KC=A1" TargetMode="External"/><Relationship Id="rId3504" Type="http://schemas.openxmlformats.org/officeDocument/2006/relationships/hyperlink" Target="https://worldwide.espacenet.com/publicationDetails/biblio?II=0&amp;ND=3&amp;adjacent=true&amp;locale=fr_EP&amp;FT=D&amp;date=20241031&amp;CC=WO&amp;NR=2024223901A1&amp;KC=A1" TargetMode="External"/><Relationship Id="rId3711" Type="http://schemas.openxmlformats.org/officeDocument/2006/relationships/hyperlink" Target="https://worldwide.espacenet.com/publicationDetails/biblio?II=0&amp;ND=3&amp;adjacent=true&amp;locale=fr_EP&amp;FT=D&amp;date=20241031&amp;CC=WO&amp;NR=2024223901A1&amp;KC=A1" TargetMode="External"/><Relationship Id="rId218" Type="http://schemas.openxmlformats.org/officeDocument/2006/relationships/hyperlink" Target="https://worldwide.espacenet.com/patent/search/family/086692667/publication/EP4473827A1?q=EP4473827" TargetMode="External"/><Relationship Id="rId425" Type="http://schemas.openxmlformats.org/officeDocument/2006/relationships/hyperlink" Target="https://worldwide.espacenet.com/patent/search/family/086692667/publication/EP4473827A1?q=EP4473827" TargetMode="External"/><Relationship Id="rId632" Type="http://schemas.openxmlformats.org/officeDocument/2006/relationships/hyperlink" Target="https://worldwide.espacenet.com/patent/search/family/086692667/publication/EP4473827A1?q=EP4473827" TargetMode="External"/><Relationship Id="rId1055" Type="http://schemas.openxmlformats.org/officeDocument/2006/relationships/hyperlink" Target="https://worldwide.espacenet.com/patent/search/family/086692667/publication/EP4473827A1?q=EP4473827" TargetMode="External"/><Relationship Id="rId1262" Type="http://schemas.openxmlformats.org/officeDocument/2006/relationships/hyperlink" Target="https://worldwide.espacenet.com/patent/search/family/086692667/publication/EP4473827A1?q=EP4473827" TargetMode="External"/><Relationship Id="rId2106" Type="http://schemas.openxmlformats.org/officeDocument/2006/relationships/hyperlink" Target="https://worldwide.espacenet.com/publicationDetails/biblio?II=0&amp;ND=3&amp;adjacent=true&amp;locale=fr_EP&amp;FT=D&amp;date=20241031&amp;CC=WO&amp;NR=2024223901A1&amp;KC=A1" TargetMode="External"/><Relationship Id="rId2313" Type="http://schemas.openxmlformats.org/officeDocument/2006/relationships/hyperlink" Target="https://worldwide.espacenet.com/publicationDetails/biblio?II=0&amp;ND=3&amp;adjacent=true&amp;locale=fr_EP&amp;FT=D&amp;date=20241031&amp;CC=WO&amp;NR=2024223901A1&amp;KC=A1" TargetMode="External"/><Relationship Id="rId2520" Type="http://schemas.openxmlformats.org/officeDocument/2006/relationships/hyperlink" Target="https://worldwide.espacenet.com/publicationDetails/biblio?II=0&amp;ND=3&amp;adjacent=true&amp;locale=fr_EP&amp;FT=D&amp;date=20241031&amp;CC=WO&amp;NR=2024223901A1&amp;KC=A1" TargetMode="External"/><Relationship Id="rId1122" Type="http://schemas.openxmlformats.org/officeDocument/2006/relationships/hyperlink" Target="https://worldwide.espacenet.com/patent/search/family/086692667/publication/EP4473827A1?q=EP4473827" TargetMode="External"/><Relationship Id="rId3087" Type="http://schemas.openxmlformats.org/officeDocument/2006/relationships/hyperlink" Target="https://worldwide.espacenet.com/publicationDetails/biblio?II=0&amp;ND=3&amp;adjacent=true&amp;locale=fr_EP&amp;FT=D&amp;date=20241031&amp;CC=WO&amp;NR=2024223901A1&amp;KC=A1" TargetMode="External"/><Relationship Id="rId3294" Type="http://schemas.openxmlformats.org/officeDocument/2006/relationships/hyperlink" Target="https://worldwide.espacenet.com/publicationDetails/biblio?II=0&amp;ND=3&amp;adjacent=true&amp;locale=fr_EP&amp;FT=D&amp;date=20241031&amp;CC=WO&amp;NR=2024223901A1&amp;KC=A1" TargetMode="External"/><Relationship Id="rId1939" Type="http://schemas.openxmlformats.org/officeDocument/2006/relationships/hyperlink" Target="https://worldwide.espacenet.com/patent/search/family/086692667/publication/EP4473827A1?q=EP4473827" TargetMode="External"/><Relationship Id="rId3154" Type="http://schemas.openxmlformats.org/officeDocument/2006/relationships/hyperlink" Target="https://worldwide.espacenet.com/publicationDetails/biblio?II=0&amp;ND=3&amp;adjacent=true&amp;locale=fr_EP&amp;FT=D&amp;date=20241031&amp;CC=WO&amp;NR=2024223901A1&amp;KC=A1" TargetMode="External"/><Relationship Id="rId3361" Type="http://schemas.openxmlformats.org/officeDocument/2006/relationships/hyperlink" Target="https://worldwide.espacenet.com/publicationDetails/biblio?II=0&amp;ND=3&amp;adjacent=true&amp;locale=fr_EP&amp;FT=D&amp;date=20241031&amp;CC=WO&amp;NR=2024223901A1&amp;KC=A1" TargetMode="External"/><Relationship Id="rId282" Type="http://schemas.openxmlformats.org/officeDocument/2006/relationships/hyperlink" Target="https://worldwide.espacenet.com/patent/search/family/086692667/publication/EP4473827A1?q=EP4473827" TargetMode="External"/><Relationship Id="rId2170" Type="http://schemas.openxmlformats.org/officeDocument/2006/relationships/hyperlink" Target="https://worldwide.espacenet.com/publicationDetails/biblio?II=0&amp;ND=3&amp;adjacent=true&amp;locale=fr_EP&amp;FT=D&amp;date=20241031&amp;CC=WO&amp;NR=2024223901A1&amp;KC=A1" TargetMode="External"/><Relationship Id="rId3014" Type="http://schemas.openxmlformats.org/officeDocument/2006/relationships/hyperlink" Target="https://worldwide.espacenet.com/publicationDetails/biblio?II=0&amp;ND=3&amp;adjacent=true&amp;locale=fr_EP&amp;FT=D&amp;date=20241031&amp;CC=WO&amp;NR=2024223901A1&amp;KC=A1" TargetMode="External"/><Relationship Id="rId3221" Type="http://schemas.openxmlformats.org/officeDocument/2006/relationships/hyperlink" Target="https://worldwide.espacenet.com/publicationDetails/biblio?II=0&amp;ND=3&amp;adjacent=true&amp;locale=fr_EP&amp;FT=D&amp;date=20241031&amp;CC=WO&amp;NR=2024223901A1&amp;KC=A1" TargetMode="External"/><Relationship Id="rId8" Type="http://schemas.openxmlformats.org/officeDocument/2006/relationships/hyperlink" Target="http://patft.uspto.gov/netacgi/nph-Parser?Sect1=PTO1&amp;Sect2=HITOFF&amp;d=PALL&amp;p=1&amp;u=%2Fnetahtml%2FPTO%2Fsrchnum.htm&amp;r=1&amp;f=G&amp;l=50&amp;s1=6,308,456.PN.&amp;OS=PN/6,308,456&amp;RS=PN/6,308,456" TargetMode="External"/><Relationship Id="rId142" Type="http://schemas.openxmlformats.org/officeDocument/2006/relationships/hyperlink" Target="https://worldwide.espacenet.com/patent/search/family/086692667/publication/EP4473827A1?q=EP4473827" TargetMode="External"/><Relationship Id="rId2030" Type="http://schemas.openxmlformats.org/officeDocument/2006/relationships/hyperlink" Target="https://worldwide.espacenet.com/publicationDetails/biblio?II=0&amp;ND=3&amp;adjacent=true&amp;locale=fr_EP&amp;FT=D&amp;date=20241031&amp;CC=WO&amp;NR=2024223901A1&amp;KC=A1" TargetMode="External"/><Relationship Id="rId2987" Type="http://schemas.openxmlformats.org/officeDocument/2006/relationships/hyperlink" Target="https://worldwide.espacenet.com/publicationDetails/biblio?II=0&amp;ND=3&amp;adjacent=true&amp;locale=fr_EP&amp;FT=D&amp;date=20241031&amp;CC=WO&amp;NR=2024223901A1&amp;KC=A1" TargetMode="External"/><Relationship Id="rId959" Type="http://schemas.openxmlformats.org/officeDocument/2006/relationships/hyperlink" Target="https://worldwide.espacenet.com/patent/search/family/086692667/publication/EP4473827A1?q=EP4473827" TargetMode="External"/><Relationship Id="rId1589" Type="http://schemas.openxmlformats.org/officeDocument/2006/relationships/hyperlink" Target="https://worldwide.espacenet.com/patent/search/family/086692667/publication/EP4473827A1?q=EP4473827" TargetMode="External"/><Relationship Id="rId1449" Type="http://schemas.openxmlformats.org/officeDocument/2006/relationships/hyperlink" Target="https://worldwide.espacenet.com/patent/search/family/086692667/publication/EP4473827A1?q=EP4473827" TargetMode="External"/><Relationship Id="rId1796" Type="http://schemas.openxmlformats.org/officeDocument/2006/relationships/hyperlink" Target="https://worldwide.espacenet.com/patent/search/family/086692667/publication/EP4473827A1?q=EP4473827" TargetMode="External"/><Relationship Id="rId2847" Type="http://schemas.openxmlformats.org/officeDocument/2006/relationships/hyperlink" Target="https://worldwide.espacenet.com/publicationDetails/biblio?II=0&amp;ND=3&amp;adjacent=true&amp;locale=fr_EP&amp;FT=D&amp;date=20241031&amp;CC=WO&amp;NR=2024223901A1&amp;KC=A1" TargetMode="External"/><Relationship Id="rId88" Type="http://schemas.openxmlformats.org/officeDocument/2006/relationships/hyperlink" Target="https://worldwide.espacenet.com/patent/search/family/086692667/publication/EP4473827A1?q=EP4473827" TargetMode="External"/><Relationship Id="rId819" Type="http://schemas.openxmlformats.org/officeDocument/2006/relationships/hyperlink" Target="https://worldwide.espacenet.com/patent/search/family/086692667/publication/EP4473827A1?q=EP4473827" TargetMode="External"/><Relationship Id="rId1656" Type="http://schemas.openxmlformats.org/officeDocument/2006/relationships/hyperlink" Target="https://worldwide.espacenet.com/patent/search/family/086692667/publication/EP4473827A1?q=EP4473827" TargetMode="External"/><Relationship Id="rId1863" Type="http://schemas.openxmlformats.org/officeDocument/2006/relationships/hyperlink" Target="https://worldwide.espacenet.com/patent/search/family/086692667/publication/EP4473827A1?q=EP4473827" TargetMode="External"/><Relationship Id="rId2707" Type="http://schemas.openxmlformats.org/officeDocument/2006/relationships/hyperlink" Target="https://worldwide.espacenet.com/publicationDetails/biblio?II=0&amp;ND=3&amp;adjacent=true&amp;locale=fr_EP&amp;FT=D&amp;date=20241031&amp;CC=WO&amp;NR=2024223901A1&amp;KC=A1" TargetMode="External"/><Relationship Id="rId2914" Type="http://schemas.openxmlformats.org/officeDocument/2006/relationships/hyperlink" Target="https://worldwide.espacenet.com/publicationDetails/biblio?II=0&amp;ND=3&amp;adjacent=true&amp;locale=fr_EP&amp;FT=D&amp;date=20241031&amp;CC=WO&amp;NR=2024223901A1&amp;KC=A1" TargetMode="External"/><Relationship Id="rId1309" Type="http://schemas.openxmlformats.org/officeDocument/2006/relationships/hyperlink" Target="https://worldwide.espacenet.com/patent/search/family/086692667/publication/EP4473827A1?q=EP4473827" TargetMode="External"/><Relationship Id="rId1516" Type="http://schemas.openxmlformats.org/officeDocument/2006/relationships/hyperlink" Target="https://worldwide.espacenet.com/patent/search/family/086692667/publication/EP4473827A1?q=EP4473827" TargetMode="External"/><Relationship Id="rId1723" Type="http://schemas.openxmlformats.org/officeDocument/2006/relationships/hyperlink" Target="https://worldwide.espacenet.com/patent/search/family/086692667/publication/EP4473827A1?q=EP4473827" TargetMode="External"/><Relationship Id="rId1930" Type="http://schemas.openxmlformats.org/officeDocument/2006/relationships/hyperlink" Target="https://worldwide.espacenet.com/patent/search/family/086692667/publication/EP4473827A1?q=EP4473827" TargetMode="External"/><Relationship Id="rId15" Type="http://schemas.openxmlformats.org/officeDocument/2006/relationships/hyperlink" Target="http://worldwide.espacenet.com/searchResults?ST=singleline&amp;locale=en_EP&amp;submitted=true&amp;DB=worldwide.espacenet.com&amp;query=ep1433378" TargetMode="External"/><Relationship Id="rId3688" Type="http://schemas.openxmlformats.org/officeDocument/2006/relationships/hyperlink" Target="https://worldwide.espacenet.com/publicationDetails/biblio?II=0&amp;ND=3&amp;adjacent=true&amp;locale=fr_EP&amp;FT=D&amp;date=20241031&amp;CC=WO&amp;NR=2024223901A1&amp;KC=A1" TargetMode="External"/><Relationship Id="rId3895" Type="http://schemas.openxmlformats.org/officeDocument/2006/relationships/hyperlink" Target="https://worldwide.espacenet.com/publicationDetails/biblio?II=0&amp;ND=3&amp;adjacent=true&amp;locale=fr_EP&amp;FT=D&amp;date=20241031&amp;CC=WO&amp;NR=2024223901A1&amp;KC=A1" TargetMode="External"/><Relationship Id="rId2497" Type="http://schemas.openxmlformats.org/officeDocument/2006/relationships/hyperlink" Target="https://worldwide.espacenet.com/publicationDetails/biblio?II=0&amp;ND=3&amp;adjacent=true&amp;locale=fr_EP&amp;FT=D&amp;date=20241031&amp;CC=WO&amp;NR=2024223901A1&amp;KC=A1" TargetMode="External"/><Relationship Id="rId3548" Type="http://schemas.openxmlformats.org/officeDocument/2006/relationships/hyperlink" Target="https://worldwide.espacenet.com/publicationDetails/biblio?II=0&amp;ND=3&amp;adjacent=true&amp;locale=fr_EP&amp;FT=D&amp;date=20241031&amp;CC=WO&amp;NR=2024223901A1&amp;KC=A1" TargetMode="External"/><Relationship Id="rId3755" Type="http://schemas.openxmlformats.org/officeDocument/2006/relationships/hyperlink" Target="https://worldwide.espacenet.com/publicationDetails/biblio?II=0&amp;ND=3&amp;adjacent=true&amp;locale=fr_EP&amp;FT=D&amp;date=20241031&amp;CC=WO&amp;NR=2024223901A1&amp;KC=A1" TargetMode="External"/><Relationship Id="rId469" Type="http://schemas.openxmlformats.org/officeDocument/2006/relationships/hyperlink" Target="https://worldwide.espacenet.com/patent/search/family/086692667/publication/EP4473827A1?q=EP4473827" TargetMode="External"/><Relationship Id="rId676" Type="http://schemas.openxmlformats.org/officeDocument/2006/relationships/hyperlink" Target="https://worldwide.espacenet.com/patent/search/family/086692667/publication/EP4473827A1?q=EP4473827" TargetMode="External"/><Relationship Id="rId883" Type="http://schemas.openxmlformats.org/officeDocument/2006/relationships/hyperlink" Target="https://worldwide.espacenet.com/patent/search/family/086692667/publication/EP4473827A1?q=EP4473827" TargetMode="External"/><Relationship Id="rId1099" Type="http://schemas.openxmlformats.org/officeDocument/2006/relationships/hyperlink" Target="https://worldwide.espacenet.com/patent/search/family/086692667/publication/EP4473827A1?q=EP4473827" TargetMode="External"/><Relationship Id="rId2357" Type="http://schemas.openxmlformats.org/officeDocument/2006/relationships/hyperlink" Target="https://worldwide.espacenet.com/publicationDetails/biblio?II=0&amp;ND=3&amp;adjacent=true&amp;locale=fr_EP&amp;FT=D&amp;date=20241031&amp;CC=WO&amp;NR=2024223901A1&amp;KC=A1" TargetMode="External"/><Relationship Id="rId2564" Type="http://schemas.openxmlformats.org/officeDocument/2006/relationships/hyperlink" Target="https://worldwide.espacenet.com/publicationDetails/biblio?II=0&amp;ND=3&amp;adjacent=true&amp;locale=fr_EP&amp;FT=D&amp;date=20241031&amp;CC=WO&amp;NR=2024223901A1&amp;KC=A1" TargetMode="External"/><Relationship Id="rId3408" Type="http://schemas.openxmlformats.org/officeDocument/2006/relationships/hyperlink" Target="https://worldwide.espacenet.com/publicationDetails/biblio?II=0&amp;ND=3&amp;adjacent=true&amp;locale=fr_EP&amp;FT=D&amp;date=20241031&amp;CC=WO&amp;NR=2024223901A1&amp;KC=A1" TargetMode="External"/><Relationship Id="rId3615" Type="http://schemas.openxmlformats.org/officeDocument/2006/relationships/hyperlink" Target="https://worldwide.espacenet.com/publicationDetails/biblio?II=0&amp;ND=3&amp;adjacent=true&amp;locale=fr_EP&amp;FT=D&amp;date=20241031&amp;CC=WO&amp;NR=2024223901A1&amp;KC=A1" TargetMode="External"/><Relationship Id="rId3962" Type="http://schemas.openxmlformats.org/officeDocument/2006/relationships/hyperlink" Target="https://worldwide.espacenet.com/publicationDetails/biblio?II=0&amp;ND=3&amp;adjacent=true&amp;locale=fr_EP&amp;FT=D&amp;date=20241031&amp;CC=WO&amp;NR=2024223901A1&amp;KC=A1" TargetMode="External"/><Relationship Id="rId329" Type="http://schemas.openxmlformats.org/officeDocument/2006/relationships/hyperlink" Target="https://worldwide.espacenet.com/patent/search/family/086692667/publication/EP4473827A1?q=EP4473827" TargetMode="External"/><Relationship Id="rId536" Type="http://schemas.openxmlformats.org/officeDocument/2006/relationships/hyperlink" Target="https://worldwide.espacenet.com/patent/search/family/086692667/publication/EP4473827A1?q=EP4473827" TargetMode="External"/><Relationship Id="rId1166" Type="http://schemas.openxmlformats.org/officeDocument/2006/relationships/hyperlink" Target="https://worldwide.espacenet.com/patent/search/family/086692667/publication/EP4473827A1?q=EP4473827" TargetMode="External"/><Relationship Id="rId1373" Type="http://schemas.openxmlformats.org/officeDocument/2006/relationships/hyperlink" Target="https://worldwide.espacenet.com/patent/search/family/086692667/publication/EP4473827A1?q=EP4473827" TargetMode="External"/><Relationship Id="rId2217" Type="http://schemas.openxmlformats.org/officeDocument/2006/relationships/hyperlink" Target="https://worldwide.espacenet.com/publicationDetails/biblio?II=0&amp;ND=3&amp;adjacent=true&amp;locale=fr_EP&amp;FT=D&amp;date=20241031&amp;CC=WO&amp;NR=2024223901A1&amp;KC=A1" TargetMode="External"/><Relationship Id="rId2771" Type="http://schemas.openxmlformats.org/officeDocument/2006/relationships/hyperlink" Target="https://worldwide.espacenet.com/publicationDetails/biblio?II=0&amp;ND=3&amp;adjacent=true&amp;locale=fr_EP&amp;FT=D&amp;date=20241031&amp;CC=WO&amp;NR=2024223901A1&amp;KC=A1" TargetMode="External"/><Relationship Id="rId3822" Type="http://schemas.openxmlformats.org/officeDocument/2006/relationships/hyperlink" Target="https://worldwide.espacenet.com/publicationDetails/biblio?II=0&amp;ND=3&amp;adjacent=true&amp;locale=fr_EP&amp;FT=D&amp;date=20241031&amp;CC=WO&amp;NR=2024223901A1&amp;KC=A1" TargetMode="External"/><Relationship Id="rId743" Type="http://schemas.openxmlformats.org/officeDocument/2006/relationships/hyperlink" Target="https://worldwide.espacenet.com/patent/search/family/086692667/publication/EP4473827A1?q=EP4473827" TargetMode="External"/><Relationship Id="rId950" Type="http://schemas.openxmlformats.org/officeDocument/2006/relationships/hyperlink" Target="https://worldwide.espacenet.com/patent/search/family/086692667/publication/EP4473827A1?q=EP4473827" TargetMode="External"/><Relationship Id="rId1026" Type="http://schemas.openxmlformats.org/officeDocument/2006/relationships/hyperlink" Target="https://worldwide.espacenet.com/patent/search/family/086692667/publication/EP4473827A1?q=EP4473827" TargetMode="External"/><Relationship Id="rId1580" Type="http://schemas.openxmlformats.org/officeDocument/2006/relationships/hyperlink" Target="https://worldwide.espacenet.com/patent/search/family/086692667/publication/EP4473827A1?q=EP4473827" TargetMode="External"/><Relationship Id="rId2424" Type="http://schemas.openxmlformats.org/officeDocument/2006/relationships/hyperlink" Target="https://worldwide.espacenet.com/publicationDetails/biblio?II=0&amp;ND=3&amp;adjacent=true&amp;locale=fr_EP&amp;FT=D&amp;date=20241031&amp;CC=WO&amp;NR=2024223901A1&amp;KC=A1" TargetMode="External"/><Relationship Id="rId2631" Type="http://schemas.openxmlformats.org/officeDocument/2006/relationships/hyperlink" Target="https://worldwide.espacenet.com/publicationDetails/biblio?II=0&amp;ND=3&amp;adjacent=true&amp;locale=fr_EP&amp;FT=D&amp;date=20241031&amp;CC=WO&amp;NR=2024223901A1&amp;KC=A1" TargetMode="External"/><Relationship Id="rId603" Type="http://schemas.openxmlformats.org/officeDocument/2006/relationships/hyperlink" Target="https://worldwide.espacenet.com/patent/search/family/086692667/publication/EP4473827A1?q=EP4473827" TargetMode="External"/><Relationship Id="rId810" Type="http://schemas.openxmlformats.org/officeDocument/2006/relationships/hyperlink" Target="https://worldwide.espacenet.com/patent/search/family/086692667/publication/EP4473827A1?q=EP4473827" TargetMode="External"/><Relationship Id="rId1233" Type="http://schemas.openxmlformats.org/officeDocument/2006/relationships/hyperlink" Target="https://worldwide.espacenet.com/patent/search/family/086692667/publication/EP4473827A1?q=EP4473827" TargetMode="External"/><Relationship Id="rId1440" Type="http://schemas.openxmlformats.org/officeDocument/2006/relationships/hyperlink" Target="https://worldwide.espacenet.com/patent/search/family/086692667/publication/EP4473827A1?q=EP4473827" TargetMode="External"/><Relationship Id="rId1300" Type="http://schemas.openxmlformats.org/officeDocument/2006/relationships/hyperlink" Target="https://worldwide.espacenet.com/patent/search/family/086692667/publication/EP4473827A1?q=EP4473827" TargetMode="External"/><Relationship Id="rId3198" Type="http://schemas.openxmlformats.org/officeDocument/2006/relationships/hyperlink" Target="https://worldwide.espacenet.com/publicationDetails/biblio?II=0&amp;ND=3&amp;adjacent=true&amp;locale=fr_EP&amp;FT=D&amp;date=20241031&amp;CC=WO&amp;NR=2024223901A1&amp;KC=A1" TargetMode="External"/><Relationship Id="rId3058" Type="http://schemas.openxmlformats.org/officeDocument/2006/relationships/hyperlink" Target="https://worldwide.espacenet.com/publicationDetails/biblio?II=0&amp;ND=3&amp;adjacent=true&amp;locale=fr_EP&amp;FT=D&amp;date=20241031&amp;CC=WO&amp;NR=2024223901A1&amp;KC=A1" TargetMode="External"/><Relationship Id="rId3265" Type="http://schemas.openxmlformats.org/officeDocument/2006/relationships/hyperlink" Target="https://worldwide.espacenet.com/publicationDetails/biblio?II=0&amp;ND=3&amp;adjacent=true&amp;locale=fr_EP&amp;FT=D&amp;date=20241031&amp;CC=WO&amp;NR=2024223901A1&amp;KC=A1" TargetMode="External"/><Relationship Id="rId3472" Type="http://schemas.openxmlformats.org/officeDocument/2006/relationships/hyperlink" Target="https://worldwide.espacenet.com/publicationDetails/biblio?II=0&amp;ND=3&amp;adjacent=true&amp;locale=fr_EP&amp;FT=D&amp;date=20241031&amp;CC=WO&amp;NR=2024223901A1&amp;KC=A1" TargetMode="External"/><Relationship Id="rId186" Type="http://schemas.openxmlformats.org/officeDocument/2006/relationships/hyperlink" Target="https://worldwide.espacenet.com/patent/search/family/086692667/publication/EP4473827A1?q=EP4473827" TargetMode="External"/><Relationship Id="rId393" Type="http://schemas.openxmlformats.org/officeDocument/2006/relationships/hyperlink" Target="https://worldwide.espacenet.com/patent/search/family/086692667/publication/EP4473827A1?q=EP4473827" TargetMode="External"/><Relationship Id="rId2074" Type="http://schemas.openxmlformats.org/officeDocument/2006/relationships/hyperlink" Target="https://worldwide.espacenet.com/publicationDetails/biblio?II=0&amp;ND=3&amp;adjacent=true&amp;locale=fr_EP&amp;FT=D&amp;date=20241031&amp;CC=WO&amp;NR=2024223901A1&amp;KC=A1" TargetMode="External"/><Relationship Id="rId2281" Type="http://schemas.openxmlformats.org/officeDocument/2006/relationships/hyperlink" Target="https://worldwide.espacenet.com/publicationDetails/biblio?II=0&amp;ND=3&amp;adjacent=true&amp;locale=fr_EP&amp;FT=D&amp;date=20241031&amp;CC=WO&amp;NR=2024223901A1&amp;KC=A1" TargetMode="External"/><Relationship Id="rId3125" Type="http://schemas.openxmlformats.org/officeDocument/2006/relationships/hyperlink" Target="https://worldwide.espacenet.com/publicationDetails/biblio?II=0&amp;ND=3&amp;adjacent=true&amp;locale=fr_EP&amp;FT=D&amp;date=20241031&amp;CC=WO&amp;NR=2024223901A1&amp;KC=A1" TargetMode="External"/><Relationship Id="rId3332" Type="http://schemas.openxmlformats.org/officeDocument/2006/relationships/hyperlink" Target="https://worldwide.espacenet.com/publicationDetails/biblio?II=0&amp;ND=3&amp;adjacent=true&amp;locale=fr_EP&amp;FT=D&amp;date=20241031&amp;CC=WO&amp;NR=2024223901A1&amp;KC=A1" TargetMode="External"/><Relationship Id="rId253" Type="http://schemas.openxmlformats.org/officeDocument/2006/relationships/hyperlink" Target="https://worldwide.espacenet.com/patent/search/family/086692667/publication/EP4473827A1?q=EP4473827" TargetMode="External"/><Relationship Id="rId460" Type="http://schemas.openxmlformats.org/officeDocument/2006/relationships/hyperlink" Target="https://worldwide.espacenet.com/patent/search/family/086692667/publication/EP4473827A1?q=EP4473827" TargetMode="External"/><Relationship Id="rId1090" Type="http://schemas.openxmlformats.org/officeDocument/2006/relationships/hyperlink" Target="https://worldwide.espacenet.com/patent/search/family/086692667/publication/EP4473827A1?q=EP4473827" TargetMode="External"/><Relationship Id="rId2141" Type="http://schemas.openxmlformats.org/officeDocument/2006/relationships/hyperlink" Target="https://worldwide.espacenet.com/publicationDetails/biblio?II=0&amp;ND=3&amp;adjacent=true&amp;locale=fr_EP&amp;FT=D&amp;date=20241031&amp;CC=WO&amp;NR=2024223901A1&amp;KC=A1" TargetMode="External"/><Relationship Id="rId113" Type="http://schemas.openxmlformats.org/officeDocument/2006/relationships/hyperlink" Target="https://worldwide.espacenet.com/patent/search/family/086692667/publication/EP4473827A1?q=EP4473827" TargetMode="External"/><Relationship Id="rId320" Type="http://schemas.openxmlformats.org/officeDocument/2006/relationships/hyperlink" Target="https://worldwide.espacenet.com/patent/search/family/086692667/publication/EP4473827A1?q=EP4473827" TargetMode="External"/><Relationship Id="rId2001" Type="http://schemas.openxmlformats.org/officeDocument/2006/relationships/hyperlink" Target="https://worldwide.espacenet.com/publicationDetails/biblio?II=0&amp;ND=3&amp;adjacent=true&amp;locale=fr_EP&amp;FT=D&amp;date=20241031&amp;CC=WO&amp;NR=2024223901A1&amp;KC=A1" TargetMode="External"/><Relationship Id="rId2958" Type="http://schemas.openxmlformats.org/officeDocument/2006/relationships/hyperlink" Target="https://worldwide.espacenet.com/publicationDetails/biblio?II=0&amp;ND=3&amp;adjacent=true&amp;locale=fr_EP&amp;FT=D&amp;date=20241031&amp;CC=WO&amp;NR=2024223901A1&amp;KC=A1" TargetMode="External"/><Relationship Id="rId1115" Type="http://schemas.openxmlformats.org/officeDocument/2006/relationships/hyperlink" Target="https://worldwide.espacenet.com/patent/search/family/086692667/publication/EP4473827A1?q=EP4473827" TargetMode="External"/><Relationship Id="rId1322" Type="http://schemas.openxmlformats.org/officeDocument/2006/relationships/hyperlink" Target="https://worldwide.espacenet.com/patent/search/family/086692667/publication/EP4473827A1?q=EP4473827" TargetMode="External"/><Relationship Id="rId1767" Type="http://schemas.openxmlformats.org/officeDocument/2006/relationships/hyperlink" Target="https://worldwide.espacenet.com/patent/search/family/086692667/publication/EP4473827A1?q=EP4473827" TargetMode="External"/><Relationship Id="rId1974" Type="http://schemas.openxmlformats.org/officeDocument/2006/relationships/hyperlink" Target="https://worldwide.espacenet.com/publicationDetails/biblio?II=0&amp;ND=3&amp;adjacent=true&amp;locale=fr_EP&amp;FT=D&amp;date=20241031&amp;CC=WO&amp;NR=2024223901A1&amp;KC=A1" TargetMode="External"/><Relationship Id="rId2720" Type="http://schemas.openxmlformats.org/officeDocument/2006/relationships/hyperlink" Target="https://worldwide.espacenet.com/publicationDetails/biblio?II=0&amp;ND=3&amp;adjacent=true&amp;locale=fr_EP&amp;FT=D&amp;date=20241031&amp;CC=WO&amp;NR=2024223901A1&amp;KC=A1" TargetMode="External"/><Relationship Id="rId2818" Type="http://schemas.openxmlformats.org/officeDocument/2006/relationships/hyperlink" Target="https://worldwide.espacenet.com/publicationDetails/biblio?II=0&amp;ND=3&amp;adjacent=true&amp;locale=fr_EP&amp;FT=D&amp;date=20241031&amp;CC=WO&amp;NR=2024223901A1&amp;KC=A1" TargetMode="External"/><Relationship Id="rId59" Type="http://schemas.openxmlformats.org/officeDocument/2006/relationships/hyperlink" Target="https://worldwide.espacenet.com/patent/search/family/086692667/publication/EP4473827A1?q=EP4473827" TargetMode="External"/><Relationship Id="rId1627" Type="http://schemas.openxmlformats.org/officeDocument/2006/relationships/hyperlink" Target="https://worldwide.espacenet.com/patent/search/family/086692667/publication/EP4473827A1?q=EP4473827" TargetMode="External"/><Relationship Id="rId1834" Type="http://schemas.openxmlformats.org/officeDocument/2006/relationships/hyperlink" Target="https://worldwide.espacenet.com/patent/search/family/086692667/publication/EP4473827A1?q=EP4473827" TargetMode="External"/><Relationship Id="rId3287" Type="http://schemas.openxmlformats.org/officeDocument/2006/relationships/hyperlink" Target="https://worldwide.espacenet.com/publicationDetails/biblio?II=0&amp;ND=3&amp;adjacent=true&amp;locale=fr_EP&amp;FT=D&amp;date=20241031&amp;CC=WO&amp;NR=2024223901A1&amp;KC=A1" TargetMode="External"/><Relationship Id="rId2096" Type="http://schemas.openxmlformats.org/officeDocument/2006/relationships/hyperlink" Target="https://worldwide.espacenet.com/publicationDetails/biblio?II=0&amp;ND=3&amp;adjacent=true&amp;locale=fr_EP&amp;FT=D&amp;date=20241031&amp;CC=WO&amp;NR=2024223901A1&amp;KC=A1" TargetMode="External"/><Relationship Id="rId3494" Type="http://schemas.openxmlformats.org/officeDocument/2006/relationships/hyperlink" Target="https://worldwide.espacenet.com/publicationDetails/biblio?II=0&amp;ND=3&amp;adjacent=true&amp;locale=fr_EP&amp;FT=D&amp;date=20241031&amp;CC=WO&amp;NR=2024223901A1&amp;KC=A1" TargetMode="External"/><Relationship Id="rId3799" Type="http://schemas.openxmlformats.org/officeDocument/2006/relationships/hyperlink" Target="https://worldwide.espacenet.com/publicationDetails/biblio?II=0&amp;ND=3&amp;adjacent=true&amp;locale=fr_EP&amp;FT=D&amp;date=20241031&amp;CC=WO&amp;NR=2024223901A1&amp;KC=A1" TargetMode="External"/><Relationship Id="rId1901" Type="http://schemas.openxmlformats.org/officeDocument/2006/relationships/hyperlink" Target="https://worldwide.espacenet.com/patent/search/family/086692667/publication/EP4473827A1?q=EP4473827" TargetMode="External"/><Relationship Id="rId3147" Type="http://schemas.openxmlformats.org/officeDocument/2006/relationships/hyperlink" Target="https://worldwide.espacenet.com/publicationDetails/biblio?II=0&amp;ND=3&amp;adjacent=true&amp;locale=fr_EP&amp;FT=D&amp;date=20241031&amp;CC=WO&amp;NR=2024223901A1&amp;KC=A1" TargetMode="External"/><Relationship Id="rId3354" Type="http://schemas.openxmlformats.org/officeDocument/2006/relationships/hyperlink" Target="https://worldwide.espacenet.com/publicationDetails/biblio?II=0&amp;ND=3&amp;adjacent=true&amp;locale=fr_EP&amp;FT=D&amp;date=20241031&amp;CC=WO&amp;NR=2024223901A1&amp;KC=A1" TargetMode="External"/><Relationship Id="rId3561" Type="http://schemas.openxmlformats.org/officeDocument/2006/relationships/hyperlink" Target="https://worldwide.espacenet.com/publicationDetails/biblio?II=0&amp;ND=3&amp;adjacent=true&amp;locale=fr_EP&amp;FT=D&amp;date=20241031&amp;CC=WO&amp;NR=2024223901A1&amp;KC=A1" TargetMode="External"/><Relationship Id="rId3659" Type="http://schemas.openxmlformats.org/officeDocument/2006/relationships/hyperlink" Target="https://worldwide.espacenet.com/publicationDetails/biblio?II=0&amp;ND=3&amp;adjacent=true&amp;locale=fr_EP&amp;FT=D&amp;date=20241031&amp;CC=WO&amp;NR=2024223901A1&amp;KC=A1" TargetMode="External"/><Relationship Id="rId275" Type="http://schemas.openxmlformats.org/officeDocument/2006/relationships/hyperlink" Target="https://worldwide.espacenet.com/patent/search/family/086692667/publication/EP4473827A1?q=EP4473827" TargetMode="External"/><Relationship Id="rId482" Type="http://schemas.openxmlformats.org/officeDocument/2006/relationships/hyperlink" Target="https://worldwide.espacenet.com/patent/search/family/086692667/publication/EP4473827A1?q=EP4473827" TargetMode="External"/><Relationship Id="rId2163" Type="http://schemas.openxmlformats.org/officeDocument/2006/relationships/hyperlink" Target="https://worldwide.espacenet.com/publicationDetails/biblio?II=0&amp;ND=3&amp;adjacent=true&amp;locale=fr_EP&amp;FT=D&amp;date=20241031&amp;CC=WO&amp;NR=2024223901A1&amp;KC=A1" TargetMode="External"/><Relationship Id="rId2370" Type="http://schemas.openxmlformats.org/officeDocument/2006/relationships/hyperlink" Target="https://worldwide.espacenet.com/publicationDetails/biblio?II=0&amp;ND=3&amp;adjacent=true&amp;locale=fr_EP&amp;FT=D&amp;date=20241031&amp;CC=WO&amp;NR=2024223901A1&amp;KC=A1" TargetMode="External"/><Relationship Id="rId3007" Type="http://schemas.openxmlformats.org/officeDocument/2006/relationships/hyperlink" Target="https://worldwide.espacenet.com/publicationDetails/biblio?II=0&amp;ND=3&amp;adjacent=true&amp;locale=fr_EP&amp;FT=D&amp;date=20241031&amp;CC=WO&amp;NR=2024223901A1&amp;KC=A1" TargetMode="External"/><Relationship Id="rId3214" Type="http://schemas.openxmlformats.org/officeDocument/2006/relationships/hyperlink" Target="https://worldwide.espacenet.com/publicationDetails/biblio?II=0&amp;ND=3&amp;adjacent=true&amp;locale=fr_EP&amp;FT=D&amp;date=20241031&amp;CC=WO&amp;NR=2024223901A1&amp;KC=A1" TargetMode="External"/><Relationship Id="rId3421" Type="http://schemas.openxmlformats.org/officeDocument/2006/relationships/hyperlink" Target="https://worldwide.espacenet.com/publicationDetails/biblio?II=0&amp;ND=3&amp;adjacent=true&amp;locale=fr_EP&amp;FT=D&amp;date=20241031&amp;CC=WO&amp;NR=2024223901A1&amp;KC=A1" TargetMode="External"/><Relationship Id="rId3866" Type="http://schemas.openxmlformats.org/officeDocument/2006/relationships/hyperlink" Target="https://worldwide.espacenet.com/publicationDetails/biblio?II=0&amp;ND=3&amp;adjacent=true&amp;locale=fr_EP&amp;FT=D&amp;date=20241031&amp;CC=WO&amp;NR=2024223901A1&amp;KC=A1" TargetMode="External"/><Relationship Id="rId135" Type="http://schemas.openxmlformats.org/officeDocument/2006/relationships/hyperlink" Target="https://worldwide.espacenet.com/patent/search/family/086692667/publication/EP4473827A1?q=EP4473827" TargetMode="External"/><Relationship Id="rId342" Type="http://schemas.openxmlformats.org/officeDocument/2006/relationships/hyperlink" Target="https://worldwide.espacenet.com/patent/search/family/086692667/publication/EP4473827A1?q=EP4473827" TargetMode="External"/><Relationship Id="rId787" Type="http://schemas.openxmlformats.org/officeDocument/2006/relationships/hyperlink" Target="https://worldwide.espacenet.com/patent/search/family/086692667/publication/EP4473827A1?q=EP4473827" TargetMode="External"/><Relationship Id="rId994" Type="http://schemas.openxmlformats.org/officeDocument/2006/relationships/hyperlink" Target="https://worldwide.espacenet.com/patent/search/family/086692667/publication/EP4473827A1?q=EP4473827" TargetMode="External"/><Relationship Id="rId2023" Type="http://schemas.openxmlformats.org/officeDocument/2006/relationships/hyperlink" Target="https://worldwide.espacenet.com/publicationDetails/biblio?II=0&amp;ND=3&amp;adjacent=true&amp;locale=fr_EP&amp;FT=D&amp;date=20241031&amp;CC=WO&amp;NR=2024223901A1&amp;KC=A1" TargetMode="External"/><Relationship Id="rId2230" Type="http://schemas.openxmlformats.org/officeDocument/2006/relationships/hyperlink" Target="https://worldwide.espacenet.com/publicationDetails/biblio?II=0&amp;ND=3&amp;adjacent=true&amp;locale=fr_EP&amp;FT=D&amp;date=20241031&amp;CC=WO&amp;NR=2024223901A1&amp;KC=A1" TargetMode="External"/><Relationship Id="rId2468" Type="http://schemas.openxmlformats.org/officeDocument/2006/relationships/hyperlink" Target="https://worldwide.espacenet.com/publicationDetails/biblio?II=0&amp;ND=3&amp;adjacent=true&amp;locale=fr_EP&amp;FT=D&amp;date=20241031&amp;CC=WO&amp;NR=2024223901A1&amp;KC=A1" TargetMode="External"/><Relationship Id="rId2675" Type="http://schemas.openxmlformats.org/officeDocument/2006/relationships/hyperlink" Target="https://worldwide.espacenet.com/publicationDetails/biblio?II=0&amp;ND=3&amp;adjacent=true&amp;locale=fr_EP&amp;FT=D&amp;date=20241031&amp;CC=WO&amp;NR=2024223901A1&amp;KC=A1" TargetMode="External"/><Relationship Id="rId2882" Type="http://schemas.openxmlformats.org/officeDocument/2006/relationships/hyperlink" Target="https://worldwide.espacenet.com/publicationDetails/biblio?II=0&amp;ND=3&amp;adjacent=true&amp;locale=fr_EP&amp;FT=D&amp;date=20241031&amp;CC=WO&amp;NR=2024223901A1&amp;KC=A1" TargetMode="External"/><Relationship Id="rId3519" Type="http://schemas.openxmlformats.org/officeDocument/2006/relationships/hyperlink" Target="https://worldwide.espacenet.com/publicationDetails/biblio?II=0&amp;ND=3&amp;adjacent=true&amp;locale=fr_EP&amp;FT=D&amp;date=20241031&amp;CC=WO&amp;NR=2024223901A1&amp;KC=A1" TargetMode="External"/><Relationship Id="rId3726" Type="http://schemas.openxmlformats.org/officeDocument/2006/relationships/hyperlink" Target="https://worldwide.espacenet.com/publicationDetails/biblio?II=0&amp;ND=3&amp;adjacent=true&amp;locale=fr_EP&amp;FT=D&amp;date=20241031&amp;CC=WO&amp;NR=2024223901A1&amp;KC=A1" TargetMode="External"/><Relationship Id="rId3933" Type="http://schemas.openxmlformats.org/officeDocument/2006/relationships/hyperlink" Target="https://worldwide.espacenet.com/publicationDetails/biblio?II=0&amp;ND=3&amp;adjacent=true&amp;locale=fr_EP&amp;FT=D&amp;date=20241031&amp;CC=WO&amp;NR=2024223901A1&amp;KC=A1" TargetMode="External"/><Relationship Id="rId202" Type="http://schemas.openxmlformats.org/officeDocument/2006/relationships/hyperlink" Target="https://worldwide.espacenet.com/patent/search/family/086692667/publication/EP4473827A1?q=EP4473827" TargetMode="External"/><Relationship Id="rId647" Type="http://schemas.openxmlformats.org/officeDocument/2006/relationships/hyperlink" Target="https://worldwide.espacenet.com/patent/search/family/086692667/publication/EP4473827A1?q=EP4473827" TargetMode="External"/><Relationship Id="rId854" Type="http://schemas.openxmlformats.org/officeDocument/2006/relationships/hyperlink" Target="https://worldwide.espacenet.com/patent/search/family/086692667/publication/EP4473827A1?q=EP4473827" TargetMode="External"/><Relationship Id="rId1277" Type="http://schemas.openxmlformats.org/officeDocument/2006/relationships/hyperlink" Target="https://worldwide.espacenet.com/patent/search/family/086692667/publication/EP4473827A1?q=EP4473827" TargetMode="External"/><Relationship Id="rId1484" Type="http://schemas.openxmlformats.org/officeDocument/2006/relationships/hyperlink" Target="https://worldwide.espacenet.com/patent/search/family/086692667/publication/EP4473827A1?q=EP4473827" TargetMode="External"/><Relationship Id="rId1691" Type="http://schemas.openxmlformats.org/officeDocument/2006/relationships/hyperlink" Target="https://worldwide.espacenet.com/patent/search/family/086692667/publication/EP4473827A1?q=EP4473827" TargetMode="External"/><Relationship Id="rId2328" Type="http://schemas.openxmlformats.org/officeDocument/2006/relationships/hyperlink" Target="https://worldwide.espacenet.com/publicationDetails/biblio?II=0&amp;ND=3&amp;adjacent=true&amp;locale=fr_EP&amp;FT=D&amp;date=20241031&amp;CC=WO&amp;NR=2024223901A1&amp;KC=A1" TargetMode="External"/><Relationship Id="rId2535" Type="http://schemas.openxmlformats.org/officeDocument/2006/relationships/hyperlink" Target="https://worldwide.espacenet.com/publicationDetails/biblio?II=0&amp;ND=3&amp;adjacent=true&amp;locale=fr_EP&amp;FT=D&amp;date=20241031&amp;CC=WO&amp;NR=2024223901A1&amp;KC=A1" TargetMode="External"/><Relationship Id="rId2742" Type="http://schemas.openxmlformats.org/officeDocument/2006/relationships/hyperlink" Target="https://worldwide.espacenet.com/publicationDetails/biblio?II=0&amp;ND=3&amp;adjacent=true&amp;locale=fr_EP&amp;FT=D&amp;date=20241031&amp;CC=WO&amp;NR=2024223901A1&amp;KC=A1" TargetMode="External"/><Relationship Id="rId507" Type="http://schemas.openxmlformats.org/officeDocument/2006/relationships/hyperlink" Target="https://worldwide.espacenet.com/patent/search/family/086692667/publication/EP4473827A1?q=EP4473827" TargetMode="External"/><Relationship Id="rId714" Type="http://schemas.openxmlformats.org/officeDocument/2006/relationships/hyperlink" Target="https://worldwide.espacenet.com/patent/search/family/086692667/publication/EP4473827A1?q=EP4473827" TargetMode="External"/><Relationship Id="rId921" Type="http://schemas.openxmlformats.org/officeDocument/2006/relationships/hyperlink" Target="https://worldwide.espacenet.com/patent/search/family/086692667/publication/EP4473827A1?q=EP4473827" TargetMode="External"/><Relationship Id="rId1137" Type="http://schemas.openxmlformats.org/officeDocument/2006/relationships/hyperlink" Target="https://worldwide.espacenet.com/patent/search/family/086692667/publication/EP4473827A1?q=EP4473827" TargetMode="External"/><Relationship Id="rId1344" Type="http://schemas.openxmlformats.org/officeDocument/2006/relationships/hyperlink" Target="https://worldwide.espacenet.com/patent/search/family/086692667/publication/EP4473827A1?q=EP4473827" TargetMode="External"/><Relationship Id="rId1551" Type="http://schemas.openxmlformats.org/officeDocument/2006/relationships/hyperlink" Target="https://worldwide.espacenet.com/patent/search/family/086692667/publication/EP4473827A1?q=EP4473827" TargetMode="External"/><Relationship Id="rId1789" Type="http://schemas.openxmlformats.org/officeDocument/2006/relationships/hyperlink" Target="https://worldwide.espacenet.com/patent/search/family/086692667/publication/EP4473827A1?q=EP4473827" TargetMode="External"/><Relationship Id="rId1996" Type="http://schemas.openxmlformats.org/officeDocument/2006/relationships/hyperlink" Target="https://worldwide.espacenet.com/publicationDetails/biblio?II=0&amp;ND=3&amp;adjacent=true&amp;locale=fr_EP&amp;FT=D&amp;date=20241031&amp;CC=WO&amp;NR=2024223901A1&amp;KC=A1" TargetMode="External"/><Relationship Id="rId2602" Type="http://schemas.openxmlformats.org/officeDocument/2006/relationships/hyperlink" Target="https://worldwide.espacenet.com/publicationDetails/biblio?II=0&amp;ND=3&amp;adjacent=true&amp;locale=fr_EP&amp;FT=D&amp;date=20241031&amp;CC=WO&amp;NR=2024223901A1&amp;KC=A1" TargetMode="External"/><Relationship Id="rId50" Type="http://schemas.openxmlformats.org/officeDocument/2006/relationships/hyperlink" Target="https://worldwide.espacenet.com/patent/search/family/086692667/publication/EP4473827A1?q=EP4473827" TargetMode="External"/><Relationship Id="rId1204" Type="http://schemas.openxmlformats.org/officeDocument/2006/relationships/hyperlink" Target="https://worldwide.espacenet.com/patent/search/family/086692667/publication/EP4473827A1?q=EP4473827" TargetMode="External"/><Relationship Id="rId1411" Type="http://schemas.openxmlformats.org/officeDocument/2006/relationships/hyperlink" Target="https://worldwide.espacenet.com/patent/search/family/086692667/publication/EP4473827A1?q=EP4473827" TargetMode="External"/><Relationship Id="rId1649" Type="http://schemas.openxmlformats.org/officeDocument/2006/relationships/hyperlink" Target="https://worldwide.espacenet.com/patent/search/family/086692667/publication/EP4473827A1?q=EP4473827" TargetMode="External"/><Relationship Id="rId1856" Type="http://schemas.openxmlformats.org/officeDocument/2006/relationships/hyperlink" Target="https://worldwide.espacenet.com/patent/search/family/086692667/publication/EP4473827A1?q=EP4473827" TargetMode="External"/><Relationship Id="rId2907" Type="http://schemas.openxmlformats.org/officeDocument/2006/relationships/hyperlink" Target="https://worldwide.espacenet.com/publicationDetails/biblio?II=0&amp;ND=3&amp;adjacent=true&amp;locale=fr_EP&amp;FT=D&amp;date=20241031&amp;CC=WO&amp;NR=2024223901A1&amp;KC=A1" TargetMode="External"/><Relationship Id="rId3071" Type="http://schemas.openxmlformats.org/officeDocument/2006/relationships/hyperlink" Target="https://worldwide.espacenet.com/publicationDetails/biblio?II=0&amp;ND=3&amp;adjacent=true&amp;locale=fr_EP&amp;FT=D&amp;date=20241031&amp;CC=WO&amp;NR=2024223901A1&amp;KC=A1" TargetMode="External"/><Relationship Id="rId1509" Type="http://schemas.openxmlformats.org/officeDocument/2006/relationships/hyperlink" Target="https://worldwide.espacenet.com/patent/search/family/086692667/publication/EP4473827A1?q=EP4473827" TargetMode="External"/><Relationship Id="rId1716" Type="http://schemas.openxmlformats.org/officeDocument/2006/relationships/hyperlink" Target="https://worldwide.espacenet.com/patent/search/family/086692667/publication/EP4473827A1?q=EP4473827" TargetMode="External"/><Relationship Id="rId1923" Type="http://schemas.openxmlformats.org/officeDocument/2006/relationships/hyperlink" Target="https://worldwide.espacenet.com/patent/search/family/086692667/publication/EP4473827A1?q=EP4473827" TargetMode="External"/><Relationship Id="rId3169" Type="http://schemas.openxmlformats.org/officeDocument/2006/relationships/hyperlink" Target="https://worldwide.espacenet.com/publicationDetails/biblio?II=0&amp;ND=3&amp;adjacent=true&amp;locale=fr_EP&amp;FT=D&amp;date=20241031&amp;CC=WO&amp;NR=2024223901A1&amp;KC=A1" TargetMode="External"/><Relationship Id="rId3376" Type="http://schemas.openxmlformats.org/officeDocument/2006/relationships/hyperlink" Target="https://worldwide.espacenet.com/publicationDetails/biblio?II=0&amp;ND=3&amp;adjacent=true&amp;locale=fr_EP&amp;FT=D&amp;date=20241031&amp;CC=WO&amp;NR=2024223901A1&amp;KC=A1" TargetMode="External"/><Relationship Id="rId3583" Type="http://schemas.openxmlformats.org/officeDocument/2006/relationships/hyperlink" Target="https://worldwide.espacenet.com/publicationDetails/biblio?II=0&amp;ND=3&amp;adjacent=true&amp;locale=fr_EP&amp;FT=D&amp;date=20241031&amp;CC=WO&amp;NR=2024223901A1&amp;KC=A1" TargetMode="External"/><Relationship Id="rId297" Type="http://schemas.openxmlformats.org/officeDocument/2006/relationships/hyperlink" Target="https://worldwide.espacenet.com/patent/search/family/086692667/publication/EP4473827A1?q=EP4473827" TargetMode="External"/><Relationship Id="rId2185" Type="http://schemas.openxmlformats.org/officeDocument/2006/relationships/hyperlink" Target="https://worldwide.espacenet.com/publicationDetails/biblio?II=0&amp;ND=3&amp;adjacent=true&amp;locale=fr_EP&amp;FT=D&amp;date=20241031&amp;CC=WO&amp;NR=2024223901A1&amp;KC=A1" TargetMode="External"/><Relationship Id="rId2392" Type="http://schemas.openxmlformats.org/officeDocument/2006/relationships/hyperlink" Target="https://worldwide.espacenet.com/publicationDetails/biblio?II=0&amp;ND=3&amp;adjacent=true&amp;locale=fr_EP&amp;FT=D&amp;date=20241031&amp;CC=WO&amp;NR=2024223901A1&amp;KC=A1" TargetMode="External"/><Relationship Id="rId3029" Type="http://schemas.openxmlformats.org/officeDocument/2006/relationships/hyperlink" Target="https://worldwide.espacenet.com/publicationDetails/biblio?II=0&amp;ND=3&amp;adjacent=true&amp;locale=fr_EP&amp;FT=D&amp;date=20241031&amp;CC=WO&amp;NR=2024223901A1&amp;KC=A1" TargetMode="External"/><Relationship Id="rId3236" Type="http://schemas.openxmlformats.org/officeDocument/2006/relationships/hyperlink" Target="https://worldwide.espacenet.com/publicationDetails/biblio?II=0&amp;ND=3&amp;adjacent=true&amp;locale=fr_EP&amp;FT=D&amp;date=20241031&amp;CC=WO&amp;NR=2024223901A1&amp;KC=A1" TargetMode="External"/><Relationship Id="rId3790" Type="http://schemas.openxmlformats.org/officeDocument/2006/relationships/hyperlink" Target="https://worldwide.espacenet.com/publicationDetails/biblio?II=0&amp;ND=3&amp;adjacent=true&amp;locale=fr_EP&amp;FT=D&amp;date=20241031&amp;CC=WO&amp;NR=2024223901A1&amp;KC=A1" TargetMode="External"/><Relationship Id="rId3888" Type="http://schemas.openxmlformats.org/officeDocument/2006/relationships/hyperlink" Target="https://worldwide.espacenet.com/publicationDetails/biblio?II=0&amp;ND=3&amp;adjacent=true&amp;locale=fr_EP&amp;FT=D&amp;date=20241031&amp;CC=WO&amp;NR=2024223901A1&amp;KC=A1" TargetMode="External"/><Relationship Id="rId157" Type="http://schemas.openxmlformats.org/officeDocument/2006/relationships/hyperlink" Target="https://worldwide.espacenet.com/patent/search/family/086692667/publication/EP4473827A1?q=EP4473827" TargetMode="External"/><Relationship Id="rId364" Type="http://schemas.openxmlformats.org/officeDocument/2006/relationships/hyperlink" Target="https://worldwide.espacenet.com/patent/search/family/086692667/publication/EP4473827A1?q=EP4473827" TargetMode="External"/><Relationship Id="rId2045" Type="http://schemas.openxmlformats.org/officeDocument/2006/relationships/hyperlink" Target="https://worldwide.espacenet.com/publicationDetails/biblio?II=0&amp;ND=3&amp;adjacent=true&amp;locale=fr_EP&amp;FT=D&amp;date=20241031&amp;CC=WO&amp;NR=2024223901A1&amp;KC=A1" TargetMode="External"/><Relationship Id="rId2697" Type="http://schemas.openxmlformats.org/officeDocument/2006/relationships/hyperlink" Target="https://worldwide.espacenet.com/publicationDetails/biblio?II=0&amp;ND=3&amp;adjacent=true&amp;locale=fr_EP&amp;FT=D&amp;date=20241031&amp;CC=WO&amp;NR=2024223901A1&amp;KC=A1" TargetMode="External"/><Relationship Id="rId3443" Type="http://schemas.openxmlformats.org/officeDocument/2006/relationships/hyperlink" Target="https://worldwide.espacenet.com/publicationDetails/biblio?II=0&amp;ND=3&amp;adjacent=true&amp;locale=fr_EP&amp;FT=D&amp;date=20241031&amp;CC=WO&amp;NR=2024223901A1&amp;KC=A1" TargetMode="External"/><Relationship Id="rId3650" Type="http://schemas.openxmlformats.org/officeDocument/2006/relationships/hyperlink" Target="https://worldwide.espacenet.com/publicationDetails/biblio?II=0&amp;ND=3&amp;adjacent=true&amp;locale=fr_EP&amp;FT=D&amp;date=20241031&amp;CC=WO&amp;NR=2024223901A1&amp;KC=A1" TargetMode="External"/><Relationship Id="rId3748" Type="http://schemas.openxmlformats.org/officeDocument/2006/relationships/hyperlink" Target="https://worldwide.espacenet.com/publicationDetails/biblio?II=0&amp;ND=3&amp;adjacent=true&amp;locale=fr_EP&amp;FT=D&amp;date=20241031&amp;CC=WO&amp;NR=2024223901A1&amp;KC=A1" TargetMode="External"/><Relationship Id="rId571" Type="http://schemas.openxmlformats.org/officeDocument/2006/relationships/hyperlink" Target="https://worldwide.espacenet.com/patent/search/family/086692667/publication/EP4473827A1?q=EP4473827" TargetMode="External"/><Relationship Id="rId669" Type="http://schemas.openxmlformats.org/officeDocument/2006/relationships/hyperlink" Target="https://worldwide.espacenet.com/patent/search/family/086692667/publication/EP4473827A1?q=EP4473827" TargetMode="External"/><Relationship Id="rId876" Type="http://schemas.openxmlformats.org/officeDocument/2006/relationships/hyperlink" Target="https://worldwide.espacenet.com/patent/search/family/086692667/publication/EP4473827A1?q=EP4473827" TargetMode="External"/><Relationship Id="rId1299" Type="http://schemas.openxmlformats.org/officeDocument/2006/relationships/hyperlink" Target="https://worldwide.espacenet.com/patent/search/family/086692667/publication/EP4473827A1?q=EP4473827" TargetMode="External"/><Relationship Id="rId2252" Type="http://schemas.openxmlformats.org/officeDocument/2006/relationships/hyperlink" Target="https://worldwide.espacenet.com/publicationDetails/biblio?II=0&amp;ND=3&amp;adjacent=true&amp;locale=fr_EP&amp;FT=D&amp;date=20241031&amp;CC=WO&amp;NR=2024223901A1&amp;KC=A1" TargetMode="External"/><Relationship Id="rId2557" Type="http://schemas.openxmlformats.org/officeDocument/2006/relationships/hyperlink" Target="https://worldwide.espacenet.com/publicationDetails/biblio?II=0&amp;ND=3&amp;adjacent=true&amp;locale=fr_EP&amp;FT=D&amp;date=20241031&amp;CC=WO&amp;NR=2024223901A1&amp;KC=A1" TargetMode="External"/><Relationship Id="rId3303" Type="http://schemas.openxmlformats.org/officeDocument/2006/relationships/hyperlink" Target="https://worldwide.espacenet.com/publicationDetails/biblio?II=0&amp;ND=3&amp;adjacent=true&amp;locale=fr_EP&amp;FT=D&amp;date=20241031&amp;CC=WO&amp;NR=2024223901A1&amp;KC=A1" TargetMode="External"/><Relationship Id="rId3510" Type="http://schemas.openxmlformats.org/officeDocument/2006/relationships/hyperlink" Target="https://worldwide.espacenet.com/publicationDetails/biblio?II=0&amp;ND=3&amp;adjacent=true&amp;locale=fr_EP&amp;FT=D&amp;date=20241031&amp;CC=WO&amp;NR=2024223901A1&amp;KC=A1" TargetMode="External"/><Relationship Id="rId3608" Type="http://schemas.openxmlformats.org/officeDocument/2006/relationships/hyperlink" Target="https://worldwide.espacenet.com/publicationDetails/biblio?II=0&amp;ND=3&amp;adjacent=true&amp;locale=fr_EP&amp;FT=D&amp;date=20241031&amp;CC=WO&amp;NR=2024223901A1&amp;KC=A1" TargetMode="External"/><Relationship Id="rId3955" Type="http://schemas.openxmlformats.org/officeDocument/2006/relationships/hyperlink" Target="https://worldwide.espacenet.com/publicationDetails/biblio?II=0&amp;ND=3&amp;adjacent=true&amp;locale=fr_EP&amp;FT=D&amp;date=20241031&amp;CC=WO&amp;NR=2024223901A1&amp;KC=A1" TargetMode="External"/><Relationship Id="rId224" Type="http://schemas.openxmlformats.org/officeDocument/2006/relationships/hyperlink" Target="https://worldwide.espacenet.com/patent/search/family/086692667/publication/EP4473827A1?q=EP4473827" TargetMode="External"/><Relationship Id="rId431" Type="http://schemas.openxmlformats.org/officeDocument/2006/relationships/hyperlink" Target="https://worldwide.espacenet.com/patent/search/family/086692667/publication/EP4473827A1?q=EP4473827" TargetMode="External"/><Relationship Id="rId529" Type="http://schemas.openxmlformats.org/officeDocument/2006/relationships/hyperlink" Target="https://worldwide.espacenet.com/patent/search/family/086692667/publication/EP4473827A1?q=EP4473827" TargetMode="External"/><Relationship Id="rId736" Type="http://schemas.openxmlformats.org/officeDocument/2006/relationships/hyperlink" Target="https://worldwide.espacenet.com/patent/search/family/086692667/publication/EP4473827A1?q=EP4473827" TargetMode="External"/><Relationship Id="rId1061" Type="http://schemas.openxmlformats.org/officeDocument/2006/relationships/hyperlink" Target="https://worldwide.espacenet.com/patent/search/family/086692667/publication/EP4473827A1?q=EP4473827" TargetMode="External"/><Relationship Id="rId1159" Type="http://schemas.openxmlformats.org/officeDocument/2006/relationships/hyperlink" Target="https://worldwide.espacenet.com/patent/search/family/086692667/publication/EP4473827A1?q=EP4473827" TargetMode="External"/><Relationship Id="rId1366" Type="http://schemas.openxmlformats.org/officeDocument/2006/relationships/hyperlink" Target="https://worldwide.espacenet.com/patent/search/family/086692667/publication/EP4473827A1?q=EP4473827" TargetMode="External"/><Relationship Id="rId2112" Type="http://schemas.openxmlformats.org/officeDocument/2006/relationships/hyperlink" Target="https://worldwide.espacenet.com/publicationDetails/biblio?II=0&amp;ND=3&amp;adjacent=true&amp;locale=fr_EP&amp;FT=D&amp;date=20241031&amp;CC=WO&amp;NR=2024223901A1&amp;KC=A1" TargetMode="External"/><Relationship Id="rId2417" Type="http://schemas.openxmlformats.org/officeDocument/2006/relationships/hyperlink" Target="https://worldwide.espacenet.com/publicationDetails/biblio?II=0&amp;ND=3&amp;adjacent=true&amp;locale=fr_EP&amp;FT=D&amp;date=20241031&amp;CC=WO&amp;NR=2024223901A1&amp;KC=A1" TargetMode="External"/><Relationship Id="rId2764" Type="http://schemas.openxmlformats.org/officeDocument/2006/relationships/hyperlink" Target="https://worldwide.espacenet.com/publicationDetails/biblio?II=0&amp;ND=3&amp;adjacent=true&amp;locale=fr_EP&amp;FT=D&amp;date=20241031&amp;CC=WO&amp;NR=2024223901A1&amp;KC=A1" TargetMode="External"/><Relationship Id="rId2971" Type="http://schemas.openxmlformats.org/officeDocument/2006/relationships/hyperlink" Target="https://worldwide.espacenet.com/publicationDetails/biblio?II=0&amp;ND=3&amp;adjacent=true&amp;locale=fr_EP&amp;FT=D&amp;date=20241031&amp;CC=WO&amp;NR=2024223901A1&amp;KC=A1" TargetMode="External"/><Relationship Id="rId3815" Type="http://schemas.openxmlformats.org/officeDocument/2006/relationships/hyperlink" Target="https://worldwide.espacenet.com/publicationDetails/biblio?II=0&amp;ND=3&amp;adjacent=true&amp;locale=fr_EP&amp;FT=D&amp;date=20241031&amp;CC=WO&amp;NR=2024223901A1&amp;KC=A1" TargetMode="External"/><Relationship Id="rId943" Type="http://schemas.openxmlformats.org/officeDocument/2006/relationships/hyperlink" Target="https://worldwide.espacenet.com/patent/search/family/086692667/publication/EP4473827A1?q=EP4473827" TargetMode="External"/><Relationship Id="rId1019" Type="http://schemas.openxmlformats.org/officeDocument/2006/relationships/hyperlink" Target="https://worldwide.espacenet.com/patent/search/family/086692667/publication/EP4473827A1?q=EP4473827" TargetMode="External"/><Relationship Id="rId1573" Type="http://schemas.openxmlformats.org/officeDocument/2006/relationships/hyperlink" Target="https://worldwide.espacenet.com/patent/search/family/086692667/publication/EP4473827A1?q=EP4473827" TargetMode="External"/><Relationship Id="rId1780" Type="http://schemas.openxmlformats.org/officeDocument/2006/relationships/hyperlink" Target="https://worldwide.espacenet.com/patent/search/family/086692667/publication/EP4473827A1?q=EP4473827" TargetMode="External"/><Relationship Id="rId1878" Type="http://schemas.openxmlformats.org/officeDocument/2006/relationships/hyperlink" Target="https://worldwide.espacenet.com/patent/search/family/086692667/publication/EP4473827A1?q=EP4473827" TargetMode="External"/><Relationship Id="rId2624" Type="http://schemas.openxmlformats.org/officeDocument/2006/relationships/hyperlink" Target="https://worldwide.espacenet.com/publicationDetails/biblio?II=0&amp;ND=3&amp;adjacent=true&amp;locale=fr_EP&amp;FT=D&amp;date=20241031&amp;CC=WO&amp;NR=2024223901A1&amp;KC=A1" TargetMode="External"/><Relationship Id="rId2831" Type="http://schemas.openxmlformats.org/officeDocument/2006/relationships/hyperlink" Target="https://worldwide.espacenet.com/publicationDetails/biblio?II=0&amp;ND=3&amp;adjacent=true&amp;locale=fr_EP&amp;FT=D&amp;date=20241031&amp;CC=WO&amp;NR=2024223901A1&amp;KC=A1" TargetMode="External"/><Relationship Id="rId2929" Type="http://schemas.openxmlformats.org/officeDocument/2006/relationships/hyperlink" Target="https://worldwide.espacenet.com/publicationDetails/biblio?II=0&amp;ND=3&amp;adjacent=true&amp;locale=fr_EP&amp;FT=D&amp;date=20241031&amp;CC=WO&amp;NR=2024223901A1&amp;KC=A1" TargetMode="External"/><Relationship Id="rId72" Type="http://schemas.openxmlformats.org/officeDocument/2006/relationships/hyperlink" Target="https://worldwide.espacenet.com/patent/search/family/086692667/publication/EP4473827A1?q=EP4473827" TargetMode="External"/><Relationship Id="rId803" Type="http://schemas.openxmlformats.org/officeDocument/2006/relationships/hyperlink" Target="https://worldwide.espacenet.com/patent/search/family/086692667/publication/EP4473827A1?q=EP4473827" TargetMode="External"/><Relationship Id="rId1226" Type="http://schemas.openxmlformats.org/officeDocument/2006/relationships/hyperlink" Target="https://worldwide.espacenet.com/patent/search/family/086692667/publication/EP4473827A1?q=EP4473827" TargetMode="External"/><Relationship Id="rId1433" Type="http://schemas.openxmlformats.org/officeDocument/2006/relationships/hyperlink" Target="https://worldwide.espacenet.com/patent/search/family/086692667/publication/EP4473827A1?q=EP4473827" TargetMode="External"/><Relationship Id="rId1640" Type="http://schemas.openxmlformats.org/officeDocument/2006/relationships/hyperlink" Target="https://worldwide.espacenet.com/patent/search/family/086692667/publication/EP4473827A1?q=EP4473827" TargetMode="External"/><Relationship Id="rId1738" Type="http://schemas.openxmlformats.org/officeDocument/2006/relationships/hyperlink" Target="https://worldwide.espacenet.com/patent/search/family/086692667/publication/EP4473827A1?q=EP4473827" TargetMode="External"/><Relationship Id="rId3093" Type="http://schemas.openxmlformats.org/officeDocument/2006/relationships/hyperlink" Target="https://worldwide.espacenet.com/publicationDetails/biblio?II=0&amp;ND=3&amp;adjacent=true&amp;locale=fr_EP&amp;FT=D&amp;date=20241031&amp;CC=WO&amp;NR=2024223901A1&amp;KC=A1" TargetMode="External"/><Relationship Id="rId1500" Type="http://schemas.openxmlformats.org/officeDocument/2006/relationships/hyperlink" Target="https://worldwide.espacenet.com/patent/search/family/086692667/publication/EP4473827A1?q=EP4473827" TargetMode="External"/><Relationship Id="rId1945" Type="http://schemas.openxmlformats.org/officeDocument/2006/relationships/hyperlink" Target="https://worldwide.espacenet.com/patent/search/family/086692667/publication/EP4473827A1?q=EP4473827" TargetMode="External"/><Relationship Id="rId3160" Type="http://schemas.openxmlformats.org/officeDocument/2006/relationships/hyperlink" Target="https://worldwide.espacenet.com/publicationDetails/biblio?II=0&amp;ND=3&amp;adjacent=true&amp;locale=fr_EP&amp;FT=D&amp;date=20241031&amp;CC=WO&amp;NR=2024223901A1&amp;KC=A1" TargetMode="External"/><Relationship Id="rId3398" Type="http://schemas.openxmlformats.org/officeDocument/2006/relationships/hyperlink" Target="https://worldwide.espacenet.com/publicationDetails/biblio?II=0&amp;ND=3&amp;adjacent=true&amp;locale=fr_EP&amp;FT=D&amp;date=20241031&amp;CC=WO&amp;NR=2024223901A1&amp;KC=A1" TargetMode="External"/><Relationship Id="rId1805" Type="http://schemas.openxmlformats.org/officeDocument/2006/relationships/hyperlink" Target="https://worldwide.espacenet.com/patent/search/family/086692667/publication/EP4473827A1?q=EP4473827" TargetMode="External"/><Relationship Id="rId3020" Type="http://schemas.openxmlformats.org/officeDocument/2006/relationships/hyperlink" Target="https://worldwide.espacenet.com/publicationDetails/biblio?II=0&amp;ND=3&amp;adjacent=true&amp;locale=fr_EP&amp;FT=D&amp;date=20241031&amp;CC=WO&amp;NR=2024223901A1&amp;KC=A1" TargetMode="External"/><Relationship Id="rId3258" Type="http://schemas.openxmlformats.org/officeDocument/2006/relationships/hyperlink" Target="https://worldwide.espacenet.com/publicationDetails/biblio?II=0&amp;ND=3&amp;adjacent=true&amp;locale=fr_EP&amp;FT=D&amp;date=20241031&amp;CC=WO&amp;NR=2024223901A1&amp;KC=A1" TargetMode="External"/><Relationship Id="rId3465" Type="http://schemas.openxmlformats.org/officeDocument/2006/relationships/hyperlink" Target="https://worldwide.espacenet.com/publicationDetails/biblio?II=0&amp;ND=3&amp;adjacent=true&amp;locale=fr_EP&amp;FT=D&amp;date=20241031&amp;CC=WO&amp;NR=2024223901A1&amp;KC=A1" TargetMode="External"/><Relationship Id="rId3672" Type="http://schemas.openxmlformats.org/officeDocument/2006/relationships/hyperlink" Target="https://worldwide.espacenet.com/publicationDetails/biblio?II=0&amp;ND=3&amp;adjacent=true&amp;locale=fr_EP&amp;FT=D&amp;date=20241031&amp;CC=WO&amp;NR=2024223901A1&amp;KC=A1" TargetMode="External"/><Relationship Id="rId179" Type="http://schemas.openxmlformats.org/officeDocument/2006/relationships/hyperlink" Target="https://worldwide.espacenet.com/patent/search/family/086692667/publication/EP4473827A1?q=EP4473827" TargetMode="External"/><Relationship Id="rId386" Type="http://schemas.openxmlformats.org/officeDocument/2006/relationships/hyperlink" Target="https://worldwide.espacenet.com/patent/search/family/086692667/publication/EP4473827A1?q=EP4473827" TargetMode="External"/><Relationship Id="rId593" Type="http://schemas.openxmlformats.org/officeDocument/2006/relationships/hyperlink" Target="https://worldwide.espacenet.com/patent/search/family/086692667/publication/EP4473827A1?q=EP4473827" TargetMode="External"/><Relationship Id="rId2067" Type="http://schemas.openxmlformats.org/officeDocument/2006/relationships/hyperlink" Target="https://worldwide.espacenet.com/publicationDetails/biblio?II=0&amp;ND=3&amp;adjacent=true&amp;locale=fr_EP&amp;FT=D&amp;date=20241031&amp;CC=WO&amp;NR=2024223901A1&amp;KC=A1" TargetMode="External"/><Relationship Id="rId2274" Type="http://schemas.openxmlformats.org/officeDocument/2006/relationships/hyperlink" Target="https://worldwide.espacenet.com/publicationDetails/biblio?II=0&amp;ND=3&amp;adjacent=true&amp;locale=fr_EP&amp;FT=D&amp;date=20241031&amp;CC=WO&amp;NR=2024223901A1&amp;KC=A1" TargetMode="External"/><Relationship Id="rId2481" Type="http://schemas.openxmlformats.org/officeDocument/2006/relationships/hyperlink" Target="https://worldwide.espacenet.com/publicationDetails/biblio?II=0&amp;ND=3&amp;adjacent=true&amp;locale=fr_EP&amp;FT=D&amp;date=20241031&amp;CC=WO&amp;NR=2024223901A1&amp;KC=A1" TargetMode="External"/><Relationship Id="rId3118" Type="http://schemas.openxmlformats.org/officeDocument/2006/relationships/hyperlink" Target="https://worldwide.espacenet.com/publicationDetails/biblio?II=0&amp;ND=3&amp;adjacent=true&amp;locale=fr_EP&amp;FT=D&amp;date=20241031&amp;CC=WO&amp;NR=2024223901A1&amp;KC=A1" TargetMode="External"/><Relationship Id="rId3325" Type="http://schemas.openxmlformats.org/officeDocument/2006/relationships/hyperlink" Target="https://worldwide.espacenet.com/publicationDetails/biblio?II=0&amp;ND=3&amp;adjacent=true&amp;locale=fr_EP&amp;FT=D&amp;date=20241031&amp;CC=WO&amp;NR=2024223901A1&amp;KC=A1" TargetMode="External"/><Relationship Id="rId3532" Type="http://schemas.openxmlformats.org/officeDocument/2006/relationships/hyperlink" Target="https://worldwide.espacenet.com/publicationDetails/biblio?II=0&amp;ND=3&amp;adjacent=true&amp;locale=fr_EP&amp;FT=D&amp;date=20241031&amp;CC=WO&amp;NR=2024223901A1&amp;KC=A1" TargetMode="External"/><Relationship Id="rId3977" Type="http://schemas.openxmlformats.org/officeDocument/2006/relationships/hyperlink" Target="https://worldwide.espacenet.com/publicationDetails/biblio?II=0&amp;ND=3&amp;adjacent=true&amp;locale=fr_EP&amp;FT=D&amp;date=20241031&amp;CC=WO&amp;NR=2024223901A1&amp;KC=A1" TargetMode="External"/><Relationship Id="rId246" Type="http://schemas.openxmlformats.org/officeDocument/2006/relationships/hyperlink" Target="https://worldwide.espacenet.com/patent/search/family/086692667/publication/EP4473827A1?q=EP4473827" TargetMode="External"/><Relationship Id="rId453" Type="http://schemas.openxmlformats.org/officeDocument/2006/relationships/hyperlink" Target="https://worldwide.espacenet.com/patent/search/family/086692667/publication/EP4473827A1?q=EP4473827" TargetMode="External"/><Relationship Id="rId660" Type="http://schemas.openxmlformats.org/officeDocument/2006/relationships/hyperlink" Target="https://worldwide.espacenet.com/patent/search/family/086692667/publication/EP4473827A1?q=EP4473827" TargetMode="External"/><Relationship Id="rId898" Type="http://schemas.openxmlformats.org/officeDocument/2006/relationships/hyperlink" Target="https://worldwide.espacenet.com/patent/search/family/086692667/publication/EP4473827A1?q=EP4473827" TargetMode="External"/><Relationship Id="rId1083" Type="http://schemas.openxmlformats.org/officeDocument/2006/relationships/hyperlink" Target="https://worldwide.espacenet.com/patent/search/family/086692667/publication/EP4473827A1?q=EP4473827" TargetMode="External"/><Relationship Id="rId1290" Type="http://schemas.openxmlformats.org/officeDocument/2006/relationships/hyperlink" Target="https://worldwide.espacenet.com/patent/search/family/086692667/publication/EP4473827A1?q=EP4473827" TargetMode="External"/><Relationship Id="rId2134" Type="http://schemas.openxmlformats.org/officeDocument/2006/relationships/hyperlink" Target="https://worldwide.espacenet.com/publicationDetails/biblio?II=0&amp;ND=3&amp;adjacent=true&amp;locale=fr_EP&amp;FT=D&amp;date=20241031&amp;CC=WO&amp;NR=2024223901A1&amp;KC=A1" TargetMode="External"/><Relationship Id="rId2341" Type="http://schemas.openxmlformats.org/officeDocument/2006/relationships/hyperlink" Target="https://worldwide.espacenet.com/publicationDetails/biblio?II=0&amp;ND=3&amp;adjacent=true&amp;locale=fr_EP&amp;FT=D&amp;date=20241031&amp;CC=WO&amp;NR=2024223901A1&amp;KC=A1" TargetMode="External"/><Relationship Id="rId2579" Type="http://schemas.openxmlformats.org/officeDocument/2006/relationships/hyperlink" Target="https://worldwide.espacenet.com/publicationDetails/biblio?II=0&amp;ND=3&amp;adjacent=true&amp;locale=fr_EP&amp;FT=D&amp;date=20241031&amp;CC=WO&amp;NR=2024223901A1&amp;KC=A1" TargetMode="External"/><Relationship Id="rId2786" Type="http://schemas.openxmlformats.org/officeDocument/2006/relationships/hyperlink" Target="https://worldwide.espacenet.com/publicationDetails/biblio?II=0&amp;ND=3&amp;adjacent=true&amp;locale=fr_EP&amp;FT=D&amp;date=20241031&amp;CC=WO&amp;NR=2024223901A1&amp;KC=A1" TargetMode="External"/><Relationship Id="rId2993" Type="http://schemas.openxmlformats.org/officeDocument/2006/relationships/hyperlink" Target="https://worldwide.espacenet.com/publicationDetails/biblio?II=0&amp;ND=3&amp;adjacent=true&amp;locale=fr_EP&amp;FT=D&amp;date=20241031&amp;CC=WO&amp;NR=2024223901A1&amp;KC=A1" TargetMode="External"/><Relationship Id="rId3837" Type="http://schemas.openxmlformats.org/officeDocument/2006/relationships/hyperlink" Target="https://worldwide.espacenet.com/publicationDetails/biblio?II=0&amp;ND=3&amp;adjacent=true&amp;locale=fr_EP&amp;FT=D&amp;date=20241031&amp;CC=WO&amp;NR=2024223901A1&amp;KC=A1" TargetMode="External"/><Relationship Id="rId106" Type="http://schemas.openxmlformats.org/officeDocument/2006/relationships/hyperlink" Target="https://worldwide.espacenet.com/patent/search/family/086692667/publication/EP4473827A1?q=EP4473827" TargetMode="External"/><Relationship Id="rId313" Type="http://schemas.openxmlformats.org/officeDocument/2006/relationships/hyperlink" Target="https://worldwide.espacenet.com/patent/search/family/086692667/publication/EP4473827A1?q=EP4473827" TargetMode="External"/><Relationship Id="rId758" Type="http://schemas.openxmlformats.org/officeDocument/2006/relationships/hyperlink" Target="https://worldwide.espacenet.com/patent/search/family/086692667/publication/EP4473827A1?q=EP4473827" TargetMode="External"/><Relationship Id="rId965" Type="http://schemas.openxmlformats.org/officeDocument/2006/relationships/hyperlink" Target="https://worldwide.espacenet.com/patent/search/family/086692667/publication/EP4473827A1?q=EP4473827" TargetMode="External"/><Relationship Id="rId1150" Type="http://schemas.openxmlformats.org/officeDocument/2006/relationships/hyperlink" Target="https://worldwide.espacenet.com/patent/search/family/086692667/publication/EP4473827A1?q=EP4473827" TargetMode="External"/><Relationship Id="rId1388" Type="http://schemas.openxmlformats.org/officeDocument/2006/relationships/hyperlink" Target="https://worldwide.espacenet.com/patent/search/family/086692667/publication/EP4473827A1?q=EP4473827" TargetMode="External"/><Relationship Id="rId1595" Type="http://schemas.openxmlformats.org/officeDocument/2006/relationships/hyperlink" Target="https://worldwide.espacenet.com/patent/search/family/086692667/publication/EP4473827A1?q=EP4473827" TargetMode="External"/><Relationship Id="rId2439" Type="http://schemas.openxmlformats.org/officeDocument/2006/relationships/hyperlink" Target="https://worldwide.espacenet.com/publicationDetails/biblio?II=0&amp;ND=3&amp;adjacent=true&amp;locale=fr_EP&amp;FT=D&amp;date=20241031&amp;CC=WO&amp;NR=2024223901A1&amp;KC=A1" TargetMode="External"/><Relationship Id="rId2646" Type="http://schemas.openxmlformats.org/officeDocument/2006/relationships/hyperlink" Target="https://worldwide.espacenet.com/publicationDetails/biblio?II=0&amp;ND=3&amp;adjacent=true&amp;locale=fr_EP&amp;FT=D&amp;date=20241031&amp;CC=WO&amp;NR=2024223901A1&amp;KC=A1" TargetMode="External"/><Relationship Id="rId2853" Type="http://schemas.openxmlformats.org/officeDocument/2006/relationships/hyperlink" Target="https://worldwide.espacenet.com/publicationDetails/biblio?II=0&amp;ND=3&amp;adjacent=true&amp;locale=fr_EP&amp;FT=D&amp;date=20241031&amp;CC=WO&amp;NR=2024223901A1&amp;KC=A1" TargetMode="External"/><Relationship Id="rId3904" Type="http://schemas.openxmlformats.org/officeDocument/2006/relationships/hyperlink" Target="https://worldwide.espacenet.com/publicationDetails/biblio?II=0&amp;ND=3&amp;adjacent=true&amp;locale=fr_EP&amp;FT=D&amp;date=20241031&amp;CC=WO&amp;NR=2024223901A1&amp;KC=A1" TargetMode="External"/><Relationship Id="rId94" Type="http://schemas.openxmlformats.org/officeDocument/2006/relationships/hyperlink" Target="https://worldwide.espacenet.com/patent/search/family/086692667/publication/EP4473827A1?q=EP4473827" TargetMode="External"/><Relationship Id="rId520" Type="http://schemas.openxmlformats.org/officeDocument/2006/relationships/hyperlink" Target="https://worldwide.espacenet.com/patent/search/family/086692667/publication/EP4473827A1?q=EP4473827" TargetMode="External"/><Relationship Id="rId618" Type="http://schemas.openxmlformats.org/officeDocument/2006/relationships/hyperlink" Target="https://worldwide.espacenet.com/patent/search/family/086692667/publication/EP4473827A1?q=EP4473827" TargetMode="External"/><Relationship Id="rId825" Type="http://schemas.openxmlformats.org/officeDocument/2006/relationships/hyperlink" Target="https://worldwide.espacenet.com/patent/search/family/086692667/publication/EP4473827A1?q=EP4473827" TargetMode="External"/><Relationship Id="rId1248" Type="http://schemas.openxmlformats.org/officeDocument/2006/relationships/hyperlink" Target="https://worldwide.espacenet.com/patent/search/family/086692667/publication/EP4473827A1?q=EP4473827" TargetMode="External"/><Relationship Id="rId1455" Type="http://schemas.openxmlformats.org/officeDocument/2006/relationships/hyperlink" Target="https://worldwide.espacenet.com/patent/search/family/086692667/publication/EP4473827A1?q=EP4473827" TargetMode="External"/><Relationship Id="rId1662" Type="http://schemas.openxmlformats.org/officeDocument/2006/relationships/hyperlink" Target="https://worldwide.espacenet.com/patent/search/family/086692667/publication/EP4473827A1?q=EP4473827" TargetMode="External"/><Relationship Id="rId2201" Type="http://schemas.openxmlformats.org/officeDocument/2006/relationships/hyperlink" Target="https://worldwide.espacenet.com/publicationDetails/biblio?II=0&amp;ND=3&amp;adjacent=true&amp;locale=fr_EP&amp;FT=D&amp;date=20241031&amp;CC=WO&amp;NR=2024223901A1&amp;KC=A1" TargetMode="External"/><Relationship Id="rId2506" Type="http://schemas.openxmlformats.org/officeDocument/2006/relationships/hyperlink" Target="https://worldwide.espacenet.com/publicationDetails/biblio?II=0&amp;ND=3&amp;adjacent=true&amp;locale=fr_EP&amp;FT=D&amp;date=20241031&amp;CC=WO&amp;NR=2024223901A1&amp;KC=A1" TargetMode="External"/><Relationship Id="rId1010" Type="http://schemas.openxmlformats.org/officeDocument/2006/relationships/hyperlink" Target="https://worldwide.espacenet.com/patent/search/family/086692667/publication/EP4473827A1?q=EP4473827" TargetMode="External"/><Relationship Id="rId1108" Type="http://schemas.openxmlformats.org/officeDocument/2006/relationships/hyperlink" Target="https://worldwide.espacenet.com/patent/search/family/086692667/publication/EP4473827A1?q=EP4473827" TargetMode="External"/><Relationship Id="rId1315" Type="http://schemas.openxmlformats.org/officeDocument/2006/relationships/hyperlink" Target="https://worldwide.espacenet.com/patent/search/family/086692667/publication/EP4473827A1?q=EP4473827" TargetMode="External"/><Relationship Id="rId1967" Type="http://schemas.openxmlformats.org/officeDocument/2006/relationships/hyperlink" Target="https://worldwide.espacenet.com/patent/search/family/086692667/publication/EP4473827A1?q=EP4473827" TargetMode="External"/><Relationship Id="rId2713" Type="http://schemas.openxmlformats.org/officeDocument/2006/relationships/hyperlink" Target="https://worldwide.espacenet.com/publicationDetails/biblio?II=0&amp;ND=3&amp;adjacent=true&amp;locale=fr_EP&amp;FT=D&amp;date=20241031&amp;CC=WO&amp;NR=2024223901A1&amp;KC=A1" TargetMode="External"/><Relationship Id="rId2920" Type="http://schemas.openxmlformats.org/officeDocument/2006/relationships/hyperlink" Target="https://worldwide.espacenet.com/publicationDetails/biblio?II=0&amp;ND=3&amp;adjacent=true&amp;locale=fr_EP&amp;FT=D&amp;date=20241031&amp;CC=WO&amp;NR=2024223901A1&amp;KC=A1" TargetMode="External"/><Relationship Id="rId1522" Type="http://schemas.openxmlformats.org/officeDocument/2006/relationships/hyperlink" Target="https://worldwide.espacenet.com/patent/search/family/086692667/publication/EP4473827A1?q=EP4473827" TargetMode="External"/><Relationship Id="rId21" Type="http://schemas.openxmlformats.org/officeDocument/2006/relationships/hyperlink" Target="http://worldwide.espacenet.com/publicationDetails/originalDocument?FT=D&amp;date=20120523&amp;DB=EPODOC&amp;locale=en_EP&amp;CC=EP&amp;NR=2453730A1&amp;KC=A1&amp;ND=4" TargetMode="External"/><Relationship Id="rId2089" Type="http://schemas.openxmlformats.org/officeDocument/2006/relationships/hyperlink" Target="https://worldwide.espacenet.com/publicationDetails/biblio?II=0&amp;ND=3&amp;adjacent=true&amp;locale=fr_EP&amp;FT=D&amp;date=20241031&amp;CC=WO&amp;NR=2024223901A1&amp;KC=A1" TargetMode="External"/><Relationship Id="rId3487" Type="http://schemas.openxmlformats.org/officeDocument/2006/relationships/hyperlink" Target="https://worldwide.espacenet.com/publicationDetails/biblio?II=0&amp;ND=3&amp;adjacent=true&amp;locale=fr_EP&amp;FT=D&amp;date=20241031&amp;CC=WO&amp;NR=2024223901A1&amp;KC=A1" TargetMode="External"/><Relationship Id="rId3694" Type="http://schemas.openxmlformats.org/officeDocument/2006/relationships/hyperlink" Target="https://worldwide.espacenet.com/publicationDetails/biblio?II=0&amp;ND=3&amp;adjacent=true&amp;locale=fr_EP&amp;FT=D&amp;date=20241031&amp;CC=WO&amp;NR=2024223901A1&amp;KC=A1" TargetMode="External"/><Relationship Id="rId2296" Type="http://schemas.openxmlformats.org/officeDocument/2006/relationships/hyperlink" Target="https://worldwide.espacenet.com/publicationDetails/biblio?II=0&amp;ND=3&amp;adjacent=true&amp;locale=fr_EP&amp;FT=D&amp;date=20241031&amp;CC=WO&amp;NR=2024223901A1&amp;KC=A1" TargetMode="External"/><Relationship Id="rId3347" Type="http://schemas.openxmlformats.org/officeDocument/2006/relationships/hyperlink" Target="https://worldwide.espacenet.com/publicationDetails/biblio?II=0&amp;ND=3&amp;adjacent=true&amp;locale=fr_EP&amp;FT=D&amp;date=20241031&amp;CC=WO&amp;NR=2024223901A1&amp;KC=A1" TargetMode="External"/><Relationship Id="rId3554" Type="http://schemas.openxmlformats.org/officeDocument/2006/relationships/hyperlink" Target="https://worldwide.espacenet.com/publicationDetails/biblio?II=0&amp;ND=3&amp;adjacent=true&amp;locale=fr_EP&amp;FT=D&amp;date=20241031&amp;CC=WO&amp;NR=2024223901A1&amp;KC=A1" TargetMode="External"/><Relationship Id="rId3761" Type="http://schemas.openxmlformats.org/officeDocument/2006/relationships/hyperlink" Target="https://worldwide.espacenet.com/publicationDetails/biblio?II=0&amp;ND=3&amp;adjacent=true&amp;locale=fr_EP&amp;FT=D&amp;date=20241031&amp;CC=WO&amp;NR=2024223901A1&amp;KC=A1" TargetMode="External"/><Relationship Id="rId268" Type="http://schemas.openxmlformats.org/officeDocument/2006/relationships/hyperlink" Target="https://worldwide.espacenet.com/patent/search/family/086692667/publication/EP4473827A1?q=EP4473827" TargetMode="External"/><Relationship Id="rId475" Type="http://schemas.openxmlformats.org/officeDocument/2006/relationships/hyperlink" Target="https://worldwide.espacenet.com/patent/search/family/086692667/publication/EP4473827A1?q=EP4473827" TargetMode="External"/><Relationship Id="rId682" Type="http://schemas.openxmlformats.org/officeDocument/2006/relationships/hyperlink" Target="https://worldwide.espacenet.com/patent/search/family/086692667/publication/EP4473827A1?q=EP4473827" TargetMode="External"/><Relationship Id="rId2156" Type="http://schemas.openxmlformats.org/officeDocument/2006/relationships/hyperlink" Target="https://worldwide.espacenet.com/publicationDetails/biblio?II=0&amp;ND=3&amp;adjacent=true&amp;locale=fr_EP&amp;FT=D&amp;date=20241031&amp;CC=WO&amp;NR=2024223901A1&amp;KC=A1" TargetMode="External"/><Relationship Id="rId2363" Type="http://schemas.openxmlformats.org/officeDocument/2006/relationships/hyperlink" Target="https://worldwide.espacenet.com/publicationDetails/biblio?II=0&amp;ND=3&amp;adjacent=true&amp;locale=fr_EP&amp;FT=D&amp;date=20241031&amp;CC=WO&amp;NR=2024223901A1&amp;KC=A1" TargetMode="External"/><Relationship Id="rId2570" Type="http://schemas.openxmlformats.org/officeDocument/2006/relationships/hyperlink" Target="https://worldwide.espacenet.com/publicationDetails/biblio?II=0&amp;ND=3&amp;adjacent=true&amp;locale=fr_EP&amp;FT=D&amp;date=20241031&amp;CC=WO&amp;NR=2024223901A1&amp;KC=A1" TargetMode="External"/><Relationship Id="rId3207" Type="http://schemas.openxmlformats.org/officeDocument/2006/relationships/hyperlink" Target="https://worldwide.espacenet.com/publicationDetails/biblio?II=0&amp;ND=3&amp;adjacent=true&amp;locale=fr_EP&amp;FT=D&amp;date=20241031&amp;CC=WO&amp;NR=2024223901A1&amp;KC=A1" TargetMode="External"/><Relationship Id="rId3414" Type="http://schemas.openxmlformats.org/officeDocument/2006/relationships/hyperlink" Target="https://worldwide.espacenet.com/publicationDetails/biblio?II=0&amp;ND=3&amp;adjacent=true&amp;locale=fr_EP&amp;FT=D&amp;date=20241031&amp;CC=WO&amp;NR=2024223901A1&amp;KC=A1" TargetMode="External"/><Relationship Id="rId3621" Type="http://schemas.openxmlformats.org/officeDocument/2006/relationships/hyperlink" Target="https://worldwide.espacenet.com/publicationDetails/biblio?II=0&amp;ND=3&amp;adjacent=true&amp;locale=fr_EP&amp;FT=D&amp;date=20241031&amp;CC=WO&amp;NR=2024223901A1&amp;KC=A1" TargetMode="External"/><Relationship Id="rId128" Type="http://schemas.openxmlformats.org/officeDocument/2006/relationships/hyperlink" Target="https://worldwide.espacenet.com/patent/search/family/086692667/publication/EP4473827A1?q=EP4473827" TargetMode="External"/><Relationship Id="rId335" Type="http://schemas.openxmlformats.org/officeDocument/2006/relationships/hyperlink" Target="https://worldwide.espacenet.com/patent/search/family/086692667/publication/EP4473827A1?q=EP4473827" TargetMode="External"/><Relationship Id="rId542" Type="http://schemas.openxmlformats.org/officeDocument/2006/relationships/hyperlink" Target="https://worldwide.espacenet.com/patent/search/family/086692667/publication/EP4473827A1?q=EP4473827" TargetMode="External"/><Relationship Id="rId1172" Type="http://schemas.openxmlformats.org/officeDocument/2006/relationships/hyperlink" Target="https://worldwide.espacenet.com/patent/search/family/086692667/publication/EP4473827A1?q=EP4473827" TargetMode="External"/><Relationship Id="rId2016" Type="http://schemas.openxmlformats.org/officeDocument/2006/relationships/hyperlink" Target="https://worldwide.espacenet.com/publicationDetails/biblio?II=0&amp;ND=3&amp;adjacent=true&amp;locale=fr_EP&amp;FT=D&amp;date=20241031&amp;CC=WO&amp;NR=2024223901A1&amp;KC=A1" TargetMode="External"/><Relationship Id="rId2223" Type="http://schemas.openxmlformats.org/officeDocument/2006/relationships/hyperlink" Target="https://worldwide.espacenet.com/publicationDetails/biblio?II=0&amp;ND=3&amp;adjacent=true&amp;locale=fr_EP&amp;FT=D&amp;date=20241031&amp;CC=WO&amp;NR=2024223901A1&amp;KC=A1" TargetMode="External"/><Relationship Id="rId2430" Type="http://schemas.openxmlformats.org/officeDocument/2006/relationships/hyperlink" Target="https://worldwide.espacenet.com/publicationDetails/biblio?II=0&amp;ND=3&amp;adjacent=true&amp;locale=fr_EP&amp;FT=D&amp;date=20241031&amp;CC=WO&amp;NR=2024223901A1&amp;KC=A1" TargetMode="External"/><Relationship Id="rId402" Type="http://schemas.openxmlformats.org/officeDocument/2006/relationships/hyperlink" Target="https://worldwide.espacenet.com/patent/search/family/086692667/publication/EP4473827A1?q=EP4473827" TargetMode="External"/><Relationship Id="rId1032" Type="http://schemas.openxmlformats.org/officeDocument/2006/relationships/hyperlink" Target="https://worldwide.espacenet.com/patent/search/family/086692667/publication/EP4473827A1?q=EP4473827" TargetMode="External"/><Relationship Id="rId1989" Type="http://schemas.openxmlformats.org/officeDocument/2006/relationships/hyperlink" Target="https://worldwide.espacenet.com/publicationDetails/biblio?II=0&amp;ND=3&amp;adjacent=true&amp;locale=fr_EP&amp;FT=D&amp;date=20241031&amp;CC=WO&amp;NR=2024223901A1&amp;KC=A1" TargetMode="External"/><Relationship Id="rId1849" Type="http://schemas.openxmlformats.org/officeDocument/2006/relationships/hyperlink" Target="https://worldwide.espacenet.com/patent/search/family/086692667/publication/EP4473827A1?q=EP4473827" TargetMode="External"/><Relationship Id="rId3064" Type="http://schemas.openxmlformats.org/officeDocument/2006/relationships/hyperlink" Target="https://worldwide.espacenet.com/publicationDetails/biblio?II=0&amp;ND=3&amp;adjacent=true&amp;locale=fr_EP&amp;FT=D&amp;date=20241031&amp;CC=WO&amp;NR=2024223901A1&amp;KC=A1" TargetMode="External"/><Relationship Id="rId192" Type="http://schemas.openxmlformats.org/officeDocument/2006/relationships/hyperlink" Target="https://worldwide.espacenet.com/patent/search/family/086692667/publication/EP4473827A1?q=EP4473827" TargetMode="External"/><Relationship Id="rId1709" Type="http://schemas.openxmlformats.org/officeDocument/2006/relationships/hyperlink" Target="https://worldwide.espacenet.com/patent/search/family/086692667/publication/EP4473827A1?q=EP4473827" TargetMode="External"/><Relationship Id="rId1916" Type="http://schemas.openxmlformats.org/officeDocument/2006/relationships/hyperlink" Target="https://worldwide.espacenet.com/patent/search/family/086692667/publication/EP4473827A1?q=EP4473827" TargetMode="External"/><Relationship Id="rId3271" Type="http://schemas.openxmlformats.org/officeDocument/2006/relationships/hyperlink" Target="https://worldwide.espacenet.com/publicationDetails/biblio?II=0&amp;ND=3&amp;adjacent=true&amp;locale=fr_EP&amp;FT=D&amp;date=20241031&amp;CC=WO&amp;NR=2024223901A1&amp;KC=A1" TargetMode="External"/><Relationship Id="rId2080" Type="http://schemas.openxmlformats.org/officeDocument/2006/relationships/hyperlink" Target="https://worldwide.espacenet.com/publicationDetails/biblio?II=0&amp;ND=3&amp;adjacent=true&amp;locale=fr_EP&amp;FT=D&amp;date=20241031&amp;CC=WO&amp;NR=2024223901A1&amp;KC=A1" TargetMode="External"/><Relationship Id="rId3131" Type="http://schemas.openxmlformats.org/officeDocument/2006/relationships/hyperlink" Target="https://worldwide.espacenet.com/publicationDetails/biblio?II=0&amp;ND=3&amp;adjacent=true&amp;locale=fr_EP&amp;FT=D&amp;date=20241031&amp;CC=WO&amp;NR=2024223901A1&amp;KC=A1" TargetMode="External"/><Relationship Id="rId2897" Type="http://schemas.openxmlformats.org/officeDocument/2006/relationships/hyperlink" Target="https://worldwide.espacenet.com/publicationDetails/biblio?II=0&amp;ND=3&amp;adjacent=true&amp;locale=fr_EP&amp;FT=D&amp;date=20241031&amp;CC=WO&amp;NR=2024223901A1&amp;KC=A1" TargetMode="External"/><Relationship Id="rId3948" Type="http://schemas.openxmlformats.org/officeDocument/2006/relationships/hyperlink" Target="https://worldwide.espacenet.com/publicationDetails/biblio?II=0&amp;ND=3&amp;adjacent=true&amp;locale=fr_EP&amp;FT=D&amp;date=20241031&amp;CC=WO&amp;NR=2024223901A1&amp;KC=A1" TargetMode="External"/><Relationship Id="rId869" Type="http://schemas.openxmlformats.org/officeDocument/2006/relationships/hyperlink" Target="https://worldwide.espacenet.com/patent/search/family/086692667/publication/EP4473827A1?q=EP4473827" TargetMode="External"/><Relationship Id="rId1499" Type="http://schemas.openxmlformats.org/officeDocument/2006/relationships/hyperlink" Target="https://worldwide.espacenet.com/patent/search/family/086692667/publication/EP4473827A1?q=EP4473827" TargetMode="External"/><Relationship Id="rId729" Type="http://schemas.openxmlformats.org/officeDocument/2006/relationships/hyperlink" Target="https://worldwide.espacenet.com/patent/search/family/086692667/publication/EP4473827A1?q=EP4473827" TargetMode="External"/><Relationship Id="rId1359" Type="http://schemas.openxmlformats.org/officeDocument/2006/relationships/hyperlink" Target="https://worldwide.espacenet.com/patent/search/family/086692667/publication/EP4473827A1?q=EP4473827" TargetMode="External"/><Relationship Id="rId2757" Type="http://schemas.openxmlformats.org/officeDocument/2006/relationships/hyperlink" Target="https://worldwide.espacenet.com/publicationDetails/biblio?II=0&amp;ND=3&amp;adjacent=true&amp;locale=fr_EP&amp;FT=D&amp;date=20241031&amp;CC=WO&amp;NR=2024223901A1&amp;KC=A1" TargetMode="External"/><Relationship Id="rId2964" Type="http://schemas.openxmlformats.org/officeDocument/2006/relationships/hyperlink" Target="https://worldwide.espacenet.com/publicationDetails/biblio?II=0&amp;ND=3&amp;adjacent=true&amp;locale=fr_EP&amp;FT=D&amp;date=20241031&amp;CC=WO&amp;NR=2024223901A1&amp;KC=A1" TargetMode="External"/><Relationship Id="rId3808" Type="http://schemas.openxmlformats.org/officeDocument/2006/relationships/hyperlink" Target="https://worldwide.espacenet.com/publicationDetails/biblio?II=0&amp;ND=3&amp;adjacent=true&amp;locale=fr_EP&amp;FT=D&amp;date=20241031&amp;CC=WO&amp;NR=2024223901A1&amp;KC=A1" TargetMode="External"/><Relationship Id="rId936" Type="http://schemas.openxmlformats.org/officeDocument/2006/relationships/hyperlink" Target="https://worldwide.espacenet.com/patent/search/family/086692667/publication/EP4473827A1?q=EP4473827" TargetMode="External"/><Relationship Id="rId1219" Type="http://schemas.openxmlformats.org/officeDocument/2006/relationships/hyperlink" Target="https://worldwide.espacenet.com/patent/search/family/086692667/publication/EP4473827A1?q=EP4473827" TargetMode="External"/><Relationship Id="rId1566" Type="http://schemas.openxmlformats.org/officeDocument/2006/relationships/hyperlink" Target="https://worldwide.espacenet.com/patent/search/family/086692667/publication/EP4473827A1?q=EP4473827" TargetMode="External"/><Relationship Id="rId1773" Type="http://schemas.openxmlformats.org/officeDocument/2006/relationships/hyperlink" Target="https://worldwide.espacenet.com/patent/search/family/086692667/publication/EP4473827A1?q=EP4473827" TargetMode="External"/><Relationship Id="rId1980" Type="http://schemas.openxmlformats.org/officeDocument/2006/relationships/hyperlink" Target="https://worldwide.espacenet.com/publicationDetails/biblio?II=0&amp;ND=3&amp;adjacent=true&amp;locale=fr_EP&amp;FT=D&amp;date=20241031&amp;CC=WO&amp;NR=2024223901A1&amp;KC=A1" TargetMode="External"/><Relationship Id="rId2617" Type="http://schemas.openxmlformats.org/officeDocument/2006/relationships/hyperlink" Target="https://worldwide.espacenet.com/publicationDetails/biblio?II=0&amp;ND=3&amp;adjacent=true&amp;locale=fr_EP&amp;FT=D&amp;date=20241031&amp;CC=WO&amp;NR=2024223901A1&amp;KC=A1" TargetMode="External"/><Relationship Id="rId2824" Type="http://schemas.openxmlformats.org/officeDocument/2006/relationships/hyperlink" Target="https://worldwide.espacenet.com/publicationDetails/biblio?II=0&amp;ND=3&amp;adjacent=true&amp;locale=fr_EP&amp;FT=D&amp;date=20241031&amp;CC=WO&amp;NR=2024223901A1&amp;KC=A1" TargetMode="External"/><Relationship Id="rId65" Type="http://schemas.openxmlformats.org/officeDocument/2006/relationships/hyperlink" Target="https://worldwide.espacenet.com/patent/search/family/086692667/publication/EP4473827A1?q=EP4473827" TargetMode="External"/><Relationship Id="rId1426" Type="http://schemas.openxmlformats.org/officeDocument/2006/relationships/hyperlink" Target="https://worldwide.espacenet.com/patent/search/family/086692667/publication/EP4473827A1?q=EP4473827" TargetMode="External"/><Relationship Id="rId1633" Type="http://schemas.openxmlformats.org/officeDocument/2006/relationships/hyperlink" Target="https://worldwide.espacenet.com/patent/search/family/086692667/publication/EP4473827A1?q=EP4473827" TargetMode="External"/><Relationship Id="rId1840" Type="http://schemas.openxmlformats.org/officeDocument/2006/relationships/hyperlink" Target="https://worldwide.espacenet.com/patent/search/family/086692667/publication/EP4473827A1?q=EP4473827" TargetMode="External"/><Relationship Id="rId1700" Type="http://schemas.openxmlformats.org/officeDocument/2006/relationships/hyperlink" Target="https://worldwide.espacenet.com/patent/search/family/086692667/publication/EP4473827A1?q=EP4473827" TargetMode="External"/><Relationship Id="rId3598" Type="http://schemas.openxmlformats.org/officeDocument/2006/relationships/hyperlink" Target="https://worldwide.espacenet.com/publicationDetails/biblio?II=0&amp;ND=3&amp;adjacent=true&amp;locale=fr_EP&amp;FT=D&amp;date=20241031&amp;CC=WO&amp;NR=2024223901A1&amp;KC=A1" TargetMode="External"/><Relationship Id="rId3458" Type="http://schemas.openxmlformats.org/officeDocument/2006/relationships/hyperlink" Target="https://worldwide.espacenet.com/publicationDetails/biblio?II=0&amp;ND=3&amp;adjacent=true&amp;locale=fr_EP&amp;FT=D&amp;date=20241031&amp;CC=WO&amp;NR=2024223901A1&amp;KC=A1" TargetMode="External"/><Relationship Id="rId3665" Type="http://schemas.openxmlformats.org/officeDocument/2006/relationships/hyperlink" Target="https://worldwide.espacenet.com/publicationDetails/biblio?II=0&amp;ND=3&amp;adjacent=true&amp;locale=fr_EP&amp;FT=D&amp;date=20241031&amp;CC=WO&amp;NR=2024223901A1&amp;KC=A1" TargetMode="External"/><Relationship Id="rId3872" Type="http://schemas.openxmlformats.org/officeDocument/2006/relationships/hyperlink" Target="https://worldwide.espacenet.com/publicationDetails/biblio?II=0&amp;ND=3&amp;adjacent=true&amp;locale=fr_EP&amp;FT=D&amp;date=20241031&amp;CC=WO&amp;NR=2024223901A1&amp;KC=A1" TargetMode="External"/><Relationship Id="rId379" Type="http://schemas.openxmlformats.org/officeDocument/2006/relationships/hyperlink" Target="https://worldwide.espacenet.com/patent/search/family/086692667/publication/EP4473827A1?q=EP4473827" TargetMode="External"/><Relationship Id="rId586" Type="http://schemas.openxmlformats.org/officeDocument/2006/relationships/hyperlink" Target="https://worldwide.espacenet.com/patent/search/family/086692667/publication/EP4473827A1?q=EP4473827" TargetMode="External"/><Relationship Id="rId793" Type="http://schemas.openxmlformats.org/officeDocument/2006/relationships/hyperlink" Target="https://worldwide.espacenet.com/patent/search/family/086692667/publication/EP4473827A1?q=EP4473827" TargetMode="External"/><Relationship Id="rId2267" Type="http://schemas.openxmlformats.org/officeDocument/2006/relationships/hyperlink" Target="https://worldwide.espacenet.com/publicationDetails/biblio?II=0&amp;ND=3&amp;adjacent=true&amp;locale=fr_EP&amp;FT=D&amp;date=20241031&amp;CC=WO&amp;NR=2024223901A1&amp;KC=A1" TargetMode="External"/><Relationship Id="rId2474" Type="http://schemas.openxmlformats.org/officeDocument/2006/relationships/hyperlink" Target="https://worldwide.espacenet.com/publicationDetails/biblio?II=0&amp;ND=3&amp;adjacent=true&amp;locale=fr_EP&amp;FT=D&amp;date=20241031&amp;CC=WO&amp;NR=2024223901A1&amp;KC=A1" TargetMode="External"/><Relationship Id="rId2681" Type="http://schemas.openxmlformats.org/officeDocument/2006/relationships/hyperlink" Target="https://worldwide.espacenet.com/publicationDetails/biblio?II=0&amp;ND=3&amp;adjacent=true&amp;locale=fr_EP&amp;FT=D&amp;date=20241031&amp;CC=WO&amp;NR=2024223901A1&amp;KC=A1" TargetMode="External"/><Relationship Id="rId3318" Type="http://schemas.openxmlformats.org/officeDocument/2006/relationships/hyperlink" Target="https://worldwide.espacenet.com/publicationDetails/biblio?II=0&amp;ND=3&amp;adjacent=true&amp;locale=fr_EP&amp;FT=D&amp;date=20241031&amp;CC=WO&amp;NR=2024223901A1&amp;KC=A1" TargetMode="External"/><Relationship Id="rId3525" Type="http://schemas.openxmlformats.org/officeDocument/2006/relationships/hyperlink" Target="https://worldwide.espacenet.com/publicationDetails/biblio?II=0&amp;ND=3&amp;adjacent=true&amp;locale=fr_EP&amp;FT=D&amp;date=20241031&amp;CC=WO&amp;NR=2024223901A1&amp;KC=A1" TargetMode="External"/><Relationship Id="rId239" Type="http://schemas.openxmlformats.org/officeDocument/2006/relationships/hyperlink" Target="https://worldwide.espacenet.com/patent/search/family/086692667/publication/EP4473827A1?q=EP4473827" TargetMode="External"/><Relationship Id="rId446" Type="http://schemas.openxmlformats.org/officeDocument/2006/relationships/hyperlink" Target="https://worldwide.espacenet.com/patent/search/family/086692667/publication/EP4473827A1?q=EP4473827" TargetMode="External"/><Relationship Id="rId653" Type="http://schemas.openxmlformats.org/officeDocument/2006/relationships/hyperlink" Target="https://worldwide.espacenet.com/patent/search/family/086692667/publication/EP4473827A1?q=EP4473827" TargetMode="External"/><Relationship Id="rId1076" Type="http://schemas.openxmlformats.org/officeDocument/2006/relationships/hyperlink" Target="https://worldwide.espacenet.com/patent/search/family/086692667/publication/EP4473827A1?q=EP4473827" TargetMode="External"/><Relationship Id="rId1283" Type="http://schemas.openxmlformats.org/officeDocument/2006/relationships/hyperlink" Target="https://worldwide.espacenet.com/patent/search/family/086692667/publication/EP4473827A1?q=EP4473827" TargetMode="External"/><Relationship Id="rId1490" Type="http://schemas.openxmlformats.org/officeDocument/2006/relationships/hyperlink" Target="https://worldwide.espacenet.com/patent/search/family/086692667/publication/EP4473827A1?q=EP4473827" TargetMode="External"/><Relationship Id="rId2127" Type="http://schemas.openxmlformats.org/officeDocument/2006/relationships/hyperlink" Target="https://worldwide.espacenet.com/publicationDetails/biblio?II=0&amp;ND=3&amp;adjacent=true&amp;locale=fr_EP&amp;FT=D&amp;date=20241031&amp;CC=WO&amp;NR=2024223901A1&amp;KC=A1" TargetMode="External"/><Relationship Id="rId2334" Type="http://schemas.openxmlformats.org/officeDocument/2006/relationships/hyperlink" Target="https://worldwide.espacenet.com/publicationDetails/biblio?II=0&amp;ND=3&amp;adjacent=true&amp;locale=fr_EP&amp;FT=D&amp;date=20241031&amp;CC=WO&amp;NR=2024223901A1&amp;KC=A1" TargetMode="External"/><Relationship Id="rId3732" Type="http://schemas.openxmlformats.org/officeDocument/2006/relationships/hyperlink" Target="https://worldwide.espacenet.com/publicationDetails/biblio?II=0&amp;ND=3&amp;adjacent=true&amp;locale=fr_EP&amp;FT=D&amp;date=20241031&amp;CC=WO&amp;NR=2024223901A1&amp;KC=A1" TargetMode="External"/><Relationship Id="rId306" Type="http://schemas.openxmlformats.org/officeDocument/2006/relationships/hyperlink" Target="https://worldwide.espacenet.com/patent/search/family/086692667/publication/EP4473827A1?q=EP4473827" TargetMode="External"/><Relationship Id="rId860" Type="http://schemas.openxmlformats.org/officeDocument/2006/relationships/hyperlink" Target="https://worldwide.espacenet.com/patent/search/family/086692667/publication/EP4473827A1?q=EP4473827" TargetMode="External"/><Relationship Id="rId1143" Type="http://schemas.openxmlformats.org/officeDocument/2006/relationships/hyperlink" Target="https://worldwide.espacenet.com/patent/search/family/086692667/publication/EP4473827A1?q=EP4473827" TargetMode="External"/><Relationship Id="rId2541" Type="http://schemas.openxmlformats.org/officeDocument/2006/relationships/hyperlink" Target="https://worldwide.espacenet.com/publicationDetails/biblio?II=0&amp;ND=3&amp;adjacent=true&amp;locale=fr_EP&amp;FT=D&amp;date=20241031&amp;CC=WO&amp;NR=2024223901A1&amp;KC=A1" TargetMode="External"/><Relationship Id="rId513" Type="http://schemas.openxmlformats.org/officeDocument/2006/relationships/hyperlink" Target="https://worldwide.espacenet.com/patent/search/family/086692667/publication/EP4473827A1?q=EP4473827" TargetMode="External"/><Relationship Id="rId720" Type="http://schemas.openxmlformats.org/officeDocument/2006/relationships/hyperlink" Target="https://worldwide.espacenet.com/patent/search/family/086692667/publication/EP4473827A1?q=EP4473827" TargetMode="External"/><Relationship Id="rId1350" Type="http://schemas.openxmlformats.org/officeDocument/2006/relationships/hyperlink" Target="https://worldwide.espacenet.com/patent/search/family/086692667/publication/EP4473827A1?q=EP4473827" TargetMode="External"/><Relationship Id="rId2401" Type="http://schemas.openxmlformats.org/officeDocument/2006/relationships/hyperlink" Target="https://worldwide.espacenet.com/publicationDetails/biblio?II=0&amp;ND=3&amp;adjacent=true&amp;locale=fr_EP&amp;FT=D&amp;date=20241031&amp;CC=WO&amp;NR=2024223901A1&amp;KC=A1" TargetMode="External"/><Relationship Id="rId1003" Type="http://schemas.openxmlformats.org/officeDocument/2006/relationships/hyperlink" Target="https://worldwide.espacenet.com/patent/search/family/086692667/publication/EP4473827A1?q=EP4473827" TargetMode="External"/><Relationship Id="rId1210" Type="http://schemas.openxmlformats.org/officeDocument/2006/relationships/hyperlink" Target="https://worldwide.espacenet.com/patent/search/family/086692667/publication/EP4473827A1?q=EP4473827" TargetMode="External"/><Relationship Id="rId3175" Type="http://schemas.openxmlformats.org/officeDocument/2006/relationships/hyperlink" Target="https://worldwide.espacenet.com/publicationDetails/biblio?II=0&amp;ND=3&amp;adjacent=true&amp;locale=fr_EP&amp;FT=D&amp;date=20241031&amp;CC=WO&amp;NR=2024223901A1&amp;KC=A1" TargetMode="External"/><Relationship Id="rId3382" Type="http://schemas.openxmlformats.org/officeDocument/2006/relationships/hyperlink" Target="https://worldwide.espacenet.com/publicationDetails/biblio?II=0&amp;ND=3&amp;adjacent=true&amp;locale=fr_EP&amp;FT=D&amp;date=20241031&amp;CC=WO&amp;NR=2024223901A1&amp;KC=A1" TargetMode="External"/><Relationship Id="rId2191" Type="http://schemas.openxmlformats.org/officeDocument/2006/relationships/hyperlink" Target="https://worldwide.espacenet.com/publicationDetails/biblio?II=0&amp;ND=3&amp;adjacent=true&amp;locale=fr_EP&amp;FT=D&amp;date=20241031&amp;CC=WO&amp;NR=2024223901A1&amp;KC=A1" TargetMode="External"/><Relationship Id="rId3035" Type="http://schemas.openxmlformats.org/officeDocument/2006/relationships/hyperlink" Target="https://worldwide.espacenet.com/publicationDetails/biblio?II=0&amp;ND=3&amp;adjacent=true&amp;locale=fr_EP&amp;FT=D&amp;date=20241031&amp;CC=WO&amp;NR=2024223901A1&amp;KC=A1" TargetMode="External"/><Relationship Id="rId3242" Type="http://schemas.openxmlformats.org/officeDocument/2006/relationships/hyperlink" Target="https://worldwide.espacenet.com/publicationDetails/biblio?II=0&amp;ND=3&amp;adjacent=true&amp;locale=fr_EP&amp;FT=D&amp;date=20241031&amp;CC=WO&amp;NR=2024223901A1&amp;KC=A1" TargetMode="External"/><Relationship Id="rId163" Type="http://schemas.openxmlformats.org/officeDocument/2006/relationships/hyperlink" Target="https://worldwide.espacenet.com/patent/search/family/086692667/publication/EP4473827A1?q=EP4473827" TargetMode="External"/><Relationship Id="rId370" Type="http://schemas.openxmlformats.org/officeDocument/2006/relationships/hyperlink" Target="https://worldwide.espacenet.com/patent/search/family/086692667/publication/EP4473827A1?q=EP4473827" TargetMode="External"/><Relationship Id="rId2051" Type="http://schemas.openxmlformats.org/officeDocument/2006/relationships/hyperlink" Target="https://worldwide.espacenet.com/publicationDetails/biblio?II=0&amp;ND=3&amp;adjacent=true&amp;locale=fr_EP&amp;FT=D&amp;date=20241031&amp;CC=WO&amp;NR=2024223901A1&amp;KC=A1" TargetMode="External"/><Relationship Id="rId3102" Type="http://schemas.openxmlformats.org/officeDocument/2006/relationships/hyperlink" Target="https://worldwide.espacenet.com/publicationDetails/biblio?II=0&amp;ND=3&amp;adjacent=true&amp;locale=fr_EP&amp;FT=D&amp;date=20241031&amp;CC=WO&amp;NR=2024223901A1&amp;KC=A1" TargetMode="External"/><Relationship Id="rId230" Type="http://schemas.openxmlformats.org/officeDocument/2006/relationships/hyperlink" Target="https://worldwide.espacenet.com/patent/search/family/086692667/publication/EP4473827A1?q=EP4473827" TargetMode="External"/><Relationship Id="rId2868" Type="http://schemas.openxmlformats.org/officeDocument/2006/relationships/hyperlink" Target="https://worldwide.espacenet.com/publicationDetails/biblio?II=0&amp;ND=3&amp;adjacent=true&amp;locale=fr_EP&amp;FT=D&amp;date=20241031&amp;CC=WO&amp;NR=2024223901A1&amp;KC=A1" TargetMode="External"/><Relationship Id="rId3919" Type="http://schemas.openxmlformats.org/officeDocument/2006/relationships/hyperlink" Target="https://worldwide.espacenet.com/publicationDetails/biblio?II=0&amp;ND=3&amp;adjacent=true&amp;locale=fr_EP&amp;FT=D&amp;date=20241031&amp;CC=WO&amp;NR=2024223901A1&amp;KC=A1" TargetMode="External"/><Relationship Id="rId1677" Type="http://schemas.openxmlformats.org/officeDocument/2006/relationships/hyperlink" Target="https://worldwide.espacenet.com/patent/search/family/086692667/publication/EP4473827A1?q=EP4473827" TargetMode="External"/><Relationship Id="rId1884" Type="http://schemas.openxmlformats.org/officeDocument/2006/relationships/hyperlink" Target="https://worldwide.espacenet.com/patent/search/family/086692667/publication/EP4473827A1?q=EP4473827" TargetMode="External"/><Relationship Id="rId2728" Type="http://schemas.openxmlformats.org/officeDocument/2006/relationships/hyperlink" Target="https://worldwide.espacenet.com/publicationDetails/biblio?II=0&amp;ND=3&amp;adjacent=true&amp;locale=fr_EP&amp;FT=D&amp;date=20241031&amp;CC=WO&amp;NR=2024223901A1&amp;KC=A1" TargetMode="External"/><Relationship Id="rId2935" Type="http://schemas.openxmlformats.org/officeDocument/2006/relationships/hyperlink" Target="https://worldwide.espacenet.com/publicationDetails/biblio?II=0&amp;ND=3&amp;adjacent=true&amp;locale=fr_EP&amp;FT=D&amp;date=20241031&amp;CC=WO&amp;NR=2024223901A1&amp;KC=A1" TargetMode="External"/><Relationship Id="rId907" Type="http://schemas.openxmlformats.org/officeDocument/2006/relationships/hyperlink" Target="https://worldwide.espacenet.com/patent/search/family/086692667/publication/EP4473827A1?q=EP4473827" TargetMode="External"/><Relationship Id="rId1537" Type="http://schemas.openxmlformats.org/officeDocument/2006/relationships/hyperlink" Target="https://worldwide.espacenet.com/patent/search/family/086692667/publication/EP4473827A1?q=EP4473827" TargetMode="External"/><Relationship Id="rId1744" Type="http://schemas.openxmlformats.org/officeDocument/2006/relationships/hyperlink" Target="https://worldwide.espacenet.com/patent/search/family/086692667/publication/EP4473827A1?q=EP4473827" TargetMode="External"/><Relationship Id="rId1951" Type="http://schemas.openxmlformats.org/officeDocument/2006/relationships/hyperlink" Target="https://worldwide.espacenet.com/patent/search/family/086692667/publication/EP4473827A1?q=EP4473827" TargetMode="External"/><Relationship Id="rId36" Type="http://schemas.openxmlformats.org/officeDocument/2006/relationships/hyperlink" Target="https://worldwide.espacenet.com/patent/search/family/086692667/publication/EP4473827A1?q=EP4473827" TargetMode="External"/><Relationship Id="rId1604" Type="http://schemas.openxmlformats.org/officeDocument/2006/relationships/hyperlink" Target="https://worldwide.espacenet.com/patent/search/family/086692667/publication/EP4473827A1?q=EP4473827" TargetMode="External"/><Relationship Id="rId1811" Type="http://schemas.openxmlformats.org/officeDocument/2006/relationships/hyperlink" Target="https://worldwide.espacenet.com/patent/search/family/086692667/publication/EP4473827A1?q=EP4473827" TargetMode="External"/><Relationship Id="rId3569" Type="http://schemas.openxmlformats.org/officeDocument/2006/relationships/hyperlink" Target="https://worldwide.espacenet.com/publicationDetails/biblio?II=0&amp;ND=3&amp;adjacent=true&amp;locale=fr_EP&amp;FT=D&amp;date=20241031&amp;CC=WO&amp;NR=2024223901A1&amp;KC=A1" TargetMode="External"/><Relationship Id="rId697" Type="http://schemas.openxmlformats.org/officeDocument/2006/relationships/hyperlink" Target="https://worldwide.espacenet.com/patent/search/family/086692667/publication/EP4473827A1?q=EP4473827" TargetMode="External"/><Relationship Id="rId2378" Type="http://schemas.openxmlformats.org/officeDocument/2006/relationships/hyperlink" Target="https://worldwide.espacenet.com/publicationDetails/biblio?II=0&amp;ND=3&amp;adjacent=true&amp;locale=fr_EP&amp;FT=D&amp;date=20241031&amp;CC=WO&amp;NR=2024223901A1&amp;KC=A1" TargetMode="External"/><Relationship Id="rId3429" Type="http://schemas.openxmlformats.org/officeDocument/2006/relationships/hyperlink" Target="https://worldwide.espacenet.com/publicationDetails/biblio?II=0&amp;ND=3&amp;adjacent=true&amp;locale=fr_EP&amp;FT=D&amp;date=20241031&amp;CC=WO&amp;NR=2024223901A1&amp;KC=A1" TargetMode="External"/><Relationship Id="rId3776" Type="http://schemas.openxmlformats.org/officeDocument/2006/relationships/hyperlink" Target="https://worldwide.espacenet.com/publicationDetails/biblio?II=0&amp;ND=3&amp;adjacent=true&amp;locale=fr_EP&amp;FT=D&amp;date=20241031&amp;CC=WO&amp;NR=2024223901A1&amp;KC=A1" TargetMode="External"/><Relationship Id="rId3983" Type="http://schemas.openxmlformats.org/officeDocument/2006/relationships/hyperlink" Target="https://worldwide.espacenet.com/publicationDetails/biblio?II=0&amp;ND=3&amp;adjacent=true&amp;locale=fr_EP&amp;FT=D&amp;date=20241031&amp;CC=WO&amp;NR=2024223901A1&amp;KC=A1" TargetMode="External"/><Relationship Id="rId1187" Type="http://schemas.openxmlformats.org/officeDocument/2006/relationships/hyperlink" Target="https://worldwide.espacenet.com/patent/search/family/086692667/publication/EP4473827A1?q=EP4473827" TargetMode="External"/><Relationship Id="rId2585" Type="http://schemas.openxmlformats.org/officeDocument/2006/relationships/hyperlink" Target="https://worldwide.espacenet.com/publicationDetails/biblio?II=0&amp;ND=3&amp;adjacent=true&amp;locale=fr_EP&amp;FT=D&amp;date=20241031&amp;CC=WO&amp;NR=2024223901A1&amp;KC=A1" TargetMode="External"/><Relationship Id="rId2792" Type="http://schemas.openxmlformats.org/officeDocument/2006/relationships/hyperlink" Target="https://worldwide.espacenet.com/publicationDetails/biblio?II=0&amp;ND=3&amp;adjacent=true&amp;locale=fr_EP&amp;FT=D&amp;date=20241031&amp;CC=WO&amp;NR=2024223901A1&amp;KC=A1" TargetMode="External"/><Relationship Id="rId3636" Type="http://schemas.openxmlformats.org/officeDocument/2006/relationships/hyperlink" Target="https://worldwide.espacenet.com/publicationDetails/biblio?II=0&amp;ND=3&amp;adjacent=true&amp;locale=fr_EP&amp;FT=D&amp;date=20241031&amp;CC=WO&amp;NR=2024223901A1&amp;KC=A1" TargetMode="External"/><Relationship Id="rId3843" Type="http://schemas.openxmlformats.org/officeDocument/2006/relationships/hyperlink" Target="https://worldwide.espacenet.com/publicationDetails/biblio?II=0&amp;ND=3&amp;adjacent=true&amp;locale=fr_EP&amp;FT=D&amp;date=20241031&amp;CC=WO&amp;NR=2024223901A1&amp;KC=A1" TargetMode="External"/><Relationship Id="rId557" Type="http://schemas.openxmlformats.org/officeDocument/2006/relationships/hyperlink" Target="https://worldwide.espacenet.com/patent/search/family/086692667/publication/EP4473827A1?q=EP4473827" TargetMode="External"/><Relationship Id="rId764" Type="http://schemas.openxmlformats.org/officeDocument/2006/relationships/hyperlink" Target="https://worldwide.espacenet.com/patent/search/family/086692667/publication/EP4473827A1?q=EP4473827" TargetMode="External"/><Relationship Id="rId971" Type="http://schemas.openxmlformats.org/officeDocument/2006/relationships/hyperlink" Target="https://worldwide.espacenet.com/patent/search/family/086692667/publication/EP4473827A1?q=EP4473827" TargetMode="External"/><Relationship Id="rId1394" Type="http://schemas.openxmlformats.org/officeDocument/2006/relationships/hyperlink" Target="https://worldwide.espacenet.com/patent/search/family/086692667/publication/EP4473827A1?q=EP4473827" TargetMode="External"/><Relationship Id="rId2238" Type="http://schemas.openxmlformats.org/officeDocument/2006/relationships/hyperlink" Target="https://worldwide.espacenet.com/publicationDetails/biblio?II=0&amp;ND=3&amp;adjacent=true&amp;locale=fr_EP&amp;FT=D&amp;date=20241031&amp;CC=WO&amp;NR=2024223901A1&amp;KC=A1" TargetMode="External"/><Relationship Id="rId2445" Type="http://schemas.openxmlformats.org/officeDocument/2006/relationships/hyperlink" Target="https://worldwide.espacenet.com/publicationDetails/biblio?II=0&amp;ND=3&amp;adjacent=true&amp;locale=fr_EP&amp;FT=D&amp;date=20241031&amp;CC=WO&amp;NR=2024223901A1&amp;KC=A1" TargetMode="External"/><Relationship Id="rId2652" Type="http://schemas.openxmlformats.org/officeDocument/2006/relationships/hyperlink" Target="https://worldwide.espacenet.com/publicationDetails/biblio?II=0&amp;ND=3&amp;adjacent=true&amp;locale=fr_EP&amp;FT=D&amp;date=20241031&amp;CC=WO&amp;NR=2024223901A1&amp;KC=A1" TargetMode="External"/><Relationship Id="rId3703" Type="http://schemas.openxmlformats.org/officeDocument/2006/relationships/hyperlink" Target="https://worldwide.espacenet.com/publicationDetails/biblio?II=0&amp;ND=3&amp;adjacent=true&amp;locale=fr_EP&amp;FT=D&amp;date=20241031&amp;CC=WO&amp;NR=2024223901A1&amp;KC=A1" TargetMode="External"/><Relationship Id="rId3910" Type="http://schemas.openxmlformats.org/officeDocument/2006/relationships/hyperlink" Target="https://worldwide.espacenet.com/publicationDetails/biblio?II=0&amp;ND=3&amp;adjacent=true&amp;locale=fr_EP&amp;FT=D&amp;date=20241031&amp;CC=WO&amp;NR=2024223901A1&amp;KC=A1" TargetMode="External"/><Relationship Id="rId417" Type="http://schemas.openxmlformats.org/officeDocument/2006/relationships/hyperlink" Target="https://worldwide.espacenet.com/patent/search/family/086692667/publication/EP4473827A1?q=EP4473827" TargetMode="External"/><Relationship Id="rId624" Type="http://schemas.openxmlformats.org/officeDocument/2006/relationships/hyperlink" Target="https://worldwide.espacenet.com/patent/search/family/086692667/publication/EP4473827A1?q=EP4473827" TargetMode="External"/><Relationship Id="rId831" Type="http://schemas.openxmlformats.org/officeDocument/2006/relationships/hyperlink" Target="https://worldwide.espacenet.com/patent/search/family/086692667/publication/EP4473827A1?q=EP4473827" TargetMode="External"/><Relationship Id="rId1047" Type="http://schemas.openxmlformats.org/officeDocument/2006/relationships/hyperlink" Target="https://worldwide.espacenet.com/patent/search/family/086692667/publication/EP4473827A1?q=EP4473827" TargetMode="External"/><Relationship Id="rId1254" Type="http://schemas.openxmlformats.org/officeDocument/2006/relationships/hyperlink" Target="https://worldwide.espacenet.com/patent/search/family/086692667/publication/EP4473827A1?q=EP4473827" TargetMode="External"/><Relationship Id="rId1461" Type="http://schemas.openxmlformats.org/officeDocument/2006/relationships/hyperlink" Target="https://worldwide.espacenet.com/patent/search/family/086692667/publication/EP4473827A1?q=EP4473827" TargetMode="External"/><Relationship Id="rId2305" Type="http://schemas.openxmlformats.org/officeDocument/2006/relationships/hyperlink" Target="https://worldwide.espacenet.com/publicationDetails/biblio?II=0&amp;ND=3&amp;adjacent=true&amp;locale=fr_EP&amp;FT=D&amp;date=20241031&amp;CC=WO&amp;NR=2024223901A1&amp;KC=A1" TargetMode="External"/><Relationship Id="rId2512" Type="http://schemas.openxmlformats.org/officeDocument/2006/relationships/hyperlink" Target="https://worldwide.espacenet.com/publicationDetails/biblio?II=0&amp;ND=3&amp;adjacent=true&amp;locale=fr_EP&amp;FT=D&amp;date=20241031&amp;CC=WO&amp;NR=2024223901A1&amp;KC=A1" TargetMode="External"/><Relationship Id="rId1114" Type="http://schemas.openxmlformats.org/officeDocument/2006/relationships/hyperlink" Target="https://worldwide.espacenet.com/patent/search/family/086692667/publication/EP4473827A1?q=EP4473827" TargetMode="External"/><Relationship Id="rId1321" Type="http://schemas.openxmlformats.org/officeDocument/2006/relationships/hyperlink" Target="https://worldwide.espacenet.com/patent/search/family/086692667/publication/EP4473827A1?q=EP4473827" TargetMode="External"/><Relationship Id="rId3079" Type="http://schemas.openxmlformats.org/officeDocument/2006/relationships/hyperlink" Target="https://worldwide.espacenet.com/publicationDetails/biblio?II=0&amp;ND=3&amp;adjacent=true&amp;locale=fr_EP&amp;FT=D&amp;date=20241031&amp;CC=WO&amp;NR=2024223901A1&amp;KC=A1" TargetMode="External"/><Relationship Id="rId3286" Type="http://schemas.openxmlformats.org/officeDocument/2006/relationships/hyperlink" Target="https://worldwide.espacenet.com/publicationDetails/biblio?II=0&amp;ND=3&amp;adjacent=true&amp;locale=fr_EP&amp;FT=D&amp;date=20241031&amp;CC=WO&amp;NR=2024223901A1&amp;KC=A1" TargetMode="External"/><Relationship Id="rId3493" Type="http://schemas.openxmlformats.org/officeDocument/2006/relationships/hyperlink" Target="https://worldwide.espacenet.com/publicationDetails/biblio?II=0&amp;ND=3&amp;adjacent=true&amp;locale=fr_EP&amp;FT=D&amp;date=20241031&amp;CC=WO&amp;NR=2024223901A1&amp;KC=A1" TargetMode="External"/><Relationship Id="rId2095" Type="http://schemas.openxmlformats.org/officeDocument/2006/relationships/hyperlink" Target="https://worldwide.espacenet.com/publicationDetails/biblio?II=0&amp;ND=3&amp;adjacent=true&amp;locale=fr_EP&amp;FT=D&amp;date=20241031&amp;CC=WO&amp;NR=2024223901A1&amp;KC=A1" TargetMode="External"/><Relationship Id="rId3146" Type="http://schemas.openxmlformats.org/officeDocument/2006/relationships/hyperlink" Target="https://worldwide.espacenet.com/publicationDetails/biblio?II=0&amp;ND=3&amp;adjacent=true&amp;locale=fr_EP&amp;FT=D&amp;date=20241031&amp;CC=WO&amp;NR=2024223901A1&amp;KC=A1" TargetMode="External"/><Relationship Id="rId3353" Type="http://schemas.openxmlformats.org/officeDocument/2006/relationships/hyperlink" Target="https://worldwide.espacenet.com/publicationDetails/biblio?II=0&amp;ND=3&amp;adjacent=true&amp;locale=fr_EP&amp;FT=D&amp;date=20241031&amp;CC=WO&amp;NR=2024223901A1&amp;KC=A1" TargetMode="External"/><Relationship Id="rId274" Type="http://schemas.openxmlformats.org/officeDocument/2006/relationships/hyperlink" Target="https://worldwide.espacenet.com/patent/search/family/086692667/publication/EP4473827A1?q=EP4473827" TargetMode="External"/><Relationship Id="rId481" Type="http://schemas.openxmlformats.org/officeDocument/2006/relationships/hyperlink" Target="https://worldwide.espacenet.com/patent/search/family/086692667/publication/EP4473827A1?q=EP4473827" TargetMode="External"/><Relationship Id="rId2162" Type="http://schemas.openxmlformats.org/officeDocument/2006/relationships/hyperlink" Target="https://worldwide.espacenet.com/publicationDetails/biblio?II=0&amp;ND=3&amp;adjacent=true&amp;locale=fr_EP&amp;FT=D&amp;date=20241031&amp;CC=WO&amp;NR=2024223901A1&amp;KC=A1" TargetMode="External"/><Relationship Id="rId3006" Type="http://schemas.openxmlformats.org/officeDocument/2006/relationships/hyperlink" Target="https://worldwide.espacenet.com/publicationDetails/biblio?II=0&amp;ND=3&amp;adjacent=true&amp;locale=fr_EP&amp;FT=D&amp;date=20241031&amp;CC=WO&amp;NR=2024223901A1&amp;KC=A1" TargetMode="External"/><Relationship Id="rId3560" Type="http://schemas.openxmlformats.org/officeDocument/2006/relationships/hyperlink" Target="https://worldwide.espacenet.com/publicationDetails/biblio?II=0&amp;ND=3&amp;adjacent=true&amp;locale=fr_EP&amp;FT=D&amp;date=20241031&amp;CC=WO&amp;NR=2024223901A1&amp;KC=A1" TargetMode="External"/><Relationship Id="rId134" Type="http://schemas.openxmlformats.org/officeDocument/2006/relationships/hyperlink" Target="https://worldwide.espacenet.com/patent/search/family/086692667/publication/EP4473827A1?q=EP4473827" TargetMode="External"/><Relationship Id="rId3213" Type="http://schemas.openxmlformats.org/officeDocument/2006/relationships/hyperlink" Target="https://worldwide.espacenet.com/publicationDetails/biblio?II=0&amp;ND=3&amp;adjacent=true&amp;locale=fr_EP&amp;FT=D&amp;date=20241031&amp;CC=WO&amp;NR=2024223901A1&amp;KC=A1" TargetMode="External"/><Relationship Id="rId3420" Type="http://schemas.openxmlformats.org/officeDocument/2006/relationships/hyperlink" Target="https://worldwide.espacenet.com/publicationDetails/biblio?II=0&amp;ND=3&amp;adjacent=true&amp;locale=fr_EP&amp;FT=D&amp;date=20241031&amp;CC=WO&amp;NR=2024223901A1&amp;KC=A1" TargetMode="External"/><Relationship Id="rId341" Type="http://schemas.openxmlformats.org/officeDocument/2006/relationships/hyperlink" Target="https://worldwide.espacenet.com/patent/search/family/086692667/publication/EP4473827A1?q=EP4473827" TargetMode="External"/><Relationship Id="rId2022" Type="http://schemas.openxmlformats.org/officeDocument/2006/relationships/hyperlink" Target="https://worldwide.espacenet.com/publicationDetails/biblio?II=0&amp;ND=3&amp;adjacent=true&amp;locale=fr_EP&amp;FT=D&amp;date=20241031&amp;CC=WO&amp;NR=2024223901A1&amp;KC=A1" TargetMode="External"/><Relationship Id="rId2979" Type="http://schemas.openxmlformats.org/officeDocument/2006/relationships/hyperlink" Target="https://worldwide.espacenet.com/publicationDetails/biblio?II=0&amp;ND=3&amp;adjacent=true&amp;locale=fr_EP&amp;FT=D&amp;date=20241031&amp;CC=WO&amp;NR=2024223901A1&amp;KC=A1" TargetMode="External"/><Relationship Id="rId201" Type="http://schemas.openxmlformats.org/officeDocument/2006/relationships/hyperlink" Target="https://worldwide.espacenet.com/patent/search/family/086692667/publication/EP4473827A1?q=EP4473827" TargetMode="External"/><Relationship Id="rId1788" Type="http://schemas.openxmlformats.org/officeDocument/2006/relationships/hyperlink" Target="https://worldwide.espacenet.com/patent/search/family/086692667/publication/EP4473827A1?q=EP4473827" TargetMode="External"/><Relationship Id="rId1995" Type="http://schemas.openxmlformats.org/officeDocument/2006/relationships/hyperlink" Target="https://worldwide.espacenet.com/publicationDetails/biblio?II=0&amp;ND=3&amp;adjacent=true&amp;locale=fr_EP&amp;FT=D&amp;date=20241031&amp;CC=WO&amp;NR=2024223901A1&amp;KC=A1" TargetMode="External"/><Relationship Id="rId2839" Type="http://schemas.openxmlformats.org/officeDocument/2006/relationships/hyperlink" Target="https://worldwide.espacenet.com/publicationDetails/biblio?II=0&amp;ND=3&amp;adjacent=true&amp;locale=fr_EP&amp;FT=D&amp;date=20241031&amp;CC=WO&amp;NR=2024223901A1&amp;KC=A1" TargetMode="External"/><Relationship Id="rId1648" Type="http://schemas.openxmlformats.org/officeDocument/2006/relationships/hyperlink" Target="https://worldwide.espacenet.com/patent/search/family/086692667/publication/EP4473827A1?q=EP4473827" TargetMode="External"/><Relationship Id="rId1508" Type="http://schemas.openxmlformats.org/officeDocument/2006/relationships/hyperlink" Target="https://worldwide.espacenet.com/patent/search/family/086692667/publication/EP4473827A1?q=EP4473827" TargetMode="External"/><Relationship Id="rId1855" Type="http://schemas.openxmlformats.org/officeDocument/2006/relationships/hyperlink" Target="https://worldwide.espacenet.com/patent/search/family/086692667/publication/EP4473827A1?q=EP4473827" TargetMode="External"/><Relationship Id="rId2906" Type="http://schemas.openxmlformats.org/officeDocument/2006/relationships/hyperlink" Target="https://worldwide.espacenet.com/publicationDetails/biblio?II=0&amp;ND=3&amp;adjacent=true&amp;locale=fr_EP&amp;FT=D&amp;date=20241031&amp;CC=WO&amp;NR=2024223901A1&amp;KC=A1" TargetMode="External"/><Relationship Id="rId3070" Type="http://schemas.openxmlformats.org/officeDocument/2006/relationships/hyperlink" Target="https://worldwide.espacenet.com/publicationDetails/biblio?II=0&amp;ND=3&amp;adjacent=true&amp;locale=fr_EP&amp;FT=D&amp;date=20241031&amp;CC=WO&amp;NR=2024223901A1&amp;KC=A1" TargetMode="External"/><Relationship Id="rId1715" Type="http://schemas.openxmlformats.org/officeDocument/2006/relationships/hyperlink" Target="https://worldwide.espacenet.com/patent/search/family/086692667/publication/EP4473827A1?q=EP4473827" TargetMode="External"/><Relationship Id="rId1922" Type="http://schemas.openxmlformats.org/officeDocument/2006/relationships/hyperlink" Target="https://worldwide.espacenet.com/patent/search/family/086692667/publication/EP4473827A1?q=EP4473827" TargetMode="External"/><Relationship Id="rId3887" Type="http://schemas.openxmlformats.org/officeDocument/2006/relationships/hyperlink" Target="https://worldwide.espacenet.com/publicationDetails/biblio?II=0&amp;ND=3&amp;adjacent=true&amp;locale=fr_EP&amp;FT=D&amp;date=20241031&amp;CC=WO&amp;NR=2024223901A1&amp;KC=A1" TargetMode="External"/><Relationship Id="rId2489" Type="http://schemas.openxmlformats.org/officeDocument/2006/relationships/hyperlink" Target="https://worldwide.espacenet.com/publicationDetails/biblio?II=0&amp;ND=3&amp;adjacent=true&amp;locale=fr_EP&amp;FT=D&amp;date=20241031&amp;CC=WO&amp;NR=2024223901A1&amp;KC=A1" TargetMode="External"/><Relationship Id="rId2696" Type="http://schemas.openxmlformats.org/officeDocument/2006/relationships/hyperlink" Target="https://worldwide.espacenet.com/publicationDetails/biblio?II=0&amp;ND=3&amp;adjacent=true&amp;locale=fr_EP&amp;FT=D&amp;date=20241031&amp;CC=WO&amp;NR=2024223901A1&amp;KC=A1" TargetMode="External"/><Relationship Id="rId3747" Type="http://schemas.openxmlformats.org/officeDocument/2006/relationships/hyperlink" Target="https://worldwide.espacenet.com/publicationDetails/biblio?II=0&amp;ND=3&amp;adjacent=true&amp;locale=fr_EP&amp;FT=D&amp;date=20241031&amp;CC=WO&amp;NR=2024223901A1&amp;KC=A1" TargetMode="External"/><Relationship Id="rId3954" Type="http://schemas.openxmlformats.org/officeDocument/2006/relationships/hyperlink" Target="https://worldwide.espacenet.com/publicationDetails/biblio?II=0&amp;ND=3&amp;adjacent=true&amp;locale=fr_EP&amp;FT=D&amp;date=20241031&amp;CC=WO&amp;NR=2024223901A1&amp;KC=A1" TargetMode="External"/><Relationship Id="rId668" Type="http://schemas.openxmlformats.org/officeDocument/2006/relationships/hyperlink" Target="https://worldwide.espacenet.com/patent/search/family/086692667/publication/EP4473827A1?q=EP4473827" TargetMode="External"/><Relationship Id="rId875" Type="http://schemas.openxmlformats.org/officeDocument/2006/relationships/hyperlink" Target="https://worldwide.espacenet.com/patent/search/family/086692667/publication/EP4473827A1?q=EP4473827" TargetMode="External"/><Relationship Id="rId1298" Type="http://schemas.openxmlformats.org/officeDocument/2006/relationships/hyperlink" Target="https://worldwide.espacenet.com/patent/search/family/086692667/publication/EP4473827A1?q=EP4473827" TargetMode="External"/><Relationship Id="rId2349" Type="http://schemas.openxmlformats.org/officeDocument/2006/relationships/hyperlink" Target="https://worldwide.espacenet.com/publicationDetails/biblio?II=0&amp;ND=3&amp;adjacent=true&amp;locale=fr_EP&amp;FT=D&amp;date=20241031&amp;CC=WO&amp;NR=2024223901A1&amp;KC=A1" TargetMode="External"/><Relationship Id="rId2556" Type="http://schemas.openxmlformats.org/officeDocument/2006/relationships/hyperlink" Target="https://worldwide.espacenet.com/publicationDetails/biblio?II=0&amp;ND=3&amp;adjacent=true&amp;locale=fr_EP&amp;FT=D&amp;date=20241031&amp;CC=WO&amp;NR=2024223901A1&amp;KC=A1" TargetMode="External"/><Relationship Id="rId2763" Type="http://schemas.openxmlformats.org/officeDocument/2006/relationships/hyperlink" Target="https://worldwide.espacenet.com/publicationDetails/biblio?II=0&amp;ND=3&amp;adjacent=true&amp;locale=fr_EP&amp;FT=D&amp;date=20241031&amp;CC=WO&amp;NR=2024223901A1&amp;KC=A1" TargetMode="External"/><Relationship Id="rId2970" Type="http://schemas.openxmlformats.org/officeDocument/2006/relationships/hyperlink" Target="https://worldwide.espacenet.com/publicationDetails/biblio?II=0&amp;ND=3&amp;adjacent=true&amp;locale=fr_EP&amp;FT=D&amp;date=20241031&amp;CC=WO&amp;NR=2024223901A1&amp;KC=A1" TargetMode="External"/><Relationship Id="rId3607" Type="http://schemas.openxmlformats.org/officeDocument/2006/relationships/hyperlink" Target="https://worldwide.espacenet.com/publicationDetails/biblio?II=0&amp;ND=3&amp;adjacent=true&amp;locale=fr_EP&amp;FT=D&amp;date=20241031&amp;CC=WO&amp;NR=2024223901A1&amp;KC=A1" TargetMode="External"/><Relationship Id="rId3814" Type="http://schemas.openxmlformats.org/officeDocument/2006/relationships/hyperlink" Target="https://worldwide.espacenet.com/publicationDetails/biblio?II=0&amp;ND=3&amp;adjacent=true&amp;locale=fr_EP&amp;FT=D&amp;date=20241031&amp;CC=WO&amp;NR=2024223901A1&amp;KC=A1" TargetMode="External"/><Relationship Id="rId528" Type="http://schemas.openxmlformats.org/officeDocument/2006/relationships/hyperlink" Target="https://worldwide.espacenet.com/patent/search/family/086692667/publication/EP4473827A1?q=EP4473827" TargetMode="External"/><Relationship Id="rId735" Type="http://schemas.openxmlformats.org/officeDocument/2006/relationships/hyperlink" Target="https://worldwide.espacenet.com/patent/search/family/086692667/publication/EP4473827A1?q=EP4473827" TargetMode="External"/><Relationship Id="rId942" Type="http://schemas.openxmlformats.org/officeDocument/2006/relationships/hyperlink" Target="https://worldwide.espacenet.com/patent/search/family/086692667/publication/EP4473827A1?q=EP4473827" TargetMode="External"/><Relationship Id="rId1158" Type="http://schemas.openxmlformats.org/officeDocument/2006/relationships/hyperlink" Target="https://worldwide.espacenet.com/patent/search/family/086692667/publication/EP4473827A1?q=EP4473827" TargetMode="External"/><Relationship Id="rId1365" Type="http://schemas.openxmlformats.org/officeDocument/2006/relationships/hyperlink" Target="https://worldwide.espacenet.com/patent/search/family/086692667/publication/EP4473827A1?q=EP4473827" TargetMode="External"/><Relationship Id="rId1572" Type="http://schemas.openxmlformats.org/officeDocument/2006/relationships/hyperlink" Target="https://worldwide.espacenet.com/patent/search/family/086692667/publication/EP4473827A1?q=EP4473827" TargetMode="External"/><Relationship Id="rId2209" Type="http://schemas.openxmlformats.org/officeDocument/2006/relationships/hyperlink" Target="https://worldwide.espacenet.com/publicationDetails/biblio?II=0&amp;ND=3&amp;adjacent=true&amp;locale=fr_EP&amp;FT=D&amp;date=20241031&amp;CC=WO&amp;NR=2024223901A1&amp;KC=A1" TargetMode="External"/><Relationship Id="rId2416" Type="http://schemas.openxmlformats.org/officeDocument/2006/relationships/hyperlink" Target="https://worldwide.espacenet.com/publicationDetails/biblio?II=0&amp;ND=3&amp;adjacent=true&amp;locale=fr_EP&amp;FT=D&amp;date=20241031&amp;CC=WO&amp;NR=2024223901A1&amp;KC=A1" TargetMode="External"/><Relationship Id="rId2623" Type="http://schemas.openxmlformats.org/officeDocument/2006/relationships/hyperlink" Target="https://worldwide.espacenet.com/publicationDetails/biblio?II=0&amp;ND=3&amp;adjacent=true&amp;locale=fr_EP&amp;FT=D&amp;date=20241031&amp;CC=WO&amp;NR=2024223901A1&amp;KC=A1" TargetMode="External"/><Relationship Id="rId1018" Type="http://schemas.openxmlformats.org/officeDocument/2006/relationships/hyperlink" Target="https://worldwide.espacenet.com/patent/search/family/086692667/publication/EP4473827A1?q=EP4473827" TargetMode="External"/><Relationship Id="rId1225" Type="http://schemas.openxmlformats.org/officeDocument/2006/relationships/hyperlink" Target="https://worldwide.espacenet.com/patent/search/family/086692667/publication/EP4473827A1?q=EP4473827" TargetMode="External"/><Relationship Id="rId1432" Type="http://schemas.openxmlformats.org/officeDocument/2006/relationships/hyperlink" Target="https://worldwide.espacenet.com/patent/search/family/086692667/publication/EP4473827A1?q=EP4473827" TargetMode="External"/><Relationship Id="rId2830" Type="http://schemas.openxmlformats.org/officeDocument/2006/relationships/hyperlink" Target="https://worldwide.espacenet.com/publicationDetails/biblio?II=0&amp;ND=3&amp;adjacent=true&amp;locale=fr_EP&amp;FT=D&amp;date=20241031&amp;CC=WO&amp;NR=2024223901A1&amp;KC=A1" TargetMode="External"/><Relationship Id="rId71" Type="http://schemas.openxmlformats.org/officeDocument/2006/relationships/hyperlink" Target="https://worldwide.espacenet.com/patent/search/family/086692667/publication/EP4473827A1?q=EP4473827" TargetMode="External"/><Relationship Id="rId802" Type="http://schemas.openxmlformats.org/officeDocument/2006/relationships/hyperlink" Target="https://worldwide.espacenet.com/patent/search/family/086692667/publication/EP4473827A1?q=EP4473827" TargetMode="External"/><Relationship Id="rId3397" Type="http://schemas.openxmlformats.org/officeDocument/2006/relationships/hyperlink" Target="https://worldwide.espacenet.com/publicationDetails/biblio?II=0&amp;ND=3&amp;adjacent=true&amp;locale=fr_EP&amp;FT=D&amp;date=20241031&amp;CC=WO&amp;NR=2024223901A1&amp;KC=A1" TargetMode="External"/><Relationship Id="rId178" Type="http://schemas.openxmlformats.org/officeDocument/2006/relationships/hyperlink" Target="https://worldwide.espacenet.com/patent/search/family/086692667/publication/EP4473827A1?q=EP4473827" TargetMode="External"/><Relationship Id="rId3257" Type="http://schemas.openxmlformats.org/officeDocument/2006/relationships/hyperlink" Target="https://worldwide.espacenet.com/publicationDetails/biblio?II=0&amp;ND=3&amp;adjacent=true&amp;locale=fr_EP&amp;FT=D&amp;date=20241031&amp;CC=WO&amp;NR=2024223901A1&amp;KC=A1" TargetMode="External"/><Relationship Id="rId3464" Type="http://schemas.openxmlformats.org/officeDocument/2006/relationships/hyperlink" Target="https://worldwide.espacenet.com/publicationDetails/biblio?II=0&amp;ND=3&amp;adjacent=true&amp;locale=fr_EP&amp;FT=D&amp;date=20241031&amp;CC=WO&amp;NR=2024223901A1&amp;KC=A1" TargetMode="External"/><Relationship Id="rId3671" Type="http://schemas.openxmlformats.org/officeDocument/2006/relationships/hyperlink" Target="https://worldwide.espacenet.com/publicationDetails/biblio?II=0&amp;ND=3&amp;adjacent=true&amp;locale=fr_EP&amp;FT=D&amp;date=20241031&amp;CC=WO&amp;NR=2024223901A1&amp;KC=A1" TargetMode="External"/><Relationship Id="rId385" Type="http://schemas.openxmlformats.org/officeDocument/2006/relationships/hyperlink" Target="https://worldwide.espacenet.com/patent/search/family/086692667/publication/EP4473827A1?q=EP4473827" TargetMode="External"/><Relationship Id="rId592" Type="http://schemas.openxmlformats.org/officeDocument/2006/relationships/hyperlink" Target="https://worldwide.espacenet.com/patent/search/family/086692667/publication/EP4473827A1?q=EP4473827" TargetMode="External"/><Relationship Id="rId2066" Type="http://schemas.openxmlformats.org/officeDocument/2006/relationships/hyperlink" Target="https://worldwide.espacenet.com/publicationDetails/biblio?II=0&amp;ND=3&amp;adjacent=true&amp;locale=fr_EP&amp;FT=D&amp;date=20241031&amp;CC=WO&amp;NR=2024223901A1&amp;KC=A1" TargetMode="External"/><Relationship Id="rId2273" Type="http://schemas.openxmlformats.org/officeDocument/2006/relationships/hyperlink" Target="https://worldwide.espacenet.com/publicationDetails/biblio?II=0&amp;ND=3&amp;adjacent=true&amp;locale=fr_EP&amp;FT=D&amp;date=20241031&amp;CC=WO&amp;NR=2024223901A1&amp;KC=A1" TargetMode="External"/><Relationship Id="rId2480" Type="http://schemas.openxmlformats.org/officeDocument/2006/relationships/hyperlink" Target="https://worldwide.espacenet.com/publicationDetails/biblio?II=0&amp;ND=3&amp;adjacent=true&amp;locale=fr_EP&amp;FT=D&amp;date=20241031&amp;CC=WO&amp;NR=2024223901A1&amp;KC=A1" TargetMode="External"/><Relationship Id="rId3117" Type="http://schemas.openxmlformats.org/officeDocument/2006/relationships/hyperlink" Target="https://worldwide.espacenet.com/publicationDetails/biblio?II=0&amp;ND=3&amp;adjacent=true&amp;locale=fr_EP&amp;FT=D&amp;date=20241031&amp;CC=WO&amp;NR=2024223901A1&amp;KC=A1" TargetMode="External"/><Relationship Id="rId3324" Type="http://schemas.openxmlformats.org/officeDocument/2006/relationships/hyperlink" Target="https://worldwide.espacenet.com/publicationDetails/biblio?II=0&amp;ND=3&amp;adjacent=true&amp;locale=fr_EP&amp;FT=D&amp;date=20241031&amp;CC=WO&amp;NR=2024223901A1&amp;KC=A1" TargetMode="External"/><Relationship Id="rId3531" Type="http://schemas.openxmlformats.org/officeDocument/2006/relationships/hyperlink" Target="https://worldwide.espacenet.com/publicationDetails/biblio?II=0&amp;ND=3&amp;adjacent=true&amp;locale=fr_EP&amp;FT=D&amp;date=20241031&amp;CC=WO&amp;NR=2024223901A1&amp;KC=A1" TargetMode="External"/><Relationship Id="rId245" Type="http://schemas.openxmlformats.org/officeDocument/2006/relationships/hyperlink" Target="https://worldwide.espacenet.com/patent/search/family/086692667/publication/EP4473827A1?q=EP4473827" TargetMode="External"/><Relationship Id="rId452" Type="http://schemas.openxmlformats.org/officeDocument/2006/relationships/hyperlink" Target="https://worldwide.espacenet.com/patent/search/family/086692667/publication/EP4473827A1?q=EP4473827" TargetMode="External"/><Relationship Id="rId1082" Type="http://schemas.openxmlformats.org/officeDocument/2006/relationships/hyperlink" Target="https://worldwide.espacenet.com/patent/search/family/086692667/publication/EP4473827A1?q=EP4473827" TargetMode="External"/><Relationship Id="rId2133" Type="http://schemas.openxmlformats.org/officeDocument/2006/relationships/hyperlink" Target="https://worldwide.espacenet.com/publicationDetails/biblio?II=0&amp;ND=3&amp;adjacent=true&amp;locale=fr_EP&amp;FT=D&amp;date=20241031&amp;CC=WO&amp;NR=2024223901A1&amp;KC=A1" TargetMode="External"/><Relationship Id="rId2340" Type="http://schemas.openxmlformats.org/officeDocument/2006/relationships/hyperlink" Target="https://worldwide.espacenet.com/publicationDetails/biblio?II=0&amp;ND=3&amp;adjacent=true&amp;locale=fr_EP&amp;FT=D&amp;date=20241031&amp;CC=WO&amp;NR=2024223901A1&amp;KC=A1" TargetMode="External"/><Relationship Id="rId105" Type="http://schemas.openxmlformats.org/officeDocument/2006/relationships/hyperlink" Target="https://worldwide.espacenet.com/patent/search/family/086692667/publication/EP4473827A1?q=EP4473827" TargetMode="External"/><Relationship Id="rId312" Type="http://schemas.openxmlformats.org/officeDocument/2006/relationships/hyperlink" Target="https://worldwide.espacenet.com/patent/search/family/086692667/publication/EP4473827A1?q=EP4473827" TargetMode="External"/><Relationship Id="rId2200" Type="http://schemas.openxmlformats.org/officeDocument/2006/relationships/hyperlink" Target="https://worldwide.espacenet.com/publicationDetails/biblio?II=0&amp;ND=3&amp;adjacent=true&amp;locale=fr_EP&amp;FT=D&amp;date=20241031&amp;CC=WO&amp;NR=2024223901A1&amp;KC=A1" TargetMode="External"/><Relationship Id="rId1899" Type="http://schemas.openxmlformats.org/officeDocument/2006/relationships/hyperlink" Target="https://worldwide.espacenet.com/patent/search/family/086692667/publication/EP4473827A1?q=EP4473827" TargetMode="External"/><Relationship Id="rId1759" Type="http://schemas.openxmlformats.org/officeDocument/2006/relationships/hyperlink" Target="https://worldwide.espacenet.com/patent/search/family/086692667/publication/EP4473827A1?q=EP4473827" TargetMode="External"/><Relationship Id="rId1966" Type="http://schemas.openxmlformats.org/officeDocument/2006/relationships/hyperlink" Target="https://worldwide.espacenet.com/patent/search/family/086692667/publication/EP4473827A1?q=EP4473827" TargetMode="External"/><Relationship Id="rId3181" Type="http://schemas.openxmlformats.org/officeDocument/2006/relationships/hyperlink" Target="https://worldwide.espacenet.com/publicationDetails/biblio?II=0&amp;ND=3&amp;adjacent=true&amp;locale=fr_EP&amp;FT=D&amp;date=20241031&amp;CC=WO&amp;NR=2024223901A1&amp;KC=A1" TargetMode="External"/><Relationship Id="rId1619" Type="http://schemas.openxmlformats.org/officeDocument/2006/relationships/hyperlink" Target="https://worldwide.espacenet.com/patent/search/family/086692667/publication/EP4473827A1?q=EP4473827" TargetMode="External"/><Relationship Id="rId1826" Type="http://schemas.openxmlformats.org/officeDocument/2006/relationships/hyperlink" Target="https://worldwide.espacenet.com/patent/search/family/086692667/publication/EP4473827A1?q=EP4473827" TargetMode="External"/><Relationship Id="rId3041" Type="http://schemas.openxmlformats.org/officeDocument/2006/relationships/hyperlink" Target="https://worldwide.espacenet.com/publicationDetails/biblio?II=0&amp;ND=3&amp;adjacent=true&amp;locale=fr_EP&amp;FT=D&amp;date=20241031&amp;CC=WO&amp;NR=2024223901A1&amp;KC=A1" TargetMode="External"/><Relationship Id="rId3998" Type="http://schemas.openxmlformats.org/officeDocument/2006/relationships/hyperlink" Target="https://worldwide.espacenet.com/publicationDetails/biblio?II=0&amp;ND=3&amp;adjacent=true&amp;locale=fr_EP&amp;FT=D&amp;date=20241031&amp;CC=WO&amp;NR=2024223901A1&amp;KC=A1" TargetMode="External"/><Relationship Id="rId3858" Type="http://schemas.openxmlformats.org/officeDocument/2006/relationships/hyperlink" Target="https://worldwide.espacenet.com/publicationDetails/biblio?II=0&amp;ND=3&amp;adjacent=true&amp;locale=fr_EP&amp;FT=D&amp;date=20241031&amp;CC=WO&amp;NR=2024223901A1&amp;KC=A1" TargetMode="External"/><Relationship Id="rId779" Type="http://schemas.openxmlformats.org/officeDocument/2006/relationships/hyperlink" Target="https://worldwide.espacenet.com/patent/search/family/086692667/publication/EP4473827A1?q=EP4473827" TargetMode="External"/><Relationship Id="rId986" Type="http://schemas.openxmlformats.org/officeDocument/2006/relationships/hyperlink" Target="https://worldwide.espacenet.com/patent/search/family/086692667/publication/EP4473827A1?q=EP4473827" TargetMode="External"/><Relationship Id="rId2667" Type="http://schemas.openxmlformats.org/officeDocument/2006/relationships/hyperlink" Target="https://worldwide.espacenet.com/publicationDetails/biblio?II=0&amp;ND=3&amp;adjacent=true&amp;locale=fr_EP&amp;FT=D&amp;date=20241031&amp;CC=WO&amp;NR=2024223901A1&amp;KC=A1" TargetMode="External"/><Relationship Id="rId3718" Type="http://schemas.openxmlformats.org/officeDocument/2006/relationships/hyperlink" Target="https://worldwide.espacenet.com/publicationDetails/biblio?II=0&amp;ND=3&amp;adjacent=true&amp;locale=fr_EP&amp;FT=D&amp;date=20241031&amp;CC=WO&amp;NR=2024223901A1&amp;KC=A1" TargetMode="External"/><Relationship Id="rId639" Type="http://schemas.openxmlformats.org/officeDocument/2006/relationships/hyperlink" Target="https://worldwide.espacenet.com/patent/search/family/086692667/publication/EP4473827A1?q=EP4473827" TargetMode="External"/><Relationship Id="rId1269" Type="http://schemas.openxmlformats.org/officeDocument/2006/relationships/hyperlink" Target="https://worldwide.espacenet.com/patent/search/family/086692667/publication/EP4473827A1?q=EP4473827" TargetMode="External"/><Relationship Id="rId1476" Type="http://schemas.openxmlformats.org/officeDocument/2006/relationships/hyperlink" Target="https://worldwide.espacenet.com/patent/search/family/086692667/publication/EP4473827A1?q=EP4473827" TargetMode="External"/><Relationship Id="rId2874" Type="http://schemas.openxmlformats.org/officeDocument/2006/relationships/hyperlink" Target="https://worldwide.espacenet.com/publicationDetails/biblio?II=0&amp;ND=3&amp;adjacent=true&amp;locale=fr_EP&amp;FT=D&amp;date=20241031&amp;CC=WO&amp;NR=2024223901A1&amp;KC=A1" TargetMode="External"/><Relationship Id="rId3925" Type="http://schemas.openxmlformats.org/officeDocument/2006/relationships/hyperlink" Target="https://worldwide.espacenet.com/publicationDetails/biblio?II=0&amp;ND=3&amp;adjacent=true&amp;locale=fr_EP&amp;FT=D&amp;date=20241031&amp;CC=WO&amp;NR=2024223901A1&amp;KC=A1" TargetMode="External"/><Relationship Id="rId846" Type="http://schemas.openxmlformats.org/officeDocument/2006/relationships/hyperlink" Target="https://worldwide.espacenet.com/patent/search/family/086692667/publication/EP4473827A1?q=EP4473827" TargetMode="External"/><Relationship Id="rId1129" Type="http://schemas.openxmlformats.org/officeDocument/2006/relationships/hyperlink" Target="https://worldwide.espacenet.com/patent/search/family/086692667/publication/EP4473827A1?q=EP4473827" TargetMode="External"/><Relationship Id="rId1683" Type="http://schemas.openxmlformats.org/officeDocument/2006/relationships/hyperlink" Target="https://worldwide.espacenet.com/patent/search/family/086692667/publication/EP4473827A1?q=EP4473827" TargetMode="External"/><Relationship Id="rId1890" Type="http://schemas.openxmlformats.org/officeDocument/2006/relationships/hyperlink" Target="https://worldwide.espacenet.com/patent/search/family/086692667/publication/EP4473827A1?q=EP4473827" TargetMode="External"/><Relationship Id="rId2527" Type="http://schemas.openxmlformats.org/officeDocument/2006/relationships/hyperlink" Target="https://worldwide.espacenet.com/publicationDetails/biblio?II=0&amp;ND=3&amp;adjacent=true&amp;locale=fr_EP&amp;FT=D&amp;date=20241031&amp;CC=WO&amp;NR=2024223901A1&amp;KC=A1" TargetMode="External"/><Relationship Id="rId2734" Type="http://schemas.openxmlformats.org/officeDocument/2006/relationships/hyperlink" Target="https://worldwide.espacenet.com/publicationDetails/biblio?II=0&amp;ND=3&amp;adjacent=true&amp;locale=fr_EP&amp;FT=D&amp;date=20241031&amp;CC=WO&amp;NR=2024223901A1&amp;KC=A1" TargetMode="External"/><Relationship Id="rId2941" Type="http://schemas.openxmlformats.org/officeDocument/2006/relationships/hyperlink" Target="https://worldwide.espacenet.com/publicationDetails/biblio?II=0&amp;ND=3&amp;adjacent=true&amp;locale=fr_EP&amp;FT=D&amp;date=20241031&amp;CC=WO&amp;NR=2024223901A1&amp;KC=A1" TargetMode="External"/><Relationship Id="rId706" Type="http://schemas.openxmlformats.org/officeDocument/2006/relationships/hyperlink" Target="https://worldwide.espacenet.com/patent/search/family/086692667/publication/EP4473827A1?q=EP4473827" TargetMode="External"/><Relationship Id="rId913" Type="http://schemas.openxmlformats.org/officeDocument/2006/relationships/hyperlink" Target="https://worldwide.espacenet.com/patent/search/family/086692667/publication/EP4473827A1?q=EP4473827" TargetMode="External"/><Relationship Id="rId1336" Type="http://schemas.openxmlformats.org/officeDocument/2006/relationships/hyperlink" Target="https://worldwide.espacenet.com/patent/search/family/086692667/publication/EP4473827A1?q=EP4473827" TargetMode="External"/><Relationship Id="rId1543" Type="http://schemas.openxmlformats.org/officeDocument/2006/relationships/hyperlink" Target="https://worldwide.espacenet.com/patent/search/family/086692667/publication/EP4473827A1?q=EP4473827" TargetMode="External"/><Relationship Id="rId1750" Type="http://schemas.openxmlformats.org/officeDocument/2006/relationships/hyperlink" Target="https://worldwide.espacenet.com/patent/search/family/086692667/publication/EP4473827A1?q=EP4473827" TargetMode="External"/><Relationship Id="rId2801" Type="http://schemas.openxmlformats.org/officeDocument/2006/relationships/hyperlink" Target="https://worldwide.espacenet.com/publicationDetails/biblio?II=0&amp;ND=3&amp;adjacent=true&amp;locale=fr_EP&amp;FT=D&amp;date=20241031&amp;CC=WO&amp;NR=2024223901A1&amp;KC=A1" TargetMode="External"/><Relationship Id="rId42" Type="http://schemas.openxmlformats.org/officeDocument/2006/relationships/hyperlink" Target="https://worldwide.espacenet.com/patent/search/family/086692667/publication/EP4473827A1?q=EP4473827" TargetMode="External"/><Relationship Id="rId1403" Type="http://schemas.openxmlformats.org/officeDocument/2006/relationships/hyperlink" Target="https://worldwide.espacenet.com/patent/search/family/086692667/publication/EP4473827A1?q=EP4473827" TargetMode="External"/><Relationship Id="rId1610" Type="http://schemas.openxmlformats.org/officeDocument/2006/relationships/hyperlink" Target="https://worldwide.espacenet.com/patent/search/family/086692667/publication/EP4473827A1?q=EP4473827" TargetMode="External"/><Relationship Id="rId3368" Type="http://schemas.openxmlformats.org/officeDocument/2006/relationships/hyperlink" Target="https://worldwide.espacenet.com/publicationDetails/biblio?II=0&amp;ND=3&amp;adjacent=true&amp;locale=fr_EP&amp;FT=D&amp;date=20241031&amp;CC=WO&amp;NR=2024223901A1&amp;KC=A1" TargetMode="External"/><Relationship Id="rId3575" Type="http://schemas.openxmlformats.org/officeDocument/2006/relationships/hyperlink" Target="https://worldwide.espacenet.com/publicationDetails/biblio?II=0&amp;ND=3&amp;adjacent=true&amp;locale=fr_EP&amp;FT=D&amp;date=20241031&amp;CC=WO&amp;NR=2024223901A1&amp;KC=A1" TargetMode="External"/><Relationship Id="rId3782" Type="http://schemas.openxmlformats.org/officeDocument/2006/relationships/hyperlink" Target="https://worldwide.espacenet.com/publicationDetails/biblio?II=0&amp;ND=3&amp;adjacent=true&amp;locale=fr_EP&amp;FT=D&amp;date=20241031&amp;CC=WO&amp;NR=2024223901A1&amp;KC=A1" TargetMode="External"/><Relationship Id="rId289" Type="http://schemas.openxmlformats.org/officeDocument/2006/relationships/hyperlink" Target="https://worldwide.espacenet.com/patent/search/family/086692667/publication/EP4473827A1?q=EP4473827" TargetMode="External"/><Relationship Id="rId496" Type="http://schemas.openxmlformats.org/officeDocument/2006/relationships/hyperlink" Target="https://worldwide.espacenet.com/patent/search/family/086692667/publication/EP4473827A1?q=EP4473827" TargetMode="External"/><Relationship Id="rId2177" Type="http://schemas.openxmlformats.org/officeDocument/2006/relationships/hyperlink" Target="https://worldwide.espacenet.com/publicationDetails/biblio?II=0&amp;ND=3&amp;adjacent=true&amp;locale=fr_EP&amp;FT=D&amp;date=20241031&amp;CC=WO&amp;NR=2024223901A1&amp;KC=A1" TargetMode="External"/><Relationship Id="rId2384" Type="http://schemas.openxmlformats.org/officeDocument/2006/relationships/hyperlink" Target="https://worldwide.espacenet.com/publicationDetails/biblio?II=0&amp;ND=3&amp;adjacent=true&amp;locale=fr_EP&amp;FT=D&amp;date=20241031&amp;CC=WO&amp;NR=2024223901A1&amp;KC=A1" TargetMode="External"/><Relationship Id="rId2591" Type="http://schemas.openxmlformats.org/officeDocument/2006/relationships/hyperlink" Target="https://worldwide.espacenet.com/publicationDetails/biblio?II=0&amp;ND=3&amp;adjacent=true&amp;locale=fr_EP&amp;FT=D&amp;date=20241031&amp;CC=WO&amp;NR=2024223901A1&amp;KC=A1" TargetMode="External"/><Relationship Id="rId3228" Type="http://schemas.openxmlformats.org/officeDocument/2006/relationships/hyperlink" Target="https://worldwide.espacenet.com/publicationDetails/biblio?II=0&amp;ND=3&amp;adjacent=true&amp;locale=fr_EP&amp;FT=D&amp;date=20241031&amp;CC=WO&amp;NR=2024223901A1&amp;KC=A1" TargetMode="External"/><Relationship Id="rId3435" Type="http://schemas.openxmlformats.org/officeDocument/2006/relationships/hyperlink" Target="https://worldwide.espacenet.com/publicationDetails/biblio?II=0&amp;ND=3&amp;adjacent=true&amp;locale=fr_EP&amp;FT=D&amp;date=20241031&amp;CC=WO&amp;NR=2024223901A1&amp;KC=A1" TargetMode="External"/><Relationship Id="rId3642" Type="http://schemas.openxmlformats.org/officeDocument/2006/relationships/hyperlink" Target="https://worldwide.espacenet.com/publicationDetails/biblio?II=0&amp;ND=3&amp;adjacent=true&amp;locale=fr_EP&amp;FT=D&amp;date=20241031&amp;CC=WO&amp;NR=2024223901A1&amp;KC=A1" TargetMode="External"/><Relationship Id="rId149" Type="http://schemas.openxmlformats.org/officeDocument/2006/relationships/hyperlink" Target="https://worldwide.espacenet.com/patent/search/family/086692667/publication/EP4473827A1?q=EP4473827" TargetMode="External"/><Relationship Id="rId356" Type="http://schemas.openxmlformats.org/officeDocument/2006/relationships/hyperlink" Target="https://worldwide.espacenet.com/patent/search/family/086692667/publication/EP4473827A1?q=EP4473827" TargetMode="External"/><Relationship Id="rId563" Type="http://schemas.openxmlformats.org/officeDocument/2006/relationships/hyperlink" Target="https://worldwide.espacenet.com/patent/search/family/086692667/publication/EP4473827A1?q=EP4473827" TargetMode="External"/><Relationship Id="rId770" Type="http://schemas.openxmlformats.org/officeDocument/2006/relationships/hyperlink" Target="https://worldwide.espacenet.com/patent/search/family/086692667/publication/EP4473827A1?q=EP4473827" TargetMode="External"/><Relationship Id="rId1193" Type="http://schemas.openxmlformats.org/officeDocument/2006/relationships/hyperlink" Target="https://worldwide.espacenet.com/patent/search/family/086692667/publication/EP4473827A1?q=EP4473827" TargetMode="External"/><Relationship Id="rId2037" Type="http://schemas.openxmlformats.org/officeDocument/2006/relationships/hyperlink" Target="https://worldwide.espacenet.com/publicationDetails/biblio?II=0&amp;ND=3&amp;adjacent=true&amp;locale=fr_EP&amp;FT=D&amp;date=20241031&amp;CC=WO&amp;NR=2024223901A1&amp;KC=A1" TargetMode="External"/><Relationship Id="rId2244" Type="http://schemas.openxmlformats.org/officeDocument/2006/relationships/hyperlink" Target="https://worldwide.espacenet.com/publicationDetails/biblio?II=0&amp;ND=3&amp;adjacent=true&amp;locale=fr_EP&amp;FT=D&amp;date=20241031&amp;CC=WO&amp;NR=2024223901A1&amp;KC=A1" TargetMode="External"/><Relationship Id="rId2451" Type="http://schemas.openxmlformats.org/officeDocument/2006/relationships/hyperlink" Target="https://worldwide.espacenet.com/publicationDetails/biblio?II=0&amp;ND=3&amp;adjacent=true&amp;locale=fr_EP&amp;FT=D&amp;date=20241031&amp;CC=WO&amp;NR=2024223901A1&amp;KC=A1" TargetMode="External"/><Relationship Id="rId216" Type="http://schemas.openxmlformats.org/officeDocument/2006/relationships/hyperlink" Target="https://worldwide.espacenet.com/patent/search/family/086692667/publication/EP4473827A1?q=EP4473827" TargetMode="External"/><Relationship Id="rId423" Type="http://schemas.openxmlformats.org/officeDocument/2006/relationships/hyperlink" Target="https://worldwide.espacenet.com/patent/search/family/086692667/publication/EP4473827A1?q=EP4473827" TargetMode="External"/><Relationship Id="rId1053" Type="http://schemas.openxmlformats.org/officeDocument/2006/relationships/hyperlink" Target="https://worldwide.espacenet.com/patent/search/family/086692667/publication/EP4473827A1?q=EP4473827" TargetMode="External"/><Relationship Id="rId1260" Type="http://schemas.openxmlformats.org/officeDocument/2006/relationships/hyperlink" Target="https://worldwide.espacenet.com/patent/search/family/086692667/publication/EP4473827A1?q=EP4473827" TargetMode="External"/><Relationship Id="rId2104" Type="http://schemas.openxmlformats.org/officeDocument/2006/relationships/hyperlink" Target="https://worldwide.espacenet.com/publicationDetails/biblio?II=0&amp;ND=3&amp;adjacent=true&amp;locale=fr_EP&amp;FT=D&amp;date=20241031&amp;CC=WO&amp;NR=2024223901A1&amp;KC=A1" TargetMode="External"/><Relationship Id="rId3502" Type="http://schemas.openxmlformats.org/officeDocument/2006/relationships/hyperlink" Target="https://worldwide.espacenet.com/publicationDetails/biblio?II=0&amp;ND=3&amp;adjacent=true&amp;locale=fr_EP&amp;FT=D&amp;date=20241031&amp;CC=WO&amp;NR=2024223901A1&amp;KC=A1" TargetMode="External"/><Relationship Id="rId630" Type="http://schemas.openxmlformats.org/officeDocument/2006/relationships/hyperlink" Target="https://worldwide.espacenet.com/patent/search/family/086692667/publication/EP4473827A1?q=EP4473827" TargetMode="External"/><Relationship Id="rId2311" Type="http://schemas.openxmlformats.org/officeDocument/2006/relationships/hyperlink" Target="https://worldwide.espacenet.com/publicationDetails/biblio?II=0&amp;ND=3&amp;adjacent=true&amp;locale=fr_EP&amp;FT=D&amp;date=20241031&amp;CC=WO&amp;NR=2024223901A1&amp;KC=A1" TargetMode="External"/><Relationship Id="rId1120" Type="http://schemas.openxmlformats.org/officeDocument/2006/relationships/hyperlink" Target="https://worldwide.espacenet.com/patent/search/family/086692667/publication/EP4473827A1?q=EP4473827" TargetMode="External"/><Relationship Id="rId1937" Type="http://schemas.openxmlformats.org/officeDocument/2006/relationships/hyperlink" Target="https://worldwide.espacenet.com/patent/search/family/086692667/publication/EP4473827A1?q=EP4473827" TargetMode="External"/><Relationship Id="rId3085" Type="http://schemas.openxmlformats.org/officeDocument/2006/relationships/hyperlink" Target="https://worldwide.espacenet.com/publicationDetails/biblio?II=0&amp;ND=3&amp;adjacent=true&amp;locale=fr_EP&amp;FT=D&amp;date=20241031&amp;CC=WO&amp;NR=2024223901A1&amp;KC=A1" TargetMode="External"/><Relationship Id="rId3292" Type="http://schemas.openxmlformats.org/officeDocument/2006/relationships/hyperlink" Target="https://worldwide.espacenet.com/publicationDetails/biblio?II=0&amp;ND=3&amp;adjacent=true&amp;locale=fr_EP&amp;FT=D&amp;date=20241031&amp;CC=WO&amp;NR=2024223901A1&amp;KC=A1" TargetMode="External"/><Relationship Id="rId3152" Type="http://schemas.openxmlformats.org/officeDocument/2006/relationships/hyperlink" Target="https://worldwide.espacenet.com/publicationDetails/biblio?II=0&amp;ND=3&amp;adjacent=true&amp;locale=fr_EP&amp;FT=D&amp;date=20241031&amp;CC=WO&amp;NR=2024223901A1&amp;KC=A1" TargetMode="External"/><Relationship Id="rId280" Type="http://schemas.openxmlformats.org/officeDocument/2006/relationships/hyperlink" Target="https://worldwide.espacenet.com/patent/search/family/086692667/publication/EP4473827A1?q=EP4473827" TargetMode="External"/><Relationship Id="rId3012" Type="http://schemas.openxmlformats.org/officeDocument/2006/relationships/hyperlink" Target="https://worldwide.espacenet.com/publicationDetails/biblio?II=0&amp;ND=3&amp;adjacent=true&amp;locale=fr_EP&amp;FT=D&amp;date=20241031&amp;CC=WO&amp;NR=2024223901A1&amp;KC=A1" TargetMode="External"/><Relationship Id="rId140" Type="http://schemas.openxmlformats.org/officeDocument/2006/relationships/hyperlink" Target="https://worldwide.espacenet.com/patent/search/family/086692667/publication/EP4473827A1?q=EP4473827" TargetMode="External"/><Relationship Id="rId3969" Type="http://schemas.openxmlformats.org/officeDocument/2006/relationships/hyperlink" Target="https://worldwide.espacenet.com/publicationDetails/biblio?II=0&amp;ND=3&amp;adjacent=true&amp;locale=fr_EP&amp;FT=D&amp;date=20241031&amp;CC=WO&amp;NR=2024223901A1&amp;KC=A1" TargetMode="External"/><Relationship Id="rId6" Type="http://schemas.openxmlformats.org/officeDocument/2006/relationships/hyperlink" Target="http://worldwide.espacenet.com/publicationDetails/biblio?DB=worldwide.espacenet.com&amp;II=0&amp;ND=3&amp;adjacent=true&amp;locale=en_EP&amp;FT=D&amp;date=20000315&amp;CC=EP&amp;NR=0984693A1&amp;KC=A1" TargetMode="External"/><Relationship Id="rId2778" Type="http://schemas.openxmlformats.org/officeDocument/2006/relationships/hyperlink" Target="https://worldwide.espacenet.com/publicationDetails/biblio?II=0&amp;ND=3&amp;adjacent=true&amp;locale=fr_EP&amp;FT=D&amp;date=20241031&amp;CC=WO&amp;NR=2024223901A1&amp;KC=A1" TargetMode="External"/><Relationship Id="rId2985" Type="http://schemas.openxmlformats.org/officeDocument/2006/relationships/hyperlink" Target="https://worldwide.espacenet.com/publicationDetails/biblio?II=0&amp;ND=3&amp;adjacent=true&amp;locale=fr_EP&amp;FT=D&amp;date=20241031&amp;CC=WO&amp;NR=2024223901A1&amp;KC=A1" TargetMode="External"/><Relationship Id="rId3829" Type="http://schemas.openxmlformats.org/officeDocument/2006/relationships/hyperlink" Target="https://worldwide.espacenet.com/publicationDetails/biblio?II=0&amp;ND=3&amp;adjacent=true&amp;locale=fr_EP&amp;FT=D&amp;date=20241031&amp;CC=WO&amp;NR=2024223901A1&amp;KC=A1" TargetMode="External"/><Relationship Id="rId957" Type="http://schemas.openxmlformats.org/officeDocument/2006/relationships/hyperlink" Target="https://worldwide.espacenet.com/patent/search/family/086692667/publication/EP4473827A1?q=EP4473827" TargetMode="External"/><Relationship Id="rId1587" Type="http://schemas.openxmlformats.org/officeDocument/2006/relationships/hyperlink" Target="https://worldwide.espacenet.com/patent/search/family/086692667/publication/EP4473827A1?q=EP4473827" TargetMode="External"/><Relationship Id="rId1794" Type="http://schemas.openxmlformats.org/officeDocument/2006/relationships/hyperlink" Target="https://worldwide.espacenet.com/patent/search/family/086692667/publication/EP4473827A1?q=EP4473827" TargetMode="External"/><Relationship Id="rId2638" Type="http://schemas.openxmlformats.org/officeDocument/2006/relationships/hyperlink" Target="https://worldwide.espacenet.com/publicationDetails/biblio?II=0&amp;ND=3&amp;adjacent=true&amp;locale=fr_EP&amp;FT=D&amp;date=20241031&amp;CC=WO&amp;NR=2024223901A1&amp;KC=A1" TargetMode="External"/><Relationship Id="rId2845" Type="http://schemas.openxmlformats.org/officeDocument/2006/relationships/hyperlink" Target="https://worldwide.espacenet.com/publicationDetails/biblio?II=0&amp;ND=3&amp;adjacent=true&amp;locale=fr_EP&amp;FT=D&amp;date=20241031&amp;CC=WO&amp;NR=2024223901A1&amp;KC=A1" TargetMode="External"/><Relationship Id="rId86" Type="http://schemas.openxmlformats.org/officeDocument/2006/relationships/hyperlink" Target="https://worldwide.espacenet.com/patent/search/family/086692667/publication/EP4473827A1?q=EP4473827" TargetMode="External"/><Relationship Id="rId817" Type="http://schemas.openxmlformats.org/officeDocument/2006/relationships/hyperlink" Target="https://worldwide.espacenet.com/patent/search/family/086692667/publication/EP4473827A1?q=EP4473827" TargetMode="External"/><Relationship Id="rId1447" Type="http://schemas.openxmlformats.org/officeDocument/2006/relationships/hyperlink" Target="https://worldwide.espacenet.com/patent/search/family/086692667/publication/EP4473827A1?q=EP4473827" TargetMode="External"/><Relationship Id="rId1654" Type="http://schemas.openxmlformats.org/officeDocument/2006/relationships/hyperlink" Target="https://worldwide.espacenet.com/patent/search/family/086692667/publication/EP4473827A1?q=EP4473827" TargetMode="External"/><Relationship Id="rId1861" Type="http://schemas.openxmlformats.org/officeDocument/2006/relationships/hyperlink" Target="https://worldwide.espacenet.com/patent/search/family/086692667/publication/EP4473827A1?q=EP4473827" TargetMode="External"/><Relationship Id="rId2705" Type="http://schemas.openxmlformats.org/officeDocument/2006/relationships/hyperlink" Target="https://worldwide.espacenet.com/publicationDetails/biblio?II=0&amp;ND=3&amp;adjacent=true&amp;locale=fr_EP&amp;FT=D&amp;date=20241031&amp;CC=WO&amp;NR=2024223901A1&amp;KC=A1" TargetMode="External"/><Relationship Id="rId2912" Type="http://schemas.openxmlformats.org/officeDocument/2006/relationships/hyperlink" Target="https://worldwide.espacenet.com/publicationDetails/biblio?II=0&amp;ND=3&amp;adjacent=true&amp;locale=fr_EP&amp;FT=D&amp;date=20241031&amp;CC=WO&amp;NR=2024223901A1&amp;KC=A1" TargetMode="External"/><Relationship Id="rId1307" Type="http://schemas.openxmlformats.org/officeDocument/2006/relationships/hyperlink" Target="https://worldwide.espacenet.com/patent/search/family/086692667/publication/EP4473827A1?q=EP4473827" TargetMode="External"/><Relationship Id="rId1514" Type="http://schemas.openxmlformats.org/officeDocument/2006/relationships/hyperlink" Target="https://worldwide.espacenet.com/patent/search/family/086692667/publication/EP4473827A1?q=EP4473827" TargetMode="External"/><Relationship Id="rId1721" Type="http://schemas.openxmlformats.org/officeDocument/2006/relationships/hyperlink" Target="https://worldwide.espacenet.com/patent/search/family/086692667/publication/EP4473827A1?q=EP4473827" TargetMode="External"/><Relationship Id="rId13" Type="http://schemas.openxmlformats.org/officeDocument/2006/relationships/hyperlink" Target="http://worldwide.espacenet.com/publicationDetails/biblio?DB=EPODOC&amp;II=9&amp;ND=3&amp;adjacent=true&amp;locale=en_EP&amp;FT=D&amp;date=20111201&amp;CC=WO&amp;NR=2011147968A1&amp;KC=A1" TargetMode="External"/><Relationship Id="rId3479" Type="http://schemas.openxmlformats.org/officeDocument/2006/relationships/hyperlink" Target="https://worldwide.espacenet.com/publicationDetails/biblio?II=0&amp;ND=3&amp;adjacent=true&amp;locale=fr_EP&amp;FT=D&amp;date=20241031&amp;CC=WO&amp;NR=2024223901A1&amp;KC=A1" TargetMode="External"/><Relationship Id="rId3686" Type="http://schemas.openxmlformats.org/officeDocument/2006/relationships/hyperlink" Target="https://worldwide.espacenet.com/publicationDetails/biblio?II=0&amp;ND=3&amp;adjacent=true&amp;locale=fr_EP&amp;FT=D&amp;date=20241031&amp;CC=WO&amp;NR=2024223901A1&amp;KC=A1" TargetMode="External"/><Relationship Id="rId2288" Type="http://schemas.openxmlformats.org/officeDocument/2006/relationships/hyperlink" Target="https://worldwide.espacenet.com/publicationDetails/biblio?II=0&amp;ND=3&amp;adjacent=true&amp;locale=fr_EP&amp;FT=D&amp;date=20241031&amp;CC=WO&amp;NR=2024223901A1&amp;KC=A1" TargetMode="External"/><Relationship Id="rId2495" Type="http://schemas.openxmlformats.org/officeDocument/2006/relationships/hyperlink" Target="https://worldwide.espacenet.com/publicationDetails/biblio?II=0&amp;ND=3&amp;adjacent=true&amp;locale=fr_EP&amp;FT=D&amp;date=20241031&amp;CC=WO&amp;NR=2024223901A1&amp;KC=A1" TargetMode="External"/><Relationship Id="rId3339" Type="http://schemas.openxmlformats.org/officeDocument/2006/relationships/hyperlink" Target="https://worldwide.espacenet.com/publicationDetails/biblio?II=0&amp;ND=3&amp;adjacent=true&amp;locale=fr_EP&amp;FT=D&amp;date=20241031&amp;CC=WO&amp;NR=2024223901A1&amp;KC=A1" TargetMode="External"/><Relationship Id="rId3893" Type="http://schemas.openxmlformats.org/officeDocument/2006/relationships/hyperlink" Target="https://worldwide.espacenet.com/publicationDetails/biblio?II=0&amp;ND=3&amp;adjacent=true&amp;locale=fr_EP&amp;FT=D&amp;date=20241031&amp;CC=WO&amp;NR=2024223901A1&amp;KC=A1" TargetMode="External"/><Relationship Id="rId467" Type="http://schemas.openxmlformats.org/officeDocument/2006/relationships/hyperlink" Target="https://worldwide.espacenet.com/patent/search/family/086692667/publication/EP4473827A1?q=EP4473827" TargetMode="External"/><Relationship Id="rId1097" Type="http://schemas.openxmlformats.org/officeDocument/2006/relationships/hyperlink" Target="https://worldwide.espacenet.com/patent/search/family/086692667/publication/EP4473827A1?q=EP4473827" TargetMode="External"/><Relationship Id="rId2148" Type="http://schemas.openxmlformats.org/officeDocument/2006/relationships/hyperlink" Target="https://worldwide.espacenet.com/publicationDetails/biblio?II=0&amp;ND=3&amp;adjacent=true&amp;locale=fr_EP&amp;FT=D&amp;date=20241031&amp;CC=WO&amp;NR=2024223901A1&amp;KC=A1" TargetMode="External"/><Relationship Id="rId3546" Type="http://schemas.openxmlformats.org/officeDocument/2006/relationships/hyperlink" Target="https://worldwide.espacenet.com/publicationDetails/biblio?II=0&amp;ND=3&amp;adjacent=true&amp;locale=fr_EP&amp;FT=D&amp;date=20241031&amp;CC=WO&amp;NR=2024223901A1&amp;KC=A1" TargetMode="External"/><Relationship Id="rId3753" Type="http://schemas.openxmlformats.org/officeDocument/2006/relationships/hyperlink" Target="https://worldwide.espacenet.com/publicationDetails/biblio?II=0&amp;ND=3&amp;adjacent=true&amp;locale=fr_EP&amp;FT=D&amp;date=20241031&amp;CC=WO&amp;NR=2024223901A1&amp;KC=A1" TargetMode="External"/><Relationship Id="rId3960" Type="http://schemas.openxmlformats.org/officeDocument/2006/relationships/hyperlink" Target="https://worldwide.espacenet.com/publicationDetails/biblio?II=0&amp;ND=3&amp;adjacent=true&amp;locale=fr_EP&amp;FT=D&amp;date=20241031&amp;CC=WO&amp;NR=2024223901A1&amp;KC=A1" TargetMode="External"/><Relationship Id="rId674" Type="http://schemas.openxmlformats.org/officeDocument/2006/relationships/hyperlink" Target="https://worldwide.espacenet.com/patent/search/family/086692667/publication/EP4473827A1?q=EP4473827" TargetMode="External"/><Relationship Id="rId881" Type="http://schemas.openxmlformats.org/officeDocument/2006/relationships/hyperlink" Target="https://worldwide.espacenet.com/patent/search/family/086692667/publication/EP4473827A1?q=EP4473827" TargetMode="External"/><Relationship Id="rId2355" Type="http://schemas.openxmlformats.org/officeDocument/2006/relationships/hyperlink" Target="https://worldwide.espacenet.com/publicationDetails/biblio?II=0&amp;ND=3&amp;adjacent=true&amp;locale=fr_EP&amp;FT=D&amp;date=20241031&amp;CC=WO&amp;NR=2024223901A1&amp;KC=A1" TargetMode="External"/><Relationship Id="rId2562" Type="http://schemas.openxmlformats.org/officeDocument/2006/relationships/hyperlink" Target="https://worldwide.espacenet.com/publicationDetails/biblio?II=0&amp;ND=3&amp;adjacent=true&amp;locale=fr_EP&amp;FT=D&amp;date=20241031&amp;CC=WO&amp;NR=2024223901A1&amp;KC=A1" TargetMode="External"/><Relationship Id="rId3406" Type="http://schemas.openxmlformats.org/officeDocument/2006/relationships/hyperlink" Target="https://worldwide.espacenet.com/publicationDetails/biblio?II=0&amp;ND=3&amp;adjacent=true&amp;locale=fr_EP&amp;FT=D&amp;date=20241031&amp;CC=WO&amp;NR=2024223901A1&amp;KC=A1" TargetMode="External"/><Relationship Id="rId3613" Type="http://schemas.openxmlformats.org/officeDocument/2006/relationships/hyperlink" Target="https://worldwide.espacenet.com/publicationDetails/biblio?II=0&amp;ND=3&amp;adjacent=true&amp;locale=fr_EP&amp;FT=D&amp;date=20241031&amp;CC=WO&amp;NR=2024223901A1&amp;KC=A1" TargetMode="External"/><Relationship Id="rId3820" Type="http://schemas.openxmlformats.org/officeDocument/2006/relationships/hyperlink" Target="https://worldwide.espacenet.com/publicationDetails/biblio?II=0&amp;ND=3&amp;adjacent=true&amp;locale=fr_EP&amp;FT=D&amp;date=20241031&amp;CC=WO&amp;NR=2024223901A1&amp;KC=A1" TargetMode="External"/><Relationship Id="rId327" Type="http://schemas.openxmlformats.org/officeDocument/2006/relationships/hyperlink" Target="https://worldwide.espacenet.com/patent/search/family/086692667/publication/EP4473827A1?q=EP4473827" TargetMode="External"/><Relationship Id="rId534" Type="http://schemas.openxmlformats.org/officeDocument/2006/relationships/hyperlink" Target="https://worldwide.espacenet.com/patent/search/family/086692667/publication/EP4473827A1?q=EP4473827" TargetMode="External"/><Relationship Id="rId741" Type="http://schemas.openxmlformats.org/officeDocument/2006/relationships/hyperlink" Target="https://worldwide.espacenet.com/patent/search/family/086692667/publication/EP4473827A1?q=EP4473827" TargetMode="External"/><Relationship Id="rId1164" Type="http://schemas.openxmlformats.org/officeDocument/2006/relationships/hyperlink" Target="https://worldwide.espacenet.com/patent/search/family/086692667/publication/EP4473827A1?q=EP4473827" TargetMode="External"/><Relationship Id="rId1371" Type="http://schemas.openxmlformats.org/officeDocument/2006/relationships/hyperlink" Target="https://worldwide.espacenet.com/patent/search/family/086692667/publication/EP4473827A1?q=EP4473827" TargetMode="External"/><Relationship Id="rId2008" Type="http://schemas.openxmlformats.org/officeDocument/2006/relationships/hyperlink" Target="https://worldwide.espacenet.com/publicationDetails/biblio?II=0&amp;ND=3&amp;adjacent=true&amp;locale=fr_EP&amp;FT=D&amp;date=20241031&amp;CC=WO&amp;NR=2024223901A1&amp;KC=A1" TargetMode="External"/><Relationship Id="rId2215" Type="http://schemas.openxmlformats.org/officeDocument/2006/relationships/hyperlink" Target="https://worldwide.espacenet.com/publicationDetails/biblio?II=0&amp;ND=3&amp;adjacent=true&amp;locale=fr_EP&amp;FT=D&amp;date=20241031&amp;CC=WO&amp;NR=2024223901A1&amp;KC=A1" TargetMode="External"/><Relationship Id="rId2422" Type="http://schemas.openxmlformats.org/officeDocument/2006/relationships/hyperlink" Target="https://worldwide.espacenet.com/publicationDetails/biblio?II=0&amp;ND=3&amp;adjacent=true&amp;locale=fr_EP&amp;FT=D&amp;date=20241031&amp;CC=WO&amp;NR=2024223901A1&amp;KC=A1" TargetMode="External"/><Relationship Id="rId601" Type="http://schemas.openxmlformats.org/officeDocument/2006/relationships/hyperlink" Target="https://worldwide.espacenet.com/patent/search/family/086692667/publication/EP4473827A1?q=EP4473827" TargetMode="External"/><Relationship Id="rId1024" Type="http://schemas.openxmlformats.org/officeDocument/2006/relationships/hyperlink" Target="https://worldwide.espacenet.com/patent/search/family/086692667/publication/EP4473827A1?q=EP4473827" TargetMode="External"/><Relationship Id="rId1231" Type="http://schemas.openxmlformats.org/officeDocument/2006/relationships/hyperlink" Target="https://worldwide.espacenet.com/patent/search/family/086692667/publication/EP4473827A1?q=EP4473827" TargetMode="External"/><Relationship Id="rId3196" Type="http://schemas.openxmlformats.org/officeDocument/2006/relationships/hyperlink" Target="https://worldwide.espacenet.com/publicationDetails/biblio?II=0&amp;ND=3&amp;adjacent=true&amp;locale=fr_EP&amp;FT=D&amp;date=20241031&amp;CC=WO&amp;NR=2024223901A1&amp;KC=A1" TargetMode="External"/><Relationship Id="rId3056" Type="http://schemas.openxmlformats.org/officeDocument/2006/relationships/hyperlink" Target="https://worldwide.espacenet.com/publicationDetails/biblio?II=0&amp;ND=3&amp;adjacent=true&amp;locale=fr_EP&amp;FT=D&amp;date=20241031&amp;CC=WO&amp;NR=2024223901A1&amp;KC=A1" TargetMode="External"/><Relationship Id="rId3263" Type="http://schemas.openxmlformats.org/officeDocument/2006/relationships/hyperlink" Target="https://worldwide.espacenet.com/publicationDetails/biblio?II=0&amp;ND=3&amp;adjacent=true&amp;locale=fr_EP&amp;FT=D&amp;date=20241031&amp;CC=WO&amp;NR=2024223901A1&amp;KC=A1" TargetMode="External"/><Relationship Id="rId3470" Type="http://schemas.openxmlformats.org/officeDocument/2006/relationships/hyperlink" Target="https://worldwide.espacenet.com/publicationDetails/biblio?II=0&amp;ND=3&amp;adjacent=true&amp;locale=fr_EP&amp;FT=D&amp;date=20241031&amp;CC=WO&amp;NR=2024223901A1&amp;KC=A1" TargetMode="External"/><Relationship Id="rId184" Type="http://schemas.openxmlformats.org/officeDocument/2006/relationships/hyperlink" Target="https://worldwide.espacenet.com/patent/search/family/086692667/publication/EP4473827A1?q=EP4473827" TargetMode="External"/><Relationship Id="rId391" Type="http://schemas.openxmlformats.org/officeDocument/2006/relationships/hyperlink" Target="https://worldwide.espacenet.com/patent/search/family/086692667/publication/EP4473827A1?q=EP4473827" TargetMode="External"/><Relationship Id="rId1908" Type="http://schemas.openxmlformats.org/officeDocument/2006/relationships/hyperlink" Target="https://worldwide.espacenet.com/patent/search/family/086692667/publication/EP4473827A1?q=EP4473827" TargetMode="External"/><Relationship Id="rId2072" Type="http://schemas.openxmlformats.org/officeDocument/2006/relationships/hyperlink" Target="https://worldwide.espacenet.com/publicationDetails/biblio?II=0&amp;ND=3&amp;adjacent=true&amp;locale=fr_EP&amp;FT=D&amp;date=20241031&amp;CC=WO&amp;NR=2024223901A1&amp;KC=A1" TargetMode="External"/><Relationship Id="rId3123" Type="http://schemas.openxmlformats.org/officeDocument/2006/relationships/hyperlink" Target="https://worldwide.espacenet.com/publicationDetails/biblio?II=0&amp;ND=3&amp;adjacent=true&amp;locale=fr_EP&amp;FT=D&amp;date=20241031&amp;CC=WO&amp;NR=2024223901A1&amp;KC=A1" TargetMode="External"/><Relationship Id="rId251" Type="http://schemas.openxmlformats.org/officeDocument/2006/relationships/hyperlink" Target="https://worldwide.espacenet.com/patent/search/family/086692667/publication/EP4473827A1?q=EP4473827" TargetMode="External"/><Relationship Id="rId3330" Type="http://schemas.openxmlformats.org/officeDocument/2006/relationships/hyperlink" Target="https://worldwide.espacenet.com/publicationDetails/biblio?II=0&amp;ND=3&amp;adjacent=true&amp;locale=fr_EP&amp;FT=D&amp;date=20241031&amp;CC=WO&amp;NR=2024223901A1&amp;KC=A1" TargetMode="External"/><Relationship Id="rId2889" Type="http://schemas.openxmlformats.org/officeDocument/2006/relationships/hyperlink" Target="https://worldwide.espacenet.com/publicationDetails/biblio?II=0&amp;ND=3&amp;adjacent=true&amp;locale=fr_EP&amp;FT=D&amp;date=20241031&amp;CC=WO&amp;NR=2024223901A1&amp;KC=A1" TargetMode="External"/><Relationship Id="rId111" Type="http://schemas.openxmlformats.org/officeDocument/2006/relationships/hyperlink" Target="https://worldwide.espacenet.com/patent/search/family/086692667/publication/EP4473827A1?q=EP4473827" TargetMode="External"/><Relationship Id="rId1698" Type="http://schemas.openxmlformats.org/officeDocument/2006/relationships/hyperlink" Target="https://worldwide.espacenet.com/patent/search/family/086692667/publication/EP4473827A1?q=EP4473827" TargetMode="External"/><Relationship Id="rId2749" Type="http://schemas.openxmlformats.org/officeDocument/2006/relationships/hyperlink" Target="https://worldwide.espacenet.com/publicationDetails/biblio?II=0&amp;ND=3&amp;adjacent=true&amp;locale=fr_EP&amp;FT=D&amp;date=20241031&amp;CC=WO&amp;NR=2024223901A1&amp;KC=A1" TargetMode="External"/><Relationship Id="rId2956" Type="http://schemas.openxmlformats.org/officeDocument/2006/relationships/hyperlink" Target="https://worldwide.espacenet.com/publicationDetails/biblio?II=0&amp;ND=3&amp;adjacent=true&amp;locale=fr_EP&amp;FT=D&amp;date=20241031&amp;CC=WO&amp;NR=2024223901A1&amp;KC=A1" TargetMode="External"/><Relationship Id="rId928" Type="http://schemas.openxmlformats.org/officeDocument/2006/relationships/hyperlink" Target="https://worldwide.espacenet.com/patent/search/family/086692667/publication/EP4473827A1?q=EP4473827" TargetMode="External"/><Relationship Id="rId1558" Type="http://schemas.openxmlformats.org/officeDocument/2006/relationships/hyperlink" Target="https://worldwide.espacenet.com/patent/search/family/086692667/publication/EP4473827A1?q=EP4473827" TargetMode="External"/><Relationship Id="rId1765" Type="http://schemas.openxmlformats.org/officeDocument/2006/relationships/hyperlink" Target="https://worldwide.espacenet.com/patent/search/family/086692667/publication/EP4473827A1?q=EP4473827" TargetMode="External"/><Relationship Id="rId2609" Type="http://schemas.openxmlformats.org/officeDocument/2006/relationships/hyperlink" Target="https://worldwide.espacenet.com/publicationDetails/biblio?II=0&amp;ND=3&amp;adjacent=true&amp;locale=fr_EP&amp;FT=D&amp;date=20241031&amp;CC=WO&amp;NR=2024223901A1&amp;KC=A1" TargetMode="External"/><Relationship Id="rId57" Type="http://schemas.openxmlformats.org/officeDocument/2006/relationships/hyperlink" Target="https://worldwide.espacenet.com/patent/search/family/086692667/publication/EP4473827A1?q=EP4473827" TargetMode="External"/><Relationship Id="rId1418" Type="http://schemas.openxmlformats.org/officeDocument/2006/relationships/hyperlink" Target="https://worldwide.espacenet.com/patent/search/family/086692667/publication/EP4473827A1?q=EP4473827" TargetMode="External"/><Relationship Id="rId1972" Type="http://schemas.openxmlformats.org/officeDocument/2006/relationships/hyperlink" Target="https://worldwide.espacenet.com/patent/search/family/086692667/publication/EP4473827A1?q=EP4473827" TargetMode="External"/><Relationship Id="rId2816" Type="http://schemas.openxmlformats.org/officeDocument/2006/relationships/hyperlink" Target="https://worldwide.espacenet.com/publicationDetails/biblio?II=0&amp;ND=3&amp;adjacent=true&amp;locale=fr_EP&amp;FT=D&amp;date=20241031&amp;CC=WO&amp;NR=2024223901A1&amp;KC=A1" TargetMode="External"/><Relationship Id="rId1625" Type="http://schemas.openxmlformats.org/officeDocument/2006/relationships/hyperlink" Target="https://worldwide.espacenet.com/patent/search/family/086692667/publication/EP4473827A1?q=EP4473827" TargetMode="External"/><Relationship Id="rId1832" Type="http://schemas.openxmlformats.org/officeDocument/2006/relationships/hyperlink" Target="https://worldwide.espacenet.com/patent/search/family/086692667/publication/EP4473827A1?q=EP4473827" TargetMode="External"/><Relationship Id="rId3797" Type="http://schemas.openxmlformats.org/officeDocument/2006/relationships/hyperlink" Target="https://worldwide.espacenet.com/publicationDetails/biblio?II=0&amp;ND=3&amp;adjacent=true&amp;locale=fr_EP&amp;FT=D&amp;date=20241031&amp;CC=WO&amp;NR=2024223901A1&amp;KC=A1" TargetMode="External"/><Relationship Id="rId2399" Type="http://schemas.openxmlformats.org/officeDocument/2006/relationships/hyperlink" Target="https://worldwide.espacenet.com/publicationDetails/biblio?II=0&amp;ND=3&amp;adjacent=true&amp;locale=fr_EP&amp;FT=D&amp;date=20241031&amp;CC=WO&amp;NR=2024223901A1&amp;KC=A1" TargetMode="External"/><Relationship Id="rId3657" Type="http://schemas.openxmlformats.org/officeDocument/2006/relationships/hyperlink" Target="https://worldwide.espacenet.com/publicationDetails/biblio?II=0&amp;ND=3&amp;adjacent=true&amp;locale=fr_EP&amp;FT=D&amp;date=20241031&amp;CC=WO&amp;NR=2024223901A1&amp;KC=A1" TargetMode="External"/><Relationship Id="rId3864" Type="http://schemas.openxmlformats.org/officeDocument/2006/relationships/hyperlink" Target="https://worldwide.espacenet.com/publicationDetails/biblio?II=0&amp;ND=3&amp;adjacent=true&amp;locale=fr_EP&amp;FT=D&amp;date=20241031&amp;CC=WO&amp;NR=2024223901A1&amp;KC=A1" TargetMode="External"/><Relationship Id="rId578" Type="http://schemas.openxmlformats.org/officeDocument/2006/relationships/hyperlink" Target="https://worldwide.espacenet.com/patent/search/family/086692667/publication/EP4473827A1?q=EP4473827" TargetMode="External"/><Relationship Id="rId785" Type="http://schemas.openxmlformats.org/officeDocument/2006/relationships/hyperlink" Target="https://worldwide.espacenet.com/patent/search/family/086692667/publication/EP4473827A1?q=EP4473827" TargetMode="External"/><Relationship Id="rId992" Type="http://schemas.openxmlformats.org/officeDocument/2006/relationships/hyperlink" Target="https://worldwide.espacenet.com/patent/search/family/086692667/publication/EP4473827A1?q=EP4473827" TargetMode="External"/><Relationship Id="rId2259" Type="http://schemas.openxmlformats.org/officeDocument/2006/relationships/hyperlink" Target="https://worldwide.espacenet.com/publicationDetails/biblio?II=0&amp;ND=3&amp;adjacent=true&amp;locale=fr_EP&amp;FT=D&amp;date=20241031&amp;CC=WO&amp;NR=2024223901A1&amp;KC=A1" TargetMode="External"/><Relationship Id="rId2466" Type="http://schemas.openxmlformats.org/officeDocument/2006/relationships/hyperlink" Target="https://worldwide.espacenet.com/publicationDetails/biblio?II=0&amp;ND=3&amp;adjacent=true&amp;locale=fr_EP&amp;FT=D&amp;date=20241031&amp;CC=WO&amp;NR=2024223901A1&amp;KC=A1" TargetMode="External"/><Relationship Id="rId2673" Type="http://schemas.openxmlformats.org/officeDocument/2006/relationships/hyperlink" Target="https://worldwide.espacenet.com/publicationDetails/biblio?II=0&amp;ND=3&amp;adjacent=true&amp;locale=fr_EP&amp;FT=D&amp;date=20241031&amp;CC=WO&amp;NR=2024223901A1&amp;KC=A1" TargetMode="External"/><Relationship Id="rId2880" Type="http://schemas.openxmlformats.org/officeDocument/2006/relationships/hyperlink" Target="https://worldwide.espacenet.com/publicationDetails/biblio?II=0&amp;ND=3&amp;adjacent=true&amp;locale=fr_EP&amp;FT=D&amp;date=20241031&amp;CC=WO&amp;NR=2024223901A1&amp;KC=A1" TargetMode="External"/><Relationship Id="rId3517" Type="http://schemas.openxmlformats.org/officeDocument/2006/relationships/hyperlink" Target="https://worldwide.espacenet.com/publicationDetails/biblio?II=0&amp;ND=3&amp;adjacent=true&amp;locale=fr_EP&amp;FT=D&amp;date=20241031&amp;CC=WO&amp;NR=2024223901A1&amp;KC=A1" TargetMode="External"/><Relationship Id="rId3724" Type="http://schemas.openxmlformats.org/officeDocument/2006/relationships/hyperlink" Target="https://worldwide.espacenet.com/publicationDetails/biblio?II=0&amp;ND=3&amp;adjacent=true&amp;locale=fr_EP&amp;FT=D&amp;date=20241031&amp;CC=WO&amp;NR=2024223901A1&amp;KC=A1" TargetMode="External"/><Relationship Id="rId3931" Type="http://schemas.openxmlformats.org/officeDocument/2006/relationships/hyperlink" Target="https://worldwide.espacenet.com/publicationDetails/biblio?II=0&amp;ND=3&amp;adjacent=true&amp;locale=fr_EP&amp;FT=D&amp;date=20241031&amp;CC=WO&amp;NR=2024223901A1&amp;KC=A1" TargetMode="External"/><Relationship Id="rId438" Type="http://schemas.openxmlformats.org/officeDocument/2006/relationships/hyperlink" Target="https://worldwide.espacenet.com/patent/search/family/086692667/publication/EP4473827A1?q=EP4473827" TargetMode="External"/><Relationship Id="rId645" Type="http://schemas.openxmlformats.org/officeDocument/2006/relationships/hyperlink" Target="https://worldwide.espacenet.com/patent/search/family/086692667/publication/EP4473827A1?q=EP4473827" TargetMode="External"/><Relationship Id="rId852" Type="http://schemas.openxmlformats.org/officeDocument/2006/relationships/hyperlink" Target="https://worldwide.espacenet.com/patent/search/family/086692667/publication/EP4473827A1?q=EP4473827" TargetMode="External"/><Relationship Id="rId1068" Type="http://schemas.openxmlformats.org/officeDocument/2006/relationships/hyperlink" Target="https://worldwide.espacenet.com/patent/search/family/086692667/publication/EP4473827A1?q=EP4473827" TargetMode="External"/><Relationship Id="rId1275" Type="http://schemas.openxmlformats.org/officeDocument/2006/relationships/hyperlink" Target="https://worldwide.espacenet.com/patent/search/family/086692667/publication/EP4473827A1?q=EP4473827" TargetMode="External"/><Relationship Id="rId1482" Type="http://schemas.openxmlformats.org/officeDocument/2006/relationships/hyperlink" Target="https://worldwide.espacenet.com/patent/search/family/086692667/publication/EP4473827A1?q=EP4473827" TargetMode="External"/><Relationship Id="rId2119" Type="http://schemas.openxmlformats.org/officeDocument/2006/relationships/hyperlink" Target="https://worldwide.espacenet.com/publicationDetails/biblio?II=0&amp;ND=3&amp;adjacent=true&amp;locale=fr_EP&amp;FT=D&amp;date=20241031&amp;CC=WO&amp;NR=2024223901A1&amp;KC=A1" TargetMode="External"/><Relationship Id="rId2326" Type="http://schemas.openxmlformats.org/officeDocument/2006/relationships/hyperlink" Target="https://worldwide.espacenet.com/publicationDetails/biblio?II=0&amp;ND=3&amp;adjacent=true&amp;locale=fr_EP&amp;FT=D&amp;date=20241031&amp;CC=WO&amp;NR=2024223901A1&amp;KC=A1" TargetMode="External"/><Relationship Id="rId2533" Type="http://schemas.openxmlformats.org/officeDocument/2006/relationships/hyperlink" Target="https://worldwide.espacenet.com/publicationDetails/biblio?II=0&amp;ND=3&amp;adjacent=true&amp;locale=fr_EP&amp;FT=D&amp;date=20241031&amp;CC=WO&amp;NR=2024223901A1&amp;KC=A1" TargetMode="External"/><Relationship Id="rId2740" Type="http://schemas.openxmlformats.org/officeDocument/2006/relationships/hyperlink" Target="https://worldwide.espacenet.com/publicationDetails/biblio?II=0&amp;ND=3&amp;adjacent=true&amp;locale=fr_EP&amp;FT=D&amp;date=20241031&amp;CC=WO&amp;NR=2024223901A1&amp;KC=A1" TargetMode="External"/><Relationship Id="rId505" Type="http://schemas.openxmlformats.org/officeDocument/2006/relationships/hyperlink" Target="https://worldwide.espacenet.com/patent/search/family/086692667/publication/EP4473827A1?q=EP4473827" TargetMode="External"/><Relationship Id="rId712" Type="http://schemas.openxmlformats.org/officeDocument/2006/relationships/hyperlink" Target="https://worldwide.espacenet.com/patent/search/family/086692667/publication/EP4473827A1?q=EP4473827" TargetMode="External"/><Relationship Id="rId1135" Type="http://schemas.openxmlformats.org/officeDocument/2006/relationships/hyperlink" Target="https://worldwide.espacenet.com/patent/search/family/086692667/publication/EP4473827A1?q=EP4473827" TargetMode="External"/><Relationship Id="rId1342" Type="http://schemas.openxmlformats.org/officeDocument/2006/relationships/hyperlink" Target="https://worldwide.espacenet.com/patent/search/family/086692667/publication/EP4473827A1?q=EP4473827" TargetMode="External"/><Relationship Id="rId1202" Type="http://schemas.openxmlformats.org/officeDocument/2006/relationships/hyperlink" Target="https://worldwide.espacenet.com/patent/search/family/086692667/publication/EP4473827A1?q=EP4473827" TargetMode="External"/><Relationship Id="rId2600" Type="http://schemas.openxmlformats.org/officeDocument/2006/relationships/hyperlink" Target="https://worldwide.espacenet.com/publicationDetails/biblio?II=0&amp;ND=3&amp;adjacent=true&amp;locale=fr_EP&amp;FT=D&amp;date=20241031&amp;CC=WO&amp;NR=2024223901A1&amp;KC=A1" TargetMode="External"/><Relationship Id="rId3167" Type="http://schemas.openxmlformats.org/officeDocument/2006/relationships/hyperlink" Target="https://worldwide.espacenet.com/publicationDetails/biblio?II=0&amp;ND=3&amp;adjacent=true&amp;locale=fr_EP&amp;FT=D&amp;date=20241031&amp;CC=WO&amp;NR=2024223901A1&amp;KC=A1" TargetMode="External"/><Relationship Id="rId295" Type="http://schemas.openxmlformats.org/officeDocument/2006/relationships/hyperlink" Target="https://worldwide.espacenet.com/patent/search/family/086692667/publication/EP4473827A1?q=EP4473827" TargetMode="External"/><Relationship Id="rId3374" Type="http://schemas.openxmlformats.org/officeDocument/2006/relationships/hyperlink" Target="https://worldwide.espacenet.com/publicationDetails/biblio?II=0&amp;ND=3&amp;adjacent=true&amp;locale=fr_EP&amp;FT=D&amp;date=20241031&amp;CC=WO&amp;NR=2024223901A1&amp;KC=A1" TargetMode="External"/><Relationship Id="rId3581" Type="http://schemas.openxmlformats.org/officeDocument/2006/relationships/hyperlink" Target="https://worldwide.espacenet.com/publicationDetails/biblio?II=0&amp;ND=3&amp;adjacent=true&amp;locale=fr_EP&amp;FT=D&amp;date=20241031&amp;CC=WO&amp;NR=2024223901A1&amp;KC=A1" TargetMode="External"/><Relationship Id="rId2183" Type="http://schemas.openxmlformats.org/officeDocument/2006/relationships/hyperlink" Target="https://worldwide.espacenet.com/publicationDetails/biblio?II=0&amp;ND=3&amp;adjacent=true&amp;locale=fr_EP&amp;FT=D&amp;date=20241031&amp;CC=WO&amp;NR=2024223901A1&amp;KC=A1" TargetMode="External"/><Relationship Id="rId2390" Type="http://schemas.openxmlformats.org/officeDocument/2006/relationships/hyperlink" Target="https://worldwide.espacenet.com/publicationDetails/biblio?II=0&amp;ND=3&amp;adjacent=true&amp;locale=fr_EP&amp;FT=D&amp;date=20241031&amp;CC=WO&amp;NR=2024223901A1&amp;KC=A1" TargetMode="External"/><Relationship Id="rId3027" Type="http://schemas.openxmlformats.org/officeDocument/2006/relationships/hyperlink" Target="https://worldwide.espacenet.com/publicationDetails/biblio?II=0&amp;ND=3&amp;adjacent=true&amp;locale=fr_EP&amp;FT=D&amp;date=20241031&amp;CC=WO&amp;NR=2024223901A1&amp;KC=A1" TargetMode="External"/><Relationship Id="rId3234" Type="http://schemas.openxmlformats.org/officeDocument/2006/relationships/hyperlink" Target="https://worldwide.espacenet.com/publicationDetails/biblio?II=0&amp;ND=3&amp;adjacent=true&amp;locale=fr_EP&amp;FT=D&amp;date=20241031&amp;CC=WO&amp;NR=2024223901A1&amp;KC=A1" TargetMode="External"/><Relationship Id="rId3441" Type="http://schemas.openxmlformats.org/officeDocument/2006/relationships/hyperlink" Target="https://worldwide.espacenet.com/publicationDetails/biblio?II=0&amp;ND=3&amp;adjacent=true&amp;locale=fr_EP&amp;FT=D&amp;date=20241031&amp;CC=WO&amp;NR=2024223901A1&amp;KC=A1" TargetMode="External"/><Relationship Id="rId155" Type="http://schemas.openxmlformats.org/officeDocument/2006/relationships/hyperlink" Target="https://worldwide.espacenet.com/patent/search/family/086692667/publication/EP4473827A1?q=EP4473827" TargetMode="External"/><Relationship Id="rId362" Type="http://schemas.openxmlformats.org/officeDocument/2006/relationships/hyperlink" Target="https://worldwide.espacenet.com/patent/search/family/086692667/publication/EP4473827A1?q=EP4473827" TargetMode="External"/><Relationship Id="rId2043" Type="http://schemas.openxmlformats.org/officeDocument/2006/relationships/hyperlink" Target="https://worldwide.espacenet.com/publicationDetails/biblio?II=0&amp;ND=3&amp;adjacent=true&amp;locale=fr_EP&amp;FT=D&amp;date=20241031&amp;CC=WO&amp;NR=2024223901A1&amp;KC=A1" TargetMode="External"/><Relationship Id="rId2250" Type="http://schemas.openxmlformats.org/officeDocument/2006/relationships/hyperlink" Target="https://worldwide.espacenet.com/publicationDetails/biblio?II=0&amp;ND=3&amp;adjacent=true&amp;locale=fr_EP&amp;FT=D&amp;date=20241031&amp;CC=WO&amp;NR=2024223901A1&amp;KC=A1" TargetMode="External"/><Relationship Id="rId3301" Type="http://schemas.openxmlformats.org/officeDocument/2006/relationships/hyperlink" Target="https://worldwide.espacenet.com/publicationDetails/biblio?II=0&amp;ND=3&amp;adjacent=true&amp;locale=fr_EP&amp;FT=D&amp;date=20241031&amp;CC=WO&amp;NR=2024223901A1&amp;KC=A1" TargetMode="External"/><Relationship Id="rId222" Type="http://schemas.openxmlformats.org/officeDocument/2006/relationships/hyperlink" Target="https://worldwide.espacenet.com/patent/search/family/086692667/publication/EP4473827A1?q=EP4473827" TargetMode="External"/><Relationship Id="rId2110" Type="http://schemas.openxmlformats.org/officeDocument/2006/relationships/hyperlink" Target="https://worldwide.espacenet.com/publicationDetails/biblio?II=0&amp;ND=3&amp;adjacent=true&amp;locale=fr_EP&amp;FT=D&amp;date=20241031&amp;CC=WO&amp;NR=2024223901A1&amp;KC=A1" TargetMode="External"/><Relationship Id="rId1669" Type="http://schemas.openxmlformats.org/officeDocument/2006/relationships/hyperlink" Target="https://worldwide.espacenet.com/patent/search/family/086692667/publication/EP4473827A1?q=EP4473827" TargetMode="External"/><Relationship Id="rId1876" Type="http://schemas.openxmlformats.org/officeDocument/2006/relationships/hyperlink" Target="https://worldwide.espacenet.com/patent/search/family/086692667/publication/EP4473827A1?q=EP4473827" TargetMode="External"/><Relationship Id="rId2927" Type="http://schemas.openxmlformats.org/officeDocument/2006/relationships/hyperlink" Target="https://worldwide.espacenet.com/publicationDetails/biblio?II=0&amp;ND=3&amp;adjacent=true&amp;locale=fr_EP&amp;FT=D&amp;date=20241031&amp;CC=WO&amp;NR=2024223901A1&amp;KC=A1" TargetMode="External"/><Relationship Id="rId3091" Type="http://schemas.openxmlformats.org/officeDocument/2006/relationships/hyperlink" Target="https://worldwide.espacenet.com/publicationDetails/biblio?II=0&amp;ND=3&amp;adjacent=true&amp;locale=fr_EP&amp;FT=D&amp;date=20241031&amp;CC=WO&amp;NR=2024223901A1&amp;KC=A1" TargetMode="External"/><Relationship Id="rId1529" Type="http://schemas.openxmlformats.org/officeDocument/2006/relationships/hyperlink" Target="https://worldwide.espacenet.com/patent/search/family/086692667/publication/EP4473827A1?q=EP4473827" TargetMode="External"/><Relationship Id="rId1736" Type="http://schemas.openxmlformats.org/officeDocument/2006/relationships/hyperlink" Target="https://worldwide.espacenet.com/patent/search/family/086692667/publication/EP4473827A1?q=EP4473827" TargetMode="External"/><Relationship Id="rId1943" Type="http://schemas.openxmlformats.org/officeDocument/2006/relationships/hyperlink" Target="https://worldwide.espacenet.com/patent/search/family/086692667/publication/EP4473827A1?q=EP4473827" TargetMode="External"/><Relationship Id="rId28" Type="http://schemas.openxmlformats.org/officeDocument/2006/relationships/hyperlink" Target="https://worldwide.espacenet.com/publicationDetails/originalDocument?CC=WO&amp;NR=2022208489A1&amp;KC=A1&amp;FT=D&amp;ND=3&amp;date=20221006&amp;DB=&amp;locale=fr_EP" TargetMode="External"/><Relationship Id="rId1803" Type="http://schemas.openxmlformats.org/officeDocument/2006/relationships/hyperlink" Target="https://worldwide.espacenet.com/patent/search/family/086692667/publication/EP4473827A1?q=EP4473827" TargetMode="External"/><Relationship Id="rId4002" Type="http://schemas.openxmlformats.org/officeDocument/2006/relationships/vmlDrawing" Target="../drawings/vmlDrawing1.vml"/><Relationship Id="rId3768" Type="http://schemas.openxmlformats.org/officeDocument/2006/relationships/hyperlink" Target="https://worldwide.espacenet.com/publicationDetails/biblio?II=0&amp;ND=3&amp;adjacent=true&amp;locale=fr_EP&amp;FT=D&amp;date=20241031&amp;CC=WO&amp;NR=2024223901A1&amp;KC=A1" TargetMode="External"/><Relationship Id="rId3975" Type="http://schemas.openxmlformats.org/officeDocument/2006/relationships/hyperlink" Target="https://worldwide.espacenet.com/publicationDetails/biblio?II=0&amp;ND=3&amp;adjacent=true&amp;locale=fr_EP&amp;FT=D&amp;date=20241031&amp;CC=WO&amp;NR=2024223901A1&amp;KC=A1" TargetMode="External"/><Relationship Id="rId689" Type="http://schemas.openxmlformats.org/officeDocument/2006/relationships/hyperlink" Target="https://worldwide.espacenet.com/patent/search/family/086692667/publication/EP4473827A1?q=EP4473827" TargetMode="External"/><Relationship Id="rId896" Type="http://schemas.openxmlformats.org/officeDocument/2006/relationships/hyperlink" Target="https://worldwide.espacenet.com/patent/search/family/086692667/publication/EP4473827A1?q=EP4473827" TargetMode="External"/><Relationship Id="rId2577" Type="http://schemas.openxmlformats.org/officeDocument/2006/relationships/hyperlink" Target="https://worldwide.espacenet.com/publicationDetails/biblio?II=0&amp;ND=3&amp;adjacent=true&amp;locale=fr_EP&amp;FT=D&amp;date=20241031&amp;CC=WO&amp;NR=2024223901A1&amp;KC=A1" TargetMode="External"/><Relationship Id="rId2784" Type="http://schemas.openxmlformats.org/officeDocument/2006/relationships/hyperlink" Target="https://worldwide.espacenet.com/publicationDetails/biblio?II=0&amp;ND=3&amp;adjacent=true&amp;locale=fr_EP&amp;FT=D&amp;date=20241031&amp;CC=WO&amp;NR=2024223901A1&amp;KC=A1" TargetMode="External"/><Relationship Id="rId3628" Type="http://schemas.openxmlformats.org/officeDocument/2006/relationships/hyperlink" Target="https://worldwide.espacenet.com/publicationDetails/biblio?II=0&amp;ND=3&amp;adjacent=true&amp;locale=fr_EP&amp;FT=D&amp;date=20241031&amp;CC=WO&amp;NR=2024223901A1&amp;KC=A1" TargetMode="External"/><Relationship Id="rId549" Type="http://schemas.openxmlformats.org/officeDocument/2006/relationships/hyperlink" Target="https://worldwide.espacenet.com/patent/search/family/086692667/publication/EP4473827A1?q=EP4473827" TargetMode="External"/><Relationship Id="rId756" Type="http://schemas.openxmlformats.org/officeDocument/2006/relationships/hyperlink" Target="https://worldwide.espacenet.com/patent/search/family/086692667/publication/EP4473827A1?q=EP4473827" TargetMode="External"/><Relationship Id="rId1179" Type="http://schemas.openxmlformats.org/officeDocument/2006/relationships/hyperlink" Target="https://worldwide.espacenet.com/patent/search/family/086692667/publication/EP4473827A1?q=EP4473827" TargetMode="External"/><Relationship Id="rId1386" Type="http://schemas.openxmlformats.org/officeDocument/2006/relationships/hyperlink" Target="https://worldwide.espacenet.com/patent/search/family/086692667/publication/EP4473827A1?q=EP4473827" TargetMode="External"/><Relationship Id="rId1593" Type="http://schemas.openxmlformats.org/officeDocument/2006/relationships/hyperlink" Target="https://worldwide.espacenet.com/patent/search/family/086692667/publication/EP4473827A1?q=EP4473827" TargetMode="External"/><Relationship Id="rId2437" Type="http://schemas.openxmlformats.org/officeDocument/2006/relationships/hyperlink" Target="https://worldwide.espacenet.com/publicationDetails/biblio?II=0&amp;ND=3&amp;adjacent=true&amp;locale=fr_EP&amp;FT=D&amp;date=20241031&amp;CC=WO&amp;NR=2024223901A1&amp;KC=A1" TargetMode="External"/><Relationship Id="rId2991" Type="http://schemas.openxmlformats.org/officeDocument/2006/relationships/hyperlink" Target="https://worldwide.espacenet.com/publicationDetails/biblio?II=0&amp;ND=3&amp;adjacent=true&amp;locale=fr_EP&amp;FT=D&amp;date=20241031&amp;CC=WO&amp;NR=2024223901A1&amp;KC=A1" TargetMode="External"/><Relationship Id="rId3835" Type="http://schemas.openxmlformats.org/officeDocument/2006/relationships/hyperlink" Target="https://worldwide.espacenet.com/publicationDetails/biblio?II=0&amp;ND=3&amp;adjacent=true&amp;locale=fr_EP&amp;FT=D&amp;date=20241031&amp;CC=WO&amp;NR=2024223901A1&amp;KC=A1" TargetMode="External"/><Relationship Id="rId409" Type="http://schemas.openxmlformats.org/officeDocument/2006/relationships/hyperlink" Target="https://worldwide.espacenet.com/patent/search/family/086692667/publication/EP4473827A1?q=EP4473827" TargetMode="External"/><Relationship Id="rId963" Type="http://schemas.openxmlformats.org/officeDocument/2006/relationships/hyperlink" Target="https://worldwide.espacenet.com/patent/search/family/086692667/publication/EP4473827A1?q=EP4473827" TargetMode="External"/><Relationship Id="rId1039" Type="http://schemas.openxmlformats.org/officeDocument/2006/relationships/hyperlink" Target="https://worldwide.espacenet.com/patent/search/family/086692667/publication/EP4473827A1?q=EP4473827" TargetMode="External"/><Relationship Id="rId1246" Type="http://schemas.openxmlformats.org/officeDocument/2006/relationships/hyperlink" Target="https://worldwide.espacenet.com/patent/search/family/086692667/publication/EP4473827A1?q=EP4473827" TargetMode="External"/><Relationship Id="rId2644" Type="http://schemas.openxmlformats.org/officeDocument/2006/relationships/hyperlink" Target="https://worldwide.espacenet.com/publicationDetails/biblio?II=0&amp;ND=3&amp;adjacent=true&amp;locale=fr_EP&amp;FT=D&amp;date=20241031&amp;CC=WO&amp;NR=2024223901A1&amp;KC=A1" TargetMode="External"/><Relationship Id="rId2851" Type="http://schemas.openxmlformats.org/officeDocument/2006/relationships/hyperlink" Target="https://worldwide.espacenet.com/publicationDetails/biblio?II=0&amp;ND=3&amp;adjacent=true&amp;locale=fr_EP&amp;FT=D&amp;date=20241031&amp;CC=WO&amp;NR=2024223901A1&amp;KC=A1" TargetMode="External"/><Relationship Id="rId3902" Type="http://schemas.openxmlformats.org/officeDocument/2006/relationships/hyperlink" Target="https://worldwide.espacenet.com/publicationDetails/biblio?II=0&amp;ND=3&amp;adjacent=true&amp;locale=fr_EP&amp;FT=D&amp;date=20241031&amp;CC=WO&amp;NR=2024223901A1&amp;KC=A1" TargetMode="External"/><Relationship Id="rId92" Type="http://schemas.openxmlformats.org/officeDocument/2006/relationships/hyperlink" Target="https://worldwide.espacenet.com/patent/search/family/086692667/publication/EP4473827A1?q=EP4473827" TargetMode="External"/><Relationship Id="rId616" Type="http://schemas.openxmlformats.org/officeDocument/2006/relationships/hyperlink" Target="https://worldwide.espacenet.com/patent/search/family/086692667/publication/EP4473827A1?q=EP4473827" TargetMode="External"/><Relationship Id="rId823" Type="http://schemas.openxmlformats.org/officeDocument/2006/relationships/hyperlink" Target="https://worldwide.espacenet.com/patent/search/family/086692667/publication/EP4473827A1?q=EP4473827" TargetMode="External"/><Relationship Id="rId1453" Type="http://schemas.openxmlformats.org/officeDocument/2006/relationships/hyperlink" Target="https://worldwide.espacenet.com/patent/search/family/086692667/publication/EP4473827A1?q=EP4473827" TargetMode="External"/><Relationship Id="rId1660" Type="http://schemas.openxmlformats.org/officeDocument/2006/relationships/hyperlink" Target="https://worldwide.espacenet.com/patent/search/family/086692667/publication/EP4473827A1?q=EP4473827" TargetMode="External"/><Relationship Id="rId2504" Type="http://schemas.openxmlformats.org/officeDocument/2006/relationships/hyperlink" Target="https://worldwide.espacenet.com/publicationDetails/biblio?II=0&amp;ND=3&amp;adjacent=true&amp;locale=fr_EP&amp;FT=D&amp;date=20241031&amp;CC=WO&amp;NR=2024223901A1&amp;KC=A1" TargetMode="External"/><Relationship Id="rId2711" Type="http://schemas.openxmlformats.org/officeDocument/2006/relationships/hyperlink" Target="https://worldwide.espacenet.com/publicationDetails/biblio?II=0&amp;ND=3&amp;adjacent=true&amp;locale=fr_EP&amp;FT=D&amp;date=20241031&amp;CC=WO&amp;NR=2024223901A1&amp;KC=A1" TargetMode="External"/><Relationship Id="rId1106" Type="http://schemas.openxmlformats.org/officeDocument/2006/relationships/hyperlink" Target="https://worldwide.espacenet.com/patent/search/family/086692667/publication/EP4473827A1?q=EP4473827" TargetMode="External"/><Relationship Id="rId1313" Type="http://schemas.openxmlformats.org/officeDocument/2006/relationships/hyperlink" Target="https://worldwide.espacenet.com/patent/search/family/086692667/publication/EP4473827A1?q=EP4473827" TargetMode="External"/><Relationship Id="rId1520" Type="http://schemas.openxmlformats.org/officeDocument/2006/relationships/hyperlink" Target="https://worldwide.espacenet.com/patent/search/family/086692667/publication/EP4473827A1?q=EP4473827" TargetMode="External"/><Relationship Id="rId3278" Type="http://schemas.openxmlformats.org/officeDocument/2006/relationships/hyperlink" Target="https://worldwide.espacenet.com/publicationDetails/biblio?II=0&amp;ND=3&amp;adjacent=true&amp;locale=fr_EP&amp;FT=D&amp;date=20241031&amp;CC=WO&amp;NR=2024223901A1&amp;KC=A1" TargetMode="External"/><Relationship Id="rId3485" Type="http://schemas.openxmlformats.org/officeDocument/2006/relationships/hyperlink" Target="https://worldwide.espacenet.com/publicationDetails/biblio?II=0&amp;ND=3&amp;adjacent=true&amp;locale=fr_EP&amp;FT=D&amp;date=20241031&amp;CC=WO&amp;NR=2024223901A1&amp;KC=A1" TargetMode="External"/><Relationship Id="rId3692" Type="http://schemas.openxmlformats.org/officeDocument/2006/relationships/hyperlink" Target="https://worldwide.espacenet.com/publicationDetails/biblio?II=0&amp;ND=3&amp;adjacent=true&amp;locale=fr_EP&amp;FT=D&amp;date=20241031&amp;CC=WO&amp;NR=2024223901A1&amp;KC=A1" TargetMode="External"/><Relationship Id="rId199" Type="http://schemas.openxmlformats.org/officeDocument/2006/relationships/hyperlink" Target="https://worldwide.espacenet.com/patent/search/family/086692667/publication/EP4473827A1?q=EP4473827" TargetMode="External"/><Relationship Id="rId2087" Type="http://schemas.openxmlformats.org/officeDocument/2006/relationships/hyperlink" Target="https://worldwide.espacenet.com/publicationDetails/biblio?II=0&amp;ND=3&amp;adjacent=true&amp;locale=fr_EP&amp;FT=D&amp;date=20241031&amp;CC=WO&amp;NR=2024223901A1&amp;KC=A1" TargetMode="External"/><Relationship Id="rId2294" Type="http://schemas.openxmlformats.org/officeDocument/2006/relationships/hyperlink" Target="https://worldwide.espacenet.com/publicationDetails/biblio?II=0&amp;ND=3&amp;adjacent=true&amp;locale=fr_EP&amp;FT=D&amp;date=20241031&amp;CC=WO&amp;NR=2024223901A1&amp;KC=A1" TargetMode="External"/><Relationship Id="rId3138" Type="http://schemas.openxmlformats.org/officeDocument/2006/relationships/hyperlink" Target="https://worldwide.espacenet.com/publicationDetails/biblio?II=0&amp;ND=3&amp;adjacent=true&amp;locale=fr_EP&amp;FT=D&amp;date=20241031&amp;CC=WO&amp;NR=2024223901A1&amp;KC=A1" TargetMode="External"/><Relationship Id="rId3345" Type="http://schemas.openxmlformats.org/officeDocument/2006/relationships/hyperlink" Target="https://worldwide.espacenet.com/publicationDetails/biblio?II=0&amp;ND=3&amp;adjacent=true&amp;locale=fr_EP&amp;FT=D&amp;date=20241031&amp;CC=WO&amp;NR=2024223901A1&amp;KC=A1" TargetMode="External"/><Relationship Id="rId3552" Type="http://schemas.openxmlformats.org/officeDocument/2006/relationships/hyperlink" Target="https://worldwide.espacenet.com/publicationDetails/biblio?II=0&amp;ND=3&amp;adjacent=true&amp;locale=fr_EP&amp;FT=D&amp;date=20241031&amp;CC=WO&amp;NR=2024223901A1&amp;KC=A1" TargetMode="External"/><Relationship Id="rId266" Type="http://schemas.openxmlformats.org/officeDocument/2006/relationships/hyperlink" Target="https://worldwide.espacenet.com/patent/search/family/086692667/publication/EP4473827A1?q=EP4473827" TargetMode="External"/><Relationship Id="rId473" Type="http://schemas.openxmlformats.org/officeDocument/2006/relationships/hyperlink" Target="https://worldwide.espacenet.com/patent/search/family/086692667/publication/EP4473827A1?q=EP4473827" TargetMode="External"/><Relationship Id="rId680" Type="http://schemas.openxmlformats.org/officeDocument/2006/relationships/hyperlink" Target="https://worldwide.espacenet.com/patent/search/family/086692667/publication/EP4473827A1?q=EP4473827" TargetMode="External"/><Relationship Id="rId2154" Type="http://schemas.openxmlformats.org/officeDocument/2006/relationships/hyperlink" Target="https://worldwide.espacenet.com/publicationDetails/biblio?II=0&amp;ND=3&amp;adjacent=true&amp;locale=fr_EP&amp;FT=D&amp;date=20241031&amp;CC=WO&amp;NR=2024223901A1&amp;KC=A1" TargetMode="External"/><Relationship Id="rId2361" Type="http://schemas.openxmlformats.org/officeDocument/2006/relationships/hyperlink" Target="https://worldwide.espacenet.com/publicationDetails/biblio?II=0&amp;ND=3&amp;adjacent=true&amp;locale=fr_EP&amp;FT=D&amp;date=20241031&amp;CC=WO&amp;NR=2024223901A1&amp;KC=A1" TargetMode="External"/><Relationship Id="rId3205" Type="http://schemas.openxmlformats.org/officeDocument/2006/relationships/hyperlink" Target="https://worldwide.espacenet.com/publicationDetails/biblio?II=0&amp;ND=3&amp;adjacent=true&amp;locale=fr_EP&amp;FT=D&amp;date=20241031&amp;CC=WO&amp;NR=2024223901A1&amp;KC=A1" TargetMode="External"/><Relationship Id="rId3412" Type="http://schemas.openxmlformats.org/officeDocument/2006/relationships/hyperlink" Target="https://worldwide.espacenet.com/publicationDetails/biblio?II=0&amp;ND=3&amp;adjacent=true&amp;locale=fr_EP&amp;FT=D&amp;date=20241031&amp;CC=WO&amp;NR=2024223901A1&amp;KC=A1" TargetMode="External"/><Relationship Id="rId126" Type="http://schemas.openxmlformats.org/officeDocument/2006/relationships/hyperlink" Target="https://worldwide.espacenet.com/patent/search/family/086692667/publication/EP4473827A1?q=EP4473827" TargetMode="External"/><Relationship Id="rId333" Type="http://schemas.openxmlformats.org/officeDocument/2006/relationships/hyperlink" Target="https://worldwide.espacenet.com/patent/search/family/086692667/publication/EP4473827A1?q=EP4473827" TargetMode="External"/><Relationship Id="rId540" Type="http://schemas.openxmlformats.org/officeDocument/2006/relationships/hyperlink" Target="https://worldwide.espacenet.com/patent/search/family/086692667/publication/EP4473827A1?q=EP4473827" TargetMode="External"/><Relationship Id="rId1170" Type="http://schemas.openxmlformats.org/officeDocument/2006/relationships/hyperlink" Target="https://worldwide.espacenet.com/patent/search/family/086692667/publication/EP4473827A1?q=EP4473827" TargetMode="External"/><Relationship Id="rId2014" Type="http://schemas.openxmlformats.org/officeDocument/2006/relationships/hyperlink" Target="https://worldwide.espacenet.com/publicationDetails/biblio?II=0&amp;ND=3&amp;adjacent=true&amp;locale=fr_EP&amp;FT=D&amp;date=20241031&amp;CC=WO&amp;NR=2024223901A1&amp;KC=A1" TargetMode="External"/><Relationship Id="rId2221" Type="http://schemas.openxmlformats.org/officeDocument/2006/relationships/hyperlink" Target="https://worldwide.espacenet.com/publicationDetails/biblio?II=0&amp;ND=3&amp;adjacent=true&amp;locale=fr_EP&amp;FT=D&amp;date=20241031&amp;CC=WO&amp;NR=2024223901A1&amp;KC=A1" TargetMode="External"/><Relationship Id="rId1030" Type="http://schemas.openxmlformats.org/officeDocument/2006/relationships/hyperlink" Target="https://worldwide.espacenet.com/patent/search/family/086692667/publication/EP4473827A1?q=EP4473827" TargetMode="External"/><Relationship Id="rId400" Type="http://schemas.openxmlformats.org/officeDocument/2006/relationships/hyperlink" Target="https://worldwide.espacenet.com/patent/search/family/086692667/publication/EP4473827A1?q=EP4473827" TargetMode="External"/><Relationship Id="rId1987" Type="http://schemas.openxmlformats.org/officeDocument/2006/relationships/hyperlink" Target="https://worldwide.espacenet.com/publicationDetails/biblio?II=0&amp;ND=3&amp;adjacent=true&amp;locale=fr_EP&amp;FT=D&amp;date=20241031&amp;CC=WO&amp;NR=2024223901A1&amp;KC=A1" TargetMode="External"/><Relationship Id="rId1847" Type="http://schemas.openxmlformats.org/officeDocument/2006/relationships/hyperlink" Target="https://worldwide.espacenet.com/patent/search/family/086692667/publication/EP4473827A1?q=EP4473827" TargetMode="External"/><Relationship Id="rId1707" Type="http://schemas.openxmlformats.org/officeDocument/2006/relationships/hyperlink" Target="https://worldwide.espacenet.com/patent/search/family/086692667/publication/EP4473827A1?q=EP4473827" TargetMode="External"/><Relationship Id="rId3062" Type="http://schemas.openxmlformats.org/officeDocument/2006/relationships/hyperlink" Target="https://worldwide.espacenet.com/publicationDetails/biblio?II=0&amp;ND=3&amp;adjacent=true&amp;locale=fr_EP&amp;FT=D&amp;date=20241031&amp;CC=WO&amp;NR=2024223901A1&amp;KC=A1" TargetMode="External"/><Relationship Id="rId190" Type="http://schemas.openxmlformats.org/officeDocument/2006/relationships/hyperlink" Target="https://worldwide.espacenet.com/patent/search/family/086692667/publication/EP4473827A1?q=EP4473827" TargetMode="External"/><Relationship Id="rId1914" Type="http://schemas.openxmlformats.org/officeDocument/2006/relationships/hyperlink" Target="https://worldwide.espacenet.com/patent/search/family/086692667/publication/EP4473827A1?q=EP4473827" TargetMode="External"/><Relationship Id="rId3879" Type="http://schemas.openxmlformats.org/officeDocument/2006/relationships/hyperlink" Target="https://worldwide.espacenet.com/publicationDetails/biblio?II=0&amp;ND=3&amp;adjacent=true&amp;locale=fr_EP&amp;FT=D&amp;date=20241031&amp;CC=WO&amp;NR=2024223901A1&amp;KC=A1" TargetMode="External"/><Relationship Id="rId2688" Type="http://schemas.openxmlformats.org/officeDocument/2006/relationships/hyperlink" Target="https://worldwide.espacenet.com/publicationDetails/biblio?II=0&amp;ND=3&amp;adjacent=true&amp;locale=fr_EP&amp;FT=D&amp;date=20241031&amp;CC=WO&amp;NR=2024223901A1&amp;KC=A1" TargetMode="External"/><Relationship Id="rId2895" Type="http://schemas.openxmlformats.org/officeDocument/2006/relationships/hyperlink" Target="https://worldwide.espacenet.com/publicationDetails/biblio?II=0&amp;ND=3&amp;adjacent=true&amp;locale=fr_EP&amp;FT=D&amp;date=20241031&amp;CC=WO&amp;NR=2024223901A1&amp;KC=A1" TargetMode="External"/><Relationship Id="rId3739" Type="http://schemas.openxmlformats.org/officeDocument/2006/relationships/hyperlink" Target="https://worldwide.espacenet.com/publicationDetails/biblio?II=0&amp;ND=3&amp;adjacent=true&amp;locale=fr_EP&amp;FT=D&amp;date=20241031&amp;CC=WO&amp;NR=2024223901A1&amp;KC=A1" TargetMode="External"/><Relationship Id="rId3946" Type="http://schemas.openxmlformats.org/officeDocument/2006/relationships/hyperlink" Target="https://worldwide.espacenet.com/publicationDetails/biblio?II=0&amp;ND=3&amp;adjacent=true&amp;locale=fr_EP&amp;FT=D&amp;date=20241031&amp;CC=WO&amp;NR=2024223901A1&amp;KC=A1" TargetMode="External"/><Relationship Id="rId867" Type="http://schemas.openxmlformats.org/officeDocument/2006/relationships/hyperlink" Target="https://worldwide.espacenet.com/patent/search/family/086692667/publication/EP4473827A1?q=EP4473827" TargetMode="External"/><Relationship Id="rId1497" Type="http://schemas.openxmlformats.org/officeDocument/2006/relationships/hyperlink" Target="https://worldwide.espacenet.com/patent/search/family/086692667/publication/EP4473827A1?q=EP4473827" TargetMode="External"/><Relationship Id="rId2548" Type="http://schemas.openxmlformats.org/officeDocument/2006/relationships/hyperlink" Target="https://worldwide.espacenet.com/publicationDetails/biblio?II=0&amp;ND=3&amp;adjacent=true&amp;locale=fr_EP&amp;FT=D&amp;date=20241031&amp;CC=WO&amp;NR=2024223901A1&amp;KC=A1" TargetMode="External"/><Relationship Id="rId2755" Type="http://schemas.openxmlformats.org/officeDocument/2006/relationships/hyperlink" Target="https://worldwide.espacenet.com/publicationDetails/biblio?II=0&amp;ND=3&amp;adjacent=true&amp;locale=fr_EP&amp;FT=D&amp;date=20241031&amp;CC=WO&amp;NR=2024223901A1&amp;KC=A1" TargetMode="External"/><Relationship Id="rId2962" Type="http://schemas.openxmlformats.org/officeDocument/2006/relationships/hyperlink" Target="https://worldwide.espacenet.com/publicationDetails/biblio?II=0&amp;ND=3&amp;adjacent=true&amp;locale=fr_EP&amp;FT=D&amp;date=20241031&amp;CC=WO&amp;NR=2024223901A1&amp;KC=A1" TargetMode="External"/><Relationship Id="rId3806" Type="http://schemas.openxmlformats.org/officeDocument/2006/relationships/hyperlink" Target="https://worldwide.espacenet.com/publicationDetails/biblio?II=0&amp;ND=3&amp;adjacent=true&amp;locale=fr_EP&amp;FT=D&amp;date=20241031&amp;CC=WO&amp;NR=2024223901A1&amp;KC=A1" TargetMode="External"/><Relationship Id="rId727" Type="http://schemas.openxmlformats.org/officeDocument/2006/relationships/hyperlink" Target="https://worldwide.espacenet.com/patent/search/family/086692667/publication/EP4473827A1?q=EP4473827" TargetMode="External"/><Relationship Id="rId934" Type="http://schemas.openxmlformats.org/officeDocument/2006/relationships/hyperlink" Target="https://worldwide.espacenet.com/patent/search/family/086692667/publication/EP4473827A1?q=EP4473827" TargetMode="External"/><Relationship Id="rId1357" Type="http://schemas.openxmlformats.org/officeDocument/2006/relationships/hyperlink" Target="https://worldwide.espacenet.com/patent/search/family/086692667/publication/EP4473827A1?q=EP4473827" TargetMode="External"/><Relationship Id="rId1564" Type="http://schemas.openxmlformats.org/officeDocument/2006/relationships/hyperlink" Target="https://worldwide.espacenet.com/patent/search/family/086692667/publication/EP4473827A1?q=EP4473827" TargetMode="External"/><Relationship Id="rId1771" Type="http://schemas.openxmlformats.org/officeDocument/2006/relationships/hyperlink" Target="https://worldwide.espacenet.com/patent/search/family/086692667/publication/EP4473827A1?q=EP4473827" TargetMode="External"/><Relationship Id="rId2408" Type="http://schemas.openxmlformats.org/officeDocument/2006/relationships/hyperlink" Target="https://worldwide.espacenet.com/publicationDetails/biblio?II=0&amp;ND=3&amp;adjacent=true&amp;locale=fr_EP&amp;FT=D&amp;date=20241031&amp;CC=WO&amp;NR=2024223901A1&amp;KC=A1" TargetMode="External"/><Relationship Id="rId2615" Type="http://schemas.openxmlformats.org/officeDocument/2006/relationships/hyperlink" Target="https://worldwide.espacenet.com/publicationDetails/biblio?II=0&amp;ND=3&amp;adjacent=true&amp;locale=fr_EP&amp;FT=D&amp;date=20241031&amp;CC=WO&amp;NR=2024223901A1&amp;KC=A1" TargetMode="External"/><Relationship Id="rId2822" Type="http://schemas.openxmlformats.org/officeDocument/2006/relationships/hyperlink" Target="https://worldwide.espacenet.com/publicationDetails/biblio?II=0&amp;ND=3&amp;adjacent=true&amp;locale=fr_EP&amp;FT=D&amp;date=20241031&amp;CC=WO&amp;NR=2024223901A1&amp;KC=A1" TargetMode="External"/><Relationship Id="rId63" Type="http://schemas.openxmlformats.org/officeDocument/2006/relationships/hyperlink" Target="https://worldwide.espacenet.com/patent/search/family/086692667/publication/EP4473827A1?q=EP4473827" TargetMode="External"/><Relationship Id="rId1217" Type="http://schemas.openxmlformats.org/officeDocument/2006/relationships/hyperlink" Target="https://worldwide.espacenet.com/patent/search/family/086692667/publication/EP4473827A1?q=EP4473827" TargetMode="External"/><Relationship Id="rId1424" Type="http://schemas.openxmlformats.org/officeDocument/2006/relationships/hyperlink" Target="https://worldwide.espacenet.com/patent/search/family/086692667/publication/EP4473827A1?q=EP4473827" TargetMode="External"/><Relationship Id="rId1631" Type="http://schemas.openxmlformats.org/officeDocument/2006/relationships/hyperlink" Target="https://worldwide.espacenet.com/patent/search/family/086692667/publication/EP4473827A1?q=EP4473827" TargetMode="External"/><Relationship Id="rId3389" Type="http://schemas.openxmlformats.org/officeDocument/2006/relationships/hyperlink" Target="https://worldwide.espacenet.com/publicationDetails/biblio?II=0&amp;ND=3&amp;adjacent=true&amp;locale=fr_EP&amp;FT=D&amp;date=20241031&amp;CC=WO&amp;NR=2024223901A1&amp;KC=A1" TargetMode="External"/><Relationship Id="rId3596" Type="http://schemas.openxmlformats.org/officeDocument/2006/relationships/hyperlink" Target="https://worldwide.espacenet.com/publicationDetails/biblio?II=0&amp;ND=3&amp;adjacent=true&amp;locale=fr_EP&amp;FT=D&amp;date=20241031&amp;CC=WO&amp;NR=2024223901A1&amp;KC=A1" TargetMode="External"/><Relationship Id="rId2198" Type="http://schemas.openxmlformats.org/officeDocument/2006/relationships/hyperlink" Target="https://worldwide.espacenet.com/publicationDetails/biblio?II=0&amp;ND=3&amp;adjacent=true&amp;locale=fr_EP&amp;FT=D&amp;date=20241031&amp;CC=WO&amp;NR=2024223901A1&amp;KC=A1" TargetMode="External"/><Relationship Id="rId3249" Type="http://schemas.openxmlformats.org/officeDocument/2006/relationships/hyperlink" Target="https://worldwide.espacenet.com/publicationDetails/biblio?II=0&amp;ND=3&amp;adjacent=true&amp;locale=fr_EP&amp;FT=D&amp;date=20241031&amp;CC=WO&amp;NR=2024223901A1&amp;KC=A1" TargetMode="External"/><Relationship Id="rId3456" Type="http://schemas.openxmlformats.org/officeDocument/2006/relationships/hyperlink" Target="https://worldwide.espacenet.com/publicationDetails/biblio?II=0&amp;ND=3&amp;adjacent=true&amp;locale=fr_EP&amp;FT=D&amp;date=20241031&amp;CC=WO&amp;NR=2024223901A1&amp;KC=A1" TargetMode="External"/><Relationship Id="rId377" Type="http://schemas.openxmlformats.org/officeDocument/2006/relationships/hyperlink" Target="https://worldwide.espacenet.com/patent/search/family/086692667/publication/EP4473827A1?q=EP4473827" TargetMode="External"/><Relationship Id="rId584" Type="http://schemas.openxmlformats.org/officeDocument/2006/relationships/hyperlink" Target="https://worldwide.espacenet.com/patent/search/family/086692667/publication/EP4473827A1?q=EP4473827" TargetMode="External"/><Relationship Id="rId2058" Type="http://schemas.openxmlformats.org/officeDocument/2006/relationships/hyperlink" Target="https://worldwide.espacenet.com/publicationDetails/biblio?II=0&amp;ND=3&amp;adjacent=true&amp;locale=fr_EP&amp;FT=D&amp;date=20241031&amp;CC=WO&amp;NR=2024223901A1&amp;KC=A1" TargetMode="External"/><Relationship Id="rId2265" Type="http://schemas.openxmlformats.org/officeDocument/2006/relationships/hyperlink" Target="https://worldwide.espacenet.com/publicationDetails/biblio?II=0&amp;ND=3&amp;adjacent=true&amp;locale=fr_EP&amp;FT=D&amp;date=20241031&amp;CC=WO&amp;NR=2024223901A1&amp;KC=A1" TargetMode="External"/><Relationship Id="rId3109" Type="http://schemas.openxmlformats.org/officeDocument/2006/relationships/hyperlink" Target="https://worldwide.espacenet.com/publicationDetails/biblio?II=0&amp;ND=3&amp;adjacent=true&amp;locale=fr_EP&amp;FT=D&amp;date=20241031&amp;CC=WO&amp;NR=2024223901A1&amp;KC=A1" TargetMode="External"/><Relationship Id="rId3663" Type="http://schemas.openxmlformats.org/officeDocument/2006/relationships/hyperlink" Target="https://worldwide.espacenet.com/publicationDetails/biblio?II=0&amp;ND=3&amp;adjacent=true&amp;locale=fr_EP&amp;FT=D&amp;date=20241031&amp;CC=WO&amp;NR=2024223901A1&amp;KC=A1" TargetMode="External"/><Relationship Id="rId3870" Type="http://schemas.openxmlformats.org/officeDocument/2006/relationships/hyperlink" Target="https://worldwide.espacenet.com/publicationDetails/biblio?II=0&amp;ND=3&amp;adjacent=true&amp;locale=fr_EP&amp;FT=D&amp;date=20241031&amp;CC=WO&amp;NR=2024223901A1&amp;KC=A1" TargetMode="External"/><Relationship Id="rId237" Type="http://schemas.openxmlformats.org/officeDocument/2006/relationships/hyperlink" Target="https://worldwide.espacenet.com/patent/search/family/086692667/publication/EP4473827A1?q=EP4473827" TargetMode="External"/><Relationship Id="rId791" Type="http://schemas.openxmlformats.org/officeDocument/2006/relationships/hyperlink" Target="https://worldwide.espacenet.com/patent/search/family/086692667/publication/EP4473827A1?q=EP4473827" TargetMode="External"/><Relationship Id="rId1074" Type="http://schemas.openxmlformats.org/officeDocument/2006/relationships/hyperlink" Target="https://worldwide.espacenet.com/patent/search/family/086692667/publication/EP4473827A1?q=EP4473827" TargetMode="External"/><Relationship Id="rId2472" Type="http://schemas.openxmlformats.org/officeDocument/2006/relationships/hyperlink" Target="https://worldwide.espacenet.com/publicationDetails/biblio?II=0&amp;ND=3&amp;adjacent=true&amp;locale=fr_EP&amp;FT=D&amp;date=20241031&amp;CC=WO&amp;NR=2024223901A1&amp;KC=A1" TargetMode="External"/><Relationship Id="rId3316" Type="http://schemas.openxmlformats.org/officeDocument/2006/relationships/hyperlink" Target="https://worldwide.espacenet.com/publicationDetails/biblio?II=0&amp;ND=3&amp;adjacent=true&amp;locale=fr_EP&amp;FT=D&amp;date=20241031&amp;CC=WO&amp;NR=2024223901A1&amp;KC=A1" TargetMode="External"/><Relationship Id="rId3523" Type="http://schemas.openxmlformats.org/officeDocument/2006/relationships/hyperlink" Target="https://worldwide.espacenet.com/publicationDetails/biblio?II=0&amp;ND=3&amp;adjacent=true&amp;locale=fr_EP&amp;FT=D&amp;date=20241031&amp;CC=WO&amp;NR=2024223901A1&amp;KC=A1" TargetMode="External"/><Relationship Id="rId3730" Type="http://schemas.openxmlformats.org/officeDocument/2006/relationships/hyperlink" Target="https://worldwide.espacenet.com/publicationDetails/biblio?II=0&amp;ND=3&amp;adjacent=true&amp;locale=fr_EP&amp;FT=D&amp;date=20241031&amp;CC=WO&amp;NR=2024223901A1&amp;KC=A1" TargetMode="External"/><Relationship Id="rId444" Type="http://schemas.openxmlformats.org/officeDocument/2006/relationships/hyperlink" Target="https://worldwide.espacenet.com/patent/search/family/086692667/publication/EP4473827A1?q=EP4473827" TargetMode="External"/><Relationship Id="rId651" Type="http://schemas.openxmlformats.org/officeDocument/2006/relationships/hyperlink" Target="https://worldwide.espacenet.com/patent/search/family/086692667/publication/EP4473827A1?q=EP4473827" TargetMode="External"/><Relationship Id="rId1281" Type="http://schemas.openxmlformats.org/officeDocument/2006/relationships/hyperlink" Target="https://worldwide.espacenet.com/patent/search/family/086692667/publication/EP4473827A1?q=EP4473827" TargetMode="External"/><Relationship Id="rId2125" Type="http://schemas.openxmlformats.org/officeDocument/2006/relationships/hyperlink" Target="https://worldwide.espacenet.com/publicationDetails/biblio?II=0&amp;ND=3&amp;adjacent=true&amp;locale=fr_EP&amp;FT=D&amp;date=20241031&amp;CC=WO&amp;NR=2024223901A1&amp;KC=A1" TargetMode="External"/><Relationship Id="rId2332" Type="http://schemas.openxmlformats.org/officeDocument/2006/relationships/hyperlink" Target="https://worldwide.espacenet.com/publicationDetails/biblio?II=0&amp;ND=3&amp;adjacent=true&amp;locale=fr_EP&amp;FT=D&amp;date=20241031&amp;CC=WO&amp;NR=2024223901A1&amp;KC=A1" TargetMode="External"/><Relationship Id="rId304" Type="http://schemas.openxmlformats.org/officeDocument/2006/relationships/hyperlink" Target="https://worldwide.espacenet.com/patent/search/family/086692667/publication/EP4473827A1?q=EP4473827" TargetMode="External"/><Relationship Id="rId511" Type="http://schemas.openxmlformats.org/officeDocument/2006/relationships/hyperlink" Target="https://worldwide.espacenet.com/patent/search/family/086692667/publication/EP4473827A1?q=EP4473827" TargetMode="External"/><Relationship Id="rId1141" Type="http://schemas.openxmlformats.org/officeDocument/2006/relationships/hyperlink" Target="https://worldwide.espacenet.com/patent/search/family/086692667/publication/EP4473827A1?q=EP4473827" TargetMode="External"/><Relationship Id="rId1001" Type="http://schemas.openxmlformats.org/officeDocument/2006/relationships/hyperlink" Target="https://worldwide.espacenet.com/patent/search/family/086692667/publication/EP4473827A1?q=EP4473827" TargetMode="External"/><Relationship Id="rId1958" Type="http://schemas.openxmlformats.org/officeDocument/2006/relationships/hyperlink" Target="https://worldwide.espacenet.com/patent/search/family/086692667/publication/EP4473827A1?q=EP4473827" TargetMode="External"/><Relationship Id="rId3173" Type="http://schemas.openxmlformats.org/officeDocument/2006/relationships/hyperlink" Target="https://worldwide.espacenet.com/publicationDetails/biblio?II=0&amp;ND=3&amp;adjacent=true&amp;locale=fr_EP&amp;FT=D&amp;date=20241031&amp;CC=WO&amp;NR=2024223901A1&amp;KC=A1" TargetMode="External"/><Relationship Id="rId3380" Type="http://schemas.openxmlformats.org/officeDocument/2006/relationships/hyperlink" Target="https://worldwide.espacenet.com/publicationDetails/biblio?II=0&amp;ND=3&amp;adjacent=true&amp;locale=fr_EP&amp;FT=D&amp;date=20241031&amp;CC=WO&amp;NR=2024223901A1&amp;KC=A1" TargetMode="External"/><Relationship Id="rId1818" Type="http://schemas.openxmlformats.org/officeDocument/2006/relationships/hyperlink" Target="https://worldwide.espacenet.com/patent/search/family/086692667/publication/EP4473827A1?q=EP4473827" TargetMode="External"/><Relationship Id="rId3033" Type="http://schemas.openxmlformats.org/officeDocument/2006/relationships/hyperlink" Target="https://worldwide.espacenet.com/publicationDetails/biblio?II=0&amp;ND=3&amp;adjacent=true&amp;locale=fr_EP&amp;FT=D&amp;date=20241031&amp;CC=WO&amp;NR=2024223901A1&amp;KC=A1" TargetMode="External"/><Relationship Id="rId3240" Type="http://schemas.openxmlformats.org/officeDocument/2006/relationships/hyperlink" Target="https://worldwide.espacenet.com/publicationDetails/biblio?II=0&amp;ND=3&amp;adjacent=true&amp;locale=fr_EP&amp;FT=D&amp;date=20241031&amp;CC=WO&amp;NR=2024223901A1&amp;KC=A1" TargetMode="External"/><Relationship Id="rId161" Type="http://schemas.openxmlformats.org/officeDocument/2006/relationships/hyperlink" Target="https://worldwide.espacenet.com/patent/search/family/086692667/publication/EP4473827A1?q=EP4473827" TargetMode="External"/><Relationship Id="rId2799" Type="http://schemas.openxmlformats.org/officeDocument/2006/relationships/hyperlink" Target="https://worldwide.espacenet.com/publicationDetails/biblio?II=0&amp;ND=3&amp;adjacent=true&amp;locale=fr_EP&amp;FT=D&amp;date=20241031&amp;CC=WO&amp;NR=2024223901A1&amp;KC=A1" TargetMode="External"/><Relationship Id="rId3100" Type="http://schemas.openxmlformats.org/officeDocument/2006/relationships/hyperlink" Target="https://worldwide.espacenet.com/publicationDetails/biblio?II=0&amp;ND=3&amp;adjacent=true&amp;locale=fr_EP&amp;FT=D&amp;date=20241031&amp;CC=WO&amp;NR=2024223901A1&amp;KC=A1" TargetMode="External"/><Relationship Id="rId978" Type="http://schemas.openxmlformats.org/officeDocument/2006/relationships/hyperlink" Target="https://worldwide.espacenet.com/patent/search/family/086692667/publication/EP4473827A1?q=EP4473827" TargetMode="External"/><Relationship Id="rId2659" Type="http://schemas.openxmlformats.org/officeDocument/2006/relationships/hyperlink" Target="https://worldwide.espacenet.com/publicationDetails/biblio?II=0&amp;ND=3&amp;adjacent=true&amp;locale=fr_EP&amp;FT=D&amp;date=20241031&amp;CC=WO&amp;NR=2024223901A1&amp;KC=A1" TargetMode="External"/><Relationship Id="rId2866" Type="http://schemas.openxmlformats.org/officeDocument/2006/relationships/hyperlink" Target="https://worldwide.espacenet.com/publicationDetails/biblio?II=0&amp;ND=3&amp;adjacent=true&amp;locale=fr_EP&amp;FT=D&amp;date=20241031&amp;CC=WO&amp;NR=2024223901A1&amp;KC=A1" TargetMode="External"/><Relationship Id="rId3917" Type="http://schemas.openxmlformats.org/officeDocument/2006/relationships/hyperlink" Target="https://worldwide.espacenet.com/publicationDetails/biblio?II=0&amp;ND=3&amp;adjacent=true&amp;locale=fr_EP&amp;FT=D&amp;date=20241031&amp;CC=WO&amp;NR=2024223901A1&amp;KC=A1" TargetMode="External"/><Relationship Id="rId838" Type="http://schemas.openxmlformats.org/officeDocument/2006/relationships/hyperlink" Target="https://worldwide.espacenet.com/patent/search/family/086692667/publication/EP4473827A1?q=EP4473827" TargetMode="External"/><Relationship Id="rId1468" Type="http://schemas.openxmlformats.org/officeDocument/2006/relationships/hyperlink" Target="https://worldwide.espacenet.com/patent/search/family/086692667/publication/EP4473827A1?q=EP4473827" TargetMode="External"/><Relationship Id="rId1675" Type="http://schemas.openxmlformats.org/officeDocument/2006/relationships/hyperlink" Target="https://worldwide.espacenet.com/patent/search/family/086692667/publication/EP4473827A1?q=EP4473827" TargetMode="External"/><Relationship Id="rId1882" Type="http://schemas.openxmlformats.org/officeDocument/2006/relationships/hyperlink" Target="https://worldwide.espacenet.com/patent/search/family/086692667/publication/EP4473827A1?q=EP4473827" TargetMode="External"/><Relationship Id="rId2519" Type="http://schemas.openxmlformats.org/officeDocument/2006/relationships/hyperlink" Target="https://worldwide.espacenet.com/publicationDetails/biblio?II=0&amp;ND=3&amp;adjacent=true&amp;locale=fr_EP&amp;FT=D&amp;date=20241031&amp;CC=WO&amp;NR=2024223901A1&amp;KC=A1" TargetMode="External"/><Relationship Id="rId2726" Type="http://schemas.openxmlformats.org/officeDocument/2006/relationships/hyperlink" Target="https://worldwide.espacenet.com/publicationDetails/biblio?II=0&amp;ND=3&amp;adjacent=true&amp;locale=fr_EP&amp;FT=D&amp;date=20241031&amp;CC=WO&amp;NR=2024223901A1&amp;KC=A1" TargetMode="External"/><Relationship Id="rId1328" Type="http://schemas.openxmlformats.org/officeDocument/2006/relationships/hyperlink" Target="https://worldwide.espacenet.com/patent/search/family/086692667/publication/EP4473827A1?q=EP4473827" TargetMode="External"/><Relationship Id="rId1535" Type="http://schemas.openxmlformats.org/officeDocument/2006/relationships/hyperlink" Target="https://worldwide.espacenet.com/patent/search/family/086692667/publication/EP4473827A1?q=EP4473827" TargetMode="External"/><Relationship Id="rId2933" Type="http://schemas.openxmlformats.org/officeDocument/2006/relationships/hyperlink" Target="https://worldwide.espacenet.com/publicationDetails/biblio?II=0&amp;ND=3&amp;adjacent=true&amp;locale=fr_EP&amp;FT=D&amp;date=20241031&amp;CC=WO&amp;NR=2024223901A1&amp;KC=A1" TargetMode="External"/><Relationship Id="rId905" Type="http://schemas.openxmlformats.org/officeDocument/2006/relationships/hyperlink" Target="https://worldwide.espacenet.com/patent/search/family/086692667/publication/EP4473827A1?q=EP4473827" TargetMode="External"/><Relationship Id="rId1742" Type="http://schemas.openxmlformats.org/officeDocument/2006/relationships/hyperlink" Target="https://worldwide.espacenet.com/patent/search/family/086692667/publication/EP4473827A1?q=EP4473827" TargetMode="External"/><Relationship Id="rId34" Type="http://schemas.openxmlformats.org/officeDocument/2006/relationships/hyperlink" Target="https://worldwide.espacenet.com/patent/search/family/086692667/publication/EP4473827A1?q=EP4473827" TargetMode="External"/><Relationship Id="rId1602" Type="http://schemas.openxmlformats.org/officeDocument/2006/relationships/hyperlink" Target="https://worldwide.espacenet.com/patent/search/family/086692667/publication/EP4473827A1?q=EP4473827" TargetMode="External"/><Relationship Id="rId3567" Type="http://schemas.openxmlformats.org/officeDocument/2006/relationships/hyperlink" Target="https://worldwide.espacenet.com/publicationDetails/biblio?II=0&amp;ND=3&amp;adjacent=true&amp;locale=fr_EP&amp;FT=D&amp;date=20241031&amp;CC=WO&amp;NR=2024223901A1&amp;KC=A1" TargetMode="External"/><Relationship Id="rId3774" Type="http://schemas.openxmlformats.org/officeDocument/2006/relationships/hyperlink" Target="https://worldwide.espacenet.com/publicationDetails/biblio?II=0&amp;ND=3&amp;adjacent=true&amp;locale=fr_EP&amp;FT=D&amp;date=20241031&amp;CC=WO&amp;NR=2024223901A1&amp;KC=A1" TargetMode="External"/><Relationship Id="rId3981" Type="http://schemas.openxmlformats.org/officeDocument/2006/relationships/hyperlink" Target="https://worldwide.espacenet.com/publicationDetails/biblio?II=0&amp;ND=3&amp;adjacent=true&amp;locale=fr_EP&amp;FT=D&amp;date=20241031&amp;CC=WO&amp;NR=2024223901A1&amp;KC=A1" TargetMode="External"/><Relationship Id="rId488" Type="http://schemas.openxmlformats.org/officeDocument/2006/relationships/hyperlink" Target="https://worldwide.espacenet.com/patent/search/family/086692667/publication/EP4473827A1?q=EP4473827" TargetMode="External"/><Relationship Id="rId695" Type="http://schemas.openxmlformats.org/officeDocument/2006/relationships/hyperlink" Target="https://worldwide.espacenet.com/patent/search/family/086692667/publication/EP4473827A1?q=EP4473827" TargetMode="External"/><Relationship Id="rId2169" Type="http://schemas.openxmlformats.org/officeDocument/2006/relationships/hyperlink" Target="https://worldwide.espacenet.com/publicationDetails/biblio?II=0&amp;ND=3&amp;adjacent=true&amp;locale=fr_EP&amp;FT=D&amp;date=20241031&amp;CC=WO&amp;NR=2024223901A1&amp;KC=A1" TargetMode="External"/><Relationship Id="rId2376" Type="http://schemas.openxmlformats.org/officeDocument/2006/relationships/hyperlink" Target="https://worldwide.espacenet.com/publicationDetails/biblio?II=0&amp;ND=3&amp;adjacent=true&amp;locale=fr_EP&amp;FT=D&amp;date=20241031&amp;CC=WO&amp;NR=2024223901A1&amp;KC=A1" TargetMode="External"/><Relationship Id="rId2583" Type="http://schemas.openxmlformats.org/officeDocument/2006/relationships/hyperlink" Target="https://worldwide.espacenet.com/publicationDetails/biblio?II=0&amp;ND=3&amp;adjacent=true&amp;locale=fr_EP&amp;FT=D&amp;date=20241031&amp;CC=WO&amp;NR=2024223901A1&amp;KC=A1" TargetMode="External"/><Relationship Id="rId2790" Type="http://schemas.openxmlformats.org/officeDocument/2006/relationships/hyperlink" Target="https://worldwide.espacenet.com/publicationDetails/biblio?II=0&amp;ND=3&amp;adjacent=true&amp;locale=fr_EP&amp;FT=D&amp;date=20241031&amp;CC=WO&amp;NR=2024223901A1&amp;KC=A1" TargetMode="External"/><Relationship Id="rId3427" Type="http://schemas.openxmlformats.org/officeDocument/2006/relationships/hyperlink" Target="https://worldwide.espacenet.com/publicationDetails/biblio?II=0&amp;ND=3&amp;adjacent=true&amp;locale=fr_EP&amp;FT=D&amp;date=20241031&amp;CC=WO&amp;NR=2024223901A1&amp;KC=A1" TargetMode="External"/><Relationship Id="rId3634" Type="http://schemas.openxmlformats.org/officeDocument/2006/relationships/hyperlink" Target="https://worldwide.espacenet.com/publicationDetails/biblio?II=0&amp;ND=3&amp;adjacent=true&amp;locale=fr_EP&amp;FT=D&amp;date=20241031&amp;CC=WO&amp;NR=2024223901A1&amp;KC=A1" TargetMode="External"/><Relationship Id="rId3841" Type="http://schemas.openxmlformats.org/officeDocument/2006/relationships/hyperlink" Target="https://worldwide.espacenet.com/publicationDetails/biblio?II=0&amp;ND=3&amp;adjacent=true&amp;locale=fr_EP&amp;FT=D&amp;date=20241031&amp;CC=WO&amp;NR=2024223901A1&amp;KC=A1" TargetMode="External"/><Relationship Id="rId348" Type="http://schemas.openxmlformats.org/officeDocument/2006/relationships/hyperlink" Target="https://worldwide.espacenet.com/patent/search/family/086692667/publication/EP4473827A1?q=EP4473827" TargetMode="External"/><Relationship Id="rId555" Type="http://schemas.openxmlformats.org/officeDocument/2006/relationships/hyperlink" Target="https://worldwide.espacenet.com/patent/search/family/086692667/publication/EP4473827A1?q=EP4473827" TargetMode="External"/><Relationship Id="rId762" Type="http://schemas.openxmlformats.org/officeDocument/2006/relationships/hyperlink" Target="https://worldwide.espacenet.com/patent/search/family/086692667/publication/EP4473827A1?q=EP4473827" TargetMode="External"/><Relationship Id="rId1185" Type="http://schemas.openxmlformats.org/officeDocument/2006/relationships/hyperlink" Target="https://worldwide.espacenet.com/patent/search/family/086692667/publication/EP4473827A1?q=EP4473827" TargetMode="External"/><Relationship Id="rId1392" Type="http://schemas.openxmlformats.org/officeDocument/2006/relationships/hyperlink" Target="https://worldwide.espacenet.com/patent/search/family/086692667/publication/EP4473827A1?q=EP4473827" TargetMode="External"/><Relationship Id="rId2029" Type="http://schemas.openxmlformats.org/officeDocument/2006/relationships/hyperlink" Target="https://worldwide.espacenet.com/publicationDetails/biblio?II=0&amp;ND=3&amp;adjacent=true&amp;locale=fr_EP&amp;FT=D&amp;date=20241031&amp;CC=WO&amp;NR=2024223901A1&amp;KC=A1" TargetMode="External"/><Relationship Id="rId2236" Type="http://schemas.openxmlformats.org/officeDocument/2006/relationships/hyperlink" Target="https://worldwide.espacenet.com/publicationDetails/biblio?II=0&amp;ND=3&amp;adjacent=true&amp;locale=fr_EP&amp;FT=D&amp;date=20241031&amp;CC=WO&amp;NR=2024223901A1&amp;KC=A1" TargetMode="External"/><Relationship Id="rId2443" Type="http://schemas.openxmlformats.org/officeDocument/2006/relationships/hyperlink" Target="https://worldwide.espacenet.com/publicationDetails/biblio?II=0&amp;ND=3&amp;adjacent=true&amp;locale=fr_EP&amp;FT=D&amp;date=20241031&amp;CC=WO&amp;NR=2024223901A1&amp;KC=A1" TargetMode="External"/><Relationship Id="rId2650" Type="http://schemas.openxmlformats.org/officeDocument/2006/relationships/hyperlink" Target="https://worldwide.espacenet.com/publicationDetails/biblio?II=0&amp;ND=3&amp;adjacent=true&amp;locale=fr_EP&amp;FT=D&amp;date=20241031&amp;CC=WO&amp;NR=2024223901A1&amp;KC=A1" TargetMode="External"/><Relationship Id="rId3701" Type="http://schemas.openxmlformats.org/officeDocument/2006/relationships/hyperlink" Target="https://worldwide.espacenet.com/publicationDetails/biblio?II=0&amp;ND=3&amp;adjacent=true&amp;locale=fr_EP&amp;FT=D&amp;date=20241031&amp;CC=WO&amp;NR=2024223901A1&amp;KC=A1" TargetMode="External"/><Relationship Id="rId208" Type="http://schemas.openxmlformats.org/officeDocument/2006/relationships/hyperlink" Target="https://worldwide.espacenet.com/patent/search/family/086692667/publication/EP4473827A1?q=EP4473827" TargetMode="External"/><Relationship Id="rId415" Type="http://schemas.openxmlformats.org/officeDocument/2006/relationships/hyperlink" Target="https://worldwide.espacenet.com/patent/search/family/086692667/publication/EP4473827A1?q=EP4473827" TargetMode="External"/><Relationship Id="rId622" Type="http://schemas.openxmlformats.org/officeDocument/2006/relationships/hyperlink" Target="https://worldwide.espacenet.com/patent/search/family/086692667/publication/EP4473827A1?q=EP4473827" TargetMode="External"/><Relationship Id="rId1045" Type="http://schemas.openxmlformats.org/officeDocument/2006/relationships/hyperlink" Target="https://worldwide.espacenet.com/patent/search/family/086692667/publication/EP4473827A1?q=EP4473827" TargetMode="External"/><Relationship Id="rId1252" Type="http://schemas.openxmlformats.org/officeDocument/2006/relationships/hyperlink" Target="https://worldwide.espacenet.com/patent/search/family/086692667/publication/EP4473827A1?q=EP4473827" TargetMode="External"/><Relationship Id="rId2303" Type="http://schemas.openxmlformats.org/officeDocument/2006/relationships/hyperlink" Target="https://worldwide.espacenet.com/publicationDetails/biblio?II=0&amp;ND=3&amp;adjacent=true&amp;locale=fr_EP&amp;FT=D&amp;date=20241031&amp;CC=WO&amp;NR=2024223901A1&amp;KC=A1" TargetMode="External"/><Relationship Id="rId2510" Type="http://schemas.openxmlformats.org/officeDocument/2006/relationships/hyperlink" Target="https://worldwide.espacenet.com/publicationDetails/biblio?II=0&amp;ND=3&amp;adjacent=true&amp;locale=fr_EP&amp;FT=D&amp;date=20241031&amp;CC=WO&amp;NR=2024223901A1&amp;KC=A1" TargetMode="External"/><Relationship Id="rId1112" Type="http://schemas.openxmlformats.org/officeDocument/2006/relationships/hyperlink" Target="https://worldwide.espacenet.com/patent/search/family/086692667/publication/EP4473827A1?q=EP4473827" TargetMode="External"/><Relationship Id="rId3077" Type="http://schemas.openxmlformats.org/officeDocument/2006/relationships/hyperlink" Target="https://worldwide.espacenet.com/publicationDetails/biblio?II=0&amp;ND=3&amp;adjacent=true&amp;locale=fr_EP&amp;FT=D&amp;date=20241031&amp;CC=WO&amp;NR=2024223901A1&amp;KC=A1" TargetMode="External"/><Relationship Id="rId3284" Type="http://schemas.openxmlformats.org/officeDocument/2006/relationships/hyperlink" Target="https://worldwide.espacenet.com/publicationDetails/biblio?II=0&amp;ND=3&amp;adjacent=true&amp;locale=fr_EP&amp;FT=D&amp;date=20241031&amp;CC=WO&amp;NR=2024223901A1&amp;KC=A1" TargetMode="External"/><Relationship Id="rId1929" Type="http://schemas.openxmlformats.org/officeDocument/2006/relationships/hyperlink" Target="https://worldwide.espacenet.com/patent/search/family/086692667/publication/EP4473827A1?q=EP4473827" TargetMode="External"/><Relationship Id="rId2093" Type="http://schemas.openxmlformats.org/officeDocument/2006/relationships/hyperlink" Target="https://worldwide.espacenet.com/publicationDetails/biblio?II=0&amp;ND=3&amp;adjacent=true&amp;locale=fr_EP&amp;FT=D&amp;date=20241031&amp;CC=WO&amp;NR=2024223901A1&amp;KC=A1" TargetMode="External"/><Relationship Id="rId3491" Type="http://schemas.openxmlformats.org/officeDocument/2006/relationships/hyperlink" Target="https://worldwide.espacenet.com/publicationDetails/biblio?II=0&amp;ND=3&amp;adjacent=true&amp;locale=fr_EP&amp;FT=D&amp;date=20241031&amp;CC=WO&amp;NR=2024223901A1&amp;KC=A1" TargetMode="External"/><Relationship Id="rId3144" Type="http://schemas.openxmlformats.org/officeDocument/2006/relationships/hyperlink" Target="https://worldwide.espacenet.com/publicationDetails/biblio?II=0&amp;ND=3&amp;adjacent=true&amp;locale=fr_EP&amp;FT=D&amp;date=20241031&amp;CC=WO&amp;NR=2024223901A1&amp;KC=A1" TargetMode="External"/><Relationship Id="rId3351" Type="http://schemas.openxmlformats.org/officeDocument/2006/relationships/hyperlink" Target="https://worldwide.espacenet.com/publicationDetails/biblio?II=0&amp;ND=3&amp;adjacent=true&amp;locale=fr_EP&amp;FT=D&amp;date=20241031&amp;CC=WO&amp;NR=2024223901A1&amp;KC=A1" TargetMode="External"/><Relationship Id="rId272" Type="http://schemas.openxmlformats.org/officeDocument/2006/relationships/hyperlink" Target="https://worldwide.espacenet.com/patent/search/family/086692667/publication/EP4473827A1?q=EP4473827" TargetMode="External"/><Relationship Id="rId2160" Type="http://schemas.openxmlformats.org/officeDocument/2006/relationships/hyperlink" Target="https://worldwide.espacenet.com/publicationDetails/biblio?II=0&amp;ND=3&amp;adjacent=true&amp;locale=fr_EP&amp;FT=D&amp;date=20241031&amp;CC=WO&amp;NR=2024223901A1&amp;KC=A1" TargetMode="External"/><Relationship Id="rId3004" Type="http://schemas.openxmlformats.org/officeDocument/2006/relationships/hyperlink" Target="https://worldwide.espacenet.com/publicationDetails/biblio?II=0&amp;ND=3&amp;adjacent=true&amp;locale=fr_EP&amp;FT=D&amp;date=20241031&amp;CC=WO&amp;NR=2024223901A1&amp;KC=A1" TargetMode="External"/><Relationship Id="rId3211" Type="http://schemas.openxmlformats.org/officeDocument/2006/relationships/hyperlink" Target="https://worldwide.espacenet.com/publicationDetails/biblio?II=0&amp;ND=3&amp;adjacent=true&amp;locale=fr_EP&amp;FT=D&amp;date=20241031&amp;CC=WO&amp;NR=2024223901A1&amp;KC=A1" TargetMode="External"/><Relationship Id="rId132" Type="http://schemas.openxmlformats.org/officeDocument/2006/relationships/hyperlink" Target="https://worldwide.espacenet.com/patent/search/family/086692667/publication/EP4473827A1?q=EP4473827" TargetMode="External"/><Relationship Id="rId2020" Type="http://schemas.openxmlformats.org/officeDocument/2006/relationships/hyperlink" Target="https://worldwide.espacenet.com/publicationDetails/biblio?II=0&amp;ND=3&amp;adjacent=true&amp;locale=fr_EP&amp;FT=D&amp;date=20241031&amp;CC=WO&amp;NR=2024223901A1&amp;KC=A1" TargetMode="External"/><Relationship Id="rId1579" Type="http://schemas.openxmlformats.org/officeDocument/2006/relationships/hyperlink" Target="https://worldwide.espacenet.com/patent/search/family/086692667/publication/EP4473827A1?q=EP4473827" TargetMode="External"/><Relationship Id="rId2977" Type="http://schemas.openxmlformats.org/officeDocument/2006/relationships/hyperlink" Target="https://worldwide.espacenet.com/publicationDetails/biblio?II=0&amp;ND=3&amp;adjacent=true&amp;locale=fr_EP&amp;FT=D&amp;date=20241031&amp;CC=WO&amp;NR=2024223901A1&amp;KC=A1" TargetMode="External"/><Relationship Id="rId949" Type="http://schemas.openxmlformats.org/officeDocument/2006/relationships/hyperlink" Target="https://worldwide.espacenet.com/patent/search/family/086692667/publication/EP4473827A1?q=EP4473827" TargetMode="External"/><Relationship Id="rId1786" Type="http://schemas.openxmlformats.org/officeDocument/2006/relationships/hyperlink" Target="https://worldwide.espacenet.com/patent/search/family/086692667/publication/EP4473827A1?q=EP4473827" TargetMode="External"/><Relationship Id="rId1993" Type="http://schemas.openxmlformats.org/officeDocument/2006/relationships/hyperlink" Target="https://worldwide.espacenet.com/publicationDetails/biblio?II=0&amp;ND=3&amp;adjacent=true&amp;locale=fr_EP&amp;FT=D&amp;date=20241031&amp;CC=WO&amp;NR=2024223901A1&amp;KC=A1" TargetMode="External"/><Relationship Id="rId2837" Type="http://schemas.openxmlformats.org/officeDocument/2006/relationships/hyperlink" Target="https://worldwide.espacenet.com/publicationDetails/biblio?II=0&amp;ND=3&amp;adjacent=true&amp;locale=fr_EP&amp;FT=D&amp;date=20241031&amp;CC=WO&amp;NR=2024223901A1&amp;KC=A1" TargetMode="External"/><Relationship Id="rId78" Type="http://schemas.openxmlformats.org/officeDocument/2006/relationships/hyperlink" Target="https://worldwide.espacenet.com/patent/search/family/086692667/publication/EP4473827A1?q=EP4473827" TargetMode="External"/><Relationship Id="rId809" Type="http://schemas.openxmlformats.org/officeDocument/2006/relationships/hyperlink" Target="https://worldwide.espacenet.com/patent/search/family/086692667/publication/EP4473827A1?q=EP4473827" TargetMode="External"/><Relationship Id="rId1439" Type="http://schemas.openxmlformats.org/officeDocument/2006/relationships/hyperlink" Target="https://worldwide.espacenet.com/patent/search/family/086692667/publication/EP4473827A1?q=EP4473827" TargetMode="External"/><Relationship Id="rId1646" Type="http://schemas.openxmlformats.org/officeDocument/2006/relationships/hyperlink" Target="https://worldwide.espacenet.com/patent/search/family/086692667/publication/EP4473827A1?q=EP4473827" TargetMode="External"/><Relationship Id="rId1853" Type="http://schemas.openxmlformats.org/officeDocument/2006/relationships/hyperlink" Target="https://worldwide.espacenet.com/patent/search/family/086692667/publication/EP4473827A1?q=EP4473827" TargetMode="External"/><Relationship Id="rId2904" Type="http://schemas.openxmlformats.org/officeDocument/2006/relationships/hyperlink" Target="https://worldwide.espacenet.com/publicationDetails/biblio?II=0&amp;ND=3&amp;adjacent=true&amp;locale=fr_EP&amp;FT=D&amp;date=20241031&amp;CC=WO&amp;NR=2024223901A1&amp;KC=A1" TargetMode="External"/><Relationship Id="rId1506" Type="http://schemas.openxmlformats.org/officeDocument/2006/relationships/hyperlink" Target="https://worldwide.espacenet.com/patent/search/family/086692667/publication/EP4473827A1?q=EP4473827" TargetMode="External"/><Relationship Id="rId1713" Type="http://schemas.openxmlformats.org/officeDocument/2006/relationships/hyperlink" Target="https://worldwide.espacenet.com/patent/search/family/086692667/publication/EP4473827A1?q=EP4473827" TargetMode="External"/><Relationship Id="rId1920" Type="http://schemas.openxmlformats.org/officeDocument/2006/relationships/hyperlink" Target="https://worldwide.espacenet.com/patent/search/family/086692667/publication/EP4473827A1?q=EP4473827" TargetMode="External"/><Relationship Id="rId3678" Type="http://schemas.openxmlformats.org/officeDocument/2006/relationships/hyperlink" Target="https://worldwide.espacenet.com/publicationDetails/biblio?II=0&amp;ND=3&amp;adjacent=true&amp;locale=fr_EP&amp;FT=D&amp;date=20241031&amp;CC=WO&amp;NR=2024223901A1&amp;KC=A1" TargetMode="External"/><Relationship Id="rId3885" Type="http://schemas.openxmlformats.org/officeDocument/2006/relationships/hyperlink" Target="https://worldwide.espacenet.com/publicationDetails/biblio?II=0&amp;ND=3&amp;adjacent=true&amp;locale=fr_EP&amp;FT=D&amp;date=20241031&amp;CC=WO&amp;NR=2024223901A1&amp;KC=A1" TargetMode="External"/><Relationship Id="rId599" Type="http://schemas.openxmlformats.org/officeDocument/2006/relationships/hyperlink" Target="https://worldwide.espacenet.com/patent/search/family/086692667/publication/EP4473827A1?q=EP4473827" TargetMode="External"/><Relationship Id="rId2487" Type="http://schemas.openxmlformats.org/officeDocument/2006/relationships/hyperlink" Target="https://worldwide.espacenet.com/publicationDetails/biblio?II=0&amp;ND=3&amp;adjacent=true&amp;locale=fr_EP&amp;FT=D&amp;date=20241031&amp;CC=WO&amp;NR=2024223901A1&amp;KC=A1" TargetMode="External"/><Relationship Id="rId2694" Type="http://schemas.openxmlformats.org/officeDocument/2006/relationships/hyperlink" Target="https://worldwide.espacenet.com/publicationDetails/biblio?II=0&amp;ND=3&amp;adjacent=true&amp;locale=fr_EP&amp;FT=D&amp;date=20241031&amp;CC=WO&amp;NR=2024223901A1&amp;KC=A1" TargetMode="External"/><Relationship Id="rId3538" Type="http://schemas.openxmlformats.org/officeDocument/2006/relationships/hyperlink" Target="https://worldwide.espacenet.com/publicationDetails/biblio?II=0&amp;ND=3&amp;adjacent=true&amp;locale=fr_EP&amp;FT=D&amp;date=20241031&amp;CC=WO&amp;NR=2024223901A1&amp;KC=A1" TargetMode="External"/><Relationship Id="rId3745" Type="http://schemas.openxmlformats.org/officeDocument/2006/relationships/hyperlink" Target="https://worldwide.espacenet.com/publicationDetails/biblio?II=0&amp;ND=3&amp;adjacent=true&amp;locale=fr_EP&amp;FT=D&amp;date=20241031&amp;CC=WO&amp;NR=2024223901A1&amp;KC=A1" TargetMode="External"/><Relationship Id="rId459" Type="http://schemas.openxmlformats.org/officeDocument/2006/relationships/hyperlink" Target="https://worldwide.espacenet.com/patent/search/family/086692667/publication/EP4473827A1?q=EP4473827" TargetMode="External"/><Relationship Id="rId666" Type="http://schemas.openxmlformats.org/officeDocument/2006/relationships/hyperlink" Target="https://worldwide.espacenet.com/patent/search/family/086692667/publication/EP4473827A1?q=EP4473827" TargetMode="External"/><Relationship Id="rId873" Type="http://schemas.openxmlformats.org/officeDocument/2006/relationships/hyperlink" Target="https://worldwide.espacenet.com/patent/search/family/086692667/publication/EP4473827A1?q=EP4473827" TargetMode="External"/><Relationship Id="rId1089" Type="http://schemas.openxmlformats.org/officeDocument/2006/relationships/hyperlink" Target="https://worldwide.espacenet.com/patent/search/family/086692667/publication/EP4473827A1?q=EP4473827" TargetMode="External"/><Relationship Id="rId1296" Type="http://schemas.openxmlformats.org/officeDocument/2006/relationships/hyperlink" Target="https://worldwide.espacenet.com/patent/search/family/086692667/publication/EP4473827A1?q=EP4473827" TargetMode="External"/><Relationship Id="rId2347" Type="http://schemas.openxmlformats.org/officeDocument/2006/relationships/hyperlink" Target="https://worldwide.espacenet.com/publicationDetails/biblio?II=0&amp;ND=3&amp;adjacent=true&amp;locale=fr_EP&amp;FT=D&amp;date=20241031&amp;CC=WO&amp;NR=2024223901A1&amp;KC=A1" TargetMode="External"/><Relationship Id="rId2554" Type="http://schemas.openxmlformats.org/officeDocument/2006/relationships/hyperlink" Target="https://worldwide.espacenet.com/publicationDetails/biblio?II=0&amp;ND=3&amp;adjacent=true&amp;locale=fr_EP&amp;FT=D&amp;date=20241031&amp;CC=WO&amp;NR=2024223901A1&amp;KC=A1" TargetMode="External"/><Relationship Id="rId3952" Type="http://schemas.openxmlformats.org/officeDocument/2006/relationships/hyperlink" Target="https://worldwide.espacenet.com/publicationDetails/biblio?II=0&amp;ND=3&amp;adjacent=true&amp;locale=fr_EP&amp;FT=D&amp;date=20241031&amp;CC=WO&amp;NR=2024223901A1&amp;KC=A1" TargetMode="External"/><Relationship Id="rId319" Type="http://schemas.openxmlformats.org/officeDocument/2006/relationships/hyperlink" Target="https://worldwide.espacenet.com/patent/search/family/086692667/publication/EP4473827A1?q=EP4473827" TargetMode="External"/><Relationship Id="rId526" Type="http://schemas.openxmlformats.org/officeDocument/2006/relationships/hyperlink" Target="https://worldwide.espacenet.com/patent/search/family/086692667/publication/EP4473827A1?q=EP4473827" TargetMode="External"/><Relationship Id="rId1156" Type="http://schemas.openxmlformats.org/officeDocument/2006/relationships/hyperlink" Target="https://worldwide.espacenet.com/patent/search/family/086692667/publication/EP4473827A1?q=EP4473827" TargetMode="External"/><Relationship Id="rId1363" Type="http://schemas.openxmlformats.org/officeDocument/2006/relationships/hyperlink" Target="https://worldwide.espacenet.com/patent/search/family/086692667/publication/EP4473827A1?q=EP4473827" TargetMode="External"/><Relationship Id="rId2207" Type="http://schemas.openxmlformats.org/officeDocument/2006/relationships/hyperlink" Target="https://worldwide.espacenet.com/publicationDetails/biblio?II=0&amp;ND=3&amp;adjacent=true&amp;locale=fr_EP&amp;FT=D&amp;date=20241031&amp;CC=WO&amp;NR=2024223901A1&amp;KC=A1" TargetMode="External"/><Relationship Id="rId2761" Type="http://schemas.openxmlformats.org/officeDocument/2006/relationships/hyperlink" Target="https://worldwide.espacenet.com/publicationDetails/biblio?II=0&amp;ND=3&amp;adjacent=true&amp;locale=fr_EP&amp;FT=D&amp;date=20241031&amp;CC=WO&amp;NR=2024223901A1&amp;KC=A1" TargetMode="External"/><Relationship Id="rId3605" Type="http://schemas.openxmlformats.org/officeDocument/2006/relationships/hyperlink" Target="https://worldwide.espacenet.com/publicationDetails/biblio?II=0&amp;ND=3&amp;adjacent=true&amp;locale=fr_EP&amp;FT=D&amp;date=20241031&amp;CC=WO&amp;NR=2024223901A1&amp;KC=A1" TargetMode="External"/><Relationship Id="rId3812" Type="http://schemas.openxmlformats.org/officeDocument/2006/relationships/hyperlink" Target="https://worldwide.espacenet.com/publicationDetails/biblio?II=0&amp;ND=3&amp;adjacent=true&amp;locale=fr_EP&amp;FT=D&amp;date=20241031&amp;CC=WO&amp;NR=2024223901A1&amp;KC=A1" TargetMode="External"/><Relationship Id="rId733" Type="http://schemas.openxmlformats.org/officeDocument/2006/relationships/hyperlink" Target="https://worldwide.espacenet.com/patent/search/family/086692667/publication/EP4473827A1?q=EP4473827" TargetMode="External"/><Relationship Id="rId940" Type="http://schemas.openxmlformats.org/officeDocument/2006/relationships/hyperlink" Target="https://worldwide.espacenet.com/patent/search/family/086692667/publication/EP4473827A1?q=EP4473827" TargetMode="External"/><Relationship Id="rId1016" Type="http://schemas.openxmlformats.org/officeDocument/2006/relationships/hyperlink" Target="https://worldwide.espacenet.com/patent/search/family/086692667/publication/EP4473827A1?q=EP4473827" TargetMode="External"/><Relationship Id="rId1570" Type="http://schemas.openxmlformats.org/officeDocument/2006/relationships/hyperlink" Target="https://worldwide.espacenet.com/patent/search/family/086692667/publication/EP4473827A1?q=EP4473827" TargetMode="External"/><Relationship Id="rId2414" Type="http://schemas.openxmlformats.org/officeDocument/2006/relationships/hyperlink" Target="https://worldwide.espacenet.com/publicationDetails/biblio?II=0&amp;ND=3&amp;adjacent=true&amp;locale=fr_EP&amp;FT=D&amp;date=20241031&amp;CC=WO&amp;NR=2024223901A1&amp;KC=A1" TargetMode="External"/><Relationship Id="rId2621" Type="http://schemas.openxmlformats.org/officeDocument/2006/relationships/hyperlink" Target="https://worldwide.espacenet.com/publicationDetails/biblio?II=0&amp;ND=3&amp;adjacent=true&amp;locale=fr_EP&amp;FT=D&amp;date=20241031&amp;CC=WO&amp;NR=2024223901A1&amp;KC=A1" TargetMode="External"/><Relationship Id="rId800" Type="http://schemas.openxmlformats.org/officeDocument/2006/relationships/hyperlink" Target="https://worldwide.espacenet.com/patent/search/family/086692667/publication/EP4473827A1?q=EP4473827" TargetMode="External"/><Relationship Id="rId1223" Type="http://schemas.openxmlformats.org/officeDocument/2006/relationships/hyperlink" Target="https://worldwide.espacenet.com/patent/search/family/086692667/publication/EP4473827A1?q=EP4473827" TargetMode="External"/><Relationship Id="rId1430" Type="http://schemas.openxmlformats.org/officeDocument/2006/relationships/hyperlink" Target="https://worldwide.espacenet.com/patent/search/family/086692667/publication/EP4473827A1?q=EP4473827" TargetMode="External"/><Relationship Id="rId3188" Type="http://schemas.openxmlformats.org/officeDocument/2006/relationships/hyperlink" Target="https://worldwide.espacenet.com/publicationDetails/biblio?II=0&amp;ND=3&amp;adjacent=true&amp;locale=fr_EP&amp;FT=D&amp;date=20241031&amp;CC=WO&amp;NR=2024223901A1&amp;KC=A1" TargetMode="External"/><Relationship Id="rId3395" Type="http://schemas.openxmlformats.org/officeDocument/2006/relationships/hyperlink" Target="https://worldwide.espacenet.com/publicationDetails/biblio?II=0&amp;ND=3&amp;adjacent=true&amp;locale=fr_EP&amp;FT=D&amp;date=20241031&amp;CC=WO&amp;NR=2024223901A1&amp;KC=A1" TargetMode="External"/><Relationship Id="rId3048" Type="http://schemas.openxmlformats.org/officeDocument/2006/relationships/hyperlink" Target="https://worldwide.espacenet.com/publicationDetails/biblio?II=0&amp;ND=3&amp;adjacent=true&amp;locale=fr_EP&amp;FT=D&amp;date=20241031&amp;CC=WO&amp;NR=2024223901A1&amp;KC=A1" TargetMode="External"/><Relationship Id="rId3255" Type="http://schemas.openxmlformats.org/officeDocument/2006/relationships/hyperlink" Target="https://worldwide.espacenet.com/publicationDetails/biblio?II=0&amp;ND=3&amp;adjacent=true&amp;locale=fr_EP&amp;FT=D&amp;date=20241031&amp;CC=WO&amp;NR=2024223901A1&amp;KC=A1" TargetMode="External"/><Relationship Id="rId3462" Type="http://schemas.openxmlformats.org/officeDocument/2006/relationships/hyperlink" Target="https://worldwide.espacenet.com/publicationDetails/biblio?II=0&amp;ND=3&amp;adjacent=true&amp;locale=fr_EP&amp;FT=D&amp;date=20241031&amp;CC=WO&amp;NR=2024223901A1&amp;KC=A1" TargetMode="External"/><Relationship Id="rId176" Type="http://schemas.openxmlformats.org/officeDocument/2006/relationships/hyperlink" Target="https://worldwide.espacenet.com/patent/search/family/086692667/publication/EP4473827A1?q=EP4473827" TargetMode="External"/><Relationship Id="rId383" Type="http://schemas.openxmlformats.org/officeDocument/2006/relationships/hyperlink" Target="https://worldwide.espacenet.com/patent/search/family/086692667/publication/EP4473827A1?q=EP4473827" TargetMode="External"/><Relationship Id="rId590" Type="http://schemas.openxmlformats.org/officeDocument/2006/relationships/hyperlink" Target="https://worldwide.espacenet.com/patent/search/family/086692667/publication/EP4473827A1?q=EP4473827" TargetMode="External"/><Relationship Id="rId2064" Type="http://schemas.openxmlformats.org/officeDocument/2006/relationships/hyperlink" Target="https://worldwide.espacenet.com/publicationDetails/biblio?II=0&amp;ND=3&amp;adjacent=true&amp;locale=fr_EP&amp;FT=D&amp;date=20241031&amp;CC=WO&amp;NR=2024223901A1&amp;KC=A1" TargetMode="External"/><Relationship Id="rId2271" Type="http://schemas.openxmlformats.org/officeDocument/2006/relationships/hyperlink" Target="https://worldwide.espacenet.com/publicationDetails/biblio?II=0&amp;ND=3&amp;adjacent=true&amp;locale=fr_EP&amp;FT=D&amp;date=20241031&amp;CC=WO&amp;NR=2024223901A1&amp;KC=A1" TargetMode="External"/><Relationship Id="rId3115" Type="http://schemas.openxmlformats.org/officeDocument/2006/relationships/hyperlink" Target="https://worldwide.espacenet.com/publicationDetails/biblio?II=0&amp;ND=3&amp;adjacent=true&amp;locale=fr_EP&amp;FT=D&amp;date=20241031&amp;CC=WO&amp;NR=2024223901A1&amp;KC=A1" TargetMode="External"/><Relationship Id="rId3322" Type="http://schemas.openxmlformats.org/officeDocument/2006/relationships/hyperlink" Target="https://worldwide.espacenet.com/publicationDetails/biblio?II=0&amp;ND=3&amp;adjacent=true&amp;locale=fr_EP&amp;FT=D&amp;date=20241031&amp;CC=WO&amp;NR=2024223901A1&amp;KC=A1" TargetMode="External"/><Relationship Id="rId243" Type="http://schemas.openxmlformats.org/officeDocument/2006/relationships/hyperlink" Target="https://worldwide.espacenet.com/patent/search/family/086692667/publication/EP4473827A1?q=EP4473827" TargetMode="External"/><Relationship Id="rId450" Type="http://schemas.openxmlformats.org/officeDocument/2006/relationships/hyperlink" Target="https://worldwide.espacenet.com/patent/search/family/086692667/publication/EP4473827A1?q=EP4473827" TargetMode="External"/><Relationship Id="rId1080" Type="http://schemas.openxmlformats.org/officeDocument/2006/relationships/hyperlink" Target="https://worldwide.espacenet.com/patent/search/family/086692667/publication/EP4473827A1?q=EP4473827" TargetMode="External"/><Relationship Id="rId2131" Type="http://schemas.openxmlformats.org/officeDocument/2006/relationships/hyperlink" Target="https://worldwide.espacenet.com/publicationDetails/biblio?II=0&amp;ND=3&amp;adjacent=true&amp;locale=fr_EP&amp;FT=D&amp;date=20241031&amp;CC=WO&amp;NR=2024223901A1&amp;KC=A1" TargetMode="External"/><Relationship Id="rId103" Type="http://schemas.openxmlformats.org/officeDocument/2006/relationships/hyperlink" Target="https://worldwide.espacenet.com/patent/search/family/086692667/publication/EP4473827A1?q=EP4473827" TargetMode="External"/><Relationship Id="rId310" Type="http://schemas.openxmlformats.org/officeDocument/2006/relationships/hyperlink" Target="https://worldwide.espacenet.com/patent/search/family/086692667/publication/EP4473827A1?q=EP4473827" TargetMode="External"/><Relationship Id="rId1897" Type="http://schemas.openxmlformats.org/officeDocument/2006/relationships/hyperlink" Target="https://worldwide.espacenet.com/patent/search/family/086692667/publication/EP4473827A1?q=EP4473827" TargetMode="External"/><Relationship Id="rId2948" Type="http://schemas.openxmlformats.org/officeDocument/2006/relationships/hyperlink" Target="https://worldwide.espacenet.com/publicationDetails/biblio?II=0&amp;ND=3&amp;adjacent=true&amp;locale=fr_EP&amp;FT=D&amp;date=20241031&amp;CC=WO&amp;NR=2024223901A1&amp;KC=A1" TargetMode="External"/><Relationship Id="rId1757" Type="http://schemas.openxmlformats.org/officeDocument/2006/relationships/hyperlink" Target="https://worldwide.espacenet.com/patent/search/family/086692667/publication/EP4473827A1?q=EP4473827" TargetMode="External"/><Relationship Id="rId1964" Type="http://schemas.openxmlformats.org/officeDocument/2006/relationships/hyperlink" Target="https://worldwide.espacenet.com/patent/search/family/086692667/publication/EP4473827A1?q=EP4473827" TargetMode="External"/><Relationship Id="rId2808" Type="http://schemas.openxmlformats.org/officeDocument/2006/relationships/hyperlink" Target="https://worldwide.espacenet.com/publicationDetails/biblio?II=0&amp;ND=3&amp;adjacent=true&amp;locale=fr_EP&amp;FT=D&amp;date=20241031&amp;CC=WO&amp;NR=2024223901A1&amp;KC=A1" TargetMode="External"/><Relationship Id="rId49" Type="http://schemas.openxmlformats.org/officeDocument/2006/relationships/hyperlink" Target="https://worldwide.espacenet.com/patent/search/family/086692667/publication/EP4473827A1?q=EP4473827" TargetMode="External"/><Relationship Id="rId1617" Type="http://schemas.openxmlformats.org/officeDocument/2006/relationships/hyperlink" Target="https://worldwide.espacenet.com/patent/search/family/086692667/publication/EP4473827A1?q=EP4473827" TargetMode="External"/><Relationship Id="rId1824" Type="http://schemas.openxmlformats.org/officeDocument/2006/relationships/hyperlink" Target="https://worldwide.espacenet.com/patent/search/family/086692667/publication/EP4473827A1?q=EP4473827" TargetMode="External"/><Relationship Id="rId3789" Type="http://schemas.openxmlformats.org/officeDocument/2006/relationships/hyperlink" Target="https://worldwide.espacenet.com/publicationDetails/biblio?II=0&amp;ND=3&amp;adjacent=true&amp;locale=fr_EP&amp;FT=D&amp;date=20241031&amp;CC=WO&amp;NR=2024223901A1&amp;KC=A1" TargetMode="External"/><Relationship Id="rId2598" Type="http://schemas.openxmlformats.org/officeDocument/2006/relationships/hyperlink" Target="https://worldwide.espacenet.com/publicationDetails/biblio?II=0&amp;ND=3&amp;adjacent=true&amp;locale=fr_EP&amp;FT=D&amp;date=20241031&amp;CC=WO&amp;NR=2024223901A1&amp;KC=A1" TargetMode="External"/><Relationship Id="rId3996" Type="http://schemas.openxmlformats.org/officeDocument/2006/relationships/hyperlink" Target="https://worldwide.espacenet.com/publicationDetails/biblio?II=0&amp;ND=3&amp;adjacent=true&amp;locale=fr_EP&amp;FT=D&amp;date=20241031&amp;CC=WO&amp;NR=2024223901A1&amp;KC=A1" TargetMode="External"/><Relationship Id="rId3649" Type="http://schemas.openxmlformats.org/officeDocument/2006/relationships/hyperlink" Target="https://worldwide.espacenet.com/publicationDetails/biblio?II=0&amp;ND=3&amp;adjacent=true&amp;locale=fr_EP&amp;FT=D&amp;date=20241031&amp;CC=WO&amp;NR=2024223901A1&amp;KC=A1" TargetMode="External"/><Relationship Id="rId3856" Type="http://schemas.openxmlformats.org/officeDocument/2006/relationships/hyperlink" Target="https://worldwide.espacenet.com/publicationDetails/biblio?II=0&amp;ND=3&amp;adjacent=true&amp;locale=fr_EP&amp;FT=D&amp;date=20241031&amp;CC=WO&amp;NR=2024223901A1&amp;KC=A1" TargetMode="External"/><Relationship Id="rId777" Type="http://schemas.openxmlformats.org/officeDocument/2006/relationships/hyperlink" Target="https://worldwide.espacenet.com/patent/search/family/086692667/publication/EP4473827A1?q=EP4473827" TargetMode="External"/><Relationship Id="rId984" Type="http://schemas.openxmlformats.org/officeDocument/2006/relationships/hyperlink" Target="https://worldwide.espacenet.com/patent/search/family/086692667/publication/EP4473827A1?q=EP4473827" TargetMode="External"/><Relationship Id="rId2458" Type="http://schemas.openxmlformats.org/officeDocument/2006/relationships/hyperlink" Target="https://worldwide.espacenet.com/publicationDetails/biblio?II=0&amp;ND=3&amp;adjacent=true&amp;locale=fr_EP&amp;FT=D&amp;date=20241031&amp;CC=WO&amp;NR=2024223901A1&amp;KC=A1" TargetMode="External"/><Relationship Id="rId2665" Type="http://schemas.openxmlformats.org/officeDocument/2006/relationships/hyperlink" Target="https://worldwide.espacenet.com/publicationDetails/biblio?II=0&amp;ND=3&amp;adjacent=true&amp;locale=fr_EP&amp;FT=D&amp;date=20241031&amp;CC=WO&amp;NR=2024223901A1&amp;KC=A1" TargetMode="External"/><Relationship Id="rId2872" Type="http://schemas.openxmlformats.org/officeDocument/2006/relationships/hyperlink" Target="https://worldwide.espacenet.com/publicationDetails/biblio?II=0&amp;ND=3&amp;adjacent=true&amp;locale=fr_EP&amp;FT=D&amp;date=20241031&amp;CC=WO&amp;NR=2024223901A1&amp;KC=A1" TargetMode="External"/><Relationship Id="rId3509" Type="http://schemas.openxmlformats.org/officeDocument/2006/relationships/hyperlink" Target="https://worldwide.espacenet.com/publicationDetails/biblio?II=0&amp;ND=3&amp;adjacent=true&amp;locale=fr_EP&amp;FT=D&amp;date=20241031&amp;CC=WO&amp;NR=2024223901A1&amp;KC=A1" TargetMode="External"/><Relationship Id="rId3716" Type="http://schemas.openxmlformats.org/officeDocument/2006/relationships/hyperlink" Target="https://worldwide.espacenet.com/publicationDetails/biblio?II=0&amp;ND=3&amp;adjacent=true&amp;locale=fr_EP&amp;FT=D&amp;date=20241031&amp;CC=WO&amp;NR=2024223901A1&amp;KC=A1" TargetMode="External"/><Relationship Id="rId3923" Type="http://schemas.openxmlformats.org/officeDocument/2006/relationships/hyperlink" Target="https://worldwide.espacenet.com/publicationDetails/biblio?II=0&amp;ND=3&amp;adjacent=true&amp;locale=fr_EP&amp;FT=D&amp;date=20241031&amp;CC=WO&amp;NR=2024223901A1&amp;KC=A1" TargetMode="External"/><Relationship Id="rId637" Type="http://schemas.openxmlformats.org/officeDocument/2006/relationships/hyperlink" Target="https://worldwide.espacenet.com/patent/search/family/086692667/publication/EP4473827A1?q=EP4473827" TargetMode="External"/><Relationship Id="rId844" Type="http://schemas.openxmlformats.org/officeDocument/2006/relationships/hyperlink" Target="https://worldwide.espacenet.com/patent/search/family/086692667/publication/EP4473827A1?q=EP4473827" TargetMode="External"/><Relationship Id="rId1267" Type="http://schemas.openxmlformats.org/officeDocument/2006/relationships/hyperlink" Target="https://worldwide.espacenet.com/patent/search/family/086692667/publication/EP4473827A1?q=EP4473827" TargetMode="External"/><Relationship Id="rId1474" Type="http://schemas.openxmlformats.org/officeDocument/2006/relationships/hyperlink" Target="https://worldwide.espacenet.com/patent/search/family/086692667/publication/EP4473827A1?q=EP4473827" TargetMode="External"/><Relationship Id="rId1681" Type="http://schemas.openxmlformats.org/officeDocument/2006/relationships/hyperlink" Target="https://worldwide.espacenet.com/patent/search/family/086692667/publication/EP4473827A1?q=EP4473827" TargetMode="External"/><Relationship Id="rId2318" Type="http://schemas.openxmlformats.org/officeDocument/2006/relationships/hyperlink" Target="https://worldwide.espacenet.com/publicationDetails/biblio?II=0&amp;ND=3&amp;adjacent=true&amp;locale=fr_EP&amp;FT=D&amp;date=20241031&amp;CC=WO&amp;NR=2024223901A1&amp;KC=A1" TargetMode="External"/><Relationship Id="rId2525" Type="http://schemas.openxmlformats.org/officeDocument/2006/relationships/hyperlink" Target="https://worldwide.espacenet.com/publicationDetails/biblio?II=0&amp;ND=3&amp;adjacent=true&amp;locale=fr_EP&amp;FT=D&amp;date=20241031&amp;CC=WO&amp;NR=2024223901A1&amp;KC=A1" TargetMode="External"/><Relationship Id="rId2732" Type="http://schemas.openxmlformats.org/officeDocument/2006/relationships/hyperlink" Target="https://worldwide.espacenet.com/publicationDetails/biblio?II=0&amp;ND=3&amp;adjacent=true&amp;locale=fr_EP&amp;FT=D&amp;date=20241031&amp;CC=WO&amp;NR=2024223901A1&amp;KC=A1" TargetMode="External"/><Relationship Id="rId704" Type="http://schemas.openxmlformats.org/officeDocument/2006/relationships/hyperlink" Target="https://worldwide.espacenet.com/patent/search/family/086692667/publication/EP4473827A1?q=EP4473827" TargetMode="External"/><Relationship Id="rId911" Type="http://schemas.openxmlformats.org/officeDocument/2006/relationships/hyperlink" Target="https://worldwide.espacenet.com/patent/search/family/086692667/publication/EP4473827A1?q=EP4473827" TargetMode="External"/><Relationship Id="rId1127" Type="http://schemas.openxmlformats.org/officeDocument/2006/relationships/hyperlink" Target="https://worldwide.espacenet.com/patent/search/family/086692667/publication/EP4473827A1?q=EP4473827" TargetMode="External"/><Relationship Id="rId1334" Type="http://schemas.openxmlformats.org/officeDocument/2006/relationships/hyperlink" Target="https://worldwide.espacenet.com/patent/search/family/086692667/publication/EP4473827A1?q=EP4473827" TargetMode="External"/><Relationship Id="rId1541" Type="http://schemas.openxmlformats.org/officeDocument/2006/relationships/hyperlink" Target="https://worldwide.espacenet.com/patent/search/family/086692667/publication/EP4473827A1?q=EP4473827" TargetMode="External"/><Relationship Id="rId40" Type="http://schemas.openxmlformats.org/officeDocument/2006/relationships/hyperlink" Target="https://worldwide.espacenet.com/patent/search/family/086692667/publication/EP4473827A1?q=EP4473827" TargetMode="External"/><Relationship Id="rId1401" Type="http://schemas.openxmlformats.org/officeDocument/2006/relationships/hyperlink" Target="https://worldwide.espacenet.com/patent/search/family/086692667/publication/EP4473827A1?q=EP4473827" TargetMode="External"/><Relationship Id="rId3299" Type="http://schemas.openxmlformats.org/officeDocument/2006/relationships/hyperlink" Target="https://worldwide.espacenet.com/publicationDetails/biblio?II=0&amp;ND=3&amp;adjacent=true&amp;locale=fr_EP&amp;FT=D&amp;date=20241031&amp;CC=WO&amp;NR=2024223901A1&amp;KC=A1" TargetMode="External"/><Relationship Id="rId3159" Type="http://schemas.openxmlformats.org/officeDocument/2006/relationships/hyperlink" Target="https://worldwide.espacenet.com/publicationDetails/biblio?II=0&amp;ND=3&amp;adjacent=true&amp;locale=fr_EP&amp;FT=D&amp;date=20241031&amp;CC=WO&amp;NR=2024223901A1&amp;KC=A1" TargetMode="External"/><Relationship Id="rId3366" Type="http://schemas.openxmlformats.org/officeDocument/2006/relationships/hyperlink" Target="https://worldwide.espacenet.com/publicationDetails/biblio?II=0&amp;ND=3&amp;adjacent=true&amp;locale=fr_EP&amp;FT=D&amp;date=20241031&amp;CC=WO&amp;NR=2024223901A1&amp;KC=A1" TargetMode="External"/><Relationship Id="rId3573" Type="http://schemas.openxmlformats.org/officeDocument/2006/relationships/hyperlink" Target="https://worldwide.espacenet.com/publicationDetails/biblio?II=0&amp;ND=3&amp;adjacent=true&amp;locale=fr_EP&amp;FT=D&amp;date=20241031&amp;CC=WO&amp;NR=2024223901A1&amp;KC=A1" TargetMode="External"/><Relationship Id="rId287" Type="http://schemas.openxmlformats.org/officeDocument/2006/relationships/hyperlink" Target="https://worldwide.espacenet.com/patent/search/family/086692667/publication/EP4473827A1?q=EP4473827" TargetMode="External"/><Relationship Id="rId494" Type="http://schemas.openxmlformats.org/officeDocument/2006/relationships/hyperlink" Target="https://worldwide.espacenet.com/patent/search/family/086692667/publication/EP4473827A1?q=EP4473827" TargetMode="External"/><Relationship Id="rId2175" Type="http://schemas.openxmlformats.org/officeDocument/2006/relationships/hyperlink" Target="https://worldwide.espacenet.com/publicationDetails/biblio?II=0&amp;ND=3&amp;adjacent=true&amp;locale=fr_EP&amp;FT=D&amp;date=20241031&amp;CC=WO&amp;NR=2024223901A1&amp;KC=A1" TargetMode="External"/><Relationship Id="rId2382" Type="http://schemas.openxmlformats.org/officeDocument/2006/relationships/hyperlink" Target="https://worldwide.espacenet.com/publicationDetails/biblio?II=0&amp;ND=3&amp;adjacent=true&amp;locale=fr_EP&amp;FT=D&amp;date=20241031&amp;CC=WO&amp;NR=2024223901A1&amp;KC=A1" TargetMode="External"/><Relationship Id="rId3019" Type="http://schemas.openxmlformats.org/officeDocument/2006/relationships/hyperlink" Target="https://worldwide.espacenet.com/publicationDetails/biblio?II=0&amp;ND=3&amp;adjacent=true&amp;locale=fr_EP&amp;FT=D&amp;date=20241031&amp;CC=WO&amp;NR=2024223901A1&amp;KC=A1" TargetMode="External"/><Relationship Id="rId3226" Type="http://schemas.openxmlformats.org/officeDocument/2006/relationships/hyperlink" Target="https://worldwide.espacenet.com/publicationDetails/biblio?II=0&amp;ND=3&amp;adjacent=true&amp;locale=fr_EP&amp;FT=D&amp;date=20241031&amp;CC=WO&amp;NR=2024223901A1&amp;KC=A1" TargetMode="External"/><Relationship Id="rId3780" Type="http://schemas.openxmlformats.org/officeDocument/2006/relationships/hyperlink" Target="https://worldwide.espacenet.com/publicationDetails/biblio?II=0&amp;ND=3&amp;adjacent=true&amp;locale=fr_EP&amp;FT=D&amp;date=20241031&amp;CC=WO&amp;NR=2024223901A1&amp;KC=A1" TargetMode="External"/><Relationship Id="rId147" Type="http://schemas.openxmlformats.org/officeDocument/2006/relationships/hyperlink" Target="https://worldwide.espacenet.com/patent/search/family/086692667/publication/EP4473827A1?q=EP4473827" TargetMode="External"/><Relationship Id="rId354" Type="http://schemas.openxmlformats.org/officeDocument/2006/relationships/hyperlink" Target="https://worldwide.espacenet.com/patent/search/family/086692667/publication/EP4473827A1?q=EP4473827" TargetMode="External"/><Relationship Id="rId1191" Type="http://schemas.openxmlformats.org/officeDocument/2006/relationships/hyperlink" Target="https://worldwide.espacenet.com/patent/search/family/086692667/publication/EP4473827A1?q=EP4473827" TargetMode="External"/><Relationship Id="rId2035" Type="http://schemas.openxmlformats.org/officeDocument/2006/relationships/hyperlink" Target="https://worldwide.espacenet.com/publicationDetails/biblio?II=0&amp;ND=3&amp;adjacent=true&amp;locale=fr_EP&amp;FT=D&amp;date=20241031&amp;CC=WO&amp;NR=2024223901A1&amp;KC=A1" TargetMode="External"/><Relationship Id="rId3433" Type="http://schemas.openxmlformats.org/officeDocument/2006/relationships/hyperlink" Target="https://worldwide.espacenet.com/publicationDetails/biblio?II=0&amp;ND=3&amp;adjacent=true&amp;locale=fr_EP&amp;FT=D&amp;date=20241031&amp;CC=WO&amp;NR=2024223901A1&amp;KC=A1" TargetMode="External"/><Relationship Id="rId3640" Type="http://schemas.openxmlformats.org/officeDocument/2006/relationships/hyperlink" Target="https://worldwide.espacenet.com/publicationDetails/biblio?II=0&amp;ND=3&amp;adjacent=true&amp;locale=fr_EP&amp;FT=D&amp;date=20241031&amp;CC=WO&amp;NR=2024223901A1&amp;KC=A1" TargetMode="External"/><Relationship Id="rId561" Type="http://schemas.openxmlformats.org/officeDocument/2006/relationships/hyperlink" Target="https://worldwide.espacenet.com/patent/search/family/086692667/publication/EP4473827A1?q=EP4473827" TargetMode="External"/><Relationship Id="rId2242" Type="http://schemas.openxmlformats.org/officeDocument/2006/relationships/hyperlink" Target="https://worldwide.espacenet.com/publicationDetails/biblio?II=0&amp;ND=3&amp;adjacent=true&amp;locale=fr_EP&amp;FT=D&amp;date=20241031&amp;CC=WO&amp;NR=2024223901A1&amp;KC=A1" TargetMode="External"/><Relationship Id="rId3500" Type="http://schemas.openxmlformats.org/officeDocument/2006/relationships/hyperlink" Target="https://worldwide.espacenet.com/publicationDetails/biblio?II=0&amp;ND=3&amp;adjacent=true&amp;locale=fr_EP&amp;FT=D&amp;date=20241031&amp;CC=WO&amp;NR=2024223901A1&amp;KC=A1" TargetMode="External"/><Relationship Id="rId214" Type="http://schemas.openxmlformats.org/officeDocument/2006/relationships/hyperlink" Target="https://worldwide.espacenet.com/patent/search/family/086692667/publication/EP4473827A1?q=EP4473827" TargetMode="External"/><Relationship Id="rId421" Type="http://schemas.openxmlformats.org/officeDocument/2006/relationships/hyperlink" Target="https://worldwide.espacenet.com/patent/search/family/086692667/publication/EP4473827A1?q=EP4473827" TargetMode="External"/><Relationship Id="rId1051" Type="http://schemas.openxmlformats.org/officeDocument/2006/relationships/hyperlink" Target="https://worldwide.espacenet.com/patent/search/family/086692667/publication/EP4473827A1?q=EP4473827" TargetMode="External"/><Relationship Id="rId2102" Type="http://schemas.openxmlformats.org/officeDocument/2006/relationships/hyperlink" Target="https://worldwide.espacenet.com/publicationDetails/biblio?II=0&amp;ND=3&amp;adjacent=true&amp;locale=fr_EP&amp;FT=D&amp;date=20241031&amp;CC=WO&amp;NR=2024223901A1&amp;KC=A1" TargetMode="External"/><Relationship Id="rId1868" Type="http://schemas.openxmlformats.org/officeDocument/2006/relationships/hyperlink" Target="https://worldwide.espacenet.com/patent/search/family/086692667/publication/EP4473827A1?q=EP4473827" TargetMode="External"/><Relationship Id="rId2919" Type="http://schemas.openxmlformats.org/officeDocument/2006/relationships/hyperlink" Target="https://worldwide.espacenet.com/publicationDetails/biblio?II=0&amp;ND=3&amp;adjacent=true&amp;locale=fr_EP&amp;FT=D&amp;date=20241031&amp;CC=WO&amp;NR=2024223901A1&amp;KC=A1" TargetMode="External"/><Relationship Id="rId3083" Type="http://schemas.openxmlformats.org/officeDocument/2006/relationships/hyperlink" Target="https://worldwide.espacenet.com/publicationDetails/biblio?II=0&amp;ND=3&amp;adjacent=true&amp;locale=fr_EP&amp;FT=D&amp;date=20241031&amp;CC=WO&amp;NR=2024223901A1&amp;KC=A1" TargetMode="External"/><Relationship Id="rId3290" Type="http://schemas.openxmlformats.org/officeDocument/2006/relationships/hyperlink" Target="https://worldwide.espacenet.com/publicationDetails/biblio?II=0&amp;ND=3&amp;adjacent=true&amp;locale=fr_EP&amp;FT=D&amp;date=20241031&amp;CC=WO&amp;NR=2024223901A1&amp;KC=A1" TargetMode="External"/><Relationship Id="rId1728" Type="http://schemas.openxmlformats.org/officeDocument/2006/relationships/hyperlink" Target="https://worldwide.espacenet.com/patent/search/family/086692667/publication/EP4473827A1?q=EP4473827" TargetMode="External"/><Relationship Id="rId1935" Type="http://schemas.openxmlformats.org/officeDocument/2006/relationships/hyperlink" Target="https://worldwide.espacenet.com/patent/search/family/086692667/publication/EP4473827A1?q=EP4473827" TargetMode="External"/><Relationship Id="rId3150" Type="http://schemas.openxmlformats.org/officeDocument/2006/relationships/hyperlink" Target="https://worldwide.espacenet.com/publicationDetails/biblio?II=0&amp;ND=3&amp;adjacent=true&amp;locale=fr_EP&amp;FT=D&amp;date=20241031&amp;CC=WO&amp;NR=2024223901A1&amp;KC=A1" TargetMode="External"/><Relationship Id="rId3010" Type="http://schemas.openxmlformats.org/officeDocument/2006/relationships/hyperlink" Target="https://worldwide.espacenet.com/publicationDetails/biblio?II=0&amp;ND=3&amp;adjacent=true&amp;locale=fr_EP&amp;FT=D&amp;date=20241031&amp;CC=WO&amp;NR=2024223901A1&amp;KC=A1" TargetMode="External"/><Relationship Id="rId3967" Type="http://schemas.openxmlformats.org/officeDocument/2006/relationships/hyperlink" Target="https://worldwide.espacenet.com/publicationDetails/biblio?II=0&amp;ND=3&amp;adjacent=true&amp;locale=fr_EP&amp;FT=D&amp;date=20241031&amp;CC=WO&amp;NR=2024223901A1&amp;KC=A1" TargetMode="External"/><Relationship Id="rId4" Type="http://schemas.openxmlformats.org/officeDocument/2006/relationships/hyperlink" Target="http://worldwide.espacenet.com/publicationDetails/biblio?DB=EPODOC&amp;II=5&amp;ND=3&amp;adjacent=true&amp;locale=en_EP&amp;FT=D&amp;date=20131024&amp;CC=WO&amp;NR=2013156204A1&amp;KC=A1" TargetMode="External"/><Relationship Id="rId888" Type="http://schemas.openxmlformats.org/officeDocument/2006/relationships/hyperlink" Target="https://worldwide.espacenet.com/patent/search/family/086692667/publication/EP4473827A1?q=EP4473827" TargetMode="External"/><Relationship Id="rId2569" Type="http://schemas.openxmlformats.org/officeDocument/2006/relationships/hyperlink" Target="https://worldwide.espacenet.com/publicationDetails/biblio?II=0&amp;ND=3&amp;adjacent=true&amp;locale=fr_EP&amp;FT=D&amp;date=20241031&amp;CC=WO&amp;NR=2024223901A1&amp;KC=A1" TargetMode="External"/><Relationship Id="rId2776" Type="http://schemas.openxmlformats.org/officeDocument/2006/relationships/hyperlink" Target="https://worldwide.espacenet.com/publicationDetails/biblio?II=0&amp;ND=3&amp;adjacent=true&amp;locale=fr_EP&amp;FT=D&amp;date=20241031&amp;CC=WO&amp;NR=2024223901A1&amp;KC=A1" TargetMode="External"/><Relationship Id="rId2983" Type="http://schemas.openxmlformats.org/officeDocument/2006/relationships/hyperlink" Target="https://worldwide.espacenet.com/publicationDetails/biblio?II=0&amp;ND=3&amp;adjacent=true&amp;locale=fr_EP&amp;FT=D&amp;date=20241031&amp;CC=WO&amp;NR=2024223901A1&amp;KC=A1" TargetMode="External"/><Relationship Id="rId3827" Type="http://schemas.openxmlformats.org/officeDocument/2006/relationships/hyperlink" Target="https://worldwide.espacenet.com/publicationDetails/biblio?II=0&amp;ND=3&amp;adjacent=true&amp;locale=fr_EP&amp;FT=D&amp;date=20241031&amp;CC=WO&amp;NR=2024223901A1&amp;KC=A1" TargetMode="External"/><Relationship Id="rId748" Type="http://schemas.openxmlformats.org/officeDocument/2006/relationships/hyperlink" Target="https://worldwide.espacenet.com/patent/search/family/086692667/publication/EP4473827A1?q=EP4473827" TargetMode="External"/><Relationship Id="rId955" Type="http://schemas.openxmlformats.org/officeDocument/2006/relationships/hyperlink" Target="https://worldwide.espacenet.com/patent/search/family/086692667/publication/EP4473827A1?q=EP4473827" TargetMode="External"/><Relationship Id="rId1378" Type="http://schemas.openxmlformats.org/officeDocument/2006/relationships/hyperlink" Target="https://worldwide.espacenet.com/patent/search/family/086692667/publication/EP4473827A1?q=EP4473827" TargetMode="External"/><Relationship Id="rId1585" Type="http://schemas.openxmlformats.org/officeDocument/2006/relationships/hyperlink" Target="https://worldwide.espacenet.com/patent/search/family/086692667/publication/EP4473827A1?q=EP4473827" TargetMode="External"/><Relationship Id="rId1792" Type="http://schemas.openxmlformats.org/officeDocument/2006/relationships/hyperlink" Target="https://worldwide.espacenet.com/patent/search/family/086692667/publication/EP4473827A1?q=EP4473827" TargetMode="External"/><Relationship Id="rId2429" Type="http://schemas.openxmlformats.org/officeDocument/2006/relationships/hyperlink" Target="https://worldwide.espacenet.com/publicationDetails/biblio?II=0&amp;ND=3&amp;adjacent=true&amp;locale=fr_EP&amp;FT=D&amp;date=20241031&amp;CC=WO&amp;NR=2024223901A1&amp;KC=A1" TargetMode="External"/><Relationship Id="rId2636" Type="http://schemas.openxmlformats.org/officeDocument/2006/relationships/hyperlink" Target="https://worldwide.espacenet.com/publicationDetails/biblio?II=0&amp;ND=3&amp;adjacent=true&amp;locale=fr_EP&amp;FT=D&amp;date=20241031&amp;CC=WO&amp;NR=2024223901A1&amp;KC=A1" TargetMode="External"/><Relationship Id="rId2843" Type="http://schemas.openxmlformats.org/officeDocument/2006/relationships/hyperlink" Target="https://worldwide.espacenet.com/publicationDetails/biblio?II=0&amp;ND=3&amp;adjacent=true&amp;locale=fr_EP&amp;FT=D&amp;date=20241031&amp;CC=WO&amp;NR=2024223901A1&amp;KC=A1" TargetMode="External"/><Relationship Id="rId84" Type="http://schemas.openxmlformats.org/officeDocument/2006/relationships/hyperlink" Target="https://worldwide.espacenet.com/patent/search/family/086692667/publication/EP4473827A1?q=EP4473827" TargetMode="External"/><Relationship Id="rId608" Type="http://schemas.openxmlformats.org/officeDocument/2006/relationships/hyperlink" Target="https://worldwide.espacenet.com/patent/search/family/086692667/publication/EP4473827A1?q=EP4473827" TargetMode="External"/><Relationship Id="rId815" Type="http://schemas.openxmlformats.org/officeDocument/2006/relationships/hyperlink" Target="https://worldwide.espacenet.com/patent/search/family/086692667/publication/EP4473827A1?q=EP4473827" TargetMode="External"/><Relationship Id="rId1238" Type="http://schemas.openxmlformats.org/officeDocument/2006/relationships/hyperlink" Target="https://worldwide.espacenet.com/patent/search/family/086692667/publication/EP4473827A1?q=EP4473827" TargetMode="External"/><Relationship Id="rId1445" Type="http://schemas.openxmlformats.org/officeDocument/2006/relationships/hyperlink" Target="https://worldwide.espacenet.com/patent/search/family/086692667/publication/EP4473827A1?q=EP4473827" TargetMode="External"/><Relationship Id="rId1652" Type="http://schemas.openxmlformats.org/officeDocument/2006/relationships/hyperlink" Target="https://worldwide.espacenet.com/patent/search/family/086692667/publication/EP4473827A1?q=EP4473827" TargetMode="External"/><Relationship Id="rId1305" Type="http://schemas.openxmlformats.org/officeDocument/2006/relationships/hyperlink" Target="https://worldwide.espacenet.com/patent/search/family/086692667/publication/EP4473827A1?q=EP4473827" TargetMode="External"/><Relationship Id="rId2703" Type="http://schemas.openxmlformats.org/officeDocument/2006/relationships/hyperlink" Target="https://worldwide.espacenet.com/publicationDetails/biblio?II=0&amp;ND=3&amp;adjacent=true&amp;locale=fr_EP&amp;FT=D&amp;date=20241031&amp;CC=WO&amp;NR=2024223901A1&amp;KC=A1" TargetMode="External"/><Relationship Id="rId2910" Type="http://schemas.openxmlformats.org/officeDocument/2006/relationships/hyperlink" Target="https://worldwide.espacenet.com/publicationDetails/biblio?II=0&amp;ND=3&amp;adjacent=true&amp;locale=fr_EP&amp;FT=D&amp;date=20241031&amp;CC=WO&amp;NR=2024223901A1&amp;KC=A1" TargetMode="External"/><Relationship Id="rId1512" Type="http://schemas.openxmlformats.org/officeDocument/2006/relationships/hyperlink" Target="https://worldwide.espacenet.com/patent/search/family/086692667/publication/EP4473827A1?q=EP4473827" TargetMode="External"/><Relationship Id="rId11" Type="http://schemas.openxmlformats.org/officeDocument/2006/relationships/hyperlink" Target="http://worldwide.espacenet.com/publicationDetails/originalDocument?FT=D&amp;date=20111026&amp;DB=EPODOC&amp;locale=en_EP&amp;CC=EP&amp;NR=2379739A1&amp;KC=A1&amp;ND=7" TargetMode="External"/><Relationship Id="rId398" Type="http://schemas.openxmlformats.org/officeDocument/2006/relationships/hyperlink" Target="https://worldwide.espacenet.com/patent/search/family/086692667/publication/EP4473827A1?q=EP4473827" TargetMode="External"/><Relationship Id="rId2079" Type="http://schemas.openxmlformats.org/officeDocument/2006/relationships/hyperlink" Target="https://worldwide.espacenet.com/publicationDetails/biblio?II=0&amp;ND=3&amp;adjacent=true&amp;locale=fr_EP&amp;FT=D&amp;date=20241031&amp;CC=WO&amp;NR=2024223901A1&amp;KC=A1" TargetMode="External"/><Relationship Id="rId3477" Type="http://schemas.openxmlformats.org/officeDocument/2006/relationships/hyperlink" Target="https://worldwide.espacenet.com/publicationDetails/biblio?II=0&amp;ND=3&amp;adjacent=true&amp;locale=fr_EP&amp;FT=D&amp;date=20241031&amp;CC=WO&amp;NR=2024223901A1&amp;KC=A1" TargetMode="External"/><Relationship Id="rId3684" Type="http://schemas.openxmlformats.org/officeDocument/2006/relationships/hyperlink" Target="https://worldwide.espacenet.com/publicationDetails/biblio?II=0&amp;ND=3&amp;adjacent=true&amp;locale=fr_EP&amp;FT=D&amp;date=20241031&amp;CC=WO&amp;NR=2024223901A1&amp;KC=A1" TargetMode="External"/><Relationship Id="rId3891" Type="http://schemas.openxmlformats.org/officeDocument/2006/relationships/hyperlink" Target="https://worldwide.espacenet.com/publicationDetails/biblio?II=0&amp;ND=3&amp;adjacent=true&amp;locale=fr_EP&amp;FT=D&amp;date=20241031&amp;CC=WO&amp;NR=2024223901A1&amp;KC=A1" TargetMode="External"/><Relationship Id="rId2286" Type="http://schemas.openxmlformats.org/officeDocument/2006/relationships/hyperlink" Target="https://worldwide.espacenet.com/publicationDetails/biblio?II=0&amp;ND=3&amp;adjacent=true&amp;locale=fr_EP&amp;FT=D&amp;date=20241031&amp;CC=WO&amp;NR=2024223901A1&amp;KC=A1" TargetMode="External"/><Relationship Id="rId2493" Type="http://schemas.openxmlformats.org/officeDocument/2006/relationships/hyperlink" Target="https://worldwide.espacenet.com/publicationDetails/biblio?II=0&amp;ND=3&amp;adjacent=true&amp;locale=fr_EP&amp;FT=D&amp;date=20241031&amp;CC=WO&amp;NR=2024223901A1&amp;KC=A1" TargetMode="External"/><Relationship Id="rId3337" Type="http://schemas.openxmlformats.org/officeDocument/2006/relationships/hyperlink" Target="https://worldwide.espacenet.com/publicationDetails/biblio?II=0&amp;ND=3&amp;adjacent=true&amp;locale=fr_EP&amp;FT=D&amp;date=20241031&amp;CC=WO&amp;NR=2024223901A1&amp;KC=A1" TargetMode="External"/><Relationship Id="rId3544" Type="http://schemas.openxmlformats.org/officeDocument/2006/relationships/hyperlink" Target="https://worldwide.espacenet.com/publicationDetails/biblio?II=0&amp;ND=3&amp;adjacent=true&amp;locale=fr_EP&amp;FT=D&amp;date=20241031&amp;CC=WO&amp;NR=2024223901A1&amp;KC=A1" TargetMode="External"/><Relationship Id="rId3751" Type="http://schemas.openxmlformats.org/officeDocument/2006/relationships/hyperlink" Target="https://worldwide.espacenet.com/publicationDetails/biblio?II=0&amp;ND=3&amp;adjacent=true&amp;locale=fr_EP&amp;FT=D&amp;date=20241031&amp;CC=WO&amp;NR=2024223901A1&amp;KC=A1" TargetMode="External"/><Relationship Id="rId258" Type="http://schemas.openxmlformats.org/officeDocument/2006/relationships/hyperlink" Target="https://worldwide.espacenet.com/patent/search/family/086692667/publication/EP4473827A1?q=EP4473827" TargetMode="External"/><Relationship Id="rId465" Type="http://schemas.openxmlformats.org/officeDocument/2006/relationships/hyperlink" Target="https://worldwide.espacenet.com/patent/search/family/086692667/publication/EP4473827A1?q=EP4473827" TargetMode="External"/><Relationship Id="rId672" Type="http://schemas.openxmlformats.org/officeDocument/2006/relationships/hyperlink" Target="https://worldwide.espacenet.com/patent/search/family/086692667/publication/EP4473827A1?q=EP4473827" TargetMode="External"/><Relationship Id="rId1095" Type="http://schemas.openxmlformats.org/officeDocument/2006/relationships/hyperlink" Target="https://worldwide.espacenet.com/patent/search/family/086692667/publication/EP4473827A1?q=EP4473827" TargetMode="External"/><Relationship Id="rId2146" Type="http://schemas.openxmlformats.org/officeDocument/2006/relationships/hyperlink" Target="https://worldwide.espacenet.com/publicationDetails/biblio?II=0&amp;ND=3&amp;adjacent=true&amp;locale=fr_EP&amp;FT=D&amp;date=20241031&amp;CC=WO&amp;NR=2024223901A1&amp;KC=A1" TargetMode="External"/><Relationship Id="rId2353" Type="http://schemas.openxmlformats.org/officeDocument/2006/relationships/hyperlink" Target="https://worldwide.espacenet.com/publicationDetails/biblio?II=0&amp;ND=3&amp;adjacent=true&amp;locale=fr_EP&amp;FT=D&amp;date=20241031&amp;CC=WO&amp;NR=2024223901A1&amp;KC=A1" TargetMode="External"/><Relationship Id="rId2560" Type="http://schemas.openxmlformats.org/officeDocument/2006/relationships/hyperlink" Target="https://worldwide.espacenet.com/publicationDetails/biblio?II=0&amp;ND=3&amp;adjacent=true&amp;locale=fr_EP&amp;FT=D&amp;date=20241031&amp;CC=WO&amp;NR=2024223901A1&amp;KC=A1" TargetMode="External"/><Relationship Id="rId3404" Type="http://schemas.openxmlformats.org/officeDocument/2006/relationships/hyperlink" Target="https://worldwide.espacenet.com/publicationDetails/biblio?II=0&amp;ND=3&amp;adjacent=true&amp;locale=fr_EP&amp;FT=D&amp;date=20241031&amp;CC=WO&amp;NR=2024223901A1&amp;KC=A1" TargetMode="External"/><Relationship Id="rId3611" Type="http://schemas.openxmlformats.org/officeDocument/2006/relationships/hyperlink" Target="https://worldwide.espacenet.com/publicationDetails/biblio?II=0&amp;ND=3&amp;adjacent=true&amp;locale=fr_EP&amp;FT=D&amp;date=20241031&amp;CC=WO&amp;NR=2024223901A1&amp;KC=A1" TargetMode="External"/><Relationship Id="rId118" Type="http://schemas.openxmlformats.org/officeDocument/2006/relationships/hyperlink" Target="https://worldwide.espacenet.com/patent/search/family/086692667/publication/EP4473827A1?q=EP4473827" TargetMode="External"/><Relationship Id="rId325" Type="http://schemas.openxmlformats.org/officeDocument/2006/relationships/hyperlink" Target="https://worldwide.espacenet.com/patent/search/family/086692667/publication/EP4473827A1?q=EP4473827" TargetMode="External"/><Relationship Id="rId532" Type="http://schemas.openxmlformats.org/officeDocument/2006/relationships/hyperlink" Target="https://worldwide.espacenet.com/patent/search/family/086692667/publication/EP4473827A1?q=EP4473827" TargetMode="External"/><Relationship Id="rId1162" Type="http://schemas.openxmlformats.org/officeDocument/2006/relationships/hyperlink" Target="https://worldwide.espacenet.com/patent/search/family/086692667/publication/EP4473827A1?q=EP4473827" TargetMode="External"/><Relationship Id="rId2006" Type="http://schemas.openxmlformats.org/officeDocument/2006/relationships/hyperlink" Target="https://worldwide.espacenet.com/publicationDetails/biblio?II=0&amp;ND=3&amp;adjacent=true&amp;locale=fr_EP&amp;FT=D&amp;date=20241031&amp;CC=WO&amp;NR=2024223901A1&amp;KC=A1" TargetMode="External"/><Relationship Id="rId2213" Type="http://schemas.openxmlformats.org/officeDocument/2006/relationships/hyperlink" Target="https://worldwide.espacenet.com/publicationDetails/biblio?II=0&amp;ND=3&amp;adjacent=true&amp;locale=fr_EP&amp;FT=D&amp;date=20241031&amp;CC=WO&amp;NR=2024223901A1&amp;KC=A1" TargetMode="External"/><Relationship Id="rId2420" Type="http://schemas.openxmlformats.org/officeDocument/2006/relationships/hyperlink" Target="https://worldwide.espacenet.com/publicationDetails/biblio?II=0&amp;ND=3&amp;adjacent=true&amp;locale=fr_EP&amp;FT=D&amp;date=20241031&amp;CC=WO&amp;NR=2024223901A1&amp;KC=A1" TargetMode="External"/><Relationship Id="rId1022" Type="http://schemas.openxmlformats.org/officeDocument/2006/relationships/hyperlink" Target="https://worldwide.espacenet.com/patent/search/family/086692667/publication/EP4473827A1?q=EP4473827" TargetMode="External"/><Relationship Id="rId1979" Type="http://schemas.openxmlformats.org/officeDocument/2006/relationships/hyperlink" Target="https://worldwide.espacenet.com/publicationDetails/biblio?II=0&amp;ND=3&amp;adjacent=true&amp;locale=fr_EP&amp;FT=D&amp;date=20241031&amp;CC=WO&amp;NR=2024223901A1&amp;KC=A1" TargetMode="External"/><Relationship Id="rId3194" Type="http://schemas.openxmlformats.org/officeDocument/2006/relationships/hyperlink" Target="https://worldwide.espacenet.com/publicationDetails/biblio?II=0&amp;ND=3&amp;adjacent=true&amp;locale=fr_EP&amp;FT=D&amp;date=20241031&amp;CC=WO&amp;NR=2024223901A1&amp;KC=A1" TargetMode="External"/><Relationship Id="rId1839" Type="http://schemas.openxmlformats.org/officeDocument/2006/relationships/hyperlink" Target="https://worldwide.espacenet.com/patent/search/family/086692667/publication/EP4473827A1?q=EP4473827" TargetMode="External"/><Relationship Id="rId3054" Type="http://schemas.openxmlformats.org/officeDocument/2006/relationships/hyperlink" Target="https://worldwide.espacenet.com/publicationDetails/biblio?II=0&amp;ND=3&amp;adjacent=true&amp;locale=fr_EP&amp;FT=D&amp;date=20241031&amp;CC=WO&amp;NR=2024223901A1&amp;KC=A1" TargetMode="External"/><Relationship Id="rId182" Type="http://schemas.openxmlformats.org/officeDocument/2006/relationships/hyperlink" Target="https://worldwide.espacenet.com/patent/search/family/086692667/publication/EP4473827A1?q=EP4473827" TargetMode="External"/><Relationship Id="rId1906" Type="http://schemas.openxmlformats.org/officeDocument/2006/relationships/hyperlink" Target="https://worldwide.espacenet.com/patent/search/family/086692667/publication/EP4473827A1?q=EP4473827" TargetMode="External"/><Relationship Id="rId3261" Type="http://schemas.openxmlformats.org/officeDocument/2006/relationships/hyperlink" Target="https://worldwide.espacenet.com/publicationDetails/biblio?II=0&amp;ND=3&amp;adjacent=true&amp;locale=fr_EP&amp;FT=D&amp;date=20241031&amp;CC=WO&amp;NR=2024223901A1&amp;KC=A1" TargetMode="External"/><Relationship Id="rId2070" Type="http://schemas.openxmlformats.org/officeDocument/2006/relationships/hyperlink" Target="https://worldwide.espacenet.com/publicationDetails/biblio?II=0&amp;ND=3&amp;adjacent=true&amp;locale=fr_EP&amp;FT=D&amp;date=20241031&amp;CC=WO&amp;NR=2024223901A1&amp;KC=A1" TargetMode="External"/><Relationship Id="rId3121" Type="http://schemas.openxmlformats.org/officeDocument/2006/relationships/hyperlink" Target="https://worldwide.espacenet.com/publicationDetails/biblio?II=0&amp;ND=3&amp;adjacent=true&amp;locale=fr_EP&amp;FT=D&amp;date=20241031&amp;CC=WO&amp;NR=2024223901A1&amp;KC=A1" TargetMode="External"/><Relationship Id="rId999" Type="http://schemas.openxmlformats.org/officeDocument/2006/relationships/hyperlink" Target="https://worldwide.espacenet.com/patent/search/family/086692667/publication/EP4473827A1?q=EP4473827" TargetMode="External"/><Relationship Id="rId2887" Type="http://schemas.openxmlformats.org/officeDocument/2006/relationships/hyperlink" Target="https://worldwide.espacenet.com/publicationDetails/biblio?II=0&amp;ND=3&amp;adjacent=true&amp;locale=fr_EP&amp;FT=D&amp;date=20241031&amp;CC=WO&amp;NR=2024223901A1&amp;KC=A1" TargetMode="External"/><Relationship Id="rId859" Type="http://schemas.openxmlformats.org/officeDocument/2006/relationships/hyperlink" Target="https://worldwide.espacenet.com/patent/search/family/086692667/publication/EP4473827A1?q=EP4473827" TargetMode="External"/><Relationship Id="rId1489" Type="http://schemas.openxmlformats.org/officeDocument/2006/relationships/hyperlink" Target="https://worldwide.espacenet.com/patent/search/family/086692667/publication/EP4473827A1?q=EP4473827" TargetMode="External"/><Relationship Id="rId1696" Type="http://schemas.openxmlformats.org/officeDocument/2006/relationships/hyperlink" Target="https://worldwide.espacenet.com/patent/search/family/086692667/publication/EP4473827A1?q=EP4473827" TargetMode="External"/><Relationship Id="rId3938" Type="http://schemas.openxmlformats.org/officeDocument/2006/relationships/hyperlink" Target="https://worldwide.espacenet.com/publicationDetails/biblio?II=0&amp;ND=3&amp;adjacent=true&amp;locale=fr_EP&amp;FT=D&amp;date=20241031&amp;CC=WO&amp;NR=2024223901A1&amp;KC=A1" TargetMode="External"/><Relationship Id="rId1349" Type="http://schemas.openxmlformats.org/officeDocument/2006/relationships/hyperlink" Target="https://worldwide.espacenet.com/patent/search/family/086692667/publication/EP4473827A1?q=EP4473827" TargetMode="External"/><Relationship Id="rId2747" Type="http://schemas.openxmlformats.org/officeDocument/2006/relationships/hyperlink" Target="https://worldwide.espacenet.com/publicationDetails/biblio?II=0&amp;ND=3&amp;adjacent=true&amp;locale=fr_EP&amp;FT=D&amp;date=20241031&amp;CC=WO&amp;NR=2024223901A1&amp;KC=A1" TargetMode="External"/><Relationship Id="rId2954" Type="http://schemas.openxmlformats.org/officeDocument/2006/relationships/hyperlink" Target="https://worldwide.espacenet.com/publicationDetails/biblio?II=0&amp;ND=3&amp;adjacent=true&amp;locale=fr_EP&amp;FT=D&amp;date=20241031&amp;CC=WO&amp;NR=2024223901A1&amp;KC=A1" TargetMode="External"/><Relationship Id="rId719" Type="http://schemas.openxmlformats.org/officeDocument/2006/relationships/hyperlink" Target="https://worldwide.espacenet.com/patent/search/family/086692667/publication/EP4473827A1?q=EP4473827" TargetMode="External"/><Relationship Id="rId926" Type="http://schemas.openxmlformats.org/officeDocument/2006/relationships/hyperlink" Target="https://worldwide.espacenet.com/patent/search/family/086692667/publication/EP4473827A1?q=EP4473827" TargetMode="External"/><Relationship Id="rId1556" Type="http://schemas.openxmlformats.org/officeDocument/2006/relationships/hyperlink" Target="https://worldwide.espacenet.com/patent/search/family/086692667/publication/EP4473827A1?q=EP4473827" TargetMode="External"/><Relationship Id="rId1763" Type="http://schemas.openxmlformats.org/officeDocument/2006/relationships/hyperlink" Target="https://worldwide.espacenet.com/patent/search/family/086692667/publication/EP4473827A1?q=EP4473827" TargetMode="External"/><Relationship Id="rId1970" Type="http://schemas.openxmlformats.org/officeDocument/2006/relationships/hyperlink" Target="https://worldwide.espacenet.com/patent/search/family/086692667/publication/EP4473827A1?q=EP4473827" TargetMode="External"/><Relationship Id="rId2607" Type="http://schemas.openxmlformats.org/officeDocument/2006/relationships/hyperlink" Target="https://worldwide.espacenet.com/publicationDetails/biblio?II=0&amp;ND=3&amp;adjacent=true&amp;locale=fr_EP&amp;FT=D&amp;date=20241031&amp;CC=WO&amp;NR=2024223901A1&amp;KC=A1" TargetMode="External"/><Relationship Id="rId2814" Type="http://schemas.openxmlformats.org/officeDocument/2006/relationships/hyperlink" Target="https://worldwide.espacenet.com/publicationDetails/biblio?II=0&amp;ND=3&amp;adjacent=true&amp;locale=fr_EP&amp;FT=D&amp;date=20241031&amp;CC=WO&amp;NR=2024223901A1&amp;KC=A1" TargetMode="External"/><Relationship Id="rId55" Type="http://schemas.openxmlformats.org/officeDocument/2006/relationships/hyperlink" Target="https://worldwide.espacenet.com/patent/search/family/086692667/publication/EP4473827A1?q=EP4473827" TargetMode="External"/><Relationship Id="rId1209" Type="http://schemas.openxmlformats.org/officeDocument/2006/relationships/hyperlink" Target="https://worldwide.espacenet.com/patent/search/family/086692667/publication/EP4473827A1?q=EP4473827" TargetMode="External"/><Relationship Id="rId1416" Type="http://schemas.openxmlformats.org/officeDocument/2006/relationships/hyperlink" Target="https://worldwide.espacenet.com/patent/search/family/086692667/publication/EP4473827A1?q=EP4473827" TargetMode="External"/><Relationship Id="rId1623" Type="http://schemas.openxmlformats.org/officeDocument/2006/relationships/hyperlink" Target="https://worldwide.espacenet.com/patent/search/family/086692667/publication/EP4473827A1?q=EP4473827" TargetMode="External"/><Relationship Id="rId1830" Type="http://schemas.openxmlformats.org/officeDocument/2006/relationships/hyperlink" Target="https://worldwide.espacenet.com/patent/search/family/086692667/publication/EP4473827A1?q=EP4473827" TargetMode="External"/><Relationship Id="rId3588" Type="http://schemas.openxmlformats.org/officeDocument/2006/relationships/hyperlink" Target="https://worldwide.espacenet.com/publicationDetails/biblio?II=0&amp;ND=3&amp;adjacent=true&amp;locale=fr_EP&amp;FT=D&amp;date=20241031&amp;CC=WO&amp;NR=2024223901A1&amp;KC=A1" TargetMode="External"/><Relationship Id="rId3795" Type="http://schemas.openxmlformats.org/officeDocument/2006/relationships/hyperlink" Target="https://worldwide.espacenet.com/publicationDetails/biblio?II=0&amp;ND=3&amp;adjacent=true&amp;locale=fr_EP&amp;FT=D&amp;date=20241031&amp;CC=WO&amp;NR=2024223901A1&amp;KC=A1" TargetMode="External"/><Relationship Id="rId2397" Type="http://schemas.openxmlformats.org/officeDocument/2006/relationships/hyperlink" Target="https://worldwide.espacenet.com/publicationDetails/biblio?II=0&amp;ND=3&amp;adjacent=true&amp;locale=fr_EP&amp;FT=D&amp;date=20241031&amp;CC=WO&amp;NR=2024223901A1&amp;KC=A1" TargetMode="External"/><Relationship Id="rId3448" Type="http://schemas.openxmlformats.org/officeDocument/2006/relationships/hyperlink" Target="https://worldwide.espacenet.com/publicationDetails/biblio?II=0&amp;ND=3&amp;adjacent=true&amp;locale=fr_EP&amp;FT=D&amp;date=20241031&amp;CC=WO&amp;NR=2024223901A1&amp;KC=A1" TargetMode="External"/><Relationship Id="rId3655" Type="http://schemas.openxmlformats.org/officeDocument/2006/relationships/hyperlink" Target="https://worldwide.espacenet.com/publicationDetails/biblio?II=0&amp;ND=3&amp;adjacent=true&amp;locale=fr_EP&amp;FT=D&amp;date=20241031&amp;CC=WO&amp;NR=2024223901A1&amp;KC=A1" TargetMode="External"/><Relationship Id="rId3862" Type="http://schemas.openxmlformats.org/officeDocument/2006/relationships/hyperlink" Target="https://worldwide.espacenet.com/publicationDetails/biblio?II=0&amp;ND=3&amp;adjacent=true&amp;locale=fr_EP&amp;FT=D&amp;date=20241031&amp;CC=WO&amp;NR=2024223901A1&amp;KC=A1" TargetMode="External"/><Relationship Id="rId369" Type="http://schemas.openxmlformats.org/officeDocument/2006/relationships/hyperlink" Target="https://worldwide.espacenet.com/patent/search/family/086692667/publication/EP4473827A1?q=EP4473827" TargetMode="External"/><Relationship Id="rId576" Type="http://schemas.openxmlformats.org/officeDocument/2006/relationships/hyperlink" Target="https://worldwide.espacenet.com/patent/search/family/086692667/publication/EP4473827A1?q=EP4473827" TargetMode="External"/><Relationship Id="rId783" Type="http://schemas.openxmlformats.org/officeDocument/2006/relationships/hyperlink" Target="https://worldwide.espacenet.com/patent/search/family/086692667/publication/EP4473827A1?q=EP4473827" TargetMode="External"/><Relationship Id="rId990" Type="http://schemas.openxmlformats.org/officeDocument/2006/relationships/hyperlink" Target="https://worldwide.espacenet.com/patent/search/family/086692667/publication/EP4473827A1?q=EP4473827" TargetMode="External"/><Relationship Id="rId2257" Type="http://schemas.openxmlformats.org/officeDocument/2006/relationships/hyperlink" Target="https://worldwide.espacenet.com/publicationDetails/biblio?II=0&amp;ND=3&amp;adjacent=true&amp;locale=fr_EP&amp;FT=D&amp;date=20241031&amp;CC=WO&amp;NR=2024223901A1&amp;KC=A1" TargetMode="External"/><Relationship Id="rId2464" Type="http://schemas.openxmlformats.org/officeDocument/2006/relationships/hyperlink" Target="https://worldwide.espacenet.com/publicationDetails/biblio?II=0&amp;ND=3&amp;adjacent=true&amp;locale=fr_EP&amp;FT=D&amp;date=20241031&amp;CC=WO&amp;NR=2024223901A1&amp;KC=A1" TargetMode="External"/><Relationship Id="rId2671" Type="http://schemas.openxmlformats.org/officeDocument/2006/relationships/hyperlink" Target="https://worldwide.espacenet.com/publicationDetails/biblio?II=0&amp;ND=3&amp;adjacent=true&amp;locale=fr_EP&amp;FT=D&amp;date=20241031&amp;CC=WO&amp;NR=2024223901A1&amp;KC=A1" TargetMode="External"/><Relationship Id="rId3308" Type="http://schemas.openxmlformats.org/officeDocument/2006/relationships/hyperlink" Target="https://worldwide.espacenet.com/publicationDetails/biblio?II=0&amp;ND=3&amp;adjacent=true&amp;locale=fr_EP&amp;FT=D&amp;date=20241031&amp;CC=WO&amp;NR=2024223901A1&amp;KC=A1" TargetMode="External"/><Relationship Id="rId3515" Type="http://schemas.openxmlformats.org/officeDocument/2006/relationships/hyperlink" Target="https://worldwide.espacenet.com/publicationDetails/biblio?II=0&amp;ND=3&amp;adjacent=true&amp;locale=fr_EP&amp;FT=D&amp;date=20241031&amp;CC=WO&amp;NR=2024223901A1&amp;KC=A1" TargetMode="External"/><Relationship Id="rId229" Type="http://schemas.openxmlformats.org/officeDocument/2006/relationships/hyperlink" Target="https://worldwide.espacenet.com/patent/search/family/086692667/publication/EP4473827A1?q=EP4473827" TargetMode="External"/><Relationship Id="rId436" Type="http://schemas.openxmlformats.org/officeDocument/2006/relationships/hyperlink" Target="https://worldwide.espacenet.com/patent/search/family/086692667/publication/EP4473827A1?q=EP4473827" TargetMode="External"/><Relationship Id="rId643" Type="http://schemas.openxmlformats.org/officeDocument/2006/relationships/hyperlink" Target="https://worldwide.espacenet.com/patent/search/family/086692667/publication/EP4473827A1?q=EP4473827" TargetMode="External"/><Relationship Id="rId1066" Type="http://schemas.openxmlformats.org/officeDocument/2006/relationships/hyperlink" Target="https://worldwide.espacenet.com/patent/search/family/086692667/publication/EP4473827A1?q=EP4473827" TargetMode="External"/><Relationship Id="rId1273" Type="http://schemas.openxmlformats.org/officeDocument/2006/relationships/hyperlink" Target="https://worldwide.espacenet.com/patent/search/family/086692667/publication/EP4473827A1?q=EP4473827" TargetMode="External"/><Relationship Id="rId1480" Type="http://schemas.openxmlformats.org/officeDocument/2006/relationships/hyperlink" Target="https://worldwide.espacenet.com/patent/search/family/086692667/publication/EP4473827A1?q=EP4473827" TargetMode="External"/><Relationship Id="rId2117" Type="http://schemas.openxmlformats.org/officeDocument/2006/relationships/hyperlink" Target="https://worldwide.espacenet.com/publicationDetails/biblio?II=0&amp;ND=3&amp;adjacent=true&amp;locale=fr_EP&amp;FT=D&amp;date=20241031&amp;CC=WO&amp;NR=2024223901A1&amp;KC=A1" TargetMode="External"/><Relationship Id="rId2324" Type="http://schemas.openxmlformats.org/officeDocument/2006/relationships/hyperlink" Target="https://worldwide.espacenet.com/publicationDetails/biblio?II=0&amp;ND=3&amp;adjacent=true&amp;locale=fr_EP&amp;FT=D&amp;date=20241031&amp;CC=WO&amp;NR=2024223901A1&amp;KC=A1" TargetMode="External"/><Relationship Id="rId3722" Type="http://schemas.openxmlformats.org/officeDocument/2006/relationships/hyperlink" Target="https://worldwide.espacenet.com/publicationDetails/biblio?II=0&amp;ND=3&amp;adjacent=true&amp;locale=fr_EP&amp;FT=D&amp;date=20241031&amp;CC=WO&amp;NR=2024223901A1&amp;KC=A1" TargetMode="External"/><Relationship Id="rId850" Type="http://schemas.openxmlformats.org/officeDocument/2006/relationships/hyperlink" Target="https://worldwide.espacenet.com/patent/search/family/086692667/publication/EP4473827A1?q=EP4473827" TargetMode="External"/><Relationship Id="rId1133" Type="http://schemas.openxmlformats.org/officeDocument/2006/relationships/hyperlink" Target="https://worldwide.espacenet.com/patent/search/family/086692667/publication/EP4473827A1?q=EP4473827" TargetMode="External"/><Relationship Id="rId2531" Type="http://schemas.openxmlformats.org/officeDocument/2006/relationships/hyperlink" Target="https://worldwide.espacenet.com/publicationDetails/biblio?II=0&amp;ND=3&amp;adjacent=true&amp;locale=fr_EP&amp;FT=D&amp;date=20241031&amp;CC=WO&amp;NR=2024223901A1&amp;KC=A1" TargetMode="External"/><Relationship Id="rId503" Type="http://schemas.openxmlformats.org/officeDocument/2006/relationships/hyperlink" Target="https://worldwide.espacenet.com/patent/search/family/086692667/publication/EP4473827A1?q=EP4473827" TargetMode="External"/><Relationship Id="rId710" Type="http://schemas.openxmlformats.org/officeDocument/2006/relationships/hyperlink" Target="https://worldwide.espacenet.com/patent/search/family/086692667/publication/EP4473827A1?q=EP4473827" TargetMode="External"/><Relationship Id="rId1340" Type="http://schemas.openxmlformats.org/officeDocument/2006/relationships/hyperlink" Target="https://worldwide.espacenet.com/patent/search/family/086692667/publication/EP4473827A1?q=EP4473827" TargetMode="External"/><Relationship Id="rId3098" Type="http://schemas.openxmlformats.org/officeDocument/2006/relationships/hyperlink" Target="https://worldwide.espacenet.com/publicationDetails/biblio?II=0&amp;ND=3&amp;adjacent=true&amp;locale=fr_EP&amp;FT=D&amp;date=20241031&amp;CC=WO&amp;NR=2024223901A1&amp;KC=A1" TargetMode="External"/><Relationship Id="rId1200" Type="http://schemas.openxmlformats.org/officeDocument/2006/relationships/hyperlink" Target="https://worldwide.espacenet.com/patent/search/family/086692667/publication/EP4473827A1?q=EP4473827" TargetMode="External"/><Relationship Id="rId3165" Type="http://schemas.openxmlformats.org/officeDocument/2006/relationships/hyperlink" Target="https://worldwide.espacenet.com/publicationDetails/biblio?II=0&amp;ND=3&amp;adjacent=true&amp;locale=fr_EP&amp;FT=D&amp;date=20241031&amp;CC=WO&amp;NR=2024223901A1&amp;KC=A1" TargetMode="External"/><Relationship Id="rId3372" Type="http://schemas.openxmlformats.org/officeDocument/2006/relationships/hyperlink" Target="https://worldwide.espacenet.com/publicationDetails/biblio?II=0&amp;ND=3&amp;adjacent=true&amp;locale=fr_EP&amp;FT=D&amp;date=20241031&amp;CC=WO&amp;NR=2024223901A1&amp;KC=A1" TargetMode="External"/><Relationship Id="rId293" Type="http://schemas.openxmlformats.org/officeDocument/2006/relationships/hyperlink" Target="https://worldwide.espacenet.com/patent/search/family/086692667/publication/EP4473827A1?q=EP4473827" TargetMode="External"/><Relationship Id="rId2181" Type="http://schemas.openxmlformats.org/officeDocument/2006/relationships/hyperlink" Target="https://worldwide.espacenet.com/publicationDetails/biblio?II=0&amp;ND=3&amp;adjacent=true&amp;locale=fr_EP&amp;FT=D&amp;date=20241031&amp;CC=WO&amp;NR=2024223901A1&amp;KC=A1" TargetMode="External"/><Relationship Id="rId3025" Type="http://schemas.openxmlformats.org/officeDocument/2006/relationships/hyperlink" Target="https://worldwide.espacenet.com/publicationDetails/biblio?II=0&amp;ND=3&amp;adjacent=true&amp;locale=fr_EP&amp;FT=D&amp;date=20241031&amp;CC=WO&amp;NR=2024223901A1&amp;KC=A1" TargetMode="External"/><Relationship Id="rId3232" Type="http://schemas.openxmlformats.org/officeDocument/2006/relationships/hyperlink" Target="https://worldwide.espacenet.com/publicationDetails/biblio?II=0&amp;ND=3&amp;adjacent=true&amp;locale=fr_EP&amp;FT=D&amp;date=20241031&amp;CC=WO&amp;NR=2024223901A1&amp;KC=A1" TargetMode="External"/><Relationship Id="rId153" Type="http://schemas.openxmlformats.org/officeDocument/2006/relationships/hyperlink" Target="https://worldwide.espacenet.com/patent/search/family/086692667/publication/EP4473827A1?q=EP4473827" TargetMode="External"/><Relationship Id="rId360" Type="http://schemas.openxmlformats.org/officeDocument/2006/relationships/hyperlink" Target="https://worldwide.espacenet.com/patent/search/family/086692667/publication/EP4473827A1?q=EP4473827" TargetMode="External"/><Relationship Id="rId2041" Type="http://schemas.openxmlformats.org/officeDocument/2006/relationships/hyperlink" Target="https://worldwide.espacenet.com/publicationDetails/biblio?II=0&amp;ND=3&amp;adjacent=true&amp;locale=fr_EP&amp;FT=D&amp;date=20241031&amp;CC=WO&amp;NR=2024223901A1&amp;KC=A1" TargetMode="External"/><Relationship Id="rId220" Type="http://schemas.openxmlformats.org/officeDocument/2006/relationships/hyperlink" Target="https://worldwide.espacenet.com/patent/search/family/086692667/publication/EP4473827A1?q=EP4473827" TargetMode="External"/><Relationship Id="rId2998" Type="http://schemas.openxmlformats.org/officeDocument/2006/relationships/hyperlink" Target="https://worldwide.espacenet.com/publicationDetails/biblio?II=0&amp;ND=3&amp;adjacent=true&amp;locale=fr_EP&amp;FT=D&amp;date=20241031&amp;CC=WO&amp;NR=2024223901A1&amp;KC=A1" TargetMode="External"/><Relationship Id="rId2858" Type="http://schemas.openxmlformats.org/officeDocument/2006/relationships/hyperlink" Target="https://worldwide.espacenet.com/publicationDetails/biblio?II=0&amp;ND=3&amp;adjacent=true&amp;locale=fr_EP&amp;FT=D&amp;date=20241031&amp;CC=WO&amp;NR=2024223901A1&amp;KC=A1" TargetMode="External"/><Relationship Id="rId3909" Type="http://schemas.openxmlformats.org/officeDocument/2006/relationships/hyperlink" Target="https://worldwide.espacenet.com/publicationDetails/biblio?II=0&amp;ND=3&amp;adjacent=true&amp;locale=fr_EP&amp;FT=D&amp;date=20241031&amp;CC=WO&amp;NR=2024223901A1&amp;KC=A1" TargetMode="External"/><Relationship Id="rId99" Type="http://schemas.openxmlformats.org/officeDocument/2006/relationships/hyperlink" Target="https://worldwide.espacenet.com/patent/search/family/086692667/publication/EP4473827A1?q=EP4473827" TargetMode="External"/><Relationship Id="rId1667" Type="http://schemas.openxmlformats.org/officeDocument/2006/relationships/hyperlink" Target="https://worldwide.espacenet.com/patent/search/family/086692667/publication/EP4473827A1?q=EP4473827" TargetMode="External"/><Relationship Id="rId1874" Type="http://schemas.openxmlformats.org/officeDocument/2006/relationships/hyperlink" Target="https://worldwide.espacenet.com/patent/search/family/086692667/publication/EP4473827A1?q=EP4473827" TargetMode="External"/><Relationship Id="rId2718" Type="http://schemas.openxmlformats.org/officeDocument/2006/relationships/hyperlink" Target="https://worldwide.espacenet.com/publicationDetails/biblio?II=0&amp;ND=3&amp;adjacent=true&amp;locale=fr_EP&amp;FT=D&amp;date=20241031&amp;CC=WO&amp;NR=2024223901A1&amp;KC=A1" TargetMode="External"/><Relationship Id="rId2925" Type="http://schemas.openxmlformats.org/officeDocument/2006/relationships/hyperlink" Target="https://worldwide.espacenet.com/publicationDetails/biblio?II=0&amp;ND=3&amp;adjacent=true&amp;locale=fr_EP&amp;FT=D&amp;date=20241031&amp;CC=WO&amp;NR=2024223901A1&amp;KC=A1" TargetMode="External"/><Relationship Id="rId1527" Type="http://schemas.openxmlformats.org/officeDocument/2006/relationships/hyperlink" Target="https://worldwide.espacenet.com/patent/search/family/086692667/publication/EP4473827A1?q=EP4473827" TargetMode="External"/><Relationship Id="rId1734" Type="http://schemas.openxmlformats.org/officeDocument/2006/relationships/hyperlink" Target="https://worldwide.espacenet.com/patent/search/family/086692667/publication/EP4473827A1?q=EP4473827" TargetMode="External"/><Relationship Id="rId1941" Type="http://schemas.openxmlformats.org/officeDocument/2006/relationships/hyperlink" Target="https://worldwide.espacenet.com/patent/search/family/086692667/publication/EP4473827A1?q=EP4473827" TargetMode="External"/><Relationship Id="rId26" Type="http://schemas.openxmlformats.org/officeDocument/2006/relationships/hyperlink" Target="http://worldwide.espacenet.com/searchResults?ST=singleline&amp;locale=en_EP&amp;submitted=true&amp;DB=worldwide.espacenet.com&amp;query=NL1019887" TargetMode="External"/><Relationship Id="rId3699" Type="http://schemas.openxmlformats.org/officeDocument/2006/relationships/hyperlink" Target="https://worldwide.espacenet.com/publicationDetails/biblio?II=0&amp;ND=3&amp;adjacent=true&amp;locale=fr_EP&amp;FT=D&amp;date=20241031&amp;CC=WO&amp;NR=2024223901A1&amp;KC=A1" TargetMode="External"/><Relationship Id="rId4000" Type="http://schemas.openxmlformats.org/officeDocument/2006/relationships/hyperlink" Target="https://worldwide.espacenet.com/publicationDetails/originalDocument?FT=D&amp;date=20140311&amp;DB=EPODOC&amp;locale=fr_EP&amp;CC=US&amp;NR=8669413B2&amp;KC=B2&amp;ND=4" TargetMode="External"/><Relationship Id="rId1801" Type="http://schemas.openxmlformats.org/officeDocument/2006/relationships/hyperlink" Target="https://worldwide.espacenet.com/patent/search/family/086692667/publication/EP4473827A1?q=EP4473827" TargetMode="External"/><Relationship Id="rId3559" Type="http://schemas.openxmlformats.org/officeDocument/2006/relationships/hyperlink" Target="https://worldwide.espacenet.com/publicationDetails/biblio?II=0&amp;ND=3&amp;adjacent=true&amp;locale=fr_EP&amp;FT=D&amp;date=20241031&amp;CC=WO&amp;NR=2024223901A1&amp;KC=A1" TargetMode="External"/><Relationship Id="rId687" Type="http://schemas.openxmlformats.org/officeDocument/2006/relationships/hyperlink" Target="https://worldwide.espacenet.com/patent/search/family/086692667/publication/EP4473827A1?q=EP4473827" TargetMode="External"/><Relationship Id="rId2368" Type="http://schemas.openxmlformats.org/officeDocument/2006/relationships/hyperlink" Target="https://worldwide.espacenet.com/publicationDetails/biblio?II=0&amp;ND=3&amp;adjacent=true&amp;locale=fr_EP&amp;FT=D&amp;date=20241031&amp;CC=WO&amp;NR=2024223901A1&amp;KC=A1" TargetMode="External"/><Relationship Id="rId3766" Type="http://schemas.openxmlformats.org/officeDocument/2006/relationships/hyperlink" Target="https://worldwide.espacenet.com/publicationDetails/biblio?II=0&amp;ND=3&amp;adjacent=true&amp;locale=fr_EP&amp;FT=D&amp;date=20241031&amp;CC=WO&amp;NR=2024223901A1&amp;KC=A1" TargetMode="External"/><Relationship Id="rId3973" Type="http://schemas.openxmlformats.org/officeDocument/2006/relationships/hyperlink" Target="https://worldwide.espacenet.com/publicationDetails/biblio?II=0&amp;ND=3&amp;adjacent=true&amp;locale=fr_EP&amp;FT=D&amp;date=20241031&amp;CC=WO&amp;NR=2024223901A1&amp;KC=A1" TargetMode="External"/><Relationship Id="rId894" Type="http://schemas.openxmlformats.org/officeDocument/2006/relationships/hyperlink" Target="https://worldwide.espacenet.com/patent/search/family/086692667/publication/EP4473827A1?q=EP4473827" TargetMode="External"/><Relationship Id="rId1177" Type="http://schemas.openxmlformats.org/officeDocument/2006/relationships/hyperlink" Target="https://worldwide.espacenet.com/patent/search/family/086692667/publication/EP4473827A1?q=EP4473827" TargetMode="External"/><Relationship Id="rId2575" Type="http://schemas.openxmlformats.org/officeDocument/2006/relationships/hyperlink" Target="https://worldwide.espacenet.com/publicationDetails/biblio?II=0&amp;ND=3&amp;adjacent=true&amp;locale=fr_EP&amp;FT=D&amp;date=20241031&amp;CC=WO&amp;NR=2024223901A1&amp;KC=A1" TargetMode="External"/><Relationship Id="rId2782" Type="http://schemas.openxmlformats.org/officeDocument/2006/relationships/hyperlink" Target="https://worldwide.espacenet.com/publicationDetails/biblio?II=0&amp;ND=3&amp;adjacent=true&amp;locale=fr_EP&amp;FT=D&amp;date=20241031&amp;CC=WO&amp;NR=2024223901A1&amp;KC=A1" TargetMode="External"/><Relationship Id="rId3419" Type="http://schemas.openxmlformats.org/officeDocument/2006/relationships/hyperlink" Target="https://worldwide.espacenet.com/publicationDetails/biblio?II=0&amp;ND=3&amp;adjacent=true&amp;locale=fr_EP&amp;FT=D&amp;date=20241031&amp;CC=WO&amp;NR=2024223901A1&amp;KC=A1" TargetMode="External"/><Relationship Id="rId3626" Type="http://schemas.openxmlformats.org/officeDocument/2006/relationships/hyperlink" Target="https://worldwide.espacenet.com/publicationDetails/biblio?II=0&amp;ND=3&amp;adjacent=true&amp;locale=fr_EP&amp;FT=D&amp;date=20241031&amp;CC=WO&amp;NR=2024223901A1&amp;KC=A1" TargetMode="External"/><Relationship Id="rId3833" Type="http://schemas.openxmlformats.org/officeDocument/2006/relationships/hyperlink" Target="https://worldwide.espacenet.com/publicationDetails/biblio?II=0&amp;ND=3&amp;adjacent=true&amp;locale=fr_EP&amp;FT=D&amp;date=20241031&amp;CC=WO&amp;NR=2024223901A1&amp;KC=A1" TargetMode="External"/><Relationship Id="rId547" Type="http://schemas.openxmlformats.org/officeDocument/2006/relationships/hyperlink" Target="https://worldwide.espacenet.com/patent/search/family/086692667/publication/EP4473827A1?q=EP4473827" TargetMode="External"/><Relationship Id="rId754" Type="http://schemas.openxmlformats.org/officeDocument/2006/relationships/hyperlink" Target="https://worldwide.espacenet.com/patent/search/family/086692667/publication/EP4473827A1?q=EP4473827" TargetMode="External"/><Relationship Id="rId961" Type="http://schemas.openxmlformats.org/officeDocument/2006/relationships/hyperlink" Target="https://worldwide.espacenet.com/patent/search/family/086692667/publication/EP4473827A1?q=EP4473827" TargetMode="External"/><Relationship Id="rId1384" Type="http://schemas.openxmlformats.org/officeDocument/2006/relationships/hyperlink" Target="https://worldwide.espacenet.com/patent/search/family/086692667/publication/EP4473827A1?q=EP4473827" TargetMode="External"/><Relationship Id="rId1591" Type="http://schemas.openxmlformats.org/officeDocument/2006/relationships/hyperlink" Target="https://worldwide.espacenet.com/patent/search/family/086692667/publication/EP4473827A1?q=EP4473827" TargetMode="External"/><Relationship Id="rId2228" Type="http://schemas.openxmlformats.org/officeDocument/2006/relationships/hyperlink" Target="https://worldwide.espacenet.com/publicationDetails/biblio?II=0&amp;ND=3&amp;adjacent=true&amp;locale=fr_EP&amp;FT=D&amp;date=20241031&amp;CC=WO&amp;NR=2024223901A1&amp;KC=A1" TargetMode="External"/><Relationship Id="rId2435" Type="http://schemas.openxmlformats.org/officeDocument/2006/relationships/hyperlink" Target="https://worldwide.espacenet.com/publicationDetails/biblio?II=0&amp;ND=3&amp;adjacent=true&amp;locale=fr_EP&amp;FT=D&amp;date=20241031&amp;CC=WO&amp;NR=2024223901A1&amp;KC=A1" TargetMode="External"/><Relationship Id="rId2642" Type="http://schemas.openxmlformats.org/officeDocument/2006/relationships/hyperlink" Target="https://worldwide.espacenet.com/publicationDetails/biblio?II=0&amp;ND=3&amp;adjacent=true&amp;locale=fr_EP&amp;FT=D&amp;date=20241031&amp;CC=WO&amp;NR=2024223901A1&amp;KC=A1" TargetMode="External"/><Relationship Id="rId3900" Type="http://schemas.openxmlformats.org/officeDocument/2006/relationships/hyperlink" Target="https://worldwide.espacenet.com/publicationDetails/biblio?II=0&amp;ND=3&amp;adjacent=true&amp;locale=fr_EP&amp;FT=D&amp;date=20241031&amp;CC=WO&amp;NR=2024223901A1&amp;KC=A1" TargetMode="External"/><Relationship Id="rId90" Type="http://schemas.openxmlformats.org/officeDocument/2006/relationships/hyperlink" Target="https://worldwide.espacenet.com/patent/search/family/086692667/publication/EP4473827A1?q=EP4473827" TargetMode="External"/><Relationship Id="rId407" Type="http://schemas.openxmlformats.org/officeDocument/2006/relationships/hyperlink" Target="https://worldwide.espacenet.com/patent/search/family/086692667/publication/EP4473827A1?q=EP4473827" TargetMode="External"/><Relationship Id="rId614" Type="http://schemas.openxmlformats.org/officeDocument/2006/relationships/hyperlink" Target="https://worldwide.espacenet.com/patent/search/family/086692667/publication/EP4473827A1?q=EP4473827" TargetMode="External"/><Relationship Id="rId821" Type="http://schemas.openxmlformats.org/officeDocument/2006/relationships/hyperlink" Target="https://worldwide.espacenet.com/patent/search/family/086692667/publication/EP4473827A1?q=EP4473827" TargetMode="External"/><Relationship Id="rId1037" Type="http://schemas.openxmlformats.org/officeDocument/2006/relationships/hyperlink" Target="https://worldwide.espacenet.com/patent/search/family/086692667/publication/EP4473827A1?q=EP4473827" TargetMode="External"/><Relationship Id="rId1244" Type="http://schemas.openxmlformats.org/officeDocument/2006/relationships/hyperlink" Target="https://worldwide.espacenet.com/patent/search/family/086692667/publication/EP4473827A1?q=EP4473827" TargetMode="External"/><Relationship Id="rId1451" Type="http://schemas.openxmlformats.org/officeDocument/2006/relationships/hyperlink" Target="https://worldwide.espacenet.com/patent/search/family/086692667/publication/EP4473827A1?q=EP4473827" TargetMode="External"/><Relationship Id="rId2502" Type="http://schemas.openxmlformats.org/officeDocument/2006/relationships/hyperlink" Target="https://worldwide.espacenet.com/publicationDetails/biblio?II=0&amp;ND=3&amp;adjacent=true&amp;locale=fr_EP&amp;FT=D&amp;date=20241031&amp;CC=WO&amp;NR=2024223901A1&amp;KC=A1" TargetMode="External"/><Relationship Id="rId1104" Type="http://schemas.openxmlformats.org/officeDocument/2006/relationships/hyperlink" Target="https://worldwide.espacenet.com/patent/search/family/086692667/publication/EP4473827A1?q=EP4473827" TargetMode="External"/><Relationship Id="rId1311" Type="http://schemas.openxmlformats.org/officeDocument/2006/relationships/hyperlink" Target="https://worldwide.espacenet.com/patent/search/family/086692667/publication/EP4473827A1?q=EP4473827" TargetMode="External"/><Relationship Id="rId3069" Type="http://schemas.openxmlformats.org/officeDocument/2006/relationships/hyperlink" Target="https://worldwide.espacenet.com/publicationDetails/biblio?II=0&amp;ND=3&amp;adjacent=true&amp;locale=fr_EP&amp;FT=D&amp;date=20241031&amp;CC=WO&amp;NR=2024223901A1&amp;KC=A1" TargetMode="External"/><Relationship Id="rId3276" Type="http://schemas.openxmlformats.org/officeDocument/2006/relationships/hyperlink" Target="https://worldwide.espacenet.com/publicationDetails/biblio?II=0&amp;ND=3&amp;adjacent=true&amp;locale=fr_EP&amp;FT=D&amp;date=20241031&amp;CC=WO&amp;NR=2024223901A1&amp;KC=A1" TargetMode="External"/><Relationship Id="rId3483" Type="http://schemas.openxmlformats.org/officeDocument/2006/relationships/hyperlink" Target="https://worldwide.espacenet.com/publicationDetails/biblio?II=0&amp;ND=3&amp;adjacent=true&amp;locale=fr_EP&amp;FT=D&amp;date=20241031&amp;CC=WO&amp;NR=2024223901A1&amp;KC=A1" TargetMode="External"/><Relationship Id="rId3690" Type="http://schemas.openxmlformats.org/officeDocument/2006/relationships/hyperlink" Target="https://worldwide.espacenet.com/publicationDetails/biblio?II=0&amp;ND=3&amp;adjacent=true&amp;locale=fr_EP&amp;FT=D&amp;date=20241031&amp;CC=WO&amp;NR=2024223901A1&amp;KC=A1" TargetMode="External"/><Relationship Id="rId197" Type="http://schemas.openxmlformats.org/officeDocument/2006/relationships/hyperlink" Target="https://worldwide.espacenet.com/patent/search/family/086692667/publication/EP4473827A1?q=EP4473827" TargetMode="External"/><Relationship Id="rId2085" Type="http://schemas.openxmlformats.org/officeDocument/2006/relationships/hyperlink" Target="https://worldwide.espacenet.com/publicationDetails/biblio?II=0&amp;ND=3&amp;adjacent=true&amp;locale=fr_EP&amp;FT=D&amp;date=20241031&amp;CC=WO&amp;NR=2024223901A1&amp;KC=A1" TargetMode="External"/><Relationship Id="rId2292" Type="http://schemas.openxmlformats.org/officeDocument/2006/relationships/hyperlink" Target="https://worldwide.espacenet.com/publicationDetails/biblio?II=0&amp;ND=3&amp;adjacent=true&amp;locale=fr_EP&amp;FT=D&amp;date=20241031&amp;CC=WO&amp;NR=2024223901A1&amp;KC=A1" TargetMode="External"/><Relationship Id="rId3136" Type="http://schemas.openxmlformats.org/officeDocument/2006/relationships/hyperlink" Target="https://worldwide.espacenet.com/publicationDetails/biblio?II=0&amp;ND=3&amp;adjacent=true&amp;locale=fr_EP&amp;FT=D&amp;date=20241031&amp;CC=WO&amp;NR=2024223901A1&amp;KC=A1" TargetMode="External"/><Relationship Id="rId3343" Type="http://schemas.openxmlformats.org/officeDocument/2006/relationships/hyperlink" Target="https://worldwide.espacenet.com/publicationDetails/biblio?II=0&amp;ND=3&amp;adjacent=true&amp;locale=fr_EP&amp;FT=D&amp;date=20241031&amp;CC=WO&amp;NR=2024223901A1&amp;KC=A1" TargetMode="External"/><Relationship Id="rId264" Type="http://schemas.openxmlformats.org/officeDocument/2006/relationships/hyperlink" Target="https://worldwide.espacenet.com/patent/search/family/086692667/publication/EP4473827A1?q=EP4473827" TargetMode="External"/><Relationship Id="rId471" Type="http://schemas.openxmlformats.org/officeDocument/2006/relationships/hyperlink" Target="https://worldwide.espacenet.com/patent/search/family/086692667/publication/EP4473827A1?q=EP4473827" TargetMode="External"/><Relationship Id="rId2152" Type="http://schemas.openxmlformats.org/officeDocument/2006/relationships/hyperlink" Target="https://worldwide.espacenet.com/publicationDetails/biblio?II=0&amp;ND=3&amp;adjacent=true&amp;locale=fr_EP&amp;FT=D&amp;date=20241031&amp;CC=WO&amp;NR=2024223901A1&amp;KC=A1" TargetMode="External"/><Relationship Id="rId3550" Type="http://schemas.openxmlformats.org/officeDocument/2006/relationships/hyperlink" Target="https://worldwide.espacenet.com/publicationDetails/biblio?II=0&amp;ND=3&amp;adjacent=true&amp;locale=fr_EP&amp;FT=D&amp;date=20241031&amp;CC=WO&amp;NR=2024223901A1&amp;KC=A1" TargetMode="External"/><Relationship Id="rId124" Type="http://schemas.openxmlformats.org/officeDocument/2006/relationships/hyperlink" Target="https://worldwide.espacenet.com/patent/search/family/086692667/publication/EP4473827A1?q=EP4473827" TargetMode="External"/><Relationship Id="rId3203" Type="http://schemas.openxmlformats.org/officeDocument/2006/relationships/hyperlink" Target="https://worldwide.espacenet.com/publicationDetails/biblio?II=0&amp;ND=3&amp;adjacent=true&amp;locale=fr_EP&amp;FT=D&amp;date=20241031&amp;CC=WO&amp;NR=2024223901A1&amp;KC=A1" TargetMode="External"/><Relationship Id="rId3410" Type="http://schemas.openxmlformats.org/officeDocument/2006/relationships/hyperlink" Target="https://worldwide.espacenet.com/publicationDetails/biblio?II=0&amp;ND=3&amp;adjacent=true&amp;locale=fr_EP&amp;FT=D&amp;date=20241031&amp;CC=WO&amp;NR=2024223901A1&amp;KC=A1" TargetMode="External"/><Relationship Id="rId331" Type="http://schemas.openxmlformats.org/officeDocument/2006/relationships/hyperlink" Target="https://worldwide.espacenet.com/patent/search/family/086692667/publication/EP4473827A1?q=EP4473827" TargetMode="External"/><Relationship Id="rId2012" Type="http://schemas.openxmlformats.org/officeDocument/2006/relationships/hyperlink" Target="https://worldwide.espacenet.com/publicationDetails/biblio?II=0&amp;ND=3&amp;adjacent=true&amp;locale=fr_EP&amp;FT=D&amp;date=20241031&amp;CC=WO&amp;NR=2024223901A1&amp;KC=A1" TargetMode="External"/><Relationship Id="rId2969" Type="http://schemas.openxmlformats.org/officeDocument/2006/relationships/hyperlink" Target="https://worldwide.espacenet.com/publicationDetails/biblio?II=0&amp;ND=3&amp;adjacent=true&amp;locale=fr_EP&amp;FT=D&amp;date=20241031&amp;CC=WO&amp;NR=2024223901A1&amp;KC=A1" TargetMode="External"/><Relationship Id="rId1778" Type="http://schemas.openxmlformats.org/officeDocument/2006/relationships/hyperlink" Target="https://worldwide.espacenet.com/patent/search/family/086692667/publication/EP4473827A1?q=EP4473827" TargetMode="External"/><Relationship Id="rId1985" Type="http://schemas.openxmlformats.org/officeDocument/2006/relationships/hyperlink" Target="https://worldwide.espacenet.com/publicationDetails/biblio?II=0&amp;ND=3&amp;adjacent=true&amp;locale=fr_EP&amp;FT=D&amp;date=20241031&amp;CC=WO&amp;NR=2024223901A1&amp;KC=A1" TargetMode="External"/><Relationship Id="rId2829" Type="http://schemas.openxmlformats.org/officeDocument/2006/relationships/hyperlink" Target="https://worldwide.espacenet.com/publicationDetails/biblio?II=0&amp;ND=3&amp;adjacent=true&amp;locale=fr_EP&amp;FT=D&amp;date=20241031&amp;CC=WO&amp;NR=2024223901A1&amp;KC=A1" TargetMode="External"/><Relationship Id="rId1638" Type="http://schemas.openxmlformats.org/officeDocument/2006/relationships/hyperlink" Target="https://worldwide.espacenet.com/patent/search/family/086692667/publication/EP4473827A1?q=EP4473827" TargetMode="External"/><Relationship Id="rId1845" Type="http://schemas.openxmlformats.org/officeDocument/2006/relationships/hyperlink" Target="https://worldwide.espacenet.com/patent/search/family/086692667/publication/EP4473827A1?q=EP4473827" TargetMode="External"/><Relationship Id="rId3060" Type="http://schemas.openxmlformats.org/officeDocument/2006/relationships/hyperlink" Target="https://worldwide.espacenet.com/publicationDetails/biblio?II=0&amp;ND=3&amp;adjacent=true&amp;locale=fr_EP&amp;FT=D&amp;date=20241031&amp;CC=WO&amp;NR=2024223901A1&amp;KC=A1" TargetMode="External"/><Relationship Id="rId1705" Type="http://schemas.openxmlformats.org/officeDocument/2006/relationships/hyperlink" Target="https://worldwide.espacenet.com/patent/search/family/086692667/publication/EP4473827A1?q=EP4473827" TargetMode="External"/><Relationship Id="rId1912" Type="http://schemas.openxmlformats.org/officeDocument/2006/relationships/hyperlink" Target="https://worldwide.espacenet.com/patent/search/family/086692667/publication/EP4473827A1?q=EP4473827" TargetMode="External"/><Relationship Id="rId3877" Type="http://schemas.openxmlformats.org/officeDocument/2006/relationships/hyperlink" Target="https://worldwide.espacenet.com/publicationDetails/biblio?II=0&amp;ND=3&amp;adjacent=true&amp;locale=fr_EP&amp;FT=D&amp;date=20241031&amp;CC=WO&amp;NR=2024223901A1&amp;KC=A1" TargetMode="External"/><Relationship Id="rId798" Type="http://schemas.openxmlformats.org/officeDocument/2006/relationships/hyperlink" Target="https://worldwide.espacenet.com/patent/search/family/086692667/publication/EP4473827A1?q=EP4473827" TargetMode="External"/><Relationship Id="rId2479" Type="http://schemas.openxmlformats.org/officeDocument/2006/relationships/hyperlink" Target="https://worldwide.espacenet.com/publicationDetails/biblio?II=0&amp;ND=3&amp;adjacent=true&amp;locale=fr_EP&amp;FT=D&amp;date=20241031&amp;CC=WO&amp;NR=2024223901A1&amp;KC=A1" TargetMode="External"/><Relationship Id="rId2686" Type="http://schemas.openxmlformats.org/officeDocument/2006/relationships/hyperlink" Target="https://worldwide.espacenet.com/publicationDetails/biblio?II=0&amp;ND=3&amp;adjacent=true&amp;locale=fr_EP&amp;FT=D&amp;date=20241031&amp;CC=WO&amp;NR=2024223901A1&amp;KC=A1" TargetMode="External"/><Relationship Id="rId2893" Type="http://schemas.openxmlformats.org/officeDocument/2006/relationships/hyperlink" Target="https://worldwide.espacenet.com/publicationDetails/biblio?II=0&amp;ND=3&amp;adjacent=true&amp;locale=fr_EP&amp;FT=D&amp;date=20241031&amp;CC=WO&amp;NR=2024223901A1&amp;KC=A1" TargetMode="External"/><Relationship Id="rId3737" Type="http://schemas.openxmlformats.org/officeDocument/2006/relationships/hyperlink" Target="https://worldwide.espacenet.com/publicationDetails/biblio?II=0&amp;ND=3&amp;adjacent=true&amp;locale=fr_EP&amp;FT=D&amp;date=20241031&amp;CC=WO&amp;NR=2024223901A1&amp;KC=A1" TargetMode="External"/><Relationship Id="rId3944" Type="http://schemas.openxmlformats.org/officeDocument/2006/relationships/hyperlink" Target="https://worldwide.espacenet.com/publicationDetails/biblio?II=0&amp;ND=3&amp;adjacent=true&amp;locale=fr_EP&amp;FT=D&amp;date=20241031&amp;CC=WO&amp;NR=2024223901A1&amp;KC=A1" TargetMode="External"/><Relationship Id="rId658" Type="http://schemas.openxmlformats.org/officeDocument/2006/relationships/hyperlink" Target="https://worldwide.espacenet.com/patent/search/family/086692667/publication/EP4473827A1?q=EP4473827" TargetMode="External"/><Relationship Id="rId865" Type="http://schemas.openxmlformats.org/officeDocument/2006/relationships/hyperlink" Target="https://worldwide.espacenet.com/patent/search/family/086692667/publication/EP4473827A1?q=EP4473827" TargetMode="External"/><Relationship Id="rId1288" Type="http://schemas.openxmlformats.org/officeDocument/2006/relationships/hyperlink" Target="https://worldwide.espacenet.com/patent/search/family/086692667/publication/EP4473827A1?q=EP4473827" TargetMode="External"/><Relationship Id="rId1495" Type="http://schemas.openxmlformats.org/officeDocument/2006/relationships/hyperlink" Target="https://worldwide.espacenet.com/patent/search/family/086692667/publication/EP4473827A1?q=EP4473827" TargetMode="External"/><Relationship Id="rId2339" Type="http://schemas.openxmlformats.org/officeDocument/2006/relationships/hyperlink" Target="https://worldwide.espacenet.com/publicationDetails/biblio?II=0&amp;ND=3&amp;adjacent=true&amp;locale=fr_EP&amp;FT=D&amp;date=20241031&amp;CC=WO&amp;NR=2024223901A1&amp;KC=A1" TargetMode="External"/><Relationship Id="rId2546" Type="http://schemas.openxmlformats.org/officeDocument/2006/relationships/hyperlink" Target="https://worldwide.espacenet.com/publicationDetails/biblio?II=0&amp;ND=3&amp;adjacent=true&amp;locale=fr_EP&amp;FT=D&amp;date=20241031&amp;CC=WO&amp;NR=2024223901A1&amp;KC=A1" TargetMode="External"/><Relationship Id="rId2753" Type="http://schemas.openxmlformats.org/officeDocument/2006/relationships/hyperlink" Target="https://worldwide.espacenet.com/publicationDetails/biblio?II=0&amp;ND=3&amp;adjacent=true&amp;locale=fr_EP&amp;FT=D&amp;date=20241031&amp;CC=WO&amp;NR=2024223901A1&amp;KC=A1" TargetMode="External"/><Relationship Id="rId2960" Type="http://schemas.openxmlformats.org/officeDocument/2006/relationships/hyperlink" Target="https://worldwide.espacenet.com/publicationDetails/biblio?II=0&amp;ND=3&amp;adjacent=true&amp;locale=fr_EP&amp;FT=D&amp;date=20241031&amp;CC=WO&amp;NR=2024223901A1&amp;KC=A1" TargetMode="External"/><Relationship Id="rId3804" Type="http://schemas.openxmlformats.org/officeDocument/2006/relationships/hyperlink" Target="https://worldwide.espacenet.com/publicationDetails/biblio?II=0&amp;ND=3&amp;adjacent=true&amp;locale=fr_EP&amp;FT=D&amp;date=20241031&amp;CC=WO&amp;NR=2024223901A1&amp;KC=A1" TargetMode="External"/><Relationship Id="rId518" Type="http://schemas.openxmlformats.org/officeDocument/2006/relationships/hyperlink" Target="https://worldwide.espacenet.com/patent/search/family/086692667/publication/EP4473827A1?q=EP4473827" TargetMode="External"/><Relationship Id="rId725" Type="http://schemas.openxmlformats.org/officeDocument/2006/relationships/hyperlink" Target="https://worldwide.espacenet.com/patent/search/family/086692667/publication/EP4473827A1?q=EP4473827" TargetMode="External"/><Relationship Id="rId932" Type="http://schemas.openxmlformats.org/officeDocument/2006/relationships/hyperlink" Target="https://worldwide.espacenet.com/patent/search/family/086692667/publication/EP4473827A1?q=EP4473827" TargetMode="External"/><Relationship Id="rId1148" Type="http://schemas.openxmlformats.org/officeDocument/2006/relationships/hyperlink" Target="https://worldwide.espacenet.com/patent/search/family/086692667/publication/EP4473827A1?q=EP4473827" TargetMode="External"/><Relationship Id="rId1355" Type="http://schemas.openxmlformats.org/officeDocument/2006/relationships/hyperlink" Target="https://worldwide.espacenet.com/patent/search/family/086692667/publication/EP4473827A1?q=EP4473827" TargetMode="External"/><Relationship Id="rId1562" Type="http://schemas.openxmlformats.org/officeDocument/2006/relationships/hyperlink" Target="https://worldwide.espacenet.com/patent/search/family/086692667/publication/EP4473827A1?q=EP4473827" TargetMode="External"/><Relationship Id="rId2406" Type="http://schemas.openxmlformats.org/officeDocument/2006/relationships/hyperlink" Target="https://worldwide.espacenet.com/publicationDetails/biblio?II=0&amp;ND=3&amp;adjacent=true&amp;locale=fr_EP&amp;FT=D&amp;date=20241031&amp;CC=WO&amp;NR=2024223901A1&amp;KC=A1" TargetMode="External"/><Relationship Id="rId2613" Type="http://schemas.openxmlformats.org/officeDocument/2006/relationships/hyperlink" Target="https://worldwide.espacenet.com/publicationDetails/biblio?II=0&amp;ND=3&amp;adjacent=true&amp;locale=fr_EP&amp;FT=D&amp;date=20241031&amp;CC=WO&amp;NR=2024223901A1&amp;KC=A1" TargetMode="External"/><Relationship Id="rId1008" Type="http://schemas.openxmlformats.org/officeDocument/2006/relationships/hyperlink" Target="https://worldwide.espacenet.com/patent/search/family/086692667/publication/EP4473827A1?q=EP4473827" TargetMode="External"/><Relationship Id="rId1215" Type="http://schemas.openxmlformats.org/officeDocument/2006/relationships/hyperlink" Target="https://worldwide.espacenet.com/patent/search/family/086692667/publication/EP4473827A1?q=EP4473827" TargetMode="External"/><Relationship Id="rId1422" Type="http://schemas.openxmlformats.org/officeDocument/2006/relationships/hyperlink" Target="https://worldwide.espacenet.com/patent/search/family/086692667/publication/EP4473827A1?q=EP4473827" TargetMode="External"/><Relationship Id="rId2820" Type="http://schemas.openxmlformats.org/officeDocument/2006/relationships/hyperlink" Target="https://worldwide.espacenet.com/publicationDetails/biblio?II=0&amp;ND=3&amp;adjacent=true&amp;locale=fr_EP&amp;FT=D&amp;date=20241031&amp;CC=WO&amp;NR=2024223901A1&amp;KC=A1" TargetMode="External"/><Relationship Id="rId61" Type="http://schemas.openxmlformats.org/officeDocument/2006/relationships/hyperlink" Target="https://worldwide.espacenet.com/patent/search/family/086692667/publication/EP4473827A1?q=EP4473827" TargetMode="External"/><Relationship Id="rId3387" Type="http://schemas.openxmlformats.org/officeDocument/2006/relationships/hyperlink" Target="https://worldwide.espacenet.com/publicationDetails/biblio?II=0&amp;ND=3&amp;adjacent=true&amp;locale=fr_EP&amp;FT=D&amp;date=20241031&amp;CC=WO&amp;NR=2024223901A1&amp;KC=A1" TargetMode="External"/><Relationship Id="rId2196" Type="http://schemas.openxmlformats.org/officeDocument/2006/relationships/hyperlink" Target="https://worldwide.espacenet.com/publicationDetails/biblio?II=0&amp;ND=3&amp;adjacent=true&amp;locale=fr_EP&amp;FT=D&amp;date=20241031&amp;CC=WO&amp;NR=2024223901A1&amp;KC=A1" TargetMode="External"/><Relationship Id="rId3594" Type="http://schemas.openxmlformats.org/officeDocument/2006/relationships/hyperlink" Target="https://worldwide.espacenet.com/publicationDetails/biblio?II=0&amp;ND=3&amp;adjacent=true&amp;locale=fr_EP&amp;FT=D&amp;date=20241031&amp;CC=WO&amp;NR=2024223901A1&amp;KC=A1" TargetMode="External"/><Relationship Id="rId168" Type="http://schemas.openxmlformats.org/officeDocument/2006/relationships/hyperlink" Target="https://worldwide.espacenet.com/patent/search/family/086692667/publication/EP4473827A1?q=EP4473827" TargetMode="External"/><Relationship Id="rId3247" Type="http://schemas.openxmlformats.org/officeDocument/2006/relationships/hyperlink" Target="https://worldwide.espacenet.com/publicationDetails/biblio?II=0&amp;ND=3&amp;adjacent=true&amp;locale=fr_EP&amp;FT=D&amp;date=20241031&amp;CC=WO&amp;NR=2024223901A1&amp;KC=A1" TargetMode="External"/><Relationship Id="rId3454" Type="http://schemas.openxmlformats.org/officeDocument/2006/relationships/hyperlink" Target="https://worldwide.espacenet.com/publicationDetails/biblio?II=0&amp;ND=3&amp;adjacent=true&amp;locale=fr_EP&amp;FT=D&amp;date=20241031&amp;CC=WO&amp;NR=2024223901A1&amp;KC=A1" TargetMode="External"/><Relationship Id="rId3661" Type="http://schemas.openxmlformats.org/officeDocument/2006/relationships/hyperlink" Target="https://worldwide.espacenet.com/publicationDetails/biblio?II=0&amp;ND=3&amp;adjacent=true&amp;locale=fr_EP&amp;FT=D&amp;date=20241031&amp;CC=WO&amp;NR=2024223901A1&amp;KC=A1" TargetMode="External"/><Relationship Id="rId375" Type="http://schemas.openxmlformats.org/officeDocument/2006/relationships/hyperlink" Target="https://worldwide.espacenet.com/patent/search/family/086692667/publication/EP4473827A1?q=EP4473827" TargetMode="External"/><Relationship Id="rId582" Type="http://schemas.openxmlformats.org/officeDocument/2006/relationships/hyperlink" Target="https://worldwide.espacenet.com/patent/search/family/086692667/publication/EP4473827A1?q=EP4473827" TargetMode="External"/><Relationship Id="rId2056" Type="http://schemas.openxmlformats.org/officeDocument/2006/relationships/hyperlink" Target="https://worldwide.espacenet.com/publicationDetails/biblio?II=0&amp;ND=3&amp;adjacent=true&amp;locale=fr_EP&amp;FT=D&amp;date=20241031&amp;CC=WO&amp;NR=2024223901A1&amp;KC=A1" TargetMode="External"/><Relationship Id="rId2263" Type="http://schemas.openxmlformats.org/officeDocument/2006/relationships/hyperlink" Target="https://worldwide.espacenet.com/publicationDetails/biblio?II=0&amp;ND=3&amp;adjacent=true&amp;locale=fr_EP&amp;FT=D&amp;date=20241031&amp;CC=WO&amp;NR=2024223901A1&amp;KC=A1" TargetMode="External"/><Relationship Id="rId2470" Type="http://schemas.openxmlformats.org/officeDocument/2006/relationships/hyperlink" Target="https://worldwide.espacenet.com/publicationDetails/biblio?II=0&amp;ND=3&amp;adjacent=true&amp;locale=fr_EP&amp;FT=D&amp;date=20241031&amp;CC=WO&amp;NR=2024223901A1&amp;KC=A1" TargetMode="External"/><Relationship Id="rId3107" Type="http://schemas.openxmlformats.org/officeDocument/2006/relationships/hyperlink" Target="https://worldwide.espacenet.com/publicationDetails/biblio?II=0&amp;ND=3&amp;adjacent=true&amp;locale=fr_EP&amp;FT=D&amp;date=20241031&amp;CC=WO&amp;NR=2024223901A1&amp;KC=A1" TargetMode="External"/><Relationship Id="rId3314" Type="http://schemas.openxmlformats.org/officeDocument/2006/relationships/hyperlink" Target="https://worldwide.espacenet.com/publicationDetails/biblio?II=0&amp;ND=3&amp;adjacent=true&amp;locale=fr_EP&amp;FT=D&amp;date=20241031&amp;CC=WO&amp;NR=2024223901A1&amp;KC=A1" TargetMode="External"/><Relationship Id="rId3521" Type="http://schemas.openxmlformats.org/officeDocument/2006/relationships/hyperlink" Target="https://worldwide.espacenet.com/publicationDetails/biblio?II=0&amp;ND=3&amp;adjacent=true&amp;locale=fr_EP&amp;FT=D&amp;date=20241031&amp;CC=WO&amp;NR=2024223901A1&amp;KC=A1" TargetMode="External"/><Relationship Id="rId235" Type="http://schemas.openxmlformats.org/officeDocument/2006/relationships/hyperlink" Target="https://worldwide.espacenet.com/patent/search/family/086692667/publication/EP4473827A1?q=EP4473827" TargetMode="External"/><Relationship Id="rId442" Type="http://schemas.openxmlformats.org/officeDocument/2006/relationships/hyperlink" Target="https://worldwide.espacenet.com/patent/search/family/086692667/publication/EP4473827A1?q=EP4473827" TargetMode="External"/><Relationship Id="rId1072" Type="http://schemas.openxmlformats.org/officeDocument/2006/relationships/hyperlink" Target="https://worldwide.espacenet.com/patent/search/family/086692667/publication/EP4473827A1?q=EP4473827" TargetMode="External"/><Relationship Id="rId2123" Type="http://schemas.openxmlformats.org/officeDocument/2006/relationships/hyperlink" Target="https://worldwide.espacenet.com/publicationDetails/biblio?II=0&amp;ND=3&amp;adjacent=true&amp;locale=fr_EP&amp;FT=D&amp;date=20241031&amp;CC=WO&amp;NR=2024223901A1&amp;KC=A1" TargetMode="External"/><Relationship Id="rId2330" Type="http://schemas.openxmlformats.org/officeDocument/2006/relationships/hyperlink" Target="https://worldwide.espacenet.com/publicationDetails/biblio?II=0&amp;ND=3&amp;adjacent=true&amp;locale=fr_EP&amp;FT=D&amp;date=20241031&amp;CC=WO&amp;NR=2024223901A1&amp;KC=A1" TargetMode="External"/><Relationship Id="rId302" Type="http://schemas.openxmlformats.org/officeDocument/2006/relationships/hyperlink" Target="https://worldwide.espacenet.com/patent/search/family/086692667/publication/EP4473827A1?q=EP4473827" TargetMode="External"/><Relationship Id="rId1889" Type="http://schemas.openxmlformats.org/officeDocument/2006/relationships/hyperlink" Target="https://worldwide.espacenet.com/patent/search/family/086692667/publication/EP4473827A1?q=EP4473827" TargetMode="External"/><Relationship Id="rId1749" Type="http://schemas.openxmlformats.org/officeDocument/2006/relationships/hyperlink" Target="https://worldwide.espacenet.com/patent/search/family/086692667/publication/EP4473827A1?q=EP4473827" TargetMode="External"/><Relationship Id="rId1956" Type="http://schemas.openxmlformats.org/officeDocument/2006/relationships/hyperlink" Target="https://worldwide.espacenet.com/patent/search/family/086692667/publication/EP4473827A1?q=EP4473827" TargetMode="External"/><Relationship Id="rId3171" Type="http://schemas.openxmlformats.org/officeDocument/2006/relationships/hyperlink" Target="https://worldwide.espacenet.com/publicationDetails/biblio?II=0&amp;ND=3&amp;adjacent=true&amp;locale=fr_EP&amp;FT=D&amp;date=20241031&amp;CC=WO&amp;NR=2024223901A1&amp;KC=A1" TargetMode="External"/><Relationship Id="rId1609" Type="http://schemas.openxmlformats.org/officeDocument/2006/relationships/hyperlink" Target="https://worldwide.espacenet.com/patent/search/family/086692667/publication/EP4473827A1?q=EP4473827" TargetMode="External"/><Relationship Id="rId1816" Type="http://schemas.openxmlformats.org/officeDocument/2006/relationships/hyperlink" Target="https://worldwide.espacenet.com/patent/search/family/086692667/publication/EP4473827A1?q=EP4473827" TargetMode="External"/><Relationship Id="rId3031" Type="http://schemas.openxmlformats.org/officeDocument/2006/relationships/hyperlink" Target="https://worldwide.espacenet.com/publicationDetails/biblio?II=0&amp;ND=3&amp;adjacent=true&amp;locale=fr_EP&amp;FT=D&amp;date=20241031&amp;CC=WO&amp;NR=2024223901A1&amp;KC=A1" TargetMode="External"/><Relationship Id="rId3988" Type="http://schemas.openxmlformats.org/officeDocument/2006/relationships/hyperlink" Target="https://worldwide.espacenet.com/publicationDetails/biblio?II=0&amp;ND=3&amp;adjacent=true&amp;locale=fr_EP&amp;FT=D&amp;date=20241031&amp;CC=WO&amp;NR=2024223901A1&amp;KC=A1" TargetMode="External"/><Relationship Id="rId2797" Type="http://schemas.openxmlformats.org/officeDocument/2006/relationships/hyperlink" Target="https://worldwide.espacenet.com/publicationDetails/biblio?II=0&amp;ND=3&amp;adjacent=true&amp;locale=fr_EP&amp;FT=D&amp;date=20241031&amp;CC=WO&amp;NR=2024223901A1&amp;KC=A1" TargetMode="External"/><Relationship Id="rId3848" Type="http://schemas.openxmlformats.org/officeDocument/2006/relationships/hyperlink" Target="https://worldwide.espacenet.com/publicationDetails/biblio?II=0&amp;ND=3&amp;adjacent=true&amp;locale=fr_EP&amp;FT=D&amp;date=20241031&amp;CC=WO&amp;NR=2024223901A1&amp;KC=A1" TargetMode="External"/><Relationship Id="rId769" Type="http://schemas.openxmlformats.org/officeDocument/2006/relationships/hyperlink" Target="https://worldwide.espacenet.com/patent/search/family/086692667/publication/EP4473827A1?q=EP4473827" TargetMode="External"/><Relationship Id="rId976" Type="http://schemas.openxmlformats.org/officeDocument/2006/relationships/hyperlink" Target="https://worldwide.espacenet.com/patent/search/family/086692667/publication/EP4473827A1?q=EP4473827" TargetMode="External"/><Relationship Id="rId1399" Type="http://schemas.openxmlformats.org/officeDocument/2006/relationships/hyperlink" Target="https://worldwide.espacenet.com/patent/search/family/086692667/publication/EP4473827A1?q=EP4473827" TargetMode="External"/><Relationship Id="rId2657" Type="http://schemas.openxmlformats.org/officeDocument/2006/relationships/hyperlink" Target="https://worldwide.espacenet.com/publicationDetails/biblio?II=0&amp;ND=3&amp;adjacent=true&amp;locale=fr_EP&amp;FT=D&amp;date=20241031&amp;CC=WO&amp;NR=2024223901A1&amp;KC=A1" TargetMode="External"/><Relationship Id="rId629" Type="http://schemas.openxmlformats.org/officeDocument/2006/relationships/hyperlink" Target="https://worldwide.espacenet.com/patent/search/family/086692667/publication/EP4473827A1?q=EP4473827" TargetMode="External"/><Relationship Id="rId1259" Type="http://schemas.openxmlformats.org/officeDocument/2006/relationships/hyperlink" Target="https://worldwide.espacenet.com/patent/search/family/086692667/publication/EP4473827A1?q=EP4473827" TargetMode="External"/><Relationship Id="rId1466" Type="http://schemas.openxmlformats.org/officeDocument/2006/relationships/hyperlink" Target="https://worldwide.espacenet.com/patent/search/family/086692667/publication/EP4473827A1?q=EP4473827" TargetMode="External"/><Relationship Id="rId2864" Type="http://schemas.openxmlformats.org/officeDocument/2006/relationships/hyperlink" Target="https://worldwide.espacenet.com/publicationDetails/biblio?II=0&amp;ND=3&amp;adjacent=true&amp;locale=fr_EP&amp;FT=D&amp;date=20241031&amp;CC=WO&amp;NR=2024223901A1&amp;KC=A1" TargetMode="External"/><Relationship Id="rId3708" Type="http://schemas.openxmlformats.org/officeDocument/2006/relationships/hyperlink" Target="https://worldwide.espacenet.com/publicationDetails/biblio?II=0&amp;ND=3&amp;adjacent=true&amp;locale=fr_EP&amp;FT=D&amp;date=20241031&amp;CC=WO&amp;NR=2024223901A1&amp;KC=A1" TargetMode="External"/><Relationship Id="rId3915" Type="http://schemas.openxmlformats.org/officeDocument/2006/relationships/hyperlink" Target="https://worldwide.espacenet.com/publicationDetails/biblio?II=0&amp;ND=3&amp;adjacent=true&amp;locale=fr_EP&amp;FT=D&amp;date=20241031&amp;CC=WO&amp;NR=2024223901A1&amp;KC=A1" TargetMode="External"/><Relationship Id="rId836" Type="http://schemas.openxmlformats.org/officeDocument/2006/relationships/hyperlink" Target="https://worldwide.espacenet.com/patent/search/family/086692667/publication/EP4473827A1?q=EP4473827" TargetMode="External"/><Relationship Id="rId1119" Type="http://schemas.openxmlformats.org/officeDocument/2006/relationships/hyperlink" Target="https://worldwide.espacenet.com/patent/search/family/086692667/publication/EP4473827A1?q=EP4473827" TargetMode="External"/><Relationship Id="rId1673" Type="http://schemas.openxmlformats.org/officeDocument/2006/relationships/hyperlink" Target="https://worldwide.espacenet.com/patent/search/family/086692667/publication/EP4473827A1?q=EP4473827" TargetMode="External"/><Relationship Id="rId1880" Type="http://schemas.openxmlformats.org/officeDocument/2006/relationships/hyperlink" Target="https://worldwide.espacenet.com/patent/search/family/086692667/publication/EP4473827A1?q=EP4473827" TargetMode="External"/><Relationship Id="rId2517" Type="http://schemas.openxmlformats.org/officeDocument/2006/relationships/hyperlink" Target="https://worldwide.espacenet.com/publicationDetails/biblio?II=0&amp;ND=3&amp;adjacent=true&amp;locale=fr_EP&amp;FT=D&amp;date=20241031&amp;CC=WO&amp;NR=2024223901A1&amp;KC=A1" TargetMode="External"/><Relationship Id="rId2724" Type="http://schemas.openxmlformats.org/officeDocument/2006/relationships/hyperlink" Target="https://worldwide.espacenet.com/publicationDetails/biblio?II=0&amp;ND=3&amp;adjacent=true&amp;locale=fr_EP&amp;FT=D&amp;date=20241031&amp;CC=WO&amp;NR=2024223901A1&amp;KC=A1" TargetMode="External"/><Relationship Id="rId2931" Type="http://schemas.openxmlformats.org/officeDocument/2006/relationships/hyperlink" Target="https://worldwide.espacenet.com/publicationDetails/biblio?II=0&amp;ND=3&amp;adjacent=true&amp;locale=fr_EP&amp;FT=D&amp;date=20241031&amp;CC=WO&amp;NR=2024223901A1&amp;KC=A1" TargetMode="External"/><Relationship Id="rId903" Type="http://schemas.openxmlformats.org/officeDocument/2006/relationships/hyperlink" Target="https://worldwide.espacenet.com/patent/search/family/086692667/publication/EP4473827A1?q=EP4473827" TargetMode="External"/><Relationship Id="rId1326" Type="http://schemas.openxmlformats.org/officeDocument/2006/relationships/hyperlink" Target="https://worldwide.espacenet.com/patent/search/family/086692667/publication/EP4473827A1?q=EP4473827" TargetMode="External"/><Relationship Id="rId1533" Type="http://schemas.openxmlformats.org/officeDocument/2006/relationships/hyperlink" Target="https://worldwide.espacenet.com/patent/search/family/086692667/publication/EP4473827A1?q=EP4473827" TargetMode="External"/><Relationship Id="rId1740" Type="http://schemas.openxmlformats.org/officeDocument/2006/relationships/hyperlink" Target="https://worldwide.espacenet.com/patent/search/family/086692667/publication/EP4473827A1?q=EP4473827" TargetMode="External"/><Relationship Id="rId32" Type="http://schemas.openxmlformats.org/officeDocument/2006/relationships/hyperlink" Target="https://worldwide.espacenet.com/patent/search/family/086692667/publication/EP4473827A1?q=EP4473827" TargetMode="External"/><Relationship Id="rId1600" Type="http://schemas.openxmlformats.org/officeDocument/2006/relationships/hyperlink" Target="https://worldwide.espacenet.com/patent/search/family/086692667/publication/EP4473827A1?q=EP4473827" TargetMode="External"/><Relationship Id="rId3498" Type="http://schemas.openxmlformats.org/officeDocument/2006/relationships/hyperlink" Target="https://worldwide.espacenet.com/publicationDetails/biblio?II=0&amp;ND=3&amp;adjacent=true&amp;locale=fr_EP&amp;FT=D&amp;date=20241031&amp;CC=WO&amp;NR=2024223901A1&amp;KC=A1" TargetMode="External"/><Relationship Id="rId3358" Type="http://schemas.openxmlformats.org/officeDocument/2006/relationships/hyperlink" Target="https://worldwide.espacenet.com/publicationDetails/biblio?II=0&amp;ND=3&amp;adjacent=true&amp;locale=fr_EP&amp;FT=D&amp;date=20241031&amp;CC=WO&amp;NR=2024223901A1&amp;KC=A1" TargetMode="External"/><Relationship Id="rId3565" Type="http://schemas.openxmlformats.org/officeDocument/2006/relationships/hyperlink" Target="https://worldwide.espacenet.com/publicationDetails/biblio?II=0&amp;ND=3&amp;adjacent=true&amp;locale=fr_EP&amp;FT=D&amp;date=20241031&amp;CC=WO&amp;NR=2024223901A1&amp;KC=A1" TargetMode="External"/><Relationship Id="rId3772" Type="http://schemas.openxmlformats.org/officeDocument/2006/relationships/hyperlink" Target="https://worldwide.espacenet.com/publicationDetails/biblio?II=0&amp;ND=3&amp;adjacent=true&amp;locale=fr_EP&amp;FT=D&amp;date=20241031&amp;CC=WO&amp;NR=2024223901A1&amp;KC=A1" TargetMode="External"/><Relationship Id="rId279" Type="http://schemas.openxmlformats.org/officeDocument/2006/relationships/hyperlink" Target="https://worldwide.espacenet.com/patent/search/family/086692667/publication/EP4473827A1?q=EP4473827" TargetMode="External"/><Relationship Id="rId486" Type="http://schemas.openxmlformats.org/officeDocument/2006/relationships/hyperlink" Target="https://worldwide.espacenet.com/patent/search/family/086692667/publication/EP4473827A1?q=EP4473827" TargetMode="External"/><Relationship Id="rId693" Type="http://schemas.openxmlformats.org/officeDocument/2006/relationships/hyperlink" Target="https://worldwide.espacenet.com/patent/search/family/086692667/publication/EP4473827A1?q=EP4473827" TargetMode="External"/><Relationship Id="rId2167" Type="http://schemas.openxmlformats.org/officeDocument/2006/relationships/hyperlink" Target="https://worldwide.espacenet.com/publicationDetails/biblio?II=0&amp;ND=3&amp;adjacent=true&amp;locale=fr_EP&amp;FT=D&amp;date=20241031&amp;CC=WO&amp;NR=2024223901A1&amp;KC=A1" TargetMode="External"/><Relationship Id="rId2374" Type="http://schemas.openxmlformats.org/officeDocument/2006/relationships/hyperlink" Target="https://worldwide.espacenet.com/publicationDetails/biblio?II=0&amp;ND=3&amp;adjacent=true&amp;locale=fr_EP&amp;FT=D&amp;date=20241031&amp;CC=WO&amp;NR=2024223901A1&amp;KC=A1" TargetMode="External"/><Relationship Id="rId2581" Type="http://schemas.openxmlformats.org/officeDocument/2006/relationships/hyperlink" Target="https://worldwide.espacenet.com/publicationDetails/biblio?II=0&amp;ND=3&amp;adjacent=true&amp;locale=fr_EP&amp;FT=D&amp;date=20241031&amp;CC=WO&amp;NR=2024223901A1&amp;KC=A1" TargetMode="External"/><Relationship Id="rId3218" Type="http://schemas.openxmlformats.org/officeDocument/2006/relationships/hyperlink" Target="https://worldwide.espacenet.com/publicationDetails/biblio?II=0&amp;ND=3&amp;adjacent=true&amp;locale=fr_EP&amp;FT=D&amp;date=20241031&amp;CC=WO&amp;NR=2024223901A1&amp;KC=A1" TargetMode="External"/><Relationship Id="rId3425" Type="http://schemas.openxmlformats.org/officeDocument/2006/relationships/hyperlink" Target="https://worldwide.espacenet.com/publicationDetails/biblio?II=0&amp;ND=3&amp;adjacent=true&amp;locale=fr_EP&amp;FT=D&amp;date=20241031&amp;CC=WO&amp;NR=2024223901A1&amp;KC=A1" TargetMode="External"/><Relationship Id="rId3632" Type="http://schemas.openxmlformats.org/officeDocument/2006/relationships/hyperlink" Target="https://worldwide.espacenet.com/publicationDetails/biblio?II=0&amp;ND=3&amp;adjacent=true&amp;locale=fr_EP&amp;FT=D&amp;date=20241031&amp;CC=WO&amp;NR=2024223901A1&amp;KC=A1" TargetMode="External"/><Relationship Id="rId139" Type="http://schemas.openxmlformats.org/officeDocument/2006/relationships/hyperlink" Target="https://worldwide.espacenet.com/patent/search/family/086692667/publication/EP4473827A1?q=EP4473827" TargetMode="External"/><Relationship Id="rId346" Type="http://schemas.openxmlformats.org/officeDocument/2006/relationships/hyperlink" Target="https://worldwide.espacenet.com/patent/search/family/086692667/publication/EP4473827A1?q=EP4473827" TargetMode="External"/><Relationship Id="rId553" Type="http://schemas.openxmlformats.org/officeDocument/2006/relationships/hyperlink" Target="https://worldwide.espacenet.com/patent/search/family/086692667/publication/EP4473827A1?q=EP4473827" TargetMode="External"/><Relationship Id="rId760" Type="http://schemas.openxmlformats.org/officeDocument/2006/relationships/hyperlink" Target="https://worldwide.espacenet.com/patent/search/family/086692667/publication/EP4473827A1?q=EP4473827" TargetMode="External"/><Relationship Id="rId1183" Type="http://schemas.openxmlformats.org/officeDocument/2006/relationships/hyperlink" Target="https://worldwide.espacenet.com/patent/search/family/086692667/publication/EP4473827A1?q=EP4473827" TargetMode="External"/><Relationship Id="rId1390" Type="http://schemas.openxmlformats.org/officeDocument/2006/relationships/hyperlink" Target="https://worldwide.espacenet.com/patent/search/family/086692667/publication/EP4473827A1?q=EP4473827" TargetMode="External"/><Relationship Id="rId2027" Type="http://schemas.openxmlformats.org/officeDocument/2006/relationships/hyperlink" Target="https://worldwide.espacenet.com/publicationDetails/biblio?II=0&amp;ND=3&amp;adjacent=true&amp;locale=fr_EP&amp;FT=D&amp;date=20241031&amp;CC=WO&amp;NR=2024223901A1&amp;KC=A1" TargetMode="External"/><Relationship Id="rId2234" Type="http://schemas.openxmlformats.org/officeDocument/2006/relationships/hyperlink" Target="https://worldwide.espacenet.com/publicationDetails/biblio?II=0&amp;ND=3&amp;adjacent=true&amp;locale=fr_EP&amp;FT=D&amp;date=20241031&amp;CC=WO&amp;NR=2024223901A1&amp;KC=A1" TargetMode="External"/><Relationship Id="rId2441" Type="http://schemas.openxmlformats.org/officeDocument/2006/relationships/hyperlink" Target="https://worldwide.espacenet.com/publicationDetails/biblio?II=0&amp;ND=3&amp;adjacent=true&amp;locale=fr_EP&amp;FT=D&amp;date=20241031&amp;CC=WO&amp;NR=2024223901A1&amp;KC=A1" TargetMode="External"/><Relationship Id="rId206" Type="http://schemas.openxmlformats.org/officeDocument/2006/relationships/hyperlink" Target="https://worldwide.espacenet.com/patent/search/family/086692667/publication/EP4473827A1?q=EP4473827" TargetMode="External"/><Relationship Id="rId413" Type="http://schemas.openxmlformats.org/officeDocument/2006/relationships/hyperlink" Target="https://worldwide.espacenet.com/patent/search/family/086692667/publication/EP4473827A1?q=EP4473827" TargetMode="External"/><Relationship Id="rId1043" Type="http://schemas.openxmlformats.org/officeDocument/2006/relationships/hyperlink" Target="https://worldwide.espacenet.com/patent/search/family/086692667/publication/EP4473827A1?q=EP4473827" TargetMode="External"/><Relationship Id="rId620" Type="http://schemas.openxmlformats.org/officeDocument/2006/relationships/hyperlink" Target="https://worldwide.espacenet.com/patent/search/family/086692667/publication/EP4473827A1?q=EP4473827" TargetMode="External"/><Relationship Id="rId1250" Type="http://schemas.openxmlformats.org/officeDocument/2006/relationships/hyperlink" Target="https://worldwide.espacenet.com/patent/search/family/086692667/publication/EP4473827A1?q=EP4473827" TargetMode="External"/><Relationship Id="rId2301" Type="http://schemas.openxmlformats.org/officeDocument/2006/relationships/hyperlink" Target="https://worldwide.espacenet.com/publicationDetails/biblio?II=0&amp;ND=3&amp;adjacent=true&amp;locale=fr_EP&amp;FT=D&amp;date=20241031&amp;CC=WO&amp;NR=2024223901A1&amp;KC=A1" TargetMode="External"/><Relationship Id="rId1110" Type="http://schemas.openxmlformats.org/officeDocument/2006/relationships/hyperlink" Target="https://worldwide.espacenet.com/patent/search/family/086692667/publication/EP4473827A1?q=EP4473827" TargetMode="External"/><Relationship Id="rId1927" Type="http://schemas.openxmlformats.org/officeDocument/2006/relationships/hyperlink" Target="https://worldwide.espacenet.com/patent/search/family/086692667/publication/EP4473827A1?q=EP4473827" TargetMode="External"/><Relationship Id="rId3075" Type="http://schemas.openxmlformats.org/officeDocument/2006/relationships/hyperlink" Target="https://worldwide.espacenet.com/publicationDetails/biblio?II=0&amp;ND=3&amp;adjacent=true&amp;locale=fr_EP&amp;FT=D&amp;date=20241031&amp;CC=WO&amp;NR=2024223901A1&amp;KC=A1" TargetMode="External"/><Relationship Id="rId3282" Type="http://schemas.openxmlformats.org/officeDocument/2006/relationships/hyperlink" Target="https://worldwide.espacenet.com/publicationDetails/biblio?II=0&amp;ND=3&amp;adjacent=true&amp;locale=fr_EP&amp;FT=D&amp;date=20241031&amp;CC=WO&amp;NR=2024223901A1&amp;KC=A1" TargetMode="External"/><Relationship Id="rId2091" Type="http://schemas.openxmlformats.org/officeDocument/2006/relationships/hyperlink" Target="https://worldwide.espacenet.com/publicationDetails/biblio?II=0&amp;ND=3&amp;adjacent=true&amp;locale=fr_EP&amp;FT=D&amp;date=20241031&amp;CC=WO&amp;NR=2024223901A1&amp;KC=A1" TargetMode="External"/><Relationship Id="rId3142" Type="http://schemas.openxmlformats.org/officeDocument/2006/relationships/hyperlink" Target="https://worldwide.espacenet.com/publicationDetails/biblio?II=0&amp;ND=3&amp;adjacent=true&amp;locale=fr_EP&amp;FT=D&amp;date=20241031&amp;CC=WO&amp;NR=2024223901A1&amp;KC=A1" TargetMode="External"/><Relationship Id="rId270" Type="http://schemas.openxmlformats.org/officeDocument/2006/relationships/hyperlink" Target="https://worldwide.espacenet.com/patent/search/family/086692667/publication/EP4473827A1?q=EP4473827" TargetMode="External"/><Relationship Id="rId3002" Type="http://schemas.openxmlformats.org/officeDocument/2006/relationships/hyperlink" Target="https://worldwide.espacenet.com/publicationDetails/biblio?II=0&amp;ND=3&amp;adjacent=true&amp;locale=fr_EP&amp;FT=D&amp;date=20241031&amp;CC=WO&amp;NR=2024223901A1&amp;KC=A1" TargetMode="External"/><Relationship Id="rId130" Type="http://schemas.openxmlformats.org/officeDocument/2006/relationships/hyperlink" Target="https://worldwide.espacenet.com/patent/search/family/086692667/publication/EP4473827A1?q=EP4473827" TargetMode="External"/><Relationship Id="rId3959" Type="http://schemas.openxmlformats.org/officeDocument/2006/relationships/hyperlink" Target="https://worldwide.espacenet.com/publicationDetails/biblio?II=0&amp;ND=3&amp;adjacent=true&amp;locale=fr_EP&amp;FT=D&amp;date=20241031&amp;CC=WO&amp;NR=2024223901A1&amp;KC=A1" TargetMode="External"/><Relationship Id="rId2768" Type="http://schemas.openxmlformats.org/officeDocument/2006/relationships/hyperlink" Target="https://worldwide.espacenet.com/publicationDetails/biblio?II=0&amp;ND=3&amp;adjacent=true&amp;locale=fr_EP&amp;FT=D&amp;date=20241031&amp;CC=WO&amp;NR=2024223901A1&amp;KC=A1" TargetMode="External"/><Relationship Id="rId2975" Type="http://schemas.openxmlformats.org/officeDocument/2006/relationships/hyperlink" Target="https://worldwide.espacenet.com/publicationDetails/biblio?II=0&amp;ND=3&amp;adjacent=true&amp;locale=fr_EP&amp;FT=D&amp;date=20241031&amp;CC=WO&amp;NR=2024223901A1&amp;KC=A1" TargetMode="External"/><Relationship Id="rId3819" Type="http://schemas.openxmlformats.org/officeDocument/2006/relationships/hyperlink" Target="https://worldwide.espacenet.com/publicationDetails/biblio?II=0&amp;ND=3&amp;adjacent=true&amp;locale=fr_EP&amp;FT=D&amp;date=20241031&amp;CC=WO&amp;NR=2024223901A1&amp;KC=A1" TargetMode="External"/><Relationship Id="rId947" Type="http://schemas.openxmlformats.org/officeDocument/2006/relationships/hyperlink" Target="https://worldwide.espacenet.com/patent/search/family/086692667/publication/EP4473827A1?q=EP4473827" TargetMode="External"/><Relationship Id="rId1577" Type="http://schemas.openxmlformats.org/officeDocument/2006/relationships/hyperlink" Target="https://worldwide.espacenet.com/patent/search/family/086692667/publication/EP4473827A1?q=EP4473827" TargetMode="External"/><Relationship Id="rId1784" Type="http://schemas.openxmlformats.org/officeDocument/2006/relationships/hyperlink" Target="https://worldwide.espacenet.com/patent/search/family/086692667/publication/EP4473827A1?q=EP4473827" TargetMode="External"/><Relationship Id="rId1991" Type="http://schemas.openxmlformats.org/officeDocument/2006/relationships/hyperlink" Target="https://worldwide.espacenet.com/publicationDetails/biblio?II=0&amp;ND=3&amp;adjacent=true&amp;locale=fr_EP&amp;FT=D&amp;date=20241031&amp;CC=WO&amp;NR=2024223901A1&amp;KC=A1" TargetMode="External"/><Relationship Id="rId2628" Type="http://schemas.openxmlformats.org/officeDocument/2006/relationships/hyperlink" Target="https://worldwide.espacenet.com/publicationDetails/biblio?II=0&amp;ND=3&amp;adjacent=true&amp;locale=fr_EP&amp;FT=D&amp;date=20241031&amp;CC=WO&amp;NR=2024223901A1&amp;KC=A1" TargetMode="External"/><Relationship Id="rId2835" Type="http://schemas.openxmlformats.org/officeDocument/2006/relationships/hyperlink" Target="https://worldwide.espacenet.com/publicationDetails/biblio?II=0&amp;ND=3&amp;adjacent=true&amp;locale=fr_EP&amp;FT=D&amp;date=20241031&amp;CC=WO&amp;NR=2024223901A1&amp;KC=A1" TargetMode="External"/><Relationship Id="rId76" Type="http://schemas.openxmlformats.org/officeDocument/2006/relationships/hyperlink" Target="https://worldwide.espacenet.com/patent/search/family/086692667/publication/EP4473827A1?q=EP4473827" TargetMode="External"/><Relationship Id="rId807" Type="http://schemas.openxmlformats.org/officeDocument/2006/relationships/hyperlink" Target="https://worldwide.espacenet.com/patent/search/family/086692667/publication/EP4473827A1?q=EP4473827" TargetMode="External"/><Relationship Id="rId1437" Type="http://schemas.openxmlformats.org/officeDocument/2006/relationships/hyperlink" Target="https://worldwide.espacenet.com/patent/search/family/086692667/publication/EP4473827A1?q=EP4473827" TargetMode="External"/><Relationship Id="rId1644" Type="http://schemas.openxmlformats.org/officeDocument/2006/relationships/hyperlink" Target="https://worldwide.espacenet.com/patent/search/family/086692667/publication/EP4473827A1?q=EP4473827" TargetMode="External"/><Relationship Id="rId1851" Type="http://schemas.openxmlformats.org/officeDocument/2006/relationships/hyperlink" Target="https://worldwide.espacenet.com/patent/search/family/086692667/publication/EP4473827A1?q=EP4473827" TargetMode="External"/><Relationship Id="rId2902" Type="http://schemas.openxmlformats.org/officeDocument/2006/relationships/hyperlink" Target="https://worldwide.espacenet.com/publicationDetails/biblio?II=0&amp;ND=3&amp;adjacent=true&amp;locale=fr_EP&amp;FT=D&amp;date=20241031&amp;CC=WO&amp;NR=2024223901A1&amp;KC=A1" TargetMode="External"/><Relationship Id="rId1504" Type="http://schemas.openxmlformats.org/officeDocument/2006/relationships/hyperlink" Target="https://worldwide.espacenet.com/patent/search/family/086692667/publication/EP4473827A1?q=EP4473827" TargetMode="External"/><Relationship Id="rId1711" Type="http://schemas.openxmlformats.org/officeDocument/2006/relationships/hyperlink" Target="https://worldwide.espacenet.com/patent/search/family/086692667/publication/EP4473827A1?q=EP4473827" TargetMode="External"/><Relationship Id="rId3469" Type="http://schemas.openxmlformats.org/officeDocument/2006/relationships/hyperlink" Target="https://worldwide.espacenet.com/publicationDetails/biblio?II=0&amp;ND=3&amp;adjacent=true&amp;locale=fr_EP&amp;FT=D&amp;date=20241031&amp;CC=WO&amp;NR=2024223901A1&amp;KC=A1" TargetMode="External"/><Relationship Id="rId3676" Type="http://schemas.openxmlformats.org/officeDocument/2006/relationships/hyperlink" Target="https://worldwide.espacenet.com/publicationDetails/biblio?II=0&amp;ND=3&amp;adjacent=true&amp;locale=fr_EP&amp;FT=D&amp;date=20241031&amp;CC=WO&amp;NR=2024223901A1&amp;KC=A1" TargetMode="External"/><Relationship Id="rId597" Type="http://schemas.openxmlformats.org/officeDocument/2006/relationships/hyperlink" Target="https://worldwide.espacenet.com/patent/search/family/086692667/publication/EP4473827A1?q=EP4473827" TargetMode="External"/><Relationship Id="rId2278" Type="http://schemas.openxmlformats.org/officeDocument/2006/relationships/hyperlink" Target="https://worldwide.espacenet.com/publicationDetails/biblio?II=0&amp;ND=3&amp;adjacent=true&amp;locale=fr_EP&amp;FT=D&amp;date=20241031&amp;CC=WO&amp;NR=2024223901A1&amp;KC=A1" TargetMode="External"/><Relationship Id="rId2485" Type="http://schemas.openxmlformats.org/officeDocument/2006/relationships/hyperlink" Target="https://worldwide.espacenet.com/publicationDetails/biblio?II=0&amp;ND=3&amp;adjacent=true&amp;locale=fr_EP&amp;FT=D&amp;date=20241031&amp;CC=WO&amp;NR=2024223901A1&amp;KC=A1" TargetMode="External"/><Relationship Id="rId3329" Type="http://schemas.openxmlformats.org/officeDocument/2006/relationships/hyperlink" Target="https://worldwide.espacenet.com/publicationDetails/biblio?II=0&amp;ND=3&amp;adjacent=true&amp;locale=fr_EP&amp;FT=D&amp;date=20241031&amp;CC=WO&amp;NR=2024223901A1&amp;KC=A1" TargetMode="External"/><Relationship Id="rId3883" Type="http://schemas.openxmlformats.org/officeDocument/2006/relationships/hyperlink" Target="https://worldwide.espacenet.com/publicationDetails/biblio?II=0&amp;ND=3&amp;adjacent=true&amp;locale=fr_EP&amp;FT=D&amp;date=20241031&amp;CC=WO&amp;NR=2024223901A1&amp;KC=A1" TargetMode="External"/><Relationship Id="rId457" Type="http://schemas.openxmlformats.org/officeDocument/2006/relationships/hyperlink" Target="https://worldwide.espacenet.com/patent/search/family/086692667/publication/EP4473827A1?q=EP4473827" TargetMode="External"/><Relationship Id="rId1087" Type="http://schemas.openxmlformats.org/officeDocument/2006/relationships/hyperlink" Target="https://worldwide.espacenet.com/patent/search/family/086692667/publication/EP4473827A1?q=EP4473827" TargetMode="External"/><Relationship Id="rId1294" Type="http://schemas.openxmlformats.org/officeDocument/2006/relationships/hyperlink" Target="https://worldwide.espacenet.com/patent/search/family/086692667/publication/EP4473827A1?q=EP4473827" TargetMode="External"/><Relationship Id="rId2138" Type="http://schemas.openxmlformats.org/officeDocument/2006/relationships/hyperlink" Target="https://worldwide.espacenet.com/publicationDetails/biblio?II=0&amp;ND=3&amp;adjacent=true&amp;locale=fr_EP&amp;FT=D&amp;date=20241031&amp;CC=WO&amp;NR=2024223901A1&amp;KC=A1" TargetMode="External"/><Relationship Id="rId2692" Type="http://schemas.openxmlformats.org/officeDocument/2006/relationships/hyperlink" Target="https://worldwide.espacenet.com/publicationDetails/biblio?II=0&amp;ND=3&amp;adjacent=true&amp;locale=fr_EP&amp;FT=D&amp;date=20241031&amp;CC=WO&amp;NR=2024223901A1&amp;KC=A1" TargetMode="External"/><Relationship Id="rId3536" Type="http://schemas.openxmlformats.org/officeDocument/2006/relationships/hyperlink" Target="https://worldwide.espacenet.com/publicationDetails/biblio?II=0&amp;ND=3&amp;adjacent=true&amp;locale=fr_EP&amp;FT=D&amp;date=20241031&amp;CC=WO&amp;NR=2024223901A1&amp;KC=A1" TargetMode="External"/><Relationship Id="rId3743" Type="http://schemas.openxmlformats.org/officeDocument/2006/relationships/hyperlink" Target="https://worldwide.espacenet.com/publicationDetails/biblio?II=0&amp;ND=3&amp;adjacent=true&amp;locale=fr_EP&amp;FT=D&amp;date=20241031&amp;CC=WO&amp;NR=2024223901A1&amp;KC=A1" TargetMode="External"/><Relationship Id="rId3950" Type="http://schemas.openxmlformats.org/officeDocument/2006/relationships/hyperlink" Target="https://worldwide.espacenet.com/publicationDetails/biblio?II=0&amp;ND=3&amp;adjacent=true&amp;locale=fr_EP&amp;FT=D&amp;date=20241031&amp;CC=WO&amp;NR=2024223901A1&amp;KC=A1" TargetMode="External"/><Relationship Id="rId664" Type="http://schemas.openxmlformats.org/officeDocument/2006/relationships/hyperlink" Target="https://worldwide.espacenet.com/patent/search/family/086692667/publication/EP4473827A1?q=EP4473827" TargetMode="External"/><Relationship Id="rId871" Type="http://schemas.openxmlformats.org/officeDocument/2006/relationships/hyperlink" Target="https://worldwide.espacenet.com/patent/search/family/086692667/publication/EP4473827A1?q=EP4473827" TargetMode="External"/><Relationship Id="rId2345" Type="http://schemas.openxmlformats.org/officeDocument/2006/relationships/hyperlink" Target="https://worldwide.espacenet.com/publicationDetails/biblio?II=0&amp;ND=3&amp;adjacent=true&amp;locale=fr_EP&amp;FT=D&amp;date=20241031&amp;CC=WO&amp;NR=2024223901A1&amp;KC=A1" TargetMode="External"/><Relationship Id="rId2552" Type="http://schemas.openxmlformats.org/officeDocument/2006/relationships/hyperlink" Target="https://worldwide.espacenet.com/publicationDetails/biblio?II=0&amp;ND=3&amp;adjacent=true&amp;locale=fr_EP&amp;FT=D&amp;date=20241031&amp;CC=WO&amp;NR=2024223901A1&amp;KC=A1" TargetMode="External"/><Relationship Id="rId3603" Type="http://schemas.openxmlformats.org/officeDocument/2006/relationships/hyperlink" Target="https://worldwide.espacenet.com/publicationDetails/biblio?II=0&amp;ND=3&amp;adjacent=true&amp;locale=fr_EP&amp;FT=D&amp;date=20241031&amp;CC=WO&amp;NR=2024223901A1&amp;KC=A1" TargetMode="External"/><Relationship Id="rId3810" Type="http://schemas.openxmlformats.org/officeDocument/2006/relationships/hyperlink" Target="https://worldwide.espacenet.com/publicationDetails/biblio?II=0&amp;ND=3&amp;adjacent=true&amp;locale=fr_EP&amp;FT=D&amp;date=20241031&amp;CC=WO&amp;NR=2024223901A1&amp;KC=A1" TargetMode="External"/><Relationship Id="rId317" Type="http://schemas.openxmlformats.org/officeDocument/2006/relationships/hyperlink" Target="https://worldwide.espacenet.com/patent/search/family/086692667/publication/EP4473827A1?q=EP4473827" TargetMode="External"/><Relationship Id="rId524" Type="http://schemas.openxmlformats.org/officeDocument/2006/relationships/hyperlink" Target="https://worldwide.espacenet.com/patent/search/family/086692667/publication/EP4473827A1?q=EP4473827" TargetMode="External"/><Relationship Id="rId731" Type="http://schemas.openxmlformats.org/officeDocument/2006/relationships/hyperlink" Target="https://worldwide.espacenet.com/patent/search/family/086692667/publication/EP4473827A1?q=EP4473827" TargetMode="External"/><Relationship Id="rId1154" Type="http://schemas.openxmlformats.org/officeDocument/2006/relationships/hyperlink" Target="https://worldwide.espacenet.com/patent/search/family/086692667/publication/EP4473827A1?q=EP4473827" TargetMode="External"/><Relationship Id="rId1361" Type="http://schemas.openxmlformats.org/officeDocument/2006/relationships/hyperlink" Target="https://worldwide.espacenet.com/patent/search/family/086692667/publication/EP4473827A1?q=EP4473827" TargetMode="External"/><Relationship Id="rId2205" Type="http://schemas.openxmlformats.org/officeDocument/2006/relationships/hyperlink" Target="https://worldwide.espacenet.com/publicationDetails/biblio?II=0&amp;ND=3&amp;adjacent=true&amp;locale=fr_EP&amp;FT=D&amp;date=20241031&amp;CC=WO&amp;NR=2024223901A1&amp;KC=A1" TargetMode="External"/><Relationship Id="rId2412" Type="http://schemas.openxmlformats.org/officeDocument/2006/relationships/hyperlink" Target="https://worldwide.espacenet.com/publicationDetails/biblio?II=0&amp;ND=3&amp;adjacent=true&amp;locale=fr_EP&amp;FT=D&amp;date=20241031&amp;CC=WO&amp;NR=2024223901A1&amp;KC=A1" TargetMode="External"/><Relationship Id="rId1014" Type="http://schemas.openxmlformats.org/officeDocument/2006/relationships/hyperlink" Target="https://worldwide.espacenet.com/patent/search/family/086692667/publication/EP4473827A1?q=EP4473827" TargetMode="External"/><Relationship Id="rId1221" Type="http://schemas.openxmlformats.org/officeDocument/2006/relationships/hyperlink" Target="https://worldwide.espacenet.com/patent/search/family/086692667/publication/EP4473827A1?q=EP4473827" TargetMode="External"/><Relationship Id="rId3186" Type="http://schemas.openxmlformats.org/officeDocument/2006/relationships/hyperlink" Target="https://worldwide.espacenet.com/publicationDetails/biblio?II=0&amp;ND=3&amp;adjacent=true&amp;locale=fr_EP&amp;FT=D&amp;date=20241031&amp;CC=WO&amp;NR=2024223901A1&amp;KC=A1" TargetMode="External"/><Relationship Id="rId3393" Type="http://schemas.openxmlformats.org/officeDocument/2006/relationships/hyperlink" Target="https://worldwide.espacenet.com/publicationDetails/biblio?II=0&amp;ND=3&amp;adjacent=true&amp;locale=fr_EP&amp;FT=D&amp;date=20241031&amp;CC=WO&amp;NR=2024223901A1&amp;KC=A1" TargetMode="External"/><Relationship Id="rId3046" Type="http://schemas.openxmlformats.org/officeDocument/2006/relationships/hyperlink" Target="https://worldwide.espacenet.com/publicationDetails/biblio?II=0&amp;ND=3&amp;adjacent=true&amp;locale=fr_EP&amp;FT=D&amp;date=20241031&amp;CC=WO&amp;NR=2024223901A1&amp;KC=A1" TargetMode="External"/><Relationship Id="rId3253" Type="http://schemas.openxmlformats.org/officeDocument/2006/relationships/hyperlink" Target="https://worldwide.espacenet.com/publicationDetails/biblio?II=0&amp;ND=3&amp;adjacent=true&amp;locale=fr_EP&amp;FT=D&amp;date=20241031&amp;CC=WO&amp;NR=2024223901A1&amp;KC=A1" TargetMode="External"/><Relationship Id="rId3460" Type="http://schemas.openxmlformats.org/officeDocument/2006/relationships/hyperlink" Target="https://worldwide.espacenet.com/publicationDetails/biblio?II=0&amp;ND=3&amp;adjacent=true&amp;locale=fr_EP&amp;FT=D&amp;date=20241031&amp;CC=WO&amp;NR=2024223901A1&amp;KC=A1" TargetMode="External"/><Relationship Id="rId174" Type="http://schemas.openxmlformats.org/officeDocument/2006/relationships/hyperlink" Target="https://worldwide.espacenet.com/patent/search/family/086692667/publication/EP4473827A1?q=EP4473827" TargetMode="External"/><Relationship Id="rId381" Type="http://schemas.openxmlformats.org/officeDocument/2006/relationships/hyperlink" Target="https://worldwide.espacenet.com/patent/search/family/086692667/publication/EP4473827A1?q=EP4473827" TargetMode="External"/><Relationship Id="rId2062" Type="http://schemas.openxmlformats.org/officeDocument/2006/relationships/hyperlink" Target="https://worldwide.espacenet.com/publicationDetails/biblio?II=0&amp;ND=3&amp;adjacent=true&amp;locale=fr_EP&amp;FT=D&amp;date=20241031&amp;CC=WO&amp;NR=2024223901A1&amp;KC=A1" TargetMode="External"/><Relationship Id="rId3113" Type="http://schemas.openxmlformats.org/officeDocument/2006/relationships/hyperlink" Target="https://worldwide.espacenet.com/publicationDetails/biblio?II=0&amp;ND=3&amp;adjacent=true&amp;locale=fr_EP&amp;FT=D&amp;date=20241031&amp;CC=WO&amp;NR=2024223901A1&amp;KC=A1" TargetMode="External"/><Relationship Id="rId241" Type="http://schemas.openxmlformats.org/officeDocument/2006/relationships/hyperlink" Target="https://worldwide.espacenet.com/patent/search/family/086692667/publication/EP4473827A1?q=EP4473827" TargetMode="External"/><Relationship Id="rId3320" Type="http://schemas.openxmlformats.org/officeDocument/2006/relationships/hyperlink" Target="https://worldwide.espacenet.com/publicationDetails/biblio?II=0&amp;ND=3&amp;adjacent=true&amp;locale=fr_EP&amp;FT=D&amp;date=20241031&amp;CC=WO&amp;NR=2024223901A1&amp;KC=A1" TargetMode="External"/><Relationship Id="rId2879" Type="http://schemas.openxmlformats.org/officeDocument/2006/relationships/hyperlink" Target="https://worldwide.espacenet.com/publicationDetails/biblio?II=0&amp;ND=3&amp;adjacent=true&amp;locale=fr_EP&amp;FT=D&amp;date=20241031&amp;CC=WO&amp;NR=2024223901A1&amp;KC=A1" TargetMode="External"/><Relationship Id="rId101" Type="http://schemas.openxmlformats.org/officeDocument/2006/relationships/hyperlink" Target="https://worldwide.espacenet.com/patent/search/family/086692667/publication/EP4473827A1?q=EP4473827" TargetMode="External"/><Relationship Id="rId1688" Type="http://schemas.openxmlformats.org/officeDocument/2006/relationships/hyperlink" Target="https://worldwide.espacenet.com/patent/search/family/086692667/publication/EP4473827A1?q=EP4473827" TargetMode="External"/><Relationship Id="rId1895" Type="http://schemas.openxmlformats.org/officeDocument/2006/relationships/hyperlink" Target="https://worldwide.espacenet.com/patent/search/family/086692667/publication/EP4473827A1?q=EP4473827" TargetMode="External"/><Relationship Id="rId2739" Type="http://schemas.openxmlformats.org/officeDocument/2006/relationships/hyperlink" Target="https://worldwide.espacenet.com/publicationDetails/biblio?II=0&amp;ND=3&amp;adjacent=true&amp;locale=fr_EP&amp;FT=D&amp;date=20241031&amp;CC=WO&amp;NR=2024223901A1&amp;KC=A1" TargetMode="External"/><Relationship Id="rId2946" Type="http://schemas.openxmlformats.org/officeDocument/2006/relationships/hyperlink" Target="https://worldwide.espacenet.com/publicationDetails/biblio?II=0&amp;ND=3&amp;adjacent=true&amp;locale=fr_EP&amp;FT=D&amp;date=20241031&amp;CC=WO&amp;NR=2024223901A1&amp;KC=A1" TargetMode="External"/><Relationship Id="rId918" Type="http://schemas.openxmlformats.org/officeDocument/2006/relationships/hyperlink" Target="https://worldwide.espacenet.com/patent/search/family/086692667/publication/EP4473827A1?q=EP4473827" TargetMode="External"/><Relationship Id="rId1548" Type="http://schemas.openxmlformats.org/officeDocument/2006/relationships/hyperlink" Target="https://worldwide.espacenet.com/patent/search/family/086692667/publication/EP4473827A1?q=EP4473827" TargetMode="External"/><Relationship Id="rId1755" Type="http://schemas.openxmlformats.org/officeDocument/2006/relationships/hyperlink" Target="https://worldwide.espacenet.com/patent/search/family/086692667/publication/EP4473827A1?q=EP4473827" TargetMode="External"/><Relationship Id="rId1408" Type="http://schemas.openxmlformats.org/officeDocument/2006/relationships/hyperlink" Target="https://worldwide.espacenet.com/patent/search/family/086692667/publication/EP4473827A1?q=EP4473827" TargetMode="External"/><Relationship Id="rId1962" Type="http://schemas.openxmlformats.org/officeDocument/2006/relationships/hyperlink" Target="https://worldwide.espacenet.com/patent/search/family/086692667/publication/EP4473827A1?q=EP4473827" TargetMode="External"/><Relationship Id="rId2806" Type="http://schemas.openxmlformats.org/officeDocument/2006/relationships/hyperlink" Target="https://worldwide.espacenet.com/publicationDetails/biblio?II=0&amp;ND=3&amp;adjacent=true&amp;locale=fr_EP&amp;FT=D&amp;date=20241031&amp;CC=WO&amp;NR=2024223901A1&amp;KC=A1" TargetMode="External"/><Relationship Id="rId47" Type="http://schemas.openxmlformats.org/officeDocument/2006/relationships/hyperlink" Target="https://worldwide.espacenet.com/patent/search/family/086692667/publication/EP4473827A1?q=EP4473827" TargetMode="External"/><Relationship Id="rId1615" Type="http://schemas.openxmlformats.org/officeDocument/2006/relationships/hyperlink" Target="https://worldwide.espacenet.com/patent/search/family/086692667/publication/EP4473827A1?q=EP4473827" TargetMode="External"/><Relationship Id="rId1822" Type="http://schemas.openxmlformats.org/officeDocument/2006/relationships/hyperlink" Target="https://worldwide.espacenet.com/patent/search/family/086692667/publication/EP4473827A1?q=EP4473827" TargetMode="External"/><Relationship Id="rId3787" Type="http://schemas.openxmlformats.org/officeDocument/2006/relationships/hyperlink" Target="https://worldwide.espacenet.com/publicationDetails/biblio?II=0&amp;ND=3&amp;adjacent=true&amp;locale=fr_EP&amp;FT=D&amp;date=20241031&amp;CC=WO&amp;NR=2024223901A1&amp;KC=A1" TargetMode="External"/><Relationship Id="rId3994" Type="http://schemas.openxmlformats.org/officeDocument/2006/relationships/hyperlink" Target="https://worldwide.espacenet.com/publicationDetails/biblio?II=0&amp;ND=3&amp;adjacent=true&amp;locale=fr_EP&amp;FT=D&amp;date=20241031&amp;CC=WO&amp;NR=2024223901A1&amp;KC=A1" TargetMode="External"/><Relationship Id="rId2389" Type="http://schemas.openxmlformats.org/officeDocument/2006/relationships/hyperlink" Target="https://worldwide.espacenet.com/publicationDetails/biblio?II=0&amp;ND=3&amp;adjacent=true&amp;locale=fr_EP&amp;FT=D&amp;date=20241031&amp;CC=WO&amp;NR=2024223901A1&amp;KC=A1" TargetMode="External"/><Relationship Id="rId2596" Type="http://schemas.openxmlformats.org/officeDocument/2006/relationships/hyperlink" Target="https://worldwide.espacenet.com/publicationDetails/biblio?II=0&amp;ND=3&amp;adjacent=true&amp;locale=fr_EP&amp;FT=D&amp;date=20241031&amp;CC=WO&amp;NR=2024223901A1&amp;KC=A1" TargetMode="External"/><Relationship Id="rId3647" Type="http://schemas.openxmlformats.org/officeDocument/2006/relationships/hyperlink" Target="https://worldwide.espacenet.com/publicationDetails/biblio?II=0&amp;ND=3&amp;adjacent=true&amp;locale=fr_EP&amp;FT=D&amp;date=20241031&amp;CC=WO&amp;NR=2024223901A1&amp;KC=A1" TargetMode="External"/><Relationship Id="rId3854" Type="http://schemas.openxmlformats.org/officeDocument/2006/relationships/hyperlink" Target="https://worldwide.espacenet.com/publicationDetails/biblio?II=0&amp;ND=3&amp;adjacent=true&amp;locale=fr_EP&amp;FT=D&amp;date=20241031&amp;CC=WO&amp;NR=2024223901A1&amp;KC=A1" TargetMode="External"/><Relationship Id="rId568" Type="http://schemas.openxmlformats.org/officeDocument/2006/relationships/hyperlink" Target="https://worldwide.espacenet.com/patent/search/family/086692667/publication/EP4473827A1?q=EP4473827" TargetMode="External"/><Relationship Id="rId775" Type="http://schemas.openxmlformats.org/officeDocument/2006/relationships/hyperlink" Target="https://worldwide.espacenet.com/patent/search/family/086692667/publication/EP4473827A1?q=EP4473827" TargetMode="External"/><Relationship Id="rId982" Type="http://schemas.openxmlformats.org/officeDocument/2006/relationships/hyperlink" Target="https://worldwide.espacenet.com/patent/search/family/086692667/publication/EP4473827A1?q=EP4473827" TargetMode="External"/><Relationship Id="rId1198" Type="http://schemas.openxmlformats.org/officeDocument/2006/relationships/hyperlink" Target="https://worldwide.espacenet.com/patent/search/family/086692667/publication/EP4473827A1?q=EP4473827" TargetMode="External"/><Relationship Id="rId2249" Type="http://schemas.openxmlformats.org/officeDocument/2006/relationships/hyperlink" Target="https://worldwide.espacenet.com/publicationDetails/biblio?II=0&amp;ND=3&amp;adjacent=true&amp;locale=fr_EP&amp;FT=D&amp;date=20241031&amp;CC=WO&amp;NR=2024223901A1&amp;KC=A1" TargetMode="External"/><Relationship Id="rId2456" Type="http://schemas.openxmlformats.org/officeDocument/2006/relationships/hyperlink" Target="https://worldwide.espacenet.com/publicationDetails/biblio?II=0&amp;ND=3&amp;adjacent=true&amp;locale=fr_EP&amp;FT=D&amp;date=20241031&amp;CC=WO&amp;NR=2024223901A1&amp;KC=A1" TargetMode="External"/><Relationship Id="rId2663" Type="http://schemas.openxmlformats.org/officeDocument/2006/relationships/hyperlink" Target="https://worldwide.espacenet.com/publicationDetails/biblio?II=0&amp;ND=3&amp;adjacent=true&amp;locale=fr_EP&amp;FT=D&amp;date=20241031&amp;CC=WO&amp;NR=2024223901A1&amp;KC=A1" TargetMode="External"/><Relationship Id="rId2870" Type="http://schemas.openxmlformats.org/officeDocument/2006/relationships/hyperlink" Target="https://worldwide.espacenet.com/publicationDetails/biblio?II=0&amp;ND=3&amp;adjacent=true&amp;locale=fr_EP&amp;FT=D&amp;date=20241031&amp;CC=WO&amp;NR=2024223901A1&amp;KC=A1" TargetMode="External"/><Relationship Id="rId3507" Type="http://schemas.openxmlformats.org/officeDocument/2006/relationships/hyperlink" Target="https://worldwide.espacenet.com/publicationDetails/biblio?II=0&amp;ND=3&amp;adjacent=true&amp;locale=fr_EP&amp;FT=D&amp;date=20241031&amp;CC=WO&amp;NR=2024223901A1&amp;KC=A1" TargetMode="External"/><Relationship Id="rId3714" Type="http://schemas.openxmlformats.org/officeDocument/2006/relationships/hyperlink" Target="https://worldwide.espacenet.com/publicationDetails/biblio?II=0&amp;ND=3&amp;adjacent=true&amp;locale=fr_EP&amp;FT=D&amp;date=20241031&amp;CC=WO&amp;NR=2024223901A1&amp;KC=A1" TargetMode="External"/><Relationship Id="rId3921" Type="http://schemas.openxmlformats.org/officeDocument/2006/relationships/hyperlink" Target="https://worldwide.espacenet.com/publicationDetails/biblio?II=0&amp;ND=3&amp;adjacent=true&amp;locale=fr_EP&amp;FT=D&amp;date=20241031&amp;CC=WO&amp;NR=2024223901A1&amp;KC=A1" TargetMode="External"/><Relationship Id="rId428" Type="http://schemas.openxmlformats.org/officeDocument/2006/relationships/hyperlink" Target="https://worldwide.espacenet.com/patent/search/family/086692667/publication/EP4473827A1?q=EP4473827" TargetMode="External"/><Relationship Id="rId635" Type="http://schemas.openxmlformats.org/officeDocument/2006/relationships/hyperlink" Target="https://worldwide.espacenet.com/patent/search/family/086692667/publication/EP4473827A1?q=EP4473827" TargetMode="External"/><Relationship Id="rId842" Type="http://schemas.openxmlformats.org/officeDocument/2006/relationships/hyperlink" Target="https://worldwide.espacenet.com/patent/search/family/086692667/publication/EP4473827A1?q=EP4473827" TargetMode="External"/><Relationship Id="rId1058" Type="http://schemas.openxmlformats.org/officeDocument/2006/relationships/hyperlink" Target="https://worldwide.espacenet.com/patent/search/family/086692667/publication/EP4473827A1?q=EP4473827" TargetMode="External"/><Relationship Id="rId1265" Type="http://schemas.openxmlformats.org/officeDocument/2006/relationships/hyperlink" Target="https://worldwide.espacenet.com/patent/search/family/086692667/publication/EP4473827A1?q=EP4473827" TargetMode="External"/><Relationship Id="rId1472" Type="http://schemas.openxmlformats.org/officeDocument/2006/relationships/hyperlink" Target="https://worldwide.espacenet.com/patent/search/family/086692667/publication/EP4473827A1?q=EP4473827" TargetMode="External"/><Relationship Id="rId2109" Type="http://schemas.openxmlformats.org/officeDocument/2006/relationships/hyperlink" Target="https://worldwide.espacenet.com/publicationDetails/biblio?II=0&amp;ND=3&amp;adjacent=true&amp;locale=fr_EP&amp;FT=D&amp;date=20241031&amp;CC=WO&amp;NR=2024223901A1&amp;KC=A1" TargetMode="External"/><Relationship Id="rId2316" Type="http://schemas.openxmlformats.org/officeDocument/2006/relationships/hyperlink" Target="https://worldwide.espacenet.com/publicationDetails/biblio?II=0&amp;ND=3&amp;adjacent=true&amp;locale=fr_EP&amp;FT=D&amp;date=20241031&amp;CC=WO&amp;NR=2024223901A1&amp;KC=A1" TargetMode="External"/><Relationship Id="rId2523" Type="http://schemas.openxmlformats.org/officeDocument/2006/relationships/hyperlink" Target="https://worldwide.espacenet.com/publicationDetails/biblio?II=0&amp;ND=3&amp;adjacent=true&amp;locale=fr_EP&amp;FT=D&amp;date=20241031&amp;CC=WO&amp;NR=2024223901A1&amp;KC=A1" TargetMode="External"/><Relationship Id="rId2730" Type="http://schemas.openxmlformats.org/officeDocument/2006/relationships/hyperlink" Target="https://worldwide.espacenet.com/publicationDetails/biblio?II=0&amp;ND=3&amp;adjacent=true&amp;locale=fr_EP&amp;FT=D&amp;date=20241031&amp;CC=WO&amp;NR=2024223901A1&amp;KC=A1" TargetMode="External"/><Relationship Id="rId702" Type="http://schemas.openxmlformats.org/officeDocument/2006/relationships/hyperlink" Target="https://worldwide.espacenet.com/patent/search/family/086692667/publication/EP4473827A1?q=EP4473827" TargetMode="External"/><Relationship Id="rId1125" Type="http://schemas.openxmlformats.org/officeDocument/2006/relationships/hyperlink" Target="https://worldwide.espacenet.com/patent/search/family/086692667/publication/EP4473827A1?q=EP4473827" TargetMode="External"/><Relationship Id="rId1332" Type="http://schemas.openxmlformats.org/officeDocument/2006/relationships/hyperlink" Target="https://worldwide.espacenet.com/patent/search/family/086692667/publication/EP4473827A1?q=EP4473827" TargetMode="External"/><Relationship Id="rId3297" Type="http://schemas.openxmlformats.org/officeDocument/2006/relationships/hyperlink" Target="https://worldwide.espacenet.com/publicationDetails/biblio?II=0&amp;ND=3&amp;adjacent=true&amp;locale=fr_EP&amp;FT=D&amp;date=20241031&amp;CC=WO&amp;NR=2024223901A1&amp;KC=A1" TargetMode="External"/><Relationship Id="rId3157" Type="http://schemas.openxmlformats.org/officeDocument/2006/relationships/hyperlink" Target="https://worldwide.espacenet.com/publicationDetails/biblio?II=0&amp;ND=3&amp;adjacent=true&amp;locale=fr_EP&amp;FT=D&amp;date=20241031&amp;CC=WO&amp;NR=2024223901A1&amp;KC=A1" TargetMode="External"/><Relationship Id="rId285" Type="http://schemas.openxmlformats.org/officeDocument/2006/relationships/hyperlink" Target="https://worldwide.espacenet.com/patent/search/family/086692667/publication/EP4473827A1?q=EP4473827" TargetMode="External"/><Relationship Id="rId3364" Type="http://schemas.openxmlformats.org/officeDocument/2006/relationships/hyperlink" Target="https://worldwide.espacenet.com/publicationDetails/biblio?II=0&amp;ND=3&amp;adjacent=true&amp;locale=fr_EP&amp;FT=D&amp;date=20241031&amp;CC=WO&amp;NR=2024223901A1&amp;KC=A1" TargetMode="External"/><Relationship Id="rId3571" Type="http://schemas.openxmlformats.org/officeDocument/2006/relationships/hyperlink" Target="https://worldwide.espacenet.com/publicationDetails/biblio?II=0&amp;ND=3&amp;adjacent=true&amp;locale=fr_EP&amp;FT=D&amp;date=20241031&amp;CC=WO&amp;NR=2024223901A1&amp;KC=A1" TargetMode="External"/><Relationship Id="rId492" Type="http://schemas.openxmlformats.org/officeDocument/2006/relationships/hyperlink" Target="https://worldwide.espacenet.com/patent/search/family/086692667/publication/EP4473827A1?q=EP4473827" TargetMode="External"/><Relationship Id="rId2173" Type="http://schemas.openxmlformats.org/officeDocument/2006/relationships/hyperlink" Target="https://worldwide.espacenet.com/publicationDetails/biblio?II=0&amp;ND=3&amp;adjacent=true&amp;locale=fr_EP&amp;FT=D&amp;date=20241031&amp;CC=WO&amp;NR=2024223901A1&amp;KC=A1" TargetMode="External"/><Relationship Id="rId2380" Type="http://schemas.openxmlformats.org/officeDocument/2006/relationships/hyperlink" Target="https://worldwide.espacenet.com/publicationDetails/biblio?II=0&amp;ND=3&amp;adjacent=true&amp;locale=fr_EP&amp;FT=D&amp;date=20241031&amp;CC=WO&amp;NR=2024223901A1&amp;KC=A1" TargetMode="External"/><Relationship Id="rId3017" Type="http://schemas.openxmlformats.org/officeDocument/2006/relationships/hyperlink" Target="https://worldwide.espacenet.com/publicationDetails/biblio?II=0&amp;ND=3&amp;adjacent=true&amp;locale=fr_EP&amp;FT=D&amp;date=20241031&amp;CC=WO&amp;NR=2024223901A1&amp;KC=A1" TargetMode="External"/><Relationship Id="rId3224" Type="http://schemas.openxmlformats.org/officeDocument/2006/relationships/hyperlink" Target="https://worldwide.espacenet.com/publicationDetails/biblio?II=0&amp;ND=3&amp;adjacent=true&amp;locale=fr_EP&amp;FT=D&amp;date=20241031&amp;CC=WO&amp;NR=2024223901A1&amp;KC=A1" TargetMode="External"/><Relationship Id="rId3431" Type="http://schemas.openxmlformats.org/officeDocument/2006/relationships/hyperlink" Target="https://worldwide.espacenet.com/publicationDetails/biblio?II=0&amp;ND=3&amp;adjacent=true&amp;locale=fr_EP&amp;FT=D&amp;date=20241031&amp;CC=WO&amp;NR=2024223901A1&amp;KC=A1" TargetMode="External"/><Relationship Id="rId145" Type="http://schemas.openxmlformats.org/officeDocument/2006/relationships/hyperlink" Target="https://worldwide.espacenet.com/patent/search/family/086692667/publication/EP4473827A1?q=EP4473827" TargetMode="External"/><Relationship Id="rId352" Type="http://schemas.openxmlformats.org/officeDocument/2006/relationships/hyperlink" Target="https://worldwide.espacenet.com/patent/search/family/086692667/publication/EP4473827A1?q=EP4473827" TargetMode="External"/><Relationship Id="rId2033" Type="http://schemas.openxmlformats.org/officeDocument/2006/relationships/hyperlink" Target="https://worldwide.espacenet.com/publicationDetails/biblio?II=0&amp;ND=3&amp;adjacent=true&amp;locale=fr_EP&amp;FT=D&amp;date=20241031&amp;CC=WO&amp;NR=2024223901A1&amp;KC=A1" TargetMode="External"/><Relationship Id="rId2240" Type="http://schemas.openxmlformats.org/officeDocument/2006/relationships/hyperlink" Target="https://worldwide.espacenet.com/publicationDetails/biblio?II=0&amp;ND=3&amp;adjacent=true&amp;locale=fr_EP&amp;FT=D&amp;date=20241031&amp;CC=WO&amp;NR=2024223901A1&amp;KC=A1" TargetMode="External"/><Relationship Id="rId212" Type="http://schemas.openxmlformats.org/officeDocument/2006/relationships/hyperlink" Target="https://worldwide.espacenet.com/patent/search/family/086692667/publication/EP4473827A1?q=EP4473827" TargetMode="External"/><Relationship Id="rId1799" Type="http://schemas.openxmlformats.org/officeDocument/2006/relationships/hyperlink" Target="https://worldwide.espacenet.com/patent/search/family/086692667/publication/EP4473827A1?q=EP4473827" TargetMode="External"/><Relationship Id="rId2100" Type="http://schemas.openxmlformats.org/officeDocument/2006/relationships/hyperlink" Target="https://worldwide.espacenet.com/publicationDetails/biblio?II=0&amp;ND=3&amp;adjacent=true&amp;locale=fr_EP&amp;FT=D&amp;date=20241031&amp;CC=WO&amp;NR=2024223901A1&amp;KC=A1" TargetMode="External"/><Relationship Id="rId1659" Type="http://schemas.openxmlformats.org/officeDocument/2006/relationships/hyperlink" Target="https://worldwide.espacenet.com/patent/search/family/086692667/publication/EP4473827A1?q=EP4473827" TargetMode="External"/><Relationship Id="rId1866" Type="http://schemas.openxmlformats.org/officeDocument/2006/relationships/hyperlink" Target="https://worldwide.espacenet.com/patent/search/family/086692667/publication/EP4473827A1?q=EP4473827" TargetMode="External"/><Relationship Id="rId2917" Type="http://schemas.openxmlformats.org/officeDocument/2006/relationships/hyperlink" Target="https://worldwide.espacenet.com/publicationDetails/biblio?II=0&amp;ND=3&amp;adjacent=true&amp;locale=fr_EP&amp;FT=D&amp;date=20241031&amp;CC=WO&amp;NR=2024223901A1&amp;KC=A1" TargetMode="External"/><Relationship Id="rId3081" Type="http://schemas.openxmlformats.org/officeDocument/2006/relationships/hyperlink" Target="https://worldwide.espacenet.com/publicationDetails/biblio?II=0&amp;ND=3&amp;adjacent=true&amp;locale=fr_EP&amp;FT=D&amp;date=20241031&amp;CC=WO&amp;NR=2024223901A1&amp;KC=A1" TargetMode="External"/><Relationship Id="rId1519" Type="http://schemas.openxmlformats.org/officeDocument/2006/relationships/hyperlink" Target="https://worldwide.espacenet.com/patent/search/family/086692667/publication/EP4473827A1?q=EP4473827" TargetMode="External"/><Relationship Id="rId1726" Type="http://schemas.openxmlformats.org/officeDocument/2006/relationships/hyperlink" Target="https://worldwide.espacenet.com/patent/search/family/086692667/publication/EP4473827A1?q=EP4473827" TargetMode="External"/><Relationship Id="rId1933" Type="http://schemas.openxmlformats.org/officeDocument/2006/relationships/hyperlink" Target="https://worldwide.espacenet.com/patent/search/family/086692667/publication/EP4473827A1?q=EP4473827" TargetMode="External"/><Relationship Id="rId18" Type="http://schemas.openxmlformats.org/officeDocument/2006/relationships/hyperlink" Target="http://worldwide.espacenet.com/publicationDetails/biblio?DB=worldwide.espacenet.com&amp;II=0&amp;ND=3&amp;adjacent=true&amp;locale=en_EP&amp;FT=D&amp;date=20050720&amp;CC=EP&amp;NR=1553817A1&amp;KC=A1" TargetMode="External"/><Relationship Id="rId3898" Type="http://schemas.openxmlformats.org/officeDocument/2006/relationships/hyperlink" Target="https://worldwide.espacenet.com/publicationDetails/biblio?II=0&amp;ND=3&amp;adjacent=true&amp;locale=fr_EP&amp;FT=D&amp;date=20241031&amp;CC=WO&amp;NR=2024223901A1&amp;KC=A1" TargetMode="External"/><Relationship Id="rId3758" Type="http://schemas.openxmlformats.org/officeDocument/2006/relationships/hyperlink" Target="https://worldwide.espacenet.com/publicationDetails/biblio?II=0&amp;ND=3&amp;adjacent=true&amp;locale=fr_EP&amp;FT=D&amp;date=20241031&amp;CC=WO&amp;NR=2024223901A1&amp;KC=A1" TargetMode="External"/><Relationship Id="rId3965" Type="http://schemas.openxmlformats.org/officeDocument/2006/relationships/hyperlink" Target="https://worldwide.espacenet.com/publicationDetails/biblio?II=0&amp;ND=3&amp;adjacent=true&amp;locale=fr_EP&amp;FT=D&amp;date=20241031&amp;CC=WO&amp;NR=2024223901A1&amp;KC=A1" TargetMode="External"/><Relationship Id="rId679" Type="http://schemas.openxmlformats.org/officeDocument/2006/relationships/hyperlink" Target="https://worldwide.espacenet.com/patent/search/family/086692667/publication/EP4473827A1?q=EP4473827" TargetMode="External"/><Relationship Id="rId886" Type="http://schemas.openxmlformats.org/officeDocument/2006/relationships/hyperlink" Target="https://worldwide.espacenet.com/patent/search/family/086692667/publication/EP4473827A1?q=EP4473827" TargetMode="External"/><Relationship Id="rId2567" Type="http://schemas.openxmlformats.org/officeDocument/2006/relationships/hyperlink" Target="https://worldwide.espacenet.com/publicationDetails/biblio?II=0&amp;ND=3&amp;adjacent=true&amp;locale=fr_EP&amp;FT=D&amp;date=20241031&amp;CC=WO&amp;NR=2024223901A1&amp;KC=A1" TargetMode="External"/><Relationship Id="rId2774" Type="http://schemas.openxmlformats.org/officeDocument/2006/relationships/hyperlink" Target="https://worldwide.espacenet.com/publicationDetails/biblio?II=0&amp;ND=3&amp;adjacent=true&amp;locale=fr_EP&amp;FT=D&amp;date=20241031&amp;CC=WO&amp;NR=2024223901A1&amp;KC=A1" TargetMode="External"/><Relationship Id="rId3618" Type="http://schemas.openxmlformats.org/officeDocument/2006/relationships/hyperlink" Target="https://worldwide.espacenet.com/publicationDetails/biblio?II=0&amp;ND=3&amp;adjacent=true&amp;locale=fr_EP&amp;FT=D&amp;date=20241031&amp;CC=WO&amp;NR=2024223901A1&amp;KC=A1" TargetMode="External"/><Relationship Id="rId2" Type="http://schemas.openxmlformats.org/officeDocument/2006/relationships/hyperlink" Target="http://patft.uspto.gov/netacgi/nph-Parser?Sect1=PTO1&amp;Sect2=HITOFF&amp;d=PALL&amp;p=1&amp;u=%2Fnetahtml%2FPTO%2Fsrchnum.htm&amp;r=1&amp;f=G&amp;l=50&amp;s1=5,917,128.PN.&amp;OS=PN/5,917,128&amp;RS=PN/5,917,128" TargetMode="External"/><Relationship Id="rId539" Type="http://schemas.openxmlformats.org/officeDocument/2006/relationships/hyperlink" Target="https://worldwide.espacenet.com/patent/search/family/086692667/publication/EP4473827A1?q=EP4473827" TargetMode="External"/><Relationship Id="rId746" Type="http://schemas.openxmlformats.org/officeDocument/2006/relationships/hyperlink" Target="https://worldwide.espacenet.com/patent/search/family/086692667/publication/EP4473827A1?q=EP4473827" TargetMode="External"/><Relationship Id="rId1169" Type="http://schemas.openxmlformats.org/officeDocument/2006/relationships/hyperlink" Target="https://worldwide.espacenet.com/patent/search/family/086692667/publication/EP4473827A1?q=EP4473827" TargetMode="External"/><Relationship Id="rId1376" Type="http://schemas.openxmlformats.org/officeDocument/2006/relationships/hyperlink" Target="https://worldwide.espacenet.com/patent/search/family/086692667/publication/EP4473827A1?q=EP4473827" TargetMode="External"/><Relationship Id="rId1583" Type="http://schemas.openxmlformats.org/officeDocument/2006/relationships/hyperlink" Target="https://worldwide.espacenet.com/patent/search/family/086692667/publication/EP4473827A1?q=EP4473827" TargetMode="External"/><Relationship Id="rId2427" Type="http://schemas.openxmlformats.org/officeDocument/2006/relationships/hyperlink" Target="https://worldwide.espacenet.com/publicationDetails/biblio?II=0&amp;ND=3&amp;adjacent=true&amp;locale=fr_EP&amp;FT=D&amp;date=20241031&amp;CC=WO&amp;NR=2024223901A1&amp;KC=A1" TargetMode="External"/><Relationship Id="rId2981" Type="http://schemas.openxmlformats.org/officeDocument/2006/relationships/hyperlink" Target="https://worldwide.espacenet.com/publicationDetails/biblio?II=0&amp;ND=3&amp;adjacent=true&amp;locale=fr_EP&amp;FT=D&amp;date=20241031&amp;CC=WO&amp;NR=2024223901A1&amp;KC=A1" TargetMode="External"/><Relationship Id="rId3825" Type="http://schemas.openxmlformats.org/officeDocument/2006/relationships/hyperlink" Target="https://worldwide.espacenet.com/publicationDetails/biblio?II=0&amp;ND=3&amp;adjacent=true&amp;locale=fr_EP&amp;FT=D&amp;date=20241031&amp;CC=WO&amp;NR=2024223901A1&amp;KC=A1" TargetMode="External"/><Relationship Id="rId953" Type="http://schemas.openxmlformats.org/officeDocument/2006/relationships/hyperlink" Target="https://worldwide.espacenet.com/patent/search/family/086692667/publication/EP4473827A1?q=EP4473827" TargetMode="External"/><Relationship Id="rId1029" Type="http://schemas.openxmlformats.org/officeDocument/2006/relationships/hyperlink" Target="https://worldwide.espacenet.com/patent/search/family/086692667/publication/EP4473827A1?q=EP4473827" TargetMode="External"/><Relationship Id="rId1236" Type="http://schemas.openxmlformats.org/officeDocument/2006/relationships/hyperlink" Target="https://worldwide.espacenet.com/patent/search/family/086692667/publication/EP4473827A1?q=EP4473827" TargetMode="External"/><Relationship Id="rId1790" Type="http://schemas.openxmlformats.org/officeDocument/2006/relationships/hyperlink" Target="https://worldwide.espacenet.com/patent/search/family/086692667/publication/EP4473827A1?q=EP4473827" TargetMode="External"/><Relationship Id="rId2634" Type="http://schemas.openxmlformats.org/officeDocument/2006/relationships/hyperlink" Target="https://worldwide.espacenet.com/publicationDetails/biblio?II=0&amp;ND=3&amp;adjacent=true&amp;locale=fr_EP&amp;FT=D&amp;date=20241031&amp;CC=WO&amp;NR=2024223901A1&amp;KC=A1" TargetMode="External"/><Relationship Id="rId2841" Type="http://schemas.openxmlformats.org/officeDocument/2006/relationships/hyperlink" Target="https://worldwide.espacenet.com/publicationDetails/biblio?II=0&amp;ND=3&amp;adjacent=true&amp;locale=fr_EP&amp;FT=D&amp;date=20241031&amp;CC=WO&amp;NR=2024223901A1&amp;KC=A1" TargetMode="External"/><Relationship Id="rId82" Type="http://schemas.openxmlformats.org/officeDocument/2006/relationships/hyperlink" Target="https://worldwide.espacenet.com/patent/search/family/086692667/publication/EP4473827A1?q=EP4473827" TargetMode="External"/><Relationship Id="rId606" Type="http://schemas.openxmlformats.org/officeDocument/2006/relationships/hyperlink" Target="https://worldwide.espacenet.com/patent/search/family/086692667/publication/EP4473827A1?q=EP4473827" TargetMode="External"/><Relationship Id="rId813" Type="http://schemas.openxmlformats.org/officeDocument/2006/relationships/hyperlink" Target="https://worldwide.espacenet.com/patent/search/family/086692667/publication/EP4473827A1?q=EP4473827" TargetMode="External"/><Relationship Id="rId1443" Type="http://schemas.openxmlformats.org/officeDocument/2006/relationships/hyperlink" Target="https://worldwide.espacenet.com/patent/search/family/086692667/publication/EP4473827A1?q=EP4473827" TargetMode="External"/><Relationship Id="rId1650" Type="http://schemas.openxmlformats.org/officeDocument/2006/relationships/hyperlink" Target="https://worldwide.espacenet.com/patent/search/family/086692667/publication/EP4473827A1?q=EP4473827" TargetMode="External"/><Relationship Id="rId2701" Type="http://schemas.openxmlformats.org/officeDocument/2006/relationships/hyperlink" Target="https://worldwide.espacenet.com/publicationDetails/biblio?II=0&amp;ND=3&amp;adjacent=true&amp;locale=fr_EP&amp;FT=D&amp;date=20241031&amp;CC=WO&amp;NR=2024223901A1&amp;KC=A1" TargetMode="External"/><Relationship Id="rId1303" Type="http://schemas.openxmlformats.org/officeDocument/2006/relationships/hyperlink" Target="https://worldwide.espacenet.com/patent/search/family/086692667/publication/EP4473827A1?q=EP4473827" TargetMode="External"/><Relationship Id="rId1510" Type="http://schemas.openxmlformats.org/officeDocument/2006/relationships/hyperlink" Target="https://worldwide.espacenet.com/patent/search/family/086692667/publication/EP4473827A1?q=EP4473827" TargetMode="External"/><Relationship Id="rId3268" Type="http://schemas.openxmlformats.org/officeDocument/2006/relationships/hyperlink" Target="https://worldwide.espacenet.com/publicationDetails/biblio?II=0&amp;ND=3&amp;adjacent=true&amp;locale=fr_EP&amp;FT=D&amp;date=20241031&amp;CC=WO&amp;NR=2024223901A1&amp;KC=A1" TargetMode="External"/><Relationship Id="rId3475" Type="http://schemas.openxmlformats.org/officeDocument/2006/relationships/hyperlink" Target="https://worldwide.espacenet.com/publicationDetails/biblio?II=0&amp;ND=3&amp;adjacent=true&amp;locale=fr_EP&amp;FT=D&amp;date=20241031&amp;CC=WO&amp;NR=2024223901A1&amp;KC=A1" TargetMode="External"/><Relationship Id="rId3682" Type="http://schemas.openxmlformats.org/officeDocument/2006/relationships/hyperlink" Target="https://worldwide.espacenet.com/publicationDetails/biblio?II=0&amp;ND=3&amp;adjacent=true&amp;locale=fr_EP&amp;FT=D&amp;date=20241031&amp;CC=WO&amp;NR=2024223901A1&amp;KC=A1" TargetMode="External"/><Relationship Id="rId189" Type="http://schemas.openxmlformats.org/officeDocument/2006/relationships/hyperlink" Target="https://worldwide.espacenet.com/patent/search/family/086692667/publication/EP4473827A1?q=EP4473827" TargetMode="External"/><Relationship Id="rId396" Type="http://schemas.openxmlformats.org/officeDocument/2006/relationships/hyperlink" Target="https://worldwide.espacenet.com/patent/search/family/086692667/publication/EP4473827A1?q=EP4473827" TargetMode="External"/><Relationship Id="rId2077" Type="http://schemas.openxmlformats.org/officeDocument/2006/relationships/hyperlink" Target="https://worldwide.espacenet.com/publicationDetails/biblio?II=0&amp;ND=3&amp;adjacent=true&amp;locale=fr_EP&amp;FT=D&amp;date=20241031&amp;CC=WO&amp;NR=2024223901A1&amp;KC=A1" TargetMode="External"/><Relationship Id="rId2284" Type="http://schemas.openxmlformats.org/officeDocument/2006/relationships/hyperlink" Target="https://worldwide.espacenet.com/publicationDetails/biblio?II=0&amp;ND=3&amp;adjacent=true&amp;locale=fr_EP&amp;FT=D&amp;date=20241031&amp;CC=WO&amp;NR=2024223901A1&amp;KC=A1" TargetMode="External"/><Relationship Id="rId2491" Type="http://schemas.openxmlformats.org/officeDocument/2006/relationships/hyperlink" Target="https://worldwide.espacenet.com/publicationDetails/biblio?II=0&amp;ND=3&amp;adjacent=true&amp;locale=fr_EP&amp;FT=D&amp;date=20241031&amp;CC=WO&amp;NR=2024223901A1&amp;KC=A1" TargetMode="External"/><Relationship Id="rId3128" Type="http://schemas.openxmlformats.org/officeDocument/2006/relationships/hyperlink" Target="https://worldwide.espacenet.com/publicationDetails/biblio?II=0&amp;ND=3&amp;adjacent=true&amp;locale=fr_EP&amp;FT=D&amp;date=20241031&amp;CC=WO&amp;NR=2024223901A1&amp;KC=A1" TargetMode="External"/><Relationship Id="rId3335" Type="http://schemas.openxmlformats.org/officeDocument/2006/relationships/hyperlink" Target="https://worldwide.espacenet.com/publicationDetails/biblio?II=0&amp;ND=3&amp;adjacent=true&amp;locale=fr_EP&amp;FT=D&amp;date=20241031&amp;CC=WO&amp;NR=2024223901A1&amp;KC=A1" TargetMode="External"/><Relationship Id="rId3542" Type="http://schemas.openxmlformats.org/officeDocument/2006/relationships/hyperlink" Target="https://worldwide.espacenet.com/publicationDetails/biblio?II=0&amp;ND=3&amp;adjacent=true&amp;locale=fr_EP&amp;FT=D&amp;date=20241031&amp;CC=WO&amp;NR=2024223901A1&amp;KC=A1" TargetMode="External"/><Relationship Id="rId256" Type="http://schemas.openxmlformats.org/officeDocument/2006/relationships/hyperlink" Target="https://worldwide.espacenet.com/patent/search/family/086692667/publication/EP4473827A1?q=EP4473827" TargetMode="External"/><Relationship Id="rId463" Type="http://schemas.openxmlformats.org/officeDocument/2006/relationships/hyperlink" Target="https://worldwide.espacenet.com/patent/search/family/086692667/publication/EP4473827A1?q=EP4473827" TargetMode="External"/><Relationship Id="rId670" Type="http://schemas.openxmlformats.org/officeDocument/2006/relationships/hyperlink" Target="https://worldwide.espacenet.com/patent/search/family/086692667/publication/EP4473827A1?q=EP4473827" TargetMode="External"/><Relationship Id="rId1093" Type="http://schemas.openxmlformats.org/officeDocument/2006/relationships/hyperlink" Target="https://worldwide.espacenet.com/patent/search/family/086692667/publication/EP4473827A1?q=EP4473827" TargetMode="External"/><Relationship Id="rId2144" Type="http://schemas.openxmlformats.org/officeDocument/2006/relationships/hyperlink" Target="https://worldwide.espacenet.com/publicationDetails/biblio?II=0&amp;ND=3&amp;adjacent=true&amp;locale=fr_EP&amp;FT=D&amp;date=20241031&amp;CC=WO&amp;NR=2024223901A1&amp;KC=A1" TargetMode="External"/><Relationship Id="rId2351" Type="http://schemas.openxmlformats.org/officeDocument/2006/relationships/hyperlink" Target="https://worldwide.espacenet.com/publicationDetails/biblio?II=0&amp;ND=3&amp;adjacent=true&amp;locale=fr_EP&amp;FT=D&amp;date=20241031&amp;CC=WO&amp;NR=2024223901A1&amp;KC=A1" TargetMode="External"/><Relationship Id="rId3402" Type="http://schemas.openxmlformats.org/officeDocument/2006/relationships/hyperlink" Target="https://worldwide.espacenet.com/publicationDetails/biblio?II=0&amp;ND=3&amp;adjacent=true&amp;locale=fr_EP&amp;FT=D&amp;date=20241031&amp;CC=WO&amp;NR=2024223901A1&amp;KC=A1" TargetMode="External"/><Relationship Id="rId116" Type="http://schemas.openxmlformats.org/officeDocument/2006/relationships/hyperlink" Target="https://worldwide.espacenet.com/patent/search/family/086692667/publication/EP4473827A1?q=EP4473827" TargetMode="External"/><Relationship Id="rId323" Type="http://schemas.openxmlformats.org/officeDocument/2006/relationships/hyperlink" Target="https://worldwide.espacenet.com/patent/search/family/086692667/publication/EP4473827A1?q=EP4473827" TargetMode="External"/><Relationship Id="rId530" Type="http://schemas.openxmlformats.org/officeDocument/2006/relationships/hyperlink" Target="https://worldwide.espacenet.com/patent/search/family/086692667/publication/EP4473827A1?q=EP4473827" TargetMode="External"/><Relationship Id="rId1160" Type="http://schemas.openxmlformats.org/officeDocument/2006/relationships/hyperlink" Target="https://worldwide.espacenet.com/patent/search/family/086692667/publication/EP4473827A1?q=EP4473827" TargetMode="External"/><Relationship Id="rId2004" Type="http://schemas.openxmlformats.org/officeDocument/2006/relationships/hyperlink" Target="https://worldwide.espacenet.com/publicationDetails/biblio?II=0&amp;ND=3&amp;adjacent=true&amp;locale=fr_EP&amp;FT=D&amp;date=20241031&amp;CC=WO&amp;NR=2024223901A1&amp;KC=A1" TargetMode="External"/><Relationship Id="rId2211" Type="http://schemas.openxmlformats.org/officeDocument/2006/relationships/hyperlink" Target="https://worldwide.espacenet.com/publicationDetails/biblio?II=0&amp;ND=3&amp;adjacent=true&amp;locale=fr_EP&amp;FT=D&amp;date=20241031&amp;CC=WO&amp;NR=2024223901A1&amp;KC=A1" TargetMode="External"/><Relationship Id="rId1020" Type="http://schemas.openxmlformats.org/officeDocument/2006/relationships/hyperlink" Target="https://worldwide.espacenet.com/patent/search/family/086692667/publication/EP4473827A1?q=EP4473827" TargetMode="External"/><Relationship Id="rId1977" Type="http://schemas.openxmlformats.org/officeDocument/2006/relationships/hyperlink" Target="https://worldwide.espacenet.com/publicationDetails/biblio?II=0&amp;ND=3&amp;adjacent=true&amp;locale=fr_EP&amp;FT=D&amp;date=20241031&amp;CC=WO&amp;NR=2024223901A1&amp;KC=A1" TargetMode="External"/><Relationship Id="rId1837" Type="http://schemas.openxmlformats.org/officeDocument/2006/relationships/hyperlink" Target="https://worldwide.espacenet.com/patent/search/family/086692667/publication/EP4473827A1?q=EP4473827" TargetMode="External"/><Relationship Id="rId3192" Type="http://schemas.openxmlformats.org/officeDocument/2006/relationships/hyperlink" Target="https://worldwide.espacenet.com/publicationDetails/biblio?II=0&amp;ND=3&amp;adjacent=true&amp;locale=fr_EP&amp;FT=D&amp;date=20241031&amp;CC=WO&amp;NR=2024223901A1&amp;KC=A1" TargetMode="External"/><Relationship Id="rId3052" Type="http://schemas.openxmlformats.org/officeDocument/2006/relationships/hyperlink" Target="https://worldwide.espacenet.com/publicationDetails/biblio?II=0&amp;ND=3&amp;adjacent=true&amp;locale=fr_EP&amp;FT=D&amp;date=20241031&amp;CC=WO&amp;NR=2024223901A1&amp;KC=A1" TargetMode="External"/><Relationship Id="rId180" Type="http://schemas.openxmlformats.org/officeDocument/2006/relationships/hyperlink" Target="https://worldwide.espacenet.com/patent/search/family/086692667/publication/EP4473827A1?q=EP4473827" TargetMode="External"/><Relationship Id="rId1904" Type="http://schemas.openxmlformats.org/officeDocument/2006/relationships/hyperlink" Target="https://worldwide.espacenet.com/patent/search/family/086692667/publication/EP4473827A1?q=EP4473827" TargetMode="External"/><Relationship Id="rId3869" Type="http://schemas.openxmlformats.org/officeDocument/2006/relationships/hyperlink" Target="https://worldwide.espacenet.com/publicationDetails/biblio?II=0&amp;ND=3&amp;adjacent=true&amp;locale=fr_EP&amp;FT=D&amp;date=20241031&amp;CC=WO&amp;NR=2024223901A1&amp;KC=A1" TargetMode="External"/><Relationship Id="rId997" Type="http://schemas.openxmlformats.org/officeDocument/2006/relationships/hyperlink" Target="https://worldwide.espacenet.com/patent/search/family/086692667/publication/EP4473827A1?q=EP4473827" TargetMode="External"/><Relationship Id="rId2678" Type="http://schemas.openxmlformats.org/officeDocument/2006/relationships/hyperlink" Target="https://worldwide.espacenet.com/publicationDetails/biblio?II=0&amp;ND=3&amp;adjacent=true&amp;locale=fr_EP&amp;FT=D&amp;date=20241031&amp;CC=WO&amp;NR=2024223901A1&amp;KC=A1" TargetMode="External"/><Relationship Id="rId2885" Type="http://schemas.openxmlformats.org/officeDocument/2006/relationships/hyperlink" Target="https://worldwide.espacenet.com/publicationDetails/biblio?II=0&amp;ND=3&amp;adjacent=true&amp;locale=fr_EP&amp;FT=D&amp;date=20241031&amp;CC=WO&amp;NR=2024223901A1&amp;KC=A1" TargetMode="External"/><Relationship Id="rId3729" Type="http://schemas.openxmlformats.org/officeDocument/2006/relationships/hyperlink" Target="https://worldwide.espacenet.com/publicationDetails/biblio?II=0&amp;ND=3&amp;adjacent=true&amp;locale=fr_EP&amp;FT=D&amp;date=20241031&amp;CC=WO&amp;NR=2024223901A1&amp;KC=A1" TargetMode="External"/><Relationship Id="rId3936" Type="http://schemas.openxmlformats.org/officeDocument/2006/relationships/hyperlink" Target="https://worldwide.espacenet.com/publicationDetails/biblio?II=0&amp;ND=3&amp;adjacent=true&amp;locale=fr_EP&amp;FT=D&amp;date=20241031&amp;CC=WO&amp;NR=2024223901A1&amp;KC=A1" TargetMode="External"/><Relationship Id="rId857" Type="http://schemas.openxmlformats.org/officeDocument/2006/relationships/hyperlink" Target="https://worldwide.espacenet.com/patent/search/family/086692667/publication/EP4473827A1?q=EP4473827" TargetMode="External"/><Relationship Id="rId1487" Type="http://schemas.openxmlformats.org/officeDocument/2006/relationships/hyperlink" Target="https://worldwide.espacenet.com/patent/search/family/086692667/publication/EP4473827A1?q=EP4473827" TargetMode="External"/><Relationship Id="rId1694" Type="http://schemas.openxmlformats.org/officeDocument/2006/relationships/hyperlink" Target="https://worldwide.espacenet.com/patent/search/family/086692667/publication/EP4473827A1?q=EP4473827" TargetMode="External"/><Relationship Id="rId2538" Type="http://schemas.openxmlformats.org/officeDocument/2006/relationships/hyperlink" Target="https://worldwide.espacenet.com/publicationDetails/biblio?II=0&amp;ND=3&amp;adjacent=true&amp;locale=fr_EP&amp;FT=D&amp;date=20241031&amp;CC=WO&amp;NR=2024223901A1&amp;KC=A1" TargetMode="External"/><Relationship Id="rId2745" Type="http://schemas.openxmlformats.org/officeDocument/2006/relationships/hyperlink" Target="https://worldwide.espacenet.com/publicationDetails/biblio?II=0&amp;ND=3&amp;adjacent=true&amp;locale=fr_EP&amp;FT=D&amp;date=20241031&amp;CC=WO&amp;NR=2024223901A1&amp;KC=A1" TargetMode="External"/><Relationship Id="rId2952" Type="http://schemas.openxmlformats.org/officeDocument/2006/relationships/hyperlink" Target="https://worldwide.espacenet.com/publicationDetails/biblio?II=0&amp;ND=3&amp;adjacent=true&amp;locale=fr_EP&amp;FT=D&amp;date=20241031&amp;CC=WO&amp;NR=2024223901A1&amp;KC=A1" TargetMode="External"/><Relationship Id="rId717" Type="http://schemas.openxmlformats.org/officeDocument/2006/relationships/hyperlink" Target="https://worldwide.espacenet.com/patent/search/family/086692667/publication/EP4473827A1?q=EP4473827" TargetMode="External"/><Relationship Id="rId924" Type="http://schemas.openxmlformats.org/officeDocument/2006/relationships/hyperlink" Target="https://worldwide.espacenet.com/patent/search/family/086692667/publication/EP4473827A1?q=EP4473827" TargetMode="External"/><Relationship Id="rId1347" Type="http://schemas.openxmlformats.org/officeDocument/2006/relationships/hyperlink" Target="https://worldwide.espacenet.com/patent/search/family/086692667/publication/EP4473827A1?q=EP4473827" TargetMode="External"/><Relationship Id="rId1554" Type="http://schemas.openxmlformats.org/officeDocument/2006/relationships/hyperlink" Target="https://worldwide.espacenet.com/patent/search/family/086692667/publication/EP4473827A1?q=EP4473827" TargetMode="External"/><Relationship Id="rId1761" Type="http://schemas.openxmlformats.org/officeDocument/2006/relationships/hyperlink" Target="https://worldwide.espacenet.com/patent/search/family/086692667/publication/EP4473827A1?q=EP4473827" TargetMode="External"/><Relationship Id="rId2605" Type="http://schemas.openxmlformats.org/officeDocument/2006/relationships/hyperlink" Target="https://worldwide.espacenet.com/publicationDetails/biblio?II=0&amp;ND=3&amp;adjacent=true&amp;locale=fr_EP&amp;FT=D&amp;date=20241031&amp;CC=WO&amp;NR=2024223901A1&amp;KC=A1" TargetMode="External"/><Relationship Id="rId2812" Type="http://schemas.openxmlformats.org/officeDocument/2006/relationships/hyperlink" Target="https://worldwide.espacenet.com/publicationDetails/biblio?II=0&amp;ND=3&amp;adjacent=true&amp;locale=fr_EP&amp;FT=D&amp;date=20241031&amp;CC=WO&amp;NR=2024223901A1&amp;KC=A1" TargetMode="External"/><Relationship Id="rId53" Type="http://schemas.openxmlformats.org/officeDocument/2006/relationships/hyperlink" Target="https://worldwide.espacenet.com/patent/search/family/086692667/publication/EP4473827A1?q=EP4473827" TargetMode="External"/><Relationship Id="rId1207" Type="http://schemas.openxmlformats.org/officeDocument/2006/relationships/hyperlink" Target="https://worldwide.espacenet.com/patent/search/family/086692667/publication/EP4473827A1?q=EP4473827" TargetMode="External"/><Relationship Id="rId1414" Type="http://schemas.openxmlformats.org/officeDocument/2006/relationships/hyperlink" Target="https://worldwide.espacenet.com/patent/search/family/086692667/publication/EP4473827A1?q=EP4473827" TargetMode="External"/><Relationship Id="rId1621" Type="http://schemas.openxmlformats.org/officeDocument/2006/relationships/hyperlink" Target="https://worldwide.espacenet.com/patent/search/family/086692667/publication/EP4473827A1?q=EP4473827" TargetMode="External"/><Relationship Id="rId3379" Type="http://schemas.openxmlformats.org/officeDocument/2006/relationships/hyperlink" Target="https://worldwide.espacenet.com/publicationDetails/biblio?II=0&amp;ND=3&amp;adjacent=true&amp;locale=fr_EP&amp;FT=D&amp;date=20241031&amp;CC=WO&amp;NR=2024223901A1&amp;KC=A1" TargetMode="External"/><Relationship Id="rId3586" Type="http://schemas.openxmlformats.org/officeDocument/2006/relationships/hyperlink" Target="https://worldwide.espacenet.com/publicationDetails/biblio?II=0&amp;ND=3&amp;adjacent=true&amp;locale=fr_EP&amp;FT=D&amp;date=20241031&amp;CC=WO&amp;NR=2024223901A1&amp;KC=A1" TargetMode="External"/><Relationship Id="rId3793" Type="http://schemas.openxmlformats.org/officeDocument/2006/relationships/hyperlink" Target="https://worldwide.espacenet.com/publicationDetails/biblio?II=0&amp;ND=3&amp;adjacent=true&amp;locale=fr_EP&amp;FT=D&amp;date=20241031&amp;CC=WO&amp;NR=2024223901A1&amp;KC=A1" TargetMode="External"/><Relationship Id="rId2188" Type="http://schemas.openxmlformats.org/officeDocument/2006/relationships/hyperlink" Target="https://worldwide.espacenet.com/publicationDetails/biblio?II=0&amp;ND=3&amp;adjacent=true&amp;locale=fr_EP&amp;FT=D&amp;date=20241031&amp;CC=WO&amp;NR=2024223901A1&amp;KC=A1" TargetMode="External"/><Relationship Id="rId2395" Type="http://schemas.openxmlformats.org/officeDocument/2006/relationships/hyperlink" Target="https://worldwide.espacenet.com/publicationDetails/biblio?II=0&amp;ND=3&amp;adjacent=true&amp;locale=fr_EP&amp;FT=D&amp;date=20241031&amp;CC=WO&amp;NR=2024223901A1&amp;KC=A1" TargetMode="External"/><Relationship Id="rId3239" Type="http://schemas.openxmlformats.org/officeDocument/2006/relationships/hyperlink" Target="https://worldwide.espacenet.com/publicationDetails/biblio?II=0&amp;ND=3&amp;adjacent=true&amp;locale=fr_EP&amp;FT=D&amp;date=20241031&amp;CC=WO&amp;NR=2024223901A1&amp;KC=A1" TargetMode="External"/><Relationship Id="rId3446" Type="http://schemas.openxmlformats.org/officeDocument/2006/relationships/hyperlink" Target="https://worldwide.espacenet.com/publicationDetails/biblio?II=0&amp;ND=3&amp;adjacent=true&amp;locale=fr_EP&amp;FT=D&amp;date=20241031&amp;CC=WO&amp;NR=2024223901A1&amp;KC=A1" TargetMode="External"/><Relationship Id="rId367" Type="http://schemas.openxmlformats.org/officeDocument/2006/relationships/hyperlink" Target="https://worldwide.espacenet.com/patent/search/family/086692667/publication/EP4473827A1?q=EP4473827" TargetMode="External"/><Relationship Id="rId574" Type="http://schemas.openxmlformats.org/officeDocument/2006/relationships/hyperlink" Target="https://worldwide.espacenet.com/patent/search/family/086692667/publication/EP4473827A1?q=EP4473827" TargetMode="External"/><Relationship Id="rId2048" Type="http://schemas.openxmlformats.org/officeDocument/2006/relationships/hyperlink" Target="https://worldwide.espacenet.com/publicationDetails/biblio?II=0&amp;ND=3&amp;adjacent=true&amp;locale=fr_EP&amp;FT=D&amp;date=20241031&amp;CC=WO&amp;NR=2024223901A1&amp;KC=A1" TargetMode="External"/><Relationship Id="rId2255" Type="http://schemas.openxmlformats.org/officeDocument/2006/relationships/hyperlink" Target="https://worldwide.espacenet.com/publicationDetails/biblio?II=0&amp;ND=3&amp;adjacent=true&amp;locale=fr_EP&amp;FT=D&amp;date=20241031&amp;CC=WO&amp;NR=2024223901A1&amp;KC=A1" TargetMode="External"/><Relationship Id="rId3653" Type="http://schemas.openxmlformats.org/officeDocument/2006/relationships/hyperlink" Target="https://worldwide.espacenet.com/publicationDetails/biblio?II=0&amp;ND=3&amp;adjacent=true&amp;locale=fr_EP&amp;FT=D&amp;date=20241031&amp;CC=WO&amp;NR=2024223901A1&amp;KC=A1" TargetMode="External"/><Relationship Id="rId3860" Type="http://schemas.openxmlformats.org/officeDocument/2006/relationships/hyperlink" Target="https://worldwide.espacenet.com/publicationDetails/biblio?II=0&amp;ND=3&amp;adjacent=true&amp;locale=fr_EP&amp;FT=D&amp;date=20241031&amp;CC=WO&amp;NR=2024223901A1&amp;KC=A1" TargetMode="External"/><Relationship Id="rId227" Type="http://schemas.openxmlformats.org/officeDocument/2006/relationships/hyperlink" Target="https://worldwide.espacenet.com/patent/search/family/086692667/publication/EP4473827A1?q=EP4473827" TargetMode="External"/><Relationship Id="rId781" Type="http://schemas.openxmlformats.org/officeDocument/2006/relationships/hyperlink" Target="https://worldwide.espacenet.com/patent/search/family/086692667/publication/EP4473827A1?q=EP4473827" TargetMode="External"/><Relationship Id="rId2462" Type="http://schemas.openxmlformats.org/officeDocument/2006/relationships/hyperlink" Target="https://worldwide.espacenet.com/publicationDetails/biblio?II=0&amp;ND=3&amp;adjacent=true&amp;locale=fr_EP&amp;FT=D&amp;date=20241031&amp;CC=WO&amp;NR=2024223901A1&amp;KC=A1" TargetMode="External"/><Relationship Id="rId3306" Type="http://schemas.openxmlformats.org/officeDocument/2006/relationships/hyperlink" Target="https://worldwide.espacenet.com/publicationDetails/biblio?II=0&amp;ND=3&amp;adjacent=true&amp;locale=fr_EP&amp;FT=D&amp;date=20241031&amp;CC=WO&amp;NR=2024223901A1&amp;KC=A1" TargetMode="External"/><Relationship Id="rId3513" Type="http://schemas.openxmlformats.org/officeDocument/2006/relationships/hyperlink" Target="https://worldwide.espacenet.com/publicationDetails/biblio?II=0&amp;ND=3&amp;adjacent=true&amp;locale=fr_EP&amp;FT=D&amp;date=20241031&amp;CC=WO&amp;NR=2024223901A1&amp;KC=A1" TargetMode="External"/><Relationship Id="rId3720" Type="http://schemas.openxmlformats.org/officeDocument/2006/relationships/hyperlink" Target="https://worldwide.espacenet.com/publicationDetails/biblio?II=0&amp;ND=3&amp;adjacent=true&amp;locale=fr_EP&amp;FT=D&amp;date=20241031&amp;CC=WO&amp;NR=2024223901A1&amp;KC=A1" TargetMode="External"/><Relationship Id="rId434" Type="http://schemas.openxmlformats.org/officeDocument/2006/relationships/hyperlink" Target="https://worldwide.espacenet.com/patent/search/family/086692667/publication/EP4473827A1?q=EP4473827" TargetMode="External"/><Relationship Id="rId641" Type="http://schemas.openxmlformats.org/officeDocument/2006/relationships/hyperlink" Target="https://worldwide.espacenet.com/patent/search/family/086692667/publication/EP4473827A1?q=EP4473827" TargetMode="External"/><Relationship Id="rId1064" Type="http://schemas.openxmlformats.org/officeDocument/2006/relationships/hyperlink" Target="https://worldwide.espacenet.com/patent/search/family/086692667/publication/EP4473827A1?q=EP4473827" TargetMode="External"/><Relationship Id="rId1271" Type="http://schemas.openxmlformats.org/officeDocument/2006/relationships/hyperlink" Target="https://worldwide.espacenet.com/patent/search/family/086692667/publication/EP4473827A1?q=EP4473827" TargetMode="External"/><Relationship Id="rId2115" Type="http://schemas.openxmlformats.org/officeDocument/2006/relationships/hyperlink" Target="https://worldwide.espacenet.com/publicationDetails/biblio?II=0&amp;ND=3&amp;adjacent=true&amp;locale=fr_EP&amp;FT=D&amp;date=20241031&amp;CC=WO&amp;NR=2024223901A1&amp;KC=A1" TargetMode="External"/><Relationship Id="rId2322" Type="http://schemas.openxmlformats.org/officeDocument/2006/relationships/hyperlink" Target="https://worldwide.espacenet.com/publicationDetails/biblio?II=0&amp;ND=3&amp;adjacent=true&amp;locale=fr_EP&amp;FT=D&amp;date=20241031&amp;CC=WO&amp;NR=2024223901A1&amp;KC=A1" TargetMode="External"/><Relationship Id="rId501" Type="http://schemas.openxmlformats.org/officeDocument/2006/relationships/hyperlink" Target="https://worldwide.espacenet.com/patent/search/family/086692667/publication/EP4473827A1?q=EP4473827" TargetMode="External"/><Relationship Id="rId1131" Type="http://schemas.openxmlformats.org/officeDocument/2006/relationships/hyperlink" Target="https://worldwide.espacenet.com/patent/search/family/086692667/publication/EP4473827A1?q=EP4473827" TargetMode="External"/><Relationship Id="rId3096" Type="http://schemas.openxmlformats.org/officeDocument/2006/relationships/hyperlink" Target="https://worldwide.espacenet.com/publicationDetails/biblio?II=0&amp;ND=3&amp;adjacent=true&amp;locale=fr_EP&amp;FT=D&amp;date=20241031&amp;CC=WO&amp;NR=2024223901A1&amp;KC=A1" TargetMode="External"/><Relationship Id="rId1948" Type="http://schemas.openxmlformats.org/officeDocument/2006/relationships/hyperlink" Target="https://worldwide.espacenet.com/patent/search/family/086692667/publication/EP4473827A1?q=EP4473827" TargetMode="External"/><Relationship Id="rId3163" Type="http://schemas.openxmlformats.org/officeDocument/2006/relationships/hyperlink" Target="https://worldwide.espacenet.com/publicationDetails/biblio?II=0&amp;ND=3&amp;adjacent=true&amp;locale=fr_EP&amp;FT=D&amp;date=20241031&amp;CC=WO&amp;NR=2024223901A1&amp;KC=A1" TargetMode="External"/><Relationship Id="rId3370" Type="http://schemas.openxmlformats.org/officeDocument/2006/relationships/hyperlink" Target="https://worldwide.espacenet.com/publicationDetails/biblio?II=0&amp;ND=3&amp;adjacent=true&amp;locale=fr_EP&amp;FT=D&amp;date=20241031&amp;CC=WO&amp;NR=2024223901A1&amp;KC=A1" TargetMode="External"/><Relationship Id="rId291" Type="http://schemas.openxmlformats.org/officeDocument/2006/relationships/hyperlink" Target="https://worldwide.espacenet.com/patent/search/family/086692667/publication/EP4473827A1?q=EP4473827" TargetMode="External"/><Relationship Id="rId1808" Type="http://schemas.openxmlformats.org/officeDocument/2006/relationships/hyperlink" Target="https://worldwide.espacenet.com/patent/search/family/086692667/publication/EP4473827A1?q=EP4473827" TargetMode="External"/><Relationship Id="rId3023" Type="http://schemas.openxmlformats.org/officeDocument/2006/relationships/hyperlink" Target="https://worldwide.espacenet.com/publicationDetails/biblio?II=0&amp;ND=3&amp;adjacent=true&amp;locale=fr_EP&amp;FT=D&amp;date=20241031&amp;CC=WO&amp;NR=2024223901A1&amp;KC=A1" TargetMode="External"/><Relationship Id="rId151" Type="http://schemas.openxmlformats.org/officeDocument/2006/relationships/hyperlink" Target="https://worldwide.espacenet.com/patent/search/family/086692667/publication/EP4473827A1?q=EP4473827" TargetMode="External"/><Relationship Id="rId3230" Type="http://schemas.openxmlformats.org/officeDocument/2006/relationships/hyperlink" Target="https://worldwide.espacenet.com/publicationDetails/biblio?II=0&amp;ND=3&amp;adjacent=true&amp;locale=fr_EP&amp;FT=D&amp;date=20241031&amp;CC=WO&amp;NR=2024223901A1&amp;KC=A1" TargetMode="External"/><Relationship Id="rId2789" Type="http://schemas.openxmlformats.org/officeDocument/2006/relationships/hyperlink" Target="https://worldwide.espacenet.com/publicationDetails/biblio?II=0&amp;ND=3&amp;adjacent=true&amp;locale=fr_EP&amp;FT=D&amp;date=20241031&amp;CC=WO&amp;NR=2024223901A1&amp;KC=A1" TargetMode="External"/><Relationship Id="rId2996" Type="http://schemas.openxmlformats.org/officeDocument/2006/relationships/hyperlink" Target="https://worldwide.espacenet.com/publicationDetails/biblio?II=0&amp;ND=3&amp;adjacent=true&amp;locale=fr_EP&amp;FT=D&amp;date=20241031&amp;CC=WO&amp;NR=2024223901A1&amp;KC=A1" TargetMode="External"/><Relationship Id="rId968" Type="http://schemas.openxmlformats.org/officeDocument/2006/relationships/hyperlink" Target="https://worldwide.espacenet.com/patent/search/family/086692667/publication/EP4473827A1?q=EP4473827" TargetMode="External"/><Relationship Id="rId1598" Type="http://schemas.openxmlformats.org/officeDocument/2006/relationships/hyperlink" Target="https://worldwide.espacenet.com/patent/search/family/086692667/publication/EP4473827A1?q=EP4473827" TargetMode="External"/><Relationship Id="rId2649" Type="http://schemas.openxmlformats.org/officeDocument/2006/relationships/hyperlink" Target="https://worldwide.espacenet.com/publicationDetails/biblio?II=0&amp;ND=3&amp;adjacent=true&amp;locale=fr_EP&amp;FT=D&amp;date=20241031&amp;CC=WO&amp;NR=2024223901A1&amp;KC=A1" TargetMode="External"/><Relationship Id="rId2856" Type="http://schemas.openxmlformats.org/officeDocument/2006/relationships/hyperlink" Target="https://worldwide.espacenet.com/publicationDetails/biblio?II=0&amp;ND=3&amp;adjacent=true&amp;locale=fr_EP&amp;FT=D&amp;date=20241031&amp;CC=WO&amp;NR=2024223901A1&amp;KC=A1" TargetMode="External"/><Relationship Id="rId3907" Type="http://schemas.openxmlformats.org/officeDocument/2006/relationships/hyperlink" Target="https://worldwide.espacenet.com/publicationDetails/biblio?II=0&amp;ND=3&amp;adjacent=true&amp;locale=fr_EP&amp;FT=D&amp;date=20241031&amp;CC=WO&amp;NR=2024223901A1&amp;KC=A1" TargetMode="External"/><Relationship Id="rId97" Type="http://schemas.openxmlformats.org/officeDocument/2006/relationships/hyperlink" Target="https://worldwide.espacenet.com/patent/search/family/086692667/publication/EP4473827A1?q=EP4473827" TargetMode="External"/><Relationship Id="rId828" Type="http://schemas.openxmlformats.org/officeDocument/2006/relationships/hyperlink" Target="https://worldwide.espacenet.com/patent/search/family/086692667/publication/EP4473827A1?q=EP4473827" TargetMode="External"/><Relationship Id="rId1458" Type="http://schemas.openxmlformats.org/officeDocument/2006/relationships/hyperlink" Target="https://worldwide.espacenet.com/patent/search/family/086692667/publication/EP4473827A1?q=EP4473827" TargetMode="External"/><Relationship Id="rId1665" Type="http://schemas.openxmlformats.org/officeDocument/2006/relationships/hyperlink" Target="https://worldwide.espacenet.com/patent/search/family/086692667/publication/EP4473827A1?q=EP4473827" TargetMode="External"/><Relationship Id="rId1872" Type="http://schemas.openxmlformats.org/officeDocument/2006/relationships/hyperlink" Target="https://worldwide.espacenet.com/patent/search/family/086692667/publication/EP4473827A1?q=EP4473827" TargetMode="External"/><Relationship Id="rId2509" Type="http://schemas.openxmlformats.org/officeDocument/2006/relationships/hyperlink" Target="https://worldwide.espacenet.com/publicationDetails/biblio?II=0&amp;ND=3&amp;adjacent=true&amp;locale=fr_EP&amp;FT=D&amp;date=20241031&amp;CC=WO&amp;NR=2024223901A1&amp;KC=A1" TargetMode="External"/><Relationship Id="rId2716" Type="http://schemas.openxmlformats.org/officeDocument/2006/relationships/hyperlink" Target="https://worldwide.espacenet.com/publicationDetails/biblio?II=0&amp;ND=3&amp;adjacent=true&amp;locale=fr_EP&amp;FT=D&amp;date=20241031&amp;CC=WO&amp;NR=2024223901A1&amp;KC=A1" TargetMode="External"/><Relationship Id="rId1318" Type="http://schemas.openxmlformats.org/officeDocument/2006/relationships/hyperlink" Target="https://worldwide.espacenet.com/patent/search/family/086692667/publication/EP4473827A1?q=EP4473827" TargetMode="External"/><Relationship Id="rId1525" Type="http://schemas.openxmlformats.org/officeDocument/2006/relationships/hyperlink" Target="https://worldwide.espacenet.com/patent/search/family/086692667/publication/EP4473827A1?q=EP4473827" TargetMode="External"/><Relationship Id="rId2923" Type="http://schemas.openxmlformats.org/officeDocument/2006/relationships/hyperlink" Target="https://worldwide.espacenet.com/publicationDetails/biblio?II=0&amp;ND=3&amp;adjacent=true&amp;locale=fr_EP&amp;FT=D&amp;date=20241031&amp;CC=WO&amp;NR=2024223901A1&amp;KC=A1" TargetMode="External"/><Relationship Id="rId1732" Type="http://schemas.openxmlformats.org/officeDocument/2006/relationships/hyperlink" Target="https://worldwide.espacenet.com/patent/search/family/086692667/publication/EP4473827A1?q=EP4473827" TargetMode="External"/><Relationship Id="rId24" Type="http://schemas.openxmlformats.org/officeDocument/2006/relationships/hyperlink" Target="https://sobjprd.questel.fr/sobj/servlet/get_pds/WO201717108A1.pdf?userid=TQMIWW1K&amp;type=0&amp;pdfid=71823706&amp;ekey=961" TargetMode="External"/><Relationship Id="rId2299" Type="http://schemas.openxmlformats.org/officeDocument/2006/relationships/hyperlink" Target="https://worldwide.espacenet.com/publicationDetails/biblio?II=0&amp;ND=3&amp;adjacent=true&amp;locale=fr_EP&amp;FT=D&amp;date=20241031&amp;CC=WO&amp;NR=2024223901A1&amp;KC=A1" TargetMode="External"/><Relationship Id="rId3697" Type="http://schemas.openxmlformats.org/officeDocument/2006/relationships/hyperlink" Target="https://worldwide.espacenet.com/publicationDetails/biblio?II=0&amp;ND=3&amp;adjacent=true&amp;locale=fr_EP&amp;FT=D&amp;date=20241031&amp;CC=WO&amp;NR=2024223901A1&amp;KC=A1" TargetMode="External"/><Relationship Id="rId3557" Type="http://schemas.openxmlformats.org/officeDocument/2006/relationships/hyperlink" Target="https://worldwide.espacenet.com/publicationDetails/biblio?II=0&amp;ND=3&amp;adjacent=true&amp;locale=fr_EP&amp;FT=D&amp;date=20241031&amp;CC=WO&amp;NR=2024223901A1&amp;KC=A1" TargetMode="External"/><Relationship Id="rId3764" Type="http://schemas.openxmlformats.org/officeDocument/2006/relationships/hyperlink" Target="https://worldwide.espacenet.com/publicationDetails/biblio?II=0&amp;ND=3&amp;adjacent=true&amp;locale=fr_EP&amp;FT=D&amp;date=20241031&amp;CC=WO&amp;NR=2024223901A1&amp;KC=A1" TargetMode="External"/><Relationship Id="rId3971" Type="http://schemas.openxmlformats.org/officeDocument/2006/relationships/hyperlink" Target="https://worldwide.espacenet.com/publicationDetails/biblio?II=0&amp;ND=3&amp;adjacent=true&amp;locale=fr_EP&amp;FT=D&amp;date=20241031&amp;CC=WO&amp;NR=2024223901A1&amp;KC=A1" TargetMode="External"/><Relationship Id="rId478" Type="http://schemas.openxmlformats.org/officeDocument/2006/relationships/hyperlink" Target="https://worldwide.espacenet.com/patent/search/family/086692667/publication/EP4473827A1?q=EP4473827" TargetMode="External"/><Relationship Id="rId685" Type="http://schemas.openxmlformats.org/officeDocument/2006/relationships/hyperlink" Target="https://worldwide.espacenet.com/patent/search/family/086692667/publication/EP4473827A1?q=EP4473827" TargetMode="External"/><Relationship Id="rId892" Type="http://schemas.openxmlformats.org/officeDocument/2006/relationships/hyperlink" Target="https://worldwide.espacenet.com/patent/search/family/086692667/publication/EP4473827A1?q=EP4473827" TargetMode="External"/><Relationship Id="rId2159" Type="http://schemas.openxmlformats.org/officeDocument/2006/relationships/hyperlink" Target="https://worldwide.espacenet.com/publicationDetails/biblio?II=0&amp;ND=3&amp;adjacent=true&amp;locale=fr_EP&amp;FT=D&amp;date=20241031&amp;CC=WO&amp;NR=2024223901A1&amp;KC=A1" TargetMode="External"/><Relationship Id="rId2366" Type="http://schemas.openxmlformats.org/officeDocument/2006/relationships/hyperlink" Target="https://worldwide.espacenet.com/publicationDetails/biblio?II=0&amp;ND=3&amp;adjacent=true&amp;locale=fr_EP&amp;FT=D&amp;date=20241031&amp;CC=WO&amp;NR=2024223901A1&amp;KC=A1" TargetMode="External"/><Relationship Id="rId2573" Type="http://schemas.openxmlformats.org/officeDocument/2006/relationships/hyperlink" Target="https://worldwide.espacenet.com/publicationDetails/biblio?II=0&amp;ND=3&amp;adjacent=true&amp;locale=fr_EP&amp;FT=D&amp;date=20241031&amp;CC=WO&amp;NR=2024223901A1&amp;KC=A1" TargetMode="External"/><Relationship Id="rId2780" Type="http://schemas.openxmlformats.org/officeDocument/2006/relationships/hyperlink" Target="https://worldwide.espacenet.com/publicationDetails/biblio?II=0&amp;ND=3&amp;adjacent=true&amp;locale=fr_EP&amp;FT=D&amp;date=20241031&amp;CC=WO&amp;NR=2024223901A1&amp;KC=A1" TargetMode="External"/><Relationship Id="rId3417" Type="http://schemas.openxmlformats.org/officeDocument/2006/relationships/hyperlink" Target="https://worldwide.espacenet.com/publicationDetails/biblio?II=0&amp;ND=3&amp;adjacent=true&amp;locale=fr_EP&amp;FT=D&amp;date=20241031&amp;CC=WO&amp;NR=2024223901A1&amp;KC=A1" TargetMode="External"/><Relationship Id="rId3624" Type="http://schemas.openxmlformats.org/officeDocument/2006/relationships/hyperlink" Target="https://worldwide.espacenet.com/publicationDetails/biblio?II=0&amp;ND=3&amp;adjacent=true&amp;locale=fr_EP&amp;FT=D&amp;date=20241031&amp;CC=WO&amp;NR=2024223901A1&amp;KC=A1" TargetMode="External"/><Relationship Id="rId3831" Type="http://schemas.openxmlformats.org/officeDocument/2006/relationships/hyperlink" Target="https://worldwide.espacenet.com/publicationDetails/biblio?II=0&amp;ND=3&amp;adjacent=true&amp;locale=fr_EP&amp;FT=D&amp;date=20241031&amp;CC=WO&amp;NR=2024223901A1&amp;KC=A1" TargetMode="External"/><Relationship Id="rId338" Type="http://schemas.openxmlformats.org/officeDocument/2006/relationships/hyperlink" Target="https://worldwide.espacenet.com/patent/search/family/086692667/publication/EP4473827A1?q=EP4473827" TargetMode="External"/><Relationship Id="rId545" Type="http://schemas.openxmlformats.org/officeDocument/2006/relationships/hyperlink" Target="https://worldwide.espacenet.com/patent/search/family/086692667/publication/EP4473827A1?q=EP4473827" TargetMode="External"/><Relationship Id="rId752" Type="http://schemas.openxmlformats.org/officeDocument/2006/relationships/hyperlink" Target="https://worldwide.espacenet.com/patent/search/family/086692667/publication/EP4473827A1?q=EP4473827" TargetMode="External"/><Relationship Id="rId1175" Type="http://schemas.openxmlformats.org/officeDocument/2006/relationships/hyperlink" Target="https://worldwide.espacenet.com/patent/search/family/086692667/publication/EP4473827A1?q=EP4473827" TargetMode="External"/><Relationship Id="rId1382" Type="http://schemas.openxmlformats.org/officeDocument/2006/relationships/hyperlink" Target="https://worldwide.espacenet.com/patent/search/family/086692667/publication/EP4473827A1?q=EP4473827" TargetMode="External"/><Relationship Id="rId2019" Type="http://schemas.openxmlformats.org/officeDocument/2006/relationships/hyperlink" Target="https://worldwide.espacenet.com/publicationDetails/biblio?II=0&amp;ND=3&amp;adjacent=true&amp;locale=fr_EP&amp;FT=D&amp;date=20241031&amp;CC=WO&amp;NR=2024223901A1&amp;KC=A1" TargetMode="External"/><Relationship Id="rId2226" Type="http://schemas.openxmlformats.org/officeDocument/2006/relationships/hyperlink" Target="https://worldwide.espacenet.com/publicationDetails/biblio?II=0&amp;ND=3&amp;adjacent=true&amp;locale=fr_EP&amp;FT=D&amp;date=20241031&amp;CC=WO&amp;NR=2024223901A1&amp;KC=A1" TargetMode="External"/><Relationship Id="rId2433" Type="http://schemas.openxmlformats.org/officeDocument/2006/relationships/hyperlink" Target="https://worldwide.espacenet.com/publicationDetails/biblio?II=0&amp;ND=3&amp;adjacent=true&amp;locale=fr_EP&amp;FT=D&amp;date=20241031&amp;CC=WO&amp;NR=2024223901A1&amp;KC=A1" TargetMode="External"/><Relationship Id="rId2640" Type="http://schemas.openxmlformats.org/officeDocument/2006/relationships/hyperlink" Target="https://worldwide.espacenet.com/publicationDetails/biblio?II=0&amp;ND=3&amp;adjacent=true&amp;locale=fr_EP&amp;FT=D&amp;date=20241031&amp;CC=WO&amp;NR=2024223901A1&amp;KC=A1" TargetMode="External"/><Relationship Id="rId405" Type="http://schemas.openxmlformats.org/officeDocument/2006/relationships/hyperlink" Target="https://worldwide.espacenet.com/patent/search/family/086692667/publication/EP4473827A1?q=EP4473827" TargetMode="External"/><Relationship Id="rId612" Type="http://schemas.openxmlformats.org/officeDocument/2006/relationships/hyperlink" Target="https://worldwide.espacenet.com/patent/search/family/086692667/publication/EP4473827A1?q=EP4473827" TargetMode="External"/><Relationship Id="rId1035" Type="http://schemas.openxmlformats.org/officeDocument/2006/relationships/hyperlink" Target="https://worldwide.espacenet.com/patent/search/family/086692667/publication/EP4473827A1?q=EP4473827" TargetMode="External"/><Relationship Id="rId1242" Type="http://schemas.openxmlformats.org/officeDocument/2006/relationships/hyperlink" Target="https://worldwide.espacenet.com/patent/search/family/086692667/publication/EP4473827A1?q=EP4473827" TargetMode="External"/><Relationship Id="rId2500" Type="http://schemas.openxmlformats.org/officeDocument/2006/relationships/hyperlink" Target="https://worldwide.espacenet.com/publicationDetails/biblio?II=0&amp;ND=3&amp;adjacent=true&amp;locale=fr_EP&amp;FT=D&amp;date=20241031&amp;CC=WO&amp;NR=2024223901A1&amp;KC=A1" TargetMode="External"/><Relationship Id="rId1102" Type="http://schemas.openxmlformats.org/officeDocument/2006/relationships/hyperlink" Target="https://worldwide.espacenet.com/patent/search/family/086692667/publication/EP4473827A1?q=EP4473827" TargetMode="External"/><Relationship Id="rId3067" Type="http://schemas.openxmlformats.org/officeDocument/2006/relationships/hyperlink" Target="https://worldwide.espacenet.com/publicationDetails/biblio?II=0&amp;ND=3&amp;adjacent=true&amp;locale=fr_EP&amp;FT=D&amp;date=20241031&amp;CC=WO&amp;NR=2024223901A1&amp;KC=A1" TargetMode="External"/><Relationship Id="rId3274" Type="http://schemas.openxmlformats.org/officeDocument/2006/relationships/hyperlink" Target="https://worldwide.espacenet.com/publicationDetails/biblio?II=0&amp;ND=3&amp;adjacent=true&amp;locale=fr_EP&amp;FT=D&amp;date=20241031&amp;CC=WO&amp;NR=2024223901A1&amp;KC=A1" TargetMode="External"/><Relationship Id="rId195" Type="http://schemas.openxmlformats.org/officeDocument/2006/relationships/hyperlink" Target="https://worldwide.espacenet.com/patent/search/family/086692667/publication/EP4473827A1?q=EP4473827" TargetMode="External"/><Relationship Id="rId1919" Type="http://schemas.openxmlformats.org/officeDocument/2006/relationships/hyperlink" Target="https://worldwide.espacenet.com/patent/search/family/086692667/publication/EP4473827A1?q=EP4473827" TargetMode="External"/><Relationship Id="rId3481" Type="http://schemas.openxmlformats.org/officeDocument/2006/relationships/hyperlink" Target="https://worldwide.espacenet.com/publicationDetails/biblio?II=0&amp;ND=3&amp;adjacent=true&amp;locale=fr_EP&amp;FT=D&amp;date=20241031&amp;CC=WO&amp;NR=2024223901A1&amp;KC=A1" TargetMode="External"/><Relationship Id="rId2083" Type="http://schemas.openxmlformats.org/officeDocument/2006/relationships/hyperlink" Target="https://worldwide.espacenet.com/publicationDetails/biblio?II=0&amp;ND=3&amp;adjacent=true&amp;locale=fr_EP&amp;FT=D&amp;date=20241031&amp;CC=WO&amp;NR=2024223901A1&amp;KC=A1" TargetMode="External"/><Relationship Id="rId2290" Type="http://schemas.openxmlformats.org/officeDocument/2006/relationships/hyperlink" Target="https://worldwide.espacenet.com/publicationDetails/biblio?II=0&amp;ND=3&amp;adjacent=true&amp;locale=fr_EP&amp;FT=D&amp;date=20241031&amp;CC=WO&amp;NR=2024223901A1&amp;KC=A1" TargetMode="External"/><Relationship Id="rId3134" Type="http://schemas.openxmlformats.org/officeDocument/2006/relationships/hyperlink" Target="https://worldwide.espacenet.com/publicationDetails/biblio?II=0&amp;ND=3&amp;adjacent=true&amp;locale=fr_EP&amp;FT=D&amp;date=20241031&amp;CC=WO&amp;NR=2024223901A1&amp;KC=A1" TargetMode="External"/><Relationship Id="rId3341" Type="http://schemas.openxmlformats.org/officeDocument/2006/relationships/hyperlink" Target="https://worldwide.espacenet.com/publicationDetails/biblio?II=0&amp;ND=3&amp;adjacent=true&amp;locale=fr_EP&amp;FT=D&amp;date=20241031&amp;CC=WO&amp;NR=2024223901A1&amp;KC=A1" TargetMode="External"/><Relationship Id="rId262" Type="http://schemas.openxmlformats.org/officeDocument/2006/relationships/hyperlink" Target="https://worldwide.espacenet.com/patent/search/family/086692667/publication/EP4473827A1?q=EP4473827" TargetMode="External"/><Relationship Id="rId2150" Type="http://schemas.openxmlformats.org/officeDocument/2006/relationships/hyperlink" Target="https://worldwide.espacenet.com/publicationDetails/biblio?II=0&amp;ND=3&amp;adjacent=true&amp;locale=fr_EP&amp;FT=D&amp;date=20241031&amp;CC=WO&amp;NR=2024223901A1&amp;KC=A1" TargetMode="External"/><Relationship Id="rId3201" Type="http://schemas.openxmlformats.org/officeDocument/2006/relationships/hyperlink" Target="https://worldwide.espacenet.com/publicationDetails/biblio?II=0&amp;ND=3&amp;adjacent=true&amp;locale=fr_EP&amp;FT=D&amp;date=20241031&amp;CC=WO&amp;NR=2024223901A1&amp;KC=A1" TargetMode="External"/><Relationship Id="rId122" Type="http://schemas.openxmlformats.org/officeDocument/2006/relationships/hyperlink" Target="https://worldwide.espacenet.com/patent/search/family/086692667/publication/EP4473827A1?q=EP4473827" TargetMode="External"/><Relationship Id="rId2010" Type="http://schemas.openxmlformats.org/officeDocument/2006/relationships/hyperlink" Target="https://worldwide.espacenet.com/publicationDetails/biblio?II=0&amp;ND=3&amp;adjacent=true&amp;locale=fr_EP&amp;FT=D&amp;date=20241031&amp;CC=WO&amp;NR=2024223901A1&amp;KC=A1" TargetMode="External"/><Relationship Id="rId1569" Type="http://schemas.openxmlformats.org/officeDocument/2006/relationships/hyperlink" Target="https://worldwide.espacenet.com/patent/search/family/086692667/publication/EP4473827A1?q=EP4473827" TargetMode="External"/><Relationship Id="rId2967" Type="http://schemas.openxmlformats.org/officeDocument/2006/relationships/hyperlink" Target="https://worldwide.espacenet.com/publicationDetails/biblio?II=0&amp;ND=3&amp;adjacent=true&amp;locale=fr_EP&amp;FT=D&amp;date=20241031&amp;CC=WO&amp;NR=2024223901A1&amp;KC=A1" TargetMode="External"/><Relationship Id="rId939" Type="http://schemas.openxmlformats.org/officeDocument/2006/relationships/hyperlink" Target="https://worldwide.espacenet.com/patent/search/family/086692667/publication/EP4473827A1?q=EP4473827" TargetMode="External"/><Relationship Id="rId1776" Type="http://schemas.openxmlformats.org/officeDocument/2006/relationships/hyperlink" Target="https://worldwide.espacenet.com/patent/search/family/086692667/publication/EP4473827A1?q=EP4473827" TargetMode="External"/><Relationship Id="rId1983" Type="http://schemas.openxmlformats.org/officeDocument/2006/relationships/hyperlink" Target="https://worldwide.espacenet.com/publicationDetails/biblio?II=0&amp;ND=3&amp;adjacent=true&amp;locale=fr_EP&amp;FT=D&amp;date=20241031&amp;CC=WO&amp;NR=2024223901A1&amp;KC=A1" TargetMode="External"/><Relationship Id="rId2827" Type="http://schemas.openxmlformats.org/officeDocument/2006/relationships/hyperlink" Target="https://worldwide.espacenet.com/publicationDetails/biblio?II=0&amp;ND=3&amp;adjacent=true&amp;locale=fr_EP&amp;FT=D&amp;date=20241031&amp;CC=WO&amp;NR=2024223901A1&amp;KC=A1" TargetMode="External"/><Relationship Id="rId68" Type="http://schemas.openxmlformats.org/officeDocument/2006/relationships/hyperlink" Target="https://worldwide.espacenet.com/patent/search/family/086692667/publication/EP4473827A1?q=EP4473827" TargetMode="External"/><Relationship Id="rId1429" Type="http://schemas.openxmlformats.org/officeDocument/2006/relationships/hyperlink" Target="https://worldwide.espacenet.com/patent/search/family/086692667/publication/EP4473827A1?q=EP4473827" TargetMode="External"/><Relationship Id="rId1636" Type="http://schemas.openxmlformats.org/officeDocument/2006/relationships/hyperlink" Target="https://worldwide.espacenet.com/patent/search/family/086692667/publication/EP4473827A1?q=EP4473827" TargetMode="External"/><Relationship Id="rId1843" Type="http://schemas.openxmlformats.org/officeDocument/2006/relationships/hyperlink" Target="https://worldwide.espacenet.com/patent/search/family/086692667/publication/EP4473827A1?q=EP4473827" TargetMode="External"/><Relationship Id="rId1703" Type="http://schemas.openxmlformats.org/officeDocument/2006/relationships/hyperlink" Target="https://worldwide.espacenet.com/patent/search/family/086692667/publication/EP4473827A1?q=EP4473827" TargetMode="External"/><Relationship Id="rId1910" Type="http://schemas.openxmlformats.org/officeDocument/2006/relationships/hyperlink" Target="https://worldwide.espacenet.com/patent/search/family/086692667/publication/EP4473827A1?q=EP4473827" TargetMode="External"/><Relationship Id="rId3668" Type="http://schemas.openxmlformats.org/officeDocument/2006/relationships/hyperlink" Target="https://worldwide.espacenet.com/publicationDetails/biblio?II=0&amp;ND=3&amp;adjacent=true&amp;locale=fr_EP&amp;FT=D&amp;date=20241031&amp;CC=WO&amp;NR=2024223901A1&amp;KC=A1" TargetMode="External"/><Relationship Id="rId3875" Type="http://schemas.openxmlformats.org/officeDocument/2006/relationships/hyperlink" Target="https://worldwide.espacenet.com/publicationDetails/biblio?II=0&amp;ND=3&amp;adjacent=true&amp;locale=fr_EP&amp;FT=D&amp;date=20241031&amp;CC=WO&amp;NR=2024223901A1&amp;KC=A1" TargetMode="External"/><Relationship Id="rId589" Type="http://schemas.openxmlformats.org/officeDocument/2006/relationships/hyperlink" Target="https://worldwide.espacenet.com/patent/search/family/086692667/publication/EP4473827A1?q=EP4473827" TargetMode="External"/><Relationship Id="rId796" Type="http://schemas.openxmlformats.org/officeDocument/2006/relationships/hyperlink" Target="https://worldwide.espacenet.com/patent/search/family/086692667/publication/EP4473827A1?q=EP4473827" TargetMode="External"/><Relationship Id="rId2477" Type="http://schemas.openxmlformats.org/officeDocument/2006/relationships/hyperlink" Target="https://worldwide.espacenet.com/publicationDetails/biblio?II=0&amp;ND=3&amp;adjacent=true&amp;locale=fr_EP&amp;FT=D&amp;date=20241031&amp;CC=WO&amp;NR=2024223901A1&amp;KC=A1" TargetMode="External"/><Relationship Id="rId2684" Type="http://schemas.openxmlformats.org/officeDocument/2006/relationships/hyperlink" Target="https://worldwide.espacenet.com/publicationDetails/biblio?II=0&amp;ND=3&amp;adjacent=true&amp;locale=fr_EP&amp;FT=D&amp;date=20241031&amp;CC=WO&amp;NR=2024223901A1&amp;KC=A1" TargetMode="External"/><Relationship Id="rId3528" Type="http://schemas.openxmlformats.org/officeDocument/2006/relationships/hyperlink" Target="https://worldwide.espacenet.com/publicationDetails/biblio?II=0&amp;ND=3&amp;adjacent=true&amp;locale=fr_EP&amp;FT=D&amp;date=20241031&amp;CC=WO&amp;NR=2024223901A1&amp;KC=A1" TargetMode="External"/><Relationship Id="rId3735" Type="http://schemas.openxmlformats.org/officeDocument/2006/relationships/hyperlink" Target="https://worldwide.espacenet.com/publicationDetails/biblio?II=0&amp;ND=3&amp;adjacent=true&amp;locale=fr_EP&amp;FT=D&amp;date=20241031&amp;CC=WO&amp;NR=2024223901A1&amp;KC=A1" TargetMode="External"/><Relationship Id="rId449" Type="http://schemas.openxmlformats.org/officeDocument/2006/relationships/hyperlink" Target="https://worldwide.espacenet.com/patent/search/family/086692667/publication/EP4473827A1?q=EP4473827" TargetMode="External"/><Relationship Id="rId656" Type="http://schemas.openxmlformats.org/officeDocument/2006/relationships/hyperlink" Target="https://worldwide.espacenet.com/patent/search/family/086692667/publication/EP4473827A1?q=EP4473827" TargetMode="External"/><Relationship Id="rId863" Type="http://schemas.openxmlformats.org/officeDocument/2006/relationships/hyperlink" Target="https://worldwide.espacenet.com/patent/search/family/086692667/publication/EP4473827A1?q=EP4473827" TargetMode="External"/><Relationship Id="rId1079" Type="http://schemas.openxmlformats.org/officeDocument/2006/relationships/hyperlink" Target="https://worldwide.espacenet.com/patent/search/family/086692667/publication/EP4473827A1?q=EP4473827" TargetMode="External"/><Relationship Id="rId1286" Type="http://schemas.openxmlformats.org/officeDocument/2006/relationships/hyperlink" Target="https://worldwide.espacenet.com/patent/search/family/086692667/publication/EP4473827A1?q=EP4473827" TargetMode="External"/><Relationship Id="rId1493" Type="http://schemas.openxmlformats.org/officeDocument/2006/relationships/hyperlink" Target="https://worldwide.espacenet.com/patent/search/family/086692667/publication/EP4473827A1?q=EP4473827" TargetMode="External"/><Relationship Id="rId2337" Type="http://schemas.openxmlformats.org/officeDocument/2006/relationships/hyperlink" Target="https://worldwide.espacenet.com/publicationDetails/biblio?II=0&amp;ND=3&amp;adjacent=true&amp;locale=fr_EP&amp;FT=D&amp;date=20241031&amp;CC=WO&amp;NR=2024223901A1&amp;KC=A1" TargetMode="External"/><Relationship Id="rId2544" Type="http://schemas.openxmlformats.org/officeDocument/2006/relationships/hyperlink" Target="https://worldwide.espacenet.com/publicationDetails/biblio?II=0&amp;ND=3&amp;adjacent=true&amp;locale=fr_EP&amp;FT=D&amp;date=20241031&amp;CC=WO&amp;NR=2024223901A1&amp;KC=A1" TargetMode="External"/><Relationship Id="rId2891" Type="http://schemas.openxmlformats.org/officeDocument/2006/relationships/hyperlink" Target="https://worldwide.espacenet.com/publicationDetails/biblio?II=0&amp;ND=3&amp;adjacent=true&amp;locale=fr_EP&amp;FT=D&amp;date=20241031&amp;CC=WO&amp;NR=2024223901A1&amp;KC=A1" TargetMode="External"/><Relationship Id="rId3942" Type="http://schemas.openxmlformats.org/officeDocument/2006/relationships/hyperlink" Target="https://worldwide.espacenet.com/publicationDetails/biblio?II=0&amp;ND=3&amp;adjacent=true&amp;locale=fr_EP&amp;FT=D&amp;date=20241031&amp;CC=WO&amp;NR=2024223901A1&amp;KC=A1" TargetMode="External"/><Relationship Id="rId309" Type="http://schemas.openxmlformats.org/officeDocument/2006/relationships/hyperlink" Target="https://worldwide.espacenet.com/patent/search/family/086692667/publication/EP4473827A1?q=EP4473827" TargetMode="External"/><Relationship Id="rId516" Type="http://schemas.openxmlformats.org/officeDocument/2006/relationships/hyperlink" Target="https://worldwide.espacenet.com/patent/search/family/086692667/publication/EP4473827A1?q=EP4473827" TargetMode="External"/><Relationship Id="rId1146" Type="http://schemas.openxmlformats.org/officeDocument/2006/relationships/hyperlink" Target="https://worldwide.espacenet.com/patent/search/family/086692667/publication/EP4473827A1?q=EP4473827" TargetMode="External"/><Relationship Id="rId2751" Type="http://schemas.openxmlformats.org/officeDocument/2006/relationships/hyperlink" Target="https://worldwide.espacenet.com/publicationDetails/biblio?II=0&amp;ND=3&amp;adjacent=true&amp;locale=fr_EP&amp;FT=D&amp;date=20241031&amp;CC=WO&amp;NR=2024223901A1&amp;KC=A1" TargetMode="External"/><Relationship Id="rId3802" Type="http://schemas.openxmlformats.org/officeDocument/2006/relationships/hyperlink" Target="https://worldwide.espacenet.com/publicationDetails/biblio?II=0&amp;ND=3&amp;adjacent=true&amp;locale=fr_EP&amp;FT=D&amp;date=20241031&amp;CC=WO&amp;NR=2024223901A1&amp;KC=A1" TargetMode="External"/><Relationship Id="rId723" Type="http://schemas.openxmlformats.org/officeDocument/2006/relationships/hyperlink" Target="https://worldwide.espacenet.com/patent/search/family/086692667/publication/EP4473827A1?q=EP4473827" TargetMode="External"/><Relationship Id="rId930" Type="http://schemas.openxmlformats.org/officeDocument/2006/relationships/hyperlink" Target="https://worldwide.espacenet.com/patent/search/family/086692667/publication/EP4473827A1?q=EP4473827" TargetMode="External"/><Relationship Id="rId1006" Type="http://schemas.openxmlformats.org/officeDocument/2006/relationships/hyperlink" Target="https://worldwide.espacenet.com/patent/search/family/086692667/publication/EP4473827A1?q=EP4473827" TargetMode="External"/><Relationship Id="rId1353" Type="http://schemas.openxmlformats.org/officeDocument/2006/relationships/hyperlink" Target="https://worldwide.espacenet.com/patent/search/family/086692667/publication/EP4473827A1?q=EP4473827" TargetMode="External"/><Relationship Id="rId1560" Type="http://schemas.openxmlformats.org/officeDocument/2006/relationships/hyperlink" Target="https://worldwide.espacenet.com/patent/search/family/086692667/publication/EP4473827A1?q=EP4473827" TargetMode="External"/><Relationship Id="rId2404" Type="http://schemas.openxmlformats.org/officeDocument/2006/relationships/hyperlink" Target="https://worldwide.espacenet.com/publicationDetails/biblio?II=0&amp;ND=3&amp;adjacent=true&amp;locale=fr_EP&amp;FT=D&amp;date=20241031&amp;CC=WO&amp;NR=2024223901A1&amp;KC=A1" TargetMode="External"/><Relationship Id="rId2611" Type="http://schemas.openxmlformats.org/officeDocument/2006/relationships/hyperlink" Target="https://worldwide.espacenet.com/publicationDetails/biblio?II=0&amp;ND=3&amp;adjacent=true&amp;locale=fr_EP&amp;FT=D&amp;date=20241031&amp;CC=WO&amp;NR=2024223901A1&amp;KC=A1" TargetMode="External"/><Relationship Id="rId1213" Type="http://schemas.openxmlformats.org/officeDocument/2006/relationships/hyperlink" Target="https://worldwide.espacenet.com/patent/search/family/086692667/publication/EP4473827A1?q=EP4473827" TargetMode="External"/><Relationship Id="rId1420" Type="http://schemas.openxmlformats.org/officeDocument/2006/relationships/hyperlink" Target="https://worldwide.espacenet.com/patent/search/family/086692667/publication/EP4473827A1?q=EP4473827" TargetMode="External"/><Relationship Id="rId3178" Type="http://schemas.openxmlformats.org/officeDocument/2006/relationships/hyperlink" Target="https://worldwide.espacenet.com/publicationDetails/biblio?II=0&amp;ND=3&amp;adjacent=true&amp;locale=fr_EP&amp;FT=D&amp;date=20241031&amp;CC=WO&amp;NR=2024223901A1&amp;KC=A1" TargetMode="External"/><Relationship Id="rId3385" Type="http://schemas.openxmlformats.org/officeDocument/2006/relationships/hyperlink" Target="https://worldwide.espacenet.com/publicationDetails/biblio?II=0&amp;ND=3&amp;adjacent=true&amp;locale=fr_EP&amp;FT=D&amp;date=20241031&amp;CC=WO&amp;NR=2024223901A1&amp;KC=A1" TargetMode="External"/><Relationship Id="rId3592" Type="http://schemas.openxmlformats.org/officeDocument/2006/relationships/hyperlink" Target="https://worldwide.espacenet.com/publicationDetails/biblio?II=0&amp;ND=3&amp;adjacent=true&amp;locale=fr_EP&amp;FT=D&amp;date=20241031&amp;CC=WO&amp;NR=2024223901A1&amp;KC=A1" TargetMode="External"/><Relationship Id="rId2194" Type="http://schemas.openxmlformats.org/officeDocument/2006/relationships/hyperlink" Target="https://worldwide.espacenet.com/publicationDetails/biblio?II=0&amp;ND=3&amp;adjacent=true&amp;locale=fr_EP&amp;FT=D&amp;date=20241031&amp;CC=WO&amp;NR=2024223901A1&amp;KC=A1" TargetMode="External"/><Relationship Id="rId3038" Type="http://schemas.openxmlformats.org/officeDocument/2006/relationships/hyperlink" Target="https://worldwide.espacenet.com/publicationDetails/biblio?II=0&amp;ND=3&amp;adjacent=true&amp;locale=fr_EP&amp;FT=D&amp;date=20241031&amp;CC=WO&amp;NR=2024223901A1&amp;KC=A1" TargetMode="External"/><Relationship Id="rId3245" Type="http://schemas.openxmlformats.org/officeDocument/2006/relationships/hyperlink" Target="https://worldwide.espacenet.com/publicationDetails/biblio?II=0&amp;ND=3&amp;adjacent=true&amp;locale=fr_EP&amp;FT=D&amp;date=20241031&amp;CC=WO&amp;NR=2024223901A1&amp;KC=A1" TargetMode="External"/><Relationship Id="rId3452" Type="http://schemas.openxmlformats.org/officeDocument/2006/relationships/hyperlink" Target="https://worldwide.espacenet.com/publicationDetails/biblio?II=0&amp;ND=3&amp;adjacent=true&amp;locale=fr_EP&amp;FT=D&amp;date=20241031&amp;CC=WO&amp;NR=2024223901A1&amp;KC=A1" TargetMode="External"/><Relationship Id="rId166" Type="http://schemas.openxmlformats.org/officeDocument/2006/relationships/hyperlink" Target="https://worldwide.espacenet.com/patent/search/family/086692667/publication/EP4473827A1?q=EP4473827" TargetMode="External"/><Relationship Id="rId373" Type="http://schemas.openxmlformats.org/officeDocument/2006/relationships/hyperlink" Target="https://worldwide.espacenet.com/patent/search/family/086692667/publication/EP4473827A1?q=EP4473827" TargetMode="External"/><Relationship Id="rId580" Type="http://schemas.openxmlformats.org/officeDocument/2006/relationships/hyperlink" Target="https://worldwide.espacenet.com/patent/search/family/086692667/publication/EP4473827A1?q=EP4473827" TargetMode="External"/><Relationship Id="rId2054" Type="http://schemas.openxmlformats.org/officeDocument/2006/relationships/hyperlink" Target="https://worldwide.espacenet.com/publicationDetails/biblio?II=0&amp;ND=3&amp;adjacent=true&amp;locale=fr_EP&amp;FT=D&amp;date=20241031&amp;CC=WO&amp;NR=2024223901A1&amp;KC=A1" TargetMode="External"/><Relationship Id="rId2261" Type="http://schemas.openxmlformats.org/officeDocument/2006/relationships/hyperlink" Target="https://worldwide.espacenet.com/publicationDetails/biblio?II=0&amp;ND=3&amp;adjacent=true&amp;locale=fr_EP&amp;FT=D&amp;date=20241031&amp;CC=WO&amp;NR=2024223901A1&amp;KC=A1" TargetMode="External"/><Relationship Id="rId3105" Type="http://schemas.openxmlformats.org/officeDocument/2006/relationships/hyperlink" Target="https://worldwide.espacenet.com/publicationDetails/biblio?II=0&amp;ND=3&amp;adjacent=true&amp;locale=fr_EP&amp;FT=D&amp;date=20241031&amp;CC=WO&amp;NR=2024223901A1&amp;KC=A1" TargetMode="External"/><Relationship Id="rId3312" Type="http://schemas.openxmlformats.org/officeDocument/2006/relationships/hyperlink" Target="https://worldwide.espacenet.com/publicationDetails/biblio?II=0&amp;ND=3&amp;adjacent=true&amp;locale=fr_EP&amp;FT=D&amp;date=20241031&amp;CC=WO&amp;NR=2024223901A1&amp;KC=A1" TargetMode="External"/><Relationship Id="rId233" Type="http://schemas.openxmlformats.org/officeDocument/2006/relationships/hyperlink" Target="https://worldwide.espacenet.com/patent/search/family/086692667/publication/EP4473827A1?q=EP4473827" TargetMode="External"/><Relationship Id="rId440" Type="http://schemas.openxmlformats.org/officeDocument/2006/relationships/hyperlink" Target="https://worldwide.espacenet.com/patent/search/family/086692667/publication/EP4473827A1?q=EP4473827" TargetMode="External"/><Relationship Id="rId1070" Type="http://schemas.openxmlformats.org/officeDocument/2006/relationships/hyperlink" Target="https://worldwide.espacenet.com/patent/search/family/086692667/publication/EP4473827A1?q=EP4473827" TargetMode="External"/><Relationship Id="rId2121" Type="http://schemas.openxmlformats.org/officeDocument/2006/relationships/hyperlink" Target="https://worldwide.espacenet.com/publicationDetails/biblio?II=0&amp;ND=3&amp;adjacent=true&amp;locale=fr_EP&amp;FT=D&amp;date=20241031&amp;CC=WO&amp;NR=2024223901A1&amp;KC=A1" TargetMode="External"/><Relationship Id="rId300" Type="http://schemas.openxmlformats.org/officeDocument/2006/relationships/hyperlink" Target="https://worldwide.espacenet.com/patent/search/family/086692667/publication/EP4473827A1?q=EP4473827" TargetMode="External"/><Relationship Id="rId1887" Type="http://schemas.openxmlformats.org/officeDocument/2006/relationships/hyperlink" Target="https://worldwide.espacenet.com/patent/search/family/086692667/publication/EP4473827A1?q=EP4473827" TargetMode="External"/><Relationship Id="rId2938" Type="http://schemas.openxmlformats.org/officeDocument/2006/relationships/hyperlink" Target="https://worldwide.espacenet.com/publicationDetails/biblio?II=0&amp;ND=3&amp;adjacent=true&amp;locale=fr_EP&amp;FT=D&amp;date=20241031&amp;CC=WO&amp;NR=2024223901A1&amp;KC=A1" TargetMode="External"/><Relationship Id="rId1747" Type="http://schemas.openxmlformats.org/officeDocument/2006/relationships/hyperlink" Target="https://worldwide.espacenet.com/patent/search/family/086692667/publication/EP4473827A1?q=EP4473827" TargetMode="External"/><Relationship Id="rId1954" Type="http://schemas.openxmlformats.org/officeDocument/2006/relationships/hyperlink" Target="https://worldwide.espacenet.com/patent/search/family/086692667/publication/EP4473827A1?q=EP4473827" TargetMode="External"/><Relationship Id="rId39" Type="http://schemas.openxmlformats.org/officeDocument/2006/relationships/hyperlink" Target="https://worldwide.espacenet.com/patent/search/family/086692667/publication/EP4473827A1?q=EP4473827" TargetMode="External"/><Relationship Id="rId1607" Type="http://schemas.openxmlformats.org/officeDocument/2006/relationships/hyperlink" Target="https://worldwide.espacenet.com/patent/search/family/086692667/publication/EP4473827A1?q=EP4473827" TargetMode="External"/><Relationship Id="rId1814" Type="http://schemas.openxmlformats.org/officeDocument/2006/relationships/hyperlink" Target="https://worldwide.espacenet.com/patent/search/family/086692667/publication/EP4473827A1?q=EP4473827" TargetMode="External"/><Relationship Id="rId3779" Type="http://schemas.openxmlformats.org/officeDocument/2006/relationships/hyperlink" Target="https://worldwide.espacenet.com/publicationDetails/biblio?II=0&amp;ND=3&amp;adjacent=true&amp;locale=fr_EP&amp;FT=D&amp;date=20241031&amp;CC=WO&amp;NR=2024223901A1&amp;KC=A1" TargetMode="External"/><Relationship Id="rId2588" Type="http://schemas.openxmlformats.org/officeDocument/2006/relationships/hyperlink" Target="https://worldwide.espacenet.com/publicationDetails/biblio?II=0&amp;ND=3&amp;adjacent=true&amp;locale=fr_EP&amp;FT=D&amp;date=20241031&amp;CC=WO&amp;NR=2024223901A1&amp;KC=A1" TargetMode="External"/><Relationship Id="rId3986" Type="http://schemas.openxmlformats.org/officeDocument/2006/relationships/hyperlink" Target="https://worldwide.espacenet.com/publicationDetails/biblio?II=0&amp;ND=3&amp;adjacent=true&amp;locale=fr_EP&amp;FT=D&amp;date=20241031&amp;CC=WO&amp;NR=2024223901A1&amp;KC=A1" TargetMode="External"/><Relationship Id="rId1397" Type="http://schemas.openxmlformats.org/officeDocument/2006/relationships/hyperlink" Target="https://worldwide.espacenet.com/patent/search/family/086692667/publication/EP4473827A1?q=EP4473827" TargetMode="External"/><Relationship Id="rId2795" Type="http://schemas.openxmlformats.org/officeDocument/2006/relationships/hyperlink" Target="https://worldwide.espacenet.com/publicationDetails/biblio?II=0&amp;ND=3&amp;adjacent=true&amp;locale=fr_EP&amp;FT=D&amp;date=20241031&amp;CC=WO&amp;NR=2024223901A1&amp;KC=A1" TargetMode="External"/><Relationship Id="rId3639" Type="http://schemas.openxmlformats.org/officeDocument/2006/relationships/hyperlink" Target="https://worldwide.espacenet.com/publicationDetails/biblio?II=0&amp;ND=3&amp;adjacent=true&amp;locale=fr_EP&amp;FT=D&amp;date=20241031&amp;CC=WO&amp;NR=2024223901A1&amp;KC=A1" TargetMode="External"/><Relationship Id="rId3846" Type="http://schemas.openxmlformats.org/officeDocument/2006/relationships/hyperlink" Target="https://worldwide.espacenet.com/publicationDetails/biblio?II=0&amp;ND=3&amp;adjacent=true&amp;locale=fr_EP&amp;FT=D&amp;date=20241031&amp;CC=WO&amp;NR=2024223901A1&amp;KC=A1" TargetMode="External"/><Relationship Id="rId767" Type="http://schemas.openxmlformats.org/officeDocument/2006/relationships/hyperlink" Target="https://worldwide.espacenet.com/patent/search/family/086692667/publication/EP4473827A1?q=EP4473827" TargetMode="External"/><Relationship Id="rId974" Type="http://schemas.openxmlformats.org/officeDocument/2006/relationships/hyperlink" Target="https://worldwide.espacenet.com/patent/search/family/086692667/publication/EP4473827A1?q=EP4473827" TargetMode="External"/><Relationship Id="rId2448" Type="http://schemas.openxmlformats.org/officeDocument/2006/relationships/hyperlink" Target="https://worldwide.espacenet.com/publicationDetails/biblio?II=0&amp;ND=3&amp;adjacent=true&amp;locale=fr_EP&amp;FT=D&amp;date=20241031&amp;CC=WO&amp;NR=2024223901A1&amp;KC=A1" TargetMode="External"/><Relationship Id="rId2655" Type="http://schemas.openxmlformats.org/officeDocument/2006/relationships/hyperlink" Target="https://worldwide.espacenet.com/publicationDetails/biblio?II=0&amp;ND=3&amp;adjacent=true&amp;locale=fr_EP&amp;FT=D&amp;date=20241031&amp;CC=WO&amp;NR=2024223901A1&amp;KC=A1" TargetMode="External"/><Relationship Id="rId2862" Type="http://schemas.openxmlformats.org/officeDocument/2006/relationships/hyperlink" Target="https://worldwide.espacenet.com/publicationDetails/biblio?II=0&amp;ND=3&amp;adjacent=true&amp;locale=fr_EP&amp;FT=D&amp;date=20241031&amp;CC=WO&amp;NR=2024223901A1&amp;KC=A1" TargetMode="External"/><Relationship Id="rId3706" Type="http://schemas.openxmlformats.org/officeDocument/2006/relationships/hyperlink" Target="https://worldwide.espacenet.com/publicationDetails/biblio?II=0&amp;ND=3&amp;adjacent=true&amp;locale=fr_EP&amp;FT=D&amp;date=20241031&amp;CC=WO&amp;NR=2024223901A1&amp;KC=A1" TargetMode="External"/><Relationship Id="rId3913" Type="http://schemas.openxmlformats.org/officeDocument/2006/relationships/hyperlink" Target="https://worldwide.espacenet.com/publicationDetails/biblio?II=0&amp;ND=3&amp;adjacent=true&amp;locale=fr_EP&amp;FT=D&amp;date=20241031&amp;CC=WO&amp;NR=2024223901A1&amp;KC=A1" TargetMode="External"/><Relationship Id="rId627" Type="http://schemas.openxmlformats.org/officeDocument/2006/relationships/hyperlink" Target="https://worldwide.espacenet.com/patent/search/family/086692667/publication/EP4473827A1?q=EP4473827" TargetMode="External"/><Relationship Id="rId834" Type="http://schemas.openxmlformats.org/officeDocument/2006/relationships/hyperlink" Target="https://worldwide.espacenet.com/patent/search/family/086692667/publication/EP4473827A1?q=EP4473827" TargetMode="External"/><Relationship Id="rId1257" Type="http://schemas.openxmlformats.org/officeDocument/2006/relationships/hyperlink" Target="https://worldwide.espacenet.com/patent/search/family/086692667/publication/EP4473827A1?q=EP4473827" TargetMode="External"/><Relationship Id="rId1464" Type="http://schemas.openxmlformats.org/officeDocument/2006/relationships/hyperlink" Target="https://worldwide.espacenet.com/patent/search/family/086692667/publication/EP4473827A1?q=EP4473827" TargetMode="External"/><Relationship Id="rId1671" Type="http://schemas.openxmlformats.org/officeDocument/2006/relationships/hyperlink" Target="https://worldwide.espacenet.com/patent/search/family/086692667/publication/EP4473827A1?q=EP4473827" TargetMode="External"/><Relationship Id="rId2308" Type="http://schemas.openxmlformats.org/officeDocument/2006/relationships/hyperlink" Target="https://worldwide.espacenet.com/publicationDetails/biblio?II=0&amp;ND=3&amp;adjacent=true&amp;locale=fr_EP&amp;FT=D&amp;date=20241031&amp;CC=WO&amp;NR=2024223901A1&amp;KC=A1" TargetMode="External"/><Relationship Id="rId2515" Type="http://schemas.openxmlformats.org/officeDocument/2006/relationships/hyperlink" Target="https://worldwide.espacenet.com/publicationDetails/biblio?II=0&amp;ND=3&amp;adjacent=true&amp;locale=fr_EP&amp;FT=D&amp;date=20241031&amp;CC=WO&amp;NR=2024223901A1&amp;KC=A1" TargetMode="External"/><Relationship Id="rId2722" Type="http://schemas.openxmlformats.org/officeDocument/2006/relationships/hyperlink" Target="https://worldwide.espacenet.com/publicationDetails/biblio?II=0&amp;ND=3&amp;adjacent=true&amp;locale=fr_EP&amp;FT=D&amp;date=20241031&amp;CC=WO&amp;NR=2024223901A1&amp;KC=A1" TargetMode="External"/><Relationship Id="rId901" Type="http://schemas.openxmlformats.org/officeDocument/2006/relationships/hyperlink" Target="https://worldwide.espacenet.com/patent/search/family/086692667/publication/EP4473827A1?q=EP4473827" TargetMode="External"/><Relationship Id="rId1117" Type="http://schemas.openxmlformats.org/officeDocument/2006/relationships/hyperlink" Target="https://worldwide.espacenet.com/patent/search/family/086692667/publication/EP4473827A1?q=EP4473827" TargetMode="External"/><Relationship Id="rId1324" Type="http://schemas.openxmlformats.org/officeDocument/2006/relationships/hyperlink" Target="https://worldwide.espacenet.com/patent/search/family/086692667/publication/EP4473827A1?q=EP4473827" TargetMode="External"/><Relationship Id="rId1531" Type="http://schemas.openxmlformats.org/officeDocument/2006/relationships/hyperlink" Target="https://worldwide.espacenet.com/patent/search/family/086692667/publication/EP4473827A1?q=EP4473827" TargetMode="External"/><Relationship Id="rId30" Type="http://schemas.openxmlformats.org/officeDocument/2006/relationships/hyperlink" Target="https://worldwide.espacenet.com/patent/search?q=pn%3DEP3623379A1" TargetMode="External"/><Relationship Id="rId3289" Type="http://schemas.openxmlformats.org/officeDocument/2006/relationships/hyperlink" Target="https://worldwide.espacenet.com/publicationDetails/biblio?II=0&amp;ND=3&amp;adjacent=true&amp;locale=fr_EP&amp;FT=D&amp;date=20241031&amp;CC=WO&amp;NR=2024223901A1&amp;KC=A1" TargetMode="External"/><Relationship Id="rId3496" Type="http://schemas.openxmlformats.org/officeDocument/2006/relationships/hyperlink" Target="https://worldwide.espacenet.com/publicationDetails/biblio?II=0&amp;ND=3&amp;adjacent=true&amp;locale=fr_EP&amp;FT=D&amp;date=20241031&amp;CC=WO&amp;NR=2024223901A1&amp;KC=A1" TargetMode="External"/><Relationship Id="rId2098" Type="http://schemas.openxmlformats.org/officeDocument/2006/relationships/hyperlink" Target="https://worldwide.espacenet.com/publicationDetails/biblio?II=0&amp;ND=3&amp;adjacent=true&amp;locale=fr_EP&amp;FT=D&amp;date=20241031&amp;CC=WO&amp;NR=2024223901A1&amp;KC=A1" TargetMode="External"/><Relationship Id="rId3149" Type="http://schemas.openxmlformats.org/officeDocument/2006/relationships/hyperlink" Target="https://worldwide.espacenet.com/publicationDetails/biblio?II=0&amp;ND=3&amp;adjacent=true&amp;locale=fr_EP&amp;FT=D&amp;date=20241031&amp;CC=WO&amp;NR=2024223901A1&amp;KC=A1" TargetMode="External"/><Relationship Id="rId3356" Type="http://schemas.openxmlformats.org/officeDocument/2006/relationships/hyperlink" Target="https://worldwide.espacenet.com/publicationDetails/biblio?II=0&amp;ND=3&amp;adjacent=true&amp;locale=fr_EP&amp;FT=D&amp;date=20241031&amp;CC=WO&amp;NR=2024223901A1&amp;KC=A1" TargetMode="External"/><Relationship Id="rId3563" Type="http://schemas.openxmlformats.org/officeDocument/2006/relationships/hyperlink" Target="https://worldwide.espacenet.com/publicationDetails/biblio?II=0&amp;ND=3&amp;adjacent=true&amp;locale=fr_EP&amp;FT=D&amp;date=20241031&amp;CC=WO&amp;NR=2024223901A1&amp;KC=A1" TargetMode="External"/><Relationship Id="rId277" Type="http://schemas.openxmlformats.org/officeDocument/2006/relationships/hyperlink" Target="https://worldwide.espacenet.com/patent/search/family/086692667/publication/EP4473827A1?q=EP4473827" TargetMode="External"/><Relationship Id="rId484" Type="http://schemas.openxmlformats.org/officeDocument/2006/relationships/hyperlink" Target="https://worldwide.espacenet.com/patent/search/family/086692667/publication/EP4473827A1?q=EP4473827" TargetMode="External"/><Relationship Id="rId2165" Type="http://schemas.openxmlformats.org/officeDocument/2006/relationships/hyperlink" Target="https://worldwide.espacenet.com/publicationDetails/biblio?II=0&amp;ND=3&amp;adjacent=true&amp;locale=fr_EP&amp;FT=D&amp;date=20241031&amp;CC=WO&amp;NR=2024223901A1&amp;KC=A1" TargetMode="External"/><Relationship Id="rId3009" Type="http://schemas.openxmlformats.org/officeDocument/2006/relationships/hyperlink" Target="https://worldwide.espacenet.com/publicationDetails/biblio?II=0&amp;ND=3&amp;adjacent=true&amp;locale=fr_EP&amp;FT=D&amp;date=20241031&amp;CC=WO&amp;NR=2024223901A1&amp;KC=A1" TargetMode="External"/><Relationship Id="rId3216" Type="http://schemas.openxmlformats.org/officeDocument/2006/relationships/hyperlink" Target="https://worldwide.espacenet.com/publicationDetails/biblio?II=0&amp;ND=3&amp;adjacent=true&amp;locale=fr_EP&amp;FT=D&amp;date=20241031&amp;CC=WO&amp;NR=2024223901A1&amp;KC=A1" TargetMode="External"/><Relationship Id="rId3770" Type="http://schemas.openxmlformats.org/officeDocument/2006/relationships/hyperlink" Target="https://worldwide.espacenet.com/publicationDetails/biblio?II=0&amp;ND=3&amp;adjacent=true&amp;locale=fr_EP&amp;FT=D&amp;date=20241031&amp;CC=WO&amp;NR=2024223901A1&amp;KC=A1" TargetMode="External"/><Relationship Id="rId137" Type="http://schemas.openxmlformats.org/officeDocument/2006/relationships/hyperlink" Target="https://worldwide.espacenet.com/patent/search/family/086692667/publication/EP4473827A1?q=EP4473827" TargetMode="External"/><Relationship Id="rId344" Type="http://schemas.openxmlformats.org/officeDocument/2006/relationships/hyperlink" Target="https://worldwide.espacenet.com/patent/search/family/086692667/publication/EP4473827A1?q=EP4473827" TargetMode="External"/><Relationship Id="rId691" Type="http://schemas.openxmlformats.org/officeDocument/2006/relationships/hyperlink" Target="https://worldwide.espacenet.com/patent/search/family/086692667/publication/EP4473827A1?q=EP4473827" TargetMode="External"/><Relationship Id="rId2025" Type="http://schemas.openxmlformats.org/officeDocument/2006/relationships/hyperlink" Target="https://worldwide.espacenet.com/publicationDetails/biblio?II=0&amp;ND=3&amp;adjacent=true&amp;locale=fr_EP&amp;FT=D&amp;date=20241031&amp;CC=WO&amp;NR=2024223901A1&amp;KC=A1" TargetMode="External"/><Relationship Id="rId2372" Type="http://schemas.openxmlformats.org/officeDocument/2006/relationships/hyperlink" Target="https://worldwide.espacenet.com/publicationDetails/biblio?II=0&amp;ND=3&amp;adjacent=true&amp;locale=fr_EP&amp;FT=D&amp;date=20241031&amp;CC=WO&amp;NR=2024223901A1&amp;KC=A1" TargetMode="External"/><Relationship Id="rId3423" Type="http://schemas.openxmlformats.org/officeDocument/2006/relationships/hyperlink" Target="https://worldwide.espacenet.com/publicationDetails/biblio?II=0&amp;ND=3&amp;adjacent=true&amp;locale=fr_EP&amp;FT=D&amp;date=20241031&amp;CC=WO&amp;NR=2024223901A1&amp;KC=A1" TargetMode="External"/><Relationship Id="rId3630" Type="http://schemas.openxmlformats.org/officeDocument/2006/relationships/hyperlink" Target="https://worldwide.espacenet.com/publicationDetails/biblio?II=0&amp;ND=3&amp;adjacent=true&amp;locale=fr_EP&amp;FT=D&amp;date=20241031&amp;CC=WO&amp;NR=2024223901A1&amp;KC=A1" TargetMode="External"/><Relationship Id="rId551" Type="http://schemas.openxmlformats.org/officeDocument/2006/relationships/hyperlink" Target="https://worldwide.espacenet.com/patent/search/family/086692667/publication/EP4473827A1?q=EP4473827" TargetMode="External"/><Relationship Id="rId1181" Type="http://schemas.openxmlformats.org/officeDocument/2006/relationships/hyperlink" Target="https://worldwide.espacenet.com/patent/search/family/086692667/publication/EP4473827A1?q=EP4473827" TargetMode="External"/><Relationship Id="rId2232" Type="http://schemas.openxmlformats.org/officeDocument/2006/relationships/hyperlink" Target="https://worldwide.espacenet.com/publicationDetails/biblio?II=0&amp;ND=3&amp;adjacent=true&amp;locale=fr_EP&amp;FT=D&amp;date=20241031&amp;CC=WO&amp;NR=2024223901A1&amp;KC=A1" TargetMode="External"/><Relationship Id="rId204" Type="http://schemas.openxmlformats.org/officeDocument/2006/relationships/hyperlink" Target="https://worldwide.espacenet.com/patent/search/family/086692667/publication/EP4473827A1?q=EP4473827" TargetMode="External"/><Relationship Id="rId411" Type="http://schemas.openxmlformats.org/officeDocument/2006/relationships/hyperlink" Target="https://worldwide.espacenet.com/patent/search/family/086692667/publication/EP4473827A1?q=EP4473827" TargetMode="External"/><Relationship Id="rId1041" Type="http://schemas.openxmlformats.org/officeDocument/2006/relationships/hyperlink" Target="https://worldwide.espacenet.com/patent/search/family/086692667/publication/EP4473827A1?q=EP4473827" TargetMode="External"/><Relationship Id="rId1998" Type="http://schemas.openxmlformats.org/officeDocument/2006/relationships/hyperlink" Target="https://worldwide.espacenet.com/publicationDetails/biblio?II=0&amp;ND=3&amp;adjacent=true&amp;locale=fr_EP&amp;FT=D&amp;date=20241031&amp;CC=WO&amp;NR=2024223901A1&amp;KC=A1" TargetMode="External"/><Relationship Id="rId1858" Type="http://schemas.openxmlformats.org/officeDocument/2006/relationships/hyperlink" Target="https://worldwide.espacenet.com/patent/search/family/086692667/publication/EP4473827A1?q=EP4473827" TargetMode="External"/><Relationship Id="rId2909" Type="http://schemas.openxmlformats.org/officeDocument/2006/relationships/hyperlink" Target="https://worldwide.espacenet.com/publicationDetails/biblio?II=0&amp;ND=3&amp;adjacent=true&amp;locale=fr_EP&amp;FT=D&amp;date=20241031&amp;CC=WO&amp;NR=2024223901A1&amp;KC=A1" TargetMode="External"/><Relationship Id="rId3073" Type="http://schemas.openxmlformats.org/officeDocument/2006/relationships/hyperlink" Target="https://worldwide.espacenet.com/publicationDetails/biblio?II=0&amp;ND=3&amp;adjacent=true&amp;locale=fr_EP&amp;FT=D&amp;date=20241031&amp;CC=WO&amp;NR=2024223901A1&amp;KC=A1" TargetMode="External"/><Relationship Id="rId3280" Type="http://schemas.openxmlformats.org/officeDocument/2006/relationships/hyperlink" Target="https://worldwide.espacenet.com/publicationDetails/biblio?II=0&amp;ND=3&amp;adjacent=true&amp;locale=fr_EP&amp;FT=D&amp;date=20241031&amp;CC=WO&amp;NR=2024223901A1&amp;KC=A1" TargetMode="External"/><Relationship Id="rId1718" Type="http://schemas.openxmlformats.org/officeDocument/2006/relationships/hyperlink" Target="https://worldwide.espacenet.com/patent/search/family/086692667/publication/EP4473827A1?q=EP4473827" TargetMode="External"/><Relationship Id="rId1925" Type="http://schemas.openxmlformats.org/officeDocument/2006/relationships/hyperlink" Target="https://worldwide.espacenet.com/patent/search/family/086692667/publication/EP4473827A1?q=EP4473827" TargetMode="External"/><Relationship Id="rId3140" Type="http://schemas.openxmlformats.org/officeDocument/2006/relationships/hyperlink" Target="https://worldwide.espacenet.com/publicationDetails/biblio?II=0&amp;ND=3&amp;adjacent=true&amp;locale=fr_EP&amp;FT=D&amp;date=20241031&amp;CC=WO&amp;NR=2024223901A1&amp;KC=A1" TargetMode="External"/><Relationship Id="rId2699" Type="http://schemas.openxmlformats.org/officeDocument/2006/relationships/hyperlink" Target="https://worldwide.espacenet.com/publicationDetails/biblio?II=0&amp;ND=3&amp;adjacent=true&amp;locale=fr_EP&amp;FT=D&amp;date=20241031&amp;CC=WO&amp;NR=2024223901A1&amp;KC=A1" TargetMode="External"/><Relationship Id="rId3000" Type="http://schemas.openxmlformats.org/officeDocument/2006/relationships/hyperlink" Target="https://worldwide.espacenet.com/publicationDetails/biblio?II=0&amp;ND=3&amp;adjacent=true&amp;locale=fr_EP&amp;FT=D&amp;date=20241031&amp;CC=WO&amp;NR=2024223901A1&amp;KC=A1" TargetMode="External"/><Relationship Id="rId3957" Type="http://schemas.openxmlformats.org/officeDocument/2006/relationships/hyperlink" Target="https://worldwide.espacenet.com/publicationDetails/biblio?II=0&amp;ND=3&amp;adjacent=true&amp;locale=fr_EP&amp;FT=D&amp;date=20241031&amp;CC=WO&amp;NR=2024223901A1&amp;KC=A1" TargetMode="External"/><Relationship Id="rId878" Type="http://schemas.openxmlformats.org/officeDocument/2006/relationships/hyperlink" Target="https://worldwide.espacenet.com/patent/search/family/086692667/publication/EP4473827A1?q=EP4473827" TargetMode="External"/><Relationship Id="rId2559" Type="http://schemas.openxmlformats.org/officeDocument/2006/relationships/hyperlink" Target="https://worldwide.espacenet.com/publicationDetails/biblio?II=0&amp;ND=3&amp;adjacent=true&amp;locale=fr_EP&amp;FT=D&amp;date=20241031&amp;CC=WO&amp;NR=2024223901A1&amp;KC=A1" TargetMode="External"/><Relationship Id="rId2766" Type="http://schemas.openxmlformats.org/officeDocument/2006/relationships/hyperlink" Target="https://worldwide.espacenet.com/publicationDetails/biblio?II=0&amp;ND=3&amp;adjacent=true&amp;locale=fr_EP&amp;FT=D&amp;date=20241031&amp;CC=WO&amp;NR=2024223901A1&amp;KC=A1" TargetMode="External"/><Relationship Id="rId2973" Type="http://schemas.openxmlformats.org/officeDocument/2006/relationships/hyperlink" Target="https://worldwide.espacenet.com/publicationDetails/biblio?II=0&amp;ND=3&amp;adjacent=true&amp;locale=fr_EP&amp;FT=D&amp;date=20241031&amp;CC=WO&amp;NR=2024223901A1&amp;KC=A1" TargetMode="External"/><Relationship Id="rId3817" Type="http://schemas.openxmlformats.org/officeDocument/2006/relationships/hyperlink" Target="https://worldwide.espacenet.com/publicationDetails/biblio?II=0&amp;ND=3&amp;adjacent=true&amp;locale=fr_EP&amp;FT=D&amp;date=20241031&amp;CC=WO&amp;NR=2024223901A1&amp;KC=A1" TargetMode="External"/><Relationship Id="rId738" Type="http://schemas.openxmlformats.org/officeDocument/2006/relationships/hyperlink" Target="https://worldwide.espacenet.com/patent/search/family/086692667/publication/EP4473827A1?q=EP4473827" TargetMode="External"/><Relationship Id="rId945" Type="http://schemas.openxmlformats.org/officeDocument/2006/relationships/hyperlink" Target="https://worldwide.espacenet.com/patent/search/family/086692667/publication/EP4473827A1?q=EP4473827" TargetMode="External"/><Relationship Id="rId1368" Type="http://schemas.openxmlformats.org/officeDocument/2006/relationships/hyperlink" Target="https://worldwide.espacenet.com/patent/search/family/086692667/publication/EP4473827A1?q=EP4473827" TargetMode="External"/><Relationship Id="rId1575" Type="http://schemas.openxmlformats.org/officeDocument/2006/relationships/hyperlink" Target="https://worldwide.espacenet.com/patent/search/family/086692667/publication/EP4473827A1?q=EP4473827" TargetMode="External"/><Relationship Id="rId1782" Type="http://schemas.openxmlformats.org/officeDocument/2006/relationships/hyperlink" Target="https://worldwide.espacenet.com/patent/search/family/086692667/publication/EP4473827A1?q=EP4473827" TargetMode="External"/><Relationship Id="rId2419" Type="http://schemas.openxmlformats.org/officeDocument/2006/relationships/hyperlink" Target="https://worldwide.espacenet.com/publicationDetails/biblio?II=0&amp;ND=3&amp;adjacent=true&amp;locale=fr_EP&amp;FT=D&amp;date=20241031&amp;CC=WO&amp;NR=2024223901A1&amp;KC=A1" TargetMode="External"/><Relationship Id="rId2626" Type="http://schemas.openxmlformats.org/officeDocument/2006/relationships/hyperlink" Target="https://worldwide.espacenet.com/publicationDetails/biblio?II=0&amp;ND=3&amp;adjacent=true&amp;locale=fr_EP&amp;FT=D&amp;date=20241031&amp;CC=WO&amp;NR=2024223901A1&amp;KC=A1" TargetMode="External"/><Relationship Id="rId2833" Type="http://schemas.openxmlformats.org/officeDocument/2006/relationships/hyperlink" Target="https://worldwide.espacenet.com/publicationDetails/biblio?II=0&amp;ND=3&amp;adjacent=true&amp;locale=fr_EP&amp;FT=D&amp;date=20241031&amp;CC=WO&amp;NR=2024223901A1&amp;KC=A1" TargetMode="External"/><Relationship Id="rId74" Type="http://schemas.openxmlformats.org/officeDocument/2006/relationships/hyperlink" Target="https://worldwide.espacenet.com/patent/search/family/086692667/publication/EP4473827A1?q=EP4473827" TargetMode="External"/><Relationship Id="rId805" Type="http://schemas.openxmlformats.org/officeDocument/2006/relationships/hyperlink" Target="https://worldwide.espacenet.com/patent/search/family/086692667/publication/EP4473827A1?q=EP4473827" TargetMode="External"/><Relationship Id="rId1228" Type="http://schemas.openxmlformats.org/officeDocument/2006/relationships/hyperlink" Target="https://worldwide.espacenet.com/patent/search/family/086692667/publication/EP4473827A1?q=EP4473827" TargetMode="External"/><Relationship Id="rId1435" Type="http://schemas.openxmlformats.org/officeDocument/2006/relationships/hyperlink" Target="https://worldwide.espacenet.com/patent/search/family/086692667/publication/EP4473827A1?q=EP4473827" TargetMode="External"/><Relationship Id="rId1642" Type="http://schemas.openxmlformats.org/officeDocument/2006/relationships/hyperlink" Target="https://worldwide.espacenet.com/patent/search/family/086692667/publication/EP4473827A1?q=EP4473827" TargetMode="External"/><Relationship Id="rId2900" Type="http://schemas.openxmlformats.org/officeDocument/2006/relationships/hyperlink" Target="https://worldwide.espacenet.com/publicationDetails/biblio?II=0&amp;ND=3&amp;adjacent=true&amp;locale=fr_EP&amp;FT=D&amp;date=20241031&amp;CC=WO&amp;NR=2024223901A1&amp;KC=A1" TargetMode="External"/><Relationship Id="rId1502" Type="http://schemas.openxmlformats.org/officeDocument/2006/relationships/hyperlink" Target="https://worldwide.espacenet.com/patent/search/family/086692667/publication/EP4473827A1?q=EP4473827" TargetMode="External"/><Relationship Id="rId388" Type="http://schemas.openxmlformats.org/officeDocument/2006/relationships/hyperlink" Target="https://worldwide.espacenet.com/patent/search/family/086692667/publication/EP4473827A1?q=EP4473827" TargetMode="External"/><Relationship Id="rId2069" Type="http://schemas.openxmlformats.org/officeDocument/2006/relationships/hyperlink" Target="https://worldwide.espacenet.com/publicationDetails/biblio?II=0&amp;ND=3&amp;adjacent=true&amp;locale=fr_EP&amp;FT=D&amp;date=20241031&amp;CC=WO&amp;NR=2024223901A1&amp;KC=A1" TargetMode="External"/><Relationship Id="rId3467" Type="http://schemas.openxmlformats.org/officeDocument/2006/relationships/hyperlink" Target="https://worldwide.espacenet.com/publicationDetails/biblio?II=0&amp;ND=3&amp;adjacent=true&amp;locale=fr_EP&amp;FT=D&amp;date=20241031&amp;CC=WO&amp;NR=2024223901A1&amp;KC=A1" TargetMode="External"/><Relationship Id="rId3674" Type="http://schemas.openxmlformats.org/officeDocument/2006/relationships/hyperlink" Target="https://worldwide.espacenet.com/publicationDetails/biblio?II=0&amp;ND=3&amp;adjacent=true&amp;locale=fr_EP&amp;FT=D&amp;date=20241031&amp;CC=WO&amp;NR=2024223901A1&amp;KC=A1" TargetMode="External"/><Relationship Id="rId3881" Type="http://schemas.openxmlformats.org/officeDocument/2006/relationships/hyperlink" Target="https://worldwide.espacenet.com/publicationDetails/biblio?II=0&amp;ND=3&amp;adjacent=true&amp;locale=fr_EP&amp;FT=D&amp;date=20241031&amp;CC=WO&amp;NR=2024223901A1&amp;KC=A1" TargetMode="External"/><Relationship Id="rId595" Type="http://schemas.openxmlformats.org/officeDocument/2006/relationships/hyperlink" Target="https://worldwide.espacenet.com/patent/search/family/086692667/publication/EP4473827A1?q=EP4473827" TargetMode="External"/><Relationship Id="rId2276" Type="http://schemas.openxmlformats.org/officeDocument/2006/relationships/hyperlink" Target="https://worldwide.espacenet.com/publicationDetails/biblio?II=0&amp;ND=3&amp;adjacent=true&amp;locale=fr_EP&amp;FT=D&amp;date=20241031&amp;CC=WO&amp;NR=2024223901A1&amp;KC=A1" TargetMode="External"/><Relationship Id="rId2483" Type="http://schemas.openxmlformats.org/officeDocument/2006/relationships/hyperlink" Target="https://worldwide.espacenet.com/publicationDetails/biblio?II=0&amp;ND=3&amp;adjacent=true&amp;locale=fr_EP&amp;FT=D&amp;date=20241031&amp;CC=WO&amp;NR=2024223901A1&amp;KC=A1" TargetMode="External"/><Relationship Id="rId2690" Type="http://schemas.openxmlformats.org/officeDocument/2006/relationships/hyperlink" Target="https://worldwide.espacenet.com/publicationDetails/biblio?II=0&amp;ND=3&amp;adjacent=true&amp;locale=fr_EP&amp;FT=D&amp;date=20241031&amp;CC=WO&amp;NR=2024223901A1&amp;KC=A1" TargetMode="External"/><Relationship Id="rId3327" Type="http://schemas.openxmlformats.org/officeDocument/2006/relationships/hyperlink" Target="https://worldwide.espacenet.com/publicationDetails/biblio?II=0&amp;ND=3&amp;adjacent=true&amp;locale=fr_EP&amp;FT=D&amp;date=20241031&amp;CC=WO&amp;NR=2024223901A1&amp;KC=A1" TargetMode="External"/><Relationship Id="rId3534" Type="http://schemas.openxmlformats.org/officeDocument/2006/relationships/hyperlink" Target="https://worldwide.espacenet.com/publicationDetails/biblio?II=0&amp;ND=3&amp;adjacent=true&amp;locale=fr_EP&amp;FT=D&amp;date=20241031&amp;CC=WO&amp;NR=2024223901A1&amp;KC=A1" TargetMode="External"/><Relationship Id="rId3741" Type="http://schemas.openxmlformats.org/officeDocument/2006/relationships/hyperlink" Target="https://worldwide.espacenet.com/publicationDetails/biblio?II=0&amp;ND=3&amp;adjacent=true&amp;locale=fr_EP&amp;FT=D&amp;date=20241031&amp;CC=WO&amp;NR=2024223901A1&amp;KC=A1" TargetMode="External"/><Relationship Id="rId248" Type="http://schemas.openxmlformats.org/officeDocument/2006/relationships/hyperlink" Target="https://worldwide.espacenet.com/patent/search/family/086692667/publication/EP4473827A1?q=EP4473827" TargetMode="External"/><Relationship Id="rId455" Type="http://schemas.openxmlformats.org/officeDocument/2006/relationships/hyperlink" Target="https://worldwide.espacenet.com/patent/search/family/086692667/publication/EP4473827A1?q=EP4473827" TargetMode="External"/><Relationship Id="rId662" Type="http://schemas.openxmlformats.org/officeDocument/2006/relationships/hyperlink" Target="https://worldwide.espacenet.com/patent/search/family/086692667/publication/EP4473827A1?q=EP4473827" TargetMode="External"/><Relationship Id="rId1085" Type="http://schemas.openxmlformats.org/officeDocument/2006/relationships/hyperlink" Target="https://worldwide.espacenet.com/patent/search/family/086692667/publication/EP4473827A1?q=EP4473827" TargetMode="External"/><Relationship Id="rId1292" Type="http://schemas.openxmlformats.org/officeDocument/2006/relationships/hyperlink" Target="https://worldwide.espacenet.com/patent/search/family/086692667/publication/EP4473827A1?q=EP4473827" TargetMode="External"/><Relationship Id="rId2136" Type="http://schemas.openxmlformats.org/officeDocument/2006/relationships/hyperlink" Target="https://worldwide.espacenet.com/publicationDetails/biblio?II=0&amp;ND=3&amp;adjacent=true&amp;locale=fr_EP&amp;FT=D&amp;date=20241031&amp;CC=WO&amp;NR=2024223901A1&amp;KC=A1" TargetMode="External"/><Relationship Id="rId2343" Type="http://schemas.openxmlformats.org/officeDocument/2006/relationships/hyperlink" Target="https://worldwide.espacenet.com/publicationDetails/biblio?II=0&amp;ND=3&amp;adjacent=true&amp;locale=fr_EP&amp;FT=D&amp;date=20241031&amp;CC=WO&amp;NR=2024223901A1&amp;KC=A1" TargetMode="External"/><Relationship Id="rId2550" Type="http://schemas.openxmlformats.org/officeDocument/2006/relationships/hyperlink" Target="https://worldwide.espacenet.com/publicationDetails/biblio?II=0&amp;ND=3&amp;adjacent=true&amp;locale=fr_EP&amp;FT=D&amp;date=20241031&amp;CC=WO&amp;NR=2024223901A1&amp;KC=A1" TargetMode="External"/><Relationship Id="rId3601" Type="http://schemas.openxmlformats.org/officeDocument/2006/relationships/hyperlink" Target="https://worldwide.espacenet.com/publicationDetails/biblio?II=0&amp;ND=3&amp;adjacent=true&amp;locale=fr_EP&amp;FT=D&amp;date=20241031&amp;CC=WO&amp;NR=2024223901A1&amp;KC=A1" TargetMode="External"/><Relationship Id="rId108" Type="http://schemas.openxmlformats.org/officeDocument/2006/relationships/hyperlink" Target="https://worldwide.espacenet.com/patent/search/family/086692667/publication/EP4473827A1?q=EP4473827" TargetMode="External"/><Relationship Id="rId315" Type="http://schemas.openxmlformats.org/officeDocument/2006/relationships/hyperlink" Target="https://worldwide.espacenet.com/patent/search/family/086692667/publication/EP4473827A1?q=EP4473827" TargetMode="External"/><Relationship Id="rId522" Type="http://schemas.openxmlformats.org/officeDocument/2006/relationships/hyperlink" Target="https://worldwide.espacenet.com/patent/search/family/086692667/publication/EP4473827A1?q=EP4473827" TargetMode="External"/><Relationship Id="rId1152" Type="http://schemas.openxmlformats.org/officeDocument/2006/relationships/hyperlink" Target="https://worldwide.espacenet.com/patent/search/family/086692667/publication/EP4473827A1?q=EP4473827" TargetMode="External"/><Relationship Id="rId2203" Type="http://schemas.openxmlformats.org/officeDocument/2006/relationships/hyperlink" Target="https://worldwide.espacenet.com/publicationDetails/biblio?II=0&amp;ND=3&amp;adjacent=true&amp;locale=fr_EP&amp;FT=D&amp;date=20241031&amp;CC=WO&amp;NR=2024223901A1&amp;KC=A1" TargetMode="External"/><Relationship Id="rId2410" Type="http://schemas.openxmlformats.org/officeDocument/2006/relationships/hyperlink" Target="https://worldwide.espacenet.com/publicationDetails/biblio?II=0&amp;ND=3&amp;adjacent=true&amp;locale=fr_EP&amp;FT=D&amp;date=20241031&amp;CC=WO&amp;NR=2024223901A1&amp;KC=A1" TargetMode="External"/><Relationship Id="rId1012" Type="http://schemas.openxmlformats.org/officeDocument/2006/relationships/hyperlink" Target="https://worldwide.espacenet.com/patent/search/family/086692667/publication/EP4473827A1?q=EP4473827" TargetMode="External"/><Relationship Id="rId1969" Type="http://schemas.openxmlformats.org/officeDocument/2006/relationships/hyperlink" Target="https://worldwide.espacenet.com/patent/search/family/086692667/publication/EP4473827A1?q=EP4473827" TargetMode="External"/><Relationship Id="rId3184" Type="http://schemas.openxmlformats.org/officeDocument/2006/relationships/hyperlink" Target="https://worldwide.espacenet.com/publicationDetails/biblio?II=0&amp;ND=3&amp;adjacent=true&amp;locale=fr_EP&amp;FT=D&amp;date=20241031&amp;CC=WO&amp;NR=2024223901A1&amp;KC=A1" TargetMode="External"/><Relationship Id="rId1829" Type="http://schemas.openxmlformats.org/officeDocument/2006/relationships/hyperlink" Target="https://worldwide.espacenet.com/patent/search/family/086692667/publication/EP4473827A1?q=EP4473827" TargetMode="External"/><Relationship Id="rId3391" Type="http://schemas.openxmlformats.org/officeDocument/2006/relationships/hyperlink" Target="https://worldwide.espacenet.com/publicationDetails/biblio?II=0&amp;ND=3&amp;adjacent=true&amp;locale=fr_EP&amp;FT=D&amp;date=20241031&amp;CC=WO&amp;NR=2024223901A1&amp;KC=A1" TargetMode="External"/><Relationship Id="rId3044" Type="http://schemas.openxmlformats.org/officeDocument/2006/relationships/hyperlink" Target="https://worldwide.espacenet.com/publicationDetails/biblio?II=0&amp;ND=3&amp;adjacent=true&amp;locale=fr_EP&amp;FT=D&amp;date=20241031&amp;CC=WO&amp;NR=2024223901A1&amp;KC=A1" TargetMode="External"/><Relationship Id="rId3251" Type="http://schemas.openxmlformats.org/officeDocument/2006/relationships/hyperlink" Target="https://worldwide.espacenet.com/publicationDetails/biblio?II=0&amp;ND=3&amp;adjacent=true&amp;locale=fr_EP&amp;FT=D&amp;date=20241031&amp;CC=WO&amp;NR=2024223901A1&amp;KC=A1" TargetMode="External"/><Relationship Id="rId172" Type="http://schemas.openxmlformats.org/officeDocument/2006/relationships/hyperlink" Target="https://worldwide.espacenet.com/patent/search/family/086692667/publication/EP4473827A1?q=EP4473827" TargetMode="External"/><Relationship Id="rId2060" Type="http://schemas.openxmlformats.org/officeDocument/2006/relationships/hyperlink" Target="https://worldwide.espacenet.com/publicationDetails/biblio?II=0&amp;ND=3&amp;adjacent=true&amp;locale=fr_EP&amp;FT=D&amp;date=20241031&amp;CC=WO&amp;NR=2024223901A1&amp;KC=A1" TargetMode="External"/><Relationship Id="rId3111" Type="http://schemas.openxmlformats.org/officeDocument/2006/relationships/hyperlink" Target="https://worldwide.espacenet.com/publicationDetails/biblio?II=0&amp;ND=3&amp;adjacent=true&amp;locale=fr_EP&amp;FT=D&amp;date=20241031&amp;CC=WO&amp;NR=2024223901A1&amp;KC=A1" TargetMode="External"/><Relationship Id="rId989" Type="http://schemas.openxmlformats.org/officeDocument/2006/relationships/hyperlink" Target="https://worldwide.espacenet.com/patent/search/family/086692667/publication/EP4473827A1?q=EP4473827" TargetMode="External"/><Relationship Id="rId2877" Type="http://schemas.openxmlformats.org/officeDocument/2006/relationships/hyperlink" Target="https://worldwide.espacenet.com/publicationDetails/biblio?II=0&amp;ND=3&amp;adjacent=true&amp;locale=fr_EP&amp;FT=D&amp;date=20241031&amp;CC=WO&amp;NR=2024223901A1&amp;KC=A1" TargetMode="External"/><Relationship Id="rId849" Type="http://schemas.openxmlformats.org/officeDocument/2006/relationships/hyperlink" Target="https://worldwide.espacenet.com/patent/search/family/086692667/publication/EP4473827A1?q=EP4473827" TargetMode="External"/><Relationship Id="rId1479" Type="http://schemas.openxmlformats.org/officeDocument/2006/relationships/hyperlink" Target="https://worldwide.espacenet.com/patent/search/family/086692667/publication/EP4473827A1?q=EP4473827" TargetMode="External"/><Relationship Id="rId1686" Type="http://schemas.openxmlformats.org/officeDocument/2006/relationships/hyperlink" Target="https://worldwide.espacenet.com/patent/search/family/086692667/publication/EP4473827A1?q=EP4473827" TargetMode="External"/><Relationship Id="rId3928" Type="http://schemas.openxmlformats.org/officeDocument/2006/relationships/hyperlink" Target="https://worldwide.espacenet.com/publicationDetails/biblio?II=0&amp;ND=3&amp;adjacent=true&amp;locale=fr_EP&amp;FT=D&amp;date=20241031&amp;CC=WO&amp;NR=2024223901A1&amp;KC=A1" TargetMode="External"/><Relationship Id="rId1339" Type="http://schemas.openxmlformats.org/officeDocument/2006/relationships/hyperlink" Target="https://worldwide.espacenet.com/patent/search/family/086692667/publication/EP4473827A1?q=EP4473827" TargetMode="External"/><Relationship Id="rId1893" Type="http://schemas.openxmlformats.org/officeDocument/2006/relationships/hyperlink" Target="https://worldwide.espacenet.com/patent/search/family/086692667/publication/EP4473827A1?q=EP4473827" TargetMode="External"/><Relationship Id="rId2737" Type="http://schemas.openxmlformats.org/officeDocument/2006/relationships/hyperlink" Target="https://worldwide.espacenet.com/publicationDetails/biblio?II=0&amp;ND=3&amp;adjacent=true&amp;locale=fr_EP&amp;FT=D&amp;date=20241031&amp;CC=WO&amp;NR=2024223901A1&amp;KC=A1" TargetMode="External"/><Relationship Id="rId2944" Type="http://schemas.openxmlformats.org/officeDocument/2006/relationships/hyperlink" Target="https://worldwide.espacenet.com/publicationDetails/biblio?II=0&amp;ND=3&amp;adjacent=true&amp;locale=fr_EP&amp;FT=D&amp;date=20241031&amp;CC=WO&amp;NR=2024223901A1&amp;KC=A1" TargetMode="External"/><Relationship Id="rId709" Type="http://schemas.openxmlformats.org/officeDocument/2006/relationships/hyperlink" Target="https://worldwide.espacenet.com/patent/search/family/086692667/publication/EP4473827A1?q=EP4473827" TargetMode="External"/><Relationship Id="rId916" Type="http://schemas.openxmlformats.org/officeDocument/2006/relationships/hyperlink" Target="https://worldwide.espacenet.com/patent/search/family/086692667/publication/EP4473827A1?q=EP4473827" TargetMode="External"/><Relationship Id="rId1546" Type="http://schemas.openxmlformats.org/officeDocument/2006/relationships/hyperlink" Target="https://worldwide.espacenet.com/patent/search/family/086692667/publication/EP4473827A1?q=EP4473827" TargetMode="External"/><Relationship Id="rId1753" Type="http://schemas.openxmlformats.org/officeDocument/2006/relationships/hyperlink" Target="https://worldwide.espacenet.com/patent/search/family/086692667/publication/EP4473827A1?q=EP4473827" TargetMode="External"/><Relationship Id="rId1960" Type="http://schemas.openxmlformats.org/officeDocument/2006/relationships/hyperlink" Target="https://worldwide.espacenet.com/patent/search/family/086692667/publication/EP4473827A1?q=EP4473827" TargetMode="External"/><Relationship Id="rId2804" Type="http://schemas.openxmlformats.org/officeDocument/2006/relationships/hyperlink" Target="https://worldwide.espacenet.com/publicationDetails/biblio?II=0&amp;ND=3&amp;adjacent=true&amp;locale=fr_EP&amp;FT=D&amp;date=20241031&amp;CC=WO&amp;NR=2024223901A1&amp;KC=A1" TargetMode="External"/><Relationship Id="rId45" Type="http://schemas.openxmlformats.org/officeDocument/2006/relationships/hyperlink" Target="https://worldwide.espacenet.com/patent/search/family/086692667/publication/EP4473827A1?q=EP4473827" TargetMode="External"/><Relationship Id="rId1406" Type="http://schemas.openxmlformats.org/officeDocument/2006/relationships/hyperlink" Target="https://worldwide.espacenet.com/patent/search/family/086692667/publication/EP4473827A1?q=EP4473827" TargetMode="External"/><Relationship Id="rId1613" Type="http://schemas.openxmlformats.org/officeDocument/2006/relationships/hyperlink" Target="https://worldwide.espacenet.com/patent/search/family/086692667/publication/EP4473827A1?q=EP4473827" TargetMode="External"/><Relationship Id="rId1820" Type="http://schemas.openxmlformats.org/officeDocument/2006/relationships/hyperlink" Target="https://worldwide.espacenet.com/patent/search/family/086692667/publication/EP4473827A1?q=EP4473827" TargetMode="External"/><Relationship Id="rId3578" Type="http://schemas.openxmlformats.org/officeDocument/2006/relationships/hyperlink" Target="https://worldwide.espacenet.com/publicationDetails/biblio?II=0&amp;ND=3&amp;adjacent=true&amp;locale=fr_EP&amp;FT=D&amp;date=20241031&amp;CC=WO&amp;NR=2024223901A1&amp;KC=A1" TargetMode="External"/><Relationship Id="rId3785" Type="http://schemas.openxmlformats.org/officeDocument/2006/relationships/hyperlink" Target="https://worldwide.espacenet.com/publicationDetails/biblio?II=0&amp;ND=3&amp;adjacent=true&amp;locale=fr_EP&amp;FT=D&amp;date=20241031&amp;CC=WO&amp;NR=2024223901A1&amp;KC=A1" TargetMode="External"/><Relationship Id="rId3992" Type="http://schemas.openxmlformats.org/officeDocument/2006/relationships/hyperlink" Target="https://worldwide.espacenet.com/publicationDetails/biblio?II=0&amp;ND=3&amp;adjacent=true&amp;locale=fr_EP&amp;FT=D&amp;date=20241031&amp;CC=WO&amp;NR=2024223901A1&amp;KC=A1" TargetMode="External"/><Relationship Id="rId499" Type="http://schemas.openxmlformats.org/officeDocument/2006/relationships/hyperlink" Target="https://worldwide.espacenet.com/patent/search/family/086692667/publication/EP4473827A1?q=EP4473827" TargetMode="External"/><Relationship Id="rId2387" Type="http://schemas.openxmlformats.org/officeDocument/2006/relationships/hyperlink" Target="https://worldwide.espacenet.com/publicationDetails/biblio?II=0&amp;ND=3&amp;adjacent=true&amp;locale=fr_EP&amp;FT=D&amp;date=20241031&amp;CC=WO&amp;NR=2024223901A1&amp;KC=A1" TargetMode="External"/><Relationship Id="rId2594" Type="http://schemas.openxmlformats.org/officeDocument/2006/relationships/hyperlink" Target="https://worldwide.espacenet.com/publicationDetails/biblio?II=0&amp;ND=3&amp;adjacent=true&amp;locale=fr_EP&amp;FT=D&amp;date=20241031&amp;CC=WO&amp;NR=2024223901A1&amp;KC=A1" TargetMode="External"/><Relationship Id="rId3438" Type="http://schemas.openxmlformats.org/officeDocument/2006/relationships/hyperlink" Target="https://worldwide.espacenet.com/publicationDetails/biblio?II=0&amp;ND=3&amp;adjacent=true&amp;locale=fr_EP&amp;FT=D&amp;date=20241031&amp;CC=WO&amp;NR=2024223901A1&amp;KC=A1" TargetMode="External"/><Relationship Id="rId3645" Type="http://schemas.openxmlformats.org/officeDocument/2006/relationships/hyperlink" Target="https://worldwide.espacenet.com/publicationDetails/biblio?II=0&amp;ND=3&amp;adjacent=true&amp;locale=fr_EP&amp;FT=D&amp;date=20241031&amp;CC=WO&amp;NR=2024223901A1&amp;KC=A1" TargetMode="External"/><Relationship Id="rId3852" Type="http://schemas.openxmlformats.org/officeDocument/2006/relationships/hyperlink" Target="https://worldwide.espacenet.com/publicationDetails/biblio?II=0&amp;ND=3&amp;adjacent=true&amp;locale=fr_EP&amp;FT=D&amp;date=20241031&amp;CC=WO&amp;NR=2024223901A1&amp;KC=A1" TargetMode="External"/><Relationship Id="rId359" Type="http://schemas.openxmlformats.org/officeDocument/2006/relationships/hyperlink" Target="https://worldwide.espacenet.com/patent/search/family/086692667/publication/EP4473827A1?q=EP4473827" TargetMode="External"/><Relationship Id="rId566" Type="http://schemas.openxmlformats.org/officeDocument/2006/relationships/hyperlink" Target="https://worldwide.espacenet.com/patent/search/family/086692667/publication/EP4473827A1?q=EP4473827" TargetMode="External"/><Relationship Id="rId773" Type="http://schemas.openxmlformats.org/officeDocument/2006/relationships/hyperlink" Target="https://worldwide.espacenet.com/patent/search/family/086692667/publication/EP4473827A1?q=EP4473827" TargetMode="External"/><Relationship Id="rId1196" Type="http://schemas.openxmlformats.org/officeDocument/2006/relationships/hyperlink" Target="https://worldwide.espacenet.com/patent/search/family/086692667/publication/EP4473827A1?q=EP4473827" TargetMode="External"/><Relationship Id="rId2247" Type="http://schemas.openxmlformats.org/officeDocument/2006/relationships/hyperlink" Target="https://worldwide.espacenet.com/publicationDetails/biblio?II=0&amp;ND=3&amp;adjacent=true&amp;locale=fr_EP&amp;FT=D&amp;date=20241031&amp;CC=WO&amp;NR=2024223901A1&amp;KC=A1" TargetMode="External"/><Relationship Id="rId2454" Type="http://schemas.openxmlformats.org/officeDocument/2006/relationships/hyperlink" Target="https://worldwide.espacenet.com/publicationDetails/biblio?II=0&amp;ND=3&amp;adjacent=true&amp;locale=fr_EP&amp;FT=D&amp;date=20241031&amp;CC=WO&amp;NR=2024223901A1&amp;KC=A1" TargetMode="External"/><Relationship Id="rId3505" Type="http://schemas.openxmlformats.org/officeDocument/2006/relationships/hyperlink" Target="https://worldwide.espacenet.com/publicationDetails/biblio?II=0&amp;ND=3&amp;adjacent=true&amp;locale=fr_EP&amp;FT=D&amp;date=20241031&amp;CC=WO&amp;NR=2024223901A1&amp;KC=A1" TargetMode="External"/><Relationship Id="rId219" Type="http://schemas.openxmlformats.org/officeDocument/2006/relationships/hyperlink" Target="https://worldwide.espacenet.com/patent/search/family/086692667/publication/EP4473827A1?q=EP4473827" TargetMode="External"/><Relationship Id="rId426" Type="http://schemas.openxmlformats.org/officeDocument/2006/relationships/hyperlink" Target="https://worldwide.espacenet.com/patent/search/family/086692667/publication/EP4473827A1?q=EP4473827" TargetMode="External"/><Relationship Id="rId633" Type="http://schemas.openxmlformats.org/officeDocument/2006/relationships/hyperlink" Target="https://worldwide.espacenet.com/patent/search/family/086692667/publication/EP4473827A1?q=EP4473827" TargetMode="External"/><Relationship Id="rId980" Type="http://schemas.openxmlformats.org/officeDocument/2006/relationships/hyperlink" Target="https://worldwide.espacenet.com/patent/search/family/086692667/publication/EP4473827A1?q=EP4473827" TargetMode="External"/><Relationship Id="rId1056" Type="http://schemas.openxmlformats.org/officeDocument/2006/relationships/hyperlink" Target="https://worldwide.espacenet.com/patent/search/family/086692667/publication/EP4473827A1?q=EP4473827" TargetMode="External"/><Relationship Id="rId1263" Type="http://schemas.openxmlformats.org/officeDocument/2006/relationships/hyperlink" Target="https://worldwide.espacenet.com/patent/search/family/086692667/publication/EP4473827A1?q=EP4473827" TargetMode="External"/><Relationship Id="rId2107" Type="http://schemas.openxmlformats.org/officeDocument/2006/relationships/hyperlink" Target="https://worldwide.espacenet.com/publicationDetails/biblio?II=0&amp;ND=3&amp;adjacent=true&amp;locale=fr_EP&amp;FT=D&amp;date=20241031&amp;CC=WO&amp;NR=2024223901A1&amp;KC=A1" TargetMode="External"/><Relationship Id="rId2314" Type="http://schemas.openxmlformats.org/officeDocument/2006/relationships/hyperlink" Target="https://worldwide.espacenet.com/publicationDetails/biblio?II=0&amp;ND=3&amp;adjacent=true&amp;locale=fr_EP&amp;FT=D&amp;date=20241031&amp;CC=WO&amp;NR=2024223901A1&amp;KC=A1" TargetMode="External"/><Relationship Id="rId2661" Type="http://schemas.openxmlformats.org/officeDocument/2006/relationships/hyperlink" Target="https://worldwide.espacenet.com/publicationDetails/biblio?II=0&amp;ND=3&amp;adjacent=true&amp;locale=fr_EP&amp;FT=D&amp;date=20241031&amp;CC=WO&amp;NR=2024223901A1&amp;KC=A1" TargetMode="External"/><Relationship Id="rId3712" Type="http://schemas.openxmlformats.org/officeDocument/2006/relationships/hyperlink" Target="https://worldwide.espacenet.com/publicationDetails/biblio?II=0&amp;ND=3&amp;adjacent=true&amp;locale=fr_EP&amp;FT=D&amp;date=20241031&amp;CC=WO&amp;NR=2024223901A1&amp;KC=A1" TargetMode="External"/><Relationship Id="rId840" Type="http://schemas.openxmlformats.org/officeDocument/2006/relationships/hyperlink" Target="https://worldwide.espacenet.com/patent/search/family/086692667/publication/EP4473827A1?q=EP4473827" TargetMode="External"/><Relationship Id="rId1470" Type="http://schemas.openxmlformats.org/officeDocument/2006/relationships/hyperlink" Target="https://worldwide.espacenet.com/patent/search/family/086692667/publication/EP4473827A1?q=EP4473827" TargetMode="External"/><Relationship Id="rId2521" Type="http://schemas.openxmlformats.org/officeDocument/2006/relationships/hyperlink" Target="https://worldwide.espacenet.com/publicationDetails/biblio?II=0&amp;ND=3&amp;adjacent=true&amp;locale=fr_EP&amp;FT=D&amp;date=20241031&amp;CC=WO&amp;NR=2024223901A1&amp;KC=A1" TargetMode="External"/><Relationship Id="rId700" Type="http://schemas.openxmlformats.org/officeDocument/2006/relationships/hyperlink" Target="https://worldwide.espacenet.com/patent/search/family/086692667/publication/EP4473827A1?q=EP4473827" TargetMode="External"/><Relationship Id="rId1123" Type="http://schemas.openxmlformats.org/officeDocument/2006/relationships/hyperlink" Target="https://worldwide.espacenet.com/patent/search/family/086692667/publication/EP4473827A1?q=EP4473827" TargetMode="External"/><Relationship Id="rId1330" Type="http://schemas.openxmlformats.org/officeDocument/2006/relationships/hyperlink" Target="https://worldwide.espacenet.com/patent/search/family/086692667/publication/EP4473827A1?q=EP4473827" TargetMode="External"/><Relationship Id="rId3088" Type="http://schemas.openxmlformats.org/officeDocument/2006/relationships/hyperlink" Target="https://worldwide.espacenet.com/publicationDetails/biblio?II=0&amp;ND=3&amp;adjacent=true&amp;locale=fr_EP&amp;FT=D&amp;date=20241031&amp;CC=WO&amp;NR=2024223901A1&amp;KC=A1" TargetMode="External"/><Relationship Id="rId3295" Type="http://schemas.openxmlformats.org/officeDocument/2006/relationships/hyperlink" Target="https://worldwide.espacenet.com/publicationDetails/biblio?II=0&amp;ND=3&amp;adjacent=true&amp;locale=fr_EP&amp;FT=D&amp;date=20241031&amp;CC=WO&amp;NR=2024223901A1&amp;KC=A1" TargetMode="External"/><Relationship Id="rId3155" Type="http://schemas.openxmlformats.org/officeDocument/2006/relationships/hyperlink" Target="https://worldwide.espacenet.com/publicationDetails/biblio?II=0&amp;ND=3&amp;adjacent=true&amp;locale=fr_EP&amp;FT=D&amp;date=20241031&amp;CC=WO&amp;NR=2024223901A1&amp;KC=A1" TargetMode="External"/><Relationship Id="rId3362" Type="http://schemas.openxmlformats.org/officeDocument/2006/relationships/hyperlink" Target="https://worldwide.espacenet.com/publicationDetails/biblio?II=0&amp;ND=3&amp;adjacent=true&amp;locale=fr_EP&amp;FT=D&amp;date=20241031&amp;CC=WO&amp;NR=2024223901A1&amp;KC=A1" TargetMode="External"/><Relationship Id="rId283" Type="http://schemas.openxmlformats.org/officeDocument/2006/relationships/hyperlink" Target="https://worldwide.espacenet.com/patent/search/family/086692667/publication/EP4473827A1?q=EP4473827" TargetMode="External"/><Relationship Id="rId490" Type="http://schemas.openxmlformats.org/officeDocument/2006/relationships/hyperlink" Target="https://worldwide.espacenet.com/patent/search/family/086692667/publication/EP4473827A1?q=EP4473827" TargetMode="External"/><Relationship Id="rId2171" Type="http://schemas.openxmlformats.org/officeDocument/2006/relationships/hyperlink" Target="https://worldwide.espacenet.com/publicationDetails/biblio?II=0&amp;ND=3&amp;adjacent=true&amp;locale=fr_EP&amp;FT=D&amp;date=20241031&amp;CC=WO&amp;NR=2024223901A1&amp;KC=A1" TargetMode="External"/><Relationship Id="rId3015" Type="http://schemas.openxmlformats.org/officeDocument/2006/relationships/hyperlink" Target="https://worldwide.espacenet.com/publicationDetails/biblio?II=0&amp;ND=3&amp;adjacent=true&amp;locale=fr_EP&amp;FT=D&amp;date=20241031&amp;CC=WO&amp;NR=2024223901A1&amp;KC=A1" TargetMode="External"/><Relationship Id="rId3222" Type="http://schemas.openxmlformats.org/officeDocument/2006/relationships/hyperlink" Target="https://worldwide.espacenet.com/publicationDetails/biblio?II=0&amp;ND=3&amp;adjacent=true&amp;locale=fr_EP&amp;FT=D&amp;date=20241031&amp;CC=WO&amp;NR=2024223901A1&amp;KC=A1" TargetMode="External"/><Relationship Id="rId143" Type="http://schemas.openxmlformats.org/officeDocument/2006/relationships/hyperlink" Target="https://worldwide.espacenet.com/patent/search/family/086692667/publication/EP4473827A1?q=EP4473827" TargetMode="External"/><Relationship Id="rId350" Type="http://schemas.openxmlformats.org/officeDocument/2006/relationships/hyperlink" Target="https://worldwide.espacenet.com/patent/search/family/086692667/publication/EP4473827A1?q=EP4473827" TargetMode="External"/><Relationship Id="rId2031" Type="http://schemas.openxmlformats.org/officeDocument/2006/relationships/hyperlink" Target="https://worldwide.espacenet.com/publicationDetails/biblio?II=0&amp;ND=3&amp;adjacent=true&amp;locale=fr_EP&amp;FT=D&amp;date=20241031&amp;CC=WO&amp;NR=2024223901A1&amp;KC=A1" TargetMode="External"/><Relationship Id="rId9" Type="http://schemas.openxmlformats.org/officeDocument/2006/relationships/hyperlink" Target="http://worldwide.espacenet.com/publicationDetails/biblio?DB=EPODOC&amp;II=0&amp;ND=3&amp;adjacent=true&amp;locale=nl_NL&amp;FT=D&amp;date=20101110&amp;CC=EP&amp;NR=2247177A1&amp;KC=A1" TargetMode="External"/><Relationship Id="rId210" Type="http://schemas.openxmlformats.org/officeDocument/2006/relationships/hyperlink" Target="https://worldwide.espacenet.com/patent/search/family/086692667/publication/EP4473827A1?q=EP4473827" TargetMode="External"/><Relationship Id="rId2988" Type="http://schemas.openxmlformats.org/officeDocument/2006/relationships/hyperlink" Target="https://worldwide.espacenet.com/publicationDetails/biblio?II=0&amp;ND=3&amp;adjacent=true&amp;locale=fr_EP&amp;FT=D&amp;date=20241031&amp;CC=WO&amp;NR=2024223901A1&amp;KC=A1" TargetMode="External"/><Relationship Id="rId1797" Type="http://schemas.openxmlformats.org/officeDocument/2006/relationships/hyperlink" Target="https://worldwide.espacenet.com/patent/search/family/086692667/publication/EP4473827A1?q=EP4473827" TargetMode="External"/><Relationship Id="rId2848" Type="http://schemas.openxmlformats.org/officeDocument/2006/relationships/hyperlink" Target="https://worldwide.espacenet.com/publicationDetails/biblio?II=0&amp;ND=3&amp;adjacent=true&amp;locale=fr_EP&amp;FT=D&amp;date=20241031&amp;CC=WO&amp;NR=2024223901A1&amp;KC=A1" TargetMode="External"/><Relationship Id="rId89" Type="http://schemas.openxmlformats.org/officeDocument/2006/relationships/hyperlink" Target="https://worldwide.espacenet.com/patent/search/family/086692667/publication/EP4473827A1?q=EP4473827" TargetMode="External"/><Relationship Id="rId1657" Type="http://schemas.openxmlformats.org/officeDocument/2006/relationships/hyperlink" Target="https://worldwide.espacenet.com/patent/search/family/086692667/publication/EP4473827A1?q=EP4473827" TargetMode="External"/><Relationship Id="rId1864" Type="http://schemas.openxmlformats.org/officeDocument/2006/relationships/hyperlink" Target="https://worldwide.espacenet.com/patent/search/family/086692667/publication/EP4473827A1?q=EP4473827" TargetMode="External"/><Relationship Id="rId2708" Type="http://schemas.openxmlformats.org/officeDocument/2006/relationships/hyperlink" Target="https://worldwide.espacenet.com/publicationDetails/biblio?II=0&amp;ND=3&amp;adjacent=true&amp;locale=fr_EP&amp;FT=D&amp;date=20241031&amp;CC=WO&amp;NR=2024223901A1&amp;KC=A1" TargetMode="External"/><Relationship Id="rId2915" Type="http://schemas.openxmlformats.org/officeDocument/2006/relationships/hyperlink" Target="https://worldwide.espacenet.com/publicationDetails/biblio?II=0&amp;ND=3&amp;adjacent=true&amp;locale=fr_EP&amp;FT=D&amp;date=20241031&amp;CC=WO&amp;NR=2024223901A1&amp;KC=A1" TargetMode="External"/><Relationship Id="rId1517" Type="http://schemas.openxmlformats.org/officeDocument/2006/relationships/hyperlink" Target="https://worldwide.espacenet.com/patent/search/family/086692667/publication/EP4473827A1?q=EP4473827" TargetMode="External"/><Relationship Id="rId1724" Type="http://schemas.openxmlformats.org/officeDocument/2006/relationships/hyperlink" Target="https://worldwide.espacenet.com/patent/search/family/086692667/publication/EP4473827A1?q=EP4473827" TargetMode="External"/><Relationship Id="rId16" Type="http://schemas.openxmlformats.org/officeDocument/2006/relationships/hyperlink" Target="http://worldwide.espacenet.com/searchResults?ST=singleline&amp;compact=false&amp;query=NL1017616&amp;locale=nl_NL&amp;submitted=true&amp;DB=EPODOC" TargetMode="External"/><Relationship Id="rId1931" Type="http://schemas.openxmlformats.org/officeDocument/2006/relationships/hyperlink" Target="https://worldwide.espacenet.com/patent/search/family/086692667/publication/EP4473827A1?q=EP4473827" TargetMode="External"/><Relationship Id="rId3689" Type="http://schemas.openxmlformats.org/officeDocument/2006/relationships/hyperlink" Target="https://worldwide.espacenet.com/publicationDetails/biblio?II=0&amp;ND=3&amp;adjacent=true&amp;locale=fr_EP&amp;FT=D&amp;date=20241031&amp;CC=WO&amp;NR=2024223901A1&amp;KC=A1" TargetMode="External"/><Relationship Id="rId3896" Type="http://schemas.openxmlformats.org/officeDocument/2006/relationships/hyperlink" Target="https://worldwide.espacenet.com/publicationDetails/biblio?II=0&amp;ND=3&amp;adjacent=true&amp;locale=fr_EP&amp;FT=D&amp;date=20241031&amp;CC=WO&amp;NR=2024223901A1&amp;KC=A1" TargetMode="External"/><Relationship Id="rId2498" Type="http://schemas.openxmlformats.org/officeDocument/2006/relationships/hyperlink" Target="https://worldwide.espacenet.com/publicationDetails/biblio?II=0&amp;ND=3&amp;adjacent=true&amp;locale=fr_EP&amp;FT=D&amp;date=20241031&amp;CC=WO&amp;NR=2024223901A1&amp;KC=A1" TargetMode="External"/><Relationship Id="rId3549" Type="http://schemas.openxmlformats.org/officeDocument/2006/relationships/hyperlink" Target="https://worldwide.espacenet.com/publicationDetails/biblio?II=0&amp;ND=3&amp;adjacent=true&amp;locale=fr_EP&amp;FT=D&amp;date=20241031&amp;CC=WO&amp;NR=2024223901A1&amp;KC=A1" TargetMode="External"/><Relationship Id="rId677" Type="http://schemas.openxmlformats.org/officeDocument/2006/relationships/hyperlink" Target="https://worldwide.espacenet.com/patent/search/family/086692667/publication/EP4473827A1?q=EP4473827" TargetMode="External"/><Relationship Id="rId2358" Type="http://schemas.openxmlformats.org/officeDocument/2006/relationships/hyperlink" Target="https://worldwide.espacenet.com/publicationDetails/biblio?II=0&amp;ND=3&amp;adjacent=true&amp;locale=fr_EP&amp;FT=D&amp;date=20241031&amp;CC=WO&amp;NR=2024223901A1&amp;KC=A1" TargetMode="External"/><Relationship Id="rId3756" Type="http://schemas.openxmlformats.org/officeDocument/2006/relationships/hyperlink" Target="https://worldwide.espacenet.com/publicationDetails/biblio?II=0&amp;ND=3&amp;adjacent=true&amp;locale=fr_EP&amp;FT=D&amp;date=20241031&amp;CC=WO&amp;NR=2024223901A1&amp;KC=A1" TargetMode="External"/><Relationship Id="rId3963" Type="http://schemas.openxmlformats.org/officeDocument/2006/relationships/hyperlink" Target="https://worldwide.espacenet.com/publicationDetails/biblio?II=0&amp;ND=3&amp;adjacent=true&amp;locale=fr_EP&amp;FT=D&amp;date=20241031&amp;CC=WO&amp;NR=2024223901A1&amp;KC=A1" TargetMode="External"/><Relationship Id="rId884" Type="http://schemas.openxmlformats.org/officeDocument/2006/relationships/hyperlink" Target="https://worldwide.espacenet.com/patent/search/family/086692667/publication/EP4473827A1?q=EP4473827" TargetMode="External"/><Relationship Id="rId2565" Type="http://schemas.openxmlformats.org/officeDocument/2006/relationships/hyperlink" Target="https://worldwide.espacenet.com/publicationDetails/biblio?II=0&amp;ND=3&amp;adjacent=true&amp;locale=fr_EP&amp;FT=D&amp;date=20241031&amp;CC=WO&amp;NR=2024223901A1&amp;KC=A1" TargetMode="External"/><Relationship Id="rId2772" Type="http://schemas.openxmlformats.org/officeDocument/2006/relationships/hyperlink" Target="https://worldwide.espacenet.com/publicationDetails/biblio?II=0&amp;ND=3&amp;adjacent=true&amp;locale=fr_EP&amp;FT=D&amp;date=20241031&amp;CC=WO&amp;NR=2024223901A1&amp;KC=A1" TargetMode="External"/><Relationship Id="rId3409" Type="http://schemas.openxmlformats.org/officeDocument/2006/relationships/hyperlink" Target="https://worldwide.espacenet.com/publicationDetails/biblio?II=0&amp;ND=3&amp;adjacent=true&amp;locale=fr_EP&amp;FT=D&amp;date=20241031&amp;CC=WO&amp;NR=2024223901A1&amp;KC=A1" TargetMode="External"/><Relationship Id="rId3616" Type="http://schemas.openxmlformats.org/officeDocument/2006/relationships/hyperlink" Target="https://worldwide.espacenet.com/publicationDetails/biblio?II=0&amp;ND=3&amp;adjacent=true&amp;locale=fr_EP&amp;FT=D&amp;date=20241031&amp;CC=WO&amp;NR=2024223901A1&amp;KC=A1" TargetMode="External"/><Relationship Id="rId3823" Type="http://schemas.openxmlformats.org/officeDocument/2006/relationships/hyperlink" Target="https://worldwide.espacenet.com/publicationDetails/biblio?II=0&amp;ND=3&amp;adjacent=true&amp;locale=fr_EP&amp;FT=D&amp;date=20241031&amp;CC=WO&amp;NR=2024223901A1&amp;KC=A1" TargetMode="External"/><Relationship Id="rId537" Type="http://schemas.openxmlformats.org/officeDocument/2006/relationships/hyperlink" Target="https://worldwide.espacenet.com/patent/search/family/086692667/publication/EP4473827A1?q=EP4473827" TargetMode="External"/><Relationship Id="rId744" Type="http://schemas.openxmlformats.org/officeDocument/2006/relationships/hyperlink" Target="https://worldwide.espacenet.com/patent/search/family/086692667/publication/EP4473827A1?q=EP4473827" TargetMode="External"/><Relationship Id="rId951" Type="http://schemas.openxmlformats.org/officeDocument/2006/relationships/hyperlink" Target="https://worldwide.espacenet.com/patent/search/family/086692667/publication/EP4473827A1?q=EP4473827" TargetMode="External"/><Relationship Id="rId1167" Type="http://schemas.openxmlformats.org/officeDocument/2006/relationships/hyperlink" Target="https://worldwide.espacenet.com/patent/search/family/086692667/publication/EP4473827A1?q=EP4473827" TargetMode="External"/><Relationship Id="rId1374" Type="http://schemas.openxmlformats.org/officeDocument/2006/relationships/hyperlink" Target="https://worldwide.espacenet.com/patent/search/family/086692667/publication/EP4473827A1?q=EP4473827" TargetMode="External"/><Relationship Id="rId1581" Type="http://schemas.openxmlformats.org/officeDocument/2006/relationships/hyperlink" Target="https://worldwide.espacenet.com/patent/search/family/086692667/publication/EP4473827A1?q=EP4473827" TargetMode="External"/><Relationship Id="rId2218" Type="http://schemas.openxmlformats.org/officeDocument/2006/relationships/hyperlink" Target="https://worldwide.espacenet.com/publicationDetails/biblio?II=0&amp;ND=3&amp;adjacent=true&amp;locale=fr_EP&amp;FT=D&amp;date=20241031&amp;CC=WO&amp;NR=2024223901A1&amp;KC=A1" TargetMode="External"/><Relationship Id="rId2425" Type="http://schemas.openxmlformats.org/officeDocument/2006/relationships/hyperlink" Target="https://worldwide.espacenet.com/publicationDetails/biblio?II=0&amp;ND=3&amp;adjacent=true&amp;locale=fr_EP&amp;FT=D&amp;date=20241031&amp;CC=WO&amp;NR=2024223901A1&amp;KC=A1" TargetMode="External"/><Relationship Id="rId2632" Type="http://schemas.openxmlformats.org/officeDocument/2006/relationships/hyperlink" Target="https://worldwide.espacenet.com/publicationDetails/biblio?II=0&amp;ND=3&amp;adjacent=true&amp;locale=fr_EP&amp;FT=D&amp;date=20241031&amp;CC=WO&amp;NR=2024223901A1&amp;KC=A1" TargetMode="External"/><Relationship Id="rId80" Type="http://schemas.openxmlformats.org/officeDocument/2006/relationships/hyperlink" Target="https://worldwide.espacenet.com/patent/search/family/086692667/publication/EP4473827A1?q=EP4473827" TargetMode="External"/><Relationship Id="rId604" Type="http://schemas.openxmlformats.org/officeDocument/2006/relationships/hyperlink" Target="https://worldwide.espacenet.com/patent/search/family/086692667/publication/EP4473827A1?q=EP4473827" TargetMode="External"/><Relationship Id="rId811" Type="http://schemas.openxmlformats.org/officeDocument/2006/relationships/hyperlink" Target="https://worldwide.espacenet.com/patent/search/family/086692667/publication/EP4473827A1?q=EP4473827" TargetMode="External"/><Relationship Id="rId1027" Type="http://schemas.openxmlformats.org/officeDocument/2006/relationships/hyperlink" Target="https://worldwide.espacenet.com/patent/search/family/086692667/publication/EP4473827A1?q=EP4473827" TargetMode="External"/><Relationship Id="rId1234" Type="http://schemas.openxmlformats.org/officeDocument/2006/relationships/hyperlink" Target="https://worldwide.espacenet.com/patent/search/family/086692667/publication/EP4473827A1?q=EP4473827" TargetMode="External"/><Relationship Id="rId1441" Type="http://schemas.openxmlformats.org/officeDocument/2006/relationships/hyperlink" Target="https://worldwide.espacenet.com/patent/search/family/086692667/publication/EP4473827A1?q=EP4473827" TargetMode="External"/><Relationship Id="rId1301" Type="http://schemas.openxmlformats.org/officeDocument/2006/relationships/hyperlink" Target="https://worldwide.espacenet.com/patent/search/family/086692667/publication/EP4473827A1?q=EP4473827" TargetMode="External"/><Relationship Id="rId3199" Type="http://schemas.openxmlformats.org/officeDocument/2006/relationships/hyperlink" Target="https://worldwide.espacenet.com/publicationDetails/biblio?II=0&amp;ND=3&amp;adjacent=true&amp;locale=fr_EP&amp;FT=D&amp;date=20241031&amp;CC=WO&amp;NR=2024223901A1&amp;KC=A1" TargetMode="External"/><Relationship Id="rId3059" Type="http://schemas.openxmlformats.org/officeDocument/2006/relationships/hyperlink" Target="https://worldwide.espacenet.com/publicationDetails/biblio?II=0&amp;ND=3&amp;adjacent=true&amp;locale=fr_EP&amp;FT=D&amp;date=20241031&amp;CC=WO&amp;NR=2024223901A1&amp;KC=A1" TargetMode="External"/><Relationship Id="rId3266" Type="http://schemas.openxmlformats.org/officeDocument/2006/relationships/hyperlink" Target="https://worldwide.espacenet.com/publicationDetails/biblio?II=0&amp;ND=3&amp;adjacent=true&amp;locale=fr_EP&amp;FT=D&amp;date=20241031&amp;CC=WO&amp;NR=2024223901A1&amp;KC=A1" TargetMode="External"/><Relationship Id="rId3473" Type="http://schemas.openxmlformats.org/officeDocument/2006/relationships/hyperlink" Target="https://worldwide.espacenet.com/publicationDetails/biblio?II=0&amp;ND=3&amp;adjacent=true&amp;locale=fr_EP&amp;FT=D&amp;date=20241031&amp;CC=WO&amp;NR=2024223901A1&amp;KC=A1" TargetMode="External"/><Relationship Id="rId187" Type="http://schemas.openxmlformats.org/officeDocument/2006/relationships/hyperlink" Target="https://worldwide.espacenet.com/patent/search/family/086692667/publication/EP4473827A1?q=EP4473827" TargetMode="External"/><Relationship Id="rId394" Type="http://schemas.openxmlformats.org/officeDocument/2006/relationships/hyperlink" Target="https://worldwide.espacenet.com/patent/search/family/086692667/publication/EP4473827A1?q=EP4473827" TargetMode="External"/><Relationship Id="rId2075" Type="http://schemas.openxmlformats.org/officeDocument/2006/relationships/hyperlink" Target="https://worldwide.espacenet.com/publicationDetails/biblio?II=0&amp;ND=3&amp;adjacent=true&amp;locale=fr_EP&amp;FT=D&amp;date=20241031&amp;CC=WO&amp;NR=2024223901A1&amp;KC=A1" TargetMode="External"/><Relationship Id="rId2282" Type="http://schemas.openxmlformats.org/officeDocument/2006/relationships/hyperlink" Target="https://worldwide.espacenet.com/publicationDetails/biblio?II=0&amp;ND=3&amp;adjacent=true&amp;locale=fr_EP&amp;FT=D&amp;date=20241031&amp;CC=WO&amp;NR=2024223901A1&amp;KC=A1" TargetMode="External"/><Relationship Id="rId3126" Type="http://schemas.openxmlformats.org/officeDocument/2006/relationships/hyperlink" Target="https://worldwide.espacenet.com/publicationDetails/biblio?II=0&amp;ND=3&amp;adjacent=true&amp;locale=fr_EP&amp;FT=D&amp;date=20241031&amp;CC=WO&amp;NR=2024223901A1&amp;KC=A1" TargetMode="External"/><Relationship Id="rId3680" Type="http://schemas.openxmlformats.org/officeDocument/2006/relationships/hyperlink" Target="https://worldwide.espacenet.com/publicationDetails/biblio?II=0&amp;ND=3&amp;adjacent=true&amp;locale=fr_EP&amp;FT=D&amp;date=20241031&amp;CC=WO&amp;NR=2024223901A1&amp;KC=A1" TargetMode="External"/><Relationship Id="rId254" Type="http://schemas.openxmlformats.org/officeDocument/2006/relationships/hyperlink" Target="https://worldwide.espacenet.com/patent/search/family/086692667/publication/EP4473827A1?q=EP4473827" TargetMode="External"/><Relationship Id="rId1091" Type="http://schemas.openxmlformats.org/officeDocument/2006/relationships/hyperlink" Target="https://worldwide.espacenet.com/patent/search/family/086692667/publication/EP4473827A1?q=EP4473827" TargetMode="External"/><Relationship Id="rId3333" Type="http://schemas.openxmlformats.org/officeDocument/2006/relationships/hyperlink" Target="https://worldwide.espacenet.com/publicationDetails/biblio?II=0&amp;ND=3&amp;adjacent=true&amp;locale=fr_EP&amp;FT=D&amp;date=20241031&amp;CC=WO&amp;NR=2024223901A1&amp;KC=A1" TargetMode="External"/><Relationship Id="rId3540" Type="http://schemas.openxmlformats.org/officeDocument/2006/relationships/hyperlink" Target="https://worldwide.espacenet.com/publicationDetails/biblio?II=0&amp;ND=3&amp;adjacent=true&amp;locale=fr_EP&amp;FT=D&amp;date=20241031&amp;CC=WO&amp;NR=2024223901A1&amp;KC=A1" TargetMode="External"/><Relationship Id="rId114" Type="http://schemas.openxmlformats.org/officeDocument/2006/relationships/hyperlink" Target="https://worldwide.espacenet.com/patent/search/family/086692667/publication/EP4473827A1?q=EP4473827" TargetMode="External"/><Relationship Id="rId461" Type="http://schemas.openxmlformats.org/officeDocument/2006/relationships/hyperlink" Target="https://worldwide.espacenet.com/patent/search/family/086692667/publication/EP4473827A1?q=EP4473827" TargetMode="External"/><Relationship Id="rId2142" Type="http://schemas.openxmlformats.org/officeDocument/2006/relationships/hyperlink" Target="https://worldwide.espacenet.com/publicationDetails/biblio?II=0&amp;ND=3&amp;adjacent=true&amp;locale=fr_EP&amp;FT=D&amp;date=20241031&amp;CC=WO&amp;NR=2024223901A1&amp;KC=A1" TargetMode="External"/><Relationship Id="rId3400" Type="http://schemas.openxmlformats.org/officeDocument/2006/relationships/hyperlink" Target="https://worldwide.espacenet.com/publicationDetails/biblio?II=0&amp;ND=3&amp;adjacent=true&amp;locale=fr_EP&amp;FT=D&amp;date=20241031&amp;CC=WO&amp;NR=2024223901A1&amp;KC=A1" TargetMode="External"/><Relationship Id="rId321" Type="http://schemas.openxmlformats.org/officeDocument/2006/relationships/hyperlink" Target="https://worldwide.espacenet.com/patent/search/family/086692667/publication/EP4473827A1?q=EP4473827" TargetMode="External"/><Relationship Id="rId2002" Type="http://schemas.openxmlformats.org/officeDocument/2006/relationships/hyperlink" Target="https://worldwide.espacenet.com/publicationDetails/biblio?II=0&amp;ND=3&amp;adjacent=true&amp;locale=fr_EP&amp;FT=D&amp;date=20241031&amp;CC=WO&amp;NR=2024223901A1&amp;KC=A1" TargetMode="External"/><Relationship Id="rId2959" Type="http://schemas.openxmlformats.org/officeDocument/2006/relationships/hyperlink" Target="https://worldwide.espacenet.com/publicationDetails/biblio?II=0&amp;ND=3&amp;adjacent=true&amp;locale=fr_EP&amp;FT=D&amp;date=20241031&amp;CC=WO&amp;NR=2024223901A1&amp;KC=A1" TargetMode="External"/><Relationship Id="rId1768" Type="http://schemas.openxmlformats.org/officeDocument/2006/relationships/hyperlink" Target="https://worldwide.espacenet.com/patent/search/family/086692667/publication/EP4473827A1?q=EP4473827" TargetMode="External"/><Relationship Id="rId2819" Type="http://schemas.openxmlformats.org/officeDocument/2006/relationships/hyperlink" Target="https://worldwide.espacenet.com/publicationDetails/biblio?II=0&amp;ND=3&amp;adjacent=true&amp;locale=fr_EP&amp;FT=D&amp;date=20241031&amp;CC=WO&amp;NR=2024223901A1&amp;KC=A1" TargetMode="External"/><Relationship Id="rId1628" Type="http://schemas.openxmlformats.org/officeDocument/2006/relationships/hyperlink" Target="https://worldwide.espacenet.com/patent/search/family/086692667/publication/EP4473827A1?q=EP4473827" TargetMode="External"/><Relationship Id="rId1975" Type="http://schemas.openxmlformats.org/officeDocument/2006/relationships/hyperlink" Target="https://worldwide.espacenet.com/publicationDetails/biblio?II=0&amp;ND=3&amp;adjacent=true&amp;locale=fr_EP&amp;FT=D&amp;date=20241031&amp;CC=WO&amp;NR=2024223901A1&amp;KC=A1" TargetMode="External"/><Relationship Id="rId3190" Type="http://schemas.openxmlformats.org/officeDocument/2006/relationships/hyperlink" Target="https://worldwide.espacenet.com/publicationDetails/biblio?II=0&amp;ND=3&amp;adjacent=true&amp;locale=fr_EP&amp;FT=D&amp;date=20241031&amp;CC=WO&amp;NR=2024223901A1&amp;KC=A1" TargetMode="External"/><Relationship Id="rId1835" Type="http://schemas.openxmlformats.org/officeDocument/2006/relationships/hyperlink" Target="https://worldwide.espacenet.com/patent/search/family/086692667/publication/EP4473827A1?q=EP4473827" TargetMode="External"/><Relationship Id="rId3050" Type="http://schemas.openxmlformats.org/officeDocument/2006/relationships/hyperlink" Target="https://worldwide.espacenet.com/publicationDetails/biblio?II=0&amp;ND=3&amp;adjacent=true&amp;locale=fr_EP&amp;FT=D&amp;date=20241031&amp;CC=WO&amp;NR=2024223901A1&amp;KC=A1" TargetMode="External"/><Relationship Id="rId1902" Type="http://schemas.openxmlformats.org/officeDocument/2006/relationships/hyperlink" Target="https://worldwide.espacenet.com/patent/search/family/086692667/publication/EP4473827A1?q=EP4473827" TargetMode="External"/><Relationship Id="rId3867" Type="http://schemas.openxmlformats.org/officeDocument/2006/relationships/hyperlink" Target="https://worldwide.espacenet.com/publicationDetails/biblio?II=0&amp;ND=3&amp;adjacent=true&amp;locale=fr_EP&amp;FT=D&amp;date=20241031&amp;CC=WO&amp;NR=2024223901A1&amp;KC=A1" TargetMode="External"/><Relationship Id="rId788" Type="http://schemas.openxmlformats.org/officeDocument/2006/relationships/hyperlink" Target="https://worldwide.espacenet.com/patent/search/family/086692667/publication/EP4473827A1?q=EP4473827" TargetMode="External"/><Relationship Id="rId995" Type="http://schemas.openxmlformats.org/officeDocument/2006/relationships/hyperlink" Target="https://worldwide.espacenet.com/patent/search/family/086692667/publication/EP4473827A1?q=EP4473827" TargetMode="External"/><Relationship Id="rId2469" Type="http://schemas.openxmlformats.org/officeDocument/2006/relationships/hyperlink" Target="https://worldwide.espacenet.com/publicationDetails/biblio?II=0&amp;ND=3&amp;adjacent=true&amp;locale=fr_EP&amp;FT=D&amp;date=20241031&amp;CC=WO&amp;NR=2024223901A1&amp;KC=A1" TargetMode="External"/><Relationship Id="rId2676" Type="http://schemas.openxmlformats.org/officeDocument/2006/relationships/hyperlink" Target="https://worldwide.espacenet.com/publicationDetails/biblio?II=0&amp;ND=3&amp;adjacent=true&amp;locale=fr_EP&amp;FT=D&amp;date=20241031&amp;CC=WO&amp;NR=2024223901A1&amp;KC=A1" TargetMode="External"/><Relationship Id="rId2883" Type="http://schemas.openxmlformats.org/officeDocument/2006/relationships/hyperlink" Target="https://worldwide.espacenet.com/publicationDetails/biblio?II=0&amp;ND=3&amp;adjacent=true&amp;locale=fr_EP&amp;FT=D&amp;date=20241031&amp;CC=WO&amp;NR=2024223901A1&amp;KC=A1" TargetMode="External"/><Relationship Id="rId3727" Type="http://schemas.openxmlformats.org/officeDocument/2006/relationships/hyperlink" Target="https://worldwide.espacenet.com/publicationDetails/biblio?II=0&amp;ND=3&amp;adjacent=true&amp;locale=fr_EP&amp;FT=D&amp;date=20241031&amp;CC=WO&amp;NR=2024223901A1&amp;KC=A1" TargetMode="External"/><Relationship Id="rId3934" Type="http://schemas.openxmlformats.org/officeDocument/2006/relationships/hyperlink" Target="https://worldwide.espacenet.com/publicationDetails/biblio?II=0&amp;ND=3&amp;adjacent=true&amp;locale=fr_EP&amp;FT=D&amp;date=20241031&amp;CC=WO&amp;NR=2024223901A1&amp;KC=A1" TargetMode="External"/><Relationship Id="rId648" Type="http://schemas.openxmlformats.org/officeDocument/2006/relationships/hyperlink" Target="https://worldwide.espacenet.com/patent/search/family/086692667/publication/EP4473827A1?q=EP4473827" TargetMode="External"/><Relationship Id="rId855" Type="http://schemas.openxmlformats.org/officeDocument/2006/relationships/hyperlink" Target="https://worldwide.espacenet.com/patent/search/family/086692667/publication/EP4473827A1?q=EP4473827" TargetMode="External"/><Relationship Id="rId1278" Type="http://schemas.openxmlformats.org/officeDocument/2006/relationships/hyperlink" Target="https://worldwide.espacenet.com/patent/search/family/086692667/publication/EP4473827A1?q=EP4473827" TargetMode="External"/><Relationship Id="rId1485" Type="http://schemas.openxmlformats.org/officeDocument/2006/relationships/hyperlink" Target="https://worldwide.espacenet.com/patent/search/family/086692667/publication/EP4473827A1?q=EP4473827" TargetMode="External"/><Relationship Id="rId1692" Type="http://schemas.openxmlformats.org/officeDocument/2006/relationships/hyperlink" Target="https://worldwide.espacenet.com/patent/search/family/086692667/publication/EP4473827A1?q=EP4473827" TargetMode="External"/><Relationship Id="rId2329" Type="http://schemas.openxmlformats.org/officeDocument/2006/relationships/hyperlink" Target="https://worldwide.espacenet.com/publicationDetails/biblio?II=0&amp;ND=3&amp;adjacent=true&amp;locale=fr_EP&amp;FT=D&amp;date=20241031&amp;CC=WO&amp;NR=2024223901A1&amp;KC=A1" TargetMode="External"/><Relationship Id="rId2536" Type="http://schemas.openxmlformats.org/officeDocument/2006/relationships/hyperlink" Target="https://worldwide.espacenet.com/publicationDetails/biblio?II=0&amp;ND=3&amp;adjacent=true&amp;locale=fr_EP&amp;FT=D&amp;date=20241031&amp;CC=WO&amp;NR=2024223901A1&amp;KC=A1" TargetMode="External"/><Relationship Id="rId2743" Type="http://schemas.openxmlformats.org/officeDocument/2006/relationships/hyperlink" Target="https://worldwide.espacenet.com/publicationDetails/biblio?II=0&amp;ND=3&amp;adjacent=true&amp;locale=fr_EP&amp;FT=D&amp;date=20241031&amp;CC=WO&amp;NR=2024223901A1&amp;KC=A1" TargetMode="External"/><Relationship Id="rId508" Type="http://schemas.openxmlformats.org/officeDocument/2006/relationships/hyperlink" Target="https://worldwide.espacenet.com/patent/search/family/086692667/publication/EP4473827A1?q=EP4473827" TargetMode="External"/><Relationship Id="rId715" Type="http://schemas.openxmlformats.org/officeDocument/2006/relationships/hyperlink" Target="https://worldwide.espacenet.com/patent/search/family/086692667/publication/EP4473827A1?q=EP4473827" TargetMode="External"/><Relationship Id="rId922" Type="http://schemas.openxmlformats.org/officeDocument/2006/relationships/hyperlink" Target="https://worldwide.espacenet.com/patent/search/family/086692667/publication/EP4473827A1?q=EP4473827" TargetMode="External"/><Relationship Id="rId1138" Type="http://schemas.openxmlformats.org/officeDocument/2006/relationships/hyperlink" Target="https://worldwide.espacenet.com/patent/search/family/086692667/publication/EP4473827A1?q=EP4473827" TargetMode="External"/><Relationship Id="rId1345" Type="http://schemas.openxmlformats.org/officeDocument/2006/relationships/hyperlink" Target="https://worldwide.espacenet.com/patent/search/family/086692667/publication/EP4473827A1?q=EP4473827" TargetMode="External"/><Relationship Id="rId1552" Type="http://schemas.openxmlformats.org/officeDocument/2006/relationships/hyperlink" Target="https://worldwide.espacenet.com/patent/search/family/086692667/publication/EP4473827A1?q=EP4473827" TargetMode="External"/><Relationship Id="rId2603" Type="http://schemas.openxmlformats.org/officeDocument/2006/relationships/hyperlink" Target="https://worldwide.espacenet.com/publicationDetails/biblio?II=0&amp;ND=3&amp;adjacent=true&amp;locale=fr_EP&amp;FT=D&amp;date=20241031&amp;CC=WO&amp;NR=2024223901A1&amp;KC=A1" TargetMode="External"/><Relationship Id="rId2950" Type="http://schemas.openxmlformats.org/officeDocument/2006/relationships/hyperlink" Target="https://worldwide.espacenet.com/publicationDetails/biblio?II=0&amp;ND=3&amp;adjacent=true&amp;locale=fr_EP&amp;FT=D&amp;date=20241031&amp;CC=WO&amp;NR=2024223901A1&amp;KC=A1" TargetMode="External"/><Relationship Id="rId1205" Type="http://schemas.openxmlformats.org/officeDocument/2006/relationships/hyperlink" Target="https://worldwide.espacenet.com/patent/search/family/086692667/publication/EP4473827A1?q=EP4473827" TargetMode="External"/><Relationship Id="rId2810" Type="http://schemas.openxmlformats.org/officeDocument/2006/relationships/hyperlink" Target="https://worldwide.espacenet.com/publicationDetails/biblio?II=0&amp;ND=3&amp;adjacent=true&amp;locale=fr_EP&amp;FT=D&amp;date=20241031&amp;CC=WO&amp;NR=2024223901A1&amp;KC=A1" TargetMode="External"/><Relationship Id="rId51" Type="http://schemas.openxmlformats.org/officeDocument/2006/relationships/hyperlink" Target="https://worldwide.espacenet.com/patent/search/family/086692667/publication/EP4473827A1?q=EP4473827" TargetMode="External"/><Relationship Id="rId1412" Type="http://schemas.openxmlformats.org/officeDocument/2006/relationships/hyperlink" Target="https://worldwide.espacenet.com/patent/search/family/086692667/publication/EP4473827A1?q=EP4473827" TargetMode="External"/><Relationship Id="rId3377" Type="http://schemas.openxmlformats.org/officeDocument/2006/relationships/hyperlink" Target="https://worldwide.espacenet.com/publicationDetails/biblio?II=0&amp;ND=3&amp;adjacent=true&amp;locale=fr_EP&amp;FT=D&amp;date=20241031&amp;CC=WO&amp;NR=2024223901A1&amp;KC=A1" TargetMode="External"/><Relationship Id="rId298" Type="http://schemas.openxmlformats.org/officeDocument/2006/relationships/hyperlink" Target="https://worldwide.espacenet.com/patent/search/family/086692667/publication/EP4473827A1?q=EP4473827" TargetMode="External"/><Relationship Id="rId3584" Type="http://schemas.openxmlformats.org/officeDocument/2006/relationships/hyperlink" Target="https://worldwide.espacenet.com/publicationDetails/biblio?II=0&amp;ND=3&amp;adjacent=true&amp;locale=fr_EP&amp;FT=D&amp;date=20241031&amp;CC=WO&amp;NR=2024223901A1&amp;KC=A1" TargetMode="External"/><Relationship Id="rId3791" Type="http://schemas.openxmlformats.org/officeDocument/2006/relationships/hyperlink" Target="https://worldwide.espacenet.com/publicationDetails/biblio?II=0&amp;ND=3&amp;adjacent=true&amp;locale=fr_EP&amp;FT=D&amp;date=20241031&amp;CC=WO&amp;NR=2024223901A1&amp;KC=A1" TargetMode="External"/><Relationship Id="rId158" Type="http://schemas.openxmlformats.org/officeDocument/2006/relationships/hyperlink" Target="https://worldwide.espacenet.com/patent/search/family/086692667/publication/EP4473827A1?q=EP4473827" TargetMode="External"/><Relationship Id="rId2186" Type="http://schemas.openxmlformats.org/officeDocument/2006/relationships/hyperlink" Target="https://worldwide.espacenet.com/publicationDetails/biblio?II=0&amp;ND=3&amp;adjacent=true&amp;locale=fr_EP&amp;FT=D&amp;date=20241031&amp;CC=WO&amp;NR=2024223901A1&amp;KC=A1" TargetMode="External"/><Relationship Id="rId2393" Type="http://schemas.openxmlformats.org/officeDocument/2006/relationships/hyperlink" Target="https://worldwide.espacenet.com/publicationDetails/biblio?II=0&amp;ND=3&amp;adjacent=true&amp;locale=fr_EP&amp;FT=D&amp;date=20241031&amp;CC=WO&amp;NR=2024223901A1&amp;KC=A1" TargetMode="External"/><Relationship Id="rId3237" Type="http://schemas.openxmlformats.org/officeDocument/2006/relationships/hyperlink" Target="https://worldwide.espacenet.com/publicationDetails/biblio?II=0&amp;ND=3&amp;adjacent=true&amp;locale=fr_EP&amp;FT=D&amp;date=20241031&amp;CC=WO&amp;NR=2024223901A1&amp;KC=A1" TargetMode="External"/><Relationship Id="rId3444" Type="http://schemas.openxmlformats.org/officeDocument/2006/relationships/hyperlink" Target="https://worldwide.espacenet.com/publicationDetails/biblio?II=0&amp;ND=3&amp;adjacent=true&amp;locale=fr_EP&amp;FT=D&amp;date=20241031&amp;CC=WO&amp;NR=2024223901A1&amp;KC=A1" TargetMode="External"/><Relationship Id="rId3651" Type="http://schemas.openxmlformats.org/officeDocument/2006/relationships/hyperlink" Target="https://worldwide.espacenet.com/publicationDetails/biblio?II=0&amp;ND=3&amp;adjacent=true&amp;locale=fr_EP&amp;FT=D&amp;date=20241031&amp;CC=WO&amp;NR=2024223901A1&amp;KC=A1" TargetMode="External"/><Relationship Id="rId365" Type="http://schemas.openxmlformats.org/officeDocument/2006/relationships/hyperlink" Target="https://worldwide.espacenet.com/patent/search/family/086692667/publication/EP4473827A1?q=EP4473827" TargetMode="External"/><Relationship Id="rId572" Type="http://schemas.openxmlformats.org/officeDocument/2006/relationships/hyperlink" Target="https://worldwide.espacenet.com/patent/search/family/086692667/publication/EP4473827A1?q=EP4473827" TargetMode="External"/><Relationship Id="rId2046" Type="http://schemas.openxmlformats.org/officeDocument/2006/relationships/hyperlink" Target="https://worldwide.espacenet.com/publicationDetails/biblio?II=0&amp;ND=3&amp;adjacent=true&amp;locale=fr_EP&amp;FT=D&amp;date=20241031&amp;CC=WO&amp;NR=2024223901A1&amp;KC=A1" TargetMode="External"/><Relationship Id="rId2253" Type="http://schemas.openxmlformats.org/officeDocument/2006/relationships/hyperlink" Target="https://worldwide.espacenet.com/publicationDetails/biblio?II=0&amp;ND=3&amp;adjacent=true&amp;locale=fr_EP&amp;FT=D&amp;date=20241031&amp;CC=WO&amp;NR=2024223901A1&amp;KC=A1" TargetMode="External"/><Relationship Id="rId2460" Type="http://schemas.openxmlformats.org/officeDocument/2006/relationships/hyperlink" Target="https://worldwide.espacenet.com/publicationDetails/biblio?II=0&amp;ND=3&amp;adjacent=true&amp;locale=fr_EP&amp;FT=D&amp;date=20241031&amp;CC=WO&amp;NR=2024223901A1&amp;KC=A1" TargetMode="External"/><Relationship Id="rId3304" Type="http://schemas.openxmlformats.org/officeDocument/2006/relationships/hyperlink" Target="https://worldwide.espacenet.com/publicationDetails/biblio?II=0&amp;ND=3&amp;adjacent=true&amp;locale=fr_EP&amp;FT=D&amp;date=20241031&amp;CC=WO&amp;NR=2024223901A1&amp;KC=A1" TargetMode="External"/><Relationship Id="rId3511" Type="http://schemas.openxmlformats.org/officeDocument/2006/relationships/hyperlink" Target="https://worldwide.espacenet.com/publicationDetails/biblio?II=0&amp;ND=3&amp;adjacent=true&amp;locale=fr_EP&amp;FT=D&amp;date=20241031&amp;CC=WO&amp;NR=2024223901A1&amp;KC=A1" TargetMode="External"/><Relationship Id="rId225" Type="http://schemas.openxmlformats.org/officeDocument/2006/relationships/hyperlink" Target="https://worldwide.espacenet.com/patent/search/family/086692667/publication/EP4473827A1?q=EP4473827" TargetMode="External"/><Relationship Id="rId432" Type="http://schemas.openxmlformats.org/officeDocument/2006/relationships/hyperlink" Target="https://worldwide.espacenet.com/patent/search/family/086692667/publication/EP4473827A1?q=EP4473827" TargetMode="External"/><Relationship Id="rId1062" Type="http://schemas.openxmlformats.org/officeDocument/2006/relationships/hyperlink" Target="https://worldwide.espacenet.com/patent/search/family/086692667/publication/EP4473827A1?q=EP4473827" TargetMode="External"/><Relationship Id="rId2113" Type="http://schemas.openxmlformats.org/officeDocument/2006/relationships/hyperlink" Target="https://worldwide.espacenet.com/publicationDetails/biblio?II=0&amp;ND=3&amp;adjacent=true&amp;locale=fr_EP&amp;FT=D&amp;date=20241031&amp;CC=WO&amp;NR=2024223901A1&amp;KC=A1" TargetMode="External"/><Relationship Id="rId2320" Type="http://schemas.openxmlformats.org/officeDocument/2006/relationships/hyperlink" Target="https://worldwide.espacenet.com/publicationDetails/biblio?II=0&amp;ND=3&amp;adjacent=true&amp;locale=fr_EP&amp;FT=D&amp;date=20241031&amp;CC=WO&amp;NR=2024223901A1&amp;KC=A1" TargetMode="External"/><Relationship Id="rId1879" Type="http://schemas.openxmlformats.org/officeDocument/2006/relationships/hyperlink" Target="https://worldwide.espacenet.com/patent/search/family/086692667/publication/EP4473827A1?q=EP4473827" TargetMode="External"/><Relationship Id="rId3094" Type="http://schemas.openxmlformats.org/officeDocument/2006/relationships/hyperlink" Target="https://worldwide.espacenet.com/publicationDetails/biblio?II=0&amp;ND=3&amp;adjacent=true&amp;locale=fr_EP&amp;FT=D&amp;date=20241031&amp;CC=WO&amp;NR=2024223901A1&amp;KC=A1" TargetMode="External"/><Relationship Id="rId1739" Type="http://schemas.openxmlformats.org/officeDocument/2006/relationships/hyperlink" Target="https://worldwide.espacenet.com/patent/search/family/086692667/publication/EP4473827A1?q=EP4473827" TargetMode="External"/><Relationship Id="rId1946" Type="http://schemas.openxmlformats.org/officeDocument/2006/relationships/hyperlink" Target="https://worldwide.espacenet.com/patent/search/family/086692667/publication/EP4473827A1?q=EP4473827" TargetMode="External"/><Relationship Id="rId1806" Type="http://schemas.openxmlformats.org/officeDocument/2006/relationships/hyperlink" Target="https://worldwide.espacenet.com/patent/search/family/086692667/publication/EP4473827A1?q=EP4473827" TargetMode="External"/><Relationship Id="rId3161" Type="http://schemas.openxmlformats.org/officeDocument/2006/relationships/hyperlink" Target="https://worldwide.espacenet.com/publicationDetails/biblio?II=0&amp;ND=3&amp;adjacent=true&amp;locale=fr_EP&amp;FT=D&amp;date=20241031&amp;CC=WO&amp;NR=2024223901A1&amp;KC=A1" TargetMode="External"/><Relationship Id="rId3021" Type="http://schemas.openxmlformats.org/officeDocument/2006/relationships/hyperlink" Target="https://worldwide.espacenet.com/publicationDetails/biblio?II=0&amp;ND=3&amp;adjacent=true&amp;locale=fr_EP&amp;FT=D&amp;date=20241031&amp;CC=WO&amp;NR=2024223901A1&amp;KC=A1" TargetMode="External"/><Relationship Id="rId3978" Type="http://schemas.openxmlformats.org/officeDocument/2006/relationships/hyperlink" Target="https://worldwide.espacenet.com/publicationDetails/biblio?II=0&amp;ND=3&amp;adjacent=true&amp;locale=fr_EP&amp;FT=D&amp;date=20241031&amp;CC=WO&amp;NR=2024223901A1&amp;KC=A1" TargetMode="External"/><Relationship Id="rId899" Type="http://schemas.openxmlformats.org/officeDocument/2006/relationships/hyperlink" Target="https://worldwide.espacenet.com/patent/search/family/086692667/publication/EP4473827A1?q=EP4473827" TargetMode="External"/><Relationship Id="rId2787" Type="http://schemas.openxmlformats.org/officeDocument/2006/relationships/hyperlink" Target="https://worldwide.espacenet.com/publicationDetails/biblio?II=0&amp;ND=3&amp;adjacent=true&amp;locale=fr_EP&amp;FT=D&amp;date=20241031&amp;CC=WO&amp;NR=2024223901A1&amp;KC=A1" TargetMode="External"/><Relationship Id="rId3838" Type="http://schemas.openxmlformats.org/officeDocument/2006/relationships/hyperlink" Target="https://worldwide.espacenet.com/publicationDetails/biblio?II=0&amp;ND=3&amp;adjacent=true&amp;locale=fr_EP&amp;FT=D&amp;date=20241031&amp;CC=WO&amp;NR=2024223901A1&amp;KC=A1" TargetMode="External"/><Relationship Id="rId759" Type="http://schemas.openxmlformats.org/officeDocument/2006/relationships/hyperlink" Target="https://worldwide.espacenet.com/patent/search/family/086692667/publication/EP4473827A1?q=EP4473827" TargetMode="External"/><Relationship Id="rId966" Type="http://schemas.openxmlformats.org/officeDocument/2006/relationships/hyperlink" Target="https://worldwide.espacenet.com/patent/search/family/086692667/publication/EP4473827A1?q=EP4473827" TargetMode="External"/><Relationship Id="rId1389" Type="http://schemas.openxmlformats.org/officeDocument/2006/relationships/hyperlink" Target="https://worldwide.espacenet.com/patent/search/family/086692667/publication/EP4473827A1?q=EP4473827" TargetMode="External"/><Relationship Id="rId1596" Type="http://schemas.openxmlformats.org/officeDocument/2006/relationships/hyperlink" Target="https://worldwide.espacenet.com/patent/search/family/086692667/publication/EP4473827A1?q=EP4473827" TargetMode="External"/><Relationship Id="rId2647" Type="http://schemas.openxmlformats.org/officeDocument/2006/relationships/hyperlink" Target="https://worldwide.espacenet.com/publicationDetails/biblio?II=0&amp;ND=3&amp;adjacent=true&amp;locale=fr_EP&amp;FT=D&amp;date=20241031&amp;CC=WO&amp;NR=2024223901A1&amp;KC=A1" TargetMode="External"/><Relationship Id="rId2994" Type="http://schemas.openxmlformats.org/officeDocument/2006/relationships/hyperlink" Target="https://worldwide.espacenet.com/publicationDetails/biblio?II=0&amp;ND=3&amp;adjacent=true&amp;locale=fr_EP&amp;FT=D&amp;date=20241031&amp;CC=WO&amp;NR=2024223901A1&amp;KC=A1" TargetMode="External"/><Relationship Id="rId619" Type="http://schemas.openxmlformats.org/officeDocument/2006/relationships/hyperlink" Target="https://worldwide.espacenet.com/patent/search/family/086692667/publication/EP4473827A1?q=EP4473827" TargetMode="External"/><Relationship Id="rId1249" Type="http://schemas.openxmlformats.org/officeDocument/2006/relationships/hyperlink" Target="https://worldwide.espacenet.com/patent/search/family/086692667/publication/EP4473827A1?q=EP4473827" TargetMode="External"/><Relationship Id="rId2854" Type="http://schemas.openxmlformats.org/officeDocument/2006/relationships/hyperlink" Target="https://worldwide.espacenet.com/publicationDetails/biblio?II=0&amp;ND=3&amp;adjacent=true&amp;locale=fr_EP&amp;FT=D&amp;date=20241031&amp;CC=WO&amp;NR=2024223901A1&amp;KC=A1" TargetMode="External"/><Relationship Id="rId3905" Type="http://schemas.openxmlformats.org/officeDocument/2006/relationships/hyperlink" Target="https://worldwide.espacenet.com/publicationDetails/biblio?II=0&amp;ND=3&amp;adjacent=true&amp;locale=fr_EP&amp;FT=D&amp;date=20241031&amp;CC=WO&amp;NR=2024223901A1&amp;KC=A1" TargetMode="External"/><Relationship Id="rId95" Type="http://schemas.openxmlformats.org/officeDocument/2006/relationships/hyperlink" Target="https://worldwide.espacenet.com/patent/search/family/086692667/publication/EP4473827A1?q=EP4473827" TargetMode="External"/><Relationship Id="rId826" Type="http://schemas.openxmlformats.org/officeDocument/2006/relationships/hyperlink" Target="https://worldwide.espacenet.com/patent/search/family/086692667/publication/EP4473827A1?q=EP4473827" TargetMode="External"/><Relationship Id="rId1109" Type="http://schemas.openxmlformats.org/officeDocument/2006/relationships/hyperlink" Target="https://worldwide.espacenet.com/patent/search/family/086692667/publication/EP4473827A1?q=EP4473827" TargetMode="External"/><Relationship Id="rId1456" Type="http://schemas.openxmlformats.org/officeDocument/2006/relationships/hyperlink" Target="https://worldwide.espacenet.com/patent/search/family/086692667/publication/EP4473827A1?q=EP4473827" TargetMode="External"/><Relationship Id="rId1663" Type="http://schemas.openxmlformats.org/officeDocument/2006/relationships/hyperlink" Target="https://worldwide.espacenet.com/patent/search/family/086692667/publication/EP4473827A1?q=EP4473827" TargetMode="External"/><Relationship Id="rId1870" Type="http://schemas.openxmlformats.org/officeDocument/2006/relationships/hyperlink" Target="https://worldwide.espacenet.com/patent/search/family/086692667/publication/EP4473827A1?q=EP4473827" TargetMode="External"/><Relationship Id="rId2507" Type="http://schemas.openxmlformats.org/officeDocument/2006/relationships/hyperlink" Target="https://worldwide.espacenet.com/publicationDetails/biblio?II=0&amp;ND=3&amp;adjacent=true&amp;locale=fr_EP&amp;FT=D&amp;date=20241031&amp;CC=WO&amp;NR=2024223901A1&amp;KC=A1" TargetMode="External"/><Relationship Id="rId2714" Type="http://schemas.openxmlformats.org/officeDocument/2006/relationships/hyperlink" Target="https://worldwide.espacenet.com/publicationDetails/biblio?II=0&amp;ND=3&amp;adjacent=true&amp;locale=fr_EP&amp;FT=D&amp;date=20241031&amp;CC=WO&amp;NR=2024223901A1&amp;KC=A1" TargetMode="External"/><Relationship Id="rId2921" Type="http://schemas.openxmlformats.org/officeDocument/2006/relationships/hyperlink" Target="https://worldwide.espacenet.com/publicationDetails/biblio?II=0&amp;ND=3&amp;adjacent=true&amp;locale=fr_EP&amp;FT=D&amp;date=20241031&amp;CC=WO&amp;NR=2024223901A1&amp;KC=A1" TargetMode="External"/><Relationship Id="rId1316" Type="http://schemas.openxmlformats.org/officeDocument/2006/relationships/hyperlink" Target="https://worldwide.espacenet.com/patent/search/family/086692667/publication/EP4473827A1?q=EP4473827" TargetMode="External"/><Relationship Id="rId1523" Type="http://schemas.openxmlformats.org/officeDocument/2006/relationships/hyperlink" Target="https://worldwide.espacenet.com/patent/search/family/086692667/publication/EP4473827A1?q=EP4473827" TargetMode="External"/><Relationship Id="rId1730" Type="http://schemas.openxmlformats.org/officeDocument/2006/relationships/hyperlink" Target="https://worldwide.espacenet.com/patent/search/family/086692667/publication/EP4473827A1?q=EP4473827" TargetMode="External"/><Relationship Id="rId22" Type="http://schemas.openxmlformats.org/officeDocument/2006/relationships/hyperlink" Target="http://worldwide.espacenet.com/publicationDetails/originalDocument?FT=D&amp;date=20060614&amp;DB=EPODOC&amp;locale=en_EP&amp;CC=EP&amp;NR=1179089B1&amp;KC=B1&amp;ND=2" TargetMode="External"/><Relationship Id="rId3488" Type="http://schemas.openxmlformats.org/officeDocument/2006/relationships/hyperlink" Target="https://worldwide.espacenet.com/publicationDetails/biblio?II=0&amp;ND=3&amp;adjacent=true&amp;locale=fr_EP&amp;FT=D&amp;date=20241031&amp;CC=WO&amp;NR=2024223901A1&amp;KC=A1" TargetMode="External"/><Relationship Id="rId3695" Type="http://schemas.openxmlformats.org/officeDocument/2006/relationships/hyperlink" Target="https://worldwide.espacenet.com/publicationDetails/biblio?II=0&amp;ND=3&amp;adjacent=true&amp;locale=fr_EP&amp;FT=D&amp;date=20241031&amp;CC=WO&amp;NR=2024223901A1&amp;KC=A1" TargetMode="External"/><Relationship Id="rId2297" Type="http://schemas.openxmlformats.org/officeDocument/2006/relationships/hyperlink" Target="https://worldwide.espacenet.com/publicationDetails/biblio?II=0&amp;ND=3&amp;adjacent=true&amp;locale=fr_EP&amp;FT=D&amp;date=20241031&amp;CC=WO&amp;NR=2024223901A1&amp;KC=A1" TargetMode="External"/><Relationship Id="rId3348" Type="http://schemas.openxmlformats.org/officeDocument/2006/relationships/hyperlink" Target="https://worldwide.espacenet.com/publicationDetails/biblio?II=0&amp;ND=3&amp;adjacent=true&amp;locale=fr_EP&amp;FT=D&amp;date=20241031&amp;CC=WO&amp;NR=2024223901A1&amp;KC=A1" TargetMode="External"/><Relationship Id="rId3555" Type="http://schemas.openxmlformats.org/officeDocument/2006/relationships/hyperlink" Target="https://worldwide.espacenet.com/publicationDetails/biblio?II=0&amp;ND=3&amp;adjacent=true&amp;locale=fr_EP&amp;FT=D&amp;date=20241031&amp;CC=WO&amp;NR=2024223901A1&amp;KC=A1" TargetMode="External"/><Relationship Id="rId3762" Type="http://schemas.openxmlformats.org/officeDocument/2006/relationships/hyperlink" Target="https://worldwide.espacenet.com/publicationDetails/biblio?II=0&amp;ND=3&amp;adjacent=true&amp;locale=fr_EP&amp;FT=D&amp;date=20241031&amp;CC=WO&amp;NR=2024223901A1&amp;KC=A1" TargetMode="External"/><Relationship Id="rId269" Type="http://schemas.openxmlformats.org/officeDocument/2006/relationships/hyperlink" Target="https://worldwide.espacenet.com/patent/search/family/086692667/publication/EP4473827A1?q=EP4473827" TargetMode="External"/><Relationship Id="rId476" Type="http://schemas.openxmlformats.org/officeDocument/2006/relationships/hyperlink" Target="https://worldwide.espacenet.com/patent/search/family/086692667/publication/EP4473827A1?q=EP4473827" TargetMode="External"/><Relationship Id="rId683" Type="http://schemas.openxmlformats.org/officeDocument/2006/relationships/hyperlink" Target="https://worldwide.espacenet.com/patent/search/family/086692667/publication/EP4473827A1?q=EP4473827" TargetMode="External"/><Relationship Id="rId890" Type="http://schemas.openxmlformats.org/officeDocument/2006/relationships/hyperlink" Target="https://worldwide.espacenet.com/patent/search/family/086692667/publication/EP4473827A1?q=EP4473827" TargetMode="External"/><Relationship Id="rId2157" Type="http://schemas.openxmlformats.org/officeDocument/2006/relationships/hyperlink" Target="https://worldwide.espacenet.com/publicationDetails/biblio?II=0&amp;ND=3&amp;adjacent=true&amp;locale=fr_EP&amp;FT=D&amp;date=20241031&amp;CC=WO&amp;NR=2024223901A1&amp;KC=A1" TargetMode="External"/><Relationship Id="rId2364" Type="http://schemas.openxmlformats.org/officeDocument/2006/relationships/hyperlink" Target="https://worldwide.espacenet.com/publicationDetails/biblio?II=0&amp;ND=3&amp;adjacent=true&amp;locale=fr_EP&amp;FT=D&amp;date=20241031&amp;CC=WO&amp;NR=2024223901A1&amp;KC=A1" TargetMode="External"/><Relationship Id="rId2571" Type="http://schemas.openxmlformats.org/officeDocument/2006/relationships/hyperlink" Target="https://worldwide.espacenet.com/publicationDetails/biblio?II=0&amp;ND=3&amp;adjacent=true&amp;locale=fr_EP&amp;FT=D&amp;date=20241031&amp;CC=WO&amp;NR=2024223901A1&amp;KC=A1" TargetMode="External"/><Relationship Id="rId3208" Type="http://schemas.openxmlformats.org/officeDocument/2006/relationships/hyperlink" Target="https://worldwide.espacenet.com/publicationDetails/biblio?II=0&amp;ND=3&amp;adjacent=true&amp;locale=fr_EP&amp;FT=D&amp;date=20241031&amp;CC=WO&amp;NR=2024223901A1&amp;KC=A1" TargetMode="External"/><Relationship Id="rId3415" Type="http://schemas.openxmlformats.org/officeDocument/2006/relationships/hyperlink" Target="https://worldwide.espacenet.com/publicationDetails/biblio?II=0&amp;ND=3&amp;adjacent=true&amp;locale=fr_EP&amp;FT=D&amp;date=20241031&amp;CC=WO&amp;NR=2024223901A1&amp;KC=A1" TargetMode="External"/><Relationship Id="rId129" Type="http://schemas.openxmlformats.org/officeDocument/2006/relationships/hyperlink" Target="https://worldwide.espacenet.com/patent/search/family/086692667/publication/EP4473827A1?q=EP4473827" TargetMode="External"/><Relationship Id="rId336" Type="http://schemas.openxmlformats.org/officeDocument/2006/relationships/hyperlink" Target="https://worldwide.espacenet.com/patent/search/family/086692667/publication/EP4473827A1?q=EP4473827" TargetMode="External"/><Relationship Id="rId543" Type="http://schemas.openxmlformats.org/officeDocument/2006/relationships/hyperlink" Target="https://worldwide.espacenet.com/patent/search/family/086692667/publication/EP4473827A1?q=EP4473827" TargetMode="External"/><Relationship Id="rId1173" Type="http://schemas.openxmlformats.org/officeDocument/2006/relationships/hyperlink" Target="https://worldwide.espacenet.com/patent/search/family/086692667/publication/EP4473827A1?q=EP4473827" TargetMode="External"/><Relationship Id="rId1380" Type="http://schemas.openxmlformats.org/officeDocument/2006/relationships/hyperlink" Target="https://worldwide.espacenet.com/patent/search/family/086692667/publication/EP4473827A1?q=EP4473827" TargetMode="External"/><Relationship Id="rId2017" Type="http://schemas.openxmlformats.org/officeDocument/2006/relationships/hyperlink" Target="https://worldwide.espacenet.com/publicationDetails/biblio?II=0&amp;ND=3&amp;adjacent=true&amp;locale=fr_EP&amp;FT=D&amp;date=20241031&amp;CC=WO&amp;NR=2024223901A1&amp;KC=A1" TargetMode="External"/><Relationship Id="rId2224" Type="http://schemas.openxmlformats.org/officeDocument/2006/relationships/hyperlink" Target="https://worldwide.espacenet.com/publicationDetails/biblio?II=0&amp;ND=3&amp;adjacent=true&amp;locale=fr_EP&amp;FT=D&amp;date=20241031&amp;CC=WO&amp;NR=2024223901A1&amp;KC=A1" TargetMode="External"/><Relationship Id="rId3622" Type="http://schemas.openxmlformats.org/officeDocument/2006/relationships/hyperlink" Target="https://worldwide.espacenet.com/publicationDetails/biblio?II=0&amp;ND=3&amp;adjacent=true&amp;locale=fr_EP&amp;FT=D&amp;date=20241031&amp;CC=WO&amp;NR=2024223901A1&amp;KC=A1" TargetMode="External"/><Relationship Id="rId403" Type="http://schemas.openxmlformats.org/officeDocument/2006/relationships/hyperlink" Target="https://worldwide.espacenet.com/patent/search/family/086692667/publication/EP4473827A1?q=EP4473827" TargetMode="External"/><Relationship Id="rId750" Type="http://schemas.openxmlformats.org/officeDocument/2006/relationships/hyperlink" Target="https://worldwide.espacenet.com/patent/search/family/086692667/publication/EP4473827A1?q=EP4473827" TargetMode="External"/><Relationship Id="rId1033" Type="http://schemas.openxmlformats.org/officeDocument/2006/relationships/hyperlink" Target="https://worldwide.espacenet.com/patent/search/family/086692667/publication/EP4473827A1?q=EP4473827" TargetMode="External"/><Relationship Id="rId2431" Type="http://schemas.openxmlformats.org/officeDocument/2006/relationships/hyperlink" Target="https://worldwide.espacenet.com/publicationDetails/biblio?II=0&amp;ND=3&amp;adjacent=true&amp;locale=fr_EP&amp;FT=D&amp;date=20241031&amp;CC=WO&amp;NR=2024223901A1&amp;KC=A1" TargetMode="External"/><Relationship Id="rId610" Type="http://schemas.openxmlformats.org/officeDocument/2006/relationships/hyperlink" Target="https://worldwide.espacenet.com/patent/search/family/086692667/publication/EP4473827A1?q=EP4473827" TargetMode="External"/><Relationship Id="rId1240" Type="http://schemas.openxmlformats.org/officeDocument/2006/relationships/hyperlink" Target="https://worldwide.espacenet.com/patent/search/family/086692667/publication/EP4473827A1?q=EP4473827" TargetMode="External"/><Relationship Id="rId1100" Type="http://schemas.openxmlformats.org/officeDocument/2006/relationships/hyperlink" Target="https://worldwide.espacenet.com/patent/search/family/086692667/publication/EP4473827A1?q=EP4473827" TargetMode="External"/><Relationship Id="rId1917" Type="http://schemas.openxmlformats.org/officeDocument/2006/relationships/hyperlink" Target="https://worldwide.espacenet.com/patent/search/family/086692667/publication/EP4473827A1?q=EP4473827" TargetMode="External"/><Relationship Id="rId3065" Type="http://schemas.openxmlformats.org/officeDocument/2006/relationships/hyperlink" Target="https://worldwide.espacenet.com/publicationDetails/biblio?II=0&amp;ND=3&amp;adjacent=true&amp;locale=fr_EP&amp;FT=D&amp;date=20241031&amp;CC=WO&amp;NR=2024223901A1&amp;KC=A1" TargetMode="External"/><Relationship Id="rId3272" Type="http://schemas.openxmlformats.org/officeDocument/2006/relationships/hyperlink" Target="https://worldwide.espacenet.com/publicationDetails/biblio?II=0&amp;ND=3&amp;adjacent=true&amp;locale=fr_EP&amp;FT=D&amp;date=20241031&amp;CC=WO&amp;NR=2024223901A1&amp;KC=A1" TargetMode="External"/><Relationship Id="rId193" Type="http://schemas.openxmlformats.org/officeDocument/2006/relationships/hyperlink" Target="https://worldwide.espacenet.com/patent/search/family/086692667/publication/EP4473827A1?q=EP4473827" TargetMode="External"/><Relationship Id="rId2081" Type="http://schemas.openxmlformats.org/officeDocument/2006/relationships/hyperlink" Target="https://worldwide.espacenet.com/publicationDetails/biblio?II=0&amp;ND=3&amp;adjacent=true&amp;locale=fr_EP&amp;FT=D&amp;date=20241031&amp;CC=WO&amp;NR=2024223901A1&amp;KC=A1" TargetMode="External"/><Relationship Id="rId3132" Type="http://schemas.openxmlformats.org/officeDocument/2006/relationships/hyperlink" Target="https://worldwide.espacenet.com/publicationDetails/biblio?II=0&amp;ND=3&amp;adjacent=true&amp;locale=fr_EP&amp;FT=D&amp;date=20241031&amp;CC=WO&amp;NR=2024223901A1&amp;KC=A1" TargetMode="External"/><Relationship Id="rId260" Type="http://schemas.openxmlformats.org/officeDocument/2006/relationships/hyperlink" Target="https://worldwide.espacenet.com/patent/search/family/086692667/publication/EP4473827A1?q=EP4473827" TargetMode="External"/><Relationship Id="rId120" Type="http://schemas.openxmlformats.org/officeDocument/2006/relationships/hyperlink" Target="https://worldwide.espacenet.com/patent/search/family/086692667/publication/EP4473827A1?q=EP4473827" TargetMode="External"/><Relationship Id="rId2898" Type="http://schemas.openxmlformats.org/officeDocument/2006/relationships/hyperlink" Target="https://worldwide.espacenet.com/publicationDetails/biblio?II=0&amp;ND=3&amp;adjacent=true&amp;locale=fr_EP&amp;FT=D&amp;date=20241031&amp;CC=WO&amp;NR=2024223901A1&amp;KC=A1" TargetMode="External"/><Relationship Id="rId3949" Type="http://schemas.openxmlformats.org/officeDocument/2006/relationships/hyperlink" Target="https://worldwide.espacenet.com/publicationDetails/biblio?II=0&amp;ND=3&amp;adjacent=true&amp;locale=fr_EP&amp;FT=D&amp;date=20241031&amp;CC=WO&amp;NR=2024223901A1&amp;KC=A1" TargetMode="External"/><Relationship Id="rId2758" Type="http://schemas.openxmlformats.org/officeDocument/2006/relationships/hyperlink" Target="https://worldwide.espacenet.com/publicationDetails/biblio?II=0&amp;ND=3&amp;adjacent=true&amp;locale=fr_EP&amp;FT=D&amp;date=20241031&amp;CC=WO&amp;NR=2024223901A1&amp;KC=A1" TargetMode="External"/><Relationship Id="rId2965" Type="http://schemas.openxmlformats.org/officeDocument/2006/relationships/hyperlink" Target="https://worldwide.espacenet.com/publicationDetails/biblio?II=0&amp;ND=3&amp;adjacent=true&amp;locale=fr_EP&amp;FT=D&amp;date=20241031&amp;CC=WO&amp;NR=2024223901A1&amp;KC=A1" TargetMode="External"/><Relationship Id="rId3809" Type="http://schemas.openxmlformats.org/officeDocument/2006/relationships/hyperlink" Target="https://worldwide.espacenet.com/publicationDetails/biblio?II=0&amp;ND=3&amp;adjacent=true&amp;locale=fr_EP&amp;FT=D&amp;date=20241031&amp;CC=WO&amp;NR=2024223901A1&amp;KC=A1" TargetMode="External"/><Relationship Id="rId937" Type="http://schemas.openxmlformats.org/officeDocument/2006/relationships/hyperlink" Target="https://worldwide.espacenet.com/patent/search/family/086692667/publication/EP4473827A1?q=EP4473827" TargetMode="External"/><Relationship Id="rId1567" Type="http://schemas.openxmlformats.org/officeDocument/2006/relationships/hyperlink" Target="https://worldwide.espacenet.com/patent/search/family/086692667/publication/EP4473827A1?q=EP4473827" TargetMode="External"/><Relationship Id="rId1774" Type="http://schemas.openxmlformats.org/officeDocument/2006/relationships/hyperlink" Target="https://worldwide.espacenet.com/patent/search/family/086692667/publication/EP4473827A1?q=EP4473827" TargetMode="External"/><Relationship Id="rId1981" Type="http://schemas.openxmlformats.org/officeDocument/2006/relationships/hyperlink" Target="https://worldwide.espacenet.com/publicationDetails/biblio?II=0&amp;ND=3&amp;adjacent=true&amp;locale=fr_EP&amp;FT=D&amp;date=20241031&amp;CC=WO&amp;NR=2024223901A1&amp;KC=A1" TargetMode="External"/><Relationship Id="rId2618" Type="http://schemas.openxmlformats.org/officeDocument/2006/relationships/hyperlink" Target="https://worldwide.espacenet.com/publicationDetails/biblio?II=0&amp;ND=3&amp;adjacent=true&amp;locale=fr_EP&amp;FT=D&amp;date=20241031&amp;CC=WO&amp;NR=2024223901A1&amp;KC=A1" TargetMode="External"/><Relationship Id="rId2825" Type="http://schemas.openxmlformats.org/officeDocument/2006/relationships/hyperlink" Target="https://worldwide.espacenet.com/publicationDetails/biblio?II=0&amp;ND=3&amp;adjacent=true&amp;locale=fr_EP&amp;FT=D&amp;date=20241031&amp;CC=WO&amp;NR=2024223901A1&amp;KC=A1" TargetMode="External"/><Relationship Id="rId66" Type="http://schemas.openxmlformats.org/officeDocument/2006/relationships/hyperlink" Target="https://worldwide.espacenet.com/patent/search/family/086692667/publication/EP4473827A1?q=EP4473827" TargetMode="External"/><Relationship Id="rId1427" Type="http://schemas.openxmlformats.org/officeDocument/2006/relationships/hyperlink" Target="https://worldwide.espacenet.com/patent/search/family/086692667/publication/EP4473827A1?q=EP4473827" TargetMode="External"/><Relationship Id="rId1634" Type="http://schemas.openxmlformats.org/officeDocument/2006/relationships/hyperlink" Target="https://worldwide.espacenet.com/patent/search/family/086692667/publication/EP4473827A1?q=EP4473827" TargetMode="External"/><Relationship Id="rId1841" Type="http://schemas.openxmlformats.org/officeDocument/2006/relationships/hyperlink" Target="https://worldwide.espacenet.com/patent/search/family/086692667/publication/EP4473827A1?q=EP4473827" TargetMode="External"/><Relationship Id="rId3599" Type="http://schemas.openxmlformats.org/officeDocument/2006/relationships/hyperlink" Target="https://worldwide.espacenet.com/publicationDetails/biblio?II=0&amp;ND=3&amp;adjacent=true&amp;locale=fr_EP&amp;FT=D&amp;date=20241031&amp;CC=WO&amp;NR=2024223901A1&amp;KC=A1" TargetMode="External"/><Relationship Id="rId1701" Type="http://schemas.openxmlformats.org/officeDocument/2006/relationships/hyperlink" Target="https://worldwide.espacenet.com/patent/search/family/086692667/publication/EP4473827A1?q=EP4473827" TargetMode="External"/><Relationship Id="rId3459" Type="http://schemas.openxmlformats.org/officeDocument/2006/relationships/hyperlink" Target="https://worldwide.espacenet.com/publicationDetails/biblio?II=0&amp;ND=3&amp;adjacent=true&amp;locale=fr_EP&amp;FT=D&amp;date=20241031&amp;CC=WO&amp;NR=2024223901A1&amp;KC=A1" TargetMode="External"/><Relationship Id="rId3666" Type="http://schemas.openxmlformats.org/officeDocument/2006/relationships/hyperlink" Target="https://worldwide.espacenet.com/publicationDetails/biblio?II=0&amp;ND=3&amp;adjacent=true&amp;locale=fr_EP&amp;FT=D&amp;date=20241031&amp;CC=WO&amp;NR=2024223901A1&amp;KC=A1" TargetMode="External"/><Relationship Id="rId587" Type="http://schemas.openxmlformats.org/officeDocument/2006/relationships/hyperlink" Target="https://worldwide.espacenet.com/patent/search/family/086692667/publication/EP4473827A1?q=EP4473827" TargetMode="External"/><Relationship Id="rId2268" Type="http://schemas.openxmlformats.org/officeDocument/2006/relationships/hyperlink" Target="https://worldwide.espacenet.com/publicationDetails/biblio?II=0&amp;ND=3&amp;adjacent=true&amp;locale=fr_EP&amp;FT=D&amp;date=20241031&amp;CC=WO&amp;NR=2024223901A1&amp;KC=A1" TargetMode="External"/><Relationship Id="rId3319" Type="http://schemas.openxmlformats.org/officeDocument/2006/relationships/hyperlink" Target="https://worldwide.espacenet.com/publicationDetails/biblio?II=0&amp;ND=3&amp;adjacent=true&amp;locale=fr_EP&amp;FT=D&amp;date=20241031&amp;CC=WO&amp;NR=2024223901A1&amp;KC=A1" TargetMode="External"/><Relationship Id="rId3873" Type="http://schemas.openxmlformats.org/officeDocument/2006/relationships/hyperlink" Target="https://worldwide.espacenet.com/publicationDetails/biblio?II=0&amp;ND=3&amp;adjacent=true&amp;locale=fr_EP&amp;FT=D&amp;date=20241031&amp;CC=WO&amp;NR=2024223901A1&amp;KC=A1" TargetMode="External"/><Relationship Id="rId447" Type="http://schemas.openxmlformats.org/officeDocument/2006/relationships/hyperlink" Target="https://worldwide.espacenet.com/patent/search/family/086692667/publication/EP4473827A1?q=EP4473827" TargetMode="External"/><Relationship Id="rId794" Type="http://schemas.openxmlformats.org/officeDocument/2006/relationships/hyperlink" Target="https://worldwide.espacenet.com/patent/search/family/086692667/publication/EP4473827A1?q=EP4473827" TargetMode="External"/><Relationship Id="rId1077" Type="http://schemas.openxmlformats.org/officeDocument/2006/relationships/hyperlink" Target="https://worldwide.espacenet.com/patent/search/family/086692667/publication/EP4473827A1?q=EP4473827" TargetMode="External"/><Relationship Id="rId2128" Type="http://schemas.openxmlformats.org/officeDocument/2006/relationships/hyperlink" Target="https://worldwide.espacenet.com/publicationDetails/biblio?II=0&amp;ND=3&amp;adjacent=true&amp;locale=fr_EP&amp;FT=D&amp;date=20241031&amp;CC=WO&amp;NR=2024223901A1&amp;KC=A1" TargetMode="External"/><Relationship Id="rId2475" Type="http://schemas.openxmlformats.org/officeDocument/2006/relationships/hyperlink" Target="https://worldwide.espacenet.com/publicationDetails/biblio?II=0&amp;ND=3&amp;adjacent=true&amp;locale=fr_EP&amp;FT=D&amp;date=20241031&amp;CC=WO&amp;NR=2024223901A1&amp;KC=A1" TargetMode="External"/><Relationship Id="rId2682" Type="http://schemas.openxmlformats.org/officeDocument/2006/relationships/hyperlink" Target="https://worldwide.espacenet.com/publicationDetails/biblio?II=0&amp;ND=3&amp;adjacent=true&amp;locale=fr_EP&amp;FT=D&amp;date=20241031&amp;CC=WO&amp;NR=2024223901A1&amp;KC=A1" TargetMode="External"/><Relationship Id="rId3526" Type="http://schemas.openxmlformats.org/officeDocument/2006/relationships/hyperlink" Target="https://worldwide.espacenet.com/publicationDetails/biblio?II=0&amp;ND=3&amp;adjacent=true&amp;locale=fr_EP&amp;FT=D&amp;date=20241031&amp;CC=WO&amp;NR=2024223901A1&amp;KC=A1" TargetMode="External"/><Relationship Id="rId3733" Type="http://schemas.openxmlformats.org/officeDocument/2006/relationships/hyperlink" Target="https://worldwide.espacenet.com/publicationDetails/biblio?II=0&amp;ND=3&amp;adjacent=true&amp;locale=fr_EP&amp;FT=D&amp;date=20241031&amp;CC=WO&amp;NR=2024223901A1&amp;KC=A1" TargetMode="External"/><Relationship Id="rId3940" Type="http://schemas.openxmlformats.org/officeDocument/2006/relationships/hyperlink" Target="https://worldwide.espacenet.com/publicationDetails/biblio?II=0&amp;ND=3&amp;adjacent=true&amp;locale=fr_EP&amp;FT=D&amp;date=20241031&amp;CC=WO&amp;NR=2024223901A1&amp;KC=A1" TargetMode="External"/><Relationship Id="rId654" Type="http://schemas.openxmlformats.org/officeDocument/2006/relationships/hyperlink" Target="https://worldwide.espacenet.com/patent/search/family/086692667/publication/EP4473827A1?q=EP4473827" TargetMode="External"/><Relationship Id="rId861" Type="http://schemas.openxmlformats.org/officeDocument/2006/relationships/hyperlink" Target="https://worldwide.espacenet.com/patent/search/family/086692667/publication/EP4473827A1?q=EP4473827" TargetMode="External"/><Relationship Id="rId1284" Type="http://schemas.openxmlformats.org/officeDocument/2006/relationships/hyperlink" Target="https://worldwide.espacenet.com/patent/search/family/086692667/publication/EP4473827A1?q=EP4473827" TargetMode="External"/><Relationship Id="rId1491" Type="http://schemas.openxmlformats.org/officeDocument/2006/relationships/hyperlink" Target="https://worldwide.espacenet.com/patent/search/family/086692667/publication/EP4473827A1?q=EP4473827" TargetMode="External"/><Relationship Id="rId2335" Type="http://schemas.openxmlformats.org/officeDocument/2006/relationships/hyperlink" Target="https://worldwide.espacenet.com/publicationDetails/biblio?II=0&amp;ND=3&amp;adjacent=true&amp;locale=fr_EP&amp;FT=D&amp;date=20241031&amp;CC=WO&amp;NR=2024223901A1&amp;KC=A1" TargetMode="External"/><Relationship Id="rId2542" Type="http://schemas.openxmlformats.org/officeDocument/2006/relationships/hyperlink" Target="https://worldwide.espacenet.com/publicationDetails/biblio?II=0&amp;ND=3&amp;adjacent=true&amp;locale=fr_EP&amp;FT=D&amp;date=20241031&amp;CC=WO&amp;NR=2024223901A1&amp;KC=A1" TargetMode="External"/><Relationship Id="rId3800" Type="http://schemas.openxmlformats.org/officeDocument/2006/relationships/hyperlink" Target="https://worldwide.espacenet.com/publicationDetails/biblio?II=0&amp;ND=3&amp;adjacent=true&amp;locale=fr_EP&amp;FT=D&amp;date=20241031&amp;CC=WO&amp;NR=2024223901A1&amp;KC=A1" TargetMode="External"/><Relationship Id="rId307" Type="http://schemas.openxmlformats.org/officeDocument/2006/relationships/hyperlink" Target="https://worldwide.espacenet.com/patent/search/family/086692667/publication/EP4473827A1?q=EP4473827" TargetMode="External"/><Relationship Id="rId514" Type="http://schemas.openxmlformats.org/officeDocument/2006/relationships/hyperlink" Target="https://worldwide.espacenet.com/patent/search/family/086692667/publication/EP4473827A1?q=EP4473827" TargetMode="External"/><Relationship Id="rId721" Type="http://schemas.openxmlformats.org/officeDocument/2006/relationships/hyperlink" Target="https://worldwide.espacenet.com/patent/search/family/086692667/publication/EP4473827A1?q=EP4473827" TargetMode="External"/><Relationship Id="rId1144" Type="http://schemas.openxmlformats.org/officeDocument/2006/relationships/hyperlink" Target="https://worldwide.espacenet.com/patent/search/family/086692667/publication/EP4473827A1?q=EP4473827" TargetMode="External"/><Relationship Id="rId1351" Type="http://schemas.openxmlformats.org/officeDocument/2006/relationships/hyperlink" Target="https://worldwide.espacenet.com/patent/search/family/086692667/publication/EP4473827A1?q=EP4473827" TargetMode="External"/><Relationship Id="rId2402" Type="http://schemas.openxmlformats.org/officeDocument/2006/relationships/hyperlink" Target="https://worldwide.espacenet.com/publicationDetails/biblio?II=0&amp;ND=3&amp;adjacent=true&amp;locale=fr_EP&amp;FT=D&amp;date=20241031&amp;CC=WO&amp;NR=2024223901A1&amp;KC=A1" TargetMode="External"/><Relationship Id="rId1004" Type="http://schemas.openxmlformats.org/officeDocument/2006/relationships/hyperlink" Target="https://worldwide.espacenet.com/patent/search/family/086692667/publication/EP4473827A1?q=EP4473827" TargetMode="External"/><Relationship Id="rId1211" Type="http://schemas.openxmlformats.org/officeDocument/2006/relationships/hyperlink" Target="https://worldwide.espacenet.com/patent/search/family/086692667/publication/EP4473827A1?q=EP4473827" TargetMode="External"/><Relationship Id="rId3176" Type="http://schemas.openxmlformats.org/officeDocument/2006/relationships/hyperlink" Target="https://worldwide.espacenet.com/publicationDetails/biblio?II=0&amp;ND=3&amp;adjacent=true&amp;locale=fr_EP&amp;FT=D&amp;date=20241031&amp;CC=WO&amp;NR=2024223901A1&amp;KC=A1" TargetMode="External"/><Relationship Id="rId3383" Type="http://schemas.openxmlformats.org/officeDocument/2006/relationships/hyperlink" Target="https://worldwide.espacenet.com/publicationDetails/biblio?II=0&amp;ND=3&amp;adjacent=true&amp;locale=fr_EP&amp;FT=D&amp;date=20241031&amp;CC=WO&amp;NR=2024223901A1&amp;KC=A1" TargetMode="External"/><Relationship Id="rId3590" Type="http://schemas.openxmlformats.org/officeDocument/2006/relationships/hyperlink" Target="https://worldwide.espacenet.com/publicationDetails/biblio?II=0&amp;ND=3&amp;adjacent=true&amp;locale=fr_EP&amp;FT=D&amp;date=20241031&amp;CC=WO&amp;NR=2024223901A1&amp;KC=A1" TargetMode="External"/><Relationship Id="rId2192" Type="http://schemas.openxmlformats.org/officeDocument/2006/relationships/hyperlink" Target="https://worldwide.espacenet.com/publicationDetails/biblio?II=0&amp;ND=3&amp;adjacent=true&amp;locale=fr_EP&amp;FT=D&amp;date=20241031&amp;CC=WO&amp;NR=2024223901A1&amp;KC=A1" TargetMode="External"/><Relationship Id="rId3036" Type="http://schemas.openxmlformats.org/officeDocument/2006/relationships/hyperlink" Target="https://worldwide.espacenet.com/publicationDetails/biblio?II=0&amp;ND=3&amp;adjacent=true&amp;locale=fr_EP&amp;FT=D&amp;date=20241031&amp;CC=WO&amp;NR=2024223901A1&amp;KC=A1" TargetMode="External"/><Relationship Id="rId3243" Type="http://schemas.openxmlformats.org/officeDocument/2006/relationships/hyperlink" Target="https://worldwide.espacenet.com/publicationDetails/biblio?II=0&amp;ND=3&amp;adjacent=true&amp;locale=fr_EP&amp;FT=D&amp;date=20241031&amp;CC=WO&amp;NR=2024223901A1&amp;KC=A1" TargetMode="External"/><Relationship Id="rId164" Type="http://schemas.openxmlformats.org/officeDocument/2006/relationships/hyperlink" Target="https://worldwide.espacenet.com/patent/search/family/086692667/publication/EP4473827A1?q=EP4473827" TargetMode="External"/><Relationship Id="rId371" Type="http://schemas.openxmlformats.org/officeDocument/2006/relationships/hyperlink" Target="https://worldwide.espacenet.com/patent/search/family/086692667/publication/EP4473827A1?q=EP4473827" TargetMode="External"/><Relationship Id="rId2052" Type="http://schemas.openxmlformats.org/officeDocument/2006/relationships/hyperlink" Target="https://worldwide.espacenet.com/publicationDetails/biblio?II=0&amp;ND=3&amp;adjacent=true&amp;locale=fr_EP&amp;FT=D&amp;date=20241031&amp;CC=WO&amp;NR=2024223901A1&amp;KC=A1" TargetMode="External"/><Relationship Id="rId3450" Type="http://schemas.openxmlformats.org/officeDocument/2006/relationships/hyperlink" Target="https://worldwide.espacenet.com/publicationDetails/biblio?II=0&amp;ND=3&amp;adjacent=true&amp;locale=fr_EP&amp;FT=D&amp;date=20241031&amp;CC=WO&amp;NR=2024223901A1&amp;KC=A1" TargetMode="External"/><Relationship Id="rId3103" Type="http://schemas.openxmlformats.org/officeDocument/2006/relationships/hyperlink" Target="https://worldwide.espacenet.com/publicationDetails/biblio?II=0&amp;ND=3&amp;adjacent=true&amp;locale=fr_EP&amp;FT=D&amp;date=20241031&amp;CC=WO&amp;NR=2024223901A1&amp;KC=A1" TargetMode="External"/><Relationship Id="rId3310" Type="http://schemas.openxmlformats.org/officeDocument/2006/relationships/hyperlink" Target="https://worldwide.espacenet.com/publicationDetails/biblio?II=0&amp;ND=3&amp;adjacent=true&amp;locale=fr_EP&amp;FT=D&amp;date=20241031&amp;CC=WO&amp;NR=2024223901A1&amp;KC=A1" TargetMode="External"/><Relationship Id="rId231" Type="http://schemas.openxmlformats.org/officeDocument/2006/relationships/hyperlink" Target="https://worldwide.espacenet.com/patent/search/family/086692667/publication/EP4473827A1?q=EP4473827" TargetMode="External"/><Relationship Id="rId2869" Type="http://schemas.openxmlformats.org/officeDocument/2006/relationships/hyperlink" Target="https://worldwide.espacenet.com/publicationDetails/biblio?II=0&amp;ND=3&amp;adjacent=true&amp;locale=fr_EP&amp;FT=D&amp;date=20241031&amp;CC=WO&amp;NR=2024223901A1&amp;KC=A1" TargetMode="External"/><Relationship Id="rId1678" Type="http://schemas.openxmlformats.org/officeDocument/2006/relationships/hyperlink" Target="https://worldwide.espacenet.com/patent/search/family/086692667/publication/EP4473827A1?q=EP4473827" TargetMode="External"/><Relationship Id="rId1885" Type="http://schemas.openxmlformats.org/officeDocument/2006/relationships/hyperlink" Target="https://worldwide.espacenet.com/patent/search/family/086692667/publication/EP4473827A1?q=EP4473827" TargetMode="External"/><Relationship Id="rId2729" Type="http://schemas.openxmlformats.org/officeDocument/2006/relationships/hyperlink" Target="https://worldwide.espacenet.com/publicationDetails/biblio?II=0&amp;ND=3&amp;adjacent=true&amp;locale=fr_EP&amp;FT=D&amp;date=20241031&amp;CC=WO&amp;NR=2024223901A1&amp;KC=A1" TargetMode="External"/><Relationship Id="rId2936" Type="http://schemas.openxmlformats.org/officeDocument/2006/relationships/hyperlink" Target="https://worldwide.espacenet.com/publicationDetails/biblio?II=0&amp;ND=3&amp;adjacent=true&amp;locale=fr_EP&amp;FT=D&amp;date=20241031&amp;CC=WO&amp;NR=2024223901A1&amp;KC=A1" TargetMode="External"/><Relationship Id="rId908" Type="http://schemas.openxmlformats.org/officeDocument/2006/relationships/hyperlink" Target="https://worldwide.espacenet.com/patent/search/family/086692667/publication/EP4473827A1?q=EP4473827" TargetMode="External"/><Relationship Id="rId1538" Type="http://schemas.openxmlformats.org/officeDocument/2006/relationships/hyperlink" Target="https://worldwide.espacenet.com/patent/search/family/086692667/publication/EP4473827A1?q=EP4473827" TargetMode="External"/><Relationship Id="rId1745" Type="http://schemas.openxmlformats.org/officeDocument/2006/relationships/hyperlink" Target="https://worldwide.espacenet.com/patent/search/family/086692667/publication/EP4473827A1?q=EP4473827" TargetMode="External"/><Relationship Id="rId1952" Type="http://schemas.openxmlformats.org/officeDocument/2006/relationships/hyperlink" Target="https://worldwide.espacenet.com/patent/search/family/086692667/publication/EP4473827A1?q=EP4473827" TargetMode="External"/><Relationship Id="rId37" Type="http://schemas.openxmlformats.org/officeDocument/2006/relationships/hyperlink" Target="https://worldwide.espacenet.com/patent/search/family/086692667/publication/EP4473827A1?q=EP4473827" TargetMode="External"/><Relationship Id="rId1605" Type="http://schemas.openxmlformats.org/officeDocument/2006/relationships/hyperlink" Target="https://worldwide.espacenet.com/patent/search/family/086692667/publication/EP4473827A1?q=EP4473827" TargetMode="External"/><Relationship Id="rId1812" Type="http://schemas.openxmlformats.org/officeDocument/2006/relationships/hyperlink" Target="https://worldwide.espacenet.com/patent/search/family/086692667/publication/EP4473827A1?q=EP4473827" TargetMode="External"/><Relationship Id="rId3777" Type="http://schemas.openxmlformats.org/officeDocument/2006/relationships/hyperlink" Target="https://worldwide.espacenet.com/publicationDetails/biblio?II=0&amp;ND=3&amp;adjacent=true&amp;locale=fr_EP&amp;FT=D&amp;date=20241031&amp;CC=WO&amp;NR=2024223901A1&amp;KC=A1" TargetMode="External"/><Relationship Id="rId3984" Type="http://schemas.openxmlformats.org/officeDocument/2006/relationships/hyperlink" Target="https://worldwide.espacenet.com/publicationDetails/biblio?II=0&amp;ND=3&amp;adjacent=true&amp;locale=fr_EP&amp;FT=D&amp;date=20241031&amp;CC=WO&amp;NR=2024223901A1&amp;KC=A1" TargetMode="External"/><Relationship Id="rId698" Type="http://schemas.openxmlformats.org/officeDocument/2006/relationships/hyperlink" Target="https://worldwide.espacenet.com/patent/search/family/086692667/publication/EP4473827A1?q=EP4473827" TargetMode="External"/><Relationship Id="rId2379" Type="http://schemas.openxmlformats.org/officeDocument/2006/relationships/hyperlink" Target="https://worldwide.espacenet.com/publicationDetails/biblio?II=0&amp;ND=3&amp;adjacent=true&amp;locale=fr_EP&amp;FT=D&amp;date=20241031&amp;CC=WO&amp;NR=2024223901A1&amp;KC=A1" TargetMode="External"/><Relationship Id="rId2586" Type="http://schemas.openxmlformats.org/officeDocument/2006/relationships/hyperlink" Target="https://worldwide.espacenet.com/publicationDetails/biblio?II=0&amp;ND=3&amp;adjacent=true&amp;locale=fr_EP&amp;FT=D&amp;date=20241031&amp;CC=WO&amp;NR=2024223901A1&amp;KC=A1" TargetMode="External"/><Relationship Id="rId2793" Type="http://schemas.openxmlformats.org/officeDocument/2006/relationships/hyperlink" Target="https://worldwide.espacenet.com/publicationDetails/biblio?II=0&amp;ND=3&amp;adjacent=true&amp;locale=fr_EP&amp;FT=D&amp;date=20241031&amp;CC=WO&amp;NR=2024223901A1&amp;KC=A1" TargetMode="External"/><Relationship Id="rId3637" Type="http://schemas.openxmlformats.org/officeDocument/2006/relationships/hyperlink" Target="https://worldwide.espacenet.com/publicationDetails/biblio?II=0&amp;ND=3&amp;adjacent=true&amp;locale=fr_EP&amp;FT=D&amp;date=20241031&amp;CC=WO&amp;NR=2024223901A1&amp;KC=A1" TargetMode="External"/><Relationship Id="rId3844" Type="http://schemas.openxmlformats.org/officeDocument/2006/relationships/hyperlink" Target="https://worldwide.espacenet.com/publicationDetails/biblio?II=0&amp;ND=3&amp;adjacent=true&amp;locale=fr_EP&amp;FT=D&amp;date=20241031&amp;CC=WO&amp;NR=2024223901A1&amp;KC=A1" TargetMode="External"/><Relationship Id="rId558" Type="http://schemas.openxmlformats.org/officeDocument/2006/relationships/hyperlink" Target="https://worldwide.espacenet.com/patent/search/family/086692667/publication/EP4473827A1?q=EP4473827" TargetMode="External"/><Relationship Id="rId765" Type="http://schemas.openxmlformats.org/officeDocument/2006/relationships/hyperlink" Target="https://worldwide.espacenet.com/patent/search/family/086692667/publication/EP4473827A1?q=EP4473827" TargetMode="External"/><Relationship Id="rId972" Type="http://schemas.openxmlformats.org/officeDocument/2006/relationships/hyperlink" Target="https://worldwide.espacenet.com/patent/search/family/086692667/publication/EP4473827A1?q=EP4473827" TargetMode="External"/><Relationship Id="rId1188" Type="http://schemas.openxmlformats.org/officeDocument/2006/relationships/hyperlink" Target="https://worldwide.espacenet.com/patent/search/family/086692667/publication/EP4473827A1?q=EP4473827" TargetMode="External"/><Relationship Id="rId1395" Type="http://schemas.openxmlformats.org/officeDocument/2006/relationships/hyperlink" Target="https://worldwide.espacenet.com/patent/search/family/086692667/publication/EP4473827A1?q=EP4473827" TargetMode="External"/><Relationship Id="rId2239" Type="http://schemas.openxmlformats.org/officeDocument/2006/relationships/hyperlink" Target="https://worldwide.espacenet.com/publicationDetails/biblio?II=0&amp;ND=3&amp;adjacent=true&amp;locale=fr_EP&amp;FT=D&amp;date=20241031&amp;CC=WO&amp;NR=2024223901A1&amp;KC=A1" TargetMode="External"/><Relationship Id="rId2446" Type="http://schemas.openxmlformats.org/officeDocument/2006/relationships/hyperlink" Target="https://worldwide.espacenet.com/publicationDetails/biblio?II=0&amp;ND=3&amp;adjacent=true&amp;locale=fr_EP&amp;FT=D&amp;date=20241031&amp;CC=WO&amp;NR=2024223901A1&amp;KC=A1" TargetMode="External"/><Relationship Id="rId2653" Type="http://schemas.openxmlformats.org/officeDocument/2006/relationships/hyperlink" Target="https://worldwide.espacenet.com/publicationDetails/biblio?II=0&amp;ND=3&amp;adjacent=true&amp;locale=fr_EP&amp;FT=D&amp;date=20241031&amp;CC=WO&amp;NR=2024223901A1&amp;KC=A1" TargetMode="External"/><Relationship Id="rId2860" Type="http://schemas.openxmlformats.org/officeDocument/2006/relationships/hyperlink" Target="https://worldwide.espacenet.com/publicationDetails/biblio?II=0&amp;ND=3&amp;adjacent=true&amp;locale=fr_EP&amp;FT=D&amp;date=20241031&amp;CC=WO&amp;NR=2024223901A1&amp;KC=A1" TargetMode="External"/><Relationship Id="rId3704" Type="http://schemas.openxmlformats.org/officeDocument/2006/relationships/hyperlink" Target="https://worldwide.espacenet.com/publicationDetails/biblio?II=0&amp;ND=3&amp;adjacent=true&amp;locale=fr_EP&amp;FT=D&amp;date=20241031&amp;CC=WO&amp;NR=2024223901A1&amp;KC=A1" TargetMode="External"/><Relationship Id="rId418" Type="http://schemas.openxmlformats.org/officeDocument/2006/relationships/hyperlink" Target="https://worldwide.espacenet.com/patent/search/family/086692667/publication/EP4473827A1?q=EP4473827" TargetMode="External"/><Relationship Id="rId625" Type="http://schemas.openxmlformats.org/officeDocument/2006/relationships/hyperlink" Target="https://worldwide.espacenet.com/patent/search/family/086692667/publication/EP4473827A1?q=EP4473827" TargetMode="External"/><Relationship Id="rId832" Type="http://schemas.openxmlformats.org/officeDocument/2006/relationships/hyperlink" Target="https://worldwide.espacenet.com/patent/search/family/086692667/publication/EP4473827A1?q=EP4473827" TargetMode="External"/><Relationship Id="rId1048" Type="http://schemas.openxmlformats.org/officeDocument/2006/relationships/hyperlink" Target="https://worldwide.espacenet.com/patent/search/family/086692667/publication/EP4473827A1?q=EP4473827" TargetMode="External"/><Relationship Id="rId1255" Type="http://schemas.openxmlformats.org/officeDocument/2006/relationships/hyperlink" Target="https://worldwide.espacenet.com/patent/search/family/086692667/publication/EP4473827A1?q=EP4473827" TargetMode="External"/><Relationship Id="rId1462" Type="http://schemas.openxmlformats.org/officeDocument/2006/relationships/hyperlink" Target="https://worldwide.espacenet.com/patent/search/family/086692667/publication/EP4473827A1?q=EP4473827" TargetMode="External"/><Relationship Id="rId2306" Type="http://schemas.openxmlformats.org/officeDocument/2006/relationships/hyperlink" Target="https://worldwide.espacenet.com/publicationDetails/biblio?II=0&amp;ND=3&amp;adjacent=true&amp;locale=fr_EP&amp;FT=D&amp;date=20241031&amp;CC=WO&amp;NR=2024223901A1&amp;KC=A1" TargetMode="External"/><Relationship Id="rId2513" Type="http://schemas.openxmlformats.org/officeDocument/2006/relationships/hyperlink" Target="https://worldwide.espacenet.com/publicationDetails/biblio?II=0&amp;ND=3&amp;adjacent=true&amp;locale=fr_EP&amp;FT=D&amp;date=20241031&amp;CC=WO&amp;NR=2024223901A1&amp;KC=A1" TargetMode="External"/><Relationship Id="rId3911" Type="http://schemas.openxmlformats.org/officeDocument/2006/relationships/hyperlink" Target="https://worldwide.espacenet.com/publicationDetails/biblio?II=0&amp;ND=3&amp;adjacent=true&amp;locale=fr_EP&amp;FT=D&amp;date=20241031&amp;CC=WO&amp;NR=2024223901A1&amp;KC=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XFD430"/>
  <sheetViews>
    <sheetView tabSelected="1" zoomScaleNormal="100" workbookViewId="0">
      <pane xSplit="1" ySplit="1" topLeftCell="B72" activePane="bottomRight" state="frozen"/>
      <selection pane="topRight" activeCell="B1" sqref="B1"/>
      <selection pane="bottomLeft" activeCell="A2" sqref="A2"/>
      <selection pane="bottomRight" activeCell="D99" sqref="D99"/>
    </sheetView>
  </sheetViews>
  <sheetFormatPr defaultColWidth="9.1796875" defaultRowHeight="14.5"/>
  <cols>
    <col min="1" max="1" width="25" style="10" bestFit="1" customWidth="1"/>
    <col min="2" max="2" width="25.1796875" style="10" bestFit="1" customWidth="1"/>
    <col min="3" max="3" width="29.1796875" style="10" bestFit="1" customWidth="1"/>
    <col min="4" max="4" width="22" style="10" customWidth="1"/>
    <col min="5" max="5" width="16.81640625" style="10" customWidth="1"/>
    <col min="6" max="6" width="129.54296875" style="11" bestFit="1" customWidth="1"/>
    <col min="7" max="7" width="67.54296875" style="11" bestFit="1" customWidth="1"/>
    <col min="8" max="8" width="48.453125" style="11" bestFit="1" customWidth="1"/>
    <col min="9" max="16384" width="9.1796875" style="10"/>
  </cols>
  <sheetData>
    <row r="1" spans="1:1024 1026:2048 2050:3072 3074:4096 4098:5120 5122:6144 6146:7168 7170:8192 8194:9216 9218:10240 10242:11264 11266:12288 12290:13312 13314:14336 14338:15360 15362:16383" ht="30" customHeight="1">
      <c r="A1" s="65" t="s">
        <v>0</v>
      </c>
      <c r="B1" s="65" t="s">
        <v>1</v>
      </c>
      <c r="C1" s="66" t="s">
        <v>2</v>
      </c>
      <c r="D1" s="67" t="s">
        <v>3</v>
      </c>
      <c r="E1" s="65" t="s">
        <v>4</v>
      </c>
      <c r="F1" s="66" t="s">
        <v>5</v>
      </c>
      <c r="G1" s="66" t="s">
        <v>6</v>
      </c>
      <c r="H1" s="66" t="s">
        <v>7</v>
      </c>
    </row>
    <row r="2" spans="1:1024 1026:2048 2050:3072 3074:4096 4098:5120 5122:6144 6146:7168 7170:8192 8194:9216 9218:10240 10242:11264 11266:12288 12290:13312 13314:14336 14338:15360 15362:16383" s="12" customFormat="1">
      <c r="A2" s="12" t="s">
        <v>8</v>
      </c>
      <c r="B2" s="23" t="s">
        <v>9</v>
      </c>
      <c r="C2" s="20" t="s">
        <v>37</v>
      </c>
      <c r="D2" s="16" t="s">
        <v>1531</v>
      </c>
      <c r="E2" s="12" t="s">
        <v>8</v>
      </c>
      <c r="F2" s="21" t="s">
        <v>10</v>
      </c>
      <c r="G2" s="21" t="s">
        <v>11</v>
      </c>
      <c r="H2" s="21" t="s">
        <v>12</v>
      </c>
    </row>
    <row r="3" spans="1:1024 1026:2048 2050:3072 3074:4096 4098:5120 5122:6144 6146:7168 7170:8192 8194:9216 9218:10240 10242:11264 11266:12288 12290:13312 13314:14336 14338:15360 15362:16383" s="12" customFormat="1">
      <c r="A3" s="12" t="s">
        <v>8</v>
      </c>
      <c r="B3" s="23" t="s">
        <v>13</v>
      </c>
      <c r="C3" s="23" t="s">
        <v>14</v>
      </c>
      <c r="D3" s="16" t="s">
        <v>1532</v>
      </c>
      <c r="E3" s="12" t="s">
        <v>8</v>
      </c>
      <c r="F3" s="21" t="s">
        <v>15</v>
      </c>
      <c r="G3" s="21" t="s">
        <v>16</v>
      </c>
      <c r="H3" s="21" t="s">
        <v>12</v>
      </c>
    </row>
    <row r="4" spans="1:1024 1026:2048 2050:3072 3074:4096 4098:5120 5122:6144 6146:7168 7170:8192 8194:9216 9218:10240 10242:11264 11266:12288 12290:13312 13314:14336 14338:15360 15362:16383" s="12" customFormat="1">
      <c r="A4" s="12" t="s">
        <v>8</v>
      </c>
      <c r="B4" s="23" t="s">
        <v>17</v>
      </c>
      <c r="C4" s="23" t="s">
        <v>18</v>
      </c>
      <c r="D4" s="16" t="s">
        <v>1533</v>
      </c>
      <c r="E4" s="12" t="s">
        <v>8</v>
      </c>
      <c r="F4" s="21" t="s">
        <v>19</v>
      </c>
      <c r="G4" s="21" t="s">
        <v>16</v>
      </c>
      <c r="H4" s="21" t="s">
        <v>12</v>
      </c>
    </row>
    <row r="5" spans="1:1024 1026:2048 2050:3072 3074:4096 4098:5120 5122:6144 6146:7168 7170:8192 8194:9216 9218:10240 10242:11264 11266:12288 12290:13312 13314:14336 14338:15360 15362:16383" s="12" customFormat="1">
      <c r="A5" s="12" t="s">
        <v>8</v>
      </c>
      <c r="B5" s="23" t="s">
        <v>20</v>
      </c>
      <c r="C5" s="23" t="s">
        <v>21</v>
      </c>
      <c r="D5" s="16" t="s">
        <v>1534</v>
      </c>
      <c r="E5" s="12" t="s">
        <v>8</v>
      </c>
      <c r="F5" s="31" t="s">
        <v>25</v>
      </c>
      <c r="G5" s="21" t="s">
        <v>22</v>
      </c>
      <c r="H5" s="21" t="s">
        <v>23</v>
      </c>
    </row>
    <row r="6" spans="1:1024 1026:2048 2050:3072 3074:4096 4098:5120 5122:6144 6146:7168 7170:8192 8194:9216 9218:10240 10242:11264 11266:12288 12290:13312 13314:14336 14338:15360 15362:16383" s="12" customFormat="1">
      <c r="A6" s="12" t="s">
        <v>8</v>
      </c>
      <c r="B6" s="23" t="s">
        <v>27</v>
      </c>
      <c r="C6" s="23" t="s">
        <v>28</v>
      </c>
      <c r="D6" s="16" t="s">
        <v>1535</v>
      </c>
      <c r="E6" s="12" t="s">
        <v>8</v>
      </c>
      <c r="F6" s="21" t="s">
        <v>29</v>
      </c>
      <c r="G6" s="21" t="s">
        <v>16</v>
      </c>
      <c r="H6" s="21" t="s">
        <v>12</v>
      </c>
    </row>
    <row r="7" spans="1:1024 1026:2048 2050:3072 3074:4096 4098:5120 5122:6144 6146:7168 7170:8192 8194:9216 9218:10240 10242:11264 11266:12288 12290:13312 13314:14336 14338:15360 15362:16383" s="12" customFormat="1">
      <c r="A7" s="12" t="s">
        <v>8</v>
      </c>
      <c r="B7" s="23" t="s">
        <v>30</v>
      </c>
      <c r="C7" s="23" t="s">
        <v>31</v>
      </c>
      <c r="D7" s="16" t="s">
        <v>1536</v>
      </c>
      <c r="E7" s="12" t="s">
        <v>8</v>
      </c>
      <c r="F7" s="21" t="s">
        <v>32</v>
      </c>
      <c r="G7" s="21" t="s">
        <v>16</v>
      </c>
      <c r="H7" s="21" t="s">
        <v>12</v>
      </c>
    </row>
    <row r="8" spans="1:1024 1026:2048 2050:3072 3074:4096 4098:5120 5122:6144 6146:7168 7170:8192 8194:9216 9218:10240 10242:11264 11266:12288 12290:13312 13314:14336 14338:15360 15362:16383" s="12" customFormat="1" ht="29">
      <c r="A8" s="12" t="s">
        <v>8</v>
      </c>
      <c r="B8" s="23" t="s">
        <v>33</v>
      </c>
      <c r="C8" s="23" t="s">
        <v>34</v>
      </c>
      <c r="D8" s="16" t="s">
        <v>1537</v>
      </c>
      <c r="E8" s="12" t="s">
        <v>8</v>
      </c>
      <c r="F8" s="21" t="s">
        <v>35</v>
      </c>
      <c r="G8" s="21" t="s">
        <v>22</v>
      </c>
      <c r="H8" s="21" t="s">
        <v>36</v>
      </c>
    </row>
    <row r="9" spans="1:1024 1026:2048 2050:3072 3074:4096 4098:5120 5122:6144 6146:7168 7170:8192 8194:9216 9218:10240 10242:11264 11266:12288 12290:13312 13314:14336 14338:15360 15362:16383" s="144" customFormat="1" ht="29">
      <c r="A9" s="12" t="s">
        <v>8</v>
      </c>
      <c r="B9" s="23" t="s">
        <v>42</v>
      </c>
      <c r="C9" s="23" t="s">
        <v>43</v>
      </c>
      <c r="D9" s="16" t="s">
        <v>1538</v>
      </c>
      <c r="E9" s="12" t="s">
        <v>8</v>
      </c>
      <c r="F9" s="21" t="s">
        <v>44</v>
      </c>
      <c r="G9" s="21" t="s">
        <v>22</v>
      </c>
      <c r="H9" s="21" t="s">
        <v>45</v>
      </c>
    </row>
    <row r="10" spans="1:1024 1026:2048 2050:3072 3074:4096 4098:5120 5122:6144 6146:7168 7170:8192 8194:9216 9218:10240 10242:11264 11266:12288 12290:13312 13314:14336 14338:15360 15362:16383" s="12" customFormat="1">
      <c r="A10" s="12" t="s">
        <v>8</v>
      </c>
      <c r="B10" s="23" t="s">
        <v>46</v>
      </c>
      <c r="C10" s="90" t="s">
        <v>1539</v>
      </c>
      <c r="D10" s="16" t="s">
        <v>1540</v>
      </c>
      <c r="E10" s="12" t="s">
        <v>8</v>
      </c>
      <c r="F10" s="21" t="s">
        <v>47</v>
      </c>
      <c r="G10" s="21" t="s">
        <v>48</v>
      </c>
      <c r="H10" s="21" t="s">
        <v>12</v>
      </c>
    </row>
    <row r="11" spans="1:1024 1026:2048 2050:3072 3074:4096 4098:5120 5122:6144 6146:7168 7170:8192 8194:9216 9218:10240 10242:11264 11266:12288 12290:13312 13314:14336 14338:15360 15362:16383" s="12" customFormat="1">
      <c r="A11" s="12" t="s">
        <v>8</v>
      </c>
      <c r="B11" s="23" t="s">
        <v>49</v>
      </c>
      <c r="C11" s="70" t="s">
        <v>1158</v>
      </c>
      <c r="D11" s="97" t="s">
        <v>1541</v>
      </c>
      <c r="E11" s="12" t="s">
        <v>8</v>
      </c>
      <c r="F11" s="21" t="s">
        <v>50</v>
      </c>
      <c r="G11" s="21" t="s">
        <v>16</v>
      </c>
      <c r="H11" s="21" t="s">
        <v>51</v>
      </c>
    </row>
    <row r="12" spans="1:1024 1026:2048 2050:3072 3074:4096 4098:5120 5122:6144 6146:7168 7170:8192 8194:9216 9218:10240 10242:11264 11266:12288 12290:13312 13314:14336 14338:15360 15362:16383" s="12" customFormat="1">
      <c r="A12" s="12" t="s">
        <v>8</v>
      </c>
      <c r="B12" s="71" t="s">
        <v>52</v>
      </c>
      <c r="C12" s="22" t="s">
        <v>53</v>
      </c>
      <c r="D12" s="97" t="s">
        <v>1542</v>
      </c>
      <c r="E12" s="12" t="s">
        <v>8</v>
      </c>
      <c r="F12" s="25" t="s">
        <v>54</v>
      </c>
      <c r="G12" s="21" t="s">
        <v>55</v>
      </c>
      <c r="H12" s="21" t="s">
        <v>56</v>
      </c>
    </row>
    <row r="13" spans="1:1024 1026:2048 2050:3072 3074:4096 4098:5120 5122:6144 6146:7168 7170:8192 8194:9216 9218:10240 10242:11264 11266:12288 12290:13312 13314:14336 14338:15360 15362:16383" s="12" customFormat="1" ht="15" customHeight="1">
      <c r="A13" s="12" t="s">
        <v>8</v>
      </c>
      <c r="B13" s="20" t="s">
        <v>57</v>
      </c>
      <c r="C13" s="22" t="s">
        <v>1159</v>
      </c>
      <c r="D13" s="20" t="s">
        <v>1160</v>
      </c>
      <c r="E13" s="12" t="s">
        <v>8</v>
      </c>
      <c r="F13" s="21" t="s">
        <v>58</v>
      </c>
      <c r="G13" s="21" t="s">
        <v>16</v>
      </c>
      <c r="H13" s="21" t="s">
        <v>59</v>
      </c>
      <c r="J13" s="20"/>
      <c r="K13" s="22"/>
      <c r="L13" s="20"/>
      <c r="N13" s="21"/>
      <c r="O13" s="21"/>
      <c r="P13" s="21"/>
      <c r="R13" s="20"/>
      <c r="S13" s="22"/>
      <c r="T13" s="20"/>
      <c r="V13" s="21"/>
      <c r="W13" s="21"/>
      <c r="X13" s="21"/>
      <c r="Z13" s="20"/>
      <c r="AA13" s="22"/>
      <c r="AB13" s="20"/>
      <c r="AD13" s="21"/>
      <c r="AE13" s="21"/>
      <c r="AF13" s="21"/>
      <c r="AH13" s="20"/>
      <c r="AI13" s="22"/>
      <c r="AJ13" s="20"/>
      <c r="AL13" s="21"/>
      <c r="AM13" s="21"/>
      <c r="AN13" s="21"/>
      <c r="AP13" s="20"/>
      <c r="AQ13" s="22"/>
      <c r="AR13" s="20"/>
      <c r="AT13" s="21"/>
      <c r="AU13" s="21"/>
      <c r="AV13" s="21"/>
      <c r="AX13" s="20"/>
      <c r="AY13" s="22"/>
      <c r="AZ13" s="20"/>
      <c r="BB13" s="21"/>
      <c r="BC13" s="21"/>
      <c r="BD13" s="21"/>
      <c r="BF13" s="20"/>
      <c r="BG13" s="22"/>
      <c r="BH13" s="20"/>
      <c r="BJ13" s="21"/>
      <c r="BK13" s="21"/>
      <c r="BL13" s="21"/>
      <c r="BN13" s="20"/>
      <c r="BO13" s="22"/>
      <c r="BP13" s="20"/>
      <c r="BR13" s="21"/>
      <c r="BS13" s="21"/>
      <c r="BT13" s="21"/>
      <c r="BV13" s="20"/>
      <c r="BW13" s="22"/>
      <c r="BX13" s="20"/>
      <c r="BZ13" s="21"/>
      <c r="CA13" s="21"/>
      <c r="CB13" s="21"/>
      <c r="CD13" s="20"/>
      <c r="CE13" s="22"/>
      <c r="CF13" s="20"/>
      <c r="CH13" s="21"/>
      <c r="CI13" s="21"/>
      <c r="CJ13" s="21"/>
      <c r="CL13" s="20"/>
      <c r="CM13" s="22"/>
      <c r="CN13" s="20"/>
      <c r="CP13" s="21"/>
      <c r="CQ13" s="21"/>
      <c r="CR13" s="21"/>
      <c r="CT13" s="20"/>
      <c r="CU13" s="22"/>
      <c r="CV13" s="20"/>
      <c r="CX13" s="21"/>
      <c r="CY13" s="21"/>
      <c r="CZ13" s="21"/>
      <c r="DB13" s="20"/>
      <c r="DC13" s="22"/>
      <c r="DD13" s="20"/>
      <c r="DF13" s="21"/>
      <c r="DG13" s="21"/>
      <c r="DH13" s="21"/>
      <c r="DJ13" s="20"/>
      <c r="DK13" s="22"/>
      <c r="DL13" s="20"/>
      <c r="DN13" s="21"/>
      <c r="DO13" s="21"/>
      <c r="DP13" s="21"/>
      <c r="DR13" s="20"/>
      <c r="DS13" s="22"/>
      <c r="DT13" s="20"/>
      <c r="DV13" s="21"/>
      <c r="DW13" s="21"/>
      <c r="DX13" s="21"/>
      <c r="DZ13" s="20"/>
      <c r="EA13" s="22"/>
      <c r="EB13" s="20"/>
      <c r="ED13" s="21"/>
      <c r="EE13" s="21"/>
      <c r="EF13" s="21"/>
      <c r="EH13" s="20"/>
      <c r="EI13" s="22"/>
      <c r="EJ13" s="20"/>
      <c r="EL13" s="21"/>
      <c r="EM13" s="21"/>
      <c r="EN13" s="21"/>
      <c r="EP13" s="20"/>
      <c r="EQ13" s="22"/>
      <c r="ER13" s="20"/>
      <c r="ET13" s="21"/>
      <c r="EU13" s="21"/>
      <c r="EV13" s="21"/>
      <c r="EX13" s="20"/>
      <c r="EY13" s="22"/>
      <c r="EZ13" s="20"/>
      <c r="FB13" s="21"/>
      <c r="FC13" s="21"/>
      <c r="FD13" s="21"/>
      <c r="FF13" s="20"/>
      <c r="FG13" s="22"/>
      <c r="FH13" s="20"/>
      <c r="FJ13" s="21"/>
      <c r="FK13" s="21"/>
      <c r="FL13" s="21"/>
      <c r="FN13" s="20"/>
      <c r="FO13" s="22"/>
      <c r="FP13" s="20"/>
      <c r="FR13" s="21"/>
      <c r="FS13" s="21"/>
      <c r="FT13" s="21"/>
      <c r="FV13" s="20"/>
      <c r="FW13" s="22"/>
      <c r="FX13" s="20"/>
      <c r="FZ13" s="21"/>
      <c r="GA13" s="21"/>
      <c r="GB13" s="21"/>
      <c r="GD13" s="20"/>
      <c r="GE13" s="22"/>
      <c r="GF13" s="20"/>
      <c r="GH13" s="21"/>
      <c r="GI13" s="21"/>
      <c r="GJ13" s="21"/>
      <c r="GL13" s="20"/>
      <c r="GM13" s="22"/>
      <c r="GN13" s="20"/>
      <c r="GP13" s="21"/>
      <c r="GQ13" s="21"/>
      <c r="GR13" s="21"/>
      <c r="GT13" s="20"/>
      <c r="GU13" s="22"/>
      <c r="GV13" s="20"/>
      <c r="GX13" s="21"/>
      <c r="GY13" s="21"/>
      <c r="GZ13" s="21"/>
      <c r="HB13" s="20"/>
      <c r="HC13" s="22"/>
      <c r="HD13" s="20"/>
      <c r="HF13" s="21"/>
      <c r="HG13" s="21"/>
      <c r="HH13" s="21"/>
      <c r="HJ13" s="20"/>
      <c r="HK13" s="22"/>
      <c r="HL13" s="20"/>
      <c r="HN13" s="21"/>
      <c r="HO13" s="21"/>
      <c r="HP13" s="21"/>
      <c r="HR13" s="20"/>
      <c r="HS13" s="22"/>
      <c r="HT13" s="20"/>
      <c r="HV13" s="21"/>
      <c r="HW13" s="21"/>
      <c r="HX13" s="21"/>
      <c r="HZ13" s="20"/>
      <c r="IA13" s="22"/>
      <c r="IB13" s="20"/>
      <c r="ID13" s="21"/>
      <c r="IE13" s="21"/>
      <c r="IF13" s="21"/>
      <c r="IH13" s="20"/>
      <c r="II13" s="22"/>
      <c r="IJ13" s="20"/>
      <c r="IL13" s="21"/>
      <c r="IM13" s="21"/>
      <c r="IN13" s="21"/>
      <c r="IP13" s="20"/>
      <c r="IQ13" s="22"/>
      <c r="IR13" s="20"/>
      <c r="IT13" s="21"/>
      <c r="IU13" s="21"/>
      <c r="IV13" s="21"/>
      <c r="IX13" s="20"/>
      <c r="IY13" s="22"/>
      <c r="IZ13" s="20"/>
      <c r="JB13" s="21"/>
      <c r="JC13" s="21"/>
      <c r="JD13" s="21"/>
      <c r="JF13" s="20"/>
      <c r="JG13" s="22"/>
      <c r="JH13" s="20"/>
      <c r="JJ13" s="21"/>
      <c r="JK13" s="21"/>
      <c r="JL13" s="21"/>
      <c r="JN13" s="20"/>
      <c r="JO13" s="22"/>
      <c r="JP13" s="20"/>
      <c r="JR13" s="21"/>
      <c r="JS13" s="21"/>
      <c r="JT13" s="21"/>
      <c r="JV13" s="20"/>
      <c r="JW13" s="22"/>
      <c r="JX13" s="20"/>
      <c r="JZ13" s="21"/>
      <c r="KA13" s="21"/>
      <c r="KB13" s="21"/>
      <c r="KD13" s="20"/>
      <c r="KE13" s="22"/>
      <c r="KF13" s="20"/>
      <c r="KH13" s="21"/>
      <c r="KI13" s="21"/>
      <c r="KJ13" s="21"/>
      <c r="KL13" s="20"/>
      <c r="KM13" s="22"/>
      <c r="KN13" s="20"/>
      <c r="KP13" s="21"/>
      <c r="KQ13" s="21"/>
      <c r="KR13" s="21"/>
      <c r="KT13" s="20"/>
      <c r="KU13" s="22"/>
      <c r="KV13" s="20"/>
      <c r="KX13" s="21"/>
      <c r="KY13" s="21"/>
      <c r="KZ13" s="21"/>
      <c r="LB13" s="20"/>
      <c r="LC13" s="22"/>
      <c r="LD13" s="20"/>
      <c r="LF13" s="21"/>
      <c r="LG13" s="21"/>
      <c r="LH13" s="21"/>
      <c r="LJ13" s="20"/>
      <c r="LK13" s="22"/>
      <c r="LL13" s="20"/>
      <c r="LN13" s="21"/>
      <c r="LO13" s="21"/>
      <c r="LP13" s="21"/>
      <c r="LR13" s="20"/>
      <c r="LS13" s="22"/>
      <c r="LT13" s="20"/>
      <c r="LV13" s="21"/>
      <c r="LW13" s="21"/>
      <c r="LX13" s="21"/>
      <c r="LZ13" s="20"/>
      <c r="MA13" s="22"/>
      <c r="MB13" s="20"/>
      <c r="MD13" s="21"/>
      <c r="ME13" s="21"/>
      <c r="MF13" s="21"/>
      <c r="MH13" s="20"/>
      <c r="MI13" s="22"/>
      <c r="MJ13" s="20"/>
      <c r="ML13" s="21"/>
      <c r="MM13" s="21"/>
      <c r="MN13" s="21"/>
      <c r="MP13" s="20"/>
      <c r="MQ13" s="22"/>
      <c r="MR13" s="20"/>
      <c r="MT13" s="21"/>
      <c r="MU13" s="21"/>
      <c r="MV13" s="21"/>
      <c r="MX13" s="20"/>
      <c r="MY13" s="22"/>
      <c r="MZ13" s="20"/>
      <c r="NB13" s="21"/>
      <c r="NC13" s="21"/>
      <c r="ND13" s="21"/>
      <c r="NF13" s="20"/>
      <c r="NG13" s="22"/>
      <c r="NH13" s="20"/>
      <c r="NJ13" s="21"/>
      <c r="NK13" s="21"/>
      <c r="NL13" s="21"/>
      <c r="NN13" s="20"/>
      <c r="NO13" s="22"/>
      <c r="NP13" s="20"/>
      <c r="NR13" s="21"/>
      <c r="NS13" s="21"/>
      <c r="NT13" s="21"/>
      <c r="NV13" s="20"/>
      <c r="NW13" s="22"/>
      <c r="NX13" s="20"/>
      <c r="NZ13" s="21"/>
      <c r="OA13" s="21"/>
      <c r="OB13" s="21"/>
      <c r="OD13" s="20"/>
      <c r="OE13" s="22"/>
      <c r="OF13" s="20"/>
      <c r="OH13" s="21"/>
      <c r="OI13" s="21"/>
      <c r="OJ13" s="21"/>
      <c r="OL13" s="20"/>
      <c r="OM13" s="22"/>
      <c r="ON13" s="20"/>
      <c r="OP13" s="21"/>
      <c r="OQ13" s="21"/>
      <c r="OR13" s="21"/>
      <c r="OT13" s="20"/>
      <c r="OU13" s="22"/>
      <c r="OV13" s="20"/>
      <c r="OX13" s="21"/>
      <c r="OY13" s="21"/>
      <c r="OZ13" s="21"/>
      <c r="PB13" s="20"/>
      <c r="PC13" s="22"/>
      <c r="PD13" s="20"/>
      <c r="PF13" s="21"/>
      <c r="PG13" s="21"/>
      <c r="PH13" s="21"/>
      <c r="PJ13" s="20"/>
      <c r="PK13" s="22"/>
      <c r="PL13" s="20"/>
      <c r="PN13" s="21"/>
      <c r="PO13" s="21"/>
      <c r="PP13" s="21"/>
      <c r="PR13" s="20"/>
      <c r="PS13" s="22"/>
      <c r="PT13" s="20"/>
      <c r="PV13" s="21"/>
      <c r="PW13" s="21"/>
      <c r="PX13" s="21"/>
      <c r="PZ13" s="20"/>
      <c r="QA13" s="22"/>
      <c r="QB13" s="20"/>
      <c r="QD13" s="21"/>
      <c r="QE13" s="21"/>
      <c r="QF13" s="21"/>
      <c r="QH13" s="20"/>
      <c r="QI13" s="22"/>
      <c r="QJ13" s="20"/>
      <c r="QL13" s="21"/>
      <c r="QM13" s="21"/>
      <c r="QN13" s="21"/>
      <c r="QP13" s="20"/>
      <c r="QQ13" s="22"/>
      <c r="QR13" s="20"/>
      <c r="QT13" s="21"/>
      <c r="QU13" s="21"/>
      <c r="QV13" s="21"/>
      <c r="QX13" s="20"/>
      <c r="QY13" s="22"/>
      <c r="QZ13" s="20"/>
      <c r="RB13" s="21"/>
      <c r="RC13" s="21"/>
      <c r="RD13" s="21"/>
      <c r="RF13" s="20"/>
      <c r="RG13" s="22"/>
      <c r="RH13" s="20"/>
      <c r="RJ13" s="21"/>
      <c r="RK13" s="21"/>
      <c r="RL13" s="21"/>
      <c r="RN13" s="20"/>
      <c r="RO13" s="22"/>
      <c r="RP13" s="20"/>
      <c r="RR13" s="21"/>
      <c r="RS13" s="21"/>
      <c r="RT13" s="21"/>
      <c r="RV13" s="20"/>
      <c r="RW13" s="22"/>
      <c r="RX13" s="20"/>
      <c r="RZ13" s="21"/>
      <c r="SA13" s="21"/>
      <c r="SB13" s="21"/>
      <c r="SD13" s="20"/>
      <c r="SE13" s="22"/>
      <c r="SF13" s="20"/>
      <c r="SH13" s="21"/>
      <c r="SI13" s="21"/>
      <c r="SJ13" s="21"/>
      <c r="SL13" s="20"/>
      <c r="SM13" s="22"/>
      <c r="SN13" s="20"/>
      <c r="SP13" s="21"/>
      <c r="SQ13" s="21"/>
      <c r="SR13" s="21"/>
      <c r="ST13" s="20"/>
      <c r="SU13" s="22"/>
      <c r="SV13" s="20"/>
      <c r="SX13" s="21"/>
      <c r="SY13" s="21"/>
      <c r="SZ13" s="21"/>
      <c r="TB13" s="20"/>
      <c r="TC13" s="22"/>
      <c r="TD13" s="20"/>
      <c r="TF13" s="21"/>
      <c r="TG13" s="21"/>
      <c r="TH13" s="21"/>
      <c r="TJ13" s="20"/>
      <c r="TK13" s="22"/>
      <c r="TL13" s="20"/>
      <c r="TN13" s="21"/>
      <c r="TO13" s="21"/>
      <c r="TP13" s="21"/>
      <c r="TR13" s="20"/>
      <c r="TS13" s="22"/>
      <c r="TT13" s="20"/>
      <c r="TV13" s="21"/>
      <c r="TW13" s="21"/>
      <c r="TX13" s="21"/>
      <c r="TZ13" s="20"/>
      <c r="UA13" s="22"/>
      <c r="UB13" s="20"/>
      <c r="UD13" s="21"/>
      <c r="UE13" s="21"/>
      <c r="UF13" s="21"/>
      <c r="UH13" s="20"/>
      <c r="UI13" s="22"/>
      <c r="UJ13" s="20"/>
      <c r="UL13" s="21"/>
      <c r="UM13" s="21"/>
      <c r="UN13" s="21"/>
      <c r="UP13" s="20"/>
      <c r="UQ13" s="22"/>
      <c r="UR13" s="20"/>
      <c r="UT13" s="21"/>
      <c r="UU13" s="21"/>
      <c r="UV13" s="21"/>
      <c r="UX13" s="20"/>
      <c r="UY13" s="22"/>
      <c r="UZ13" s="20"/>
      <c r="VB13" s="21"/>
      <c r="VC13" s="21"/>
      <c r="VD13" s="21"/>
      <c r="VF13" s="20"/>
      <c r="VG13" s="22"/>
      <c r="VH13" s="20"/>
      <c r="VJ13" s="21"/>
      <c r="VK13" s="21"/>
      <c r="VL13" s="21"/>
      <c r="VN13" s="20"/>
      <c r="VO13" s="22"/>
      <c r="VP13" s="20"/>
      <c r="VR13" s="21"/>
      <c r="VS13" s="21"/>
      <c r="VT13" s="21"/>
      <c r="VV13" s="20"/>
      <c r="VW13" s="22"/>
      <c r="VX13" s="20"/>
      <c r="VZ13" s="21"/>
      <c r="WA13" s="21"/>
      <c r="WB13" s="21"/>
      <c r="WD13" s="20"/>
      <c r="WE13" s="22"/>
      <c r="WF13" s="20"/>
      <c r="WH13" s="21"/>
      <c r="WI13" s="21"/>
      <c r="WJ13" s="21"/>
      <c r="WL13" s="20"/>
      <c r="WM13" s="22"/>
      <c r="WN13" s="20"/>
      <c r="WP13" s="21"/>
      <c r="WQ13" s="21"/>
      <c r="WR13" s="21"/>
      <c r="WT13" s="20"/>
      <c r="WU13" s="22"/>
      <c r="WV13" s="20"/>
      <c r="WX13" s="21"/>
      <c r="WY13" s="21"/>
      <c r="WZ13" s="21"/>
      <c r="XB13" s="20"/>
      <c r="XC13" s="22"/>
      <c r="XD13" s="20"/>
      <c r="XF13" s="21"/>
      <c r="XG13" s="21"/>
      <c r="XH13" s="21"/>
      <c r="XJ13" s="20"/>
      <c r="XK13" s="22"/>
      <c r="XL13" s="20"/>
      <c r="XN13" s="21"/>
      <c r="XO13" s="21"/>
      <c r="XP13" s="21"/>
      <c r="XR13" s="20"/>
      <c r="XS13" s="22"/>
      <c r="XT13" s="20"/>
      <c r="XV13" s="21"/>
      <c r="XW13" s="21"/>
      <c r="XX13" s="21"/>
      <c r="XZ13" s="20"/>
      <c r="YA13" s="22"/>
      <c r="YB13" s="20"/>
      <c r="YD13" s="21"/>
      <c r="YE13" s="21"/>
      <c r="YF13" s="21"/>
      <c r="YH13" s="20"/>
      <c r="YI13" s="22"/>
      <c r="YJ13" s="20"/>
      <c r="YL13" s="21"/>
      <c r="YM13" s="21"/>
      <c r="YN13" s="21"/>
      <c r="YP13" s="20"/>
      <c r="YQ13" s="22"/>
      <c r="YR13" s="20"/>
      <c r="YT13" s="21"/>
      <c r="YU13" s="21"/>
      <c r="YV13" s="21"/>
      <c r="YX13" s="20"/>
      <c r="YY13" s="22"/>
      <c r="YZ13" s="20"/>
      <c r="ZB13" s="21"/>
      <c r="ZC13" s="21"/>
      <c r="ZD13" s="21"/>
      <c r="ZF13" s="20"/>
      <c r="ZG13" s="22"/>
      <c r="ZH13" s="20"/>
      <c r="ZJ13" s="21"/>
      <c r="ZK13" s="21"/>
      <c r="ZL13" s="21"/>
      <c r="ZN13" s="20"/>
      <c r="ZO13" s="22"/>
      <c r="ZP13" s="20"/>
      <c r="ZR13" s="21"/>
      <c r="ZS13" s="21"/>
      <c r="ZT13" s="21"/>
      <c r="ZV13" s="20"/>
      <c r="ZW13" s="22"/>
      <c r="ZX13" s="20"/>
      <c r="ZZ13" s="21"/>
      <c r="AAA13" s="21"/>
      <c r="AAB13" s="21"/>
      <c r="AAD13" s="20"/>
      <c r="AAE13" s="22"/>
      <c r="AAF13" s="20"/>
      <c r="AAH13" s="21"/>
      <c r="AAI13" s="21"/>
      <c r="AAJ13" s="21"/>
      <c r="AAL13" s="20"/>
      <c r="AAM13" s="22"/>
      <c r="AAN13" s="20"/>
      <c r="AAP13" s="21"/>
      <c r="AAQ13" s="21"/>
      <c r="AAR13" s="21"/>
      <c r="AAT13" s="20"/>
      <c r="AAU13" s="22"/>
      <c r="AAV13" s="20"/>
      <c r="AAX13" s="21"/>
      <c r="AAY13" s="21"/>
      <c r="AAZ13" s="21"/>
      <c r="ABB13" s="20"/>
      <c r="ABC13" s="22"/>
      <c r="ABD13" s="20"/>
      <c r="ABF13" s="21"/>
      <c r="ABG13" s="21"/>
      <c r="ABH13" s="21"/>
      <c r="ABJ13" s="20"/>
      <c r="ABK13" s="22"/>
      <c r="ABL13" s="20"/>
      <c r="ABN13" s="21"/>
      <c r="ABO13" s="21"/>
      <c r="ABP13" s="21"/>
      <c r="ABR13" s="20"/>
      <c r="ABS13" s="22"/>
      <c r="ABT13" s="20"/>
      <c r="ABV13" s="21"/>
      <c r="ABW13" s="21"/>
      <c r="ABX13" s="21"/>
      <c r="ABZ13" s="20"/>
      <c r="ACA13" s="22"/>
      <c r="ACB13" s="20"/>
      <c r="ACD13" s="21"/>
      <c r="ACE13" s="21"/>
      <c r="ACF13" s="21"/>
      <c r="ACH13" s="20"/>
      <c r="ACI13" s="22"/>
      <c r="ACJ13" s="20"/>
      <c r="ACL13" s="21"/>
      <c r="ACM13" s="21"/>
      <c r="ACN13" s="21"/>
      <c r="ACP13" s="20"/>
      <c r="ACQ13" s="22"/>
      <c r="ACR13" s="20"/>
      <c r="ACT13" s="21"/>
      <c r="ACU13" s="21"/>
      <c r="ACV13" s="21"/>
      <c r="ACX13" s="20"/>
      <c r="ACY13" s="22"/>
      <c r="ACZ13" s="20"/>
      <c r="ADB13" s="21"/>
      <c r="ADC13" s="21"/>
      <c r="ADD13" s="21"/>
      <c r="ADF13" s="20"/>
      <c r="ADG13" s="22"/>
      <c r="ADH13" s="20"/>
      <c r="ADJ13" s="21"/>
      <c r="ADK13" s="21"/>
      <c r="ADL13" s="21"/>
      <c r="ADN13" s="20"/>
      <c r="ADO13" s="22"/>
      <c r="ADP13" s="20"/>
      <c r="ADR13" s="21"/>
      <c r="ADS13" s="21"/>
      <c r="ADT13" s="21"/>
      <c r="ADV13" s="20"/>
      <c r="ADW13" s="22"/>
      <c r="ADX13" s="20"/>
      <c r="ADZ13" s="21"/>
      <c r="AEA13" s="21"/>
      <c r="AEB13" s="21"/>
      <c r="AED13" s="20"/>
      <c r="AEE13" s="22"/>
      <c r="AEF13" s="20"/>
      <c r="AEH13" s="21"/>
      <c r="AEI13" s="21"/>
      <c r="AEJ13" s="21"/>
      <c r="AEL13" s="20"/>
      <c r="AEM13" s="22"/>
      <c r="AEN13" s="20"/>
      <c r="AEP13" s="21"/>
      <c r="AEQ13" s="21"/>
      <c r="AER13" s="21"/>
      <c r="AET13" s="20"/>
      <c r="AEU13" s="22"/>
      <c r="AEV13" s="20"/>
      <c r="AEX13" s="21"/>
      <c r="AEY13" s="21"/>
      <c r="AEZ13" s="21"/>
      <c r="AFB13" s="20"/>
      <c r="AFC13" s="22"/>
      <c r="AFD13" s="20"/>
      <c r="AFF13" s="21"/>
      <c r="AFG13" s="21"/>
      <c r="AFH13" s="21"/>
      <c r="AFJ13" s="20"/>
      <c r="AFK13" s="22"/>
      <c r="AFL13" s="20"/>
      <c r="AFN13" s="21"/>
      <c r="AFO13" s="21"/>
      <c r="AFP13" s="21"/>
      <c r="AFR13" s="20"/>
      <c r="AFS13" s="22"/>
      <c r="AFT13" s="20"/>
      <c r="AFV13" s="21"/>
      <c r="AFW13" s="21"/>
      <c r="AFX13" s="21"/>
      <c r="AFZ13" s="20"/>
      <c r="AGA13" s="22"/>
      <c r="AGB13" s="20"/>
      <c r="AGD13" s="21"/>
      <c r="AGE13" s="21"/>
      <c r="AGF13" s="21"/>
      <c r="AGH13" s="20"/>
      <c r="AGI13" s="22"/>
      <c r="AGJ13" s="20"/>
      <c r="AGL13" s="21"/>
      <c r="AGM13" s="21"/>
      <c r="AGN13" s="21"/>
      <c r="AGP13" s="20"/>
      <c r="AGQ13" s="22"/>
      <c r="AGR13" s="20"/>
      <c r="AGT13" s="21"/>
      <c r="AGU13" s="21"/>
      <c r="AGV13" s="21"/>
      <c r="AGX13" s="20"/>
      <c r="AGY13" s="22"/>
      <c r="AGZ13" s="20"/>
      <c r="AHB13" s="21"/>
      <c r="AHC13" s="21"/>
      <c r="AHD13" s="21"/>
      <c r="AHF13" s="20"/>
      <c r="AHG13" s="22"/>
      <c r="AHH13" s="20"/>
      <c r="AHJ13" s="21"/>
      <c r="AHK13" s="21"/>
      <c r="AHL13" s="21"/>
      <c r="AHN13" s="20"/>
      <c r="AHO13" s="22"/>
      <c r="AHP13" s="20"/>
      <c r="AHR13" s="21"/>
      <c r="AHS13" s="21"/>
      <c r="AHT13" s="21"/>
      <c r="AHV13" s="20"/>
      <c r="AHW13" s="22"/>
      <c r="AHX13" s="20"/>
      <c r="AHZ13" s="21"/>
      <c r="AIA13" s="21"/>
      <c r="AIB13" s="21"/>
      <c r="AID13" s="20"/>
      <c r="AIE13" s="22"/>
      <c r="AIF13" s="20"/>
      <c r="AIH13" s="21"/>
      <c r="AII13" s="21"/>
      <c r="AIJ13" s="21"/>
      <c r="AIL13" s="20"/>
      <c r="AIM13" s="22"/>
      <c r="AIN13" s="20"/>
      <c r="AIP13" s="21"/>
      <c r="AIQ13" s="21"/>
      <c r="AIR13" s="21"/>
      <c r="AIT13" s="20"/>
      <c r="AIU13" s="22"/>
      <c r="AIV13" s="20"/>
      <c r="AIX13" s="21"/>
      <c r="AIY13" s="21"/>
      <c r="AIZ13" s="21"/>
      <c r="AJB13" s="20"/>
      <c r="AJC13" s="22"/>
      <c r="AJD13" s="20"/>
      <c r="AJF13" s="21"/>
      <c r="AJG13" s="21"/>
      <c r="AJH13" s="21"/>
      <c r="AJJ13" s="20"/>
      <c r="AJK13" s="22"/>
      <c r="AJL13" s="20"/>
      <c r="AJN13" s="21"/>
      <c r="AJO13" s="21"/>
      <c r="AJP13" s="21"/>
      <c r="AJR13" s="20"/>
      <c r="AJS13" s="22"/>
      <c r="AJT13" s="20"/>
      <c r="AJV13" s="21"/>
      <c r="AJW13" s="21"/>
      <c r="AJX13" s="21"/>
      <c r="AJZ13" s="20"/>
      <c r="AKA13" s="22"/>
      <c r="AKB13" s="20"/>
      <c r="AKD13" s="21"/>
      <c r="AKE13" s="21"/>
      <c r="AKF13" s="21"/>
      <c r="AKH13" s="20"/>
      <c r="AKI13" s="22"/>
      <c r="AKJ13" s="20"/>
      <c r="AKL13" s="21"/>
      <c r="AKM13" s="21"/>
      <c r="AKN13" s="21"/>
      <c r="AKP13" s="20"/>
      <c r="AKQ13" s="22"/>
      <c r="AKR13" s="20"/>
      <c r="AKT13" s="21"/>
      <c r="AKU13" s="21"/>
      <c r="AKV13" s="21"/>
      <c r="AKX13" s="20"/>
      <c r="AKY13" s="22"/>
      <c r="AKZ13" s="20"/>
      <c r="ALB13" s="21"/>
      <c r="ALC13" s="21"/>
      <c r="ALD13" s="21"/>
      <c r="ALF13" s="20"/>
      <c r="ALG13" s="22"/>
      <c r="ALH13" s="20"/>
      <c r="ALJ13" s="21"/>
      <c r="ALK13" s="21"/>
      <c r="ALL13" s="21"/>
      <c r="ALN13" s="20"/>
      <c r="ALO13" s="22"/>
      <c r="ALP13" s="20"/>
      <c r="ALR13" s="21"/>
      <c r="ALS13" s="21"/>
      <c r="ALT13" s="21"/>
      <c r="ALV13" s="20"/>
      <c r="ALW13" s="22"/>
      <c r="ALX13" s="20"/>
      <c r="ALZ13" s="21"/>
      <c r="AMA13" s="21"/>
      <c r="AMB13" s="21"/>
      <c r="AMD13" s="20"/>
      <c r="AME13" s="22"/>
      <c r="AMF13" s="20"/>
      <c r="AMH13" s="21"/>
      <c r="AMI13" s="21"/>
      <c r="AMJ13" s="21"/>
      <c r="AML13" s="20"/>
      <c r="AMM13" s="22"/>
      <c r="AMN13" s="20"/>
      <c r="AMP13" s="21"/>
      <c r="AMQ13" s="21"/>
      <c r="AMR13" s="21"/>
      <c r="AMT13" s="20"/>
      <c r="AMU13" s="22"/>
      <c r="AMV13" s="20"/>
      <c r="AMX13" s="21"/>
      <c r="AMY13" s="21"/>
      <c r="AMZ13" s="21"/>
      <c r="ANB13" s="20"/>
      <c r="ANC13" s="22"/>
      <c r="AND13" s="20"/>
      <c r="ANF13" s="21"/>
      <c r="ANG13" s="21"/>
      <c r="ANH13" s="21"/>
      <c r="ANJ13" s="20"/>
      <c r="ANK13" s="22"/>
      <c r="ANL13" s="20"/>
      <c r="ANN13" s="21"/>
      <c r="ANO13" s="21"/>
      <c r="ANP13" s="21"/>
      <c r="ANR13" s="20"/>
      <c r="ANS13" s="22"/>
      <c r="ANT13" s="20"/>
      <c r="ANV13" s="21"/>
      <c r="ANW13" s="21"/>
      <c r="ANX13" s="21"/>
      <c r="ANZ13" s="20"/>
      <c r="AOA13" s="22"/>
      <c r="AOB13" s="20"/>
      <c r="AOD13" s="21"/>
      <c r="AOE13" s="21"/>
      <c r="AOF13" s="21"/>
      <c r="AOH13" s="20"/>
      <c r="AOI13" s="22"/>
      <c r="AOJ13" s="20"/>
      <c r="AOL13" s="21"/>
      <c r="AOM13" s="21"/>
      <c r="AON13" s="21"/>
      <c r="AOP13" s="20"/>
      <c r="AOQ13" s="22"/>
      <c r="AOR13" s="20"/>
      <c r="AOT13" s="21"/>
      <c r="AOU13" s="21"/>
      <c r="AOV13" s="21"/>
      <c r="AOX13" s="20"/>
      <c r="AOY13" s="22"/>
      <c r="AOZ13" s="20"/>
      <c r="APB13" s="21"/>
      <c r="APC13" s="21"/>
      <c r="APD13" s="21"/>
      <c r="APF13" s="20"/>
      <c r="APG13" s="22"/>
      <c r="APH13" s="20"/>
      <c r="APJ13" s="21"/>
      <c r="APK13" s="21"/>
      <c r="APL13" s="21"/>
      <c r="APN13" s="20"/>
      <c r="APO13" s="22"/>
      <c r="APP13" s="20"/>
      <c r="APR13" s="21"/>
      <c r="APS13" s="21"/>
      <c r="APT13" s="21"/>
      <c r="APV13" s="20"/>
      <c r="APW13" s="22"/>
      <c r="APX13" s="20"/>
      <c r="APZ13" s="21"/>
      <c r="AQA13" s="21"/>
      <c r="AQB13" s="21"/>
      <c r="AQD13" s="20"/>
      <c r="AQE13" s="22"/>
      <c r="AQF13" s="20"/>
      <c r="AQH13" s="21"/>
      <c r="AQI13" s="21"/>
      <c r="AQJ13" s="21"/>
      <c r="AQL13" s="20"/>
      <c r="AQM13" s="22"/>
      <c r="AQN13" s="20"/>
      <c r="AQP13" s="21"/>
      <c r="AQQ13" s="21"/>
      <c r="AQR13" s="21"/>
      <c r="AQT13" s="20"/>
      <c r="AQU13" s="22"/>
      <c r="AQV13" s="20"/>
      <c r="AQX13" s="21"/>
      <c r="AQY13" s="21"/>
      <c r="AQZ13" s="21"/>
      <c r="ARB13" s="20"/>
      <c r="ARC13" s="22"/>
      <c r="ARD13" s="20"/>
      <c r="ARF13" s="21"/>
      <c r="ARG13" s="21"/>
      <c r="ARH13" s="21"/>
      <c r="ARJ13" s="20"/>
      <c r="ARK13" s="22"/>
      <c r="ARL13" s="20"/>
      <c r="ARN13" s="21"/>
      <c r="ARO13" s="21"/>
      <c r="ARP13" s="21"/>
      <c r="ARR13" s="20"/>
      <c r="ARS13" s="22"/>
      <c r="ART13" s="20"/>
      <c r="ARV13" s="21"/>
      <c r="ARW13" s="21"/>
      <c r="ARX13" s="21"/>
      <c r="ARZ13" s="20"/>
      <c r="ASA13" s="22"/>
      <c r="ASB13" s="20"/>
      <c r="ASD13" s="21"/>
      <c r="ASE13" s="21"/>
      <c r="ASF13" s="21"/>
      <c r="ASH13" s="20"/>
      <c r="ASI13" s="22"/>
      <c r="ASJ13" s="20"/>
      <c r="ASL13" s="21"/>
      <c r="ASM13" s="21"/>
      <c r="ASN13" s="21"/>
      <c r="ASP13" s="20"/>
      <c r="ASQ13" s="22"/>
      <c r="ASR13" s="20"/>
      <c r="AST13" s="21"/>
      <c r="ASU13" s="21"/>
      <c r="ASV13" s="21"/>
      <c r="ASX13" s="20"/>
      <c r="ASY13" s="22"/>
      <c r="ASZ13" s="20"/>
      <c r="ATB13" s="21"/>
      <c r="ATC13" s="21"/>
      <c r="ATD13" s="21"/>
      <c r="ATF13" s="20"/>
      <c r="ATG13" s="22"/>
      <c r="ATH13" s="20"/>
      <c r="ATJ13" s="21"/>
      <c r="ATK13" s="21"/>
      <c r="ATL13" s="21"/>
      <c r="ATN13" s="20"/>
      <c r="ATO13" s="22"/>
      <c r="ATP13" s="20"/>
      <c r="ATR13" s="21"/>
      <c r="ATS13" s="21"/>
      <c r="ATT13" s="21"/>
      <c r="ATV13" s="20"/>
      <c r="ATW13" s="22"/>
      <c r="ATX13" s="20"/>
      <c r="ATZ13" s="21"/>
      <c r="AUA13" s="21"/>
      <c r="AUB13" s="21"/>
      <c r="AUD13" s="20"/>
      <c r="AUE13" s="22"/>
      <c r="AUF13" s="20"/>
      <c r="AUH13" s="21"/>
      <c r="AUI13" s="21"/>
      <c r="AUJ13" s="21"/>
      <c r="AUL13" s="20"/>
      <c r="AUM13" s="22"/>
      <c r="AUN13" s="20"/>
      <c r="AUP13" s="21"/>
      <c r="AUQ13" s="21"/>
      <c r="AUR13" s="21"/>
      <c r="AUT13" s="20"/>
      <c r="AUU13" s="22"/>
      <c r="AUV13" s="20"/>
      <c r="AUX13" s="21"/>
      <c r="AUY13" s="21"/>
      <c r="AUZ13" s="21"/>
      <c r="AVB13" s="20"/>
      <c r="AVC13" s="22"/>
      <c r="AVD13" s="20"/>
      <c r="AVF13" s="21"/>
      <c r="AVG13" s="21"/>
      <c r="AVH13" s="21"/>
      <c r="AVJ13" s="20"/>
      <c r="AVK13" s="22"/>
      <c r="AVL13" s="20"/>
      <c r="AVN13" s="21"/>
      <c r="AVO13" s="21"/>
      <c r="AVP13" s="21"/>
      <c r="AVR13" s="20"/>
      <c r="AVS13" s="22"/>
      <c r="AVT13" s="20"/>
      <c r="AVV13" s="21"/>
      <c r="AVW13" s="21"/>
      <c r="AVX13" s="21"/>
      <c r="AVZ13" s="20"/>
      <c r="AWA13" s="22"/>
      <c r="AWB13" s="20"/>
      <c r="AWD13" s="21"/>
      <c r="AWE13" s="21"/>
      <c r="AWF13" s="21"/>
      <c r="AWH13" s="20"/>
      <c r="AWI13" s="22"/>
      <c r="AWJ13" s="20"/>
      <c r="AWL13" s="21"/>
      <c r="AWM13" s="21"/>
      <c r="AWN13" s="21"/>
      <c r="AWP13" s="20"/>
      <c r="AWQ13" s="22"/>
      <c r="AWR13" s="20"/>
      <c r="AWT13" s="21"/>
      <c r="AWU13" s="21"/>
      <c r="AWV13" s="21"/>
      <c r="AWX13" s="20"/>
      <c r="AWY13" s="22"/>
      <c r="AWZ13" s="20"/>
      <c r="AXB13" s="21"/>
      <c r="AXC13" s="21"/>
      <c r="AXD13" s="21"/>
      <c r="AXF13" s="20"/>
      <c r="AXG13" s="22"/>
      <c r="AXH13" s="20"/>
      <c r="AXJ13" s="21"/>
      <c r="AXK13" s="21"/>
      <c r="AXL13" s="21"/>
      <c r="AXN13" s="20"/>
      <c r="AXO13" s="22"/>
      <c r="AXP13" s="20"/>
      <c r="AXR13" s="21"/>
      <c r="AXS13" s="21"/>
      <c r="AXT13" s="21"/>
      <c r="AXV13" s="20"/>
      <c r="AXW13" s="22"/>
      <c r="AXX13" s="20"/>
      <c r="AXZ13" s="21"/>
      <c r="AYA13" s="21"/>
      <c r="AYB13" s="21"/>
      <c r="AYD13" s="20"/>
      <c r="AYE13" s="22"/>
      <c r="AYF13" s="20"/>
      <c r="AYH13" s="21"/>
      <c r="AYI13" s="21"/>
      <c r="AYJ13" s="21"/>
      <c r="AYL13" s="20"/>
      <c r="AYM13" s="22"/>
      <c r="AYN13" s="20"/>
      <c r="AYP13" s="21"/>
      <c r="AYQ13" s="21"/>
      <c r="AYR13" s="21"/>
      <c r="AYT13" s="20"/>
      <c r="AYU13" s="22"/>
      <c r="AYV13" s="20"/>
      <c r="AYX13" s="21"/>
      <c r="AYY13" s="21"/>
      <c r="AYZ13" s="21"/>
      <c r="AZB13" s="20"/>
      <c r="AZC13" s="22"/>
      <c r="AZD13" s="20"/>
      <c r="AZF13" s="21"/>
      <c r="AZG13" s="21"/>
      <c r="AZH13" s="21"/>
      <c r="AZJ13" s="20"/>
      <c r="AZK13" s="22"/>
      <c r="AZL13" s="20"/>
      <c r="AZN13" s="21"/>
      <c r="AZO13" s="21"/>
      <c r="AZP13" s="21"/>
      <c r="AZR13" s="20"/>
      <c r="AZS13" s="22"/>
      <c r="AZT13" s="20"/>
      <c r="AZV13" s="21"/>
      <c r="AZW13" s="21"/>
      <c r="AZX13" s="21"/>
      <c r="AZZ13" s="20"/>
      <c r="BAA13" s="22"/>
      <c r="BAB13" s="20"/>
      <c r="BAD13" s="21"/>
      <c r="BAE13" s="21"/>
      <c r="BAF13" s="21"/>
      <c r="BAH13" s="20"/>
      <c r="BAI13" s="22"/>
      <c r="BAJ13" s="20"/>
      <c r="BAL13" s="21"/>
      <c r="BAM13" s="21"/>
      <c r="BAN13" s="21"/>
      <c r="BAP13" s="20"/>
      <c r="BAQ13" s="22"/>
      <c r="BAR13" s="20"/>
      <c r="BAT13" s="21"/>
      <c r="BAU13" s="21"/>
      <c r="BAV13" s="21"/>
      <c r="BAX13" s="20"/>
      <c r="BAY13" s="22"/>
      <c r="BAZ13" s="20"/>
      <c r="BBB13" s="21"/>
      <c r="BBC13" s="21"/>
      <c r="BBD13" s="21"/>
      <c r="BBF13" s="20"/>
      <c r="BBG13" s="22"/>
      <c r="BBH13" s="20"/>
      <c r="BBJ13" s="21"/>
      <c r="BBK13" s="21"/>
      <c r="BBL13" s="21"/>
      <c r="BBN13" s="20"/>
      <c r="BBO13" s="22"/>
      <c r="BBP13" s="20"/>
      <c r="BBR13" s="21"/>
      <c r="BBS13" s="21"/>
      <c r="BBT13" s="21"/>
      <c r="BBV13" s="20"/>
      <c r="BBW13" s="22"/>
      <c r="BBX13" s="20"/>
      <c r="BBZ13" s="21"/>
      <c r="BCA13" s="21"/>
      <c r="BCB13" s="21"/>
      <c r="BCD13" s="20"/>
      <c r="BCE13" s="22"/>
      <c r="BCF13" s="20"/>
      <c r="BCH13" s="21"/>
      <c r="BCI13" s="21"/>
      <c r="BCJ13" s="21"/>
      <c r="BCL13" s="20"/>
      <c r="BCM13" s="22"/>
      <c r="BCN13" s="20"/>
      <c r="BCP13" s="21"/>
      <c r="BCQ13" s="21"/>
      <c r="BCR13" s="21"/>
      <c r="BCT13" s="20"/>
      <c r="BCU13" s="22"/>
      <c r="BCV13" s="20"/>
      <c r="BCX13" s="21"/>
      <c r="BCY13" s="21"/>
      <c r="BCZ13" s="21"/>
      <c r="BDB13" s="20"/>
      <c r="BDC13" s="22"/>
      <c r="BDD13" s="20"/>
      <c r="BDF13" s="21"/>
      <c r="BDG13" s="21"/>
      <c r="BDH13" s="21"/>
      <c r="BDJ13" s="20"/>
      <c r="BDK13" s="22"/>
      <c r="BDL13" s="20"/>
      <c r="BDN13" s="21"/>
      <c r="BDO13" s="21"/>
      <c r="BDP13" s="21"/>
      <c r="BDR13" s="20"/>
      <c r="BDS13" s="22"/>
      <c r="BDT13" s="20"/>
      <c r="BDV13" s="21"/>
      <c r="BDW13" s="21"/>
      <c r="BDX13" s="21"/>
      <c r="BDZ13" s="20"/>
      <c r="BEA13" s="22"/>
      <c r="BEB13" s="20"/>
      <c r="BED13" s="21"/>
      <c r="BEE13" s="21"/>
      <c r="BEF13" s="21"/>
      <c r="BEH13" s="20"/>
      <c r="BEI13" s="22"/>
      <c r="BEJ13" s="20"/>
      <c r="BEL13" s="21"/>
      <c r="BEM13" s="21"/>
      <c r="BEN13" s="21"/>
      <c r="BEP13" s="20"/>
      <c r="BEQ13" s="22"/>
      <c r="BER13" s="20"/>
      <c r="BET13" s="21"/>
      <c r="BEU13" s="21"/>
      <c r="BEV13" s="21"/>
      <c r="BEX13" s="20"/>
      <c r="BEY13" s="22"/>
      <c r="BEZ13" s="20"/>
      <c r="BFB13" s="21"/>
      <c r="BFC13" s="21"/>
      <c r="BFD13" s="21"/>
      <c r="BFF13" s="20"/>
      <c r="BFG13" s="22"/>
      <c r="BFH13" s="20"/>
      <c r="BFJ13" s="21"/>
      <c r="BFK13" s="21"/>
      <c r="BFL13" s="21"/>
      <c r="BFN13" s="20"/>
      <c r="BFO13" s="22"/>
      <c r="BFP13" s="20"/>
      <c r="BFR13" s="21"/>
      <c r="BFS13" s="21"/>
      <c r="BFT13" s="21"/>
      <c r="BFV13" s="20"/>
      <c r="BFW13" s="22"/>
      <c r="BFX13" s="20"/>
      <c r="BFZ13" s="21"/>
      <c r="BGA13" s="21"/>
      <c r="BGB13" s="21"/>
      <c r="BGD13" s="20"/>
      <c r="BGE13" s="22"/>
      <c r="BGF13" s="20"/>
      <c r="BGH13" s="21"/>
      <c r="BGI13" s="21"/>
      <c r="BGJ13" s="21"/>
      <c r="BGL13" s="20"/>
      <c r="BGM13" s="22"/>
      <c r="BGN13" s="20"/>
      <c r="BGP13" s="21"/>
      <c r="BGQ13" s="21"/>
      <c r="BGR13" s="21"/>
      <c r="BGT13" s="20"/>
      <c r="BGU13" s="22"/>
      <c r="BGV13" s="20"/>
      <c r="BGX13" s="21"/>
      <c r="BGY13" s="21"/>
      <c r="BGZ13" s="21"/>
      <c r="BHB13" s="20"/>
      <c r="BHC13" s="22"/>
      <c r="BHD13" s="20"/>
      <c r="BHF13" s="21"/>
      <c r="BHG13" s="21"/>
      <c r="BHH13" s="21"/>
      <c r="BHJ13" s="20"/>
      <c r="BHK13" s="22"/>
      <c r="BHL13" s="20"/>
      <c r="BHN13" s="21"/>
      <c r="BHO13" s="21"/>
      <c r="BHP13" s="21"/>
      <c r="BHR13" s="20"/>
      <c r="BHS13" s="22"/>
      <c r="BHT13" s="20"/>
      <c r="BHV13" s="21"/>
      <c r="BHW13" s="21"/>
      <c r="BHX13" s="21"/>
      <c r="BHZ13" s="20"/>
      <c r="BIA13" s="22"/>
      <c r="BIB13" s="20"/>
      <c r="BID13" s="21"/>
      <c r="BIE13" s="21"/>
      <c r="BIF13" s="21"/>
      <c r="BIH13" s="20"/>
      <c r="BII13" s="22"/>
      <c r="BIJ13" s="20"/>
      <c r="BIL13" s="21"/>
      <c r="BIM13" s="21"/>
      <c r="BIN13" s="21"/>
      <c r="BIP13" s="20"/>
      <c r="BIQ13" s="22"/>
      <c r="BIR13" s="20"/>
      <c r="BIT13" s="21"/>
      <c r="BIU13" s="21"/>
      <c r="BIV13" s="21"/>
      <c r="BIX13" s="20"/>
      <c r="BIY13" s="22"/>
      <c r="BIZ13" s="20"/>
      <c r="BJB13" s="21"/>
      <c r="BJC13" s="21"/>
      <c r="BJD13" s="21"/>
      <c r="BJF13" s="20"/>
      <c r="BJG13" s="22"/>
      <c r="BJH13" s="20"/>
      <c r="BJJ13" s="21"/>
      <c r="BJK13" s="21"/>
      <c r="BJL13" s="21"/>
      <c r="BJN13" s="20"/>
      <c r="BJO13" s="22"/>
      <c r="BJP13" s="20"/>
      <c r="BJR13" s="21"/>
      <c r="BJS13" s="21"/>
      <c r="BJT13" s="21"/>
      <c r="BJV13" s="20"/>
      <c r="BJW13" s="22"/>
      <c r="BJX13" s="20"/>
      <c r="BJZ13" s="21"/>
      <c r="BKA13" s="21"/>
      <c r="BKB13" s="21"/>
      <c r="BKD13" s="20"/>
      <c r="BKE13" s="22"/>
      <c r="BKF13" s="20"/>
      <c r="BKH13" s="21"/>
      <c r="BKI13" s="21"/>
      <c r="BKJ13" s="21"/>
      <c r="BKL13" s="20"/>
      <c r="BKM13" s="22"/>
      <c r="BKN13" s="20"/>
      <c r="BKP13" s="21"/>
      <c r="BKQ13" s="21"/>
      <c r="BKR13" s="21"/>
      <c r="BKT13" s="20"/>
      <c r="BKU13" s="22"/>
      <c r="BKV13" s="20"/>
      <c r="BKX13" s="21"/>
      <c r="BKY13" s="21"/>
      <c r="BKZ13" s="21"/>
      <c r="BLB13" s="20"/>
      <c r="BLC13" s="22"/>
      <c r="BLD13" s="20"/>
      <c r="BLF13" s="21"/>
      <c r="BLG13" s="21"/>
      <c r="BLH13" s="21"/>
      <c r="BLJ13" s="20"/>
      <c r="BLK13" s="22"/>
      <c r="BLL13" s="20"/>
      <c r="BLN13" s="21"/>
      <c r="BLO13" s="21"/>
      <c r="BLP13" s="21"/>
      <c r="BLR13" s="20"/>
      <c r="BLS13" s="22"/>
      <c r="BLT13" s="20"/>
      <c r="BLV13" s="21"/>
      <c r="BLW13" s="21"/>
      <c r="BLX13" s="21"/>
      <c r="BLZ13" s="20"/>
      <c r="BMA13" s="22"/>
      <c r="BMB13" s="20"/>
      <c r="BMD13" s="21"/>
      <c r="BME13" s="21"/>
      <c r="BMF13" s="21"/>
      <c r="BMH13" s="20"/>
      <c r="BMI13" s="22"/>
      <c r="BMJ13" s="20"/>
      <c r="BML13" s="21"/>
      <c r="BMM13" s="21"/>
      <c r="BMN13" s="21"/>
      <c r="BMP13" s="20"/>
      <c r="BMQ13" s="22"/>
      <c r="BMR13" s="20"/>
      <c r="BMT13" s="21"/>
      <c r="BMU13" s="21"/>
      <c r="BMV13" s="21"/>
      <c r="BMX13" s="20"/>
      <c r="BMY13" s="22"/>
      <c r="BMZ13" s="20"/>
      <c r="BNB13" s="21"/>
      <c r="BNC13" s="21"/>
      <c r="BND13" s="21"/>
      <c r="BNF13" s="20"/>
      <c r="BNG13" s="22"/>
      <c r="BNH13" s="20"/>
      <c r="BNJ13" s="21"/>
      <c r="BNK13" s="21"/>
      <c r="BNL13" s="21"/>
      <c r="BNN13" s="20"/>
      <c r="BNO13" s="22"/>
      <c r="BNP13" s="20"/>
      <c r="BNR13" s="21"/>
      <c r="BNS13" s="21"/>
      <c r="BNT13" s="21"/>
      <c r="BNV13" s="20"/>
      <c r="BNW13" s="22"/>
      <c r="BNX13" s="20"/>
      <c r="BNZ13" s="21"/>
      <c r="BOA13" s="21"/>
      <c r="BOB13" s="21"/>
      <c r="BOD13" s="20"/>
      <c r="BOE13" s="22"/>
      <c r="BOF13" s="20"/>
      <c r="BOH13" s="21"/>
      <c r="BOI13" s="21"/>
      <c r="BOJ13" s="21"/>
      <c r="BOL13" s="20"/>
      <c r="BOM13" s="22"/>
      <c r="BON13" s="20"/>
      <c r="BOP13" s="21"/>
      <c r="BOQ13" s="21"/>
      <c r="BOR13" s="21"/>
      <c r="BOT13" s="20"/>
      <c r="BOU13" s="22"/>
      <c r="BOV13" s="20"/>
      <c r="BOX13" s="21"/>
      <c r="BOY13" s="21"/>
      <c r="BOZ13" s="21"/>
      <c r="BPB13" s="20"/>
      <c r="BPC13" s="22"/>
      <c r="BPD13" s="20"/>
      <c r="BPF13" s="21"/>
      <c r="BPG13" s="21"/>
      <c r="BPH13" s="21"/>
      <c r="BPJ13" s="20"/>
      <c r="BPK13" s="22"/>
      <c r="BPL13" s="20"/>
      <c r="BPN13" s="21"/>
      <c r="BPO13" s="21"/>
      <c r="BPP13" s="21"/>
      <c r="BPR13" s="20"/>
      <c r="BPS13" s="22"/>
      <c r="BPT13" s="20"/>
      <c r="BPV13" s="21"/>
      <c r="BPW13" s="21"/>
      <c r="BPX13" s="21"/>
      <c r="BPZ13" s="20"/>
      <c r="BQA13" s="22"/>
      <c r="BQB13" s="20"/>
      <c r="BQD13" s="21"/>
      <c r="BQE13" s="21"/>
      <c r="BQF13" s="21"/>
      <c r="BQH13" s="20"/>
      <c r="BQI13" s="22"/>
      <c r="BQJ13" s="20"/>
      <c r="BQL13" s="21"/>
      <c r="BQM13" s="21"/>
      <c r="BQN13" s="21"/>
      <c r="BQP13" s="20"/>
      <c r="BQQ13" s="22"/>
      <c r="BQR13" s="20"/>
      <c r="BQT13" s="21"/>
      <c r="BQU13" s="21"/>
      <c r="BQV13" s="21"/>
      <c r="BQX13" s="20"/>
      <c r="BQY13" s="22"/>
      <c r="BQZ13" s="20"/>
      <c r="BRB13" s="21"/>
      <c r="BRC13" s="21"/>
      <c r="BRD13" s="21"/>
      <c r="BRF13" s="20"/>
      <c r="BRG13" s="22"/>
      <c r="BRH13" s="20"/>
      <c r="BRJ13" s="21"/>
      <c r="BRK13" s="21"/>
      <c r="BRL13" s="21"/>
      <c r="BRN13" s="20"/>
      <c r="BRO13" s="22"/>
      <c r="BRP13" s="20"/>
      <c r="BRR13" s="21"/>
      <c r="BRS13" s="21"/>
      <c r="BRT13" s="21"/>
      <c r="BRV13" s="20"/>
      <c r="BRW13" s="22"/>
      <c r="BRX13" s="20"/>
      <c r="BRZ13" s="21"/>
      <c r="BSA13" s="21"/>
      <c r="BSB13" s="21"/>
      <c r="BSD13" s="20"/>
      <c r="BSE13" s="22"/>
      <c r="BSF13" s="20"/>
      <c r="BSH13" s="21"/>
      <c r="BSI13" s="21"/>
      <c r="BSJ13" s="21"/>
      <c r="BSL13" s="20"/>
      <c r="BSM13" s="22"/>
      <c r="BSN13" s="20"/>
      <c r="BSP13" s="21"/>
      <c r="BSQ13" s="21"/>
      <c r="BSR13" s="21"/>
      <c r="BST13" s="20"/>
      <c r="BSU13" s="22"/>
      <c r="BSV13" s="20"/>
      <c r="BSX13" s="21"/>
      <c r="BSY13" s="21"/>
      <c r="BSZ13" s="21"/>
      <c r="BTB13" s="20"/>
      <c r="BTC13" s="22"/>
      <c r="BTD13" s="20"/>
      <c r="BTF13" s="21"/>
      <c r="BTG13" s="21"/>
      <c r="BTH13" s="21"/>
      <c r="BTJ13" s="20"/>
      <c r="BTK13" s="22"/>
      <c r="BTL13" s="20"/>
      <c r="BTN13" s="21"/>
      <c r="BTO13" s="21"/>
      <c r="BTP13" s="21"/>
      <c r="BTR13" s="20"/>
      <c r="BTS13" s="22"/>
      <c r="BTT13" s="20"/>
      <c r="BTV13" s="21"/>
      <c r="BTW13" s="21"/>
      <c r="BTX13" s="21"/>
      <c r="BTZ13" s="20"/>
      <c r="BUA13" s="22"/>
      <c r="BUB13" s="20"/>
      <c r="BUD13" s="21"/>
      <c r="BUE13" s="21"/>
      <c r="BUF13" s="21"/>
      <c r="BUH13" s="20"/>
      <c r="BUI13" s="22"/>
      <c r="BUJ13" s="20"/>
      <c r="BUL13" s="21"/>
      <c r="BUM13" s="21"/>
      <c r="BUN13" s="21"/>
      <c r="BUP13" s="20"/>
      <c r="BUQ13" s="22"/>
      <c r="BUR13" s="20"/>
      <c r="BUT13" s="21"/>
      <c r="BUU13" s="21"/>
      <c r="BUV13" s="21"/>
      <c r="BUX13" s="20"/>
      <c r="BUY13" s="22"/>
      <c r="BUZ13" s="20"/>
      <c r="BVB13" s="21"/>
      <c r="BVC13" s="21"/>
      <c r="BVD13" s="21"/>
      <c r="BVF13" s="20"/>
      <c r="BVG13" s="22"/>
      <c r="BVH13" s="20"/>
      <c r="BVJ13" s="21"/>
      <c r="BVK13" s="21"/>
      <c r="BVL13" s="21"/>
      <c r="BVN13" s="20"/>
      <c r="BVO13" s="22"/>
      <c r="BVP13" s="20"/>
      <c r="BVR13" s="21"/>
      <c r="BVS13" s="21"/>
      <c r="BVT13" s="21"/>
      <c r="BVV13" s="20"/>
      <c r="BVW13" s="22"/>
      <c r="BVX13" s="20"/>
      <c r="BVZ13" s="21"/>
      <c r="BWA13" s="21"/>
      <c r="BWB13" s="21"/>
      <c r="BWD13" s="20"/>
      <c r="BWE13" s="22"/>
      <c r="BWF13" s="20"/>
      <c r="BWH13" s="21"/>
      <c r="BWI13" s="21"/>
      <c r="BWJ13" s="21"/>
      <c r="BWL13" s="20"/>
      <c r="BWM13" s="22"/>
      <c r="BWN13" s="20"/>
      <c r="BWP13" s="21"/>
      <c r="BWQ13" s="21"/>
      <c r="BWR13" s="21"/>
      <c r="BWT13" s="20"/>
      <c r="BWU13" s="22"/>
      <c r="BWV13" s="20"/>
      <c r="BWX13" s="21"/>
      <c r="BWY13" s="21"/>
      <c r="BWZ13" s="21"/>
      <c r="BXB13" s="20"/>
      <c r="BXC13" s="22"/>
      <c r="BXD13" s="20"/>
      <c r="BXF13" s="21"/>
      <c r="BXG13" s="21"/>
      <c r="BXH13" s="21"/>
      <c r="BXJ13" s="20"/>
      <c r="BXK13" s="22"/>
      <c r="BXL13" s="20"/>
      <c r="BXN13" s="21"/>
      <c r="BXO13" s="21"/>
      <c r="BXP13" s="21"/>
      <c r="BXR13" s="20"/>
      <c r="BXS13" s="22"/>
      <c r="BXT13" s="20"/>
      <c r="BXV13" s="21"/>
      <c r="BXW13" s="21"/>
      <c r="BXX13" s="21"/>
      <c r="BXZ13" s="20"/>
      <c r="BYA13" s="22"/>
      <c r="BYB13" s="20"/>
      <c r="BYD13" s="21"/>
      <c r="BYE13" s="21"/>
      <c r="BYF13" s="21"/>
      <c r="BYH13" s="20"/>
      <c r="BYI13" s="22"/>
      <c r="BYJ13" s="20"/>
      <c r="BYL13" s="21"/>
      <c r="BYM13" s="21"/>
      <c r="BYN13" s="21"/>
      <c r="BYP13" s="20"/>
      <c r="BYQ13" s="22"/>
      <c r="BYR13" s="20"/>
      <c r="BYT13" s="21"/>
      <c r="BYU13" s="21"/>
      <c r="BYV13" s="21"/>
      <c r="BYX13" s="20"/>
      <c r="BYY13" s="22"/>
      <c r="BYZ13" s="20"/>
      <c r="BZB13" s="21"/>
      <c r="BZC13" s="21"/>
      <c r="BZD13" s="21"/>
      <c r="BZF13" s="20"/>
      <c r="BZG13" s="22"/>
      <c r="BZH13" s="20"/>
      <c r="BZJ13" s="21"/>
      <c r="BZK13" s="21"/>
      <c r="BZL13" s="21"/>
      <c r="BZN13" s="20"/>
      <c r="BZO13" s="22"/>
      <c r="BZP13" s="20"/>
      <c r="BZR13" s="21"/>
      <c r="BZS13" s="21"/>
      <c r="BZT13" s="21"/>
      <c r="BZV13" s="20"/>
      <c r="BZW13" s="22"/>
      <c r="BZX13" s="20"/>
      <c r="BZZ13" s="21"/>
      <c r="CAA13" s="21"/>
      <c r="CAB13" s="21"/>
      <c r="CAD13" s="20"/>
      <c r="CAE13" s="22"/>
      <c r="CAF13" s="20"/>
      <c r="CAH13" s="21"/>
      <c r="CAI13" s="21"/>
      <c r="CAJ13" s="21"/>
      <c r="CAL13" s="20"/>
      <c r="CAM13" s="22"/>
      <c r="CAN13" s="20"/>
      <c r="CAP13" s="21"/>
      <c r="CAQ13" s="21"/>
      <c r="CAR13" s="21"/>
      <c r="CAT13" s="20"/>
      <c r="CAU13" s="22"/>
      <c r="CAV13" s="20"/>
      <c r="CAX13" s="21"/>
      <c r="CAY13" s="21"/>
      <c r="CAZ13" s="21"/>
      <c r="CBB13" s="20"/>
      <c r="CBC13" s="22"/>
      <c r="CBD13" s="20"/>
      <c r="CBF13" s="21"/>
      <c r="CBG13" s="21"/>
      <c r="CBH13" s="21"/>
      <c r="CBJ13" s="20"/>
      <c r="CBK13" s="22"/>
      <c r="CBL13" s="20"/>
      <c r="CBN13" s="21"/>
      <c r="CBO13" s="21"/>
      <c r="CBP13" s="21"/>
      <c r="CBR13" s="20"/>
      <c r="CBS13" s="22"/>
      <c r="CBT13" s="20"/>
      <c r="CBV13" s="21"/>
      <c r="CBW13" s="21"/>
      <c r="CBX13" s="21"/>
      <c r="CBZ13" s="20"/>
      <c r="CCA13" s="22"/>
      <c r="CCB13" s="20"/>
      <c r="CCD13" s="21"/>
      <c r="CCE13" s="21"/>
      <c r="CCF13" s="21"/>
      <c r="CCH13" s="20"/>
      <c r="CCI13" s="22"/>
      <c r="CCJ13" s="20"/>
      <c r="CCL13" s="21"/>
      <c r="CCM13" s="21"/>
      <c r="CCN13" s="21"/>
      <c r="CCP13" s="20"/>
      <c r="CCQ13" s="22"/>
      <c r="CCR13" s="20"/>
      <c r="CCT13" s="21"/>
      <c r="CCU13" s="21"/>
      <c r="CCV13" s="21"/>
      <c r="CCX13" s="20"/>
      <c r="CCY13" s="22"/>
      <c r="CCZ13" s="20"/>
      <c r="CDB13" s="21"/>
      <c r="CDC13" s="21"/>
      <c r="CDD13" s="21"/>
      <c r="CDF13" s="20"/>
      <c r="CDG13" s="22"/>
      <c r="CDH13" s="20"/>
      <c r="CDJ13" s="21"/>
      <c r="CDK13" s="21"/>
      <c r="CDL13" s="21"/>
      <c r="CDN13" s="20"/>
      <c r="CDO13" s="22"/>
      <c r="CDP13" s="20"/>
      <c r="CDR13" s="21"/>
      <c r="CDS13" s="21"/>
      <c r="CDT13" s="21"/>
      <c r="CDV13" s="20"/>
      <c r="CDW13" s="22"/>
      <c r="CDX13" s="20"/>
      <c r="CDZ13" s="21"/>
      <c r="CEA13" s="21"/>
      <c r="CEB13" s="21"/>
      <c r="CED13" s="20"/>
      <c r="CEE13" s="22"/>
      <c r="CEF13" s="20"/>
      <c r="CEH13" s="21"/>
      <c r="CEI13" s="21"/>
      <c r="CEJ13" s="21"/>
      <c r="CEL13" s="20"/>
      <c r="CEM13" s="22"/>
      <c r="CEN13" s="20"/>
      <c r="CEP13" s="21"/>
      <c r="CEQ13" s="21"/>
      <c r="CER13" s="21"/>
      <c r="CET13" s="20"/>
      <c r="CEU13" s="22"/>
      <c r="CEV13" s="20"/>
      <c r="CEX13" s="21"/>
      <c r="CEY13" s="21"/>
      <c r="CEZ13" s="21"/>
      <c r="CFB13" s="20"/>
      <c r="CFC13" s="22"/>
      <c r="CFD13" s="20"/>
      <c r="CFF13" s="21"/>
      <c r="CFG13" s="21"/>
      <c r="CFH13" s="21"/>
      <c r="CFJ13" s="20"/>
      <c r="CFK13" s="22"/>
      <c r="CFL13" s="20"/>
      <c r="CFN13" s="21"/>
      <c r="CFO13" s="21"/>
      <c r="CFP13" s="21"/>
      <c r="CFR13" s="20"/>
      <c r="CFS13" s="22"/>
      <c r="CFT13" s="20"/>
      <c r="CFV13" s="21"/>
      <c r="CFW13" s="21"/>
      <c r="CFX13" s="21"/>
      <c r="CFZ13" s="20"/>
      <c r="CGA13" s="22"/>
      <c r="CGB13" s="20"/>
      <c r="CGD13" s="21"/>
      <c r="CGE13" s="21"/>
      <c r="CGF13" s="21"/>
      <c r="CGH13" s="20"/>
      <c r="CGI13" s="22"/>
      <c r="CGJ13" s="20"/>
      <c r="CGL13" s="21"/>
      <c r="CGM13" s="21"/>
      <c r="CGN13" s="21"/>
      <c r="CGP13" s="20"/>
      <c r="CGQ13" s="22"/>
      <c r="CGR13" s="20"/>
      <c r="CGT13" s="21"/>
      <c r="CGU13" s="21"/>
      <c r="CGV13" s="21"/>
      <c r="CGX13" s="20"/>
      <c r="CGY13" s="22"/>
      <c r="CGZ13" s="20"/>
      <c r="CHB13" s="21"/>
      <c r="CHC13" s="21"/>
      <c r="CHD13" s="21"/>
      <c r="CHF13" s="20"/>
      <c r="CHG13" s="22"/>
      <c r="CHH13" s="20"/>
      <c r="CHJ13" s="21"/>
      <c r="CHK13" s="21"/>
      <c r="CHL13" s="21"/>
      <c r="CHN13" s="20"/>
      <c r="CHO13" s="22"/>
      <c r="CHP13" s="20"/>
      <c r="CHR13" s="21"/>
      <c r="CHS13" s="21"/>
      <c r="CHT13" s="21"/>
      <c r="CHV13" s="20"/>
      <c r="CHW13" s="22"/>
      <c r="CHX13" s="20"/>
      <c r="CHZ13" s="21"/>
      <c r="CIA13" s="21"/>
      <c r="CIB13" s="21"/>
      <c r="CID13" s="20"/>
      <c r="CIE13" s="22"/>
      <c r="CIF13" s="20"/>
      <c r="CIH13" s="21"/>
      <c r="CII13" s="21"/>
      <c r="CIJ13" s="21"/>
      <c r="CIL13" s="20"/>
      <c r="CIM13" s="22"/>
      <c r="CIN13" s="20"/>
      <c r="CIP13" s="21"/>
      <c r="CIQ13" s="21"/>
      <c r="CIR13" s="21"/>
      <c r="CIT13" s="20"/>
      <c r="CIU13" s="22"/>
      <c r="CIV13" s="20"/>
      <c r="CIX13" s="21"/>
      <c r="CIY13" s="21"/>
      <c r="CIZ13" s="21"/>
      <c r="CJB13" s="20"/>
      <c r="CJC13" s="22"/>
      <c r="CJD13" s="20"/>
      <c r="CJF13" s="21"/>
      <c r="CJG13" s="21"/>
      <c r="CJH13" s="21"/>
      <c r="CJJ13" s="20"/>
      <c r="CJK13" s="22"/>
      <c r="CJL13" s="20"/>
      <c r="CJN13" s="21"/>
      <c r="CJO13" s="21"/>
      <c r="CJP13" s="21"/>
      <c r="CJR13" s="20"/>
      <c r="CJS13" s="22"/>
      <c r="CJT13" s="20"/>
      <c r="CJV13" s="21"/>
      <c r="CJW13" s="21"/>
      <c r="CJX13" s="21"/>
      <c r="CJZ13" s="20"/>
      <c r="CKA13" s="22"/>
      <c r="CKB13" s="20"/>
      <c r="CKD13" s="21"/>
      <c r="CKE13" s="21"/>
      <c r="CKF13" s="21"/>
      <c r="CKH13" s="20"/>
      <c r="CKI13" s="22"/>
      <c r="CKJ13" s="20"/>
      <c r="CKL13" s="21"/>
      <c r="CKM13" s="21"/>
      <c r="CKN13" s="21"/>
      <c r="CKP13" s="20"/>
      <c r="CKQ13" s="22"/>
      <c r="CKR13" s="20"/>
      <c r="CKT13" s="21"/>
      <c r="CKU13" s="21"/>
      <c r="CKV13" s="21"/>
      <c r="CKX13" s="20"/>
      <c r="CKY13" s="22"/>
      <c r="CKZ13" s="20"/>
      <c r="CLB13" s="21"/>
      <c r="CLC13" s="21"/>
      <c r="CLD13" s="21"/>
      <c r="CLF13" s="20"/>
      <c r="CLG13" s="22"/>
      <c r="CLH13" s="20"/>
      <c r="CLJ13" s="21"/>
      <c r="CLK13" s="21"/>
      <c r="CLL13" s="21"/>
      <c r="CLN13" s="20"/>
      <c r="CLO13" s="22"/>
      <c r="CLP13" s="20"/>
      <c r="CLR13" s="21"/>
      <c r="CLS13" s="21"/>
      <c r="CLT13" s="21"/>
      <c r="CLV13" s="20"/>
      <c r="CLW13" s="22"/>
      <c r="CLX13" s="20"/>
      <c r="CLZ13" s="21"/>
      <c r="CMA13" s="21"/>
      <c r="CMB13" s="21"/>
      <c r="CMD13" s="20"/>
      <c r="CME13" s="22"/>
      <c r="CMF13" s="20"/>
      <c r="CMH13" s="21"/>
      <c r="CMI13" s="21"/>
      <c r="CMJ13" s="21"/>
      <c r="CML13" s="20"/>
      <c r="CMM13" s="22"/>
      <c r="CMN13" s="20"/>
      <c r="CMP13" s="21"/>
      <c r="CMQ13" s="21"/>
      <c r="CMR13" s="21"/>
      <c r="CMT13" s="20"/>
      <c r="CMU13" s="22"/>
      <c r="CMV13" s="20"/>
      <c r="CMX13" s="21"/>
      <c r="CMY13" s="21"/>
      <c r="CMZ13" s="21"/>
      <c r="CNB13" s="20"/>
      <c r="CNC13" s="22"/>
      <c r="CND13" s="20"/>
      <c r="CNF13" s="21"/>
      <c r="CNG13" s="21"/>
      <c r="CNH13" s="21"/>
      <c r="CNJ13" s="20"/>
      <c r="CNK13" s="22"/>
      <c r="CNL13" s="20"/>
      <c r="CNN13" s="21"/>
      <c r="CNO13" s="21"/>
      <c r="CNP13" s="21"/>
      <c r="CNR13" s="20"/>
      <c r="CNS13" s="22"/>
      <c r="CNT13" s="20"/>
      <c r="CNV13" s="21"/>
      <c r="CNW13" s="21"/>
      <c r="CNX13" s="21"/>
      <c r="CNZ13" s="20"/>
      <c r="COA13" s="22"/>
      <c r="COB13" s="20"/>
      <c r="COD13" s="21"/>
      <c r="COE13" s="21"/>
      <c r="COF13" s="21"/>
      <c r="COH13" s="20"/>
      <c r="COI13" s="22"/>
      <c r="COJ13" s="20"/>
      <c r="COL13" s="21"/>
      <c r="COM13" s="21"/>
      <c r="CON13" s="21"/>
      <c r="COP13" s="20"/>
      <c r="COQ13" s="22"/>
      <c r="COR13" s="20"/>
      <c r="COT13" s="21"/>
      <c r="COU13" s="21"/>
      <c r="COV13" s="21"/>
      <c r="COX13" s="20"/>
      <c r="COY13" s="22"/>
      <c r="COZ13" s="20"/>
      <c r="CPB13" s="21"/>
      <c r="CPC13" s="21"/>
      <c r="CPD13" s="21"/>
      <c r="CPF13" s="20"/>
      <c r="CPG13" s="22"/>
      <c r="CPH13" s="20"/>
      <c r="CPJ13" s="21"/>
      <c r="CPK13" s="21"/>
      <c r="CPL13" s="21"/>
      <c r="CPN13" s="20"/>
      <c r="CPO13" s="22"/>
      <c r="CPP13" s="20"/>
      <c r="CPR13" s="21"/>
      <c r="CPS13" s="21"/>
      <c r="CPT13" s="21"/>
      <c r="CPV13" s="20"/>
      <c r="CPW13" s="22"/>
      <c r="CPX13" s="20"/>
      <c r="CPZ13" s="21"/>
      <c r="CQA13" s="21"/>
      <c r="CQB13" s="21"/>
      <c r="CQD13" s="20"/>
      <c r="CQE13" s="22"/>
      <c r="CQF13" s="20"/>
      <c r="CQH13" s="21"/>
      <c r="CQI13" s="21"/>
      <c r="CQJ13" s="21"/>
      <c r="CQL13" s="20"/>
      <c r="CQM13" s="22"/>
      <c r="CQN13" s="20"/>
      <c r="CQP13" s="21"/>
      <c r="CQQ13" s="21"/>
      <c r="CQR13" s="21"/>
      <c r="CQT13" s="20"/>
      <c r="CQU13" s="22"/>
      <c r="CQV13" s="20"/>
      <c r="CQX13" s="21"/>
      <c r="CQY13" s="21"/>
      <c r="CQZ13" s="21"/>
      <c r="CRB13" s="20"/>
      <c r="CRC13" s="22"/>
      <c r="CRD13" s="20"/>
      <c r="CRF13" s="21"/>
      <c r="CRG13" s="21"/>
      <c r="CRH13" s="21"/>
      <c r="CRJ13" s="20"/>
      <c r="CRK13" s="22"/>
      <c r="CRL13" s="20"/>
      <c r="CRN13" s="21"/>
      <c r="CRO13" s="21"/>
      <c r="CRP13" s="21"/>
      <c r="CRR13" s="20"/>
      <c r="CRS13" s="22"/>
      <c r="CRT13" s="20"/>
      <c r="CRV13" s="21"/>
      <c r="CRW13" s="21"/>
      <c r="CRX13" s="21"/>
      <c r="CRZ13" s="20"/>
      <c r="CSA13" s="22"/>
      <c r="CSB13" s="20"/>
      <c r="CSD13" s="21"/>
      <c r="CSE13" s="21"/>
      <c r="CSF13" s="21"/>
      <c r="CSH13" s="20"/>
      <c r="CSI13" s="22"/>
      <c r="CSJ13" s="20"/>
      <c r="CSL13" s="21"/>
      <c r="CSM13" s="21"/>
      <c r="CSN13" s="21"/>
      <c r="CSP13" s="20"/>
      <c r="CSQ13" s="22"/>
      <c r="CSR13" s="20"/>
      <c r="CST13" s="21"/>
      <c r="CSU13" s="21"/>
      <c r="CSV13" s="21"/>
      <c r="CSX13" s="20"/>
      <c r="CSY13" s="22"/>
      <c r="CSZ13" s="20"/>
      <c r="CTB13" s="21"/>
      <c r="CTC13" s="21"/>
      <c r="CTD13" s="21"/>
      <c r="CTF13" s="20"/>
      <c r="CTG13" s="22"/>
      <c r="CTH13" s="20"/>
      <c r="CTJ13" s="21"/>
      <c r="CTK13" s="21"/>
      <c r="CTL13" s="21"/>
      <c r="CTN13" s="20"/>
      <c r="CTO13" s="22"/>
      <c r="CTP13" s="20"/>
      <c r="CTR13" s="21"/>
      <c r="CTS13" s="21"/>
      <c r="CTT13" s="21"/>
      <c r="CTV13" s="20"/>
      <c r="CTW13" s="22"/>
      <c r="CTX13" s="20"/>
      <c r="CTZ13" s="21"/>
      <c r="CUA13" s="21"/>
      <c r="CUB13" s="21"/>
      <c r="CUD13" s="20"/>
      <c r="CUE13" s="22"/>
      <c r="CUF13" s="20"/>
      <c r="CUH13" s="21"/>
      <c r="CUI13" s="21"/>
      <c r="CUJ13" s="21"/>
      <c r="CUL13" s="20"/>
      <c r="CUM13" s="22"/>
      <c r="CUN13" s="20"/>
      <c r="CUP13" s="21"/>
      <c r="CUQ13" s="21"/>
      <c r="CUR13" s="21"/>
      <c r="CUT13" s="20"/>
      <c r="CUU13" s="22"/>
      <c r="CUV13" s="20"/>
      <c r="CUX13" s="21"/>
      <c r="CUY13" s="21"/>
      <c r="CUZ13" s="21"/>
      <c r="CVB13" s="20"/>
      <c r="CVC13" s="22"/>
      <c r="CVD13" s="20"/>
      <c r="CVF13" s="21"/>
      <c r="CVG13" s="21"/>
      <c r="CVH13" s="21"/>
      <c r="CVJ13" s="20"/>
      <c r="CVK13" s="22"/>
      <c r="CVL13" s="20"/>
      <c r="CVN13" s="21"/>
      <c r="CVO13" s="21"/>
      <c r="CVP13" s="21"/>
      <c r="CVR13" s="20"/>
      <c r="CVS13" s="22"/>
      <c r="CVT13" s="20"/>
      <c r="CVV13" s="21"/>
      <c r="CVW13" s="21"/>
      <c r="CVX13" s="21"/>
      <c r="CVZ13" s="20"/>
      <c r="CWA13" s="22"/>
      <c r="CWB13" s="20"/>
      <c r="CWD13" s="21"/>
      <c r="CWE13" s="21"/>
      <c r="CWF13" s="21"/>
      <c r="CWH13" s="20"/>
      <c r="CWI13" s="22"/>
      <c r="CWJ13" s="20"/>
      <c r="CWL13" s="21"/>
      <c r="CWM13" s="21"/>
      <c r="CWN13" s="21"/>
      <c r="CWP13" s="20"/>
      <c r="CWQ13" s="22"/>
      <c r="CWR13" s="20"/>
      <c r="CWT13" s="21"/>
      <c r="CWU13" s="21"/>
      <c r="CWV13" s="21"/>
      <c r="CWX13" s="20"/>
      <c r="CWY13" s="22"/>
      <c r="CWZ13" s="20"/>
      <c r="CXB13" s="21"/>
      <c r="CXC13" s="21"/>
      <c r="CXD13" s="21"/>
      <c r="CXF13" s="20"/>
      <c r="CXG13" s="22"/>
      <c r="CXH13" s="20"/>
      <c r="CXJ13" s="21"/>
      <c r="CXK13" s="21"/>
      <c r="CXL13" s="21"/>
      <c r="CXN13" s="20"/>
      <c r="CXO13" s="22"/>
      <c r="CXP13" s="20"/>
      <c r="CXR13" s="21"/>
      <c r="CXS13" s="21"/>
      <c r="CXT13" s="21"/>
      <c r="CXV13" s="20"/>
      <c r="CXW13" s="22"/>
      <c r="CXX13" s="20"/>
      <c r="CXZ13" s="21"/>
      <c r="CYA13" s="21"/>
      <c r="CYB13" s="21"/>
      <c r="CYD13" s="20"/>
      <c r="CYE13" s="22"/>
      <c r="CYF13" s="20"/>
      <c r="CYH13" s="21"/>
      <c r="CYI13" s="21"/>
      <c r="CYJ13" s="21"/>
      <c r="CYL13" s="20"/>
      <c r="CYM13" s="22"/>
      <c r="CYN13" s="20"/>
      <c r="CYP13" s="21"/>
      <c r="CYQ13" s="21"/>
      <c r="CYR13" s="21"/>
      <c r="CYT13" s="20"/>
      <c r="CYU13" s="22"/>
      <c r="CYV13" s="20"/>
      <c r="CYX13" s="21"/>
      <c r="CYY13" s="21"/>
      <c r="CYZ13" s="21"/>
      <c r="CZB13" s="20"/>
      <c r="CZC13" s="22"/>
      <c r="CZD13" s="20"/>
      <c r="CZF13" s="21"/>
      <c r="CZG13" s="21"/>
      <c r="CZH13" s="21"/>
      <c r="CZJ13" s="20"/>
      <c r="CZK13" s="22"/>
      <c r="CZL13" s="20"/>
      <c r="CZN13" s="21"/>
      <c r="CZO13" s="21"/>
      <c r="CZP13" s="21"/>
      <c r="CZR13" s="20"/>
      <c r="CZS13" s="22"/>
      <c r="CZT13" s="20"/>
      <c r="CZV13" s="21"/>
      <c r="CZW13" s="21"/>
      <c r="CZX13" s="21"/>
      <c r="CZZ13" s="20"/>
      <c r="DAA13" s="22"/>
      <c r="DAB13" s="20"/>
      <c r="DAD13" s="21"/>
      <c r="DAE13" s="21"/>
      <c r="DAF13" s="21"/>
      <c r="DAH13" s="20"/>
      <c r="DAI13" s="22"/>
      <c r="DAJ13" s="20"/>
      <c r="DAL13" s="21"/>
      <c r="DAM13" s="21"/>
      <c r="DAN13" s="21"/>
      <c r="DAP13" s="20"/>
      <c r="DAQ13" s="22"/>
      <c r="DAR13" s="20"/>
      <c r="DAT13" s="21"/>
      <c r="DAU13" s="21"/>
      <c r="DAV13" s="21"/>
      <c r="DAX13" s="20"/>
      <c r="DAY13" s="22"/>
      <c r="DAZ13" s="20"/>
      <c r="DBB13" s="21"/>
      <c r="DBC13" s="21"/>
      <c r="DBD13" s="21"/>
      <c r="DBF13" s="20"/>
      <c r="DBG13" s="22"/>
      <c r="DBH13" s="20"/>
      <c r="DBJ13" s="21"/>
      <c r="DBK13" s="21"/>
      <c r="DBL13" s="21"/>
      <c r="DBN13" s="20"/>
      <c r="DBO13" s="22"/>
      <c r="DBP13" s="20"/>
      <c r="DBR13" s="21"/>
      <c r="DBS13" s="21"/>
      <c r="DBT13" s="21"/>
      <c r="DBV13" s="20"/>
      <c r="DBW13" s="22"/>
      <c r="DBX13" s="20"/>
      <c r="DBZ13" s="21"/>
      <c r="DCA13" s="21"/>
      <c r="DCB13" s="21"/>
      <c r="DCD13" s="20"/>
      <c r="DCE13" s="22"/>
      <c r="DCF13" s="20"/>
      <c r="DCH13" s="21"/>
      <c r="DCI13" s="21"/>
      <c r="DCJ13" s="21"/>
      <c r="DCL13" s="20"/>
      <c r="DCM13" s="22"/>
      <c r="DCN13" s="20"/>
      <c r="DCP13" s="21"/>
      <c r="DCQ13" s="21"/>
      <c r="DCR13" s="21"/>
      <c r="DCT13" s="20"/>
      <c r="DCU13" s="22"/>
      <c r="DCV13" s="20"/>
      <c r="DCX13" s="21"/>
      <c r="DCY13" s="21"/>
      <c r="DCZ13" s="21"/>
      <c r="DDB13" s="20"/>
      <c r="DDC13" s="22"/>
      <c r="DDD13" s="20"/>
      <c r="DDF13" s="21"/>
      <c r="DDG13" s="21"/>
      <c r="DDH13" s="21"/>
      <c r="DDJ13" s="20"/>
      <c r="DDK13" s="22"/>
      <c r="DDL13" s="20"/>
      <c r="DDN13" s="21"/>
      <c r="DDO13" s="21"/>
      <c r="DDP13" s="21"/>
      <c r="DDR13" s="20"/>
      <c r="DDS13" s="22"/>
      <c r="DDT13" s="20"/>
      <c r="DDV13" s="21"/>
      <c r="DDW13" s="21"/>
      <c r="DDX13" s="21"/>
      <c r="DDZ13" s="20"/>
      <c r="DEA13" s="22"/>
      <c r="DEB13" s="20"/>
      <c r="DED13" s="21"/>
      <c r="DEE13" s="21"/>
      <c r="DEF13" s="21"/>
      <c r="DEH13" s="20"/>
      <c r="DEI13" s="22"/>
      <c r="DEJ13" s="20"/>
      <c r="DEL13" s="21"/>
      <c r="DEM13" s="21"/>
      <c r="DEN13" s="21"/>
      <c r="DEP13" s="20"/>
      <c r="DEQ13" s="22"/>
      <c r="DER13" s="20"/>
      <c r="DET13" s="21"/>
      <c r="DEU13" s="21"/>
      <c r="DEV13" s="21"/>
      <c r="DEX13" s="20"/>
      <c r="DEY13" s="22"/>
      <c r="DEZ13" s="20"/>
      <c r="DFB13" s="21"/>
      <c r="DFC13" s="21"/>
      <c r="DFD13" s="21"/>
      <c r="DFF13" s="20"/>
      <c r="DFG13" s="22"/>
      <c r="DFH13" s="20"/>
      <c r="DFJ13" s="21"/>
      <c r="DFK13" s="21"/>
      <c r="DFL13" s="21"/>
      <c r="DFN13" s="20"/>
      <c r="DFO13" s="22"/>
      <c r="DFP13" s="20"/>
      <c r="DFR13" s="21"/>
      <c r="DFS13" s="21"/>
      <c r="DFT13" s="21"/>
      <c r="DFV13" s="20"/>
      <c r="DFW13" s="22"/>
      <c r="DFX13" s="20"/>
      <c r="DFZ13" s="21"/>
      <c r="DGA13" s="21"/>
      <c r="DGB13" s="21"/>
      <c r="DGD13" s="20"/>
      <c r="DGE13" s="22"/>
      <c r="DGF13" s="20"/>
      <c r="DGH13" s="21"/>
      <c r="DGI13" s="21"/>
      <c r="DGJ13" s="21"/>
      <c r="DGL13" s="20"/>
      <c r="DGM13" s="22"/>
      <c r="DGN13" s="20"/>
      <c r="DGP13" s="21"/>
      <c r="DGQ13" s="21"/>
      <c r="DGR13" s="21"/>
      <c r="DGT13" s="20"/>
      <c r="DGU13" s="22"/>
      <c r="DGV13" s="20"/>
      <c r="DGX13" s="21"/>
      <c r="DGY13" s="21"/>
      <c r="DGZ13" s="21"/>
      <c r="DHB13" s="20"/>
      <c r="DHC13" s="22"/>
      <c r="DHD13" s="20"/>
      <c r="DHF13" s="21"/>
      <c r="DHG13" s="21"/>
      <c r="DHH13" s="21"/>
      <c r="DHJ13" s="20"/>
      <c r="DHK13" s="22"/>
      <c r="DHL13" s="20"/>
      <c r="DHN13" s="21"/>
      <c r="DHO13" s="21"/>
      <c r="DHP13" s="21"/>
      <c r="DHR13" s="20"/>
      <c r="DHS13" s="22"/>
      <c r="DHT13" s="20"/>
      <c r="DHV13" s="21"/>
      <c r="DHW13" s="21"/>
      <c r="DHX13" s="21"/>
      <c r="DHZ13" s="20"/>
      <c r="DIA13" s="22"/>
      <c r="DIB13" s="20"/>
      <c r="DID13" s="21"/>
      <c r="DIE13" s="21"/>
      <c r="DIF13" s="21"/>
      <c r="DIH13" s="20"/>
      <c r="DII13" s="22"/>
      <c r="DIJ13" s="20"/>
      <c r="DIL13" s="21"/>
      <c r="DIM13" s="21"/>
      <c r="DIN13" s="21"/>
      <c r="DIP13" s="20"/>
      <c r="DIQ13" s="22"/>
      <c r="DIR13" s="20"/>
      <c r="DIT13" s="21"/>
      <c r="DIU13" s="21"/>
      <c r="DIV13" s="21"/>
      <c r="DIX13" s="20"/>
      <c r="DIY13" s="22"/>
      <c r="DIZ13" s="20"/>
      <c r="DJB13" s="21"/>
      <c r="DJC13" s="21"/>
      <c r="DJD13" s="21"/>
      <c r="DJF13" s="20"/>
      <c r="DJG13" s="22"/>
      <c r="DJH13" s="20"/>
      <c r="DJJ13" s="21"/>
      <c r="DJK13" s="21"/>
      <c r="DJL13" s="21"/>
      <c r="DJN13" s="20"/>
      <c r="DJO13" s="22"/>
      <c r="DJP13" s="20"/>
      <c r="DJR13" s="21"/>
      <c r="DJS13" s="21"/>
      <c r="DJT13" s="21"/>
      <c r="DJV13" s="20"/>
      <c r="DJW13" s="22"/>
      <c r="DJX13" s="20"/>
      <c r="DJZ13" s="21"/>
      <c r="DKA13" s="21"/>
      <c r="DKB13" s="21"/>
      <c r="DKD13" s="20"/>
      <c r="DKE13" s="22"/>
      <c r="DKF13" s="20"/>
      <c r="DKH13" s="21"/>
      <c r="DKI13" s="21"/>
      <c r="DKJ13" s="21"/>
      <c r="DKL13" s="20"/>
      <c r="DKM13" s="22"/>
      <c r="DKN13" s="20"/>
      <c r="DKP13" s="21"/>
      <c r="DKQ13" s="21"/>
      <c r="DKR13" s="21"/>
      <c r="DKT13" s="20"/>
      <c r="DKU13" s="22"/>
      <c r="DKV13" s="20"/>
      <c r="DKX13" s="21"/>
      <c r="DKY13" s="21"/>
      <c r="DKZ13" s="21"/>
      <c r="DLB13" s="20"/>
      <c r="DLC13" s="22"/>
      <c r="DLD13" s="20"/>
      <c r="DLF13" s="21"/>
      <c r="DLG13" s="21"/>
      <c r="DLH13" s="21"/>
      <c r="DLJ13" s="20"/>
      <c r="DLK13" s="22"/>
      <c r="DLL13" s="20"/>
      <c r="DLN13" s="21"/>
      <c r="DLO13" s="21"/>
      <c r="DLP13" s="21"/>
      <c r="DLR13" s="20"/>
      <c r="DLS13" s="22"/>
      <c r="DLT13" s="20"/>
      <c r="DLV13" s="21"/>
      <c r="DLW13" s="21"/>
      <c r="DLX13" s="21"/>
      <c r="DLZ13" s="20"/>
      <c r="DMA13" s="22"/>
      <c r="DMB13" s="20"/>
      <c r="DMD13" s="21"/>
      <c r="DME13" s="21"/>
      <c r="DMF13" s="21"/>
      <c r="DMH13" s="20"/>
      <c r="DMI13" s="22"/>
      <c r="DMJ13" s="20"/>
      <c r="DML13" s="21"/>
      <c r="DMM13" s="21"/>
      <c r="DMN13" s="21"/>
      <c r="DMP13" s="20"/>
      <c r="DMQ13" s="22"/>
      <c r="DMR13" s="20"/>
      <c r="DMT13" s="21"/>
      <c r="DMU13" s="21"/>
      <c r="DMV13" s="21"/>
      <c r="DMX13" s="20"/>
      <c r="DMY13" s="22"/>
      <c r="DMZ13" s="20"/>
      <c r="DNB13" s="21"/>
      <c r="DNC13" s="21"/>
      <c r="DND13" s="21"/>
      <c r="DNF13" s="20"/>
      <c r="DNG13" s="22"/>
      <c r="DNH13" s="20"/>
      <c r="DNJ13" s="21"/>
      <c r="DNK13" s="21"/>
      <c r="DNL13" s="21"/>
      <c r="DNN13" s="20"/>
      <c r="DNO13" s="22"/>
      <c r="DNP13" s="20"/>
      <c r="DNR13" s="21"/>
      <c r="DNS13" s="21"/>
      <c r="DNT13" s="21"/>
      <c r="DNV13" s="20"/>
      <c r="DNW13" s="22"/>
      <c r="DNX13" s="20"/>
      <c r="DNZ13" s="21"/>
      <c r="DOA13" s="21"/>
      <c r="DOB13" s="21"/>
      <c r="DOD13" s="20"/>
      <c r="DOE13" s="22"/>
      <c r="DOF13" s="20"/>
      <c r="DOH13" s="21"/>
      <c r="DOI13" s="21"/>
      <c r="DOJ13" s="21"/>
      <c r="DOL13" s="20"/>
      <c r="DOM13" s="22"/>
      <c r="DON13" s="20"/>
      <c r="DOP13" s="21"/>
      <c r="DOQ13" s="21"/>
      <c r="DOR13" s="21"/>
      <c r="DOT13" s="20"/>
      <c r="DOU13" s="22"/>
      <c r="DOV13" s="20"/>
      <c r="DOX13" s="21"/>
      <c r="DOY13" s="21"/>
      <c r="DOZ13" s="21"/>
      <c r="DPB13" s="20"/>
      <c r="DPC13" s="22"/>
      <c r="DPD13" s="20"/>
      <c r="DPF13" s="21"/>
      <c r="DPG13" s="21"/>
      <c r="DPH13" s="21"/>
      <c r="DPJ13" s="20"/>
      <c r="DPK13" s="22"/>
      <c r="DPL13" s="20"/>
      <c r="DPN13" s="21"/>
      <c r="DPO13" s="21"/>
      <c r="DPP13" s="21"/>
      <c r="DPR13" s="20"/>
      <c r="DPS13" s="22"/>
      <c r="DPT13" s="20"/>
      <c r="DPV13" s="21"/>
      <c r="DPW13" s="21"/>
      <c r="DPX13" s="21"/>
      <c r="DPZ13" s="20"/>
      <c r="DQA13" s="22"/>
      <c r="DQB13" s="20"/>
      <c r="DQD13" s="21"/>
      <c r="DQE13" s="21"/>
      <c r="DQF13" s="21"/>
      <c r="DQH13" s="20"/>
      <c r="DQI13" s="22"/>
      <c r="DQJ13" s="20"/>
      <c r="DQL13" s="21"/>
      <c r="DQM13" s="21"/>
      <c r="DQN13" s="21"/>
      <c r="DQP13" s="20"/>
      <c r="DQQ13" s="22"/>
      <c r="DQR13" s="20"/>
      <c r="DQT13" s="21"/>
      <c r="DQU13" s="21"/>
      <c r="DQV13" s="21"/>
      <c r="DQX13" s="20"/>
      <c r="DQY13" s="22"/>
      <c r="DQZ13" s="20"/>
      <c r="DRB13" s="21"/>
      <c r="DRC13" s="21"/>
      <c r="DRD13" s="21"/>
      <c r="DRF13" s="20"/>
      <c r="DRG13" s="22"/>
      <c r="DRH13" s="20"/>
      <c r="DRJ13" s="21"/>
      <c r="DRK13" s="21"/>
      <c r="DRL13" s="21"/>
      <c r="DRN13" s="20"/>
      <c r="DRO13" s="22"/>
      <c r="DRP13" s="20"/>
      <c r="DRR13" s="21"/>
      <c r="DRS13" s="21"/>
      <c r="DRT13" s="21"/>
      <c r="DRV13" s="20"/>
      <c r="DRW13" s="22"/>
      <c r="DRX13" s="20"/>
      <c r="DRZ13" s="21"/>
      <c r="DSA13" s="21"/>
      <c r="DSB13" s="21"/>
      <c r="DSD13" s="20"/>
      <c r="DSE13" s="22"/>
      <c r="DSF13" s="20"/>
      <c r="DSH13" s="21"/>
      <c r="DSI13" s="21"/>
      <c r="DSJ13" s="21"/>
      <c r="DSL13" s="20"/>
      <c r="DSM13" s="22"/>
      <c r="DSN13" s="20"/>
      <c r="DSP13" s="21"/>
      <c r="DSQ13" s="21"/>
      <c r="DSR13" s="21"/>
      <c r="DST13" s="20"/>
      <c r="DSU13" s="22"/>
      <c r="DSV13" s="20"/>
      <c r="DSX13" s="21"/>
      <c r="DSY13" s="21"/>
      <c r="DSZ13" s="21"/>
      <c r="DTB13" s="20"/>
      <c r="DTC13" s="22"/>
      <c r="DTD13" s="20"/>
      <c r="DTF13" s="21"/>
      <c r="DTG13" s="21"/>
      <c r="DTH13" s="21"/>
      <c r="DTJ13" s="20"/>
      <c r="DTK13" s="22"/>
      <c r="DTL13" s="20"/>
      <c r="DTN13" s="21"/>
      <c r="DTO13" s="21"/>
      <c r="DTP13" s="21"/>
      <c r="DTR13" s="20"/>
      <c r="DTS13" s="22"/>
      <c r="DTT13" s="20"/>
      <c r="DTV13" s="21"/>
      <c r="DTW13" s="21"/>
      <c r="DTX13" s="21"/>
      <c r="DTZ13" s="20"/>
      <c r="DUA13" s="22"/>
      <c r="DUB13" s="20"/>
      <c r="DUD13" s="21"/>
      <c r="DUE13" s="21"/>
      <c r="DUF13" s="21"/>
      <c r="DUH13" s="20"/>
      <c r="DUI13" s="22"/>
      <c r="DUJ13" s="20"/>
      <c r="DUL13" s="21"/>
      <c r="DUM13" s="21"/>
      <c r="DUN13" s="21"/>
      <c r="DUP13" s="20"/>
      <c r="DUQ13" s="22"/>
      <c r="DUR13" s="20"/>
      <c r="DUT13" s="21"/>
      <c r="DUU13" s="21"/>
      <c r="DUV13" s="21"/>
      <c r="DUX13" s="20"/>
      <c r="DUY13" s="22"/>
      <c r="DUZ13" s="20"/>
      <c r="DVB13" s="21"/>
      <c r="DVC13" s="21"/>
      <c r="DVD13" s="21"/>
      <c r="DVF13" s="20"/>
      <c r="DVG13" s="22"/>
      <c r="DVH13" s="20"/>
      <c r="DVJ13" s="21"/>
      <c r="DVK13" s="21"/>
      <c r="DVL13" s="21"/>
      <c r="DVN13" s="20"/>
      <c r="DVO13" s="22"/>
      <c r="DVP13" s="20"/>
      <c r="DVR13" s="21"/>
      <c r="DVS13" s="21"/>
      <c r="DVT13" s="21"/>
      <c r="DVV13" s="20"/>
      <c r="DVW13" s="22"/>
      <c r="DVX13" s="20"/>
      <c r="DVZ13" s="21"/>
      <c r="DWA13" s="21"/>
      <c r="DWB13" s="21"/>
      <c r="DWD13" s="20"/>
      <c r="DWE13" s="22"/>
      <c r="DWF13" s="20"/>
      <c r="DWH13" s="21"/>
      <c r="DWI13" s="21"/>
      <c r="DWJ13" s="21"/>
      <c r="DWL13" s="20"/>
      <c r="DWM13" s="22"/>
      <c r="DWN13" s="20"/>
      <c r="DWP13" s="21"/>
      <c r="DWQ13" s="21"/>
      <c r="DWR13" s="21"/>
      <c r="DWT13" s="20"/>
      <c r="DWU13" s="22"/>
      <c r="DWV13" s="20"/>
      <c r="DWX13" s="21"/>
      <c r="DWY13" s="21"/>
      <c r="DWZ13" s="21"/>
      <c r="DXB13" s="20"/>
      <c r="DXC13" s="22"/>
      <c r="DXD13" s="20"/>
      <c r="DXF13" s="21"/>
      <c r="DXG13" s="21"/>
      <c r="DXH13" s="21"/>
      <c r="DXJ13" s="20"/>
      <c r="DXK13" s="22"/>
      <c r="DXL13" s="20"/>
      <c r="DXN13" s="21"/>
      <c r="DXO13" s="21"/>
      <c r="DXP13" s="21"/>
      <c r="DXR13" s="20"/>
      <c r="DXS13" s="22"/>
      <c r="DXT13" s="20"/>
      <c r="DXV13" s="21"/>
      <c r="DXW13" s="21"/>
      <c r="DXX13" s="21"/>
      <c r="DXZ13" s="20"/>
      <c r="DYA13" s="22"/>
      <c r="DYB13" s="20"/>
      <c r="DYD13" s="21"/>
      <c r="DYE13" s="21"/>
      <c r="DYF13" s="21"/>
      <c r="DYH13" s="20"/>
      <c r="DYI13" s="22"/>
      <c r="DYJ13" s="20"/>
      <c r="DYL13" s="21"/>
      <c r="DYM13" s="21"/>
      <c r="DYN13" s="21"/>
      <c r="DYP13" s="20"/>
      <c r="DYQ13" s="22"/>
      <c r="DYR13" s="20"/>
      <c r="DYT13" s="21"/>
      <c r="DYU13" s="21"/>
      <c r="DYV13" s="21"/>
      <c r="DYX13" s="20"/>
      <c r="DYY13" s="22"/>
      <c r="DYZ13" s="20"/>
      <c r="DZB13" s="21"/>
      <c r="DZC13" s="21"/>
      <c r="DZD13" s="21"/>
      <c r="DZF13" s="20"/>
      <c r="DZG13" s="22"/>
      <c r="DZH13" s="20"/>
      <c r="DZJ13" s="21"/>
      <c r="DZK13" s="21"/>
      <c r="DZL13" s="21"/>
      <c r="DZN13" s="20"/>
      <c r="DZO13" s="22"/>
      <c r="DZP13" s="20"/>
      <c r="DZR13" s="21"/>
      <c r="DZS13" s="21"/>
      <c r="DZT13" s="21"/>
      <c r="DZV13" s="20"/>
      <c r="DZW13" s="22"/>
      <c r="DZX13" s="20"/>
      <c r="DZZ13" s="21"/>
      <c r="EAA13" s="21"/>
      <c r="EAB13" s="21"/>
      <c r="EAD13" s="20"/>
      <c r="EAE13" s="22"/>
      <c r="EAF13" s="20"/>
      <c r="EAH13" s="21"/>
      <c r="EAI13" s="21"/>
      <c r="EAJ13" s="21"/>
      <c r="EAL13" s="20"/>
      <c r="EAM13" s="22"/>
      <c r="EAN13" s="20"/>
      <c r="EAP13" s="21"/>
      <c r="EAQ13" s="21"/>
      <c r="EAR13" s="21"/>
      <c r="EAT13" s="20"/>
      <c r="EAU13" s="22"/>
      <c r="EAV13" s="20"/>
      <c r="EAX13" s="21"/>
      <c r="EAY13" s="21"/>
      <c r="EAZ13" s="21"/>
      <c r="EBB13" s="20"/>
      <c r="EBC13" s="22"/>
      <c r="EBD13" s="20"/>
      <c r="EBF13" s="21"/>
      <c r="EBG13" s="21"/>
      <c r="EBH13" s="21"/>
      <c r="EBJ13" s="20"/>
      <c r="EBK13" s="22"/>
      <c r="EBL13" s="20"/>
      <c r="EBN13" s="21"/>
      <c r="EBO13" s="21"/>
      <c r="EBP13" s="21"/>
      <c r="EBR13" s="20"/>
      <c r="EBS13" s="22"/>
      <c r="EBT13" s="20"/>
      <c r="EBV13" s="21"/>
      <c r="EBW13" s="21"/>
      <c r="EBX13" s="21"/>
      <c r="EBZ13" s="20"/>
      <c r="ECA13" s="22"/>
      <c r="ECB13" s="20"/>
      <c r="ECD13" s="21"/>
      <c r="ECE13" s="21"/>
      <c r="ECF13" s="21"/>
      <c r="ECH13" s="20"/>
      <c r="ECI13" s="22"/>
      <c r="ECJ13" s="20"/>
      <c r="ECL13" s="21"/>
      <c r="ECM13" s="21"/>
      <c r="ECN13" s="21"/>
      <c r="ECP13" s="20"/>
      <c r="ECQ13" s="22"/>
      <c r="ECR13" s="20"/>
      <c r="ECT13" s="21"/>
      <c r="ECU13" s="21"/>
      <c r="ECV13" s="21"/>
      <c r="ECX13" s="20"/>
      <c r="ECY13" s="22"/>
      <c r="ECZ13" s="20"/>
      <c r="EDB13" s="21"/>
      <c r="EDC13" s="21"/>
      <c r="EDD13" s="21"/>
      <c r="EDF13" s="20"/>
      <c r="EDG13" s="22"/>
      <c r="EDH13" s="20"/>
      <c r="EDJ13" s="21"/>
      <c r="EDK13" s="21"/>
      <c r="EDL13" s="21"/>
      <c r="EDN13" s="20"/>
      <c r="EDO13" s="22"/>
      <c r="EDP13" s="20"/>
      <c r="EDR13" s="21"/>
      <c r="EDS13" s="21"/>
      <c r="EDT13" s="21"/>
      <c r="EDV13" s="20"/>
      <c r="EDW13" s="22"/>
      <c r="EDX13" s="20"/>
      <c r="EDZ13" s="21"/>
      <c r="EEA13" s="21"/>
      <c r="EEB13" s="21"/>
      <c r="EED13" s="20"/>
      <c r="EEE13" s="22"/>
      <c r="EEF13" s="20"/>
      <c r="EEH13" s="21"/>
      <c r="EEI13" s="21"/>
      <c r="EEJ13" s="21"/>
      <c r="EEL13" s="20"/>
      <c r="EEM13" s="22"/>
      <c r="EEN13" s="20"/>
      <c r="EEP13" s="21"/>
      <c r="EEQ13" s="21"/>
      <c r="EER13" s="21"/>
      <c r="EET13" s="20"/>
      <c r="EEU13" s="22"/>
      <c r="EEV13" s="20"/>
      <c r="EEX13" s="21"/>
      <c r="EEY13" s="21"/>
      <c r="EEZ13" s="21"/>
      <c r="EFB13" s="20"/>
      <c r="EFC13" s="22"/>
      <c r="EFD13" s="20"/>
      <c r="EFF13" s="21"/>
      <c r="EFG13" s="21"/>
      <c r="EFH13" s="21"/>
      <c r="EFJ13" s="20"/>
      <c r="EFK13" s="22"/>
      <c r="EFL13" s="20"/>
      <c r="EFN13" s="21"/>
      <c r="EFO13" s="21"/>
      <c r="EFP13" s="21"/>
      <c r="EFR13" s="20"/>
      <c r="EFS13" s="22"/>
      <c r="EFT13" s="20"/>
      <c r="EFV13" s="21"/>
      <c r="EFW13" s="21"/>
      <c r="EFX13" s="21"/>
      <c r="EFZ13" s="20"/>
      <c r="EGA13" s="22"/>
      <c r="EGB13" s="20"/>
      <c r="EGD13" s="21"/>
      <c r="EGE13" s="21"/>
      <c r="EGF13" s="21"/>
      <c r="EGH13" s="20"/>
      <c r="EGI13" s="22"/>
      <c r="EGJ13" s="20"/>
      <c r="EGL13" s="21"/>
      <c r="EGM13" s="21"/>
      <c r="EGN13" s="21"/>
      <c r="EGP13" s="20"/>
      <c r="EGQ13" s="22"/>
      <c r="EGR13" s="20"/>
      <c r="EGT13" s="21"/>
      <c r="EGU13" s="21"/>
      <c r="EGV13" s="21"/>
      <c r="EGX13" s="20"/>
      <c r="EGY13" s="22"/>
      <c r="EGZ13" s="20"/>
      <c r="EHB13" s="21"/>
      <c r="EHC13" s="21"/>
      <c r="EHD13" s="21"/>
      <c r="EHF13" s="20"/>
      <c r="EHG13" s="22"/>
      <c r="EHH13" s="20"/>
      <c r="EHJ13" s="21"/>
      <c r="EHK13" s="21"/>
      <c r="EHL13" s="21"/>
      <c r="EHN13" s="20"/>
      <c r="EHO13" s="22"/>
      <c r="EHP13" s="20"/>
      <c r="EHR13" s="21"/>
      <c r="EHS13" s="21"/>
      <c r="EHT13" s="21"/>
      <c r="EHV13" s="20"/>
      <c r="EHW13" s="22"/>
      <c r="EHX13" s="20"/>
      <c r="EHZ13" s="21"/>
      <c r="EIA13" s="21"/>
      <c r="EIB13" s="21"/>
      <c r="EID13" s="20"/>
      <c r="EIE13" s="22"/>
      <c r="EIF13" s="20"/>
      <c r="EIH13" s="21"/>
      <c r="EII13" s="21"/>
      <c r="EIJ13" s="21"/>
      <c r="EIL13" s="20"/>
      <c r="EIM13" s="22"/>
      <c r="EIN13" s="20"/>
      <c r="EIP13" s="21"/>
      <c r="EIQ13" s="21"/>
      <c r="EIR13" s="21"/>
      <c r="EIT13" s="20"/>
      <c r="EIU13" s="22"/>
      <c r="EIV13" s="20"/>
      <c r="EIX13" s="21"/>
      <c r="EIY13" s="21"/>
      <c r="EIZ13" s="21"/>
      <c r="EJB13" s="20"/>
      <c r="EJC13" s="22"/>
      <c r="EJD13" s="20"/>
      <c r="EJF13" s="21"/>
      <c r="EJG13" s="21"/>
      <c r="EJH13" s="21"/>
      <c r="EJJ13" s="20"/>
      <c r="EJK13" s="22"/>
      <c r="EJL13" s="20"/>
      <c r="EJN13" s="21"/>
      <c r="EJO13" s="21"/>
      <c r="EJP13" s="21"/>
      <c r="EJR13" s="20"/>
      <c r="EJS13" s="22"/>
      <c r="EJT13" s="20"/>
      <c r="EJV13" s="21"/>
      <c r="EJW13" s="21"/>
      <c r="EJX13" s="21"/>
      <c r="EJZ13" s="20"/>
      <c r="EKA13" s="22"/>
      <c r="EKB13" s="20"/>
      <c r="EKD13" s="21"/>
      <c r="EKE13" s="21"/>
      <c r="EKF13" s="21"/>
      <c r="EKH13" s="20"/>
      <c r="EKI13" s="22"/>
      <c r="EKJ13" s="20"/>
      <c r="EKL13" s="21"/>
      <c r="EKM13" s="21"/>
      <c r="EKN13" s="21"/>
      <c r="EKP13" s="20"/>
      <c r="EKQ13" s="22"/>
      <c r="EKR13" s="20"/>
      <c r="EKT13" s="21"/>
      <c r="EKU13" s="21"/>
      <c r="EKV13" s="21"/>
      <c r="EKX13" s="20"/>
      <c r="EKY13" s="22"/>
      <c r="EKZ13" s="20"/>
      <c r="ELB13" s="21"/>
      <c r="ELC13" s="21"/>
      <c r="ELD13" s="21"/>
      <c r="ELF13" s="20"/>
      <c r="ELG13" s="22"/>
      <c r="ELH13" s="20"/>
      <c r="ELJ13" s="21"/>
      <c r="ELK13" s="21"/>
      <c r="ELL13" s="21"/>
      <c r="ELN13" s="20"/>
      <c r="ELO13" s="22"/>
      <c r="ELP13" s="20"/>
      <c r="ELR13" s="21"/>
      <c r="ELS13" s="21"/>
      <c r="ELT13" s="21"/>
      <c r="ELV13" s="20"/>
      <c r="ELW13" s="22"/>
      <c r="ELX13" s="20"/>
      <c r="ELZ13" s="21"/>
      <c r="EMA13" s="21"/>
      <c r="EMB13" s="21"/>
      <c r="EMD13" s="20"/>
      <c r="EME13" s="22"/>
      <c r="EMF13" s="20"/>
      <c r="EMH13" s="21"/>
      <c r="EMI13" s="21"/>
      <c r="EMJ13" s="21"/>
      <c r="EML13" s="20"/>
      <c r="EMM13" s="22"/>
      <c r="EMN13" s="20"/>
      <c r="EMP13" s="21"/>
      <c r="EMQ13" s="21"/>
      <c r="EMR13" s="21"/>
      <c r="EMT13" s="20"/>
      <c r="EMU13" s="22"/>
      <c r="EMV13" s="20"/>
      <c r="EMX13" s="21"/>
      <c r="EMY13" s="21"/>
      <c r="EMZ13" s="21"/>
      <c r="ENB13" s="20"/>
      <c r="ENC13" s="22"/>
      <c r="END13" s="20"/>
      <c r="ENF13" s="21"/>
      <c r="ENG13" s="21"/>
      <c r="ENH13" s="21"/>
      <c r="ENJ13" s="20"/>
      <c r="ENK13" s="22"/>
      <c r="ENL13" s="20"/>
      <c r="ENN13" s="21"/>
      <c r="ENO13" s="21"/>
      <c r="ENP13" s="21"/>
      <c r="ENR13" s="20"/>
      <c r="ENS13" s="22"/>
      <c r="ENT13" s="20"/>
      <c r="ENV13" s="21"/>
      <c r="ENW13" s="21"/>
      <c r="ENX13" s="21"/>
      <c r="ENZ13" s="20"/>
      <c r="EOA13" s="22"/>
      <c r="EOB13" s="20"/>
      <c r="EOD13" s="21"/>
      <c r="EOE13" s="21"/>
      <c r="EOF13" s="21"/>
      <c r="EOH13" s="20"/>
      <c r="EOI13" s="22"/>
      <c r="EOJ13" s="20"/>
      <c r="EOL13" s="21"/>
      <c r="EOM13" s="21"/>
      <c r="EON13" s="21"/>
      <c r="EOP13" s="20"/>
      <c r="EOQ13" s="22"/>
      <c r="EOR13" s="20"/>
      <c r="EOT13" s="21"/>
      <c r="EOU13" s="21"/>
      <c r="EOV13" s="21"/>
      <c r="EOX13" s="20"/>
      <c r="EOY13" s="22"/>
      <c r="EOZ13" s="20"/>
      <c r="EPB13" s="21"/>
      <c r="EPC13" s="21"/>
      <c r="EPD13" s="21"/>
      <c r="EPF13" s="20"/>
      <c r="EPG13" s="22"/>
      <c r="EPH13" s="20"/>
      <c r="EPJ13" s="21"/>
      <c r="EPK13" s="21"/>
      <c r="EPL13" s="21"/>
      <c r="EPN13" s="20"/>
      <c r="EPO13" s="22"/>
      <c r="EPP13" s="20"/>
      <c r="EPR13" s="21"/>
      <c r="EPS13" s="21"/>
      <c r="EPT13" s="21"/>
      <c r="EPV13" s="20"/>
      <c r="EPW13" s="22"/>
      <c r="EPX13" s="20"/>
      <c r="EPZ13" s="21"/>
      <c r="EQA13" s="21"/>
      <c r="EQB13" s="21"/>
      <c r="EQD13" s="20"/>
      <c r="EQE13" s="22"/>
      <c r="EQF13" s="20"/>
      <c r="EQH13" s="21"/>
      <c r="EQI13" s="21"/>
      <c r="EQJ13" s="21"/>
      <c r="EQL13" s="20"/>
      <c r="EQM13" s="22"/>
      <c r="EQN13" s="20"/>
      <c r="EQP13" s="21"/>
      <c r="EQQ13" s="21"/>
      <c r="EQR13" s="21"/>
      <c r="EQT13" s="20"/>
      <c r="EQU13" s="22"/>
      <c r="EQV13" s="20"/>
      <c r="EQX13" s="21"/>
      <c r="EQY13" s="21"/>
      <c r="EQZ13" s="21"/>
      <c r="ERB13" s="20"/>
      <c r="ERC13" s="22"/>
      <c r="ERD13" s="20"/>
      <c r="ERF13" s="21"/>
      <c r="ERG13" s="21"/>
      <c r="ERH13" s="21"/>
      <c r="ERJ13" s="20"/>
      <c r="ERK13" s="22"/>
      <c r="ERL13" s="20"/>
      <c r="ERN13" s="21"/>
      <c r="ERO13" s="21"/>
      <c r="ERP13" s="21"/>
      <c r="ERR13" s="20"/>
      <c r="ERS13" s="22"/>
      <c r="ERT13" s="20"/>
      <c r="ERV13" s="21"/>
      <c r="ERW13" s="21"/>
      <c r="ERX13" s="21"/>
      <c r="ERZ13" s="20"/>
      <c r="ESA13" s="22"/>
      <c r="ESB13" s="20"/>
      <c r="ESD13" s="21"/>
      <c r="ESE13" s="21"/>
      <c r="ESF13" s="21"/>
      <c r="ESH13" s="20"/>
      <c r="ESI13" s="22"/>
      <c r="ESJ13" s="20"/>
      <c r="ESL13" s="21"/>
      <c r="ESM13" s="21"/>
      <c r="ESN13" s="21"/>
      <c r="ESP13" s="20"/>
      <c r="ESQ13" s="22"/>
      <c r="ESR13" s="20"/>
      <c r="EST13" s="21"/>
      <c r="ESU13" s="21"/>
      <c r="ESV13" s="21"/>
      <c r="ESX13" s="20"/>
      <c r="ESY13" s="22"/>
      <c r="ESZ13" s="20"/>
      <c r="ETB13" s="21"/>
      <c r="ETC13" s="21"/>
      <c r="ETD13" s="21"/>
      <c r="ETF13" s="20"/>
      <c r="ETG13" s="22"/>
      <c r="ETH13" s="20"/>
      <c r="ETJ13" s="21"/>
      <c r="ETK13" s="21"/>
      <c r="ETL13" s="21"/>
      <c r="ETN13" s="20"/>
      <c r="ETO13" s="22"/>
      <c r="ETP13" s="20"/>
      <c r="ETR13" s="21"/>
      <c r="ETS13" s="21"/>
      <c r="ETT13" s="21"/>
      <c r="ETV13" s="20"/>
      <c r="ETW13" s="22"/>
      <c r="ETX13" s="20"/>
      <c r="ETZ13" s="21"/>
      <c r="EUA13" s="21"/>
      <c r="EUB13" s="21"/>
      <c r="EUD13" s="20"/>
      <c r="EUE13" s="22"/>
      <c r="EUF13" s="20"/>
      <c r="EUH13" s="21"/>
      <c r="EUI13" s="21"/>
      <c r="EUJ13" s="21"/>
      <c r="EUL13" s="20"/>
      <c r="EUM13" s="22"/>
      <c r="EUN13" s="20"/>
      <c r="EUP13" s="21"/>
      <c r="EUQ13" s="21"/>
      <c r="EUR13" s="21"/>
      <c r="EUT13" s="20"/>
      <c r="EUU13" s="22"/>
      <c r="EUV13" s="20"/>
      <c r="EUX13" s="21"/>
      <c r="EUY13" s="21"/>
      <c r="EUZ13" s="21"/>
      <c r="EVB13" s="20"/>
      <c r="EVC13" s="22"/>
      <c r="EVD13" s="20"/>
      <c r="EVF13" s="21"/>
      <c r="EVG13" s="21"/>
      <c r="EVH13" s="21"/>
      <c r="EVJ13" s="20"/>
      <c r="EVK13" s="22"/>
      <c r="EVL13" s="20"/>
      <c r="EVN13" s="21"/>
      <c r="EVO13" s="21"/>
      <c r="EVP13" s="21"/>
      <c r="EVR13" s="20"/>
      <c r="EVS13" s="22"/>
      <c r="EVT13" s="20"/>
      <c r="EVV13" s="21"/>
      <c r="EVW13" s="21"/>
      <c r="EVX13" s="21"/>
      <c r="EVZ13" s="20"/>
      <c r="EWA13" s="22"/>
      <c r="EWB13" s="20"/>
      <c r="EWD13" s="21"/>
      <c r="EWE13" s="21"/>
      <c r="EWF13" s="21"/>
      <c r="EWH13" s="20"/>
      <c r="EWI13" s="22"/>
      <c r="EWJ13" s="20"/>
      <c r="EWL13" s="21"/>
      <c r="EWM13" s="21"/>
      <c r="EWN13" s="21"/>
      <c r="EWP13" s="20"/>
      <c r="EWQ13" s="22"/>
      <c r="EWR13" s="20"/>
      <c r="EWT13" s="21"/>
      <c r="EWU13" s="21"/>
      <c r="EWV13" s="21"/>
      <c r="EWX13" s="20"/>
      <c r="EWY13" s="22"/>
      <c r="EWZ13" s="20"/>
      <c r="EXB13" s="21"/>
      <c r="EXC13" s="21"/>
      <c r="EXD13" s="21"/>
      <c r="EXF13" s="20"/>
      <c r="EXG13" s="22"/>
      <c r="EXH13" s="20"/>
      <c r="EXJ13" s="21"/>
      <c r="EXK13" s="21"/>
      <c r="EXL13" s="21"/>
      <c r="EXN13" s="20"/>
      <c r="EXO13" s="22"/>
      <c r="EXP13" s="20"/>
      <c r="EXR13" s="21"/>
      <c r="EXS13" s="21"/>
      <c r="EXT13" s="21"/>
      <c r="EXV13" s="20"/>
      <c r="EXW13" s="22"/>
      <c r="EXX13" s="20"/>
      <c r="EXZ13" s="21"/>
      <c r="EYA13" s="21"/>
      <c r="EYB13" s="21"/>
      <c r="EYD13" s="20"/>
      <c r="EYE13" s="22"/>
      <c r="EYF13" s="20"/>
      <c r="EYH13" s="21"/>
      <c r="EYI13" s="21"/>
      <c r="EYJ13" s="21"/>
      <c r="EYL13" s="20"/>
      <c r="EYM13" s="22"/>
      <c r="EYN13" s="20"/>
      <c r="EYP13" s="21"/>
      <c r="EYQ13" s="21"/>
      <c r="EYR13" s="21"/>
      <c r="EYT13" s="20"/>
      <c r="EYU13" s="22"/>
      <c r="EYV13" s="20"/>
      <c r="EYX13" s="21"/>
      <c r="EYY13" s="21"/>
      <c r="EYZ13" s="21"/>
      <c r="EZB13" s="20"/>
      <c r="EZC13" s="22"/>
      <c r="EZD13" s="20"/>
      <c r="EZF13" s="21"/>
      <c r="EZG13" s="21"/>
      <c r="EZH13" s="21"/>
      <c r="EZJ13" s="20"/>
      <c r="EZK13" s="22"/>
      <c r="EZL13" s="20"/>
      <c r="EZN13" s="21"/>
      <c r="EZO13" s="21"/>
      <c r="EZP13" s="21"/>
      <c r="EZR13" s="20"/>
      <c r="EZS13" s="22"/>
      <c r="EZT13" s="20"/>
      <c r="EZV13" s="21"/>
      <c r="EZW13" s="21"/>
      <c r="EZX13" s="21"/>
      <c r="EZZ13" s="20"/>
      <c r="FAA13" s="22"/>
      <c r="FAB13" s="20"/>
      <c r="FAD13" s="21"/>
      <c r="FAE13" s="21"/>
      <c r="FAF13" s="21"/>
      <c r="FAH13" s="20"/>
      <c r="FAI13" s="22"/>
      <c r="FAJ13" s="20"/>
      <c r="FAL13" s="21"/>
      <c r="FAM13" s="21"/>
      <c r="FAN13" s="21"/>
      <c r="FAP13" s="20"/>
      <c r="FAQ13" s="22"/>
      <c r="FAR13" s="20"/>
      <c r="FAT13" s="21"/>
      <c r="FAU13" s="21"/>
      <c r="FAV13" s="21"/>
      <c r="FAX13" s="20"/>
      <c r="FAY13" s="22"/>
      <c r="FAZ13" s="20"/>
      <c r="FBB13" s="21"/>
      <c r="FBC13" s="21"/>
      <c r="FBD13" s="21"/>
      <c r="FBF13" s="20"/>
      <c r="FBG13" s="22"/>
      <c r="FBH13" s="20"/>
      <c r="FBJ13" s="21"/>
      <c r="FBK13" s="21"/>
      <c r="FBL13" s="21"/>
      <c r="FBN13" s="20"/>
      <c r="FBO13" s="22"/>
      <c r="FBP13" s="20"/>
      <c r="FBR13" s="21"/>
      <c r="FBS13" s="21"/>
      <c r="FBT13" s="21"/>
      <c r="FBV13" s="20"/>
      <c r="FBW13" s="22"/>
      <c r="FBX13" s="20"/>
      <c r="FBZ13" s="21"/>
      <c r="FCA13" s="21"/>
      <c r="FCB13" s="21"/>
      <c r="FCD13" s="20"/>
      <c r="FCE13" s="22"/>
      <c r="FCF13" s="20"/>
      <c r="FCH13" s="21"/>
      <c r="FCI13" s="21"/>
      <c r="FCJ13" s="21"/>
      <c r="FCL13" s="20"/>
      <c r="FCM13" s="22"/>
      <c r="FCN13" s="20"/>
      <c r="FCP13" s="21"/>
      <c r="FCQ13" s="21"/>
      <c r="FCR13" s="21"/>
      <c r="FCT13" s="20"/>
      <c r="FCU13" s="22"/>
      <c r="FCV13" s="20"/>
      <c r="FCX13" s="21"/>
      <c r="FCY13" s="21"/>
      <c r="FCZ13" s="21"/>
      <c r="FDB13" s="20"/>
      <c r="FDC13" s="22"/>
      <c r="FDD13" s="20"/>
      <c r="FDF13" s="21"/>
      <c r="FDG13" s="21"/>
      <c r="FDH13" s="21"/>
      <c r="FDJ13" s="20"/>
      <c r="FDK13" s="22"/>
      <c r="FDL13" s="20"/>
      <c r="FDN13" s="21"/>
      <c r="FDO13" s="21"/>
      <c r="FDP13" s="21"/>
      <c r="FDR13" s="20"/>
      <c r="FDS13" s="22"/>
      <c r="FDT13" s="20"/>
      <c r="FDV13" s="21"/>
      <c r="FDW13" s="21"/>
      <c r="FDX13" s="21"/>
      <c r="FDZ13" s="20"/>
      <c r="FEA13" s="22"/>
      <c r="FEB13" s="20"/>
      <c r="FED13" s="21"/>
      <c r="FEE13" s="21"/>
      <c r="FEF13" s="21"/>
      <c r="FEH13" s="20"/>
      <c r="FEI13" s="22"/>
      <c r="FEJ13" s="20"/>
      <c r="FEL13" s="21"/>
      <c r="FEM13" s="21"/>
      <c r="FEN13" s="21"/>
      <c r="FEP13" s="20"/>
      <c r="FEQ13" s="22"/>
      <c r="FER13" s="20"/>
      <c r="FET13" s="21"/>
      <c r="FEU13" s="21"/>
      <c r="FEV13" s="21"/>
      <c r="FEX13" s="20"/>
      <c r="FEY13" s="22"/>
      <c r="FEZ13" s="20"/>
      <c r="FFB13" s="21"/>
      <c r="FFC13" s="21"/>
      <c r="FFD13" s="21"/>
      <c r="FFF13" s="20"/>
      <c r="FFG13" s="22"/>
      <c r="FFH13" s="20"/>
      <c r="FFJ13" s="21"/>
      <c r="FFK13" s="21"/>
      <c r="FFL13" s="21"/>
      <c r="FFN13" s="20"/>
      <c r="FFO13" s="22"/>
      <c r="FFP13" s="20"/>
      <c r="FFR13" s="21"/>
      <c r="FFS13" s="21"/>
      <c r="FFT13" s="21"/>
      <c r="FFV13" s="20"/>
      <c r="FFW13" s="22"/>
      <c r="FFX13" s="20"/>
      <c r="FFZ13" s="21"/>
      <c r="FGA13" s="21"/>
      <c r="FGB13" s="21"/>
      <c r="FGD13" s="20"/>
      <c r="FGE13" s="22"/>
      <c r="FGF13" s="20"/>
      <c r="FGH13" s="21"/>
      <c r="FGI13" s="21"/>
      <c r="FGJ13" s="21"/>
      <c r="FGL13" s="20"/>
      <c r="FGM13" s="22"/>
      <c r="FGN13" s="20"/>
      <c r="FGP13" s="21"/>
      <c r="FGQ13" s="21"/>
      <c r="FGR13" s="21"/>
      <c r="FGT13" s="20"/>
      <c r="FGU13" s="22"/>
      <c r="FGV13" s="20"/>
      <c r="FGX13" s="21"/>
      <c r="FGY13" s="21"/>
      <c r="FGZ13" s="21"/>
      <c r="FHB13" s="20"/>
      <c r="FHC13" s="22"/>
      <c r="FHD13" s="20"/>
      <c r="FHF13" s="21"/>
      <c r="FHG13" s="21"/>
      <c r="FHH13" s="21"/>
      <c r="FHJ13" s="20"/>
      <c r="FHK13" s="22"/>
      <c r="FHL13" s="20"/>
      <c r="FHN13" s="21"/>
      <c r="FHO13" s="21"/>
      <c r="FHP13" s="21"/>
      <c r="FHR13" s="20"/>
      <c r="FHS13" s="22"/>
      <c r="FHT13" s="20"/>
      <c r="FHV13" s="21"/>
      <c r="FHW13" s="21"/>
      <c r="FHX13" s="21"/>
      <c r="FHZ13" s="20"/>
      <c r="FIA13" s="22"/>
      <c r="FIB13" s="20"/>
      <c r="FID13" s="21"/>
      <c r="FIE13" s="21"/>
      <c r="FIF13" s="21"/>
      <c r="FIH13" s="20"/>
      <c r="FII13" s="22"/>
      <c r="FIJ13" s="20"/>
      <c r="FIL13" s="21"/>
      <c r="FIM13" s="21"/>
      <c r="FIN13" s="21"/>
      <c r="FIP13" s="20"/>
      <c r="FIQ13" s="22"/>
      <c r="FIR13" s="20"/>
      <c r="FIT13" s="21"/>
      <c r="FIU13" s="21"/>
      <c r="FIV13" s="21"/>
      <c r="FIX13" s="20"/>
      <c r="FIY13" s="22"/>
      <c r="FIZ13" s="20"/>
      <c r="FJB13" s="21"/>
      <c r="FJC13" s="21"/>
      <c r="FJD13" s="21"/>
      <c r="FJF13" s="20"/>
      <c r="FJG13" s="22"/>
      <c r="FJH13" s="20"/>
      <c r="FJJ13" s="21"/>
      <c r="FJK13" s="21"/>
      <c r="FJL13" s="21"/>
      <c r="FJN13" s="20"/>
      <c r="FJO13" s="22"/>
      <c r="FJP13" s="20"/>
      <c r="FJR13" s="21"/>
      <c r="FJS13" s="21"/>
      <c r="FJT13" s="21"/>
      <c r="FJV13" s="20"/>
      <c r="FJW13" s="22"/>
      <c r="FJX13" s="20"/>
      <c r="FJZ13" s="21"/>
      <c r="FKA13" s="21"/>
      <c r="FKB13" s="21"/>
      <c r="FKD13" s="20"/>
      <c r="FKE13" s="22"/>
      <c r="FKF13" s="20"/>
      <c r="FKH13" s="21"/>
      <c r="FKI13" s="21"/>
      <c r="FKJ13" s="21"/>
      <c r="FKL13" s="20"/>
      <c r="FKM13" s="22"/>
      <c r="FKN13" s="20"/>
      <c r="FKP13" s="21"/>
      <c r="FKQ13" s="21"/>
      <c r="FKR13" s="21"/>
      <c r="FKT13" s="20"/>
      <c r="FKU13" s="22"/>
      <c r="FKV13" s="20"/>
      <c r="FKX13" s="21"/>
      <c r="FKY13" s="21"/>
      <c r="FKZ13" s="21"/>
      <c r="FLB13" s="20"/>
      <c r="FLC13" s="22"/>
      <c r="FLD13" s="20"/>
      <c r="FLF13" s="21"/>
      <c r="FLG13" s="21"/>
      <c r="FLH13" s="21"/>
      <c r="FLJ13" s="20"/>
      <c r="FLK13" s="22"/>
      <c r="FLL13" s="20"/>
      <c r="FLN13" s="21"/>
      <c r="FLO13" s="21"/>
      <c r="FLP13" s="21"/>
      <c r="FLR13" s="20"/>
      <c r="FLS13" s="22"/>
      <c r="FLT13" s="20"/>
      <c r="FLV13" s="21"/>
      <c r="FLW13" s="21"/>
      <c r="FLX13" s="21"/>
      <c r="FLZ13" s="20"/>
      <c r="FMA13" s="22"/>
      <c r="FMB13" s="20"/>
      <c r="FMD13" s="21"/>
      <c r="FME13" s="21"/>
      <c r="FMF13" s="21"/>
      <c r="FMH13" s="20"/>
      <c r="FMI13" s="22"/>
      <c r="FMJ13" s="20"/>
      <c r="FML13" s="21"/>
      <c r="FMM13" s="21"/>
      <c r="FMN13" s="21"/>
      <c r="FMP13" s="20"/>
      <c r="FMQ13" s="22"/>
      <c r="FMR13" s="20"/>
      <c r="FMT13" s="21"/>
      <c r="FMU13" s="21"/>
      <c r="FMV13" s="21"/>
      <c r="FMX13" s="20"/>
      <c r="FMY13" s="22"/>
      <c r="FMZ13" s="20"/>
      <c r="FNB13" s="21"/>
      <c r="FNC13" s="21"/>
      <c r="FND13" s="21"/>
      <c r="FNF13" s="20"/>
      <c r="FNG13" s="22"/>
      <c r="FNH13" s="20"/>
      <c r="FNJ13" s="21"/>
      <c r="FNK13" s="21"/>
      <c r="FNL13" s="21"/>
      <c r="FNN13" s="20"/>
      <c r="FNO13" s="22"/>
      <c r="FNP13" s="20"/>
      <c r="FNR13" s="21"/>
      <c r="FNS13" s="21"/>
      <c r="FNT13" s="21"/>
      <c r="FNV13" s="20"/>
      <c r="FNW13" s="22"/>
      <c r="FNX13" s="20"/>
      <c r="FNZ13" s="21"/>
      <c r="FOA13" s="21"/>
      <c r="FOB13" s="21"/>
      <c r="FOD13" s="20"/>
      <c r="FOE13" s="22"/>
      <c r="FOF13" s="20"/>
      <c r="FOH13" s="21"/>
      <c r="FOI13" s="21"/>
      <c r="FOJ13" s="21"/>
      <c r="FOL13" s="20"/>
      <c r="FOM13" s="22"/>
      <c r="FON13" s="20"/>
      <c r="FOP13" s="21"/>
      <c r="FOQ13" s="21"/>
      <c r="FOR13" s="21"/>
      <c r="FOT13" s="20"/>
      <c r="FOU13" s="22"/>
      <c r="FOV13" s="20"/>
      <c r="FOX13" s="21"/>
      <c r="FOY13" s="21"/>
      <c r="FOZ13" s="21"/>
      <c r="FPB13" s="20"/>
      <c r="FPC13" s="22"/>
      <c r="FPD13" s="20"/>
      <c r="FPF13" s="21"/>
      <c r="FPG13" s="21"/>
      <c r="FPH13" s="21"/>
      <c r="FPJ13" s="20"/>
      <c r="FPK13" s="22"/>
      <c r="FPL13" s="20"/>
      <c r="FPN13" s="21"/>
      <c r="FPO13" s="21"/>
      <c r="FPP13" s="21"/>
      <c r="FPR13" s="20"/>
      <c r="FPS13" s="22"/>
      <c r="FPT13" s="20"/>
      <c r="FPV13" s="21"/>
      <c r="FPW13" s="21"/>
      <c r="FPX13" s="21"/>
      <c r="FPZ13" s="20"/>
      <c r="FQA13" s="22"/>
      <c r="FQB13" s="20"/>
      <c r="FQD13" s="21"/>
      <c r="FQE13" s="21"/>
      <c r="FQF13" s="21"/>
      <c r="FQH13" s="20"/>
      <c r="FQI13" s="22"/>
      <c r="FQJ13" s="20"/>
      <c r="FQL13" s="21"/>
      <c r="FQM13" s="21"/>
      <c r="FQN13" s="21"/>
      <c r="FQP13" s="20"/>
      <c r="FQQ13" s="22"/>
      <c r="FQR13" s="20"/>
      <c r="FQT13" s="21"/>
      <c r="FQU13" s="21"/>
      <c r="FQV13" s="21"/>
      <c r="FQX13" s="20"/>
      <c r="FQY13" s="22"/>
      <c r="FQZ13" s="20"/>
      <c r="FRB13" s="21"/>
      <c r="FRC13" s="21"/>
      <c r="FRD13" s="21"/>
      <c r="FRF13" s="20"/>
      <c r="FRG13" s="22"/>
      <c r="FRH13" s="20"/>
      <c r="FRJ13" s="21"/>
      <c r="FRK13" s="21"/>
      <c r="FRL13" s="21"/>
      <c r="FRN13" s="20"/>
      <c r="FRO13" s="22"/>
      <c r="FRP13" s="20"/>
      <c r="FRR13" s="21"/>
      <c r="FRS13" s="21"/>
      <c r="FRT13" s="21"/>
      <c r="FRV13" s="20"/>
      <c r="FRW13" s="22"/>
      <c r="FRX13" s="20"/>
      <c r="FRZ13" s="21"/>
      <c r="FSA13" s="21"/>
      <c r="FSB13" s="21"/>
      <c r="FSD13" s="20"/>
      <c r="FSE13" s="22"/>
      <c r="FSF13" s="20"/>
      <c r="FSH13" s="21"/>
      <c r="FSI13" s="21"/>
      <c r="FSJ13" s="21"/>
      <c r="FSL13" s="20"/>
      <c r="FSM13" s="22"/>
      <c r="FSN13" s="20"/>
      <c r="FSP13" s="21"/>
      <c r="FSQ13" s="21"/>
      <c r="FSR13" s="21"/>
      <c r="FST13" s="20"/>
      <c r="FSU13" s="22"/>
      <c r="FSV13" s="20"/>
      <c r="FSX13" s="21"/>
      <c r="FSY13" s="21"/>
      <c r="FSZ13" s="21"/>
      <c r="FTB13" s="20"/>
      <c r="FTC13" s="22"/>
      <c r="FTD13" s="20"/>
      <c r="FTF13" s="21"/>
      <c r="FTG13" s="21"/>
      <c r="FTH13" s="21"/>
      <c r="FTJ13" s="20"/>
      <c r="FTK13" s="22"/>
      <c r="FTL13" s="20"/>
      <c r="FTN13" s="21"/>
      <c r="FTO13" s="21"/>
      <c r="FTP13" s="21"/>
      <c r="FTR13" s="20"/>
      <c r="FTS13" s="22"/>
      <c r="FTT13" s="20"/>
      <c r="FTV13" s="21"/>
      <c r="FTW13" s="21"/>
      <c r="FTX13" s="21"/>
      <c r="FTZ13" s="20"/>
      <c r="FUA13" s="22"/>
      <c r="FUB13" s="20"/>
      <c r="FUD13" s="21"/>
      <c r="FUE13" s="21"/>
      <c r="FUF13" s="21"/>
      <c r="FUH13" s="20"/>
      <c r="FUI13" s="22"/>
      <c r="FUJ13" s="20"/>
      <c r="FUL13" s="21"/>
      <c r="FUM13" s="21"/>
      <c r="FUN13" s="21"/>
      <c r="FUP13" s="20"/>
      <c r="FUQ13" s="22"/>
      <c r="FUR13" s="20"/>
      <c r="FUT13" s="21"/>
      <c r="FUU13" s="21"/>
      <c r="FUV13" s="21"/>
      <c r="FUX13" s="20"/>
      <c r="FUY13" s="22"/>
      <c r="FUZ13" s="20"/>
      <c r="FVB13" s="21"/>
      <c r="FVC13" s="21"/>
      <c r="FVD13" s="21"/>
      <c r="FVF13" s="20"/>
      <c r="FVG13" s="22"/>
      <c r="FVH13" s="20"/>
      <c r="FVJ13" s="21"/>
      <c r="FVK13" s="21"/>
      <c r="FVL13" s="21"/>
      <c r="FVN13" s="20"/>
      <c r="FVO13" s="22"/>
      <c r="FVP13" s="20"/>
      <c r="FVR13" s="21"/>
      <c r="FVS13" s="21"/>
      <c r="FVT13" s="21"/>
      <c r="FVV13" s="20"/>
      <c r="FVW13" s="22"/>
      <c r="FVX13" s="20"/>
      <c r="FVZ13" s="21"/>
      <c r="FWA13" s="21"/>
      <c r="FWB13" s="21"/>
      <c r="FWD13" s="20"/>
      <c r="FWE13" s="22"/>
      <c r="FWF13" s="20"/>
      <c r="FWH13" s="21"/>
      <c r="FWI13" s="21"/>
      <c r="FWJ13" s="21"/>
      <c r="FWL13" s="20"/>
      <c r="FWM13" s="22"/>
      <c r="FWN13" s="20"/>
      <c r="FWP13" s="21"/>
      <c r="FWQ13" s="21"/>
      <c r="FWR13" s="21"/>
      <c r="FWT13" s="20"/>
      <c r="FWU13" s="22"/>
      <c r="FWV13" s="20"/>
      <c r="FWX13" s="21"/>
      <c r="FWY13" s="21"/>
      <c r="FWZ13" s="21"/>
      <c r="FXB13" s="20"/>
      <c r="FXC13" s="22"/>
      <c r="FXD13" s="20"/>
      <c r="FXF13" s="21"/>
      <c r="FXG13" s="21"/>
      <c r="FXH13" s="21"/>
      <c r="FXJ13" s="20"/>
      <c r="FXK13" s="22"/>
      <c r="FXL13" s="20"/>
      <c r="FXN13" s="21"/>
      <c r="FXO13" s="21"/>
      <c r="FXP13" s="21"/>
      <c r="FXR13" s="20"/>
      <c r="FXS13" s="22"/>
      <c r="FXT13" s="20"/>
      <c r="FXV13" s="21"/>
      <c r="FXW13" s="21"/>
      <c r="FXX13" s="21"/>
      <c r="FXZ13" s="20"/>
      <c r="FYA13" s="22"/>
      <c r="FYB13" s="20"/>
      <c r="FYD13" s="21"/>
      <c r="FYE13" s="21"/>
      <c r="FYF13" s="21"/>
      <c r="FYH13" s="20"/>
      <c r="FYI13" s="22"/>
      <c r="FYJ13" s="20"/>
      <c r="FYL13" s="21"/>
      <c r="FYM13" s="21"/>
      <c r="FYN13" s="21"/>
      <c r="FYP13" s="20"/>
      <c r="FYQ13" s="22"/>
      <c r="FYR13" s="20"/>
      <c r="FYT13" s="21"/>
      <c r="FYU13" s="21"/>
      <c r="FYV13" s="21"/>
      <c r="FYX13" s="20"/>
      <c r="FYY13" s="22"/>
      <c r="FYZ13" s="20"/>
      <c r="FZB13" s="21"/>
      <c r="FZC13" s="21"/>
      <c r="FZD13" s="21"/>
      <c r="FZF13" s="20"/>
      <c r="FZG13" s="22"/>
      <c r="FZH13" s="20"/>
      <c r="FZJ13" s="21"/>
      <c r="FZK13" s="21"/>
      <c r="FZL13" s="21"/>
      <c r="FZN13" s="20"/>
      <c r="FZO13" s="22"/>
      <c r="FZP13" s="20"/>
      <c r="FZR13" s="21"/>
      <c r="FZS13" s="21"/>
      <c r="FZT13" s="21"/>
      <c r="FZV13" s="20"/>
      <c r="FZW13" s="22"/>
      <c r="FZX13" s="20"/>
      <c r="FZZ13" s="21"/>
      <c r="GAA13" s="21"/>
      <c r="GAB13" s="21"/>
      <c r="GAD13" s="20"/>
      <c r="GAE13" s="22"/>
      <c r="GAF13" s="20"/>
      <c r="GAH13" s="21"/>
      <c r="GAI13" s="21"/>
      <c r="GAJ13" s="21"/>
      <c r="GAL13" s="20"/>
      <c r="GAM13" s="22"/>
      <c r="GAN13" s="20"/>
      <c r="GAP13" s="21"/>
      <c r="GAQ13" s="21"/>
      <c r="GAR13" s="21"/>
      <c r="GAT13" s="20"/>
      <c r="GAU13" s="22"/>
      <c r="GAV13" s="20"/>
      <c r="GAX13" s="21"/>
      <c r="GAY13" s="21"/>
      <c r="GAZ13" s="21"/>
      <c r="GBB13" s="20"/>
      <c r="GBC13" s="22"/>
      <c r="GBD13" s="20"/>
      <c r="GBF13" s="21"/>
      <c r="GBG13" s="21"/>
      <c r="GBH13" s="21"/>
      <c r="GBJ13" s="20"/>
      <c r="GBK13" s="22"/>
      <c r="GBL13" s="20"/>
      <c r="GBN13" s="21"/>
      <c r="GBO13" s="21"/>
      <c r="GBP13" s="21"/>
      <c r="GBR13" s="20"/>
      <c r="GBS13" s="22"/>
      <c r="GBT13" s="20"/>
      <c r="GBV13" s="21"/>
      <c r="GBW13" s="21"/>
      <c r="GBX13" s="21"/>
      <c r="GBZ13" s="20"/>
      <c r="GCA13" s="22"/>
      <c r="GCB13" s="20"/>
      <c r="GCD13" s="21"/>
      <c r="GCE13" s="21"/>
      <c r="GCF13" s="21"/>
      <c r="GCH13" s="20"/>
      <c r="GCI13" s="22"/>
      <c r="GCJ13" s="20"/>
      <c r="GCL13" s="21"/>
      <c r="GCM13" s="21"/>
      <c r="GCN13" s="21"/>
      <c r="GCP13" s="20"/>
      <c r="GCQ13" s="22"/>
      <c r="GCR13" s="20"/>
      <c r="GCT13" s="21"/>
      <c r="GCU13" s="21"/>
      <c r="GCV13" s="21"/>
      <c r="GCX13" s="20"/>
      <c r="GCY13" s="22"/>
      <c r="GCZ13" s="20"/>
      <c r="GDB13" s="21"/>
      <c r="GDC13" s="21"/>
      <c r="GDD13" s="21"/>
      <c r="GDF13" s="20"/>
      <c r="GDG13" s="22"/>
      <c r="GDH13" s="20"/>
      <c r="GDJ13" s="21"/>
      <c r="GDK13" s="21"/>
      <c r="GDL13" s="21"/>
      <c r="GDN13" s="20"/>
      <c r="GDO13" s="22"/>
      <c r="GDP13" s="20"/>
      <c r="GDR13" s="21"/>
      <c r="GDS13" s="21"/>
      <c r="GDT13" s="21"/>
      <c r="GDV13" s="20"/>
      <c r="GDW13" s="22"/>
      <c r="GDX13" s="20"/>
      <c r="GDZ13" s="21"/>
      <c r="GEA13" s="21"/>
      <c r="GEB13" s="21"/>
      <c r="GED13" s="20"/>
      <c r="GEE13" s="22"/>
      <c r="GEF13" s="20"/>
      <c r="GEH13" s="21"/>
      <c r="GEI13" s="21"/>
      <c r="GEJ13" s="21"/>
      <c r="GEL13" s="20"/>
      <c r="GEM13" s="22"/>
      <c r="GEN13" s="20"/>
      <c r="GEP13" s="21"/>
      <c r="GEQ13" s="21"/>
      <c r="GER13" s="21"/>
      <c r="GET13" s="20"/>
      <c r="GEU13" s="22"/>
      <c r="GEV13" s="20"/>
      <c r="GEX13" s="21"/>
      <c r="GEY13" s="21"/>
      <c r="GEZ13" s="21"/>
      <c r="GFB13" s="20"/>
      <c r="GFC13" s="22"/>
      <c r="GFD13" s="20"/>
      <c r="GFF13" s="21"/>
      <c r="GFG13" s="21"/>
      <c r="GFH13" s="21"/>
      <c r="GFJ13" s="20"/>
      <c r="GFK13" s="22"/>
      <c r="GFL13" s="20"/>
      <c r="GFN13" s="21"/>
      <c r="GFO13" s="21"/>
      <c r="GFP13" s="21"/>
      <c r="GFR13" s="20"/>
      <c r="GFS13" s="22"/>
      <c r="GFT13" s="20"/>
      <c r="GFV13" s="21"/>
      <c r="GFW13" s="21"/>
      <c r="GFX13" s="21"/>
      <c r="GFZ13" s="20"/>
      <c r="GGA13" s="22"/>
      <c r="GGB13" s="20"/>
      <c r="GGD13" s="21"/>
      <c r="GGE13" s="21"/>
      <c r="GGF13" s="21"/>
      <c r="GGH13" s="20"/>
      <c r="GGI13" s="22"/>
      <c r="GGJ13" s="20"/>
      <c r="GGL13" s="21"/>
      <c r="GGM13" s="21"/>
      <c r="GGN13" s="21"/>
      <c r="GGP13" s="20"/>
      <c r="GGQ13" s="22"/>
      <c r="GGR13" s="20"/>
      <c r="GGT13" s="21"/>
      <c r="GGU13" s="21"/>
      <c r="GGV13" s="21"/>
      <c r="GGX13" s="20"/>
      <c r="GGY13" s="22"/>
      <c r="GGZ13" s="20"/>
      <c r="GHB13" s="21"/>
      <c r="GHC13" s="21"/>
      <c r="GHD13" s="21"/>
      <c r="GHF13" s="20"/>
      <c r="GHG13" s="22"/>
      <c r="GHH13" s="20"/>
      <c r="GHJ13" s="21"/>
      <c r="GHK13" s="21"/>
      <c r="GHL13" s="21"/>
      <c r="GHN13" s="20"/>
      <c r="GHO13" s="22"/>
      <c r="GHP13" s="20"/>
      <c r="GHR13" s="21"/>
      <c r="GHS13" s="21"/>
      <c r="GHT13" s="21"/>
      <c r="GHV13" s="20"/>
      <c r="GHW13" s="22"/>
      <c r="GHX13" s="20"/>
      <c r="GHZ13" s="21"/>
      <c r="GIA13" s="21"/>
      <c r="GIB13" s="21"/>
      <c r="GID13" s="20"/>
      <c r="GIE13" s="22"/>
      <c r="GIF13" s="20"/>
      <c r="GIH13" s="21"/>
      <c r="GII13" s="21"/>
      <c r="GIJ13" s="21"/>
      <c r="GIL13" s="20"/>
      <c r="GIM13" s="22"/>
      <c r="GIN13" s="20"/>
      <c r="GIP13" s="21"/>
      <c r="GIQ13" s="21"/>
      <c r="GIR13" s="21"/>
      <c r="GIT13" s="20"/>
      <c r="GIU13" s="22"/>
      <c r="GIV13" s="20"/>
      <c r="GIX13" s="21"/>
      <c r="GIY13" s="21"/>
      <c r="GIZ13" s="21"/>
      <c r="GJB13" s="20"/>
      <c r="GJC13" s="22"/>
      <c r="GJD13" s="20"/>
      <c r="GJF13" s="21"/>
      <c r="GJG13" s="21"/>
      <c r="GJH13" s="21"/>
      <c r="GJJ13" s="20"/>
      <c r="GJK13" s="22"/>
      <c r="GJL13" s="20"/>
      <c r="GJN13" s="21"/>
      <c r="GJO13" s="21"/>
      <c r="GJP13" s="21"/>
      <c r="GJR13" s="20"/>
      <c r="GJS13" s="22"/>
      <c r="GJT13" s="20"/>
      <c r="GJV13" s="21"/>
      <c r="GJW13" s="21"/>
      <c r="GJX13" s="21"/>
      <c r="GJZ13" s="20"/>
      <c r="GKA13" s="22"/>
      <c r="GKB13" s="20"/>
      <c r="GKD13" s="21"/>
      <c r="GKE13" s="21"/>
      <c r="GKF13" s="21"/>
      <c r="GKH13" s="20"/>
      <c r="GKI13" s="22"/>
      <c r="GKJ13" s="20"/>
      <c r="GKL13" s="21"/>
      <c r="GKM13" s="21"/>
      <c r="GKN13" s="21"/>
      <c r="GKP13" s="20"/>
      <c r="GKQ13" s="22"/>
      <c r="GKR13" s="20"/>
      <c r="GKT13" s="21"/>
      <c r="GKU13" s="21"/>
      <c r="GKV13" s="21"/>
      <c r="GKX13" s="20"/>
      <c r="GKY13" s="22"/>
      <c r="GKZ13" s="20"/>
      <c r="GLB13" s="21"/>
      <c r="GLC13" s="21"/>
      <c r="GLD13" s="21"/>
      <c r="GLF13" s="20"/>
      <c r="GLG13" s="22"/>
      <c r="GLH13" s="20"/>
      <c r="GLJ13" s="21"/>
      <c r="GLK13" s="21"/>
      <c r="GLL13" s="21"/>
      <c r="GLN13" s="20"/>
      <c r="GLO13" s="22"/>
      <c r="GLP13" s="20"/>
      <c r="GLR13" s="21"/>
      <c r="GLS13" s="21"/>
      <c r="GLT13" s="21"/>
      <c r="GLV13" s="20"/>
      <c r="GLW13" s="22"/>
      <c r="GLX13" s="20"/>
      <c r="GLZ13" s="21"/>
      <c r="GMA13" s="21"/>
      <c r="GMB13" s="21"/>
      <c r="GMD13" s="20"/>
      <c r="GME13" s="22"/>
      <c r="GMF13" s="20"/>
      <c r="GMH13" s="21"/>
      <c r="GMI13" s="21"/>
      <c r="GMJ13" s="21"/>
      <c r="GML13" s="20"/>
      <c r="GMM13" s="22"/>
      <c r="GMN13" s="20"/>
      <c r="GMP13" s="21"/>
      <c r="GMQ13" s="21"/>
      <c r="GMR13" s="21"/>
      <c r="GMT13" s="20"/>
      <c r="GMU13" s="22"/>
      <c r="GMV13" s="20"/>
      <c r="GMX13" s="21"/>
      <c r="GMY13" s="21"/>
      <c r="GMZ13" s="21"/>
      <c r="GNB13" s="20"/>
      <c r="GNC13" s="22"/>
      <c r="GND13" s="20"/>
      <c r="GNF13" s="21"/>
      <c r="GNG13" s="21"/>
      <c r="GNH13" s="21"/>
      <c r="GNJ13" s="20"/>
      <c r="GNK13" s="22"/>
      <c r="GNL13" s="20"/>
      <c r="GNN13" s="21"/>
      <c r="GNO13" s="21"/>
      <c r="GNP13" s="21"/>
      <c r="GNR13" s="20"/>
      <c r="GNS13" s="22"/>
      <c r="GNT13" s="20"/>
      <c r="GNV13" s="21"/>
      <c r="GNW13" s="21"/>
      <c r="GNX13" s="21"/>
      <c r="GNZ13" s="20"/>
      <c r="GOA13" s="22"/>
      <c r="GOB13" s="20"/>
      <c r="GOD13" s="21"/>
      <c r="GOE13" s="21"/>
      <c r="GOF13" s="21"/>
      <c r="GOH13" s="20"/>
      <c r="GOI13" s="22"/>
      <c r="GOJ13" s="20"/>
      <c r="GOL13" s="21"/>
      <c r="GOM13" s="21"/>
      <c r="GON13" s="21"/>
      <c r="GOP13" s="20"/>
      <c r="GOQ13" s="22"/>
      <c r="GOR13" s="20"/>
      <c r="GOT13" s="21"/>
      <c r="GOU13" s="21"/>
      <c r="GOV13" s="21"/>
      <c r="GOX13" s="20"/>
      <c r="GOY13" s="22"/>
      <c r="GOZ13" s="20"/>
      <c r="GPB13" s="21"/>
      <c r="GPC13" s="21"/>
      <c r="GPD13" s="21"/>
      <c r="GPF13" s="20"/>
      <c r="GPG13" s="22"/>
      <c r="GPH13" s="20"/>
      <c r="GPJ13" s="21"/>
      <c r="GPK13" s="21"/>
      <c r="GPL13" s="21"/>
      <c r="GPN13" s="20"/>
      <c r="GPO13" s="22"/>
      <c r="GPP13" s="20"/>
      <c r="GPR13" s="21"/>
      <c r="GPS13" s="21"/>
      <c r="GPT13" s="21"/>
      <c r="GPV13" s="20"/>
      <c r="GPW13" s="22"/>
      <c r="GPX13" s="20"/>
      <c r="GPZ13" s="21"/>
      <c r="GQA13" s="21"/>
      <c r="GQB13" s="21"/>
      <c r="GQD13" s="20"/>
      <c r="GQE13" s="22"/>
      <c r="GQF13" s="20"/>
      <c r="GQH13" s="21"/>
      <c r="GQI13" s="21"/>
      <c r="GQJ13" s="21"/>
      <c r="GQL13" s="20"/>
      <c r="GQM13" s="22"/>
      <c r="GQN13" s="20"/>
      <c r="GQP13" s="21"/>
      <c r="GQQ13" s="21"/>
      <c r="GQR13" s="21"/>
      <c r="GQT13" s="20"/>
      <c r="GQU13" s="22"/>
      <c r="GQV13" s="20"/>
      <c r="GQX13" s="21"/>
      <c r="GQY13" s="21"/>
      <c r="GQZ13" s="21"/>
      <c r="GRB13" s="20"/>
      <c r="GRC13" s="22"/>
      <c r="GRD13" s="20"/>
      <c r="GRF13" s="21"/>
      <c r="GRG13" s="21"/>
      <c r="GRH13" s="21"/>
      <c r="GRJ13" s="20"/>
      <c r="GRK13" s="22"/>
      <c r="GRL13" s="20"/>
      <c r="GRN13" s="21"/>
      <c r="GRO13" s="21"/>
      <c r="GRP13" s="21"/>
      <c r="GRR13" s="20"/>
      <c r="GRS13" s="22"/>
      <c r="GRT13" s="20"/>
      <c r="GRV13" s="21"/>
      <c r="GRW13" s="21"/>
      <c r="GRX13" s="21"/>
      <c r="GRZ13" s="20"/>
      <c r="GSA13" s="22"/>
      <c r="GSB13" s="20"/>
      <c r="GSD13" s="21"/>
      <c r="GSE13" s="21"/>
      <c r="GSF13" s="21"/>
      <c r="GSH13" s="20"/>
      <c r="GSI13" s="22"/>
      <c r="GSJ13" s="20"/>
      <c r="GSL13" s="21"/>
      <c r="GSM13" s="21"/>
      <c r="GSN13" s="21"/>
      <c r="GSP13" s="20"/>
      <c r="GSQ13" s="22"/>
      <c r="GSR13" s="20"/>
      <c r="GST13" s="21"/>
      <c r="GSU13" s="21"/>
      <c r="GSV13" s="21"/>
      <c r="GSX13" s="20"/>
      <c r="GSY13" s="22"/>
      <c r="GSZ13" s="20"/>
      <c r="GTB13" s="21"/>
      <c r="GTC13" s="21"/>
      <c r="GTD13" s="21"/>
      <c r="GTF13" s="20"/>
      <c r="GTG13" s="22"/>
      <c r="GTH13" s="20"/>
      <c r="GTJ13" s="21"/>
      <c r="GTK13" s="21"/>
      <c r="GTL13" s="21"/>
      <c r="GTN13" s="20"/>
      <c r="GTO13" s="22"/>
      <c r="GTP13" s="20"/>
      <c r="GTR13" s="21"/>
      <c r="GTS13" s="21"/>
      <c r="GTT13" s="21"/>
      <c r="GTV13" s="20"/>
      <c r="GTW13" s="22"/>
      <c r="GTX13" s="20"/>
      <c r="GTZ13" s="21"/>
      <c r="GUA13" s="21"/>
      <c r="GUB13" s="21"/>
      <c r="GUD13" s="20"/>
      <c r="GUE13" s="22"/>
      <c r="GUF13" s="20"/>
      <c r="GUH13" s="21"/>
      <c r="GUI13" s="21"/>
      <c r="GUJ13" s="21"/>
      <c r="GUL13" s="20"/>
      <c r="GUM13" s="22"/>
      <c r="GUN13" s="20"/>
      <c r="GUP13" s="21"/>
      <c r="GUQ13" s="21"/>
      <c r="GUR13" s="21"/>
      <c r="GUT13" s="20"/>
      <c r="GUU13" s="22"/>
      <c r="GUV13" s="20"/>
      <c r="GUX13" s="21"/>
      <c r="GUY13" s="21"/>
      <c r="GUZ13" s="21"/>
      <c r="GVB13" s="20"/>
      <c r="GVC13" s="22"/>
      <c r="GVD13" s="20"/>
      <c r="GVF13" s="21"/>
      <c r="GVG13" s="21"/>
      <c r="GVH13" s="21"/>
      <c r="GVJ13" s="20"/>
      <c r="GVK13" s="22"/>
      <c r="GVL13" s="20"/>
      <c r="GVN13" s="21"/>
      <c r="GVO13" s="21"/>
      <c r="GVP13" s="21"/>
      <c r="GVR13" s="20"/>
      <c r="GVS13" s="22"/>
      <c r="GVT13" s="20"/>
      <c r="GVV13" s="21"/>
      <c r="GVW13" s="21"/>
      <c r="GVX13" s="21"/>
      <c r="GVZ13" s="20"/>
      <c r="GWA13" s="22"/>
      <c r="GWB13" s="20"/>
      <c r="GWD13" s="21"/>
      <c r="GWE13" s="21"/>
      <c r="GWF13" s="21"/>
      <c r="GWH13" s="20"/>
      <c r="GWI13" s="22"/>
      <c r="GWJ13" s="20"/>
      <c r="GWL13" s="21"/>
      <c r="GWM13" s="21"/>
      <c r="GWN13" s="21"/>
      <c r="GWP13" s="20"/>
      <c r="GWQ13" s="22"/>
      <c r="GWR13" s="20"/>
      <c r="GWT13" s="21"/>
      <c r="GWU13" s="21"/>
      <c r="GWV13" s="21"/>
      <c r="GWX13" s="20"/>
      <c r="GWY13" s="22"/>
      <c r="GWZ13" s="20"/>
      <c r="GXB13" s="21"/>
      <c r="GXC13" s="21"/>
      <c r="GXD13" s="21"/>
      <c r="GXF13" s="20"/>
      <c r="GXG13" s="22"/>
      <c r="GXH13" s="20"/>
      <c r="GXJ13" s="21"/>
      <c r="GXK13" s="21"/>
      <c r="GXL13" s="21"/>
      <c r="GXN13" s="20"/>
      <c r="GXO13" s="22"/>
      <c r="GXP13" s="20"/>
      <c r="GXR13" s="21"/>
      <c r="GXS13" s="21"/>
      <c r="GXT13" s="21"/>
      <c r="GXV13" s="20"/>
      <c r="GXW13" s="22"/>
      <c r="GXX13" s="20"/>
      <c r="GXZ13" s="21"/>
      <c r="GYA13" s="21"/>
      <c r="GYB13" s="21"/>
      <c r="GYD13" s="20"/>
      <c r="GYE13" s="22"/>
      <c r="GYF13" s="20"/>
      <c r="GYH13" s="21"/>
      <c r="GYI13" s="21"/>
      <c r="GYJ13" s="21"/>
      <c r="GYL13" s="20"/>
      <c r="GYM13" s="22"/>
      <c r="GYN13" s="20"/>
      <c r="GYP13" s="21"/>
      <c r="GYQ13" s="21"/>
      <c r="GYR13" s="21"/>
      <c r="GYT13" s="20"/>
      <c r="GYU13" s="22"/>
      <c r="GYV13" s="20"/>
      <c r="GYX13" s="21"/>
      <c r="GYY13" s="21"/>
      <c r="GYZ13" s="21"/>
      <c r="GZB13" s="20"/>
      <c r="GZC13" s="22"/>
      <c r="GZD13" s="20"/>
      <c r="GZF13" s="21"/>
      <c r="GZG13" s="21"/>
      <c r="GZH13" s="21"/>
      <c r="GZJ13" s="20"/>
      <c r="GZK13" s="22"/>
      <c r="GZL13" s="20"/>
      <c r="GZN13" s="21"/>
      <c r="GZO13" s="21"/>
      <c r="GZP13" s="21"/>
      <c r="GZR13" s="20"/>
      <c r="GZS13" s="22"/>
      <c r="GZT13" s="20"/>
      <c r="GZV13" s="21"/>
      <c r="GZW13" s="21"/>
      <c r="GZX13" s="21"/>
      <c r="GZZ13" s="20"/>
      <c r="HAA13" s="22"/>
      <c r="HAB13" s="20"/>
      <c r="HAD13" s="21"/>
      <c r="HAE13" s="21"/>
      <c r="HAF13" s="21"/>
      <c r="HAH13" s="20"/>
      <c r="HAI13" s="22"/>
      <c r="HAJ13" s="20"/>
      <c r="HAL13" s="21"/>
      <c r="HAM13" s="21"/>
      <c r="HAN13" s="21"/>
      <c r="HAP13" s="20"/>
      <c r="HAQ13" s="22"/>
      <c r="HAR13" s="20"/>
      <c r="HAT13" s="21"/>
      <c r="HAU13" s="21"/>
      <c r="HAV13" s="21"/>
      <c r="HAX13" s="20"/>
      <c r="HAY13" s="22"/>
      <c r="HAZ13" s="20"/>
      <c r="HBB13" s="21"/>
      <c r="HBC13" s="21"/>
      <c r="HBD13" s="21"/>
      <c r="HBF13" s="20"/>
      <c r="HBG13" s="22"/>
      <c r="HBH13" s="20"/>
      <c r="HBJ13" s="21"/>
      <c r="HBK13" s="21"/>
      <c r="HBL13" s="21"/>
      <c r="HBN13" s="20"/>
      <c r="HBO13" s="22"/>
      <c r="HBP13" s="20"/>
      <c r="HBR13" s="21"/>
      <c r="HBS13" s="21"/>
      <c r="HBT13" s="21"/>
      <c r="HBV13" s="20"/>
      <c r="HBW13" s="22"/>
      <c r="HBX13" s="20"/>
      <c r="HBZ13" s="21"/>
      <c r="HCA13" s="21"/>
      <c r="HCB13" s="21"/>
      <c r="HCD13" s="20"/>
      <c r="HCE13" s="22"/>
      <c r="HCF13" s="20"/>
      <c r="HCH13" s="21"/>
      <c r="HCI13" s="21"/>
      <c r="HCJ13" s="21"/>
      <c r="HCL13" s="20"/>
      <c r="HCM13" s="22"/>
      <c r="HCN13" s="20"/>
      <c r="HCP13" s="21"/>
      <c r="HCQ13" s="21"/>
      <c r="HCR13" s="21"/>
      <c r="HCT13" s="20"/>
      <c r="HCU13" s="22"/>
      <c r="HCV13" s="20"/>
      <c r="HCX13" s="21"/>
      <c r="HCY13" s="21"/>
      <c r="HCZ13" s="21"/>
      <c r="HDB13" s="20"/>
      <c r="HDC13" s="22"/>
      <c r="HDD13" s="20"/>
      <c r="HDF13" s="21"/>
      <c r="HDG13" s="21"/>
      <c r="HDH13" s="21"/>
      <c r="HDJ13" s="20"/>
      <c r="HDK13" s="22"/>
      <c r="HDL13" s="20"/>
      <c r="HDN13" s="21"/>
      <c r="HDO13" s="21"/>
      <c r="HDP13" s="21"/>
      <c r="HDR13" s="20"/>
      <c r="HDS13" s="22"/>
      <c r="HDT13" s="20"/>
      <c r="HDV13" s="21"/>
      <c r="HDW13" s="21"/>
      <c r="HDX13" s="21"/>
      <c r="HDZ13" s="20"/>
      <c r="HEA13" s="22"/>
      <c r="HEB13" s="20"/>
      <c r="HED13" s="21"/>
      <c r="HEE13" s="21"/>
      <c r="HEF13" s="21"/>
      <c r="HEH13" s="20"/>
      <c r="HEI13" s="22"/>
      <c r="HEJ13" s="20"/>
      <c r="HEL13" s="21"/>
      <c r="HEM13" s="21"/>
      <c r="HEN13" s="21"/>
      <c r="HEP13" s="20"/>
      <c r="HEQ13" s="22"/>
      <c r="HER13" s="20"/>
      <c r="HET13" s="21"/>
      <c r="HEU13" s="21"/>
      <c r="HEV13" s="21"/>
      <c r="HEX13" s="20"/>
      <c r="HEY13" s="22"/>
      <c r="HEZ13" s="20"/>
      <c r="HFB13" s="21"/>
      <c r="HFC13" s="21"/>
      <c r="HFD13" s="21"/>
      <c r="HFF13" s="20"/>
      <c r="HFG13" s="22"/>
      <c r="HFH13" s="20"/>
      <c r="HFJ13" s="21"/>
      <c r="HFK13" s="21"/>
      <c r="HFL13" s="21"/>
      <c r="HFN13" s="20"/>
      <c r="HFO13" s="22"/>
      <c r="HFP13" s="20"/>
      <c r="HFR13" s="21"/>
      <c r="HFS13" s="21"/>
      <c r="HFT13" s="21"/>
      <c r="HFV13" s="20"/>
      <c r="HFW13" s="22"/>
      <c r="HFX13" s="20"/>
      <c r="HFZ13" s="21"/>
      <c r="HGA13" s="21"/>
      <c r="HGB13" s="21"/>
      <c r="HGD13" s="20"/>
      <c r="HGE13" s="22"/>
      <c r="HGF13" s="20"/>
      <c r="HGH13" s="21"/>
      <c r="HGI13" s="21"/>
      <c r="HGJ13" s="21"/>
      <c r="HGL13" s="20"/>
      <c r="HGM13" s="22"/>
      <c r="HGN13" s="20"/>
      <c r="HGP13" s="21"/>
      <c r="HGQ13" s="21"/>
      <c r="HGR13" s="21"/>
      <c r="HGT13" s="20"/>
      <c r="HGU13" s="22"/>
      <c r="HGV13" s="20"/>
      <c r="HGX13" s="21"/>
      <c r="HGY13" s="21"/>
      <c r="HGZ13" s="21"/>
      <c r="HHB13" s="20"/>
      <c r="HHC13" s="22"/>
      <c r="HHD13" s="20"/>
      <c r="HHF13" s="21"/>
      <c r="HHG13" s="21"/>
      <c r="HHH13" s="21"/>
      <c r="HHJ13" s="20"/>
      <c r="HHK13" s="22"/>
      <c r="HHL13" s="20"/>
      <c r="HHN13" s="21"/>
      <c r="HHO13" s="21"/>
      <c r="HHP13" s="21"/>
      <c r="HHR13" s="20"/>
      <c r="HHS13" s="22"/>
      <c r="HHT13" s="20"/>
      <c r="HHV13" s="21"/>
      <c r="HHW13" s="21"/>
      <c r="HHX13" s="21"/>
      <c r="HHZ13" s="20"/>
      <c r="HIA13" s="22"/>
      <c r="HIB13" s="20"/>
      <c r="HID13" s="21"/>
      <c r="HIE13" s="21"/>
      <c r="HIF13" s="21"/>
      <c r="HIH13" s="20"/>
      <c r="HII13" s="22"/>
      <c r="HIJ13" s="20"/>
      <c r="HIL13" s="21"/>
      <c r="HIM13" s="21"/>
      <c r="HIN13" s="21"/>
      <c r="HIP13" s="20"/>
      <c r="HIQ13" s="22"/>
      <c r="HIR13" s="20"/>
      <c r="HIT13" s="21"/>
      <c r="HIU13" s="21"/>
      <c r="HIV13" s="21"/>
      <c r="HIX13" s="20"/>
      <c r="HIY13" s="22"/>
      <c r="HIZ13" s="20"/>
      <c r="HJB13" s="21"/>
      <c r="HJC13" s="21"/>
      <c r="HJD13" s="21"/>
      <c r="HJF13" s="20"/>
      <c r="HJG13" s="22"/>
      <c r="HJH13" s="20"/>
      <c r="HJJ13" s="21"/>
      <c r="HJK13" s="21"/>
      <c r="HJL13" s="21"/>
      <c r="HJN13" s="20"/>
      <c r="HJO13" s="22"/>
      <c r="HJP13" s="20"/>
      <c r="HJR13" s="21"/>
      <c r="HJS13" s="21"/>
      <c r="HJT13" s="21"/>
      <c r="HJV13" s="20"/>
      <c r="HJW13" s="22"/>
      <c r="HJX13" s="20"/>
      <c r="HJZ13" s="21"/>
      <c r="HKA13" s="21"/>
      <c r="HKB13" s="21"/>
      <c r="HKD13" s="20"/>
      <c r="HKE13" s="22"/>
      <c r="HKF13" s="20"/>
      <c r="HKH13" s="21"/>
      <c r="HKI13" s="21"/>
      <c r="HKJ13" s="21"/>
      <c r="HKL13" s="20"/>
      <c r="HKM13" s="22"/>
      <c r="HKN13" s="20"/>
      <c r="HKP13" s="21"/>
      <c r="HKQ13" s="21"/>
      <c r="HKR13" s="21"/>
      <c r="HKT13" s="20"/>
      <c r="HKU13" s="22"/>
      <c r="HKV13" s="20"/>
      <c r="HKX13" s="21"/>
      <c r="HKY13" s="21"/>
      <c r="HKZ13" s="21"/>
      <c r="HLB13" s="20"/>
      <c r="HLC13" s="22"/>
      <c r="HLD13" s="20"/>
      <c r="HLF13" s="21"/>
      <c r="HLG13" s="21"/>
      <c r="HLH13" s="21"/>
      <c r="HLJ13" s="20"/>
      <c r="HLK13" s="22"/>
      <c r="HLL13" s="20"/>
      <c r="HLN13" s="21"/>
      <c r="HLO13" s="21"/>
      <c r="HLP13" s="21"/>
      <c r="HLR13" s="20"/>
      <c r="HLS13" s="22"/>
      <c r="HLT13" s="20"/>
      <c r="HLV13" s="21"/>
      <c r="HLW13" s="21"/>
      <c r="HLX13" s="21"/>
      <c r="HLZ13" s="20"/>
      <c r="HMA13" s="22"/>
      <c r="HMB13" s="20"/>
      <c r="HMD13" s="21"/>
      <c r="HME13" s="21"/>
      <c r="HMF13" s="21"/>
      <c r="HMH13" s="20"/>
      <c r="HMI13" s="22"/>
      <c r="HMJ13" s="20"/>
      <c r="HML13" s="21"/>
      <c r="HMM13" s="21"/>
      <c r="HMN13" s="21"/>
      <c r="HMP13" s="20"/>
      <c r="HMQ13" s="22"/>
      <c r="HMR13" s="20"/>
      <c r="HMT13" s="21"/>
      <c r="HMU13" s="21"/>
      <c r="HMV13" s="21"/>
      <c r="HMX13" s="20"/>
      <c r="HMY13" s="22"/>
      <c r="HMZ13" s="20"/>
      <c r="HNB13" s="21"/>
      <c r="HNC13" s="21"/>
      <c r="HND13" s="21"/>
      <c r="HNF13" s="20"/>
      <c r="HNG13" s="22"/>
      <c r="HNH13" s="20"/>
      <c r="HNJ13" s="21"/>
      <c r="HNK13" s="21"/>
      <c r="HNL13" s="21"/>
      <c r="HNN13" s="20"/>
      <c r="HNO13" s="22"/>
      <c r="HNP13" s="20"/>
      <c r="HNR13" s="21"/>
      <c r="HNS13" s="21"/>
      <c r="HNT13" s="21"/>
      <c r="HNV13" s="20"/>
      <c r="HNW13" s="22"/>
      <c r="HNX13" s="20"/>
      <c r="HNZ13" s="21"/>
      <c r="HOA13" s="21"/>
      <c r="HOB13" s="21"/>
      <c r="HOD13" s="20"/>
      <c r="HOE13" s="22"/>
      <c r="HOF13" s="20"/>
      <c r="HOH13" s="21"/>
      <c r="HOI13" s="21"/>
      <c r="HOJ13" s="21"/>
      <c r="HOL13" s="20"/>
      <c r="HOM13" s="22"/>
      <c r="HON13" s="20"/>
      <c r="HOP13" s="21"/>
      <c r="HOQ13" s="21"/>
      <c r="HOR13" s="21"/>
      <c r="HOT13" s="20"/>
      <c r="HOU13" s="22"/>
      <c r="HOV13" s="20"/>
      <c r="HOX13" s="21"/>
      <c r="HOY13" s="21"/>
      <c r="HOZ13" s="21"/>
      <c r="HPB13" s="20"/>
      <c r="HPC13" s="22"/>
      <c r="HPD13" s="20"/>
      <c r="HPF13" s="21"/>
      <c r="HPG13" s="21"/>
      <c r="HPH13" s="21"/>
      <c r="HPJ13" s="20"/>
      <c r="HPK13" s="22"/>
      <c r="HPL13" s="20"/>
      <c r="HPN13" s="21"/>
      <c r="HPO13" s="21"/>
      <c r="HPP13" s="21"/>
      <c r="HPR13" s="20"/>
      <c r="HPS13" s="22"/>
      <c r="HPT13" s="20"/>
      <c r="HPV13" s="21"/>
      <c r="HPW13" s="21"/>
      <c r="HPX13" s="21"/>
      <c r="HPZ13" s="20"/>
      <c r="HQA13" s="22"/>
      <c r="HQB13" s="20"/>
      <c r="HQD13" s="21"/>
      <c r="HQE13" s="21"/>
      <c r="HQF13" s="21"/>
      <c r="HQH13" s="20"/>
      <c r="HQI13" s="22"/>
      <c r="HQJ13" s="20"/>
      <c r="HQL13" s="21"/>
      <c r="HQM13" s="21"/>
      <c r="HQN13" s="21"/>
      <c r="HQP13" s="20"/>
      <c r="HQQ13" s="22"/>
      <c r="HQR13" s="20"/>
      <c r="HQT13" s="21"/>
      <c r="HQU13" s="21"/>
      <c r="HQV13" s="21"/>
      <c r="HQX13" s="20"/>
      <c r="HQY13" s="22"/>
      <c r="HQZ13" s="20"/>
      <c r="HRB13" s="21"/>
      <c r="HRC13" s="21"/>
      <c r="HRD13" s="21"/>
      <c r="HRF13" s="20"/>
      <c r="HRG13" s="22"/>
      <c r="HRH13" s="20"/>
      <c r="HRJ13" s="21"/>
      <c r="HRK13" s="21"/>
      <c r="HRL13" s="21"/>
      <c r="HRN13" s="20"/>
      <c r="HRO13" s="22"/>
      <c r="HRP13" s="20"/>
      <c r="HRR13" s="21"/>
      <c r="HRS13" s="21"/>
      <c r="HRT13" s="21"/>
      <c r="HRV13" s="20"/>
      <c r="HRW13" s="22"/>
      <c r="HRX13" s="20"/>
      <c r="HRZ13" s="21"/>
      <c r="HSA13" s="21"/>
      <c r="HSB13" s="21"/>
      <c r="HSD13" s="20"/>
      <c r="HSE13" s="22"/>
      <c r="HSF13" s="20"/>
      <c r="HSH13" s="21"/>
      <c r="HSI13" s="21"/>
      <c r="HSJ13" s="21"/>
      <c r="HSL13" s="20"/>
      <c r="HSM13" s="22"/>
      <c r="HSN13" s="20"/>
      <c r="HSP13" s="21"/>
      <c r="HSQ13" s="21"/>
      <c r="HSR13" s="21"/>
      <c r="HST13" s="20"/>
      <c r="HSU13" s="22"/>
      <c r="HSV13" s="20"/>
      <c r="HSX13" s="21"/>
      <c r="HSY13" s="21"/>
      <c r="HSZ13" s="21"/>
      <c r="HTB13" s="20"/>
      <c r="HTC13" s="22"/>
      <c r="HTD13" s="20"/>
      <c r="HTF13" s="21"/>
      <c r="HTG13" s="21"/>
      <c r="HTH13" s="21"/>
      <c r="HTJ13" s="20"/>
      <c r="HTK13" s="22"/>
      <c r="HTL13" s="20"/>
      <c r="HTN13" s="21"/>
      <c r="HTO13" s="21"/>
      <c r="HTP13" s="21"/>
      <c r="HTR13" s="20"/>
      <c r="HTS13" s="22"/>
      <c r="HTT13" s="20"/>
      <c r="HTV13" s="21"/>
      <c r="HTW13" s="21"/>
      <c r="HTX13" s="21"/>
      <c r="HTZ13" s="20"/>
      <c r="HUA13" s="22"/>
      <c r="HUB13" s="20"/>
      <c r="HUD13" s="21"/>
      <c r="HUE13" s="21"/>
      <c r="HUF13" s="21"/>
      <c r="HUH13" s="20"/>
      <c r="HUI13" s="22"/>
      <c r="HUJ13" s="20"/>
      <c r="HUL13" s="21"/>
      <c r="HUM13" s="21"/>
      <c r="HUN13" s="21"/>
      <c r="HUP13" s="20"/>
      <c r="HUQ13" s="22"/>
      <c r="HUR13" s="20"/>
      <c r="HUT13" s="21"/>
      <c r="HUU13" s="21"/>
      <c r="HUV13" s="21"/>
      <c r="HUX13" s="20"/>
      <c r="HUY13" s="22"/>
      <c r="HUZ13" s="20"/>
      <c r="HVB13" s="21"/>
      <c r="HVC13" s="21"/>
      <c r="HVD13" s="21"/>
      <c r="HVF13" s="20"/>
      <c r="HVG13" s="22"/>
      <c r="HVH13" s="20"/>
      <c r="HVJ13" s="21"/>
      <c r="HVK13" s="21"/>
      <c r="HVL13" s="21"/>
      <c r="HVN13" s="20"/>
      <c r="HVO13" s="22"/>
      <c r="HVP13" s="20"/>
      <c r="HVR13" s="21"/>
      <c r="HVS13" s="21"/>
      <c r="HVT13" s="21"/>
      <c r="HVV13" s="20"/>
      <c r="HVW13" s="22"/>
      <c r="HVX13" s="20"/>
      <c r="HVZ13" s="21"/>
      <c r="HWA13" s="21"/>
      <c r="HWB13" s="21"/>
      <c r="HWD13" s="20"/>
      <c r="HWE13" s="22"/>
      <c r="HWF13" s="20"/>
      <c r="HWH13" s="21"/>
      <c r="HWI13" s="21"/>
      <c r="HWJ13" s="21"/>
      <c r="HWL13" s="20"/>
      <c r="HWM13" s="22"/>
      <c r="HWN13" s="20"/>
      <c r="HWP13" s="21"/>
      <c r="HWQ13" s="21"/>
      <c r="HWR13" s="21"/>
      <c r="HWT13" s="20"/>
      <c r="HWU13" s="22"/>
      <c r="HWV13" s="20"/>
      <c r="HWX13" s="21"/>
      <c r="HWY13" s="21"/>
      <c r="HWZ13" s="21"/>
      <c r="HXB13" s="20"/>
      <c r="HXC13" s="22"/>
      <c r="HXD13" s="20"/>
      <c r="HXF13" s="21"/>
      <c r="HXG13" s="21"/>
      <c r="HXH13" s="21"/>
      <c r="HXJ13" s="20"/>
      <c r="HXK13" s="22"/>
      <c r="HXL13" s="20"/>
      <c r="HXN13" s="21"/>
      <c r="HXO13" s="21"/>
      <c r="HXP13" s="21"/>
      <c r="HXR13" s="20"/>
      <c r="HXS13" s="22"/>
      <c r="HXT13" s="20"/>
      <c r="HXV13" s="21"/>
      <c r="HXW13" s="21"/>
      <c r="HXX13" s="21"/>
      <c r="HXZ13" s="20"/>
      <c r="HYA13" s="22"/>
      <c r="HYB13" s="20"/>
      <c r="HYD13" s="21"/>
      <c r="HYE13" s="21"/>
      <c r="HYF13" s="21"/>
      <c r="HYH13" s="20"/>
      <c r="HYI13" s="22"/>
      <c r="HYJ13" s="20"/>
      <c r="HYL13" s="21"/>
      <c r="HYM13" s="21"/>
      <c r="HYN13" s="21"/>
      <c r="HYP13" s="20"/>
      <c r="HYQ13" s="22"/>
      <c r="HYR13" s="20"/>
      <c r="HYT13" s="21"/>
      <c r="HYU13" s="21"/>
      <c r="HYV13" s="21"/>
      <c r="HYX13" s="20"/>
      <c r="HYY13" s="22"/>
      <c r="HYZ13" s="20"/>
      <c r="HZB13" s="21"/>
      <c r="HZC13" s="21"/>
      <c r="HZD13" s="21"/>
      <c r="HZF13" s="20"/>
      <c r="HZG13" s="22"/>
      <c r="HZH13" s="20"/>
      <c r="HZJ13" s="21"/>
      <c r="HZK13" s="21"/>
      <c r="HZL13" s="21"/>
      <c r="HZN13" s="20"/>
      <c r="HZO13" s="22"/>
      <c r="HZP13" s="20"/>
      <c r="HZR13" s="21"/>
      <c r="HZS13" s="21"/>
      <c r="HZT13" s="21"/>
      <c r="HZV13" s="20"/>
      <c r="HZW13" s="22"/>
      <c r="HZX13" s="20"/>
      <c r="HZZ13" s="21"/>
      <c r="IAA13" s="21"/>
      <c r="IAB13" s="21"/>
      <c r="IAD13" s="20"/>
      <c r="IAE13" s="22"/>
      <c r="IAF13" s="20"/>
      <c r="IAH13" s="21"/>
      <c r="IAI13" s="21"/>
      <c r="IAJ13" s="21"/>
      <c r="IAL13" s="20"/>
      <c r="IAM13" s="22"/>
      <c r="IAN13" s="20"/>
      <c r="IAP13" s="21"/>
      <c r="IAQ13" s="21"/>
      <c r="IAR13" s="21"/>
      <c r="IAT13" s="20"/>
      <c r="IAU13" s="22"/>
      <c r="IAV13" s="20"/>
      <c r="IAX13" s="21"/>
      <c r="IAY13" s="21"/>
      <c r="IAZ13" s="21"/>
      <c r="IBB13" s="20"/>
      <c r="IBC13" s="22"/>
      <c r="IBD13" s="20"/>
      <c r="IBF13" s="21"/>
      <c r="IBG13" s="21"/>
      <c r="IBH13" s="21"/>
      <c r="IBJ13" s="20"/>
      <c r="IBK13" s="22"/>
      <c r="IBL13" s="20"/>
      <c r="IBN13" s="21"/>
      <c r="IBO13" s="21"/>
      <c r="IBP13" s="21"/>
      <c r="IBR13" s="20"/>
      <c r="IBS13" s="22"/>
      <c r="IBT13" s="20"/>
      <c r="IBV13" s="21"/>
      <c r="IBW13" s="21"/>
      <c r="IBX13" s="21"/>
      <c r="IBZ13" s="20"/>
      <c r="ICA13" s="22"/>
      <c r="ICB13" s="20"/>
      <c r="ICD13" s="21"/>
      <c r="ICE13" s="21"/>
      <c r="ICF13" s="21"/>
      <c r="ICH13" s="20"/>
      <c r="ICI13" s="22"/>
      <c r="ICJ13" s="20"/>
      <c r="ICL13" s="21"/>
      <c r="ICM13" s="21"/>
      <c r="ICN13" s="21"/>
      <c r="ICP13" s="20"/>
      <c r="ICQ13" s="22"/>
      <c r="ICR13" s="20"/>
      <c r="ICT13" s="21"/>
      <c r="ICU13" s="21"/>
      <c r="ICV13" s="21"/>
      <c r="ICX13" s="20"/>
      <c r="ICY13" s="22"/>
      <c r="ICZ13" s="20"/>
      <c r="IDB13" s="21"/>
      <c r="IDC13" s="21"/>
      <c r="IDD13" s="21"/>
      <c r="IDF13" s="20"/>
      <c r="IDG13" s="22"/>
      <c r="IDH13" s="20"/>
      <c r="IDJ13" s="21"/>
      <c r="IDK13" s="21"/>
      <c r="IDL13" s="21"/>
      <c r="IDN13" s="20"/>
      <c r="IDO13" s="22"/>
      <c r="IDP13" s="20"/>
      <c r="IDR13" s="21"/>
      <c r="IDS13" s="21"/>
      <c r="IDT13" s="21"/>
      <c r="IDV13" s="20"/>
      <c r="IDW13" s="22"/>
      <c r="IDX13" s="20"/>
      <c r="IDZ13" s="21"/>
      <c r="IEA13" s="21"/>
      <c r="IEB13" s="21"/>
      <c r="IED13" s="20"/>
      <c r="IEE13" s="22"/>
      <c r="IEF13" s="20"/>
      <c r="IEH13" s="21"/>
      <c r="IEI13" s="21"/>
      <c r="IEJ13" s="21"/>
      <c r="IEL13" s="20"/>
      <c r="IEM13" s="22"/>
      <c r="IEN13" s="20"/>
      <c r="IEP13" s="21"/>
      <c r="IEQ13" s="21"/>
      <c r="IER13" s="21"/>
      <c r="IET13" s="20"/>
      <c r="IEU13" s="22"/>
      <c r="IEV13" s="20"/>
      <c r="IEX13" s="21"/>
      <c r="IEY13" s="21"/>
      <c r="IEZ13" s="21"/>
      <c r="IFB13" s="20"/>
      <c r="IFC13" s="22"/>
      <c r="IFD13" s="20"/>
      <c r="IFF13" s="21"/>
      <c r="IFG13" s="21"/>
      <c r="IFH13" s="21"/>
      <c r="IFJ13" s="20"/>
      <c r="IFK13" s="22"/>
      <c r="IFL13" s="20"/>
      <c r="IFN13" s="21"/>
      <c r="IFO13" s="21"/>
      <c r="IFP13" s="21"/>
      <c r="IFR13" s="20"/>
      <c r="IFS13" s="22"/>
      <c r="IFT13" s="20"/>
      <c r="IFV13" s="21"/>
      <c r="IFW13" s="21"/>
      <c r="IFX13" s="21"/>
      <c r="IFZ13" s="20"/>
      <c r="IGA13" s="22"/>
      <c r="IGB13" s="20"/>
      <c r="IGD13" s="21"/>
      <c r="IGE13" s="21"/>
      <c r="IGF13" s="21"/>
      <c r="IGH13" s="20"/>
      <c r="IGI13" s="22"/>
      <c r="IGJ13" s="20"/>
      <c r="IGL13" s="21"/>
      <c r="IGM13" s="21"/>
      <c r="IGN13" s="21"/>
      <c r="IGP13" s="20"/>
      <c r="IGQ13" s="22"/>
      <c r="IGR13" s="20"/>
      <c r="IGT13" s="21"/>
      <c r="IGU13" s="21"/>
      <c r="IGV13" s="21"/>
      <c r="IGX13" s="20"/>
      <c r="IGY13" s="22"/>
      <c r="IGZ13" s="20"/>
      <c r="IHB13" s="21"/>
      <c r="IHC13" s="21"/>
      <c r="IHD13" s="21"/>
      <c r="IHF13" s="20"/>
      <c r="IHG13" s="22"/>
      <c r="IHH13" s="20"/>
      <c r="IHJ13" s="21"/>
      <c r="IHK13" s="21"/>
      <c r="IHL13" s="21"/>
      <c r="IHN13" s="20"/>
      <c r="IHO13" s="22"/>
      <c r="IHP13" s="20"/>
      <c r="IHR13" s="21"/>
      <c r="IHS13" s="21"/>
      <c r="IHT13" s="21"/>
      <c r="IHV13" s="20"/>
      <c r="IHW13" s="22"/>
      <c r="IHX13" s="20"/>
      <c r="IHZ13" s="21"/>
      <c r="IIA13" s="21"/>
      <c r="IIB13" s="21"/>
      <c r="IID13" s="20"/>
      <c r="IIE13" s="22"/>
      <c r="IIF13" s="20"/>
      <c r="IIH13" s="21"/>
      <c r="III13" s="21"/>
      <c r="IIJ13" s="21"/>
      <c r="IIL13" s="20"/>
      <c r="IIM13" s="22"/>
      <c r="IIN13" s="20"/>
      <c r="IIP13" s="21"/>
      <c r="IIQ13" s="21"/>
      <c r="IIR13" s="21"/>
      <c r="IIT13" s="20"/>
      <c r="IIU13" s="22"/>
      <c r="IIV13" s="20"/>
      <c r="IIX13" s="21"/>
      <c r="IIY13" s="21"/>
      <c r="IIZ13" s="21"/>
      <c r="IJB13" s="20"/>
      <c r="IJC13" s="22"/>
      <c r="IJD13" s="20"/>
      <c r="IJF13" s="21"/>
      <c r="IJG13" s="21"/>
      <c r="IJH13" s="21"/>
      <c r="IJJ13" s="20"/>
      <c r="IJK13" s="22"/>
      <c r="IJL13" s="20"/>
      <c r="IJN13" s="21"/>
      <c r="IJO13" s="21"/>
      <c r="IJP13" s="21"/>
      <c r="IJR13" s="20"/>
      <c r="IJS13" s="22"/>
      <c r="IJT13" s="20"/>
      <c r="IJV13" s="21"/>
      <c r="IJW13" s="21"/>
      <c r="IJX13" s="21"/>
      <c r="IJZ13" s="20"/>
      <c r="IKA13" s="22"/>
      <c r="IKB13" s="20"/>
      <c r="IKD13" s="21"/>
      <c r="IKE13" s="21"/>
      <c r="IKF13" s="21"/>
      <c r="IKH13" s="20"/>
      <c r="IKI13" s="22"/>
      <c r="IKJ13" s="20"/>
      <c r="IKL13" s="21"/>
      <c r="IKM13" s="21"/>
      <c r="IKN13" s="21"/>
      <c r="IKP13" s="20"/>
      <c r="IKQ13" s="22"/>
      <c r="IKR13" s="20"/>
      <c r="IKT13" s="21"/>
      <c r="IKU13" s="21"/>
      <c r="IKV13" s="21"/>
      <c r="IKX13" s="20"/>
      <c r="IKY13" s="22"/>
      <c r="IKZ13" s="20"/>
      <c r="ILB13" s="21"/>
      <c r="ILC13" s="21"/>
      <c r="ILD13" s="21"/>
      <c r="ILF13" s="20"/>
      <c r="ILG13" s="22"/>
      <c r="ILH13" s="20"/>
      <c r="ILJ13" s="21"/>
      <c r="ILK13" s="21"/>
      <c r="ILL13" s="21"/>
      <c r="ILN13" s="20"/>
      <c r="ILO13" s="22"/>
      <c r="ILP13" s="20"/>
      <c r="ILR13" s="21"/>
      <c r="ILS13" s="21"/>
      <c r="ILT13" s="21"/>
      <c r="ILV13" s="20"/>
      <c r="ILW13" s="22"/>
      <c r="ILX13" s="20"/>
      <c r="ILZ13" s="21"/>
      <c r="IMA13" s="21"/>
      <c r="IMB13" s="21"/>
      <c r="IMD13" s="20"/>
      <c r="IME13" s="22"/>
      <c r="IMF13" s="20"/>
      <c r="IMH13" s="21"/>
      <c r="IMI13" s="21"/>
      <c r="IMJ13" s="21"/>
      <c r="IML13" s="20"/>
      <c r="IMM13" s="22"/>
      <c r="IMN13" s="20"/>
      <c r="IMP13" s="21"/>
      <c r="IMQ13" s="21"/>
      <c r="IMR13" s="21"/>
      <c r="IMT13" s="20"/>
      <c r="IMU13" s="22"/>
      <c r="IMV13" s="20"/>
      <c r="IMX13" s="21"/>
      <c r="IMY13" s="21"/>
      <c r="IMZ13" s="21"/>
      <c r="INB13" s="20"/>
      <c r="INC13" s="22"/>
      <c r="IND13" s="20"/>
      <c r="INF13" s="21"/>
      <c r="ING13" s="21"/>
      <c r="INH13" s="21"/>
      <c r="INJ13" s="20"/>
      <c r="INK13" s="22"/>
      <c r="INL13" s="20"/>
      <c r="INN13" s="21"/>
      <c r="INO13" s="21"/>
      <c r="INP13" s="21"/>
      <c r="INR13" s="20"/>
      <c r="INS13" s="22"/>
      <c r="INT13" s="20"/>
      <c r="INV13" s="21"/>
      <c r="INW13" s="21"/>
      <c r="INX13" s="21"/>
      <c r="INZ13" s="20"/>
      <c r="IOA13" s="22"/>
      <c r="IOB13" s="20"/>
      <c r="IOD13" s="21"/>
      <c r="IOE13" s="21"/>
      <c r="IOF13" s="21"/>
      <c r="IOH13" s="20"/>
      <c r="IOI13" s="22"/>
      <c r="IOJ13" s="20"/>
      <c r="IOL13" s="21"/>
      <c r="IOM13" s="21"/>
      <c r="ION13" s="21"/>
      <c r="IOP13" s="20"/>
      <c r="IOQ13" s="22"/>
      <c r="IOR13" s="20"/>
      <c r="IOT13" s="21"/>
      <c r="IOU13" s="21"/>
      <c r="IOV13" s="21"/>
      <c r="IOX13" s="20"/>
      <c r="IOY13" s="22"/>
      <c r="IOZ13" s="20"/>
      <c r="IPB13" s="21"/>
      <c r="IPC13" s="21"/>
      <c r="IPD13" s="21"/>
      <c r="IPF13" s="20"/>
      <c r="IPG13" s="22"/>
      <c r="IPH13" s="20"/>
      <c r="IPJ13" s="21"/>
      <c r="IPK13" s="21"/>
      <c r="IPL13" s="21"/>
      <c r="IPN13" s="20"/>
      <c r="IPO13" s="22"/>
      <c r="IPP13" s="20"/>
      <c r="IPR13" s="21"/>
      <c r="IPS13" s="21"/>
      <c r="IPT13" s="21"/>
      <c r="IPV13" s="20"/>
      <c r="IPW13" s="22"/>
      <c r="IPX13" s="20"/>
      <c r="IPZ13" s="21"/>
      <c r="IQA13" s="21"/>
      <c r="IQB13" s="21"/>
      <c r="IQD13" s="20"/>
      <c r="IQE13" s="22"/>
      <c r="IQF13" s="20"/>
      <c r="IQH13" s="21"/>
      <c r="IQI13" s="21"/>
      <c r="IQJ13" s="21"/>
      <c r="IQL13" s="20"/>
      <c r="IQM13" s="22"/>
      <c r="IQN13" s="20"/>
      <c r="IQP13" s="21"/>
      <c r="IQQ13" s="21"/>
      <c r="IQR13" s="21"/>
      <c r="IQT13" s="20"/>
      <c r="IQU13" s="22"/>
      <c r="IQV13" s="20"/>
      <c r="IQX13" s="21"/>
      <c r="IQY13" s="21"/>
      <c r="IQZ13" s="21"/>
      <c r="IRB13" s="20"/>
      <c r="IRC13" s="22"/>
      <c r="IRD13" s="20"/>
      <c r="IRF13" s="21"/>
      <c r="IRG13" s="21"/>
      <c r="IRH13" s="21"/>
      <c r="IRJ13" s="20"/>
      <c r="IRK13" s="22"/>
      <c r="IRL13" s="20"/>
      <c r="IRN13" s="21"/>
      <c r="IRO13" s="21"/>
      <c r="IRP13" s="21"/>
      <c r="IRR13" s="20"/>
      <c r="IRS13" s="22"/>
      <c r="IRT13" s="20"/>
      <c r="IRV13" s="21"/>
      <c r="IRW13" s="21"/>
      <c r="IRX13" s="21"/>
      <c r="IRZ13" s="20"/>
      <c r="ISA13" s="22"/>
      <c r="ISB13" s="20"/>
      <c r="ISD13" s="21"/>
      <c r="ISE13" s="21"/>
      <c r="ISF13" s="21"/>
      <c r="ISH13" s="20"/>
      <c r="ISI13" s="22"/>
      <c r="ISJ13" s="20"/>
      <c r="ISL13" s="21"/>
      <c r="ISM13" s="21"/>
      <c r="ISN13" s="21"/>
      <c r="ISP13" s="20"/>
      <c r="ISQ13" s="22"/>
      <c r="ISR13" s="20"/>
      <c r="IST13" s="21"/>
      <c r="ISU13" s="21"/>
      <c r="ISV13" s="21"/>
      <c r="ISX13" s="20"/>
      <c r="ISY13" s="22"/>
      <c r="ISZ13" s="20"/>
      <c r="ITB13" s="21"/>
      <c r="ITC13" s="21"/>
      <c r="ITD13" s="21"/>
      <c r="ITF13" s="20"/>
      <c r="ITG13" s="22"/>
      <c r="ITH13" s="20"/>
      <c r="ITJ13" s="21"/>
      <c r="ITK13" s="21"/>
      <c r="ITL13" s="21"/>
      <c r="ITN13" s="20"/>
      <c r="ITO13" s="22"/>
      <c r="ITP13" s="20"/>
      <c r="ITR13" s="21"/>
      <c r="ITS13" s="21"/>
      <c r="ITT13" s="21"/>
      <c r="ITV13" s="20"/>
      <c r="ITW13" s="22"/>
      <c r="ITX13" s="20"/>
      <c r="ITZ13" s="21"/>
      <c r="IUA13" s="21"/>
      <c r="IUB13" s="21"/>
      <c r="IUD13" s="20"/>
      <c r="IUE13" s="22"/>
      <c r="IUF13" s="20"/>
      <c r="IUH13" s="21"/>
      <c r="IUI13" s="21"/>
      <c r="IUJ13" s="21"/>
      <c r="IUL13" s="20"/>
      <c r="IUM13" s="22"/>
      <c r="IUN13" s="20"/>
      <c r="IUP13" s="21"/>
      <c r="IUQ13" s="21"/>
      <c r="IUR13" s="21"/>
      <c r="IUT13" s="20"/>
      <c r="IUU13" s="22"/>
      <c r="IUV13" s="20"/>
      <c r="IUX13" s="21"/>
      <c r="IUY13" s="21"/>
      <c r="IUZ13" s="21"/>
      <c r="IVB13" s="20"/>
      <c r="IVC13" s="22"/>
      <c r="IVD13" s="20"/>
      <c r="IVF13" s="21"/>
      <c r="IVG13" s="21"/>
      <c r="IVH13" s="21"/>
      <c r="IVJ13" s="20"/>
      <c r="IVK13" s="22"/>
      <c r="IVL13" s="20"/>
      <c r="IVN13" s="21"/>
      <c r="IVO13" s="21"/>
      <c r="IVP13" s="21"/>
      <c r="IVR13" s="20"/>
      <c r="IVS13" s="22"/>
      <c r="IVT13" s="20"/>
      <c r="IVV13" s="21"/>
      <c r="IVW13" s="21"/>
      <c r="IVX13" s="21"/>
      <c r="IVZ13" s="20"/>
      <c r="IWA13" s="22"/>
      <c r="IWB13" s="20"/>
      <c r="IWD13" s="21"/>
      <c r="IWE13" s="21"/>
      <c r="IWF13" s="21"/>
      <c r="IWH13" s="20"/>
      <c r="IWI13" s="22"/>
      <c r="IWJ13" s="20"/>
      <c r="IWL13" s="21"/>
      <c r="IWM13" s="21"/>
      <c r="IWN13" s="21"/>
      <c r="IWP13" s="20"/>
      <c r="IWQ13" s="22"/>
      <c r="IWR13" s="20"/>
      <c r="IWT13" s="21"/>
      <c r="IWU13" s="21"/>
      <c r="IWV13" s="21"/>
      <c r="IWX13" s="20"/>
      <c r="IWY13" s="22"/>
      <c r="IWZ13" s="20"/>
      <c r="IXB13" s="21"/>
      <c r="IXC13" s="21"/>
      <c r="IXD13" s="21"/>
      <c r="IXF13" s="20"/>
      <c r="IXG13" s="22"/>
      <c r="IXH13" s="20"/>
      <c r="IXJ13" s="21"/>
      <c r="IXK13" s="21"/>
      <c r="IXL13" s="21"/>
      <c r="IXN13" s="20"/>
      <c r="IXO13" s="22"/>
      <c r="IXP13" s="20"/>
      <c r="IXR13" s="21"/>
      <c r="IXS13" s="21"/>
      <c r="IXT13" s="21"/>
      <c r="IXV13" s="20"/>
      <c r="IXW13" s="22"/>
      <c r="IXX13" s="20"/>
      <c r="IXZ13" s="21"/>
      <c r="IYA13" s="21"/>
      <c r="IYB13" s="21"/>
      <c r="IYD13" s="20"/>
      <c r="IYE13" s="22"/>
      <c r="IYF13" s="20"/>
      <c r="IYH13" s="21"/>
      <c r="IYI13" s="21"/>
      <c r="IYJ13" s="21"/>
      <c r="IYL13" s="20"/>
      <c r="IYM13" s="22"/>
      <c r="IYN13" s="20"/>
      <c r="IYP13" s="21"/>
      <c r="IYQ13" s="21"/>
      <c r="IYR13" s="21"/>
      <c r="IYT13" s="20"/>
      <c r="IYU13" s="22"/>
      <c r="IYV13" s="20"/>
      <c r="IYX13" s="21"/>
      <c r="IYY13" s="21"/>
      <c r="IYZ13" s="21"/>
      <c r="IZB13" s="20"/>
      <c r="IZC13" s="22"/>
      <c r="IZD13" s="20"/>
      <c r="IZF13" s="21"/>
      <c r="IZG13" s="21"/>
      <c r="IZH13" s="21"/>
      <c r="IZJ13" s="20"/>
      <c r="IZK13" s="22"/>
      <c r="IZL13" s="20"/>
      <c r="IZN13" s="21"/>
      <c r="IZO13" s="21"/>
      <c r="IZP13" s="21"/>
      <c r="IZR13" s="20"/>
      <c r="IZS13" s="22"/>
      <c r="IZT13" s="20"/>
      <c r="IZV13" s="21"/>
      <c r="IZW13" s="21"/>
      <c r="IZX13" s="21"/>
      <c r="IZZ13" s="20"/>
      <c r="JAA13" s="22"/>
      <c r="JAB13" s="20"/>
      <c r="JAD13" s="21"/>
      <c r="JAE13" s="21"/>
      <c r="JAF13" s="21"/>
      <c r="JAH13" s="20"/>
      <c r="JAI13" s="22"/>
      <c r="JAJ13" s="20"/>
      <c r="JAL13" s="21"/>
      <c r="JAM13" s="21"/>
      <c r="JAN13" s="21"/>
      <c r="JAP13" s="20"/>
      <c r="JAQ13" s="22"/>
      <c r="JAR13" s="20"/>
      <c r="JAT13" s="21"/>
      <c r="JAU13" s="21"/>
      <c r="JAV13" s="21"/>
      <c r="JAX13" s="20"/>
      <c r="JAY13" s="22"/>
      <c r="JAZ13" s="20"/>
      <c r="JBB13" s="21"/>
      <c r="JBC13" s="21"/>
      <c r="JBD13" s="21"/>
      <c r="JBF13" s="20"/>
      <c r="JBG13" s="22"/>
      <c r="JBH13" s="20"/>
      <c r="JBJ13" s="21"/>
      <c r="JBK13" s="21"/>
      <c r="JBL13" s="21"/>
      <c r="JBN13" s="20"/>
      <c r="JBO13" s="22"/>
      <c r="JBP13" s="20"/>
      <c r="JBR13" s="21"/>
      <c r="JBS13" s="21"/>
      <c r="JBT13" s="21"/>
      <c r="JBV13" s="20"/>
      <c r="JBW13" s="22"/>
      <c r="JBX13" s="20"/>
      <c r="JBZ13" s="21"/>
      <c r="JCA13" s="21"/>
      <c r="JCB13" s="21"/>
      <c r="JCD13" s="20"/>
      <c r="JCE13" s="22"/>
      <c r="JCF13" s="20"/>
      <c r="JCH13" s="21"/>
      <c r="JCI13" s="21"/>
      <c r="JCJ13" s="21"/>
      <c r="JCL13" s="20"/>
      <c r="JCM13" s="22"/>
      <c r="JCN13" s="20"/>
      <c r="JCP13" s="21"/>
      <c r="JCQ13" s="21"/>
      <c r="JCR13" s="21"/>
      <c r="JCT13" s="20"/>
      <c r="JCU13" s="22"/>
      <c r="JCV13" s="20"/>
      <c r="JCX13" s="21"/>
      <c r="JCY13" s="21"/>
      <c r="JCZ13" s="21"/>
      <c r="JDB13" s="20"/>
      <c r="JDC13" s="22"/>
      <c r="JDD13" s="20"/>
      <c r="JDF13" s="21"/>
      <c r="JDG13" s="21"/>
      <c r="JDH13" s="21"/>
      <c r="JDJ13" s="20"/>
      <c r="JDK13" s="22"/>
      <c r="JDL13" s="20"/>
      <c r="JDN13" s="21"/>
      <c r="JDO13" s="21"/>
      <c r="JDP13" s="21"/>
      <c r="JDR13" s="20"/>
      <c r="JDS13" s="22"/>
      <c r="JDT13" s="20"/>
      <c r="JDV13" s="21"/>
      <c r="JDW13" s="21"/>
      <c r="JDX13" s="21"/>
      <c r="JDZ13" s="20"/>
      <c r="JEA13" s="22"/>
      <c r="JEB13" s="20"/>
      <c r="JED13" s="21"/>
      <c r="JEE13" s="21"/>
      <c r="JEF13" s="21"/>
      <c r="JEH13" s="20"/>
      <c r="JEI13" s="22"/>
      <c r="JEJ13" s="20"/>
      <c r="JEL13" s="21"/>
      <c r="JEM13" s="21"/>
      <c r="JEN13" s="21"/>
      <c r="JEP13" s="20"/>
      <c r="JEQ13" s="22"/>
      <c r="JER13" s="20"/>
      <c r="JET13" s="21"/>
      <c r="JEU13" s="21"/>
      <c r="JEV13" s="21"/>
      <c r="JEX13" s="20"/>
      <c r="JEY13" s="22"/>
      <c r="JEZ13" s="20"/>
      <c r="JFB13" s="21"/>
      <c r="JFC13" s="21"/>
      <c r="JFD13" s="21"/>
      <c r="JFF13" s="20"/>
      <c r="JFG13" s="22"/>
      <c r="JFH13" s="20"/>
      <c r="JFJ13" s="21"/>
      <c r="JFK13" s="21"/>
      <c r="JFL13" s="21"/>
      <c r="JFN13" s="20"/>
      <c r="JFO13" s="22"/>
      <c r="JFP13" s="20"/>
      <c r="JFR13" s="21"/>
      <c r="JFS13" s="21"/>
      <c r="JFT13" s="21"/>
      <c r="JFV13" s="20"/>
      <c r="JFW13" s="22"/>
      <c r="JFX13" s="20"/>
      <c r="JFZ13" s="21"/>
      <c r="JGA13" s="21"/>
      <c r="JGB13" s="21"/>
      <c r="JGD13" s="20"/>
      <c r="JGE13" s="22"/>
      <c r="JGF13" s="20"/>
      <c r="JGH13" s="21"/>
      <c r="JGI13" s="21"/>
      <c r="JGJ13" s="21"/>
      <c r="JGL13" s="20"/>
      <c r="JGM13" s="22"/>
      <c r="JGN13" s="20"/>
      <c r="JGP13" s="21"/>
      <c r="JGQ13" s="21"/>
      <c r="JGR13" s="21"/>
      <c r="JGT13" s="20"/>
      <c r="JGU13" s="22"/>
      <c r="JGV13" s="20"/>
      <c r="JGX13" s="21"/>
      <c r="JGY13" s="21"/>
      <c r="JGZ13" s="21"/>
      <c r="JHB13" s="20"/>
      <c r="JHC13" s="22"/>
      <c r="JHD13" s="20"/>
      <c r="JHF13" s="21"/>
      <c r="JHG13" s="21"/>
      <c r="JHH13" s="21"/>
      <c r="JHJ13" s="20"/>
      <c r="JHK13" s="22"/>
      <c r="JHL13" s="20"/>
      <c r="JHN13" s="21"/>
      <c r="JHO13" s="21"/>
      <c r="JHP13" s="21"/>
      <c r="JHR13" s="20"/>
      <c r="JHS13" s="22"/>
      <c r="JHT13" s="20"/>
      <c r="JHV13" s="21"/>
      <c r="JHW13" s="21"/>
      <c r="JHX13" s="21"/>
      <c r="JHZ13" s="20"/>
      <c r="JIA13" s="22"/>
      <c r="JIB13" s="20"/>
      <c r="JID13" s="21"/>
      <c r="JIE13" s="21"/>
      <c r="JIF13" s="21"/>
      <c r="JIH13" s="20"/>
      <c r="JII13" s="22"/>
      <c r="JIJ13" s="20"/>
      <c r="JIL13" s="21"/>
      <c r="JIM13" s="21"/>
      <c r="JIN13" s="21"/>
      <c r="JIP13" s="20"/>
      <c r="JIQ13" s="22"/>
      <c r="JIR13" s="20"/>
      <c r="JIT13" s="21"/>
      <c r="JIU13" s="21"/>
      <c r="JIV13" s="21"/>
      <c r="JIX13" s="20"/>
      <c r="JIY13" s="22"/>
      <c r="JIZ13" s="20"/>
      <c r="JJB13" s="21"/>
      <c r="JJC13" s="21"/>
      <c r="JJD13" s="21"/>
      <c r="JJF13" s="20"/>
      <c r="JJG13" s="22"/>
      <c r="JJH13" s="20"/>
      <c r="JJJ13" s="21"/>
      <c r="JJK13" s="21"/>
      <c r="JJL13" s="21"/>
      <c r="JJN13" s="20"/>
      <c r="JJO13" s="22"/>
      <c r="JJP13" s="20"/>
      <c r="JJR13" s="21"/>
      <c r="JJS13" s="21"/>
      <c r="JJT13" s="21"/>
      <c r="JJV13" s="20"/>
      <c r="JJW13" s="22"/>
      <c r="JJX13" s="20"/>
      <c r="JJZ13" s="21"/>
      <c r="JKA13" s="21"/>
      <c r="JKB13" s="21"/>
      <c r="JKD13" s="20"/>
      <c r="JKE13" s="22"/>
      <c r="JKF13" s="20"/>
      <c r="JKH13" s="21"/>
      <c r="JKI13" s="21"/>
      <c r="JKJ13" s="21"/>
      <c r="JKL13" s="20"/>
      <c r="JKM13" s="22"/>
      <c r="JKN13" s="20"/>
      <c r="JKP13" s="21"/>
      <c r="JKQ13" s="21"/>
      <c r="JKR13" s="21"/>
      <c r="JKT13" s="20"/>
      <c r="JKU13" s="22"/>
      <c r="JKV13" s="20"/>
      <c r="JKX13" s="21"/>
      <c r="JKY13" s="21"/>
      <c r="JKZ13" s="21"/>
      <c r="JLB13" s="20"/>
      <c r="JLC13" s="22"/>
      <c r="JLD13" s="20"/>
      <c r="JLF13" s="21"/>
      <c r="JLG13" s="21"/>
      <c r="JLH13" s="21"/>
      <c r="JLJ13" s="20"/>
      <c r="JLK13" s="22"/>
      <c r="JLL13" s="20"/>
      <c r="JLN13" s="21"/>
      <c r="JLO13" s="21"/>
      <c r="JLP13" s="21"/>
      <c r="JLR13" s="20"/>
      <c r="JLS13" s="22"/>
      <c r="JLT13" s="20"/>
      <c r="JLV13" s="21"/>
      <c r="JLW13" s="21"/>
      <c r="JLX13" s="21"/>
      <c r="JLZ13" s="20"/>
      <c r="JMA13" s="22"/>
      <c r="JMB13" s="20"/>
      <c r="JMD13" s="21"/>
      <c r="JME13" s="21"/>
      <c r="JMF13" s="21"/>
      <c r="JMH13" s="20"/>
      <c r="JMI13" s="22"/>
      <c r="JMJ13" s="20"/>
      <c r="JML13" s="21"/>
      <c r="JMM13" s="21"/>
      <c r="JMN13" s="21"/>
      <c r="JMP13" s="20"/>
      <c r="JMQ13" s="22"/>
      <c r="JMR13" s="20"/>
      <c r="JMT13" s="21"/>
      <c r="JMU13" s="21"/>
      <c r="JMV13" s="21"/>
      <c r="JMX13" s="20"/>
      <c r="JMY13" s="22"/>
      <c r="JMZ13" s="20"/>
      <c r="JNB13" s="21"/>
      <c r="JNC13" s="21"/>
      <c r="JND13" s="21"/>
      <c r="JNF13" s="20"/>
      <c r="JNG13" s="22"/>
      <c r="JNH13" s="20"/>
      <c r="JNJ13" s="21"/>
      <c r="JNK13" s="21"/>
      <c r="JNL13" s="21"/>
      <c r="JNN13" s="20"/>
      <c r="JNO13" s="22"/>
      <c r="JNP13" s="20"/>
      <c r="JNR13" s="21"/>
      <c r="JNS13" s="21"/>
      <c r="JNT13" s="21"/>
      <c r="JNV13" s="20"/>
      <c r="JNW13" s="22"/>
      <c r="JNX13" s="20"/>
      <c r="JNZ13" s="21"/>
      <c r="JOA13" s="21"/>
      <c r="JOB13" s="21"/>
      <c r="JOD13" s="20"/>
      <c r="JOE13" s="22"/>
      <c r="JOF13" s="20"/>
      <c r="JOH13" s="21"/>
      <c r="JOI13" s="21"/>
      <c r="JOJ13" s="21"/>
      <c r="JOL13" s="20"/>
      <c r="JOM13" s="22"/>
      <c r="JON13" s="20"/>
      <c r="JOP13" s="21"/>
      <c r="JOQ13" s="21"/>
      <c r="JOR13" s="21"/>
      <c r="JOT13" s="20"/>
      <c r="JOU13" s="22"/>
      <c r="JOV13" s="20"/>
      <c r="JOX13" s="21"/>
      <c r="JOY13" s="21"/>
      <c r="JOZ13" s="21"/>
      <c r="JPB13" s="20"/>
      <c r="JPC13" s="22"/>
      <c r="JPD13" s="20"/>
      <c r="JPF13" s="21"/>
      <c r="JPG13" s="21"/>
      <c r="JPH13" s="21"/>
      <c r="JPJ13" s="20"/>
      <c r="JPK13" s="22"/>
      <c r="JPL13" s="20"/>
      <c r="JPN13" s="21"/>
      <c r="JPO13" s="21"/>
      <c r="JPP13" s="21"/>
      <c r="JPR13" s="20"/>
      <c r="JPS13" s="22"/>
      <c r="JPT13" s="20"/>
      <c r="JPV13" s="21"/>
      <c r="JPW13" s="21"/>
      <c r="JPX13" s="21"/>
      <c r="JPZ13" s="20"/>
      <c r="JQA13" s="22"/>
      <c r="JQB13" s="20"/>
      <c r="JQD13" s="21"/>
      <c r="JQE13" s="21"/>
      <c r="JQF13" s="21"/>
      <c r="JQH13" s="20"/>
      <c r="JQI13" s="22"/>
      <c r="JQJ13" s="20"/>
      <c r="JQL13" s="21"/>
      <c r="JQM13" s="21"/>
      <c r="JQN13" s="21"/>
      <c r="JQP13" s="20"/>
      <c r="JQQ13" s="22"/>
      <c r="JQR13" s="20"/>
      <c r="JQT13" s="21"/>
      <c r="JQU13" s="21"/>
      <c r="JQV13" s="21"/>
      <c r="JQX13" s="20"/>
      <c r="JQY13" s="22"/>
      <c r="JQZ13" s="20"/>
      <c r="JRB13" s="21"/>
      <c r="JRC13" s="21"/>
      <c r="JRD13" s="21"/>
      <c r="JRF13" s="20"/>
      <c r="JRG13" s="22"/>
      <c r="JRH13" s="20"/>
      <c r="JRJ13" s="21"/>
      <c r="JRK13" s="21"/>
      <c r="JRL13" s="21"/>
      <c r="JRN13" s="20"/>
      <c r="JRO13" s="22"/>
      <c r="JRP13" s="20"/>
      <c r="JRR13" s="21"/>
      <c r="JRS13" s="21"/>
      <c r="JRT13" s="21"/>
      <c r="JRV13" s="20"/>
      <c r="JRW13" s="22"/>
      <c r="JRX13" s="20"/>
      <c r="JRZ13" s="21"/>
      <c r="JSA13" s="21"/>
      <c r="JSB13" s="21"/>
      <c r="JSD13" s="20"/>
      <c r="JSE13" s="22"/>
      <c r="JSF13" s="20"/>
      <c r="JSH13" s="21"/>
      <c r="JSI13" s="21"/>
      <c r="JSJ13" s="21"/>
      <c r="JSL13" s="20"/>
      <c r="JSM13" s="22"/>
      <c r="JSN13" s="20"/>
      <c r="JSP13" s="21"/>
      <c r="JSQ13" s="21"/>
      <c r="JSR13" s="21"/>
      <c r="JST13" s="20"/>
      <c r="JSU13" s="22"/>
      <c r="JSV13" s="20"/>
      <c r="JSX13" s="21"/>
      <c r="JSY13" s="21"/>
      <c r="JSZ13" s="21"/>
      <c r="JTB13" s="20"/>
      <c r="JTC13" s="22"/>
      <c r="JTD13" s="20"/>
      <c r="JTF13" s="21"/>
      <c r="JTG13" s="21"/>
      <c r="JTH13" s="21"/>
      <c r="JTJ13" s="20"/>
      <c r="JTK13" s="22"/>
      <c r="JTL13" s="20"/>
      <c r="JTN13" s="21"/>
      <c r="JTO13" s="21"/>
      <c r="JTP13" s="21"/>
      <c r="JTR13" s="20"/>
      <c r="JTS13" s="22"/>
      <c r="JTT13" s="20"/>
      <c r="JTV13" s="21"/>
      <c r="JTW13" s="21"/>
      <c r="JTX13" s="21"/>
      <c r="JTZ13" s="20"/>
      <c r="JUA13" s="22"/>
      <c r="JUB13" s="20"/>
      <c r="JUD13" s="21"/>
      <c r="JUE13" s="21"/>
      <c r="JUF13" s="21"/>
      <c r="JUH13" s="20"/>
      <c r="JUI13" s="22"/>
      <c r="JUJ13" s="20"/>
      <c r="JUL13" s="21"/>
      <c r="JUM13" s="21"/>
      <c r="JUN13" s="21"/>
      <c r="JUP13" s="20"/>
      <c r="JUQ13" s="22"/>
      <c r="JUR13" s="20"/>
      <c r="JUT13" s="21"/>
      <c r="JUU13" s="21"/>
      <c r="JUV13" s="21"/>
      <c r="JUX13" s="20"/>
      <c r="JUY13" s="22"/>
      <c r="JUZ13" s="20"/>
      <c r="JVB13" s="21"/>
      <c r="JVC13" s="21"/>
      <c r="JVD13" s="21"/>
      <c r="JVF13" s="20"/>
      <c r="JVG13" s="22"/>
      <c r="JVH13" s="20"/>
      <c r="JVJ13" s="21"/>
      <c r="JVK13" s="21"/>
      <c r="JVL13" s="21"/>
      <c r="JVN13" s="20"/>
      <c r="JVO13" s="22"/>
      <c r="JVP13" s="20"/>
      <c r="JVR13" s="21"/>
      <c r="JVS13" s="21"/>
      <c r="JVT13" s="21"/>
      <c r="JVV13" s="20"/>
      <c r="JVW13" s="22"/>
      <c r="JVX13" s="20"/>
      <c r="JVZ13" s="21"/>
      <c r="JWA13" s="21"/>
      <c r="JWB13" s="21"/>
      <c r="JWD13" s="20"/>
      <c r="JWE13" s="22"/>
      <c r="JWF13" s="20"/>
      <c r="JWH13" s="21"/>
      <c r="JWI13" s="21"/>
      <c r="JWJ13" s="21"/>
      <c r="JWL13" s="20"/>
      <c r="JWM13" s="22"/>
      <c r="JWN13" s="20"/>
      <c r="JWP13" s="21"/>
      <c r="JWQ13" s="21"/>
      <c r="JWR13" s="21"/>
      <c r="JWT13" s="20"/>
      <c r="JWU13" s="22"/>
      <c r="JWV13" s="20"/>
      <c r="JWX13" s="21"/>
      <c r="JWY13" s="21"/>
      <c r="JWZ13" s="21"/>
      <c r="JXB13" s="20"/>
      <c r="JXC13" s="22"/>
      <c r="JXD13" s="20"/>
      <c r="JXF13" s="21"/>
      <c r="JXG13" s="21"/>
      <c r="JXH13" s="21"/>
      <c r="JXJ13" s="20"/>
      <c r="JXK13" s="22"/>
      <c r="JXL13" s="20"/>
      <c r="JXN13" s="21"/>
      <c r="JXO13" s="21"/>
      <c r="JXP13" s="21"/>
      <c r="JXR13" s="20"/>
      <c r="JXS13" s="22"/>
      <c r="JXT13" s="20"/>
      <c r="JXV13" s="21"/>
      <c r="JXW13" s="21"/>
      <c r="JXX13" s="21"/>
      <c r="JXZ13" s="20"/>
      <c r="JYA13" s="22"/>
      <c r="JYB13" s="20"/>
      <c r="JYD13" s="21"/>
      <c r="JYE13" s="21"/>
      <c r="JYF13" s="21"/>
      <c r="JYH13" s="20"/>
      <c r="JYI13" s="22"/>
      <c r="JYJ13" s="20"/>
      <c r="JYL13" s="21"/>
      <c r="JYM13" s="21"/>
      <c r="JYN13" s="21"/>
      <c r="JYP13" s="20"/>
      <c r="JYQ13" s="22"/>
      <c r="JYR13" s="20"/>
      <c r="JYT13" s="21"/>
      <c r="JYU13" s="21"/>
      <c r="JYV13" s="21"/>
      <c r="JYX13" s="20"/>
      <c r="JYY13" s="22"/>
      <c r="JYZ13" s="20"/>
      <c r="JZB13" s="21"/>
      <c r="JZC13" s="21"/>
      <c r="JZD13" s="21"/>
      <c r="JZF13" s="20"/>
      <c r="JZG13" s="22"/>
      <c r="JZH13" s="20"/>
      <c r="JZJ13" s="21"/>
      <c r="JZK13" s="21"/>
      <c r="JZL13" s="21"/>
      <c r="JZN13" s="20"/>
      <c r="JZO13" s="22"/>
      <c r="JZP13" s="20"/>
      <c r="JZR13" s="21"/>
      <c r="JZS13" s="21"/>
      <c r="JZT13" s="21"/>
      <c r="JZV13" s="20"/>
      <c r="JZW13" s="22"/>
      <c r="JZX13" s="20"/>
      <c r="JZZ13" s="21"/>
      <c r="KAA13" s="21"/>
      <c r="KAB13" s="21"/>
      <c r="KAD13" s="20"/>
      <c r="KAE13" s="22"/>
      <c r="KAF13" s="20"/>
      <c r="KAH13" s="21"/>
      <c r="KAI13" s="21"/>
      <c r="KAJ13" s="21"/>
      <c r="KAL13" s="20"/>
      <c r="KAM13" s="22"/>
      <c r="KAN13" s="20"/>
      <c r="KAP13" s="21"/>
      <c r="KAQ13" s="21"/>
      <c r="KAR13" s="21"/>
      <c r="KAT13" s="20"/>
      <c r="KAU13" s="22"/>
      <c r="KAV13" s="20"/>
      <c r="KAX13" s="21"/>
      <c r="KAY13" s="21"/>
      <c r="KAZ13" s="21"/>
      <c r="KBB13" s="20"/>
      <c r="KBC13" s="22"/>
      <c r="KBD13" s="20"/>
      <c r="KBF13" s="21"/>
      <c r="KBG13" s="21"/>
      <c r="KBH13" s="21"/>
      <c r="KBJ13" s="20"/>
      <c r="KBK13" s="22"/>
      <c r="KBL13" s="20"/>
      <c r="KBN13" s="21"/>
      <c r="KBO13" s="21"/>
      <c r="KBP13" s="21"/>
      <c r="KBR13" s="20"/>
      <c r="KBS13" s="22"/>
      <c r="KBT13" s="20"/>
      <c r="KBV13" s="21"/>
      <c r="KBW13" s="21"/>
      <c r="KBX13" s="21"/>
      <c r="KBZ13" s="20"/>
      <c r="KCA13" s="22"/>
      <c r="KCB13" s="20"/>
      <c r="KCD13" s="21"/>
      <c r="KCE13" s="21"/>
      <c r="KCF13" s="21"/>
      <c r="KCH13" s="20"/>
      <c r="KCI13" s="22"/>
      <c r="KCJ13" s="20"/>
      <c r="KCL13" s="21"/>
      <c r="KCM13" s="21"/>
      <c r="KCN13" s="21"/>
      <c r="KCP13" s="20"/>
      <c r="KCQ13" s="22"/>
      <c r="KCR13" s="20"/>
      <c r="KCT13" s="21"/>
      <c r="KCU13" s="21"/>
      <c r="KCV13" s="21"/>
      <c r="KCX13" s="20"/>
      <c r="KCY13" s="22"/>
      <c r="KCZ13" s="20"/>
      <c r="KDB13" s="21"/>
      <c r="KDC13" s="21"/>
      <c r="KDD13" s="21"/>
      <c r="KDF13" s="20"/>
      <c r="KDG13" s="22"/>
      <c r="KDH13" s="20"/>
      <c r="KDJ13" s="21"/>
      <c r="KDK13" s="21"/>
      <c r="KDL13" s="21"/>
      <c r="KDN13" s="20"/>
      <c r="KDO13" s="22"/>
      <c r="KDP13" s="20"/>
      <c r="KDR13" s="21"/>
      <c r="KDS13" s="21"/>
      <c r="KDT13" s="21"/>
      <c r="KDV13" s="20"/>
      <c r="KDW13" s="22"/>
      <c r="KDX13" s="20"/>
      <c r="KDZ13" s="21"/>
      <c r="KEA13" s="21"/>
      <c r="KEB13" s="21"/>
      <c r="KED13" s="20"/>
      <c r="KEE13" s="22"/>
      <c r="KEF13" s="20"/>
      <c r="KEH13" s="21"/>
      <c r="KEI13" s="21"/>
      <c r="KEJ13" s="21"/>
      <c r="KEL13" s="20"/>
      <c r="KEM13" s="22"/>
      <c r="KEN13" s="20"/>
      <c r="KEP13" s="21"/>
      <c r="KEQ13" s="21"/>
      <c r="KER13" s="21"/>
      <c r="KET13" s="20"/>
      <c r="KEU13" s="22"/>
      <c r="KEV13" s="20"/>
      <c r="KEX13" s="21"/>
      <c r="KEY13" s="21"/>
      <c r="KEZ13" s="21"/>
      <c r="KFB13" s="20"/>
      <c r="KFC13" s="22"/>
      <c r="KFD13" s="20"/>
      <c r="KFF13" s="21"/>
      <c r="KFG13" s="21"/>
      <c r="KFH13" s="21"/>
      <c r="KFJ13" s="20"/>
      <c r="KFK13" s="22"/>
      <c r="KFL13" s="20"/>
      <c r="KFN13" s="21"/>
      <c r="KFO13" s="21"/>
      <c r="KFP13" s="21"/>
      <c r="KFR13" s="20"/>
      <c r="KFS13" s="22"/>
      <c r="KFT13" s="20"/>
      <c r="KFV13" s="21"/>
      <c r="KFW13" s="21"/>
      <c r="KFX13" s="21"/>
      <c r="KFZ13" s="20"/>
      <c r="KGA13" s="22"/>
      <c r="KGB13" s="20"/>
      <c r="KGD13" s="21"/>
      <c r="KGE13" s="21"/>
      <c r="KGF13" s="21"/>
      <c r="KGH13" s="20"/>
      <c r="KGI13" s="22"/>
      <c r="KGJ13" s="20"/>
      <c r="KGL13" s="21"/>
      <c r="KGM13" s="21"/>
      <c r="KGN13" s="21"/>
      <c r="KGP13" s="20"/>
      <c r="KGQ13" s="22"/>
      <c r="KGR13" s="20"/>
      <c r="KGT13" s="21"/>
      <c r="KGU13" s="21"/>
      <c r="KGV13" s="21"/>
      <c r="KGX13" s="20"/>
      <c r="KGY13" s="22"/>
      <c r="KGZ13" s="20"/>
      <c r="KHB13" s="21"/>
      <c r="KHC13" s="21"/>
      <c r="KHD13" s="21"/>
      <c r="KHF13" s="20"/>
      <c r="KHG13" s="22"/>
      <c r="KHH13" s="20"/>
      <c r="KHJ13" s="21"/>
      <c r="KHK13" s="21"/>
      <c r="KHL13" s="21"/>
      <c r="KHN13" s="20"/>
      <c r="KHO13" s="22"/>
      <c r="KHP13" s="20"/>
      <c r="KHR13" s="21"/>
      <c r="KHS13" s="21"/>
      <c r="KHT13" s="21"/>
      <c r="KHV13" s="20"/>
      <c r="KHW13" s="22"/>
      <c r="KHX13" s="20"/>
      <c r="KHZ13" s="21"/>
      <c r="KIA13" s="21"/>
      <c r="KIB13" s="21"/>
      <c r="KID13" s="20"/>
      <c r="KIE13" s="22"/>
      <c r="KIF13" s="20"/>
      <c r="KIH13" s="21"/>
      <c r="KII13" s="21"/>
      <c r="KIJ13" s="21"/>
      <c r="KIL13" s="20"/>
      <c r="KIM13" s="22"/>
      <c r="KIN13" s="20"/>
      <c r="KIP13" s="21"/>
      <c r="KIQ13" s="21"/>
      <c r="KIR13" s="21"/>
      <c r="KIT13" s="20"/>
      <c r="KIU13" s="22"/>
      <c r="KIV13" s="20"/>
      <c r="KIX13" s="21"/>
      <c r="KIY13" s="21"/>
      <c r="KIZ13" s="21"/>
      <c r="KJB13" s="20"/>
      <c r="KJC13" s="22"/>
      <c r="KJD13" s="20"/>
      <c r="KJF13" s="21"/>
      <c r="KJG13" s="21"/>
      <c r="KJH13" s="21"/>
      <c r="KJJ13" s="20"/>
      <c r="KJK13" s="22"/>
      <c r="KJL13" s="20"/>
      <c r="KJN13" s="21"/>
      <c r="KJO13" s="21"/>
      <c r="KJP13" s="21"/>
      <c r="KJR13" s="20"/>
      <c r="KJS13" s="22"/>
      <c r="KJT13" s="20"/>
      <c r="KJV13" s="21"/>
      <c r="KJW13" s="21"/>
      <c r="KJX13" s="21"/>
      <c r="KJZ13" s="20"/>
      <c r="KKA13" s="22"/>
      <c r="KKB13" s="20"/>
      <c r="KKD13" s="21"/>
      <c r="KKE13" s="21"/>
      <c r="KKF13" s="21"/>
      <c r="KKH13" s="20"/>
      <c r="KKI13" s="22"/>
      <c r="KKJ13" s="20"/>
      <c r="KKL13" s="21"/>
      <c r="KKM13" s="21"/>
      <c r="KKN13" s="21"/>
      <c r="KKP13" s="20"/>
      <c r="KKQ13" s="22"/>
      <c r="KKR13" s="20"/>
      <c r="KKT13" s="21"/>
      <c r="KKU13" s="21"/>
      <c r="KKV13" s="21"/>
      <c r="KKX13" s="20"/>
      <c r="KKY13" s="22"/>
      <c r="KKZ13" s="20"/>
      <c r="KLB13" s="21"/>
      <c r="KLC13" s="21"/>
      <c r="KLD13" s="21"/>
      <c r="KLF13" s="20"/>
      <c r="KLG13" s="22"/>
      <c r="KLH13" s="20"/>
      <c r="KLJ13" s="21"/>
      <c r="KLK13" s="21"/>
      <c r="KLL13" s="21"/>
      <c r="KLN13" s="20"/>
      <c r="KLO13" s="22"/>
      <c r="KLP13" s="20"/>
      <c r="KLR13" s="21"/>
      <c r="KLS13" s="21"/>
      <c r="KLT13" s="21"/>
      <c r="KLV13" s="20"/>
      <c r="KLW13" s="22"/>
      <c r="KLX13" s="20"/>
      <c r="KLZ13" s="21"/>
      <c r="KMA13" s="21"/>
      <c r="KMB13" s="21"/>
      <c r="KMD13" s="20"/>
      <c r="KME13" s="22"/>
      <c r="KMF13" s="20"/>
      <c r="KMH13" s="21"/>
      <c r="KMI13" s="21"/>
      <c r="KMJ13" s="21"/>
      <c r="KML13" s="20"/>
      <c r="KMM13" s="22"/>
      <c r="KMN13" s="20"/>
      <c r="KMP13" s="21"/>
      <c r="KMQ13" s="21"/>
      <c r="KMR13" s="21"/>
      <c r="KMT13" s="20"/>
      <c r="KMU13" s="22"/>
      <c r="KMV13" s="20"/>
      <c r="KMX13" s="21"/>
      <c r="KMY13" s="21"/>
      <c r="KMZ13" s="21"/>
      <c r="KNB13" s="20"/>
      <c r="KNC13" s="22"/>
      <c r="KND13" s="20"/>
      <c r="KNF13" s="21"/>
      <c r="KNG13" s="21"/>
      <c r="KNH13" s="21"/>
      <c r="KNJ13" s="20"/>
      <c r="KNK13" s="22"/>
      <c r="KNL13" s="20"/>
      <c r="KNN13" s="21"/>
      <c r="KNO13" s="21"/>
      <c r="KNP13" s="21"/>
      <c r="KNR13" s="20"/>
      <c r="KNS13" s="22"/>
      <c r="KNT13" s="20"/>
      <c r="KNV13" s="21"/>
      <c r="KNW13" s="21"/>
      <c r="KNX13" s="21"/>
      <c r="KNZ13" s="20"/>
      <c r="KOA13" s="22"/>
      <c r="KOB13" s="20"/>
      <c r="KOD13" s="21"/>
      <c r="KOE13" s="21"/>
      <c r="KOF13" s="21"/>
      <c r="KOH13" s="20"/>
      <c r="KOI13" s="22"/>
      <c r="KOJ13" s="20"/>
      <c r="KOL13" s="21"/>
      <c r="KOM13" s="21"/>
      <c r="KON13" s="21"/>
      <c r="KOP13" s="20"/>
      <c r="KOQ13" s="22"/>
      <c r="KOR13" s="20"/>
      <c r="KOT13" s="21"/>
      <c r="KOU13" s="21"/>
      <c r="KOV13" s="21"/>
      <c r="KOX13" s="20"/>
      <c r="KOY13" s="22"/>
      <c r="KOZ13" s="20"/>
      <c r="KPB13" s="21"/>
      <c r="KPC13" s="21"/>
      <c r="KPD13" s="21"/>
      <c r="KPF13" s="20"/>
      <c r="KPG13" s="22"/>
      <c r="KPH13" s="20"/>
      <c r="KPJ13" s="21"/>
      <c r="KPK13" s="21"/>
      <c r="KPL13" s="21"/>
      <c r="KPN13" s="20"/>
      <c r="KPO13" s="22"/>
      <c r="KPP13" s="20"/>
      <c r="KPR13" s="21"/>
      <c r="KPS13" s="21"/>
      <c r="KPT13" s="21"/>
      <c r="KPV13" s="20"/>
      <c r="KPW13" s="22"/>
      <c r="KPX13" s="20"/>
      <c r="KPZ13" s="21"/>
      <c r="KQA13" s="21"/>
      <c r="KQB13" s="21"/>
      <c r="KQD13" s="20"/>
      <c r="KQE13" s="22"/>
      <c r="KQF13" s="20"/>
      <c r="KQH13" s="21"/>
      <c r="KQI13" s="21"/>
      <c r="KQJ13" s="21"/>
      <c r="KQL13" s="20"/>
      <c r="KQM13" s="22"/>
      <c r="KQN13" s="20"/>
      <c r="KQP13" s="21"/>
      <c r="KQQ13" s="21"/>
      <c r="KQR13" s="21"/>
      <c r="KQT13" s="20"/>
      <c r="KQU13" s="22"/>
      <c r="KQV13" s="20"/>
      <c r="KQX13" s="21"/>
      <c r="KQY13" s="21"/>
      <c r="KQZ13" s="21"/>
      <c r="KRB13" s="20"/>
      <c r="KRC13" s="22"/>
      <c r="KRD13" s="20"/>
      <c r="KRF13" s="21"/>
      <c r="KRG13" s="21"/>
      <c r="KRH13" s="21"/>
      <c r="KRJ13" s="20"/>
      <c r="KRK13" s="22"/>
      <c r="KRL13" s="20"/>
      <c r="KRN13" s="21"/>
      <c r="KRO13" s="21"/>
      <c r="KRP13" s="21"/>
      <c r="KRR13" s="20"/>
      <c r="KRS13" s="22"/>
      <c r="KRT13" s="20"/>
      <c r="KRV13" s="21"/>
      <c r="KRW13" s="21"/>
      <c r="KRX13" s="21"/>
      <c r="KRZ13" s="20"/>
      <c r="KSA13" s="22"/>
      <c r="KSB13" s="20"/>
      <c r="KSD13" s="21"/>
      <c r="KSE13" s="21"/>
      <c r="KSF13" s="21"/>
      <c r="KSH13" s="20"/>
      <c r="KSI13" s="22"/>
      <c r="KSJ13" s="20"/>
      <c r="KSL13" s="21"/>
      <c r="KSM13" s="21"/>
      <c r="KSN13" s="21"/>
      <c r="KSP13" s="20"/>
      <c r="KSQ13" s="22"/>
      <c r="KSR13" s="20"/>
      <c r="KST13" s="21"/>
      <c r="KSU13" s="21"/>
      <c r="KSV13" s="21"/>
      <c r="KSX13" s="20"/>
      <c r="KSY13" s="22"/>
      <c r="KSZ13" s="20"/>
      <c r="KTB13" s="21"/>
      <c r="KTC13" s="21"/>
      <c r="KTD13" s="21"/>
      <c r="KTF13" s="20"/>
      <c r="KTG13" s="22"/>
      <c r="KTH13" s="20"/>
      <c r="KTJ13" s="21"/>
      <c r="KTK13" s="21"/>
      <c r="KTL13" s="21"/>
      <c r="KTN13" s="20"/>
      <c r="KTO13" s="22"/>
      <c r="KTP13" s="20"/>
      <c r="KTR13" s="21"/>
      <c r="KTS13" s="21"/>
      <c r="KTT13" s="21"/>
      <c r="KTV13" s="20"/>
      <c r="KTW13" s="22"/>
      <c r="KTX13" s="20"/>
      <c r="KTZ13" s="21"/>
      <c r="KUA13" s="21"/>
      <c r="KUB13" s="21"/>
      <c r="KUD13" s="20"/>
      <c r="KUE13" s="22"/>
      <c r="KUF13" s="20"/>
      <c r="KUH13" s="21"/>
      <c r="KUI13" s="21"/>
      <c r="KUJ13" s="21"/>
      <c r="KUL13" s="20"/>
      <c r="KUM13" s="22"/>
      <c r="KUN13" s="20"/>
      <c r="KUP13" s="21"/>
      <c r="KUQ13" s="21"/>
      <c r="KUR13" s="21"/>
      <c r="KUT13" s="20"/>
      <c r="KUU13" s="22"/>
      <c r="KUV13" s="20"/>
      <c r="KUX13" s="21"/>
      <c r="KUY13" s="21"/>
      <c r="KUZ13" s="21"/>
      <c r="KVB13" s="20"/>
      <c r="KVC13" s="22"/>
      <c r="KVD13" s="20"/>
      <c r="KVF13" s="21"/>
      <c r="KVG13" s="21"/>
      <c r="KVH13" s="21"/>
      <c r="KVJ13" s="20"/>
      <c r="KVK13" s="22"/>
      <c r="KVL13" s="20"/>
      <c r="KVN13" s="21"/>
      <c r="KVO13" s="21"/>
      <c r="KVP13" s="21"/>
      <c r="KVR13" s="20"/>
      <c r="KVS13" s="22"/>
      <c r="KVT13" s="20"/>
      <c r="KVV13" s="21"/>
      <c r="KVW13" s="21"/>
      <c r="KVX13" s="21"/>
      <c r="KVZ13" s="20"/>
      <c r="KWA13" s="22"/>
      <c r="KWB13" s="20"/>
      <c r="KWD13" s="21"/>
      <c r="KWE13" s="21"/>
      <c r="KWF13" s="21"/>
      <c r="KWH13" s="20"/>
      <c r="KWI13" s="22"/>
      <c r="KWJ13" s="20"/>
      <c r="KWL13" s="21"/>
      <c r="KWM13" s="21"/>
      <c r="KWN13" s="21"/>
      <c r="KWP13" s="20"/>
      <c r="KWQ13" s="22"/>
      <c r="KWR13" s="20"/>
      <c r="KWT13" s="21"/>
      <c r="KWU13" s="21"/>
      <c r="KWV13" s="21"/>
      <c r="KWX13" s="20"/>
      <c r="KWY13" s="22"/>
      <c r="KWZ13" s="20"/>
      <c r="KXB13" s="21"/>
      <c r="KXC13" s="21"/>
      <c r="KXD13" s="21"/>
      <c r="KXF13" s="20"/>
      <c r="KXG13" s="22"/>
      <c r="KXH13" s="20"/>
      <c r="KXJ13" s="21"/>
      <c r="KXK13" s="21"/>
      <c r="KXL13" s="21"/>
      <c r="KXN13" s="20"/>
      <c r="KXO13" s="22"/>
      <c r="KXP13" s="20"/>
      <c r="KXR13" s="21"/>
      <c r="KXS13" s="21"/>
      <c r="KXT13" s="21"/>
      <c r="KXV13" s="20"/>
      <c r="KXW13" s="22"/>
      <c r="KXX13" s="20"/>
      <c r="KXZ13" s="21"/>
      <c r="KYA13" s="21"/>
      <c r="KYB13" s="21"/>
      <c r="KYD13" s="20"/>
      <c r="KYE13" s="22"/>
      <c r="KYF13" s="20"/>
      <c r="KYH13" s="21"/>
      <c r="KYI13" s="21"/>
      <c r="KYJ13" s="21"/>
      <c r="KYL13" s="20"/>
      <c r="KYM13" s="22"/>
      <c r="KYN13" s="20"/>
      <c r="KYP13" s="21"/>
      <c r="KYQ13" s="21"/>
      <c r="KYR13" s="21"/>
      <c r="KYT13" s="20"/>
      <c r="KYU13" s="22"/>
      <c r="KYV13" s="20"/>
      <c r="KYX13" s="21"/>
      <c r="KYY13" s="21"/>
      <c r="KYZ13" s="21"/>
      <c r="KZB13" s="20"/>
      <c r="KZC13" s="22"/>
      <c r="KZD13" s="20"/>
      <c r="KZF13" s="21"/>
      <c r="KZG13" s="21"/>
      <c r="KZH13" s="21"/>
      <c r="KZJ13" s="20"/>
      <c r="KZK13" s="22"/>
      <c r="KZL13" s="20"/>
      <c r="KZN13" s="21"/>
      <c r="KZO13" s="21"/>
      <c r="KZP13" s="21"/>
      <c r="KZR13" s="20"/>
      <c r="KZS13" s="22"/>
      <c r="KZT13" s="20"/>
      <c r="KZV13" s="21"/>
      <c r="KZW13" s="21"/>
      <c r="KZX13" s="21"/>
      <c r="KZZ13" s="20"/>
      <c r="LAA13" s="22"/>
      <c r="LAB13" s="20"/>
      <c r="LAD13" s="21"/>
      <c r="LAE13" s="21"/>
      <c r="LAF13" s="21"/>
      <c r="LAH13" s="20"/>
      <c r="LAI13" s="22"/>
      <c r="LAJ13" s="20"/>
      <c r="LAL13" s="21"/>
      <c r="LAM13" s="21"/>
      <c r="LAN13" s="21"/>
      <c r="LAP13" s="20"/>
      <c r="LAQ13" s="22"/>
      <c r="LAR13" s="20"/>
      <c r="LAT13" s="21"/>
      <c r="LAU13" s="21"/>
      <c r="LAV13" s="21"/>
      <c r="LAX13" s="20"/>
      <c r="LAY13" s="22"/>
      <c r="LAZ13" s="20"/>
      <c r="LBB13" s="21"/>
      <c r="LBC13" s="21"/>
      <c r="LBD13" s="21"/>
      <c r="LBF13" s="20"/>
      <c r="LBG13" s="22"/>
      <c r="LBH13" s="20"/>
      <c r="LBJ13" s="21"/>
      <c r="LBK13" s="21"/>
      <c r="LBL13" s="21"/>
      <c r="LBN13" s="20"/>
      <c r="LBO13" s="22"/>
      <c r="LBP13" s="20"/>
      <c r="LBR13" s="21"/>
      <c r="LBS13" s="21"/>
      <c r="LBT13" s="21"/>
      <c r="LBV13" s="20"/>
      <c r="LBW13" s="22"/>
      <c r="LBX13" s="20"/>
      <c r="LBZ13" s="21"/>
      <c r="LCA13" s="21"/>
      <c r="LCB13" s="21"/>
      <c r="LCD13" s="20"/>
      <c r="LCE13" s="22"/>
      <c r="LCF13" s="20"/>
      <c r="LCH13" s="21"/>
      <c r="LCI13" s="21"/>
      <c r="LCJ13" s="21"/>
      <c r="LCL13" s="20"/>
      <c r="LCM13" s="22"/>
      <c r="LCN13" s="20"/>
      <c r="LCP13" s="21"/>
      <c r="LCQ13" s="21"/>
      <c r="LCR13" s="21"/>
      <c r="LCT13" s="20"/>
      <c r="LCU13" s="22"/>
      <c r="LCV13" s="20"/>
      <c r="LCX13" s="21"/>
      <c r="LCY13" s="21"/>
      <c r="LCZ13" s="21"/>
      <c r="LDB13" s="20"/>
      <c r="LDC13" s="22"/>
      <c r="LDD13" s="20"/>
      <c r="LDF13" s="21"/>
      <c r="LDG13" s="21"/>
      <c r="LDH13" s="21"/>
      <c r="LDJ13" s="20"/>
      <c r="LDK13" s="22"/>
      <c r="LDL13" s="20"/>
      <c r="LDN13" s="21"/>
      <c r="LDO13" s="21"/>
      <c r="LDP13" s="21"/>
      <c r="LDR13" s="20"/>
      <c r="LDS13" s="22"/>
      <c r="LDT13" s="20"/>
      <c r="LDV13" s="21"/>
      <c r="LDW13" s="21"/>
      <c r="LDX13" s="21"/>
      <c r="LDZ13" s="20"/>
      <c r="LEA13" s="22"/>
      <c r="LEB13" s="20"/>
      <c r="LED13" s="21"/>
      <c r="LEE13" s="21"/>
      <c r="LEF13" s="21"/>
      <c r="LEH13" s="20"/>
      <c r="LEI13" s="22"/>
      <c r="LEJ13" s="20"/>
      <c r="LEL13" s="21"/>
      <c r="LEM13" s="21"/>
      <c r="LEN13" s="21"/>
      <c r="LEP13" s="20"/>
      <c r="LEQ13" s="22"/>
      <c r="LER13" s="20"/>
      <c r="LET13" s="21"/>
      <c r="LEU13" s="21"/>
      <c r="LEV13" s="21"/>
      <c r="LEX13" s="20"/>
      <c r="LEY13" s="22"/>
      <c r="LEZ13" s="20"/>
      <c r="LFB13" s="21"/>
      <c r="LFC13" s="21"/>
      <c r="LFD13" s="21"/>
      <c r="LFF13" s="20"/>
      <c r="LFG13" s="22"/>
      <c r="LFH13" s="20"/>
      <c r="LFJ13" s="21"/>
      <c r="LFK13" s="21"/>
      <c r="LFL13" s="21"/>
      <c r="LFN13" s="20"/>
      <c r="LFO13" s="22"/>
      <c r="LFP13" s="20"/>
      <c r="LFR13" s="21"/>
      <c r="LFS13" s="21"/>
      <c r="LFT13" s="21"/>
      <c r="LFV13" s="20"/>
      <c r="LFW13" s="22"/>
      <c r="LFX13" s="20"/>
      <c r="LFZ13" s="21"/>
      <c r="LGA13" s="21"/>
      <c r="LGB13" s="21"/>
      <c r="LGD13" s="20"/>
      <c r="LGE13" s="22"/>
      <c r="LGF13" s="20"/>
      <c r="LGH13" s="21"/>
      <c r="LGI13" s="21"/>
      <c r="LGJ13" s="21"/>
      <c r="LGL13" s="20"/>
      <c r="LGM13" s="22"/>
      <c r="LGN13" s="20"/>
      <c r="LGP13" s="21"/>
      <c r="LGQ13" s="21"/>
      <c r="LGR13" s="21"/>
      <c r="LGT13" s="20"/>
      <c r="LGU13" s="22"/>
      <c r="LGV13" s="20"/>
      <c r="LGX13" s="21"/>
      <c r="LGY13" s="21"/>
      <c r="LGZ13" s="21"/>
      <c r="LHB13" s="20"/>
      <c r="LHC13" s="22"/>
      <c r="LHD13" s="20"/>
      <c r="LHF13" s="21"/>
      <c r="LHG13" s="21"/>
      <c r="LHH13" s="21"/>
      <c r="LHJ13" s="20"/>
      <c r="LHK13" s="22"/>
      <c r="LHL13" s="20"/>
      <c r="LHN13" s="21"/>
      <c r="LHO13" s="21"/>
      <c r="LHP13" s="21"/>
      <c r="LHR13" s="20"/>
      <c r="LHS13" s="22"/>
      <c r="LHT13" s="20"/>
      <c r="LHV13" s="21"/>
      <c r="LHW13" s="21"/>
      <c r="LHX13" s="21"/>
      <c r="LHZ13" s="20"/>
      <c r="LIA13" s="22"/>
      <c r="LIB13" s="20"/>
      <c r="LID13" s="21"/>
      <c r="LIE13" s="21"/>
      <c r="LIF13" s="21"/>
      <c r="LIH13" s="20"/>
      <c r="LII13" s="22"/>
      <c r="LIJ13" s="20"/>
      <c r="LIL13" s="21"/>
      <c r="LIM13" s="21"/>
      <c r="LIN13" s="21"/>
      <c r="LIP13" s="20"/>
      <c r="LIQ13" s="22"/>
      <c r="LIR13" s="20"/>
      <c r="LIT13" s="21"/>
      <c r="LIU13" s="21"/>
      <c r="LIV13" s="21"/>
      <c r="LIX13" s="20"/>
      <c r="LIY13" s="22"/>
      <c r="LIZ13" s="20"/>
      <c r="LJB13" s="21"/>
      <c r="LJC13" s="21"/>
      <c r="LJD13" s="21"/>
      <c r="LJF13" s="20"/>
      <c r="LJG13" s="22"/>
      <c r="LJH13" s="20"/>
      <c r="LJJ13" s="21"/>
      <c r="LJK13" s="21"/>
      <c r="LJL13" s="21"/>
      <c r="LJN13" s="20"/>
      <c r="LJO13" s="22"/>
      <c r="LJP13" s="20"/>
      <c r="LJR13" s="21"/>
      <c r="LJS13" s="21"/>
      <c r="LJT13" s="21"/>
      <c r="LJV13" s="20"/>
      <c r="LJW13" s="22"/>
      <c r="LJX13" s="20"/>
      <c r="LJZ13" s="21"/>
      <c r="LKA13" s="21"/>
      <c r="LKB13" s="21"/>
      <c r="LKD13" s="20"/>
      <c r="LKE13" s="22"/>
      <c r="LKF13" s="20"/>
      <c r="LKH13" s="21"/>
      <c r="LKI13" s="21"/>
      <c r="LKJ13" s="21"/>
      <c r="LKL13" s="20"/>
      <c r="LKM13" s="22"/>
      <c r="LKN13" s="20"/>
      <c r="LKP13" s="21"/>
      <c r="LKQ13" s="21"/>
      <c r="LKR13" s="21"/>
      <c r="LKT13" s="20"/>
      <c r="LKU13" s="22"/>
      <c r="LKV13" s="20"/>
      <c r="LKX13" s="21"/>
      <c r="LKY13" s="21"/>
      <c r="LKZ13" s="21"/>
      <c r="LLB13" s="20"/>
      <c r="LLC13" s="22"/>
      <c r="LLD13" s="20"/>
      <c r="LLF13" s="21"/>
      <c r="LLG13" s="21"/>
      <c r="LLH13" s="21"/>
      <c r="LLJ13" s="20"/>
      <c r="LLK13" s="22"/>
      <c r="LLL13" s="20"/>
      <c r="LLN13" s="21"/>
      <c r="LLO13" s="21"/>
      <c r="LLP13" s="21"/>
      <c r="LLR13" s="20"/>
      <c r="LLS13" s="22"/>
      <c r="LLT13" s="20"/>
      <c r="LLV13" s="21"/>
      <c r="LLW13" s="21"/>
      <c r="LLX13" s="21"/>
      <c r="LLZ13" s="20"/>
      <c r="LMA13" s="22"/>
      <c r="LMB13" s="20"/>
      <c r="LMD13" s="21"/>
      <c r="LME13" s="21"/>
      <c r="LMF13" s="21"/>
      <c r="LMH13" s="20"/>
      <c r="LMI13" s="22"/>
      <c r="LMJ13" s="20"/>
      <c r="LML13" s="21"/>
      <c r="LMM13" s="21"/>
      <c r="LMN13" s="21"/>
      <c r="LMP13" s="20"/>
      <c r="LMQ13" s="22"/>
      <c r="LMR13" s="20"/>
      <c r="LMT13" s="21"/>
      <c r="LMU13" s="21"/>
      <c r="LMV13" s="21"/>
      <c r="LMX13" s="20"/>
      <c r="LMY13" s="22"/>
      <c r="LMZ13" s="20"/>
      <c r="LNB13" s="21"/>
      <c r="LNC13" s="21"/>
      <c r="LND13" s="21"/>
      <c r="LNF13" s="20"/>
      <c r="LNG13" s="22"/>
      <c r="LNH13" s="20"/>
      <c r="LNJ13" s="21"/>
      <c r="LNK13" s="21"/>
      <c r="LNL13" s="21"/>
      <c r="LNN13" s="20"/>
      <c r="LNO13" s="22"/>
      <c r="LNP13" s="20"/>
      <c r="LNR13" s="21"/>
      <c r="LNS13" s="21"/>
      <c r="LNT13" s="21"/>
      <c r="LNV13" s="20"/>
      <c r="LNW13" s="22"/>
      <c r="LNX13" s="20"/>
      <c r="LNZ13" s="21"/>
      <c r="LOA13" s="21"/>
      <c r="LOB13" s="21"/>
      <c r="LOD13" s="20"/>
      <c r="LOE13" s="22"/>
      <c r="LOF13" s="20"/>
      <c r="LOH13" s="21"/>
      <c r="LOI13" s="21"/>
      <c r="LOJ13" s="21"/>
      <c r="LOL13" s="20"/>
      <c r="LOM13" s="22"/>
      <c r="LON13" s="20"/>
      <c r="LOP13" s="21"/>
      <c r="LOQ13" s="21"/>
      <c r="LOR13" s="21"/>
      <c r="LOT13" s="20"/>
      <c r="LOU13" s="22"/>
      <c r="LOV13" s="20"/>
      <c r="LOX13" s="21"/>
      <c r="LOY13" s="21"/>
      <c r="LOZ13" s="21"/>
      <c r="LPB13" s="20"/>
      <c r="LPC13" s="22"/>
      <c r="LPD13" s="20"/>
      <c r="LPF13" s="21"/>
      <c r="LPG13" s="21"/>
      <c r="LPH13" s="21"/>
      <c r="LPJ13" s="20"/>
      <c r="LPK13" s="22"/>
      <c r="LPL13" s="20"/>
      <c r="LPN13" s="21"/>
      <c r="LPO13" s="21"/>
      <c r="LPP13" s="21"/>
      <c r="LPR13" s="20"/>
      <c r="LPS13" s="22"/>
      <c r="LPT13" s="20"/>
      <c r="LPV13" s="21"/>
      <c r="LPW13" s="21"/>
      <c r="LPX13" s="21"/>
      <c r="LPZ13" s="20"/>
      <c r="LQA13" s="22"/>
      <c r="LQB13" s="20"/>
      <c r="LQD13" s="21"/>
      <c r="LQE13" s="21"/>
      <c r="LQF13" s="21"/>
      <c r="LQH13" s="20"/>
      <c r="LQI13" s="22"/>
      <c r="LQJ13" s="20"/>
      <c r="LQL13" s="21"/>
      <c r="LQM13" s="21"/>
      <c r="LQN13" s="21"/>
      <c r="LQP13" s="20"/>
      <c r="LQQ13" s="22"/>
      <c r="LQR13" s="20"/>
      <c r="LQT13" s="21"/>
      <c r="LQU13" s="21"/>
      <c r="LQV13" s="21"/>
      <c r="LQX13" s="20"/>
      <c r="LQY13" s="22"/>
      <c r="LQZ13" s="20"/>
      <c r="LRB13" s="21"/>
      <c r="LRC13" s="21"/>
      <c r="LRD13" s="21"/>
      <c r="LRF13" s="20"/>
      <c r="LRG13" s="22"/>
      <c r="LRH13" s="20"/>
      <c r="LRJ13" s="21"/>
      <c r="LRK13" s="21"/>
      <c r="LRL13" s="21"/>
      <c r="LRN13" s="20"/>
      <c r="LRO13" s="22"/>
      <c r="LRP13" s="20"/>
      <c r="LRR13" s="21"/>
      <c r="LRS13" s="21"/>
      <c r="LRT13" s="21"/>
      <c r="LRV13" s="20"/>
      <c r="LRW13" s="22"/>
      <c r="LRX13" s="20"/>
      <c r="LRZ13" s="21"/>
      <c r="LSA13" s="21"/>
      <c r="LSB13" s="21"/>
      <c r="LSD13" s="20"/>
      <c r="LSE13" s="22"/>
      <c r="LSF13" s="20"/>
      <c r="LSH13" s="21"/>
      <c r="LSI13" s="21"/>
      <c r="LSJ13" s="21"/>
      <c r="LSL13" s="20"/>
      <c r="LSM13" s="22"/>
      <c r="LSN13" s="20"/>
      <c r="LSP13" s="21"/>
      <c r="LSQ13" s="21"/>
      <c r="LSR13" s="21"/>
      <c r="LST13" s="20"/>
      <c r="LSU13" s="22"/>
      <c r="LSV13" s="20"/>
      <c r="LSX13" s="21"/>
      <c r="LSY13" s="21"/>
      <c r="LSZ13" s="21"/>
      <c r="LTB13" s="20"/>
      <c r="LTC13" s="22"/>
      <c r="LTD13" s="20"/>
      <c r="LTF13" s="21"/>
      <c r="LTG13" s="21"/>
      <c r="LTH13" s="21"/>
      <c r="LTJ13" s="20"/>
      <c r="LTK13" s="22"/>
      <c r="LTL13" s="20"/>
      <c r="LTN13" s="21"/>
      <c r="LTO13" s="21"/>
      <c r="LTP13" s="21"/>
      <c r="LTR13" s="20"/>
      <c r="LTS13" s="22"/>
      <c r="LTT13" s="20"/>
      <c r="LTV13" s="21"/>
      <c r="LTW13" s="21"/>
      <c r="LTX13" s="21"/>
      <c r="LTZ13" s="20"/>
      <c r="LUA13" s="22"/>
      <c r="LUB13" s="20"/>
      <c r="LUD13" s="21"/>
      <c r="LUE13" s="21"/>
      <c r="LUF13" s="21"/>
      <c r="LUH13" s="20"/>
      <c r="LUI13" s="22"/>
      <c r="LUJ13" s="20"/>
      <c r="LUL13" s="21"/>
      <c r="LUM13" s="21"/>
      <c r="LUN13" s="21"/>
      <c r="LUP13" s="20"/>
      <c r="LUQ13" s="22"/>
      <c r="LUR13" s="20"/>
      <c r="LUT13" s="21"/>
      <c r="LUU13" s="21"/>
      <c r="LUV13" s="21"/>
      <c r="LUX13" s="20"/>
      <c r="LUY13" s="22"/>
      <c r="LUZ13" s="20"/>
      <c r="LVB13" s="21"/>
      <c r="LVC13" s="21"/>
      <c r="LVD13" s="21"/>
      <c r="LVF13" s="20"/>
      <c r="LVG13" s="22"/>
      <c r="LVH13" s="20"/>
      <c r="LVJ13" s="21"/>
      <c r="LVK13" s="21"/>
      <c r="LVL13" s="21"/>
      <c r="LVN13" s="20"/>
      <c r="LVO13" s="22"/>
      <c r="LVP13" s="20"/>
      <c r="LVR13" s="21"/>
      <c r="LVS13" s="21"/>
      <c r="LVT13" s="21"/>
      <c r="LVV13" s="20"/>
      <c r="LVW13" s="22"/>
      <c r="LVX13" s="20"/>
      <c r="LVZ13" s="21"/>
      <c r="LWA13" s="21"/>
      <c r="LWB13" s="21"/>
      <c r="LWD13" s="20"/>
      <c r="LWE13" s="22"/>
      <c r="LWF13" s="20"/>
      <c r="LWH13" s="21"/>
      <c r="LWI13" s="21"/>
      <c r="LWJ13" s="21"/>
      <c r="LWL13" s="20"/>
      <c r="LWM13" s="22"/>
      <c r="LWN13" s="20"/>
      <c r="LWP13" s="21"/>
      <c r="LWQ13" s="21"/>
      <c r="LWR13" s="21"/>
      <c r="LWT13" s="20"/>
      <c r="LWU13" s="22"/>
      <c r="LWV13" s="20"/>
      <c r="LWX13" s="21"/>
      <c r="LWY13" s="21"/>
      <c r="LWZ13" s="21"/>
      <c r="LXB13" s="20"/>
      <c r="LXC13" s="22"/>
      <c r="LXD13" s="20"/>
      <c r="LXF13" s="21"/>
      <c r="LXG13" s="21"/>
      <c r="LXH13" s="21"/>
      <c r="LXJ13" s="20"/>
      <c r="LXK13" s="22"/>
      <c r="LXL13" s="20"/>
      <c r="LXN13" s="21"/>
      <c r="LXO13" s="21"/>
      <c r="LXP13" s="21"/>
      <c r="LXR13" s="20"/>
      <c r="LXS13" s="22"/>
      <c r="LXT13" s="20"/>
      <c r="LXV13" s="21"/>
      <c r="LXW13" s="21"/>
      <c r="LXX13" s="21"/>
      <c r="LXZ13" s="20"/>
      <c r="LYA13" s="22"/>
      <c r="LYB13" s="20"/>
      <c r="LYD13" s="21"/>
      <c r="LYE13" s="21"/>
      <c r="LYF13" s="21"/>
      <c r="LYH13" s="20"/>
      <c r="LYI13" s="22"/>
      <c r="LYJ13" s="20"/>
      <c r="LYL13" s="21"/>
      <c r="LYM13" s="21"/>
      <c r="LYN13" s="21"/>
      <c r="LYP13" s="20"/>
      <c r="LYQ13" s="22"/>
      <c r="LYR13" s="20"/>
      <c r="LYT13" s="21"/>
      <c r="LYU13" s="21"/>
      <c r="LYV13" s="21"/>
      <c r="LYX13" s="20"/>
      <c r="LYY13" s="22"/>
      <c r="LYZ13" s="20"/>
      <c r="LZB13" s="21"/>
      <c r="LZC13" s="21"/>
      <c r="LZD13" s="21"/>
      <c r="LZF13" s="20"/>
      <c r="LZG13" s="22"/>
      <c r="LZH13" s="20"/>
      <c r="LZJ13" s="21"/>
      <c r="LZK13" s="21"/>
      <c r="LZL13" s="21"/>
      <c r="LZN13" s="20"/>
      <c r="LZO13" s="22"/>
      <c r="LZP13" s="20"/>
      <c r="LZR13" s="21"/>
      <c r="LZS13" s="21"/>
      <c r="LZT13" s="21"/>
      <c r="LZV13" s="20"/>
      <c r="LZW13" s="22"/>
      <c r="LZX13" s="20"/>
      <c r="LZZ13" s="21"/>
      <c r="MAA13" s="21"/>
      <c r="MAB13" s="21"/>
      <c r="MAD13" s="20"/>
      <c r="MAE13" s="22"/>
      <c r="MAF13" s="20"/>
      <c r="MAH13" s="21"/>
      <c r="MAI13" s="21"/>
      <c r="MAJ13" s="21"/>
      <c r="MAL13" s="20"/>
      <c r="MAM13" s="22"/>
      <c r="MAN13" s="20"/>
      <c r="MAP13" s="21"/>
      <c r="MAQ13" s="21"/>
      <c r="MAR13" s="21"/>
      <c r="MAT13" s="20"/>
      <c r="MAU13" s="22"/>
      <c r="MAV13" s="20"/>
      <c r="MAX13" s="21"/>
      <c r="MAY13" s="21"/>
      <c r="MAZ13" s="21"/>
      <c r="MBB13" s="20"/>
      <c r="MBC13" s="22"/>
      <c r="MBD13" s="20"/>
      <c r="MBF13" s="21"/>
      <c r="MBG13" s="21"/>
      <c r="MBH13" s="21"/>
      <c r="MBJ13" s="20"/>
      <c r="MBK13" s="22"/>
      <c r="MBL13" s="20"/>
      <c r="MBN13" s="21"/>
      <c r="MBO13" s="21"/>
      <c r="MBP13" s="21"/>
      <c r="MBR13" s="20"/>
      <c r="MBS13" s="22"/>
      <c r="MBT13" s="20"/>
      <c r="MBV13" s="21"/>
      <c r="MBW13" s="21"/>
      <c r="MBX13" s="21"/>
      <c r="MBZ13" s="20"/>
      <c r="MCA13" s="22"/>
      <c r="MCB13" s="20"/>
      <c r="MCD13" s="21"/>
      <c r="MCE13" s="21"/>
      <c r="MCF13" s="21"/>
      <c r="MCH13" s="20"/>
      <c r="MCI13" s="22"/>
      <c r="MCJ13" s="20"/>
      <c r="MCL13" s="21"/>
      <c r="MCM13" s="21"/>
      <c r="MCN13" s="21"/>
      <c r="MCP13" s="20"/>
      <c r="MCQ13" s="22"/>
      <c r="MCR13" s="20"/>
      <c r="MCT13" s="21"/>
      <c r="MCU13" s="21"/>
      <c r="MCV13" s="21"/>
      <c r="MCX13" s="20"/>
      <c r="MCY13" s="22"/>
      <c r="MCZ13" s="20"/>
      <c r="MDB13" s="21"/>
      <c r="MDC13" s="21"/>
      <c r="MDD13" s="21"/>
      <c r="MDF13" s="20"/>
      <c r="MDG13" s="22"/>
      <c r="MDH13" s="20"/>
      <c r="MDJ13" s="21"/>
      <c r="MDK13" s="21"/>
      <c r="MDL13" s="21"/>
      <c r="MDN13" s="20"/>
      <c r="MDO13" s="22"/>
      <c r="MDP13" s="20"/>
      <c r="MDR13" s="21"/>
      <c r="MDS13" s="21"/>
      <c r="MDT13" s="21"/>
      <c r="MDV13" s="20"/>
      <c r="MDW13" s="22"/>
      <c r="MDX13" s="20"/>
      <c r="MDZ13" s="21"/>
      <c r="MEA13" s="21"/>
      <c r="MEB13" s="21"/>
      <c r="MED13" s="20"/>
      <c r="MEE13" s="22"/>
      <c r="MEF13" s="20"/>
      <c r="MEH13" s="21"/>
      <c r="MEI13" s="21"/>
      <c r="MEJ13" s="21"/>
      <c r="MEL13" s="20"/>
      <c r="MEM13" s="22"/>
      <c r="MEN13" s="20"/>
      <c r="MEP13" s="21"/>
      <c r="MEQ13" s="21"/>
      <c r="MER13" s="21"/>
      <c r="MET13" s="20"/>
      <c r="MEU13" s="22"/>
      <c r="MEV13" s="20"/>
      <c r="MEX13" s="21"/>
      <c r="MEY13" s="21"/>
      <c r="MEZ13" s="21"/>
      <c r="MFB13" s="20"/>
      <c r="MFC13" s="22"/>
      <c r="MFD13" s="20"/>
      <c r="MFF13" s="21"/>
      <c r="MFG13" s="21"/>
      <c r="MFH13" s="21"/>
      <c r="MFJ13" s="20"/>
      <c r="MFK13" s="22"/>
      <c r="MFL13" s="20"/>
      <c r="MFN13" s="21"/>
      <c r="MFO13" s="21"/>
      <c r="MFP13" s="21"/>
      <c r="MFR13" s="20"/>
      <c r="MFS13" s="22"/>
      <c r="MFT13" s="20"/>
      <c r="MFV13" s="21"/>
      <c r="MFW13" s="21"/>
      <c r="MFX13" s="21"/>
      <c r="MFZ13" s="20"/>
      <c r="MGA13" s="22"/>
      <c r="MGB13" s="20"/>
      <c r="MGD13" s="21"/>
      <c r="MGE13" s="21"/>
      <c r="MGF13" s="21"/>
      <c r="MGH13" s="20"/>
      <c r="MGI13" s="22"/>
      <c r="MGJ13" s="20"/>
      <c r="MGL13" s="21"/>
      <c r="MGM13" s="21"/>
      <c r="MGN13" s="21"/>
      <c r="MGP13" s="20"/>
      <c r="MGQ13" s="22"/>
      <c r="MGR13" s="20"/>
      <c r="MGT13" s="21"/>
      <c r="MGU13" s="21"/>
      <c r="MGV13" s="21"/>
      <c r="MGX13" s="20"/>
      <c r="MGY13" s="22"/>
      <c r="MGZ13" s="20"/>
      <c r="MHB13" s="21"/>
      <c r="MHC13" s="21"/>
      <c r="MHD13" s="21"/>
      <c r="MHF13" s="20"/>
      <c r="MHG13" s="22"/>
      <c r="MHH13" s="20"/>
      <c r="MHJ13" s="21"/>
      <c r="MHK13" s="21"/>
      <c r="MHL13" s="21"/>
      <c r="MHN13" s="20"/>
      <c r="MHO13" s="22"/>
      <c r="MHP13" s="20"/>
      <c r="MHR13" s="21"/>
      <c r="MHS13" s="21"/>
      <c r="MHT13" s="21"/>
      <c r="MHV13" s="20"/>
      <c r="MHW13" s="22"/>
      <c r="MHX13" s="20"/>
      <c r="MHZ13" s="21"/>
      <c r="MIA13" s="21"/>
      <c r="MIB13" s="21"/>
      <c r="MID13" s="20"/>
      <c r="MIE13" s="22"/>
      <c r="MIF13" s="20"/>
      <c r="MIH13" s="21"/>
      <c r="MII13" s="21"/>
      <c r="MIJ13" s="21"/>
      <c r="MIL13" s="20"/>
      <c r="MIM13" s="22"/>
      <c r="MIN13" s="20"/>
      <c r="MIP13" s="21"/>
      <c r="MIQ13" s="21"/>
      <c r="MIR13" s="21"/>
      <c r="MIT13" s="20"/>
      <c r="MIU13" s="22"/>
      <c r="MIV13" s="20"/>
      <c r="MIX13" s="21"/>
      <c r="MIY13" s="21"/>
      <c r="MIZ13" s="21"/>
      <c r="MJB13" s="20"/>
      <c r="MJC13" s="22"/>
      <c r="MJD13" s="20"/>
      <c r="MJF13" s="21"/>
      <c r="MJG13" s="21"/>
      <c r="MJH13" s="21"/>
      <c r="MJJ13" s="20"/>
      <c r="MJK13" s="22"/>
      <c r="MJL13" s="20"/>
      <c r="MJN13" s="21"/>
      <c r="MJO13" s="21"/>
      <c r="MJP13" s="21"/>
      <c r="MJR13" s="20"/>
      <c r="MJS13" s="22"/>
      <c r="MJT13" s="20"/>
      <c r="MJV13" s="21"/>
      <c r="MJW13" s="21"/>
      <c r="MJX13" s="21"/>
      <c r="MJZ13" s="20"/>
      <c r="MKA13" s="22"/>
      <c r="MKB13" s="20"/>
      <c r="MKD13" s="21"/>
      <c r="MKE13" s="21"/>
      <c r="MKF13" s="21"/>
      <c r="MKH13" s="20"/>
      <c r="MKI13" s="22"/>
      <c r="MKJ13" s="20"/>
      <c r="MKL13" s="21"/>
      <c r="MKM13" s="21"/>
      <c r="MKN13" s="21"/>
      <c r="MKP13" s="20"/>
      <c r="MKQ13" s="22"/>
      <c r="MKR13" s="20"/>
      <c r="MKT13" s="21"/>
      <c r="MKU13" s="21"/>
      <c r="MKV13" s="21"/>
      <c r="MKX13" s="20"/>
      <c r="MKY13" s="22"/>
      <c r="MKZ13" s="20"/>
      <c r="MLB13" s="21"/>
      <c r="MLC13" s="21"/>
      <c r="MLD13" s="21"/>
      <c r="MLF13" s="20"/>
      <c r="MLG13" s="22"/>
      <c r="MLH13" s="20"/>
      <c r="MLJ13" s="21"/>
      <c r="MLK13" s="21"/>
      <c r="MLL13" s="21"/>
      <c r="MLN13" s="20"/>
      <c r="MLO13" s="22"/>
      <c r="MLP13" s="20"/>
      <c r="MLR13" s="21"/>
      <c r="MLS13" s="21"/>
      <c r="MLT13" s="21"/>
      <c r="MLV13" s="20"/>
      <c r="MLW13" s="22"/>
      <c r="MLX13" s="20"/>
      <c r="MLZ13" s="21"/>
      <c r="MMA13" s="21"/>
      <c r="MMB13" s="21"/>
      <c r="MMD13" s="20"/>
      <c r="MME13" s="22"/>
      <c r="MMF13" s="20"/>
      <c r="MMH13" s="21"/>
      <c r="MMI13" s="21"/>
      <c r="MMJ13" s="21"/>
      <c r="MML13" s="20"/>
      <c r="MMM13" s="22"/>
      <c r="MMN13" s="20"/>
      <c r="MMP13" s="21"/>
      <c r="MMQ13" s="21"/>
      <c r="MMR13" s="21"/>
      <c r="MMT13" s="20"/>
      <c r="MMU13" s="22"/>
      <c r="MMV13" s="20"/>
      <c r="MMX13" s="21"/>
      <c r="MMY13" s="21"/>
      <c r="MMZ13" s="21"/>
      <c r="MNB13" s="20"/>
      <c r="MNC13" s="22"/>
      <c r="MND13" s="20"/>
      <c r="MNF13" s="21"/>
      <c r="MNG13" s="21"/>
      <c r="MNH13" s="21"/>
      <c r="MNJ13" s="20"/>
      <c r="MNK13" s="22"/>
      <c r="MNL13" s="20"/>
      <c r="MNN13" s="21"/>
      <c r="MNO13" s="21"/>
      <c r="MNP13" s="21"/>
      <c r="MNR13" s="20"/>
      <c r="MNS13" s="22"/>
      <c r="MNT13" s="20"/>
      <c r="MNV13" s="21"/>
      <c r="MNW13" s="21"/>
      <c r="MNX13" s="21"/>
      <c r="MNZ13" s="20"/>
      <c r="MOA13" s="22"/>
      <c r="MOB13" s="20"/>
      <c r="MOD13" s="21"/>
      <c r="MOE13" s="21"/>
      <c r="MOF13" s="21"/>
      <c r="MOH13" s="20"/>
      <c r="MOI13" s="22"/>
      <c r="MOJ13" s="20"/>
      <c r="MOL13" s="21"/>
      <c r="MOM13" s="21"/>
      <c r="MON13" s="21"/>
      <c r="MOP13" s="20"/>
      <c r="MOQ13" s="22"/>
      <c r="MOR13" s="20"/>
      <c r="MOT13" s="21"/>
      <c r="MOU13" s="21"/>
      <c r="MOV13" s="21"/>
      <c r="MOX13" s="20"/>
      <c r="MOY13" s="22"/>
      <c r="MOZ13" s="20"/>
      <c r="MPB13" s="21"/>
      <c r="MPC13" s="21"/>
      <c r="MPD13" s="21"/>
      <c r="MPF13" s="20"/>
      <c r="MPG13" s="22"/>
      <c r="MPH13" s="20"/>
      <c r="MPJ13" s="21"/>
      <c r="MPK13" s="21"/>
      <c r="MPL13" s="21"/>
      <c r="MPN13" s="20"/>
      <c r="MPO13" s="22"/>
      <c r="MPP13" s="20"/>
      <c r="MPR13" s="21"/>
      <c r="MPS13" s="21"/>
      <c r="MPT13" s="21"/>
      <c r="MPV13" s="20"/>
      <c r="MPW13" s="22"/>
      <c r="MPX13" s="20"/>
      <c r="MPZ13" s="21"/>
      <c r="MQA13" s="21"/>
      <c r="MQB13" s="21"/>
      <c r="MQD13" s="20"/>
      <c r="MQE13" s="22"/>
      <c r="MQF13" s="20"/>
      <c r="MQH13" s="21"/>
      <c r="MQI13" s="21"/>
      <c r="MQJ13" s="21"/>
      <c r="MQL13" s="20"/>
      <c r="MQM13" s="22"/>
      <c r="MQN13" s="20"/>
      <c r="MQP13" s="21"/>
      <c r="MQQ13" s="21"/>
      <c r="MQR13" s="21"/>
      <c r="MQT13" s="20"/>
      <c r="MQU13" s="22"/>
      <c r="MQV13" s="20"/>
      <c r="MQX13" s="21"/>
      <c r="MQY13" s="21"/>
      <c r="MQZ13" s="21"/>
      <c r="MRB13" s="20"/>
      <c r="MRC13" s="22"/>
      <c r="MRD13" s="20"/>
      <c r="MRF13" s="21"/>
      <c r="MRG13" s="21"/>
      <c r="MRH13" s="21"/>
      <c r="MRJ13" s="20"/>
      <c r="MRK13" s="22"/>
      <c r="MRL13" s="20"/>
      <c r="MRN13" s="21"/>
      <c r="MRO13" s="21"/>
      <c r="MRP13" s="21"/>
      <c r="MRR13" s="20"/>
      <c r="MRS13" s="22"/>
      <c r="MRT13" s="20"/>
      <c r="MRV13" s="21"/>
      <c r="MRW13" s="21"/>
      <c r="MRX13" s="21"/>
      <c r="MRZ13" s="20"/>
      <c r="MSA13" s="22"/>
      <c r="MSB13" s="20"/>
      <c r="MSD13" s="21"/>
      <c r="MSE13" s="21"/>
      <c r="MSF13" s="21"/>
      <c r="MSH13" s="20"/>
      <c r="MSI13" s="22"/>
      <c r="MSJ13" s="20"/>
      <c r="MSL13" s="21"/>
      <c r="MSM13" s="21"/>
      <c r="MSN13" s="21"/>
      <c r="MSP13" s="20"/>
      <c r="MSQ13" s="22"/>
      <c r="MSR13" s="20"/>
      <c r="MST13" s="21"/>
      <c r="MSU13" s="21"/>
      <c r="MSV13" s="21"/>
      <c r="MSX13" s="20"/>
      <c r="MSY13" s="22"/>
      <c r="MSZ13" s="20"/>
      <c r="MTB13" s="21"/>
      <c r="MTC13" s="21"/>
      <c r="MTD13" s="21"/>
      <c r="MTF13" s="20"/>
      <c r="MTG13" s="22"/>
      <c r="MTH13" s="20"/>
      <c r="MTJ13" s="21"/>
      <c r="MTK13" s="21"/>
      <c r="MTL13" s="21"/>
      <c r="MTN13" s="20"/>
      <c r="MTO13" s="22"/>
      <c r="MTP13" s="20"/>
      <c r="MTR13" s="21"/>
      <c r="MTS13" s="21"/>
      <c r="MTT13" s="21"/>
      <c r="MTV13" s="20"/>
      <c r="MTW13" s="22"/>
      <c r="MTX13" s="20"/>
      <c r="MTZ13" s="21"/>
      <c r="MUA13" s="21"/>
      <c r="MUB13" s="21"/>
      <c r="MUD13" s="20"/>
      <c r="MUE13" s="22"/>
      <c r="MUF13" s="20"/>
      <c r="MUH13" s="21"/>
      <c r="MUI13" s="21"/>
      <c r="MUJ13" s="21"/>
      <c r="MUL13" s="20"/>
      <c r="MUM13" s="22"/>
      <c r="MUN13" s="20"/>
      <c r="MUP13" s="21"/>
      <c r="MUQ13" s="21"/>
      <c r="MUR13" s="21"/>
      <c r="MUT13" s="20"/>
      <c r="MUU13" s="22"/>
      <c r="MUV13" s="20"/>
      <c r="MUX13" s="21"/>
      <c r="MUY13" s="21"/>
      <c r="MUZ13" s="21"/>
      <c r="MVB13" s="20"/>
      <c r="MVC13" s="22"/>
      <c r="MVD13" s="20"/>
      <c r="MVF13" s="21"/>
      <c r="MVG13" s="21"/>
      <c r="MVH13" s="21"/>
      <c r="MVJ13" s="20"/>
      <c r="MVK13" s="22"/>
      <c r="MVL13" s="20"/>
      <c r="MVN13" s="21"/>
      <c r="MVO13" s="21"/>
      <c r="MVP13" s="21"/>
      <c r="MVR13" s="20"/>
      <c r="MVS13" s="22"/>
      <c r="MVT13" s="20"/>
      <c r="MVV13" s="21"/>
      <c r="MVW13" s="21"/>
      <c r="MVX13" s="21"/>
      <c r="MVZ13" s="20"/>
      <c r="MWA13" s="22"/>
      <c r="MWB13" s="20"/>
      <c r="MWD13" s="21"/>
      <c r="MWE13" s="21"/>
      <c r="MWF13" s="21"/>
      <c r="MWH13" s="20"/>
      <c r="MWI13" s="22"/>
      <c r="MWJ13" s="20"/>
      <c r="MWL13" s="21"/>
      <c r="MWM13" s="21"/>
      <c r="MWN13" s="21"/>
      <c r="MWP13" s="20"/>
      <c r="MWQ13" s="22"/>
      <c r="MWR13" s="20"/>
      <c r="MWT13" s="21"/>
      <c r="MWU13" s="21"/>
      <c r="MWV13" s="21"/>
      <c r="MWX13" s="20"/>
      <c r="MWY13" s="22"/>
      <c r="MWZ13" s="20"/>
      <c r="MXB13" s="21"/>
      <c r="MXC13" s="21"/>
      <c r="MXD13" s="21"/>
      <c r="MXF13" s="20"/>
      <c r="MXG13" s="22"/>
      <c r="MXH13" s="20"/>
      <c r="MXJ13" s="21"/>
      <c r="MXK13" s="21"/>
      <c r="MXL13" s="21"/>
      <c r="MXN13" s="20"/>
      <c r="MXO13" s="22"/>
      <c r="MXP13" s="20"/>
      <c r="MXR13" s="21"/>
      <c r="MXS13" s="21"/>
      <c r="MXT13" s="21"/>
      <c r="MXV13" s="20"/>
      <c r="MXW13" s="22"/>
      <c r="MXX13" s="20"/>
      <c r="MXZ13" s="21"/>
      <c r="MYA13" s="21"/>
      <c r="MYB13" s="21"/>
      <c r="MYD13" s="20"/>
      <c r="MYE13" s="22"/>
      <c r="MYF13" s="20"/>
      <c r="MYH13" s="21"/>
      <c r="MYI13" s="21"/>
      <c r="MYJ13" s="21"/>
      <c r="MYL13" s="20"/>
      <c r="MYM13" s="22"/>
      <c r="MYN13" s="20"/>
      <c r="MYP13" s="21"/>
      <c r="MYQ13" s="21"/>
      <c r="MYR13" s="21"/>
      <c r="MYT13" s="20"/>
      <c r="MYU13" s="22"/>
      <c r="MYV13" s="20"/>
      <c r="MYX13" s="21"/>
      <c r="MYY13" s="21"/>
      <c r="MYZ13" s="21"/>
      <c r="MZB13" s="20"/>
      <c r="MZC13" s="22"/>
      <c r="MZD13" s="20"/>
      <c r="MZF13" s="21"/>
      <c r="MZG13" s="21"/>
      <c r="MZH13" s="21"/>
      <c r="MZJ13" s="20"/>
      <c r="MZK13" s="22"/>
      <c r="MZL13" s="20"/>
      <c r="MZN13" s="21"/>
      <c r="MZO13" s="21"/>
      <c r="MZP13" s="21"/>
      <c r="MZR13" s="20"/>
      <c r="MZS13" s="22"/>
      <c r="MZT13" s="20"/>
      <c r="MZV13" s="21"/>
      <c r="MZW13" s="21"/>
      <c r="MZX13" s="21"/>
      <c r="MZZ13" s="20"/>
      <c r="NAA13" s="22"/>
      <c r="NAB13" s="20"/>
      <c r="NAD13" s="21"/>
      <c r="NAE13" s="21"/>
      <c r="NAF13" s="21"/>
      <c r="NAH13" s="20"/>
      <c r="NAI13" s="22"/>
      <c r="NAJ13" s="20"/>
      <c r="NAL13" s="21"/>
      <c r="NAM13" s="21"/>
      <c r="NAN13" s="21"/>
      <c r="NAP13" s="20"/>
      <c r="NAQ13" s="22"/>
      <c r="NAR13" s="20"/>
      <c r="NAT13" s="21"/>
      <c r="NAU13" s="21"/>
      <c r="NAV13" s="21"/>
      <c r="NAX13" s="20"/>
      <c r="NAY13" s="22"/>
      <c r="NAZ13" s="20"/>
      <c r="NBB13" s="21"/>
      <c r="NBC13" s="21"/>
      <c r="NBD13" s="21"/>
      <c r="NBF13" s="20"/>
      <c r="NBG13" s="22"/>
      <c r="NBH13" s="20"/>
      <c r="NBJ13" s="21"/>
      <c r="NBK13" s="21"/>
      <c r="NBL13" s="21"/>
      <c r="NBN13" s="20"/>
      <c r="NBO13" s="22"/>
      <c r="NBP13" s="20"/>
      <c r="NBR13" s="21"/>
      <c r="NBS13" s="21"/>
      <c r="NBT13" s="21"/>
      <c r="NBV13" s="20"/>
      <c r="NBW13" s="22"/>
      <c r="NBX13" s="20"/>
      <c r="NBZ13" s="21"/>
      <c r="NCA13" s="21"/>
      <c r="NCB13" s="21"/>
      <c r="NCD13" s="20"/>
      <c r="NCE13" s="22"/>
      <c r="NCF13" s="20"/>
      <c r="NCH13" s="21"/>
      <c r="NCI13" s="21"/>
      <c r="NCJ13" s="21"/>
      <c r="NCL13" s="20"/>
      <c r="NCM13" s="22"/>
      <c r="NCN13" s="20"/>
      <c r="NCP13" s="21"/>
      <c r="NCQ13" s="21"/>
      <c r="NCR13" s="21"/>
      <c r="NCT13" s="20"/>
      <c r="NCU13" s="22"/>
      <c r="NCV13" s="20"/>
      <c r="NCX13" s="21"/>
      <c r="NCY13" s="21"/>
      <c r="NCZ13" s="21"/>
      <c r="NDB13" s="20"/>
      <c r="NDC13" s="22"/>
      <c r="NDD13" s="20"/>
      <c r="NDF13" s="21"/>
      <c r="NDG13" s="21"/>
      <c r="NDH13" s="21"/>
      <c r="NDJ13" s="20"/>
      <c r="NDK13" s="22"/>
      <c r="NDL13" s="20"/>
      <c r="NDN13" s="21"/>
      <c r="NDO13" s="21"/>
      <c r="NDP13" s="21"/>
      <c r="NDR13" s="20"/>
      <c r="NDS13" s="22"/>
      <c r="NDT13" s="20"/>
      <c r="NDV13" s="21"/>
      <c r="NDW13" s="21"/>
      <c r="NDX13" s="21"/>
      <c r="NDZ13" s="20"/>
      <c r="NEA13" s="22"/>
      <c r="NEB13" s="20"/>
      <c r="NED13" s="21"/>
      <c r="NEE13" s="21"/>
      <c r="NEF13" s="21"/>
      <c r="NEH13" s="20"/>
      <c r="NEI13" s="22"/>
      <c r="NEJ13" s="20"/>
      <c r="NEL13" s="21"/>
      <c r="NEM13" s="21"/>
      <c r="NEN13" s="21"/>
      <c r="NEP13" s="20"/>
      <c r="NEQ13" s="22"/>
      <c r="NER13" s="20"/>
      <c r="NET13" s="21"/>
      <c r="NEU13" s="21"/>
      <c r="NEV13" s="21"/>
      <c r="NEX13" s="20"/>
      <c r="NEY13" s="22"/>
      <c r="NEZ13" s="20"/>
      <c r="NFB13" s="21"/>
      <c r="NFC13" s="21"/>
      <c r="NFD13" s="21"/>
      <c r="NFF13" s="20"/>
      <c r="NFG13" s="22"/>
      <c r="NFH13" s="20"/>
      <c r="NFJ13" s="21"/>
      <c r="NFK13" s="21"/>
      <c r="NFL13" s="21"/>
      <c r="NFN13" s="20"/>
      <c r="NFO13" s="22"/>
      <c r="NFP13" s="20"/>
      <c r="NFR13" s="21"/>
      <c r="NFS13" s="21"/>
      <c r="NFT13" s="21"/>
      <c r="NFV13" s="20"/>
      <c r="NFW13" s="22"/>
      <c r="NFX13" s="20"/>
      <c r="NFZ13" s="21"/>
      <c r="NGA13" s="21"/>
      <c r="NGB13" s="21"/>
      <c r="NGD13" s="20"/>
      <c r="NGE13" s="22"/>
      <c r="NGF13" s="20"/>
      <c r="NGH13" s="21"/>
      <c r="NGI13" s="21"/>
      <c r="NGJ13" s="21"/>
      <c r="NGL13" s="20"/>
      <c r="NGM13" s="22"/>
      <c r="NGN13" s="20"/>
      <c r="NGP13" s="21"/>
      <c r="NGQ13" s="21"/>
      <c r="NGR13" s="21"/>
      <c r="NGT13" s="20"/>
      <c r="NGU13" s="22"/>
      <c r="NGV13" s="20"/>
      <c r="NGX13" s="21"/>
      <c r="NGY13" s="21"/>
      <c r="NGZ13" s="21"/>
      <c r="NHB13" s="20"/>
      <c r="NHC13" s="22"/>
      <c r="NHD13" s="20"/>
      <c r="NHF13" s="21"/>
      <c r="NHG13" s="21"/>
      <c r="NHH13" s="21"/>
      <c r="NHJ13" s="20"/>
      <c r="NHK13" s="22"/>
      <c r="NHL13" s="20"/>
      <c r="NHN13" s="21"/>
      <c r="NHO13" s="21"/>
      <c r="NHP13" s="21"/>
      <c r="NHR13" s="20"/>
      <c r="NHS13" s="22"/>
      <c r="NHT13" s="20"/>
      <c r="NHV13" s="21"/>
      <c r="NHW13" s="21"/>
      <c r="NHX13" s="21"/>
      <c r="NHZ13" s="20"/>
      <c r="NIA13" s="22"/>
      <c r="NIB13" s="20"/>
      <c r="NID13" s="21"/>
      <c r="NIE13" s="21"/>
      <c r="NIF13" s="21"/>
      <c r="NIH13" s="20"/>
      <c r="NII13" s="22"/>
      <c r="NIJ13" s="20"/>
      <c r="NIL13" s="21"/>
      <c r="NIM13" s="21"/>
      <c r="NIN13" s="21"/>
      <c r="NIP13" s="20"/>
      <c r="NIQ13" s="22"/>
      <c r="NIR13" s="20"/>
      <c r="NIT13" s="21"/>
      <c r="NIU13" s="21"/>
      <c r="NIV13" s="21"/>
      <c r="NIX13" s="20"/>
      <c r="NIY13" s="22"/>
      <c r="NIZ13" s="20"/>
      <c r="NJB13" s="21"/>
      <c r="NJC13" s="21"/>
      <c r="NJD13" s="21"/>
      <c r="NJF13" s="20"/>
      <c r="NJG13" s="22"/>
      <c r="NJH13" s="20"/>
      <c r="NJJ13" s="21"/>
      <c r="NJK13" s="21"/>
      <c r="NJL13" s="21"/>
      <c r="NJN13" s="20"/>
      <c r="NJO13" s="22"/>
      <c r="NJP13" s="20"/>
      <c r="NJR13" s="21"/>
      <c r="NJS13" s="21"/>
      <c r="NJT13" s="21"/>
      <c r="NJV13" s="20"/>
      <c r="NJW13" s="22"/>
      <c r="NJX13" s="20"/>
      <c r="NJZ13" s="21"/>
      <c r="NKA13" s="21"/>
      <c r="NKB13" s="21"/>
      <c r="NKD13" s="20"/>
      <c r="NKE13" s="22"/>
      <c r="NKF13" s="20"/>
      <c r="NKH13" s="21"/>
      <c r="NKI13" s="21"/>
      <c r="NKJ13" s="21"/>
      <c r="NKL13" s="20"/>
      <c r="NKM13" s="22"/>
      <c r="NKN13" s="20"/>
      <c r="NKP13" s="21"/>
      <c r="NKQ13" s="21"/>
      <c r="NKR13" s="21"/>
      <c r="NKT13" s="20"/>
      <c r="NKU13" s="22"/>
      <c r="NKV13" s="20"/>
      <c r="NKX13" s="21"/>
      <c r="NKY13" s="21"/>
      <c r="NKZ13" s="21"/>
      <c r="NLB13" s="20"/>
      <c r="NLC13" s="22"/>
      <c r="NLD13" s="20"/>
      <c r="NLF13" s="21"/>
      <c r="NLG13" s="21"/>
      <c r="NLH13" s="21"/>
      <c r="NLJ13" s="20"/>
      <c r="NLK13" s="22"/>
      <c r="NLL13" s="20"/>
      <c r="NLN13" s="21"/>
      <c r="NLO13" s="21"/>
      <c r="NLP13" s="21"/>
      <c r="NLR13" s="20"/>
      <c r="NLS13" s="22"/>
      <c r="NLT13" s="20"/>
      <c r="NLV13" s="21"/>
      <c r="NLW13" s="21"/>
      <c r="NLX13" s="21"/>
      <c r="NLZ13" s="20"/>
      <c r="NMA13" s="22"/>
      <c r="NMB13" s="20"/>
      <c r="NMD13" s="21"/>
      <c r="NME13" s="21"/>
      <c r="NMF13" s="21"/>
      <c r="NMH13" s="20"/>
      <c r="NMI13" s="22"/>
      <c r="NMJ13" s="20"/>
      <c r="NML13" s="21"/>
      <c r="NMM13" s="21"/>
      <c r="NMN13" s="21"/>
      <c r="NMP13" s="20"/>
      <c r="NMQ13" s="22"/>
      <c r="NMR13" s="20"/>
      <c r="NMT13" s="21"/>
      <c r="NMU13" s="21"/>
      <c r="NMV13" s="21"/>
      <c r="NMX13" s="20"/>
      <c r="NMY13" s="22"/>
      <c r="NMZ13" s="20"/>
      <c r="NNB13" s="21"/>
      <c r="NNC13" s="21"/>
      <c r="NND13" s="21"/>
      <c r="NNF13" s="20"/>
      <c r="NNG13" s="22"/>
      <c r="NNH13" s="20"/>
      <c r="NNJ13" s="21"/>
      <c r="NNK13" s="21"/>
      <c r="NNL13" s="21"/>
      <c r="NNN13" s="20"/>
      <c r="NNO13" s="22"/>
      <c r="NNP13" s="20"/>
      <c r="NNR13" s="21"/>
      <c r="NNS13" s="21"/>
      <c r="NNT13" s="21"/>
      <c r="NNV13" s="20"/>
      <c r="NNW13" s="22"/>
      <c r="NNX13" s="20"/>
      <c r="NNZ13" s="21"/>
      <c r="NOA13" s="21"/>
      <c r="NOB13" s="21"/>
      <c r="NOD13" s="20"/>
      <c r="NOE13" s="22"/>
      <c r="NOF13" s="20"/>
      <c r="NOH13" s="21"/>
      <c r="NOI13" s="21"/>
      <c r="NOJ13" s="21"/>
      <c r="NOL13" s="20"/>
      <c r="NOM13" s="22"/>
      <c r="NON13" s="20"/>
      <c r="NOP13" s="21"/>
      <c r="NOQ13" s="21"/>
      <c r="NOR13" s="21"/>
      <c r="NOT13" s="20"/>
      <c r="NOU13" s="22"/>
      <c r="NOV13" s="20"/>
      <c r="NOX13" s="21"/>
      <c r="NOY13" s="21"/>
      <c r="NOZ13" s="21"/>
      <c r="NPB13" s="20"/>
      <c r="NPC13" s="22"/>
      <c r="NPD13" s="20"/>
      <c r="NPF13" s="21"/>
      <c r="NPG13" s="21"/>
      <c r="NPH13" s="21"/>
      <c r="NPJ13" s="20"/>
      <c r="NPK13" s="22"/>
      <c r="NPL13" s="20"/>
      <c r="NPN13" s="21"/>
      <c r="NPO13" s="21"/>
      <c r="NPP13" s="21"/>
      <c r="NPR13" s="20"/>
      <c r="NPS13" s="22"/>
      <c r="NPT13" s="20"/>
      <c r="NPV13" s="21"/>
      <c r="NPW13" s="21"/>
      <c r="NPX13" s="21"/>
      <c r="NPZ13" s="20"/>
      <c r="NQA13" s="22"/>
      <c r="NQB13" s="20"/>
      <c r="NQD13" s="21"/>
      <c r="NQE13" s="21"/>
      <c r="NQF13" s="21"/>
      <c r="NQH13" s="20"/>
      <c r="NQI13" s="22"/>
      <c r="NQJ13" s="20"/>
      <c r="NQL13" s="21"/>
      <c r="NQM13" s="21"/>
      <c r="NQN13" s="21"/>
      <c r="NQP13" s="20"/>
      <c r="NQQ13" s="22"/>
      <c r="NQR13" s="20"/>
      <c r="NQT13" s="21"/>
      <c r="NQU13" s="21"/>
      <c r="NQV13" s="21"/>
      <c r="NQX13" s="20"/>
      <c r="NQY13" s="22"/>
      <c r="NQZ13" s="20"/>
      <c r="NRB13" s="21"/>
      <c r="NRC13" s="21"/>
      <c r="NRD13" s="21"/>
      <c r="NRF13" s="20"/>
      <c r="NRG13" s="22"/>
      <c r="NRH13" s="20"/>
      <c r="NRJ13" s="21"/>
      <c r="NRK13" s="21"/>
      <c r="NRL13" s="21"/>
      <c r="NRN13" s="20"/>
      <c r="NRO13" s="22"/>
      <c r="NRP13" s="20"/>
      <c r="NRR13" s="21"/>
      <c r="NRS13" s="21"/>
      <c r="NRT13" s="21"/>
      <c r="NRV13" s="20"/>
      <c r="NRW13" s="22"/>
      <c r="NRX13" s="20"/>
      <c r="NRZ13" s="21"/>
      <c r="NSA13" s="21"/>
      <c r="NSB13" s="21"/>
      <c r="NSD13" s="20"/>
      <c r="NSE13" s="22"/>
      <c r="NSF13" s="20"/>
      <c r="NSH13" s="21"/>
      <c r="NSI13" s="21"/>
      <c r="NSJ13" s="21"/>
      <c r="NSL13" s="20"/>
      <c r="NSM13" s="22"/>
      <c r="NSN13" s="20"/>
      <c r="NSP13" s="21"/>
      <c r="NSQ13" s="21"/>
      <c r="NSR13" s="21"/>
      <c r="NST13" s="20"/>
      <c r="NSU13" s="22"/>
      <c r="NSV13" s="20"/>
      <c r="NSX13" s="21"/>
      <c r="NSY13" s="21"/>
      <c r="NSZ13" s="21"/>
      <c r="NTB13" s="20"/>
      <c r="NTC13" s="22"/>
      <c r="NTD13" s="20"/>
      <c r="NTF13" s="21"/>
      <c r="NTG13" s="21"/>
      <c r="NTH13" s="21"/>
      <c r="NTJ13" s="20"/>
      <c r="NTK13" s="22"/>
      <c r="NTL13" s="20"/>
      <c r="NTN13" s="21"/>
      <c r="NTO13" s="21"/>
      <c r="NTP13" s="21"/>
      <c r="NTR13" s="20"/>
      <c r="NTS13" s="22"/>
      <c r="NTT13" s="20"/>
      <c r="NTV13" s="21"/>
      <c r="NTW13" s="21"/>
      <c r="NTX13" s="21"/>
      <c r="NTZ13" s="20"/>
      <c r="NUA13" s="22"/>
      <c r="NUB13" s="20"/>
      <c r="NUD13" s="21"/>
      <c r="NUE13" s="21"/>
      <c r="NUF13" s="21"/>
      <c r="NUH13" s="20"/>
      <c r="NUI13" s="22"/>
      <c r="NUJ13" s="20"/>
      <c r="NUL13" s="21"/>
      <c r="NUM13" s="21"/>
      <c r="NUN13" s="21"/>
      <c r="NUP13" s="20"/>
      <c r="NUQ13" s="22"/>
      <c r="NUR13" s="20"/>
      <c r="NUT13" s="21"/>
      <c r="NUU13" s="21"/>
      <c r="NUV13" s="21"/>
      <c r="NUX13" s="20"/>
      <c r="NUY13" s="22"/>
      <c r="NUZ13" s="20"/>
      <c r="NVB13" s="21"/>
      <c r="NVC13" s="21"/>
      <c r="NVD13" s="21"/>
      <c r="NVF13" s="20"/>
      <c r="NVG13" s="22"/>
      <c r="NVH13" s="20"/>
      <c r="NVJ13" s="21"/>
      <c r="NVK13" s="21"/>
      <c r="NVL13" s="21"/>
      <c r="NVN13" s="20"/>
      <c r="NVO13" s="22"/>
      <c r="NVP13" s="20"/>
      <c r="NVR13" s="21"/>
      <c r="NVS13" s="21"/>
      <c r="NVT13" s="21"/>
      <c r="NVV13" s="20"/>
      <c r="NVW13" s="22"/>
      <c r="NVX13" s="20"/>
      <c r="NVZ13" s="21"/>
      <c r="NWA13" s="21"/>
      <c r="NWB13" s="21"/>
      <c r="NWD13" s="20"/>
      <c r="NWE13" s="22"/>
      <c r="NWF13" s="20"/>
      <c r="NWH13" s="21"/>
      <c r="NWI13" s="21"/>
      <c r="NWJ13" s="21"/>
      <c r="NWL13" s="20"/>
      <c r="NWM13" s="22"/>
      <c r="NWN13" s="20"/>
      <c r="NWP13" s="21"/>
      <c r="NWQ13" s="21"/>
      <c r="NWR13" s="21"/>
      <c r="NWT13" s="20"/>
      <c r="NWU13" s="22"/>
      <c r="NWV13" s="20"/>
      <c r="NWX13" s="21"/>
      <c r="NWY13" s="21"/>
      <c r="NWZ13" s="21"/>
      <c r="NXB13" s="20"/>
      <c r="NXC13" s="22"/>
      <c r="NXD13" s="20"/>
      <c r="NXF13" s="21"/>
      <c r="NXG13" s="21"/>
      <c r="NXH13" s="21"/>
      <c r="NXJ13" s="20"/>
      <c r="NXK13" s="22"/>
      <c r="NXL13" s="20"/>
      <c r="NXN13" s="21"/>
      <c r="NXO13" s="21"/>
      <c r="NXP13" s="21"/>
      <c r="NXR13" s="20"/>
      <c r="NXS13" s="22"/>
      <c r="NXT13" s="20"/>
      <c r="NXV13" s="21"/>
      <c r="NXW13" s="21"/>
      <c r="NXX13" s="21"/>
      <c r="NXZ13" s="20"/>
      <c r="NYA13" s="22"/>
      <c r="NYB13" s="20"/>
      <c r="NYD13" s="21"/>
      <c r="NYE13" s="21"/>
      <c r="NYF13" s="21"/>
      <c r="NYH13" s="20"/>
      <c r="NYI13" s="22"/>
      <c r="NYJ13" s="20"/>
      <c r="NYL13" s="21"/>
      <c r="NYM13" s="21"/>
      <c r="NYN13" s="21"/>
      <c r="NYP13" s="20"/>
      <c r="NYQ13" s="22"/>
      <c r="NYR13" s="20"/>
      <c r="NYT13" s="21"/>
      <c r="NYU13" s="21"/>
      <c r="NYV13" s="21"/>
      <c r="NYX13" s="20"/>
      <c r="NYY13" s="22"/>
      <c r="NYZ13" s="20"/>
      <c r="NZB13" s="21"/>
      <c r="NZC13" s="21"/>
      <c r="NZD13" s="21"/>
      <c r="NZF13" s="20"/>
      <c r="NZG13" s="22"/>
      <c r="NZH13" s="20"/>
      <c r="NZJ13" s="21"/>
      <c r="NZK13" s="21"/>
      <c r="NZL13" s="21"/>
      <c r="NZN13" s="20"/>
      <c r="NZO13" s="22"/>
      <c r="NZP13" s="20"/>
      <c r="NZR13" s="21"/>
      <c r="NZS13" s="21"/>
      <c r="NZT13" s="21"/>
      <c r="NZV13" s="20"/>
      <c r="NZW13" s="22"/>
      <c r="NZX13" s="20"/>
      <c r="NZZ13" s="21"/>
      <c r="OAA13" s="21"/>
      <c r="OAB13" s="21"/>
      <c r="OAD13" s="20"/>
      <c r="OAE13" s="22"/>
      <c r="OAF13" s="20"/>
      <c r="OAH13" s="21"/>
      <c r="OAI13" s="21"/>
      <c r="OAJ13" s="21"/>
      <c r="OAL13" s="20"/>
      <c r="OAM13" s="22"/>
      <c r="OAN13" s="20"/>
      <c r="OAP13" s="21"/>
      <c r="OAQ13" s="21"/>
      <c r="OAR13" s="21"/>
      <c r="OAT13" s="20"/>
      <c r="OAU13" s="22"/>
      <c r="OAV13" s="20"/>
      <c r="OAX13" s="21"/>
      <c r="OAY13" s="21"/>
      <c r="OAZ13" s="21"/>
      <c r="OBB13" s="20"/>
      <c r="OBC13" s="22"/>
      <c r="OBD13" s="20"/>
      <c r="OBF13" s="21"/>
      <c r="OBG13" s="21"/>
      <c r="OBH13" s="21"/>
      <c r="OBJ13" s="20"/>
      <c r="OBK13" s="22"/>
      <c r="OBL13" s="20"/>
      <c r="OBN13" s="21"/>
      <c r="OBO13" s="21"/>
      <c r="OBP13" s="21"/>
      <c r="OBR13" s="20"/>
      <c r="OBS13" s="22"/>
      <c r="OBT13" s="20"/>
      <c r="OBV13" s="21"/>
      <c r="OBW13" s="21"/>
      <c r="OBX13" s="21"/>
      <c r="OBZ13" s="20"/>
      <c r="OCA13" s="22"/>
      <c r="OCB13" s="20"/>
      <c r="OCD13" s="21"/>
      <c r="OCE13" s="21"/>
      <c r="OCF13" s="21"/>
      <c r="OCH13" s="20"/>
      <c r="OCI13" s="22"/>
      <c r="OCJ13" s="20"/>
      <c r="OCL13" s="21"/>
      <c r="OCM13" s="21"/>
      <c r="OCN13" s="21"/>
      <c r="OCP13" s="20"/>
      <c r="OCQ13" s="22"/>
      <c r="OCR13" s="20"/>
      <c r="OCT13" s="21"/>
      <c r="OCU13" s="21"/>
      <c r="OCV13" s="21"/>
      <c r="OCX13" s="20"/>
      <c r="OCY13" s="22"/>
      <c r="OCZ13" s="20"/>
      <c r="ODB13" s="21"/>
      <c r="ODC13" s="21"/>
      <c r="ODD13" s="21"/>
      <c r="ODF13" s="20"/>
      <c r="ODG13" s="22"/>
      <c r="ODH13" s="20"/>
      <c r="ODJ13" s="21"/>
      <c r="ODK13" s="21"/>
      <c r="ODL13" s="21"/>
      <c r="ODN13" s="20"/>
      <c r="ODO13" s="22"/>
      <c r="ODP13" s="20"/>
      <c r="ODR13" s="21"/>
      <c r="ODS13" s="21"/>
      <c r="ODT13" s="21"/>
      <c r="ODV13" s="20"/>
      <c r="ODW13" s="22"/>
      <c r="ODX13" s="20"/>
      <c r="ODZ13" s="21"/>
      <c r="OEA13" s="21"/>
      <c r="OEB13" s="21"/>
      <c r="OED13" s="20"/>
      <c r="OEE13" s="22"/>
      <c r="OEF13" s="20"/>
      <c r="OEH13" s="21"/>
      <c r="OEI13" s="21"/>
      <c r="OEJ13" s="21"/>
      <c r="OEL13" s="20"/>
      <c r="OEM13" s="22"/>
      <c r="OEN13" s="20"/>
      <c r="OEP13" s="21"/>
      <c r="OEQ13" s="21"/>
      <c r="OER13" s="21"/>
      <c r="OET13" s="20"/>
      <c r="OEU13" s="22"/>
      <c r="OEV13" s="20"/>
      <c r="OEX13" s="21"/>
      <c r="OEY13" s="21"/>
      <c r="OEZ13" s="21"/>
      <c r="OFB13" s="20"/>
      <c r="OFC13" s="22"/>
      <c r="OFD13" s="20"/>
      <c r="OFF13" s="21"/>
      <c r="OFG13" s="21"/>
      <c r="OFH13" s="21"/>
      <c r="OFJ13" s="20"/>
      <c r="OFK13" s="22"/>
      <c r="OFL13" s="20"/>
      <c r="OFN13" s="21"/>
      <c r="OFO13" s="21"/>
      <c r="OFP13" s="21"/>
      <c r="OFR13" s="20"/>
      <c r="OFS13" s="22"/>
      <c r="OFT13" s="20"/>
      <c r="OFV13" s="21"/>
      <c r="OFW13" s="21"/>
      <c r="OFX13" s="21"/>
      <c r="OFZ13" s="20"/>
      <c r="OGA13" s="22"/>
      <c r="OGB13" s="20"/>
      <c r="OGD13" s="21"/>
      <c r="OGE13" s="21"/>
      <c r="OGF13" s="21"/>
      <c r="OGH13" s="20"/>
      <c r="OGI13" s="22"/>
      <c r="OGJ13" s="20"/>
      <c r="OGL13" s="21"/>
      <c r="OGM13" s="21"/>
      <c r="OGN13" s="21"/>
      <c r="OGP13" s="20"/>
      <c r="OGQ13" s="22"/>
      <c r="OGR13" s="20"/>
      <c r="OGT13" s="21"/>
      <c r="OGU13" s="21"/>
      <c r="OGV13" s="21"/>
      <c r="OGX13" s="20"/>
      <c r="OGY13" s="22"/>
      <c r="OGZ13" s="20"/>
      <c r="OHB13" s="21"/>
      <c r="OHC13" s="21"/>
      <c r="OHD13" s="21"/>
      <c r="OHF13" s="20"/>
      <c r="OHG13" s="22"/>
      <c r="OHH13" s="20"/>
      <c r="OHJ13" s="21"/>
      <c r="OHK13" s="21"/>
      <c r="OHL13" s="21"/>
      <c r="OHN13" s="20"/>
      <c r="OHO13" s="22"/>
      <c r="OHP13" s="20"/>
      <c r="OHR13" s="21"/>
      <c r="OHS13" s="21"/>
      <c r="OHT13" s="21"/>
      <c r="OHV13" s="20"/>
      <c r="OHW13" s="22"/>
      <c r="OHX13" s="20"/>
      <c r="OHZ13" s="21"/>
      <c r="OIA13" s="21"/>
      <c r="OIB13" s="21"/>
      <c r="OID13" s="20"/>
      <c r="OIE13" s="22"/>
      <c r="OIF13" s="20"/>
      <c r="OIH13" s="21"/>
      <c r="OII13" s="21"/>
      <c r="OIJ13" s="21"/>
      <c r="OIL13" s="20"/>
      <c r="OIM13" s="22"/>
      <c r="OIN13" s="20"/>
      <c r="OIP13" s="21"/>
      <c r="OIQ13" s="21"/>
      <c r="OIR13" s="21"/>
      <c r="OIT13" s="20"/>
      <c r="OIU13" s="22"/>
      <c r="OIV13" s="20"/>
      <c r="OIX13" s="21"/>
      <c r="OIY13" s="21"/>
      <c r="OIZ13" s="21"/>
      <c r="OJB13" s="20"/>
      <c r="OJC13" s="22"/>
      <c r="OJD13" s="20"/>
      <c r="OJF13" s="21"/>
      <c r="OJG13" s="21"/>
      <c r="OJH13" s="21"/>
      <c r="OJJ13" s="20"/>
      <c r="OJK13" s="22"/>
      <c r="OJL13" s="20"/>
      <c r="OJN13" s="21"/>
      <c r="OJO13" s="21"/>
      <c r="OJP13" s="21"/>
      <c r="OJR13" s="20"/>
      <c r="OJS13" s="22"/>
      <c r="OJT13" s="20"/>
      <c r="OJV13" s="21"/>
      <c r="OJW13" s="21"/>
      <c r="OJX13" s="21"/>
      <c r="OJZ13" s="20"/>
      <c r="OKA13" s="22"/>
      <c r="OKB13" s="20"/>
      <c r="OKD13" s="21"/>
      <c r="OKE13" s="21"/>
      <c r="OKF13" s="21"/>
      <c r="OKH13" s="20"/>
      <c r="OKI13" s="22"/>
      <c r="OKJ13" s="20"/>
      <c r="OKL13" s="21"/>
      <c r="OKM13" s="21"/>
      <c r="OKN13" s="21"/>
      <c r="OKP13" s="20"/>
      <c r="OKQ13" s="22"/>
      <c r="OKR13" s="20"/>
      <c r="OKT13" s="21"/>
      <c r="OKU13" s="21"/>
      <c r="OKV13" s="21"/>
      <c r="OKX13" s="20"/>
      <c r="OKY13" s="22"/>
      <c r="OKZ13" s="20"/>
      <c r="OLB13" s="21"/>
      <c r="OLC13" s="21"/>
      <c r="OLD13" s="21"/>
      <c r="OLF13" s="20"/>
      <c r="OLG13" s="22"/>
      <c r="OLH13" s="20"/>
      <c r="OLJ13" s="21"/>
      <c r="OLK13" s="21"/>
      <c r="OLL13" s="21"/>
      <c r="OLN13" s="20"/>
      <c r="OLO13" s="22"/>
      <c r="OLP13" s="20"/>
      <c r="OLR13" s="21"/>
      <c r="OLS13" s="21"/>
      <c r="OLT13" s="21"/>
      <c r="OLV13" s="20"/>
      <c r="OLW13" s="22"/>
      <c r="OLX13" s="20"/>
      <c r="OLZ13" s="21"/>
      <c r="OMA13" s="21"/>
      <c r="OMB13" s="21"/>
      <c r="OMD13" s="20"/>
      <c r="OME13" s="22"/>
      <c r="OMF13" s="20"/>
      <c r="OMH13" s="21"/>
      <c r="OMI13" s="21"/>
      <c r="OMJ13" s="21"/>
      <c r="OML13" s="20"/>
      <c r="OMM13" s="22"/>
      <c r="OMN13" s="20"/>
      <c r="OMP13" s="21"/>
      <c r="OMQ13" s="21"/>
      <c r="OMR13" s="21"/>
      <c r="OMT13" s="20"/>
      <c r="OMU13" s="22"/>
      <c r="OMV13" s="20"/>
      <c r="OMX13" s="21"/>
      <c r="OMY13" s="21"/>
      <c r="OMZ13" s="21"/>
      <c r="ONB13" s="20"/>
      <c r="ONC13" s="22"/>
      <c r="OND13" s="20"/>
      <c r="ONF13" s="21"/>
      <c r="ONG13" s="21"/>
      <c r="ONH13" s="21"/>
      <c r="ONJ13" s="20"/>
      <c r="ONK13" s="22"/>
      <c r="ONL13" s="20"/>
      <c r="ONN13" s="21"/>
      <c r="ONO13" s="21"/>
      <c r="ONP13" s="21"/>
      <c r="ONR13" s="20"/>
      <c r="ONS13" s="22"/>
      <c r="ONT13" s="20"/>
      <c r="ONV13" s="21"/>
      <c r="ONW13" s="21"/>
      <c r="ONX13" s="21"/>
      <c r="ONZ13" s="20"/>
      <c r="OOA13" s="22"/>
      <c r="OOB13" s="20"/>
      <c r="OOD13" s="21"/>
      <c r="OOE13" s="21"/>
      <c r="OOF13" s="21"/>
      <c r="OOH13" s="20"/>
      <c r="OOI13" s="22"/>
      <c r="OOJ13" s="20"/>
      <c r="OOL13" s="21"/>
      <c r="OOM13" s="21"/>
      <c r="OON13" s="21"/>
      <c r="OOP13" s="20"/>
      <c r="OOQ13" s="22"/>
      <c r="OOR13" s="20"/>
      <c r="OOT13" s="21"/>
      <c r="OOU13" s="21"/>
      <c r="OOV13" s="21"/>
      <c r="OOX13" s="20"/>
      <c r="OOY13" s="22"/>
      <c r="OOZ13" s="20"/>
      <c r="OPB13" s="21"/>
      <c r="OPC13" s="21"/>
      <c r="OPD13" s="21"/>
      <c r="OPF13" s="20"/>
      <c r="OPG13" s="22"/>
      <c r="OPH13" s="20"/>
      <c r="OPJ13" s="21"/>
      <c r="OPK13" s="21"/>
      <c r="OPL13" s="21"/>
      <c r="OPN13" s="20"/>
      <c r="OPO13" s="22"/>
      <c r="OPP13" s="20"/>
      <c r="OPR13" s="21"/>
      <c r="OPS13" s="21"/>
      <c r="OPT13" s="21"/>
      <c r="OPV13" s="20"/>
      <c r="OPW13" s="22"/>
      <c r="OPX13" s="20"/>
      <c r="OPZ13" s="21"/>
      <c r="OQA13" s="21"/>
      <c r="OQB13" s="21"/>
      <c r="OQD13" s="20"/>
      <c r="OQE13" s="22"/>
      <c r="OQF13" s="20"/>
      <c r="OQH13" s="21"/>
      <c r="OQI13" s="21"/>
      <c r="OQJ13" s="21"/>
      <c r="OQL13" s="20"/>
      <c r="OQM13" s="22"/>
      <c r="OQN13" s="20"/>
      <c r="OQP13" s="21"/>
      <c r="OQQ13" s="21"/>
      <c r="OQR13" s="21"/>
      <c r="OQT13" s="20"/>
      <c r="OQU13" s="22"/>
      <c r="OQV13" s="20"/>
      <c r="OQX13" s="21"/>
      <c r="OQY13" s="21"/>
      <c r="OQZ13" s="21"/>
      <c r="ORB13" s="20"/>
      <c r="ORC13" s="22"/>
      <c r="ORD13" s="20"/>
      <c r="ORF13" s="21"/>
      <c r="ORG13" s="21"/>
      <c r="ORH13" s="21"/>
      <c r="ORJ13" s="20"/>
      <c r="ORK13" s="22"/>
      <c r="ORL13" s="20"/>
      <c r="ORN13" s="21"/>
      <c r="ORO13" s="21"/>
      <c r="ORP13" s="21"/>
      <c r="ORR13" s="20"/>
      <c r="ORS13" s="22"/>
      <c r="ORT13" s="20"/>
      <c r="ORV13" s="21"/>
      <c r="ORW13" s="21"/>
      <c r="ORX13" s="21"/>
      <c r="ORZ13" s="20"/>
      <c r="OSA13" s="22"/>
      <c r="OSB13" s="20"/>
      <c r="OSD13" s="21"/>
      <c r="OSE13" s="21"/>
      <c r="OSF13" s="21"/>
      <c r="OSH13" s="20"/>
      <c r="OSI13" s="22"/>
      <c r="OSJ13" s="20"/>
      <c r="OSL13" s="21"/>
      <c r="OSM13" s="21"/>
      <c r="OSN13" s="21"/>
      <c r="OSP13" s="20"/>
      <c r="OSQ13" s="22"/>
      <c r="OSR13" s="20"/>
      <c r="OST13" s="21"/>
      <c r="OSU13" s="21"/>
      <c r="OSV13" s="21"/>
      <c r="OSX13" s="20"/>
      <c r="OSY13" s="22"/>
      <c r="OSZ13" s="20"/>
      <c r="OTB13" s="21"/>
      <c r="OTC13" s="21"/>
      <c r="OTD13" s="21"/>
      <c r="OTF13" s="20"/>
      <c r="OTG13" s="22"/>
      <c r="OTH13" s="20"/>
      <c r="OTJ13" s="21"/>
      <c r="OTK13" s="21"/>
      <c r="OTL13" s="21"/>
      <c r="OTN13" s="20"/>
      <c r="OTO13" s="22"/>
      <c r="OTP13" s="20"/>
      <c r="OTR13" s="21"/>
      <c r="OTS13" s="21"/>
      <c r="OTT13" s="21"/>
      <c r="OTV13" s="20"/>
      <c r="OTW13" s="22"/>
      <c r="OTX13" s="20"/>
      <c r="OTZ13" s="21"/>
      <c r="OUA13" s="21"/>
      <c r="OUB13" s="21"/>
      <c r="OUD13" s="20"/>
      <c r="OUE13" s="22"/>
      <c r="OUF13" s="20"/>
      <c r="OUH13" s="21"/>
      <c r="OUI13" s="21"/>
      <c r="OUJ13" s="21"/>
      <c r="OUL13" s="20"/>
      <c r="OUM13" s="22"/>
      <c r="OUN13" s="20"/>
      <c r="OUP13" s="21"/>
      <c r="OUQ13" s="21"/>
      <c r="OUR13" s="21"/>
      <c r="OUT13" s="20"/>
      <c r="OUU13" s="22"/>
      <c r="OUV13" s="20"/>
      <c r="OUX13" s="21"/>
      <c r="OUY13" s="21"/>
      <c r="OUZ13" s="21"/>
      <c r="OVB13" s="20"/>
      <c r="OVC13" s="22"/>
      <c r="OVD13" s="20"/>
      <c r="OVF13" s="21"/>
      <c r="OVG13" s="21"/>
      <c r="OVH13" s="21"/>
      <c r="OVJ13" s="20"/>
      <c r="OVK13" s="22"/>
      <c r="OVL13" s="20"/>
      <c r="OVN13" s="21"/>
      <c r="OVO13" s="21"/>
      <c r="OVP13" s="21"/>
      <c r="OVR13" s="20"/>
      <c r="OVS13" s="22"/>
      <c r="OVT13" s="20"/>
      <c r="OVV13" s="21"/>
      <c r="OVW13" s="21"/>
      <c r="OVX13" s="21"/>
      <c r="OVZ13" s="20"/>
      <c r="OWA13" s="22"/>
      <c r="OWB13" s="20"/>
      <c r="OWD13" s="21"/>
      <c r="OWE13" s="21"/>
      <c r="OWF13" s="21"/>
      <c r="OWH13" s="20"/>
      <c r="OWI13" s="22"/>
      <c r="OWJ13" s="20"/>
      <c r="OWL13" s="21"/>
      <c r="OWM13" s="21"/>
      <c r="OWN13" s="21"/>
      <c r="OWP13" s="20"/>
      <c r="OWQ13" s="22"/>
      <c r="OWR13" s="20"/>
      <c r="OWT13" s="21"/>
      <c r="OWU13" s="21"/>
      <c r="OWV13" s="21"/>
      <c r="OWX13" s="20"/>
      <c r="OWY13" s="22"/>
      <c r="OWZ13" s="20"/>
      <c r="OXB13" s="21"/>
      <c r="OXC13" s="21"/>
      <c r="OXD13" s="21"/>
      <c r="OXF13" s="20"/>
      <c r="OXG13" s="22"/>
      <c r="OXH13" s="20"/>
      <c r="OXJ13" s="21"/>
      <c r="OXK13" s="21"/>
      <c r="OXL13" s="21"/>
      <c r="OXN13" s="20"/>
      <c r="OXO13" s="22"/>
      <c r="OXP13" s="20"/>
      <c r="OXR13" s="21"/>
      <c r="OXS13" s="21"/>
      <c r="OXT13" s="21"/>
      <c r="OXV13" s="20"/>
      <c r="OXW13" s="22"/>
      <c r="OXX13" s="20"/>
      <c r="OXZ13" s="21"/>
      <c r="OYA13" s="21"/>
      <c r="OYB13" s="21"/>
      <c r="OYD13" s="20"/>
      <c r="OYE13" s="22"/>
      <c r="OYF13" s="20"/>
      <c r="OYH13" s="21"/>
      <c r="OYI13" s="21"/>
      <c r="OYJ13" s="21"/>
      <c r="OYL13" s="20"/>
      <c r="OYM13" s="22"/>
      <c r="OYN13" s="20"/>
      <c r="OYP13" s="21"/>
      <c r="OYQ13" s="21"/>
      <c r="OYR13" s="21"/>
      <c r="OYT13" s="20"/>
      <c r="OYU13" s="22"/>
      <c r="OYV13" s="20"/>
      <c r="OYX13" s="21"/>
      <c r="OYY13" s="21"/>
      <c r="OYZ13" s="21"/>
      <c r="OZB13" s="20"/>
      <c r="OZC13" s="22"/>
      <c r="OZD13" s="20"/>
      <c r="OZF13" s="21"/>
      <c r="OZG13" s="21"/>
      <c r="OZH13" s="21"/>
      <c r="OZJ13" s="20"/>
      <c r="OZK13" s="22"/>
      <c r="OZL13" s="20"/>
      <c r="OZN13" s="21"/>
      <c r="OZO13" s="21"/>
      <c r="OZP13" s="21"/>
      <c r="OZR13" s="20"/>
      <c r="OZS13" s="22"/>
      <c r="OZT13" s="20"/>
      <c r="OZV13" s="21"/>
      <c r="OZW13" s="21"/>
      <c r="OZX13" s="21"/>
      <c r="OZZ13" s="20"/>
      <c r="PAA13" s="22"/>
      <c r="PAB13" s="20"/>
      <c r="PAD13" s="21"/>
      <c r="PAE13" s="21"/>
      <c r="PAF13" s="21"/>
      <c r="PAH13" s="20"/>
      <c r="PAI13" s="22"/>
      <c r="PAJ13" s="20"/>
      <c r="PAL13" s="21"/>
      <c r="PAM13" s="21"/>
      <c r="PAN13" s="21"/>
      <c r="PAP13" s="20"/>
      <c r="PAQ13" s="22"/>
      <c r="PAR13" s="20"/>
      <c r="PAT13" s="21"/>
      <c r="PAU13" s="21"/>
      <c r="PAV13" s="21"/>
      <c r="PAX13" s="20"/>
      <c r="PAY13" s="22"/>
      <c r="PAZ13" s="20"/>
      <c r="PBB13" s="21"/>
      <c r="PBC13" s="21"/>
      <c r="PBD13" s="21"/>
      <c r="PBF13" s="20"/>
      <c r="PBG13" s="22"/>
      <c r="PBH13" s="20"/>
      <c r="PBJ13" s="21"/>
      <c r="PBK13" s="21"/>
      <c r="PBL13" s="21"/>
      <c r="PBN13" s="20"/>
      <c r="PBO13" s="22"/>
      <c r="PBP13" s="20"/>
      <c r="PBR13" s="21"/>
      <c r="PBS13" s="21"/>
      <c r="PBT13" s="21"/>
      <c r="PBV13" s="20"/>
      <c r="PBW13" s="22"/>
      <c r="PBX13" s="20"/>
      <c r="PBZ13" s="21"/>
      <c r="PCA13" s="21"/>
      <c r="PCB13" s="21"/>
      <c r="PCD13" s="20"/>
      <c r="PCE13" s="22"/>
      <c r="PCF13" s="20"/>
      <c r="PCH13" s="21"/>
      <c r="PCI13" s="21"/>
      <c r="PCJ13" s="21"/>
      <c r="PCL13" s="20"/>
      <c r="PCM13" s="22"/>
      <c r="PCN13" s="20"/>
      <c r="PCP13" s="21"/>
      <c r="PCQ13" s="21"/>
      <c r="PCR13" s="21"/>
      <c r="PCT13" s="20"/>
      <c r="PCU13" s="22"/>
      <c r="PCV13" s="20"/>
      <c r="PCX13" s="21"/>
      <c r="PCY13" s="21"/>
      <c r="PCZ13" s="21"/>
      <c r="PDB13" s="20"/>
      <c r="PDC13" s="22"/>
      <c r="PDD13" s="20"/>
      <c r="PDF13" s="21"/>
      <c r="PDG13" s="21"/>
      <c r="PDH13" s="21"/>
      <c r="PDJ13" s="20"/>
      <c r="PDK13" s="22"/>
      <c r="PDL13" s="20"/>
      <c r="PDN13" s="21"/>
      <c r="PDO13" s="21"/>
      <c r="PDP13" s="21"/>
      <c r="PDR13" s="20"/>
      <c r="PDS13" s="22"/>
      <c r="PDT13" s="20"/>
      <c r="PDV13" s="21"/>
      <c r="PDW13" s="21"/>
      <c r="PDX13" s="21"/>
      <c r="PDZ13" s="20"/>
      <c r="PEA13" s="22"/>
      <c r="PEB13" s="20"/>
      <c r="PED13" s="21"/>
      <c r="PEE13" s="21"/>
      <c r="PEF13" s="21"/>
      <c r="PEH13" s="20"/>
      <c r="PEI13" s="22"/>
      <c r="PEJ13" s="20"/>
      <c r="PEL13" s="21"/>
      <c r="PEM13" s="21"/>
      <c r="PEN13" s="21"/>
      <c r="PEP13" s="20"/>
      <c r="PEQ13" s="22"/>
      <c r="PER13" s="20"/>
      <c r="PET13" s="21"/>
      <c r="PEU13" s="21"/>
      <c r="PEV13" s="21"/>
      <c r="PEX13" s="20"/>
      <c r="PEY13" s="22"/>
      <c r="PEZ13" s="20"/>
      <c r="PFB13" s="21"/>
      <c r="PFC13" s="21"/>
      <c r="PFD13" s="21"/>
      <c r="PFF13" s="20"/>
      <c r="PFG13" s="22"/>
      <c r="PFH13" s="20"/>
      <c r="PFJ13" s="21"/>
      <c r="PFK13" s="21"/>
      <c r="PFL13" s="21"/>
      <c r="PFN13" s="20"/>
      <c r="PFO13" s="22"/>
      <c r="PFP13" s="20"/>
      <c r="PFR13" s="21"/>
      <c r="PFS13" s="21"/>
      <c r="PFT13" s="21"/>
      <c r="PFV13" s="20"/>
      <c r="PFW13" s="22"/>
      <c r="PFX13" s="20"/>
      <c r="PFZ13" s="21"/>
      <c r="PGA13" s="21"/>
      <c r="PGB13" s="21"/>
      <c r="PGD13" s="20"/>
      <c r="PGE13" s="22"/>
      <c r="PGF13" s="20"/>
      <c r="PGH13" s="21"/>
      <c r="PGI13" s="21"/>
      <c r="PGJ13" s="21"/>
      <c r="PGL13" s="20"/>
      <c r="PGM13" s="22"/>
      <c r="PGN13" s="20"/>
      <c r="PGP13" s="21"/>
      <c r="PGQ13" s="21"/>
      <c r="PGR13" s="21"/>
      <c r="PGT13" s="20"/>
      <c r="PGU13" s="22"/>
      <c r="PGV13" s="20"/>
      <c r="PGX13" s="21"/>
      <c r="PGY13" s="21"/>
      <c r="PGZ13" s="21"/>
      <c r="PHB13" s="20"/>
      <c r="PHC13" s="22"/>
      <c r="PHD13" s="20"/>
      <c r="PHF13" s="21"/>
      <c r="PHG13" s="21"/>
      <c r="PHH13" s="21"/>
      <c r="PHJ13" s="20"/>
      <c r="PHK13" s="22"/>
      <c r="PHL13" s="20"/>
      <c r="PHN13" s="21"/>
      <c r="PHO13" s="21"/>
      <c r="PHP13" s="21"/>
      <c r="PHR13" s="20"/>
      <c r="PHS13" s="22"/>
      <c r="PHT13" s="20"/>
      <c r="PHV13" s="21"/>
      <c r="PHW13" s="21"/>
      <c r="PHX13" s="21"/>
      <c r="PHZ13" s="20"/>
      <c r="PIA13" s="22"/>
      <c r="PIB13" s="20"/>
      <c r="PID13" s="21"/>
      <c r="PIE13" s="21"/>
      <c r="PIF13" s="21"/>
      <c r="PIH13" s="20"/>
      <c r="PII13" s="22"/>
      <c r="PIJ13" s="20"/>
      <c r="PIL13" s="21"/>
      <c r="PIM13" s="21"/>
      <c r="PIN13" s="21"/>
      <c r="PIP13" s="20"/>
      <c r="PIQ13" s="22"/>
      <c r="PIR13" s="20"/>
      <c r="PIT13" s="21"/>
      <c r="PIU13" s="21"/>
      <c r="PIV13" s="21"/>
      <c r="PIX13" s="20"/>
      <c r="PIY13" s="22"/>
      <c r="PIZ13" s="20"/>
      <c r="PJB13" s="21"/>
      <c r="PJC13" s="21"/>
      <c r="PJD13" s="21"/>
      <c r="PJF13" s="20"/>
      <c r="PJG13" s="22"/>
      <c r="PJH13" s="20"/>
      <c r="PJJ13" s="21"/>
      <c r="PJK13" s="21"/>
      <c r="PJL13" s="21"/>
      <c r="PJN13" s="20"/>
      <c r="PJO13" s="22"/>
      <c r="PJP13" s="20"/>
      <c r="PJR13" s="21"/>
      <c r="PJS13" s="21"/>
      <c r="PJT13" s="21"/>
      <c r="PJV13" s="20"/>
      <c r="PJW13" s="22"/>
      <c r="PJX13" s="20"/>
      <c r="PJZ13" s="21"/>
      <c r="PKA13" s="21"/>
      <c r="PKB13" s="21"/>
      <c r="PKD13" s="20"/>
      <c r="PKE13" s="22"/>
      <c r="PKF13" s="20"/>
      <c r="PKH13" s="21"/>
      <c r="PKI13" s="21"/>
      <c r="PKJ13" s="21"/>
      <c r="PKL13" s="20"/>
      <c r="PKM13" s="22"/>
      <c r="PKN13" s="20"/>
      <c r="PKP13" s="21"/>
      <c r="PKQ13" s="21"/>
      <c r="PKR13" s="21"/>
      <c r="PKT13" s="20"/>
      <c r="PKU13" s="22"/>
      <c r="PKV13" s="20"/>
      <c r="PKX13" s="21"/>
      <c r="PKY13" s="21"/>
      <c r="PKZ13" s="21"/>
      <c r="PLB13" s="20"/>
      <c r="PLC13" s="22"/>
      <c r="PLD13" s="20"/>
      <c r="PLF13" s="21"/>
      <c r="PLG13" s="21"/>
      <c r="PLH13" s="21"/>
      <c r="PLJ13" s="20"/>
      <c r="PLK13" s="22"/>
      <c r="PLL13" s="20"/>
      <c r="PLN13" s="21"/>
      <c r="PLO13" s="21"/>
      <c r="PLP13" s="21"/>
      <c r="PLR13" s="20"/>
      <c r="PLS13" s="22"/>
      <c r="PLT13" s="20"/>
      <c r="PLV13" s="21"/>
      <c r="PLW13" s="21"/>
      <c r="PLX13" s="21"/>
      <c r="PLZ13" s="20"/>
      <c r="PMA13" s="22"/>
      <c r="PMB13" s="20"/>
      <c r="PMD13" s="21"/>
      <c r="PME13" s="21"/>
      <c r="PMF13" s="21"/>
      <c r="PMH13" s="20"/>
      <c r="PMI13" s="22"/>
      <c r="PMJ13" s="20"/>
      <c r="PML13" s="21"/>
      <c r="PMM13" s="21"/>
      <c r="PMN13" s="21"/>
      <c r="PMP13" s="20"/>
      <c r="PMQ13" s="22"/>
      <c r="PMR13" s="20"/>
      <c r="PMT13" s="21"/>
      <c r="PMU13" s="21"/>
      <c r="PMV13" s="21"/>
      <c r="PMX13" s="20"/>
      <c r="PMY13" s="22"/>
      <c r="PMZ13" s="20"/>
      <c r="PNB13" s="21"/>
      <c r="PNC13" s="21"/>
      <c r="PND13" s="21"/>
      <c r="PNF13" s="20"/>
      <c r="PNG13" s="22"/>
      <c r="PNH13" s="20"/>
      <c r="PNJ13" s="21"/>
      <c r="PNK13" s="21"/>
      <c r="PNL13" s="21"/>
      <c r="PNN13" s="20"/>
      <c r="PNO13" s="22"/>
      <c r="PNP13" s="20"/>
      <c r="PNR13" s="21"/>
      <c r="PNS13" s="21"/>
      <c r="PNT13" s="21"/>
      <c r="PNV13" s="20"/>
      <c r="PNW13" s="22"/>
      <c r="PNX13" s="20"/>
      <c r="PNZ13" s="21"/>
      <c r="POA13" s="21"/>
      <c r="POB13" s="21"/>
      <c r="POD13" s="20"/>
      <c r="POE13" s="22"/>
      <c r="POF13" s="20"/>
      <c r="POH13" s="21"/>
      <c r="POI13" s="21"/>
      <c r="POJ13" s="21"/>
      <c r="POL13" s="20"/>
      <c r="POM13" s="22"/>
      <c r="PON13" s="20"/>
      <c r="POP13" s="21"/>
      <c r="POQ13" s="21"/>
      <c r="POR13" s="21"/>
      <c r="POT13" s="20"/>
      <c r="POU13" s="22"/>
      <c r="POV13" s="20"/>
      <c r="POX13" s="21"/>
      <c r="POY13" s="21"/>
      <c r="POZ13" s="21"/>
      <c r="PPB13" s="20"/>
      <c r="PPC13" s="22"/>
      <c r="PPD13" s="20"/>
      <c r="PPF13" s="21"/>
      <c r="PPG13" s="21"/>
      <c r="PPH13" s="21"/>
      <c r="PPJ13" s="20"/>
      <c r="PPK13" s="22"/>
      <c r="PPL13" s="20"/>
      <c r="PPN13" s="21"/>
      <c r="PPO13" s="21"/>
      <c r="PPP13" s="21"/>
      <c r="PPR13" s="20"/>
      <c r="PPS13" s="22"/>
      <c r="PPT13" s="20"/>
      <c r="PPV13" s="21"/>
      <c r="PPW13" s="21"/>
      <c r="PPX13" s="21"/>
      <c r="PPZ13" s="20"/>
      <c r="PQA13" s="22"/>
      <c r="PQB13" s="20"/>
      <c r="PQD13" s="21"/>
      <c r="PQE13" s="21"/>
      <c r="PQF13" s="21"/>
      <c r="PQH13" s="20"/>
      <c r="PQI13" s="22"/>
      <c r="PQJ13" s="20"/>
      <c r="PQL13" s="21"/>
      <c r="PQM13" s="21"/>
      <c r="PQN13" s="21"/>
      <c r="PQP13" s="20"/>
      <c r="PQQ13" s="22"/>
      <c r="PQR13" s="20"/>
      <c r="PQT13" s="21"/>
      <c r="PQU13" s="21"/>
      <c r="PQV13" s="21"/>
      <c r="PQX13" s="20"/>
      <c r="PQY13" s="22"/>
      <c r="PQZ13" s="20"/>
      <c r="PRB13" s="21"/>
      <c r="PRC13" s="21"/>
      <c r="PRD13" s="21"/>
      <c r="PRF13" s="20"/>
      <c r="PRG13" s="22"/>
      <c r="PRH13" s="20"/>
      <c r="PRJ13" s="21"/>
      <c r="PRK13" s="21"/>
      <c r="PRL13" s="21"/>
      <c r="PRN13" s="20"/>
      <c r="PRO13" s="22"/>
      <c r="PRP13" s="20"/>
      <c r="PRR13" s="21"/>
      <c r="PRS13" s="21"/>
      <c r="PRT13" s="21"/>
      <c r="PRV13" s="20"/>
      <c r="PRW13" s="22"/>
      <c r="PRX13" s="20"/>
      <c r="PRZ13" s="21"/>
      <c r="PSA13" s="21"/>
      <c r="PSB13" s="21"/>
      <c r="PSD13" s="20"/>
      <c r="PSE13" s="22"/>
      <c r="PSF13" s="20"/>
      <c r="PSH13" s="21"/>
      <c r="PSI13" s="21"/>
      <c r="PSJ13" s="21"/>
      <c r="PSL13" s="20"/>
      <c r="PSM13" s="22"/>
      <c r="PSN13" s="20"/>
      <c r="PSP13" s="21"/>
      <c r="PSQ13" s="21"/>
      <c r="PSR13" s="21"/>
      <c r="PST13" s="20"/>
      <c r="PSU13" s="22"/>
      <c r="PSV13" s="20"/>
      <c r="PSX13" s="21"/>
      <c r="PSY13" s="21"/>
      <c r="PSZ13" s="21"/>
      <c r="PTB13" s="20"/>
      <c r="PTC13" s="22"/>
      <c r="PTD13" s="20"/>
      <c r="PTF13" s="21"/>
      <c r="PTG13" s="21"/>
      <c r="PTH13" s="21"/>
      <c r="PTJ13" s="20"/>
      <c r="PTK13" s="22"/>
      <c r="PTL13" s="20"/>
      <c r="PTN13" s="21"/>
      <c r="PTO13" s="21"/>
      <c r="PTP13" s="21"/>
      <c r="PTR13" s="20"/>
      <c r="PTS13" s="22"/>
      <c r="PTT13" s="20"/>
      <c r="PTV13" s="21"/>
      <c r="PTW13" s="21"/>
      <c r="PTX13" s="21"/>
      <c r="PTZ13" s="20"/>
      <c r="PUA13" s="22"/>
      <c r="PUB13" s="20"/>
      <c r="PUD13" s="21"/>
      <c r="PUE13" s="21"/>
      <c r="PUF13" s="21"/>
      <c r="PUH13" s="20"/>
      <c r="PUI13" s="22"/>
      <c r="PUJ13" s="20"/>
      <c r="PUL13" s="21"/>
      <c r="PUM13" s="21"/>
      <c r="PUN13" s="21"/>
      <c r="PUP13" s="20"/>
      <c r="PUQ13" s="22"/>
      <c r="PUR13" s="20"/>
      <c r="PUT13" s="21"/>
      <c r="PUU13" s="21"/>
      <c r="PUV13" s="21"/>
      <c r="PUX13" s="20"/>
      <c r="PUY13" s="22"/>
      <c r="PUZ13" s="20"/>
      <c r="PVB13" s="21"/>
      <c r="PVC13" s="21"/>
      <c r="PVD13" s="21"/>
      <c r="PVF13" s="20"/>
      <c r="PVG13" s="22"/>
      <c r="PVH13" s="20"/>
      <c r="PVJ13" s="21"/>
      <c r="PVK13" s="21"/>
      <c r="PVL13" s="21"/>
      <c r="PVN13" s="20"/>
      <c r="PVO13" s="22"/>
      <c r="PVP13" s="20"/>
      <c r="PVR13" s="21"/>
      <c r="PVS13" s="21"/>
      <c r="PVT13" s="21"/>
      <c r="PVV13" s="20"/>
      <c r="PVW13" s="22"/>
      <c r="PVX13" s="20"/>
      <c r="PVZ13" s="21"/>
      <c r="PWA13" s="21"/>
      <c r="PWB13" s="21"/>
      <c r="PWD13" s="20"/>
      <c r="PWE13" s="22"/>
      <c r="PWF13" s="20"/>
      <c r="PWH13" s="21"/>
      <c r="PWI13" s="21"/>
      <c r="PWJ13" s="21"/>
      <c r="PWL13" s="20"/>
      <c r="PWM13" s="22"/>
      <c r="PWN13" s="20"/>
      <c r="PWP13" s="21"/>
      <c r="PWQ13" s="21"/>
      <c r="PWR13" s="21"/>
      <c r="PWT13" s="20"/>
      <c r="PWU13" s="22"/>
      <c r="PWV13" s="20"/>
      <c r="PWX13" s="21"/>
      <c r="PWY13" s="21"/>
      <c r="PWZ13" s="21"/>
      <c r="PXB13" s="20"/>
      <c r="PXC13" s="22"/>
      <c r="PXD13" s="20"/>
      <c r="PXF13" s="21"/>
      <c r="PXG13" s="21"/>
      <c r="PXH13" s="21"/>
      <c r="PXJ13" s="20"/>
      <c r="PXK13" s="22"/>
      <c r="PXL13" s="20"/>
      <c r="PXN13" s="21"/>
      <c r="PXO13" s="21"/>
      <c r="PXP13" s="21"/>
      <c r="PXR13" s="20"/>
      <c r="PXS13" s="22"/>
      <c r="PXT13" s="20"/>
      <c r="PXV13" s="21"/>
      <c r="PXW13" s="21"/>
      <c r="PXX13" s="21"/>
      <c r="PXZ13" s="20"/>
      <c r="PYA13" s="22"/>
      <c r="PYB13" s="20"/>
      <c r="PYD13" s="21"/>
      <c r="PYE13" s="21"/>
      <c r="PYF13" s="21"/>
      <c r="PYH13" s="20"/>
      <c r="PYI13" s="22"/>
      <c r="PYJ13" s="20"/>
      <c r="PYL13" s="21"/>
      <c r="PYM13" s="21"/>
      <c r="PYN13" s="21"/>
      <c r="PYP13" s="20"/>
      <c r="PYQ13" s="22"/>
      <c r="PYR13" s="20"/>
      <c r="PYT13" s="21"/>
      <c r="PYU13" s="21"/>
      <c r="PYV13" s="21"/>
      <c r="PYX13" s="20"/>
      <c r="PYY13" s="22"/>
      <c r="PYZ13" s="20"/>
      <c r="PZB13" s="21"/>
      <c r="PZC13" s="21"/>
      <c r="PZD13" s="21"/>
      <c r="PZF13" s="20"/>
      <c r="PZG13" s="22"/>
      <c r="PZH13" s="20"/>
      <c r="PZJ13" s="21"/>
      <c r="PZK13" s="21"/>
      <c r="PZL13" s="21"/>
      <c r="PZN13" s="20"/>
      <c r="PZO13" s="22"/>
      <c r="PZP13" s="20"/>
      <c r="PZR13" s="21"/>
      <c r="PZS13" s="21"/>
      <c r="PZT13" s="21"/>
      <c r="PZV13" s="20"/>
      <c r="PZW13" s="22"/>
      <c r="PZX13" s="20"/>
      <c r="PZZ13" s="21"/>
      <c r="QAA13" s="21"/>
      <c r="QAB13" s="21"/>
      <c r="QAD13" s="20"/>
      <c r="QAE13" s="22"/>
      <c r="QAF13" s="20"/>
      <c r="QAH13" s="21"/>
      <c r="QAI13" s="21"/>
      <c r="QAJ13" s="21"/>
      <c r="QAL13" s="20"/>
      <c r="QAM13" s="22"/>
      <c r="QAN13" s="20"/>
      <c r="QAP13" s="21"/>
      <c r="QAQ13" s="21"/>
      <c r="QAR13" s="21"/>
      <c r="QAT13" s="20"/>
      <c r="QAU13" s="22"/>
      <c r="QAV13" s="20"/>
      <c r="QAX13" s="21"/>
      <c r="QAY13" s="21"/>
      <c r="QAZ13" s="21"/>
      <c r="QBB13" s="20"/>
      <c r="QBC13" s="22"/>
      <c r="QBD13" s="20"/>
      <c r="QBF13" s="21"/>
      <c r="QBG13" s="21"/>
      <c r="QBH13" s="21"/>
      <c r="QBJ13" s="20"/>
      <c r="QBK13" s="22"/>
      <c r="QBL13" s="20"/>
      <c r="QBN13" s="21"/>
      <c r="QBO13" s="21"/>
      <c r="QBP13" s="21"/>
      <c r="QBR13" s="20"/>
      <c r="QBS13" s="22"/>
      <c r="QBT13" s="20"/>
      <c r="QBV13" s="21"/>
      <c r="QBW13" s="21"/>
      <c r="QBX13" s="21"/>
      <c r="QBZ13" s="20"/>
      <c r="QCA13" s="22"/>
      <c r="QCB13" s="20"/>
      <c r="QCD13" s="21"/>
      <c r="QCE13" s="21"/>
      <c r="QCF13" s="21"/>
      <c r="QCH13" s="20"/>
      <c r="QCI13" s="22"/>
      <c r="QCJ13" s="20"/>
      <c r="QCL13" s="21"/>
      <c r="QCM13" s="21"/>
      <c r="QCN13" s="21"/>
      <c r="QCP13" s="20"/>
      <c r="QCQ13" s="22"/>
      <c r="QCR13" s="20"/>
      <c r="QCT13" s="21"/>
      <c r="QCU13" s="21"/>
      <c r="QCV13" s="21"/>
      <c r="QCX13" s="20"/>
      <c r="QCY13" s="22"/>
      <c r="QCZ13" s="20"/>
      <c r="QDB13" s="21"/>
      <c r="QDC13" s="21"/>
      <c r="QDD13" s="21"/>
      <c r="QDF13" s="20"/>
      <c r="QDG13" s="22"/>
      <c r="QDH13" s="20"/>
      <c r="QDJ13" s="21"/>
      <c r="QDK13" s="21"/>
      <c r="QDL13" s="21"/>
      <c r="QDN13" s="20"/>
      <c r="QDO13" s="22"/>
      <c r="QDP13" s="20"/>
      <c r="QDR13" s="21"/>
      <c r="QDS13" s="21"/>
      <c r="QDT13" s="21"/>
      <c r="QDV13" s="20"/>
      <c r="QDW13" s="22"/>
      <c r="QDX13" s="20"/>
      <c r="QDZ13" s="21"/>
      <c r="QEA13" s="21"/>
      <c r="QEB13" s="21"/>
      <c r="QED13" s="20"/>
      <c r="QEE13" s="22"/>
      <c r="QEF13" s="20"/>
      <c r="QEH13" s="21"/>
      <c r="QEI13" s="21"/>
      <c r="QEJ13" s="21"/>
      <c r="QEL13" s="20"/>
      <c r="QEM13" s="22"/>
      <c r="QEN13" s="20"/>
      <c r="QEP13" s="21"/>
      <c r="QEQ13" s="21"/>
      <c r="QER13" s="21"/>
      <c r="QET13" s="20"/>
      <c r="QEU13" s="22"/>
      <c r="QEV13" s="20"/>
      <c r="QEX13" s="21"/>
      <c r="QEY13" s="21"/>
      <c r="QEZ13" s="21"/>
      <c r="QFB13" s="20"/>
      <c r="QFC13" s="22"/>
      <c r="QFD13" s="20"/>
      <c r="QFF13" s="21"/>
      <c r="QFG13" s="21"/>
      <c r="QFH13" s="21"/>
      <c r="QFJ13" s="20"/>
      <c r="QFK13" s="22"/>
      <c r="QFL13" s="20"/>
      <c r="QFN13" s="21"/>
      <c r="QFO13" s="21"/>
      <c r="QFP13" s="21"/>
      <c r="QFR13" s="20"/>
      <c r="QFS13" s="22"/>
      <c r="QFT13" s="20"/>
      <c r="QFV13" s="21"/>
      <c r="QFW13" s="21"/>
      <c r="QFX13" s="21"/>
      <c r="QFZ13" s="20"/>
      <c r="QGA13" s="22"/>
      <c r="QGB13" s="20"/>
      <c r="QGD13" s="21"/>
      <c r="QGE13" s="21"/>
      <c r="QGF13" s="21"/>
      <c r="QGH13" s="20"/>
      <c r="QGI13" s="22"/>
      <c r="QGJ13" s="20"/>
      <c r="QGL13" s="21"/>
      <c r="QGM13" s="21"/>
      <c r="QGN13" s="21"/>
      <c r="QGP13" s="20"/>
      <c r="QGQ13" s="22"/>
      <c r="QGR13" s="20"/>
      <c r="QGT13" s="21"/>
      <c r="QGU13" s="21"/>
      <c r="QGV13" s="21"/>
      <c r="QGX13" s="20"/>
      <c r="QGY13" s="22"/>
      <c r="QGZ13" s="20"/>
      <c r="QHB13" s="21"/>
      <c r="QHC13" s="21"/>
      <c r="QHD13" s="21"/>
      <c r="QHF13" s="20"/>
      <c r="QHG13" s="22"/>
      <c r="QHH13" s="20"/>
      <c r="QHJ13" s="21"/>
      <c r="QHK13" s="21"/>
      <c r="QHL13" s="21"/>
      <c r="QHN13" s="20"/>
      <c r="QHO13" s="22"/>
      <c r="QHP13" s="20"/>
      <c r="QHR13" s="21"/>
      <c r="QHS13" s="21"/>
      <c r="QHT13" s="21"/>
      <c r="QHV13" s="20"/>
      <c r="QHW13" s="22"/>
      <c r="QHX13" s="20"/>
      <c r="QHZ13" s="21"/>
      <c r="QIA13" s="21"/>
      <c r="QIB13" s="21"/>
      <c r="QID13" s="20"/>
      <c r="QIE13" s="22"/>
      <c r="QIF13" s="20"/>
      <c r="QIH13" s="21"/>
      <c r="QII13" s="21"/>
      <c r="QIJ13" s="21"/>
      <c r="QIL13" s="20"/>
      <c r="QIM13" s="22"/>
      <c r="QIN13" s="20"/>
      <c r="QIP13" s="21"/>
      <c r="QIQ13" s="21"/>
      <c r="QIR13" s="21"/>
      <c r="QIT13" s="20"/>
      <c r="QIU13" s="22"/>
      <c r="QIV13" s="20"/>
      <c r="QIX13" s="21"/>
      <c r="QIY13" s="21"/>
      <c r="QIZ13" s="21"/>
      <c r="QJB13" s="20"/>
      <c r="QJC13" s="22"/>
      <c r="QJD13" s="20"/>
      <c r="QJF13" s="21"/>
      <c r="QJG13" s="21"/>
      <c r="QJH13" s="21"/>
      <c r="QJJ13" s="20"/>
      <c r="QJK13" s="22"/>
      <c r="QJL13" s="20"/>
      <c r="QJN13" s="21"/>
      <c r="QJO13" s="21"/>
      <c r="QJP13" s="21"/>
      <c r="QJR13" s="20"/>
      <c r="QJS13" s="22"/>
      <c r="QJT13" s="20"/>
      <c r="QJV13" s="21"/>
      <c r="QJW13" s="21"/>
      <c r="QJX13" s="21"/>
      <c r="QJZ13" s="20"/>
      <c r="QKA13" s="22"/>
      <c r="QKB13" s="20"/>
      <c r="QKD13" s="21"/>
      <c r="QKE13" s="21"/>
      <c r="QKF13" s="21"/>
      <c r="QKH13" s="20"/>
      <c r="QKI13" s="22"/>
      <c r="QKJ13" s="20"/>
      <c r="QKL13" s="21"/>
      <c r="QKM13" s="21"/>
      <c r="QKN13" s="21"/>
      <c r="QKP13" s="20"/>
      <c r="QKQ13" s="22"/>
      <c r="QKR13" s="20"/>
      <c r="QKT13" s="21"/>
      <c r="QKU13" s="21"/>
      <c r="QKV13" s="21"/>
      <c r="QKX13" s="20"/>
      <c r="QKY13" s="22"/>
      <c r="QKZ13" s="20"/>
      <c r="QLB13" s="21"/>
      <c r="QLC13" s="21"/>
      <c r="QLD13" s="21"/>
      <c r="QLF13" s="20"/>
      <c r="QLG13" s="22"/>
      <c r="QLH13" s="20"/>
      <c r="QLJ13" s="21"/>
      <c r="QLK13" s="21"/>
      <c r="QLL13" s="21"/>
      <c r="QLN13" s="20"/>
      <c r="QLO13" s="22"/>
      <c r="QLP13" s="20"/>
      <c r="QLR13" s="21"/>
      <c r="QLS13" s="21"/>
      <c r="QLT13" s="21"/>
      <c r="QLV13" s="20"/>
      <c r="QLW13" s="22"/>
      <c r="QLX13" s="20"/>
      <c r="QLZ13" s="21"/>
      <c r="QMA13" s="21"/>
      <c r="QMB13" s="21"/>
      <c r="QMD13" s="20"/>
      <c r="QME13" s="22"/>
      <c r="QMF13" s="20"/>
      <c r="QMH13" s="21"/>
      <c r="QMI13" s="21"/>
      <c r="QMJ13" s="21"/>
      <c r="QML13" s="20"/>
      <c r="QMM13" s="22"/>
      <c r="QMN13" s="20"/>
      <c r="QMP13" s="21"/>
      <c r="QMQ13" s="21"/>
      <c r="QMR13" s="21"/>
      <c r="QMT13" s="20"/>
      <c r="QMU13" s="22"/>
      <c r="QMV13" s="20"/>
      <c r="QMX13" s="21"/>
      <c r="QMY13" s="21"/>
      <c r="QMZ13" s="21"/>
      <c r="QNB13" s="20"/>
      <c r="QNC13" s="22"/>
      <c r="QND13" s="20"/>
      <c r="QNF13" s="21"/>
      <c r="QNG13" s="21"/>
      <c r="QNH13" s="21"/>
      <c r="QNJ13" s="20"/>
      <c r="QNK13" s="22"/>
      <c r="QNL13" s="20"/>
      <c r="QNN13" s="21"/>
      <c r="QNO13" s="21"/>
      <c r="QNP13" s="21"/>
      <c r="QNR13" s="20"/>
      <c r="QNS13" s="22"/>
      <c r="QNT13" s="20"/>
      <c r="QNV13" s="21"/>
      <c r="QNW13" s="21"/>
      <c r="QNX13" s="21"/>
      <c r="QNZ13" s="20"/>
      <c r="QOA13" s="22"/>
      <c r="QOB13" s="20"/>
      <c r="QOD13" s="21"/>
      <c r="QOE13" s="21"/>
      <c r="QOF13" s="21"/>
      <c r="QOH13" s="20"/>
      <c r="QOI13" s="22"/>
      <c r="QOJ13" s="20"/>
      <c r="QOL13" s="21"/>
      <c r="QOM13" s="21"/>
      <c r="QON13" s="21"/>
      <c r="QOP13" s="20"/>
      <c r="QOQ13" s="22"/>
      <c r="QOR13" s="20"/>
      <c r="QOT13" s="21"/>
      <c r="QOU13" s="21"/>
      <c r="QOV13" s="21"/>
      <c r="QOX13" s="20"/>
      <c r="QOY13" s="22"/>
      <c r="QOZ13" s="20"/>
      <c r="QPB13" s="21"/>
      <c r="QPC13" s="21"/>
      <c r="QPD13" s="21"/>
      <c r="QPF13" s="20"/>
      <c r="QPG13" s="22"/>
      <c r="QPH13" s="20"/>
      <c r="QPJ13" s="21"/>
      <c r="QPK13" s="21"/>
      <c r="QPL13" s="21"/>
      <c r="QPN13" s="20"/>
      <c r="QPO13" s="22"/>
      <c r="QPP13" s="20"/>
      <c r="QPR13" s="21"/>
      <c r="QPS13" s="21"/>
      <c r="QPT13" s="21"/>
      <c r="QPV13" s="20"/>
      <c r="QPW13" s="22"/>
      <c r="QPX13" s="20"/>
      <c r="QPZ13" s="21"/>
      <c r="QQA13" s="21"/>
      <c r="QQB13" s="21"/>
      <c r="QQD13" s="20"/>
      <c r="QQE13" s="22"/>
      <c r="QQF13" s="20"/>
      <c r="QQH13" s="21"/>
      <c r="QQI13" s="21"/>
      <c r="QQJ13" s="21"/>
      <c r="QQL13" s="20"/>
      <c r="QQM13" s="22"/>
      <c r="QQN13" s="20"/>
      <c r="QQP13" s="21"/>
      <c r="QQQ13" s="21"/>
      <c r="QQR13" s="21"/>
      <c r="QQT13" s="20"/>
      <c r="QQU13" s="22"/>
      <c r="QQV13" s="20"/>
      <c r="QQX13" s="21"/>
      <c r="QQY13" s="21"/>
      <c r="QQZ13" s="21"/>
      <c r="QRB13" s="20"/>
      <c r="QRC13" s="22"/>
      <c r="QRD13" s="20"/>
      <c r="QRF13" s="21"/>
      <c r="QRG13" s="21"/>
      <c r="QRH13" s="21"/>
      <c r="QRJ13" s="20"/>
      <c r="QRK13" s="22"/>
      <c r="QRL13" s="20"/>
      <c r="QRN13" s="21"/>
      <c r="QRO13" s="21"/>
      <c r="QRP13" s="21"/>
      <c r="QRR13" s="20"/>
      <c r="QRS13" s="22"/>
      <c r="QRT13" s="20"/>
      <c r="QRV13" s="21"/>
      <c r="QRW13" s="21"/>
      <c r="QRX13" s="21"/>
      <c r="QRZ13" s="20"/>
      <c r="QSA13" s="22"/>
      <c r="QSB13" s="20"/>
      <c r="QSD13" s="21"/>
      <c r="QSE13" s="21"/>
      <c r="QSF13" s="21"/>
      <c r="QSH13" s="20"/>
      <c r="QSI13" s="22"/>
      <c r="QSJ13" s="20"/>
      <c r="QSL13" s="21"/>
      <c r="QSM13" s="21"/>
      <c r="QSN13" s="21"/>
      <c r="QSP13" s="20"/>
      <c r="QSQ13" s="22"/>
      <c r="QSR13" s="20"/>
      <c r="QST13" s="21"/>
      <c r="QSU13" s="21"/>
      <c r="QSV13" s="21"/>
      <c r="QSX13" s="20"/>
      <c r="QSY13" s="22"/>
      <c r="QSZ13" s="20"/>
      <c r="QTB13" s="21"/>
      <c r="QTC13" s="21"/>
      <c r="QTD13" s="21"/>
      <c r="QTF13" s="20"/>
      <c r="QTG13" s="22"/>
      <c r="QTH13" s="20"/>
      <c r="QTJ13" s="21"/>
      <c r="QTK13" s="21"/>
      <c r="QTL13" s="21"/>
      <c r="QTN13" s="20"/>
      <c r="QTO13" s="22"/>
      <c r="QTP13" s="20"/>
      <c r="QTR13" s="21"/>
      <c r="QTS13" s="21"/>
      <c r="QTT13" s="21"/>
      <c r="QTV13" s="20"/>
      <c r="QTW13" s="22"/>
      <c r="QTX13" s="20"/>
      <c r="QTZ13" s="21"/>
      <c r="QUA13" s="21"/>
      <c r="QUB13" s="21"/>
      <c r="QUD13" s="20"/>
      <c r="QUE13" s="22"/>
      <c r="QUF13" s="20"/>
      <c r="QUH13" s="21"/>
      <c r="QUI13" s="21"/>
      <c r="QUJ13" s="21"/>
      <c r="QUL13" s="20"/>
      <c r="QUM13" s="22"/>
      <c r="QUN13" s="20"/>
      <c r="QUP13" s="21"/>
      <c r="QUQ13" s="21"/>
      <c r="QUR13" s="21"/>
      <c r="QUT13" s="20"/>
      <c r="QUU13" s="22"/>
      <c r="QUV13" s="20"/>
      <c r="QUX13" s="21"/>
      <c r="QUY13" s="21"/>
      <c r="QUZ13" s="21"/>
      <c r="QVB13" s="20"/>
      <c r="QVC13" s="22"/>
      <c r="QVD13" s="20"/>
      <c r="QVF13" s="21"/>
      <c r="QVG13" s="21"/>
      <c r="QVH13" s="21"/>
      <c r="QVJ13" s="20"/>
      <c r="QVK13" s="22"/>
      <c r="QVL13" s="20"/>
      <c r="QVN13" s="21"/>
      <c r="QVO13" s="21"/>
      <c r="QVP13" s="21"/>
      <c r="QVR13" s="20"/>
      <c r="QVS13" s="22"/>
      <c r="QVT13" s="20"/>
      <c r="QVV13" s="21"/>
      <c r="QVW13" s="21"/>
      <c r="QVX13" s="21"/>
      <c r="QVZ13" s="20"/>
      <c r="QWA13" s="22"/>
      <c r="QWB13" s="20"/>
      <c r="QWD13" s="21"/>
      <c r="QWE13" s="21"/>
      <c r="QWF13" s="21"/>
      <c r="QWH13" s="20"/>
      <c r="QWI13" s="22"/>
      <c r="QWJ13" s="20"/>
      <c r="QWL13" s="21"/>
      <c r="QWM13" s="21"/>
      <c r="QWN13" s="21"/>
      <c r="QWP13" s="20"/>
      <c r="QWQ13" s="22"/>
      <c r="QWR13" s="20"/>
      <c r="QWT13" s="21"/>
      <c r="QWU13" s="21"/>
      <c r="QWV13" s="21"/>
      <c r="QWX13" s="20"/>
      <c r="QWY13" s="22"/>
      <c r="QWZ13" s="20"/>
      <c r="QXB13" s="21"/>
      <c r="QXC13" s="21"/>
      <c r="QXD13" s="21"/>
      <c r="QXF13" s="20"/>
      <c r="QXG13" s="22"/>
      <c r="QXH13" s="20"/>
      <c r="QXJ13" s="21"/>
      <c r="QXK13" s="21"/>
      <c r="QXL13" s="21"/>
      <c r="QXN13" s="20"/>
      <c r="QXO13" s="22"/>
      <c r="QXP13" s="20"/>
      <c r="QXR13" s="21"/>
      <c r="QXS13" s="21"/>
      <c r="QXT13" s="21"/>
      <c r="QXV13" s="20"/>
      <c r="QXW13" s="22"/>
      <c r="QXX13" s="20"/>
      <c r="QXZ13" s="21"/>
      <c r="QYA13" s="21"/>
      <c r="QYB13" s="21"/>
      <c r="QYD13" s="20"/>
      <c r="QYE13" s="22"/>
      <c r="QYF13" s="20"/>
      <c r="QYH13" s="21"/>
      <c r="QYI13" s="21"/>
      <c r="QYJ13" s="21"/>
      <c r="QYL13" s="20"/>
      <c r="QYM13" s="22"/>
      <c r="QYN13" s="20"/>
      <c r="QYP13" s="21"/>
      <c r="QYQ13" s="21"/>
      <c r="QYR13" s="21"/>
      <c r="QYT13" s="20"/>
      <c r="QYU13" s="22"/>
      <c r="QYV13" s="20"/>
      <c r="QYX13" s="21"/>
      <c r="QYY13" s="21"/>
      <c r="QYZ13" s="21"/>
      <c r="QZB13" s="20"/>
      <c r="QZC13" s="22"/>
      <c r="QZD13" s="20"/>
      <c r="QZF13" s="21"/>
      <c r="QZG13" s="21"/>
      <c r="QZH13" s="21"/>
      <c r="QZJ13" s="20"/>
      <c r="QZK13" s="22"/>
      <c r="QZL13" s="20"/>
      <c r="QZN13" s="21"/>
      <c r="QZO13" s="21"/>
      <c r="QZP13" s="21"/>
      <c r="QZR13" s="20"/>
      <c r="QZS13" s="22"/>
      <c r="QZT13" s="20"/>
      <c r="QZV13" s="21"/>
      <c r="QZW13" s="21"/>
      <c r="QZX13" s="21"/>
      <c r="QZZ13" s="20"/>
      <c r="RAA13" s="22"/>
      <c r="RAB13" s="20"/>
      <c r="RAD13" s="21"/>
      <c r="RAE13" s="21"/>
      <c r="RAF13" s="21"/>
      <c r="RAH13" s="20"/>
      <c r="RAI13" s="22"/>
      <c r="RAJ13" s="20"/>
      <c r="RAL13" s="21"/>
      <c r="RAM13" s="21"/>
      <c r="RAN13" s="21"/>
      <c r="RAP13" s="20"/>
      <c r="RAQ13" s="22"/>
      <c r="RAR13" s="20"/>
      <c r="RAT13" s="21"/>
      <c r="RAU13" s="21"/>
      <c r="RAV13" s="21"/>
      <c r="RAX13" s="20"/>
      <c r="RAY13" s="22"/>
      <c r="RAZ13" s="20"/>
      <c r="RBB13" s="21"/>
      <c r="RBC13" s="21"/>
      <c r="RBD13" s="21"/>
      <c r="RBF13" s="20"/>
      <c r="RBG13" s="22"/>
      <c r="RBH13" s="20"/>
      <c r="RBJ13" s="21"/>
      <c r="RBK13" s="21"/>
      <c r="RBL13" s="21"/>
      <c r="RBN13" s="20"/>
      <c r="RBO13" s="22"/>
      <c r="RBP13" s="20"/>
      <c r="RBR13" s="21"/>
      <c r="RBS13" s="21"/>
      <c r="RBT13" s="21"/>
      <c r="RBV13" s="20"/>
      <c r="RBW13" s="22"/>
      <c r="RBX13" s="20"/>
      <c r="RBZ13" s="21"/>
      <c r="RCA13" s="21"/>
      <c r="RCB13" s="21"/>
      <c r="RCD13" s="20"/>
      <c r="RCE13" s="22"/>
      <c r="RCF13" s="20"/>
      <c r="RCH13" s="21"/>
      <c r="RCI13" s="21"/>
      <c r="RCJ13" s="21"/>
      <c r="RCL13" s="20"/>
      <c r="RCM13" s="22"/>
      <c r="RCN13" s="20"/>
      <c r="RCP13" s="21"/>
      <c r="RCQ13" s="21"/>
      <c r="RCR13" s="21"/>
      <c r="RCT13" s="20"/>
      <c r="RCU13" s="22"/>
      <c r="RCV13" s="20"/>
      <c r="RCX13" s="21"/>
      <c r="RCY13" s="21"/>
      <c r="RCZ13" s="21"/>
      <c r="RDB13" s="20"/>
      <c r="RDC13" s="22"/>
      <c r="RDD13" s="20"/>
      <c r="RDF13" s="21"/>
      <c r="RDG13" s="21"/>
      <c r="RDH13" s="21"/>
      <c r="RDJ13" s="20"/>
      <c r="RDK13" s="22"/>
      <c r="RDL13" s="20"/>
      <c r="RDN13" s="21"/>
      <c r="RDO13" s="21"/>
      <c r="RDP13" s="21"/>
      <c r="RDR13" s="20"/>
      <c r="RDS13" s="22"/>
      <c r="RDT13" s="20"/>
      <c r="RDV13" s="21"/>
      <c r="RDW13" s="21"/>
      <c r="RDX13" s="21"/>
      <c r="RDZ13" s="20"/>
      <c r="REA13" s="22"/>
      <c r="REB13" s="20"/>
      <c r="RED13" s="21"/>
      <c r="REE13" s="21"/>
      <c r="REF13" s="21"/>
      <c r="REH13" s="20"/>
      <c r="REI13" s="22"/>
      <c r="REJ13" s="20"/>
      <c r="REL13" s="21"/>
      <c r="REM13" s="21"/>
      <c r="REN13" s="21"/>
      <c r="REP13" s="20"/>
      <c r="REQ13" s="22"/>
      <c r="RER13" s="20"/>
      <c r="RET13" s="21"/>
      <c r="REU13" s="21"/>
      <c r="REV13" s="21"/>
      <c r="REX13" s="20"/>
      <c r="REY13" s="22"/>
      <c r="REZ13" s="20"/>
      <c r="RFB13" s="21"/>
      <c r="RFC13" s="21"/>
      <c r="RFD13" s="21"/>
      <c r="RFF13" s="20"/>
      <c r="RFG13" s="22"/>
      <c r="RFH13" s="20"/>
      <c r="RFJ13" s="21"/>
      <c r="RFK13" s="21"/>
      <c r="RFL13" s="21"/>
      <c r="RFN13" s="20"/>
      <c r="RFO13" s="22"/>
      <c r="RFP13" s="20"/>
      <c r="RFR13" s="21"/>
      <c r="RFS13" s="21"/>
      <c r="RFT13" s="21"/>
      <c r="RFV13" s="20"/>
      <c r="RFW13" s="22"/>
      <c r="RFX13" s="20"/>
      <c r="RFZ13" s="21"/>
      <c r="RGA13" s="21"/>
      <c r="RGB13" s="21"/>
      <c r="RGD13" s="20"/>
      <c r="RGE13" s="22"/>
      <c r="RGF13" s="20"/>
      <c r="RGH13" s="21"/>
      <c r="RGI13" s="21"/>
      <c r="RGJ13" s="21"/>
      <c r="RGL13" s="20"/>
      <c r="RGM13" s="22"/>
      <c r="RGN13" s="20"/>
      <c r="RGP13" s="21"/>
      <c r="RGQ13" s="21"/>
      <c r="RGR13" s="21"/>
      <c r="RGT13" s="20"/>
      <c r="RGU13" s="22"/>
      <c r="RGV13" s="20"/>
      <c r="RGX13" s="21"/>
      <c r="RGY13" s="21"/>
      <c r="RGZ13" s="21"/>
      <c r="RHB13" s="20"/>
      <c r="RHC13" s="22"/>
      <c r="RHD13" s="20"/>
      <c r="RHF13" s="21"/>
      <c r="RHG13" s="21"/>
      <c r="RHH13" s="21"/>
      <c r="RHJ13" s="20"/>
      <c r="RHK13" s="22"/>
      <c r="RHL13" s="20"/>
      <c r="RHN13" s="21"/>
      <c r="RHO13" s="21"/>
      <c r="RHP13" s="21"/>
      <c r="RHR13" s="20"/>
      <c r="RHS13" s="22"/>
      <c r="RHT13" s="20"/>
      <c r="RHV13" s="21"/>
      <c r="RHW13" s="21"/>
      <c r="RHX13" s="21"/>
      <c r="RHZ13" s="20"/>
      <c r="RIA13" s="22"/>
      <c r="RIB13" s="20"/>
      <c r="RID13" s="21"/>
      <c r="RIE13" s="21"/>
      <c r="RIF13" s="21"/>
      <c r="RIH13" s="20"/>
      <c r="RII13" s="22"/>
      <c r="RIJ13" s="20"/>
      <c r="RIL13" s="21"/>
      <c r="RIM13" s="21"/>
      <c r="RIN13" s="21"/>
      <c r="RIP13" s="20"/>
      <c r="RIQ13" s="22"/>
      <c r="RIR13" s="20"/>
      <c r="RIT13" s="21"/>
      <c r="RIU13" s="21"/>
      <c r="RIV13" s="21"/>
      <c r="RIX13" s="20"/>
      <c r="RIY13" s="22"/>
      <c r="RIZ13" s="20"/>
      <c r="RJB13" s="21"/>
      <c r="RJC13" s="21"/>
      <c r="RJD13" s="21"/>
      <c r="RJF13" s="20"/>
      <c r="RJG13" s="22"/>
      <c r="RJH13" s="20"/>
      <c r="RJJ13" s="21"/>
      <c r="RJK13" s="21"/>
      <c r="RJL13" s="21"/>
      <c r="RJN13" s="20"/>
      <c r="RJO13" s="22"/>
      <c r="RJP13" s="20"/>
      <c r="RJR13" s="21"/>
      <c r="RJS13" s="21"/>
      <c r="RJT13" s="21"/>
      <c r="RJV13" s="20"/>
      <c r="RJW13" s="22"/>
      <c r="RJX13" s="20"/>
      <c r="RJZ13" s="21"/>
      <c r="RKA13" s="21"/>
      <c r="RKB13" s="21"/>
      <c r="RKD13" s="20"/>
      <c r="RKE13" s="22"/>
      <c r="RKF13" s="20"/>
      <c r="RKH13" s="21"/>
      <c r="RKI13" s="21"/>
      <c r="RKJ13" s="21"/>
      <c r="RKL13" s="20"/>
      <c r="RKM13" s="22"/>
      <c r="RKN13" s="20"/>
      <c r="RKP13" s="21"/>
      <c r="RKQ13" s="21"/>
      <c r="RKR13" s="21"/>
      <c r="RKT13" s="20"/>
      <c r="RKU13" s="22"/>
      <c r="RKV13" s="20"/>
      <c r="RKX13" s="21"/>
      <c r="RKY13" s="21"/>
      <c r="RKZ13" s="21"/>
      <c r="RLB13" s="20"/>
      <c r="RLC13" s="22"/>
      <c r="RLD13" s="20"/>
      <c r="RLF13" s="21"/>
      <c r="RLG13" s="21"/>
      <c r="RLH13" s="21"/>
      <c r="RLJ13" s="20"/>
      <c r="RLK13" s="22"/>
      <c r="RLL13" s="20"/>
      <c r="RLN13" s="21"/>
      <c r="RLO13" s="21"/>
      <c r="RLP13" s="21"/>
      <c r="RLR13" s="20"/>
      <c r="RLS13" s="22"/>
      <c r="RLT13" s="20"/>
      <c r="RLV13" s="21"/>
      <c r="RLW13" s="21"/>
      <c r="RLX13" s="21"/>
      <c r="RLZ13" s="20"/>
      <c r="RMA13" s="22"/>
      <c r="RMB13" s="20"/>
      <c r="RMD13" s="21"/>
      <c r="RME13" s="21"/>
      <c r="RMF13" s="21"/>
      <c r="RMH13" s="20"/>
      <c r="RMI13" s="22"/>
      <c r="RMJ13" s="20"/>
      <c r="RML13" s="21"/>
      <c r="RMM13" s="21"/>
      <c r="RMN13" s="21"/>
      <c r="RMP13" s="20"/>
      <c r="RMQ13" s="22"/>
      <c r="RMR13" s="20"/>
      <c r="RMT13" s="21"/>
      <c r="RMU13" s="21"/>
      <c r="RMV13" s="21"/>
      <c r="RMX13" s="20"/>
      <c r="RMY13" s="22"/>
      <c r="RMZ13" s="20"/>
      <c r="RNB13" s="21"/>
      <c r="RNC13" s="21"/>
      <c r="RND13" s="21"/>
      <c r="RNF13" s="20"/>
      <c r="RNG13" s="22"/>
      <c r="RNH13" s="20"/>
      <c r="RNJ13" s="21"/>
      <c r="RNK13" s="21"/>
      <c r="RNL13" s="21"/>
      <c r="RNN13" s="20"/>
      <c r="RNO13" s="22"/>
      <c r="RNP13" s="20"/>
      <c r="RNR13" s="21"/>
      <c r="RNS13" s="21"/>
      <c r="RNT13" s="21"/>
      <c r="RNV13" s="20"/>
      <c r="RNW13" s="22"/>
      <c r="RNX13" s="20"/>
      <c r="RNZ13" s="21"/>
      <c r="ROA13" s="21"/>
      <c r="ROB13" s="21"/>
      <c r="ROD13" s="20"/>
      <c r="ROE13" s="22"/>
      <c r="ROF13" s="20"/>
      <c r="ROH13" s="21"/>
      <c r="ROI13" s="21"/>
      <c r="ROJ13" s="21"/>
      <c r="ROL13" s="20"/>
      <c r="ROM13" s="22"/>
      <c r="RON13" s="20"/>
      <c r="ROP13" s="21"/>
      <c r="ROQ13" s="21"/>
      <c r="ROR13" s="21"/>
      <c r="ROT13" s="20"/>
      <c r="ROU13" s="22"/>
      <c r="ROV13" s="20"/>
      <c r="ROX13" s="21"/>
      <c r="ROY13" s="21"/>
      <c r="ROZ13" s="21"/>
      <c r="RPB13" s="20"/>
      <c r="RPC13" s="22"/>
      <c r="RPD13" s="20"/>
      <c r="RPF13" s="21"/>
      <c r="RPG13" s="21"/>
      <c r="RPH13" s="21"/>
      <c r="RPJ13" s="20"/>
      <c r="RPK13" s="22"/>
      <c r="RPL13" s="20"/>
      <c r="RPN13" s="21"/>
      <c r="RPO13" s="21"/>
      <c r="RPP13" s="21"/>
      <c r="RPR13" s="20"/>
      <c r="RPS13" s="22"/>
      <c r="RPT13" s="20"/>
      <c r="RPV13" s="21"/>
      <c r="RPW13" s="21"/>
      <c r="RPX13" s="21"/>
      <c r="RPZ13" s="20"/>
      <c r="RQA13" s="22"/>
      <c r="RQB13" s="20"/>
      <c r="RQD13" s="21"/>
      <c r="RQE13" s="21"/>
      <c r="RQF13" s="21"/>
      <c r="RQH13" s="20"/>
      <c r="RQI13" s="22"/>
      <c r="RQJ13" s="20"/>
      <c r="RQL13" s="21"/>
      <c r="RQM13" s="21"/>
      <c r="RQN13" s="21"/>
      <c r="RQP13" s="20"/>
      <c r="RQQ13" s="22"/>
      <c r="RQR13" s="20"/>
      <c r="RQT13" s="21"/>
      <c r="RQU13" s="21"/>
      <c r="RQV13" s="21"/>
      <c r="RQX13" s="20"/>
      <c r="RQY13" s="22"/>
      <c r="RQZ13" s="20"/>
      <c r="RRB13" s="21"/>
      <c r="RRC13" s="21"/>
      <c r="RRD13" s="21"/>
      <c r="RRF13" s="20"/>
      <c r="RRG13" s="22"/>
      <c r="RRH13" s="20"/>
      <c r="RRJ13" s="21"/>
      <c r="RRK13" s="21"/>
      <c r="RRL13" s="21"/>
      <c r="RRN13" s="20"/>
      <c r="RRO13" s="22"/>
      <c r="RRP13" s="20"/>
      <c r="RRR13" s="21"/>
      <c r="RRS13" s="21"/>
      <c r="RRT13" s="21"/>
      <c r="RRV13" s="20"/>
      <c r="RRW13" s="22"/>
      <c r="RRX13" s="20"/>
      <c r="RRZ13" s="21"/>
      <c r="RSA13" s="21"/>
      <c r="RSB13" s="21"/>
      <c r="RSD13" s="20"/>
      <c r="RSE13" s="22"/>
      <c r="RSF13" s="20"/>
      <c r="RSH13" s="21"/>
      <c r="RSI13" s="21"/>
      <c r="RSJ13" s="21"/>
      <c r="RSL13" s="20"/>
      <c r="RSM13" s="22"/>
      <c r="RSN13" s="20"/>
      <c r="RSP13" s="21"/>
      <c r="RSQ13" s="21"/>
      <c r="RSR13" s="21"/>
      <c r="RST13" s="20"/>
      <c r="RSU13" s="22"/>
      <c r="RSV13" s="20"/>
      <c r="RSX13" s="21"/>
      <c r="RSY13" s="21"/>
      <c r="RSZ13" s="21"/>
      <c r="RTB13" s="20"/>
      <c r="RTC13" s="22"/>
      <c r="RTD13" s="20"/>
      <c r="RTF13" s="21"/>
      <c r="RTG13" s="21"/>
      <c r="RTH13" s="21"/>
      <c r="RTJ13" s="20"/>
      <c r="RTK13" s="22"/>
      <c r="RTL13" s="20"/>
      <c r="RTN13" s="21"/>
      <c r="RTO13" s="21"/>
      <c r="RTP13" s="21"/>
      <c r="RTR13" s="20"/>
      <c r="RTS13" s="22"/>
      <c r="RTT13" s="20"/>
      <c r="RTV13" s="21"/>
      <c r="RTW13" s="21"/>
      <c r="RTX13" s="21"/>
      <c r="RTZ13" s="20"/>
      <c r="RUA13" s="22"/>
      <c r="RUB13" s="20"/>
      <c r="RUD13" s="21"/>
      <c r="RUE13" s="21"/>
      <c r="RUF13" s="21"/>
      <c r="RUH13" s="20"/>
      <c r="RUI13" s="22"/>
      <c r="RUJ13" s="20"/>
      <c r="RUL13" s="21"/>
      <c r="RUM13" s="21"/>
      <c r="RUN13" s="21"/>
      <c r="RUP13" s="20"/>
      <c r="RUQ13" s="22"/>
      <c r="RUR13" s="20"/>
      <c r="RUT13" s="21"/>
      <c r="RUU13" s="21"/>
      <c r="RUV13" s="21"/>
      <c r="RUX13" s="20"/>
      <c r="RUY13" s="22"/>
      <c r="RUZ13" s="20"/>
      <c r="RVB13" s="21"/>
      <c r="RVC13" s="21"/>
      <c r="RVD13" s="21"/>
      <c r="RVF13" s="20"/>
      <c r="RVG13" s="22"/>
      <c r="RVH13" s="20"/>
      <c r="RVJ13" s="21"/>
      <c r="RVK13" s="21"/>
      <c r="RVL13" s="21"/>
      <c r="RVN13" s="20"/>
      <c r="RVO13" s="22"/>
      <c r="RVP13" s="20"/>
      <c r="RVR13" s="21"/>
      <c r="RVS13" s="21"/>
      <c r="RVT13" s="21"/>
      <c r="RVV13" s="20"/>
      <c r="RVW13" s="22"/>
      <c r="RVX13" s="20"/>
      <c r="RVZ13" s="21"/>
      <c r="RWA13" s="21"/>
      <c r="RWB13" s="21"/>
      <c r="RWD13" s="20"/>
      <c r="RWE13" s="22"/>
      <c r="RWF13" s="20"/>
      <c r="RWH13" s="21"/>
      <c r="RWI13" s="21"/>
      <c r="RWJ13" s="21"/>
      <c r="RWL13" s="20"/>
      <c r="RWM13" s="22"/>
      <c r="RWN13" s="20"/>
      <c r="RWP13" s="21"/>
      <c r="RWQ13" s="21"/>
      <c r="RWR13" s="21"/>
      <c r="RWT13" s="20"/>
      <c r="RWU13" s="22"/>
      <c r="RWV13" s="20"/>
      <c r="RWX13" s="21"/>
      <c r="RWY13" s="21"/>
      <c r="RWZ13" s="21"/>
      <c r="RXB13" s="20"/>
      <c r="RXC13" s="22"/>
      <c r="RXD13" s="20"/>
      <c r="RXF13" s="21"/>
      <c r="RXG13" s="21"/>
      <c r="RXH13" s="21"/>
      <c r="RXJ13" s="20"/>
      <c r="RXK13" s="22"/>
      <c r="RXL13" s="20"/>
      <c r="RXN13" s="21"/>
      <c r="RXO13" s="21"/>
      <c r="RXP13" s="21"/>
      <c r="RXR13" s="20"/>
      <c r="RXS13" s="22"/>
      <c r="RXT13" s="20"/>
      <c r="RXV13" s="21"/>
      <c r="RXW13" s="21"/>
      <c r="RXX13" s="21"/>
      <c r="RXZ13" s="20"/>
      <c r="RYA13" s="22"/>
      <c r="RYB13" s="20"/>
      <c r="RYD13" s="21"/>
      <c r="RYE13" s="21"/>
      <c r="RYF13" s="21"/>
      <c r="RYH13" s="20"/>
      <c r="RYI13" s="22"/>
      <c r="RYJ13" s="20"/>
      <c r="RYL13" s="21"/>
      <c r="RYM13" s="21"/>
      <c r="RYN13" s="21"/>
      <c r="RYP13" s="20"/>
      <c r="RYQ13" s="22"/>
      <c r="RYR13" s="20"/>
      <c r="RYT13" s="21"/>
      <c r="RYU13" s="21"/>
      <c r="RYV13" s="21"/>
      <c r="RYX13" s="20"/>
      <c r="RYY13" s="22"/>
      <c r="RYZ13" s="20"/>
      <c r="RZB13" s="21"/>
      <c r="RZC13" s="21"/>
      <c r="RZD13" s="21"/>
      <c r="RZF13" s="20"/>
      <c r="RZG13" s="22"/>
      <c r="RZH13" s="20"/>
      <c r="RZJ13" s="21"/>
      <c r="RZK13" s="21"/>
      <c r="RZL13" s="21"/>
      <c r="RZN13" s="20"/>
      <c r="RZO13" s="22"/>
      <c r="RZP13" s="20"/>
      <c r="RZR13" s="21"/>
      <c r="RZS13" s="21"/>
      <c r="RZT13" s="21"/>
      <c r="RZV13" s="20"/>
      <c r="RZW13" s="22"/>
      <c r="RZX13" s="20"/>
      <c r="RZZ13" s="21"/>
      <c r="SAA13" s="21"/>
      <c r="SAB13" s="21"/>
      <c r="SAD13" s="20"/>
      <c r="SAE13" s="22"/>
      <c r="SAF13" s="20"/>
      <c r="SAH13" s="21"/>
      <c r="SAI13" s="21"/>
      <c r="SAJ13" s="21"/>
      <c r="SAL13" s="20"/>
      <c r="SAM13" s="22"/>
      <c r="SAN13" s="20"/>
      <c r="SAP13" s="21"/>
      <c r="SAQ13" s="21"/>
      <c r="SAR13" s="21"/>
      <c r="SAT13" s="20"/>
      <c r="SAU13" s="22"/>
      <c r="SAV13" s="20"/>
      <c r="SAX13" s="21"/>
      <c r="SAY13" s="21"/>
      <c r="SAZ13" s="21"/>
      <c r="SBB13" s="20"/>
      <c r="SBC13" s="22"/>
      <c r="SBD13" s="20"/>
      <c r="SBF13" s="21"/>
      <c r="SBG13" s="21"/>
      <c r="SBH13" s="21"/>
      <c r="SBJ13" s="20"/>
      <c r="SBK13" s="22"/>
      <c r="SBL13" s="20"/>
      <c r="SBN13" s="21"/>
      <c r="SBO13" s="21"/>
      <c r="SBP13" s="21"/>
      <c r="SBR13" s="20"/>
      <c r="SBS13" s="22"/>
      <c r="SBT13" s="20"/>
      <c r="SBV13" s="21"/>
      <c r="SBW13" s="21"/>
      <c r="SBX13" s="21"/>
      <c r="SBZ13" s="20"/>
      <c r="SCA13" s="22"/>
      <c r="SCB13" s="20"/>
      <c r="SCD13" s="21"/>
      <c r="SCE13" s="21"/>
      <c r="SCF13" s="21"/>
      <c r="SCH13" s="20"/>
      <c r="SCI13" s="22"/>
      <c r="SCJ13" s="20"/>
      <c r="SCL13" s="21"/>
      <c r="SCM13" s="21"/>
      <c r="SCN13" s="21"/>
      <c r="SCP13" s="20"/>
      <c r="SCQ13" s="22"/>
      <c r="SCR13" s="20"/>
      <c r="SCT13" s="21"/>
      <c r="SCU13" s="21"/>
      <c r="SCV13" s="21"/>
      <c r="SCX13" s="20"/>
      <c r="SCY13" s="22"/>
      <c r="SCZ13" s="20"/>
      <c r="SDB13" s="21"/>
      <c r="SDC13" s="21"/>
      <c r="SDD13" s="21"/>
      <c r="SDF13" s="20"/>
      <c r="SDG13" s="22"/>
      <c r="SDH13" s="20"/>
      <c r="SDJ13" s="21"/>
      <c r="SDK13" s="21"/>
      <c r="SDL13" s="21"/>
      <c r="SDN13" s="20"/>
      <c r="SDO13" s="22"/>
      <c r="SDP13" s="20"/>
      <c r="SDR13" s="21"/>
      <c r="SDS13" s="21"/>
      <c r="SDT13" s="21"/>
      <c r="SDV13" s="20"/>
      <c r="SDW13" s="22"/>
      <c r="SDX13" s="20"/>
      <c r="SDZ13" s="21"/>
      <c r="SEA13" s="21"/>
      <c r="SEB13" s="21"/>
      <c r="SED13" s="20"/>
      <c r="SEE13" s="22"/>
      <c r="SEF13" s="20"/>
      <c r="SEH13" s="21"/>
      <c r="SEI13" s="21"/>
      <c r="SEJ13" s="21"/>
      <c r="SEL13" s="20"/>
      <c r="SEM13" s="22"/>
      <c r="SEN13" s="20"/>
      <c r="SEP13" s="21"/>
      <c r="SEQ13" s="21"/>
      <c r="SER13" s="21"/>
      <c r="SET13" s="20"/>
      <c r="SEU13" s="22"/>
      <c r="SEV13" s="20"/>
      <c r="SEX13" s="21"/>
      <c r="SEY13" s="21"/>
      <c r="SEZ13" s="21"/>
      <c r="SFB13" s="20"/>
      <c r="SFC13" s="22"/>
      <c r="SFD13" s="20"/>
      <c r="SFF13" s="21"/>
      <c r="SFG13" s="21"/>
      <c r="SFH13" s="21"/>
      <c r="SFJ13" s="20"/>
      <c r="SFK13" s="22"/>
      <c r="SFL13" s="20"/>
      <c r="SFN13" s="21"/>
      <c r="SFO13" s="21"/>
      <c r="SFP13" s="21"/>
      <c r="SFR13" s="20"/>
      <c r="SFS13" s="22"/>
      <c r="SFT13" s="20"/>
      <c r="SFV13" s="21"/>
      <c r="SFW13" s="21"/>
      <c r="SFX13" s="21"/>
      <c r="SFZ13" s="20"/>
      <c r="SGA13" s="22"/>
      <c r="SGB13" s="20"/>
      <c r="SGD13" s="21"/>
      <c r="SGE13" s="21"/>
      <c r="SGF13" s="21"/>
      <c r="SGH13" s="20"/>
      <c r="SGI13" s="22"/>
      <c r="SGJ13" s="20"/>
      <c r="SGL13" s="21"/>
      <c r="SGM13" s="21"/>
      <c r="SGN13" s="21"/>
      <c r="SGP13" s="20"/>
      <c r="SGQ13" s="22"/>
      <c r="SGR13" s="20"/>
      <c r="SGT13" s="21"/>
      <c r="SGU13" s="21"/>
      <c r="SGV13" s="21"/>
      <c r="SGX13" s="20"/>
      <c r="SGY13" s="22"/>
      <c r="SGZ13" s="20"/>
      <c r="SHB13" s="21"/>
      <c r="SHC13" s="21"/>
      <c r="SHD13" s="21"/>
      <c r="SHF13" s="20"/>
      <c r="SHG13" s="22"/>
      <c r="SHH13" s="20"/>
      <c r="SHJ13" s="21"/>
      <c r="SHK13" s="21"/>
      <c r="SHL13" s="21"/>
      <c r="SHN13" s="20"/>
      <c r="SHO13" s="22"/>
      <c r="SHP13" s="20"/>
      <c r="SHR13" s="21"/>
      <c r="SHS13" s="21"/>
      <c r="SHT13" s="21"/>
      <c r="SHV13" s="20"/>
      <c r="SHW13" s="22"/>
      <c r="SHX13" s="20"/>
      <c r="SHZ13" s="21"/>
      <c r="SIA13" s="21"/>
      <c r="SIB13" s="21"/>
      <c r="SID13" s="20"/>
      <c r="SIE13" s="22"/>
      <c r="SIF13" s="20"/>
      <c r="SIH13" s="21"/>
      <c r="SII13" s="21"/>
      <c r="SIJ13" s="21"/>
      <c r="SIL13" s="20"/>
      <c r="SIM13" s="22"/>
      <c r="SIN13" s="20"/>
      <c r="SIP13" s="21"/>
      <c r="SIQ13" s="21"/>
      <c r="SIR13" s="21"/>
      <c r="SIT13" s="20"/>
      <c r="SIU13" s="22"/>
      <c r="SIV13" s="20"/>
      <c r="SIX13" s="21"/>
      <c r="SIY13" s="21"/>
      <c r="SIZ13" s="21"/>
      <c r="SJB13" s="20"/>
      <c r="SJC13" s="22"/>
      <c r="SJD13" s="20"/>
      <c r="SJF13" s="21"/>
      <c r="SJG13" s="21"/>
      <c r="SJH13" s="21"/>
      <c r="SJJ13" s="20"/>
      <c r="SJK13" s="22"/>
      <c r="SJL13" s="20"/>
      <c r="SJN13" s="21"/>
      <c r="SJO13" s="21"/>
      <c r="SJP13" s="21"/>
      <c r="SJR13" s="20"/>
      <c r="SJS13" s="22"/>
      <c r="SJT13" s="20"/>
      <c r="SJV13" s="21"/>
      <c r="SJW13" s="21"/>
      <c r="SJX13" s="21"/>
      <c r="SJZ13" s="20"/>
      <c r="SKA13" s="22"/>
      <c r="SKB13" s="20"/>
      <c r="SKD13" s="21"/>
      <c r="SKE13" s="21"/>
      <c r="SKF13" s="21"/>
      <c r="SKH13" s="20"/>
      <c r="SKI13" s="22"/>
      <c r="SKJ13" s="20"/>
      <c r="SKL13" s="21"/>
      <c r="SKM13" s="21"/>
      <c r="SKN13" s="21"/>
      <c r="SKP13" s="20"/>
      <c r="SKQ13" s="22"/>
      <c r="SKR13" s="20"/>
      <c r="SKT13" s="21"/>
      <c r="SKU13" s="21"/>
      <c r="SKV13" s="21"/>
      <c r="SKX13" s="20"/>
      <c r="SKY13" s="22"/>
      <c r="SKZ13" s="20"/>
      <c r="SLB13" s="21"/>
      <c r="SLC13" s="21"/>
      <c r="SLD13" s="21"/>
      <c r="SLF13" s="20"/>
      <c r="SLG13" s="22"/>
      <c r="SLH13" s="20"/>
      <c r="SLJ13" s="21"/>
      <c r="SLK13" s="21"/>
      <c r="SLL13" s="21"/>
      <c r="SLN13" s="20"/>
      <c r="SLO13" s="22"/>
      <c r="SLP13" s="20"/>
      <c r="SLR13" s="21"/>
      <c r="SLS13" s="21"/>
      <c r="SLT13" s="21"/>
      <c r="SLV13" s="20"/>
      <c r="SLW13" s="22"/>
      <c r="SLX13" s="20"/>
      <c r="SLZ13" s="21"/>
      <c r="SMA13" s="21"/>
      <c r="SMB13" s="21"/>
      <c r="SMD13" s="20"/>
      <c r="SME13" s="22"/>
      <c r="SMF13" s="20"/>
      <c r="SMH13" s="21"/>
      <c r="SMI13" s="21"/>
      <c r="SMJ13" s="21"/>
      <c r="SML13" s="20"/>
      <c r="SMM13" s="22"/>
      <c r="SMN13" s="20"/>
      <c r="SMP13" s="21"/>
      <c r="SMQ13" s="21"/>
      <c r="SMR13" s="21"/>
      <c r="SMT13" s="20"/>
      <c r="SMU13" s="22"/>
      <c r="SMV13" s="20"/>
      <c r="SMX13" s="21"/>
      <c r="SMY13" s="21"/>
      <c r="SMZ13" s="21"/>
      <c r="SNB13" s="20"/>
      <c r="SNC13" s="22"/>
      <c r="SND13" s="20"/>
      <c r="SNF13" s="21"/>
      <c r="SNG13" s="21"/>
      <c r="SNH13" s="21"/>
      <c r="SNJ13" s="20"/>
      <c r="SNK13" s="22"/>
      <c r="SNL13" s="20"/>
      <c r="SNN13" s="21"/>
      <c r="SNO13" s="21"/>
      <c r="SNP13" s="21"/>
      <c r="SNR13" s="20"/>
      <c r="SNS13" s="22"/>
      <c r="SNT13" s="20"/>
      <c r="SNV13" s="21"/>
      <c r="SNW13" s="21"/>
      <c r="SNX13" s="21"/>
      <c r="SNZ13" s="20"/>
      <c r="SOA13" s="22"/>
      <c r="SOB13" s="20"/>
      <c r="SOD13" s="21"/>
      <c r="SOE13" s="21"/>
      <c r="SOF13" s="21"/>
      <c r="SOH13" s="20"/>
      <c r="SOI13" s="22"/>
      <c r="SOJ13" s="20"/>
      <c r="SOL13" s="21"/>
      <c r="SOM13" s="21"/>
      <c r="SON13" s="21"/>
      <c r="SOP13" s="20"/>
      <c r="SOQ13" s="22"/>
      <c r="SOR13" s="20"/>
      <c r="SOT13" s="21"/>
      <c r="SOU13" s="21"/>
      <c r="SOV13" s="21"/>
      <c r="SOX13" s="20"/>
      <c r="SOY13" s="22"/>
      <c r="SOZ13" s="20"/>
      <c r="SPB13" s="21"/>
      <c r="SPC13" s="21"/>
      <c r="SPD13" s="21"/>
      <c r="SPF13" s="20"/>
      <c r="SPG13" s="22"/>
      <c r="SPH13" s="20"/>
      <c r="SPJ13" s="21"/>
      <c r="SPK13" s="21"/>
      <c r="SPL13" s="21"/>
      <c r="SPN13" s="20"/>
      <c r="SPO13" s="22"/>
      <c r="SPP13" s="20"/>
      <c r="SPR13" s="21"/>
      <c r="SPS13" s="21"/>
      <c r="SPT13" s="21"/>
      <c r="SPV13" s="20"/>
      <c r="SPW13" s="22"/>
      <c r="SPX13" s="20"/>
      <c r="SPZ13" s="21"/>
      <c r="SQA13" s="21"/>
      <c r="SQB13" s="21"/>
      <c r="SQD13" s="20"/>
      <c r="SQE13" s="22"/>
      <c r="SQF13" s="20"/>
      <c r="SQH13" s="21"/>
      <c r="SQI13" s="21"/>
      <c r="SQJ13" s="21"/>
      <c r="SQL13" s="20"/>
      <c r="SQM13" s="22"/>
      <c r="SQN13" s="20"/>
      <c r="SQP13" s="21"/>
      <c r="SQQ13" s="21"/>
      <c r="SQR13" s="21"/>
      <c r="SQT13" s="20"/>
      <c r="SQU13" s="22"/>
      <c r="SQV13" s="20"/>
      <c r="SQX13" s="21"/>
      <c r="SQY13" s="21"/>
      <c r="SQZ13" s="21"/>
      <c r="SRB13" s="20"/>
      <c r="SRC13" s="22"/>
      <c r="SRD13" s="20"/>
      <c r="SRF13" s="21"/>
      <c r="SRG13" s="21"/>
      <c r="SRH13" s="21"/>
      <c r="SRJ13" s="20"/>
      <c r="SRK13" s="22"/>
      <c r="SRL13" s="20"/>
      <c r="SRN13" s="21"/>
      <c r="SRO13" s="21"/>
      <c r="SRP13" s="21"/>
      <c r="SRR13" s="20"/>
      <c r="SRS13" s="22"/>
      <c r="SRT13" s="20"/>
      <c r="SRV13" s="21"/>
      <c r="SRW13" s="21"/>
      <c r="SRX13" s="21"/>
      <c r="SRZ13" s="20"/>
      <c r="SSA13" s="22"/>
      <c r="SSB13" s="20"/>
      <c r="SSD13" s="21"/>
      <c r="SSE13" s="21"/>
      <c r="SSF13" s="21"/>
      <c r="SSH13" s="20"/>
      <c r="SSI13" s="22"/>
      <c r="SSJ13" s="20"/>
      <c r="SSL13" s="21"/>
      <c r="SSM13" s="21"/>
      <c r="SSN13" s="21"/>
      <c r="SSP13" s="20"/>
      <c r="SSQ13" s="22"/>
      <c r="SSR13" s="20"/>
      <c r="SST13" s="21"/>
      <c r="SSU13" s="21"/>
      <c r="SSV13" s="21"/>
      <c r="SSX13" s="20"/>
      <c r="SSY13" s="22"/>
      <c r="SSZ13" s="20"/>
      <c r="STB13" s="21"/>
      <c r="STC13" s="21"/>
      <c r="STD13" s="21"/>
      <c r="STF13" s="20"/>
      <c r="STG13" s="22"/>
      <c r="STH13" s="20"/>
      <c r="STJ13" s="21"/>
      <c r="STK13" s="21"/>
      <c r="STL13" s="21"/>
      <c r="STN13" s="20"/>
      <c r="STO13" s="22"/>
      <c r="STP13" s="20"/>
      <c r="STR13" s="21"/>
      <c r="STS13" s="21"/>
      <c r="STT13" s="21"/>
      <c r="STV13" s="20"/>
      <c r="STW13" s="22"/>
      <c r="STX13" s="20"/>
      <c r="STZ13" s="21"/>
      <c r="SUA13" s="21"/>
      <c r="SUB13" s="21"/>
      <c r="SUD13" s="20"/>
      <c r="SUE13" s="22"/>
      <c r="SUF13" s="20"/>
      <c r="SUH13" s="21"/>
      <c r="SUI13" s="21"/>
      <c r="SUJ13" s="21"/>
      <c r="SUL13" s="20"/>
      <c r="SUM13" s="22"/>
      <c r="SUN13" s="20"/>
      <c r="SUP13" s="21"/>
      <c r="SUQ13" s="21"/>
      <c r="SUR13" s="21"/>
      <c r="SUT13" s="20"/>
      <c r="SUU13" s="22"/>
      <c r="SUV13" s="20"/>
      <c r="SUX13" s="21"/>
      <c r="SUY13" s="21"/>
      <c r="SUZ13" s="21"/>
      <c r="SVB13" s="20"/>
      <c r="SVC13" s="22"/>
      <c r="SVD13" s="20"/>
      <c r="SVF13" s="21"/>
      <c r="SVG13" s="21"/>
      <c r="SVH13" s="21"/>
      <c r="SVJ13" s="20"/>
      <c r="SVK13" s="22"/>
      <c r="SVL13" s="20"/>
      <c r="SVN13" s="21"/>
      <c r="SVO13" s="21"/>
      <c r="SVP13" s="21"/>
      <c r="SVR13" s="20"/>
      <c r="SVS13" s="22"/>
      <c r="SVT13" s="20"/>
      <c r="SVV13" s="21"/>
      <c r="SVW13" s="21"/>
      <c r="SVX13" s="21"/>
      <c r="SVZ13" s="20"/>
      <c r="SWA13" s="22"/>
      <c r="SWB13" s="20"/>
      <c r="SWD13" s="21"/>
      <c r="SWE13" s="21"/>
      <c r="SWF13" s="21"/>
      <c r="SWH13" s="20"/>
      <c r="SWI13" s="22"/>
      <c r="SWJ13" s="20"/>
      <c r="SWL13" s="21"/>
      <c r="SWM13" s="21"/>
      <c r="SWN13" s="21"/>
      <c r="SWP13" s="20"/>
      <c r="SWQ13" s="22"/>
      <c r="SWR13" s="20"/>
      <c r="SWT13" s="21"/>
      <c r="SWU13" s="21"/>
      <c r="SWV13" s="21"/>
      <c r="SWX13" s="20"/>
      <c r="SWY13" s="22"/>
      <c r="SWZ13" s="20"/>
      <c r="SXB13" s="21"/>
      <c r="SXC13" s="21"/>
      <c r="SXD13" s="21"/>
      <c r="SXF13" s="20"/>
      <c r="SXG13" s="22"/>
      <c r="SXH13" s="20"/>
      <c r="SXJ13" s="21"/>
      <c r="SXK13" s="21"/>
      <c r="SXL13" s="21"/>
      <c r="SXN13" s="20"/>
      <c r="SXO13" s="22"/>
      <c r="SXP13" s="20"/>
      <c r="SXR13" s="21"/>
      <c r="SXS13" s="21"/>
      <c r="SXT13" s="21"/>
      <c r="SXV13" s="20"/>
      <c r="SXW13" s="22"/>
      <c r="SXX13" s="20"/>
      <c r="SXZ13" s="21"/>
      <c r="SYA13" s="21"/>
      <c r="SYB13" s="21"/>
      <c r="SYD13" s="20"/>
      <c r="SYE13" s="22"/>
      <c r="SYF13" s="20"/>
      <c r="SYH13" s="21"/>
      <c r="SYI13" s="21"/>
      <c r="SYJ13" s="21"/>
      <c r="SYL13" s="20"/>
      <c r="SYM13" s="22"/>
      <c r="SYN13" s="20"/>
      <c r="SYP13" s="21"/>
      <c r="SYQ13" s="21"/>
      <c r="SYR13" s="21"/>
      <c r="SYT13" s="20"/>
      <c r="SYU13" s="22"/>
      <c r="SYV13" s="20"/>
      <c r="SYX13" s="21"/>
      <c r="SYY13" s="21"/>
      <c r="SYZ13" s="21"/>
      <c r="SZB13" s="20"/>
      <c r="SZC13" s="22"/>
      <c r="SZD13" s="20"/>
      <c r="SZF13" s="21"/>
      <c r="SZG13" s="21"/>
      <c r="SZH13" s="21"/>
      <c r="SZJ13" s="20"/>
      <c r="SZK13" s="22"/>
      <c r="SZL13" s="20"/>
      <c r="SZN13" s="21"/>
      <c r="SZO13" s="21"/>
      <c r="SZP13" s="21"/>
      <c r="SZR13" s="20"/>
      <c r="SZS13" s="22"/>
      <c r="SZT13" s="20"/>
      <c r="SZV13" s="21"/>
      <c r="SZW13" s="21"/>
      <c r="SZX13" s="21"/>
      <c r="SZZ13" s="20"/>
      <c r="TAA13" s="22"/>
      <c r="TAB13" s="20"/>
      <c r="TAD13" s="21"/>
      <c r="TAE13" s="21"/>
      <c r="TAF13" s="21"/>
      <c r="TAH13" s="20"/>
      <c r="TAI13" s="22"/>
      <c r="TAJ13" s="20"/>
      <c r="TAL13" s="21"/>
      <c r="TAM13" s="21"/>
      <c r="TAN13" s="21"/>
      <c r="TAP13" s="20"/>
      <c r="TAQ13" s="22"/>
      <c r="TAR13" s="20"/>
      <c r="TAT13" s="21"/>
      <c r="TAU13" s="21"/>
      <c r="TAV13" s="21"/>
      <c r="TAX13" s="20"/>
      <c r="TAY13" s="22"/>
      <c r="TAZ13" s="20"/>
      <c r="TBB13" s="21"/>
      <c r="TBC13" s="21"/>
      <c r="TBD13" s="21"/>
      <c r="TBF13" s="20"/>
      <c r="TBG13" s="22"/>
      <c r="TBH13" s="20"/>
      <c r="TBJ13" s="21"/>
      <c r="TBK13" s="21"/>
      <c r="TBL13" s="21"/>
      <c r="TBN13" s="20"/>
      <c r="TBO13" s="22"/>
      <c r="TBP13" s="20"/>
      <c r="TBR13" s="21"/>
      <c r="TBS13" s="21"/>
      <c r="TBT13" s="21"/>
      <c r="TBV13" s="20"/>
      <c r="TBW13" s="22"/>
      <c r="TBX13" s="20"/>
      <c r="TBZ13" s="21"/>
      <c r="TCA13" s="21"/>
      <c r="TCB13" s="21"/>
      <c r="TCD13" s="20"/>
      <c r="TCE13" s="22"/>
      <c r="TCF13" s="20"/>
      <c r="TCH13" s="21"/>
      <c r="TCI13" s="21"/>
      <c r="TCJ13" s="21"/>
      <c r="TCL13" s="20"/>
      <c r="TCM13" s="22"/>
      <c r="TCN13" s="20"/>
      <c r="TCP13" s="21"/>
      <c r="TCQ13" s="21"/>
      <c r="TCR13" s="21"/>
      <c r="TCT13" s="20"/>
      <c r="TCU13" s="22"/>
      <c r="TCV13" s="20"/>
      <c r="TCX13" s="21"/>
      <c r="TCY13" s="21"/>
      <c r="TCZ13" s="21"/>
      <c r="TDB13" s="20"/>
      <c r="TDC13" s="22"/>
      <c r="TDD13" s="20"/>
      <c r="TDF13" s="21"/>
      <c r="TDG13" s="21"/>
      <c r="TDH13" s="21"/>
      <c r="TDJ13" s="20"/>
      <c r="TDK13" s="22"/>
      <c r="TDL13" s="20"/>
      <c r="TDN13" s="21"/>
      <c r="TDO13" s="21"/>
      <c r="TDP13" s="21"/>
      <c r="TDR13" s="20"/>
      <c r="TDS13" s="22"/>
      <c r="TDT13" s="20"/>
      <c r="TDV13" s="21"/>
      <c r="TDW13" s="21"/>
      <c r="TDX13" s="21"/>
      <c r="TDZ13" s="20"/>
      <c r="TEA13" s="22"/>
      <c r="TEB13" s="20"/>
      <c r="TED13" s="21"/>
      <c r="TEE13" s="21"/>
      <c r="TEF13" s="21"/>
      <c r="TEH13" s="20"/>
      <c r="TEI13" s="22"/>
      <c r="TEJ13" s="20"/>
      <c r="TEL13" s="21"/>
      <c r="TEM13" s="21"/>
      <c r="TEN13" s="21"/>
      <c r="TEP13" s="20"/>
      <c r="TEQ13" s="22"/>
      <c r="TER13" s="20"/>
      <c r="TET13" s="21"/>
      <c r="TEU13" s="21"/>
      <c r="TEV13" s="21"/>
      <c r="TEX13" s="20"/>
      <c r="TEY13" s="22"/>
      <c r="TEZ13" s="20"/>
      <c r="TFB13" s="21"/>
      <c r="TFC13" s="21"/>
      <c r="TFD13" s="21"/>
      <c r="TFF13" s="20"/>
      <c r="TFG13" s="22"/>
      <c r="TFH13" s="20"/>
      <c r="TFJ13" s="21"/>
      <c r="TFK13" s="21"/>
      <c r="TFL13" s="21"/>
      <c r="TFN13" s="20"/>
      <c r="TFO13" s="22"/>
      <c r="TFP13" s="20"/>
      <c r="TFR13" s="21"/>
      <c r="TFS13" s="21"/>
      <c r="TFT13" s="21"/>
      <c r="TFV13" s="20"/>
      <c r="TFW13" s="22"/>
      <c r="TFX13" s="20"/>
      <c r="TFZ13" s="21"/>
      <c r="TGA13" s="21"/>
      <c r="TGB13" s="21"/>
      <c r="TGD13" s="20"/>
      <c r="TGE13" s="22"/>
      <c r="TGF13" s="20"/>
      <c r="TGH13" s="21"/>
      <c r="TGI13" s="21"/>
      <c r="TGJ13" s="21"/>
      <c r="TGL13" s="20"/>
      <c r="TGM13" s="22"/>
      <c r="TGN13" s="20"/>
      <c r="TGP13" s="21"/>
      <c r="TGQ13" s="21"/>
      <c r="TGR13" s="21"/>
      <c r="TGT13" s="20"/>
      <c r="TGU13" s="22"/>
      <c r="TGV13" s="20"/>
      <c r="TGX13" s="21"/>
      <c r="TGY13" s="21"/>
      <c r="TGZ13" s="21"/>
      <c r="THB13" s="20"/>
      <c r="THC13" s="22"/>
      <c r="THD13" s="20"/>
      <c r="THF13" s="21"/>
      <c r="THG13" s="21"/>
      <c r="THH13" s="21"/>
      <c r="THJ13" s="20"/>
      <c r="THK13" s="22"/>
      <c r="THL13" s="20"/>
      <c r="THN13" s="21"/>
      <c r="THO13" s="21"/>
      <c r="THP13" s="21"/>
      <c r="THR13" s="20"/>
      <c r="THS13" s="22"/>
      <c r="THT13" s="20"/>
      <c r="THV13" s="21"/>
      <c r="THW13" s="21"/>
      <c r="THX13" s="21"/>
      <c r="THZ13" s="20"/>
      <c r="TIA13" s="22"/>
      <c r="TIB13" s="20"/>
      <c r="TID13" s="21"/>
      <c r="TIE13" s="21"/>
      <c r="TIF13" s="21"/>
      <c r="TIH13" s="20"/>
      <c r="TII13" s="22"/>
      <c r="TIJ13" s="20"/>
      <c r="TIL13" s="21"/>
      <c r="TIM13" s="21"/>
      <c r="TIN13" s="21"/>
      <c r="TIP13" s="20"/>
      <c r="TIQ13" s="22"/>
      <c r="TIR13" s="20"/>
      <c r="TIT13" s="21"/>
      <c r="TIU13" s="21"/>
      <c r="TIV13" s="21"/>
      <c r="TIX13" s="20"/>
      <c r="TIY13" s="22"/>
      <c r="TIZ13" s="20"/>
      <c r="TJB13" s="21"/>
      <c r="TJC13" s="21"/>
      <c r="TJD13" s="21"/>
      <c r="TJF13" s="20"/>
      <c r="TJG13" s="22"/>
      <c r="TJH13" s="20"/>
      <c r="TJJ13" s="21"/>
      <c r="TJK13" s="21"/>
      <c r="TJL13" s="21"/>
      <c r="TJN13" s="20"/>
      <c r="TJO13" s="22"/>
      <c r="TJP13" s="20"/>
      <c r="TJR13" s="21"/>
      <c r="TJS13" s="21"/>
      <c r="TJT13" s="21"/>
      <c r="TJV13" s="20"/>
      <c r="TJW13" s="22"/>
      <c r="TJX13" s="20"/>
      <c r="TJZ13" s="21"/>
      <c r="TKA13" s="21"/>
      <c r="TKB13" s="21"/>
      <c r="TKD13" s="20"/>
      <c r="TKE13" s="22"/>
      <c r="TKF13" s="20"/>
      <c r="TKH13" s="21"/>
      <c r="TKI13" s="21"/>
      <c r="TKJ13" s="21"/>
      <c r="TKL13" s="20"/>
      <c r="TKM13" s="22"/>
      <c r="TKN13" s="20"/>
      <c r="TKP13" s="21"/>
      <c r="TKQ13" s="21"/>
      <c r="TKR13" s="21"/>
      <c r="TKT13" s="20"/>
      <c r="TKU13" s="22"/>
      <c r="TKV13" s="20"/>
      <c r="TKX13" s="21"/>
      <c r="TKY13" s="21"/>
      <c r="TKZ13" s="21"/>
      <c r="TLB13" s="20"/>
      <c r="TLC13" s="22"/>
      <c r="TLD13" s="20"/>
      <c r="TLF13" s="21"/>
      <c r="TLG13" s="21"/>
      <c r="TLH13" s="21"/>
      <c r="TLJ13" s="20"/>
      <c r="TLK13" s="22"/>
      <c r="TLL13" s="20"/>
      <c r="TLN13" s="21"/>
      <c r="TLO13" s="21"/>
      <c r="TLP13" s="21"/>
      <c r="TLR13" s="20"/>
      <c r="TLS13" s="22"/>
      <c r="TLT13" s="20"/>
      <c r="TLV13" s="21"/>
      <c r="TLW13" s="21"/>
      <c r="TLX13" s="21"/>
      <c r="TLZ13" s="20"/>
      <c r="TMA13" s="22"/>
      <c r="TMB13" s="20"/>
      <c r="TMD13" s="21"/>
      <c r="TME13" s="21"/>
      <c r="TMF13" s="21"/>
      <c r="TMH13" s="20"/>
      <c r="TMI13" s="22"/>
      <c r="TMJ13" s="20"/>
      <c r="TML13" s="21"/>
      <c r="TMM13" s="21"/>
      <c r="TMN13" s="21"/>
      <c r="TMP13" s="20"/>
      <c r="TMQ13" s="22"/>
      <c r="TMR13" s="20"/>
      <c r="TMT13" s="21"/>
      <c r="TMU13" s="21"/>
      <c r="TMV13" s="21"/>
      <c r="TMX13" s="20"/>
      <c r="TMY13" s="22"/>
      <c r="TMZ13" s="20"/>
      <c r="TNB13" s="21"/>
      <c r="TNC13" s="21"/>
      <c r="TND13" s="21"/>
      <c r="TNF13" s="20"/>
      <c r="TNG13" s="22"/>
      <c r="TNH13" s="20"/>
      <c r="TNJ13" s="21"/>
      <c r="TNK13" s="21"/>
      <c r="TNL13" s="21"/>
      <c r="TNN13" s="20"/>
      <c r="TNO13" s="22"/>
      <c r="TNP13" s="20"/>
      <c r="TNR13" s="21"/>
      <c r="TNS13" s="21"/>
      <c r="TNT13" s="21"/>
      <c r="TNV13" s="20"/>
      <c r="TNW13" s="22"/>
      <c r="TNX13" s="20"/>
      <c r="TNZ13" s="21"/>
      <c r="TOA13" s="21"/>
      <c r="TOB13" s="21"/>
      <c r="TOD13" s="20"/>
      <c r="TOE13" s="22"/>
      <c r="TOF13" s="20"/>
      <c r="TOH13" s="21"/>
      <c r="TOI13" s="21"/>
      <c r="TOJ13" s="21"/>
      <c r="TOL13" s="20"/>
      <c r="TOM13" s="22"/>
      <c r="TON13" s="20"/>
      <c r="TOP13" s="21"/>
      <c r="TOQ13" s="21"/>
      <c r="TOR13" s="21"/>
      <c r="TOT13" s="20"/>
      <c r="TOU13" s="22"/>
      <c r="TOV13" s="20"/>
      <c r="TOX13" s="21"/>
      <c r="TOY13" s="21"/>
      <c r="TOZ13" s="21"/>
      <c r="TPB13" s="20"/>
      <c r="TPC13" s="22"/>
      <c r="TPD13" s="20"/>
      <c r="TPF13" s="21"/>
      <c r="TPG13" s="21"/>
      <c r="TPH13" s="21"/>
      <c r="TPJ13" s="20"/>
      <c r="TPK13" s="22"/>
      <c r="TPL13" s="20"/>
      <c r="TPN13" s="21"/>
      <c r="TPO13" s="21"/>
      <c r="TPP13" s="21"/>
      <c r="TPR13" s="20"/>
      <c r="TPS13" s="22"/>
      <c r="TPT13" s="20"/>
      <c r="TPV13" s="21"/>
      <c r="TPW13" s="21"/>
      <c r="TPX13" s="21"/>
      <c r="TPZ13" s="20"/>
      <c r="TQA13" s="22"/>
      <c r="TQB13" s="20"/>
      <c r="TQD13" s="21"/>
      <c r="TQE13" s="21"/>
      <c r="TQF13" s="21"/>
      <c r="TQH13" s="20"/>
      <c r="TQI13" s="22"/>
      <c r="TQJ13" s="20"/>
      <c r="TQL13" s="21"/>
      <c r="TQM13" s="21"/>
      <c r="TQN13" s="21"/>
      <c r="TQP13" s="20"/>
      <c r="TQQ13" s="22"/>
      <c r="TQR13" s="20"/>
      <c r="TQT13" s="21"/>
      <c r="TQU13" s="21"/>
      <c r="TQV13" s="21"/>
      <c r="TQX13" s="20"/>
      <c r="TQY13" s="22"/>
      <c r="TQZ13" s="20"/>
      <c r="TRB13" s="21"/>
      <c r="TRC13" s="21"/>
      <c r="TRD13" s="21"/>
      <c r="TRF13" s="20"/>
      <c r="TRG13" s="22"/>
      <c r="TRH13" s="20"/>
      <c r="TRJ13" s="21"/>
      <c r="TRK13" s="21"/>
      <c r="TRL13" s="21"/>
      <c r="TRN13" s="20"/>
      <c r="TRO13" s="22"/>
      <c r="TRP13" s="20"/>
      <c r="TRR13" s="21"/>
      <c r="TRS13" s="21"/>
      <c r="TRT13" s="21"/>
      <c r="TRV13" s="20"/>
      <c r="TRW13" s="22"/>
      <c r="TRX13" s="20"/>
      <c r="TRZ13" s="21"/>
      <c r="TSA13" s="21"/>
      <c r="TSB13" s="21"/>
      <c r="TSD13" s="20"/>
      <c r="TSE13" s="22"/>
      <c r="TSF13" s="20"/>
      <c r="TSH13" s="21"/>
      <c r="TSI13" s="21"/>
      <c r="TSJ13" s="21"/>
      <c r="TSL13" s="20"/>
      <c r="TSM13" s="22"/>
      <c r="TSN13" s="20"/>
      <c r="TSP13" s="21"/>
      <c r="TSQ13" s="21"/>
      <c r="TSR13" s="21"/>
      <c r="TST13" s="20"/>
      <c r="TSU13" s="22"/>
      <c r="TSV13" s="20"/>
      <c r="TSX13" s="21"/>
      <c r="TSY13" s="21"/>
      <c r="TSZ13" s="21"/>
      <c r="TTB13" s="20"/>
      <c r="TTC13" s="22"/>
      <c r="TTD13" s="20"/>
      <c r="TTF13" s="21"/>
      <c r="TTG13" s="21"/>
      <c r="TTH13" s="21"/>
      <c r="TTJ13" s="20"/>
      <c r="TTK13" s="22"/>
      <c r="TTL13" s="20"/>
      <c r="TTN13" s="21"/>
      <c r="TTO13" s="21"/>
      <c r="TTP13" s="21"/>
      <c r="TTR13" s="20"/>
      <c r="TTS13" s="22"/>
      <c r="TTT13" s="20"/>
      <c r="TTV13" s="21"/>
      <c r="TTW13" s="21"/>
      <c r="TTX13" s="21"/>
      <c r="TTZ13" s="20"/>
      <c r="TUA13" s="22"/>
      <c r="TUB13" s="20"/>
      <c r="TUD13" s="21"/>
      <c r="TUE13" s="21"/>
      <c r="TUF13" s="21"/>
      <c r="TUH13" s="20"/>
      <c r="TUI13" s="22"/>
      <c r="TUJ13" s="20"/>
      <c r="TUL13" s="21"/>
      <c r="TUM13" s="21"/>
      <c r="TUN13" s="21"/>
      <c r="TUP13" s="20"/>
      <c r="TUQ13" s="22"/>
      <c r="TUR13" s="20"/>
      <c r="TUT13" s="21"/>
      <c r="TUU13" s="21"/>
      <c r="TUV13" s="21"/>
      <c r="TUX13" s="20"/>
      <c r="TUY13" s="22"/>
      <c r="TUZ13" s="20"/>
      <c r="TVB13" s="21"/>
      <c r="TVC13" s="21"/>
      <c r="TVD13" s="21"/>
      <c r="TVF13" s="20"/>
      <c r="TVG13" s="22"/>
      <c r="TVH13" s="20"/>
      <c r="TVJ13" s="21"/>
      <c r="TVK13" s="21"/>
      <c r="TVL13" s="21"/>
      <c r="TVN13" s="20"/>
      <c r="TVO13" s="22"/>
      <c r="TVP13" s="20"/>
      <c r="TVR13" s="21"/>
      <c r="TVS13" s="21"/>
      <c r="TVT13" s="21"/>
      <c r="TVV13" s="20"/>
      <c r="TVW13" s="22"/>
      <c r="TVX13" s="20"/>
      <c r="TVZ13" s="21"/>
      <c r="TWA13" s="21"/>
      <c r="TWB13" s="21"/>
      <c r="TWD13" s="20"/>
      <c r="TWE13" s="22"/>
      <c r="TWF13" s="20"/>
      <c r="TWH13" s="21"/>
      <c r="TWI13" s="21"/>
      <c r="TWJ13" s="21"/>
      <c r="TWL13" s="20"/>
      <c r="TWM13" s="22"/>
      <c r="TWN13" s="20"/>
      <c r="TWP13" s="21"/>
      <c r="TWQ13" s="21"/>
      <c r="TWR13" s="21"/>
      <c r="TWT13" s="20"/>
      <c r="TWU13" s="22"/>
      <c r="TWV13" s="20"/>
      <c r="TWX13" s="21"/>
      <c r="TWY13" s="21"/>
      <c r="TWZ13" s="21"/>
      <c r="TXB13" s="20"/>
      <c r="TXC13" s="22"/>
      <c r="TXD13" s="20"/>
      <c r="TXF13" s="21"/>
      <c r="TXG13" s="21"/>
      <c r="TXH13" s="21"/>
      <c r="TXJ13" s="20"/>
      <c r="TXK13" s="22"/>
      <c r="TXL13" s="20"/>
      <c r="TXN13" s="21"/>
      <c r="TXO13" s="21"/>
      <c r="TXP13" s="21"/>
      <c r="TXR13" s="20"/>
      <c r="TXS13" s="22"/>
      <c r="TXT13" s="20"/>
      <c r="TXV13" s="21"/>
      <c r="TXW13" s="21"/>
      <c r="TXX13" s="21"/>
      <c r="TXZ13" s="20"/>
      <c r="TYA13" s="22"/>
      <c r="TYB13" s="20"/>
      <c r="TYD13" s="21"/>
      <c r="TYE13" s="21"/>
      <c r="TYF13" s="21"/>
      <c r="TYH13" s="20"/>
      <c r="TYI13" s="22"/>
      <c r="TYJ13" s="20"/>
      <c r="TYL13" s="21"/>
      <c r="TYM13" s="21"/>
      <c r="TYN13" s="21"/>
      <c r="TYP13" s="20"/>
      <c r="TYQ13" s="22"/>
      <c r="TYR13" s="20"/>
      <c r="TYT13" s="21"/>
      <c r="TYU13" s="21"/>
      <c r="TYV13" s="21"/>
      <c r="TYX13" s="20"/>
      <c r="TYY13" s="22"/>
      <c r="TYZ13" s="20"/>
      <c r="TZB13" s="21"/>
      <c r="TZC13" s="21"/>
      <c r="TZD13" s="21"/>
      <c r="TZF13" s="20"/>
      <c r="TZG13" s="22"/>
      <c r="TZH13" s="20"/>
      <c r="TZJ13" s="21"/>
      <c r="TZK13" s="21"/>
      <c r="TZL13" s="21"/>
      <c r="TZN13" s="20"/>
      <c r="TZO13" s="22"/>
      <c r="TZP13" s="20"/>
      <c r="TZR13" s="21"/>
      <c r="TZS13" s="21"/>
      <c r="TZT13" s="21"/>
      <c r="TZV13" s="20"/>
      <c r="TZW13" s="22"/>
      <c r="TZX13" s="20"/>
      <c r="TZZ13" s="21"/>
      <c r="UAA13" s="21"/>
      <c r="UAB13" s="21"/>
      <c r="UAD13" s="20"/>
      <c r="UAE13" s="22"/>
      <c r="UAF13" s="20"/>
      <c r="UAH13" s="21"/>
      <c r="UAI13" s="21"/>
      <c r="UAJ13" s="21"/>
      <c r="UAL13" s="20"/>
      <c r="UAM13" s="22"/>
      <c r="UAN13" s="20"/>
      <c r="UAP13" s="21"/>
      <c r="UAQ13" s="21"/>
      <c r="UAR13" s="21"/>
      <c r="UAT13" s="20"/>
      <c r="UAU13" s="22"/>
      <c r="UAV13" s="20"/>
      <c r="UAX13" s="21"/>
      <c r="UAY13" s="21"/>
      <c r="UAZ13" s="21"/>
      <c r="UBB13" s="20"/>
      <c r="UBC13" s="22"/>
      <c r="UBD13" s="20"/>
      <c r="UBF13" s="21"/>
      <c r="UBG13" s="21"/>
      <c r="UBH13" s="21"/>
      <c r="UBJ13" s="20"/>
      <c r="UBK13" s="22"/>
      <c r="UBL13" s="20"/>
      <c r="UBN13" s="21"/>
      <c r="UBO13" s="21"/>
      <c r="UBP13" s="21"/>
      <c r="UBR13" s="20"/>
      <c r="UBS13" s="22"/>
      <c r="UBT13" s="20"/>
      <c r="UBV13" s="21"/>
      <c r="UBW13" s="21"/>
      <c r="UBX13" s="21"/>
      <c r="UBZ13" s="20"/>
      <c r="UCA13" s="22"/>
      <c r="UCB13" s="20"/>
      <c r="UCD13" s="21"/>
      <c r="UCE13" s="21"/>
      <c r="UCF13" s="21"/>
      <c r="UCH13" s="20"/>
      <c r="UCI13" s="22"/>
      <c r="UCJ13" s="20"/>
      <c r="UCL13" s="21"/>
      <c r="UCM13" s="21"/>
      <c r="UCN13" s="21"/>
      <c r="UCP13" s="20"/>
      <c r="UCQ13" s="22"/>
      <c r="UCR13" s="20"/>
      <c r="UCT13" s="21"/>
      <c r="UCU13" s="21"/>
      <c r="UCV13" s="21"/>
      <c r="UCX13" s="20"/>
      <c r="UCY13" s="22"/>
      <c r="UCZ13" s="20"/>
      <c r="UDB13" s="21"/>
      <c r="UDC13" s="21"/>
      <c r="UDD13" s="21"/>
      <c r="UDF13" s="20"/>
      <c r="UDG13" s="22"/>
      <c r="UDH13" s="20"/>
      <c r="UDJ13" s="21"/>
      <c r="UDK13" s="21"/>
      <c r="UDL13" s="21"/>
      <c r="UDN13" s="20"/>
      <c r="UDO13" s="22"/>
      <c r="UDP13" s="20"/>
      <c r="UDR13" s="21"/>
      <c r="UDS13" s="21"/>
      <c r="UDT13" s="21"/>
      <c r="UDV13" s="20"/>
      <c r="UDW13" s="22"/>
      <c r="UDX13" s="20"/>
      <c r="UDZ13" s="21"/>
      <c r="UEA13" s="21"/>
      <c r="UEB13" s="21"/>
      <c r="UED13" s="20"/>
      <c r="UEE13" s="22"/>
      <c r="UEF13" s="20"/>
      <c r="UEH13" s="21"/>
      <c r="UEI13" s="21"/>
      <c r="UEJ13" s="21"/>
      <c r="UEL13" s="20"/>
      <c r="UEM13" s="22"/>
      <c r="UEN13" s="20"/>
      <c r="UEP13" s="21"/>
      <c r="UEQ13" s="21"/>
      <c r="UER13" s="21"/>
      <c r="UET13" s="20"/>
      <c r="UEU13" s="22"/>
      <c r="UEV13" s="20"/>
      <c r="UEX13" s="21"/>
      <c r="UEY13" s="21"/>
      <c r="UEZ13" s="21"/>
      <c r="UFB13" s="20"/>
      <c r="UFC13" s="22"/>
      <c r="UFD13" s="20"/>
      <c r="UFF13" s="21"/>
      <c r="UFG13" s="21"/>
      <c r="UFH13" s="21"/>
      <c r="UFJ13" s="20"/>
      <c r="UFK13" s="22"/>
      <c r="UFL13" s="20"/>
      <c r="UFN13" s="21"/>
      <c r="UFO13" s="21"/>
      <c r="UFP13" s="21"/>
      <c r="UFR13" s="20"/>
      <c r="UFS13" s="22"/>
      <c r="UFT13" s="20"/>
      <c r="UFV13" s="21"/>
      <c r="UFW13" s="21"/>
      <c r="UFX13" s="21"/>
      <c r="UFZ13" s="20"/>
      <c r="UGA13" s="22"/>
      <c r="UGB13" s="20"/>
      <c r="UGD13" s="21"/>
      <c r="UGE13" s="21"/>
      <c r="UGF13" s="21"/>
      <c r="UGH13" s="20"/>
      <c r="UGI13" s="22"/>
      <c r="UGJ13" s="20"/>
      <c r="UGL13" s="21"/>
      <c r="UGM13" s="21"/>
      <c r="UGN13" s="21"/>
      <c r="UGP13" s="20"/>
      <c r="UGQ13" s="22"/>
      <c r="UGR13" s="20"/>
      <c r="UGT13" s="21"/>
      <c r="UGU13" s="21"/>
      <c r="UGV13" s="21"/>
      <c r="UGX13" s="20"/>
      <c r="UGY13" s="22"/>
      <c r="UGZ13" s="20"/>
      <c r="UHB13" s="21"/>
      <c r="UHC13" s="21"/>
      <c r="UHD13" s="21"/>
      <c r="UHF13" s="20"/>
      <c r="UHG13" s="22"/>
      <c r="UHH13" s="20"/>
      <c r="UHJ13" s="21"/>
      <c r="UHK13" s="21"/>
      <c r="UHL13" s="21"/>
      <c r="UHN13" s="20"/>
      <c r="UHO13" s="22"/>
      <c r="UHP13" s="20"/>
      <c r="UHR13" s="21"/>
      <c r="UHS13" s="21"/>
      <c r="UHT13" s="21"/>
      <c r="UHV13" s="20"/>
      <c r="UHW13" s="22"/>
      <c r="UHX13" s="20"/>
      <c r="UHZ13" s="21"/>
      <c r="UIA13" s="21"/>
      <c r="UIB13" s="21"/>
      <c r="UID13" s="20"/>
      <c r="UIE13" s="22"/>
      <c r="UIF13" s="20"/>
      <c r="UIH13" s="21"/>
      <c r="UII13" s="21"/>
      <c r="UIJ13" s="21"/>
      <c r="UIL13" s="20"/>
      <c r="UIM13" s="22"/>
      <c r="UIN13" s="20"/>
      <c r="UIP13" s="21"/>
      <c r="UIQ13" s="21"/>
      <c r="UIR13" s="21"/>
      <c r="UIT13" s="20"/>
      <c r="UIU13" s="22"/>
      <c r="UIV13" s="20"/>
      <c r="UIX13" s="21"/>
      <c r="UIY13" s="21"/>
      <c r="UIZ13" s="21"/>
      <c r="UJB13" s="20"/>
      <c r="UJC13" s="22"/>
      <c r="UJD13" s="20"/>
      <c r="UJF13" s="21"/>
      <c r="UJG13" s="21"/>
      <c r="UJH13" s="21"/>
      <c r="UJJ13" s="20"/>
      <c r="UJK13" s="22"/>
      <c r="UJL13" s="20"/>
      <c r="UJN13" s="21"/>
      <c r="UJO13" s="21"/>
      <c r="UJP13" s="21"/>
      <c r="UJR13" s="20"/>
      <c r="UJS13" s="22"/>
      <c r="UJT13" s="20"/>
      <c r="UJV13" s="21"/>
      <c r="UJW13" s="21"/>
      <c r="UJX13" s="21"/>
      <c r="UJZ13" s="20"/>
      <c r="UKA13" s="22"/>
      <c r="UKB13" s="20"/>
      <c r="UKD13" s="21"/>
      <c r="UKE13" s="21"/>
      <c r="UKF13" s="21"/>
      <c r="UKH13" s="20"/>
      <c r="UKI13" s="22"/>
      <c r="UKJ13" s="20"/>
      <c r="UKL13" s="21"/>
      <c r="UKM13" s="21"/>
      <c r="UKN13" s="21"/>
      <c r="UKP13" s="20"/>
      <c r="UKQ13" s="22"/>
      <c r="UKR13" s="20"/>
      <c r="UKT13" s="21"/>
      <c r="UKU13" s="21"/>
      <c r="UKV13" s="21"/>
      <c r="UKX13" s="20"/>
      <c r="UKY13" s="22"/>
      <c r="UKZ13" s="20"/>
      <c r="ULB13" s="21"/>
      <c r="ULC13" s="21"/>
      <c r="ULD13" s="21"/>
      <c r="ULF13" s="20"/>
      <c r="ULG13" s="22"/>
      <c r="ULH13" s="20"/>
      <c r="ULJ13" s="21"/>
      <c r="ULK13" s="21"/>
      <c r="ULL13" s="21"/>
      <c r="ULN13" s="20"/>
      <c r="ULO13" s="22"/>
      <c r="ULP13" s="20"/>
      <c r="ULR13" s="21"/>
      <c r="ULS13" s="21"/>
      <c r="ULT13" s="21"/>
      <c r="ULV13" s="20"/>
      <c r="ULW13" s="22"/>
      <c r="ULX13" s="20"/>
      <c r="ULZ13" s="21"/>
      <c r="UMA13" s="21"/>
      <c r="UMB13" s="21"/>
      <c r="UMD13" s="20"/>
      <c r="UME13" s="22"/>
      <c r="UMF13" s="20"/>
      <c r="UMH13" s="21"/>
      <c r="UMI13" s="21"/>
      <c r="UMJ13" s="21"/>
      <c r="UML13" s="20"/>
      <c r="UMM13" s="22"/>
      <c r="UMN13" s="20"/>
      <c r="UMP13" s="21"/>
      <c r="UMQ13" s="21"/>
      <c r="UMR13" s="21"/>
      <c r="UMT13" s="20"/>
      <c r="UMU13" s="22"/>
      <c r="UMV13" s="20"/>
      <c r="UMX13" s="21"/>
      <c r="UMY13" s="21"/>
      <c r="UMZ13" s="21"/>
      <c r="UNB13" s="20"/>
      <c r="UNC13" s="22"/>
      <c r="UND13" s="20"/>
      <c r="UNF13" s="21"/>
      <c r="UNG13" s="21"/>
      <c r="UNH13" s="21"/>
      <c r="UNJ13" s="20"/>
      <c r="UNK13" s="22"/>
      <c r="UNL13" s="20"/>
      <c r="UNN13" s="21"/>
      <c r="UNO13" s="21"/>
      <c r="UNP13" s="21"/>
      <c r="UNR13" s="20"/>
      <c r="UNS13" s="22"/>
      <c r="UNT13" s="20"/>
      <c r="UNV13" s="21"/>
      <c r="UNW13" s="21"/>
      <c r="UNX13" s="21"/>
      <c r="UNZ13" s="20"/>
      <c r="UOA13" s="22"/>
      <c r="UOB13" s="20"/>
      <c r="UOD13" s="21"/>
      <c r="UOE13" s="21"/>
      <c r="UOF13" s="21"/>
      <c r="UOH13" s="20"/>
      <c r="UOI13" s="22"/>
      <c r="UOJ13" s="20"/>
      <c r="UOL13" s="21"/>
      <c r="UOM13" s="21"/>
      <c r="UON13" s="21"/>
      <c r="UOP13" s="20"/>
      <c r="UOQ13" s="22"/>
      <c r="UOR13" s="20"/>
      <c r="UOT13" s="21"/>
      <c r="UOU13" s="21"/>
      <c r="UOV13" s="21"/>
      <c r="UOX13" s="20"/>
      <c r="UOY13" s="22"/>
      <c r="UOZ13" s="20"/>
      <c r="UPB13" s="21"/>
      <c r="UPC13" s="21"/>
      <c r="UPD13" s="21"/>
      <c r="UPF13" s="20"/>
      <c r="UPG13" s="22"/>
      <c r="UPH13" s="20"/>
      <c r="UPJ13" s="21"/>
      <c r="UPK13" s="21"/>
      <c r="UPL13" s="21"/>
      <c r="UPN13" s="20"/>
      <c r="UPO13" s="22"/>
      <c r="UPP13" s="20"/>
      <c r="UPR13" s="21"/>
      <c r="UPS13" s="21"/>
      <c r="UPT13" s="21"/>
      <c r="UPV13" s="20"/>
      <c r="UPW13" s="22"/>
      <c r="UPX13" s="20"/>
      <c r="UPZ13" s="21"/>
      <c r="UQA13" s="21"/>
      <c r="UQB13" s="21"/>
      <c r="UQD13" s="20"/>
      <c r="UQE13" s="22"/>
      <c r="UQF13" s="20"/>
      <c r="UQH13" s="21"/>
      <c r="UQI13" s="21"/>
      <c r="UQJ13" s="21"/>
      <c r="UQL13" s="20"/>
      <c r="UQM13" s="22"/>
      <c r="UQN13" s="20"/>
      <c r="UQP13" s="21"/>
      <c r="UQQ13" s="21"/>
      <c r="UQR13" s="21"/>
      <c r="UQT13" s="20"/>
      <c r="UQU13" s="22"/>
      <c r="UQV13" s="20"/>
      <c r="UQX13" s="21"/>
      <c r="UQY13" s="21"/>
      <c r="UQZ13" s="21"/>
      <c r="URB13" s="20"/>
      <c r="URC13" s="22"/>
      <c r="URD13" s="20"/>
      <c r="URF13" s="21"/>
      <c r="URG13" s="21"/>
      <c r="URH13" s="21"/>
      <c r="URJ13" s="20"/>
      <c r="URK13" s="22"/>
      <c r="URL13" s="20"/>
      <c r="URN13" s="21"/>
      <c r="URO13" s="21"/>
      <c r="URP13" s="21"/>
      <c r="URR13" s="20"/>
      <c r="URS13" s="22"/>
      <c r="URT13" s="20"/>
      <c r="URV13" s="21"/>
      <c r="URW13" s="21"/>
      <c r="URX13" s="21"/>
      <c r="URZ13" s="20"/>
      <c r="USA13" s="22"/>
      <c r="USB13" s="20"/>
      <c r="USD13" s="21"/>
      <c r="USE13" s="21"/>
      <c r="USF13" s="21"/>
      <c r="USH13" s="20"/>
      <c r="USI13" s="22"/>
      <c r="USJ13" s="20"/>
      <c r="USL13" s="21"/>
      <c r="USM13" s="21"/>
      <c r="USN13" s="21"/>
      <c r="USP13" s="20"/>
      <c r="USQ13" s="22"/>
      <c r="USR13" s="20"/>
      <c r="UST13" s="21"/>
      <c r="USU13" s="21"/>
      <c r="USV13" s="21"/>
      <c r="USX13" s="20"/>
      <c r="USY13" s="22"/>
      <c r="USZ13" s="20"/>
      <c r="UTB13" s="21"/>
      <c r="UTC13" s="21"/>
      <c r="UTD13" s="21"/>
      <c r="UTF13" s="20"/>
      <c r="UTG13" s="22"/>
      <c r="UTH13" s="20"/>
      <c r="UTJ13" s="21"/>
      <c r="UTK13" s="21"/>
      <c r="UTL13" s="21"/>
      <c r="UTN13" s="20"/>
      <c r="UTO13" s="22"/>
      <c r="UTP13" s="20"/>
      <c r="UTR13" s="21"/>
      <c r="UTS13" s="21"/>
      <c r="UTT13" s="21"/>
      <c r="UTV13" s="20"/>
      <c r="UTW13" s="22"/>
      <c r="UTX13" s="20"/>
      <c r="UTZ13" s="21"/>
      <c r="UUA13" s="21"/>
      <c r="UUB13" s="21"/>
      <c r="UUD13" s="20"/>
      <c r="UUE13" s="22"/>
      <c r="UUF13" s="20"/>
      <c r="UUH13" s="21"/>
      <c r="UUI13" s="21"/>
      <c r="UUJ13" s="21"/>
      <c r="UUL13" s="20"/>
      <c r="UUM13" s="22"/>
      <c r="UUN13" s="20"/>
      <c r="UUP13" s="21"/>
      <c r="UUQ13" s="21"/>
      <c r="UUR13" s="21"/>
      <c r="UUT13" s="20"/>
      <c r="UUU13" s="22"/>
      <c r="UUV13" s="20"/>
      <c r="UUX13" s="21"/>
      <c r="UUY13" s="21"/>
      <c r="UUZ13" s="21"/>
      <c r="UVB13" s="20"/>
      <c r="UVC13" s="22"/>
      <c r="UVD13" s="20"/>
      <c r="UVF13" s="21"/>
      <c r="UVG13" s="21"/>
      <c r="UVH13" s="21"/>
      <c r="UVJ13" s="20"/>
      <c r="UVK13" s="22"/>
      <c r="UVL13" s="20"/>
      <c r="UVN13" s="21"/>
      <c r="UVO13" s="21"/>
      <c r="UVP13" s="21"/>
      <c r="UVR13" s="20"/>
      <c r="UVS13" s="22"/>
      <c r="UVT13" s="20"/>
      <c r="UVV13" s="21"/>
      <c r="UVW13" s="21"/>
      <c r="UVX13" s="21"/>
      <c r="UVZ13" s="20"/>
      <c r="UWA13" s="22"/>
      <c r="UWB13" s="20"/>
      <c r="UWD13" s="21"/>
      <c r="UWE13" s="21"/>
      <c r="UWF13" s="21"/>
      <c r="UWH13" s="20"/>
      <c r="UWI13" s="22"/>
      <c r="UWJ13" s="20"/>
      <c r="UWL13" s="21"/>
      <c r="UWM13" s="21"/>
      <c r="UWN13" s="21"/>
      <c r="UWP13" s="20"/>
      <c r="UWQ13" s="22"/>
      <c r="UWR13" s="20"/>
      <c r="UWT13" s="21"/>
      <c r="UWU13" s="21"/>
      <c r="UWV13" s="21"/>
      <c r="UWX13" s="20"/>
      <c r="UWY13" s="22"/>
      <c r="UWZ13" s="20"/>
      <c r="UXB13" s="21"/>
      <c r="UXC13" s="21"/>
      <c r="UXD13" s="21"/>
      <c r="UXF13" s="20"/>
      <c r="UXG13" s="22"/>
      <c r="UXH13" s="20"/>
      <c r="UXJ13" s="21"/>
      <c r="UXK13" s="21"/>
      <c r="UXL13" s="21"/>
      <c r="UXN13" s="20"/>
      <c r="UXO13" s="22"/>
      <c r="UXP13" s="20"/>
      <c r="UXR13" s="21"/>
      <c r="UXS13" s="21"/>
      <c r="UXT13" s="21"/>
      <c r="UXV13" s="20"/>
      <c r="UXW13" s="22"/>
      <c r="UXX13" s="20"/>
      <c r="UXZ13" s="21"/>
      <c r="UYA13" s="21"/>
      <c r="UYB13" s="21"/>
      <c r="UYD13" s="20"/>
      <c r="UYE13" s="22"/>
      <c r="UYF13" s="20"/>
      <c r="UYH13" s="21"/>
      <c r="UYI13" s="21"/>
      <c r="UYJ13" s="21"/>
      <c r="UYL13" s="20"/>
      <c r="UYM13" s="22"/>
      <c r="UYN13" s="20"/>
      <c r="UYP13" s="21"/>
      <c r="UYQ13" s="21"/>
      <c r="UYR13" s="21"/>
      <c r="UYT13" s="20"/>
      <c r="UYU13" s="22"/>
      <c r="UYV13" s="20"/>
      <c r="UYX13" s="21"/>
      <c r="UYY13" s="21"/>
      <c r="UYZ13" s="21"/>
      <c r="UZB13" s="20"/>
      <c r="UZC13" s="22"/>
      <c r="UZD13" s="20"/>
      <c r="UZF13" s="21"/>
      <c r="UZG13" s="21"/>
      <c r="UZH13" s="21"/>
      <c r="UZJ13" s="20"/>
      <c r="UZK13" s="22"/>
      <c r="UZL13" s="20"/>
      <c r="UZN13" s="21"/>
      <c r="UZO13" s="21"/>
      <c r="UZP13" s="21"/>
      <c r="UZR13" s="20"/>
      <c r="UZS13" s="22"/>
      <c r="UZT13" s="20"/>
      <c r="UZV13" s="21"/>
      <c r="UZW13" s="21"/>
      <c r="UZX13" s="21"/>
      <c r="UZZ13" s="20"/>
      <c r="VAA13" s="22"/>
      <c r="VAB13" s="20"/>
      <c r="VAD13" s="21"/>
      <c r="VAE13" s="21"/>
      <c r="VAF13" s="21"/>
      <c r="VAH13" s="20"/>
      <c r="VAI13" s="22"/>
      <c r="VAJ13" s="20"/>
      <c r="VAL13" s="21"/>
      <c r="VAM13" s="21"/>
      <c r="VAN13" s="21"/>
      <c r="VAP13" s="20"/>
      <c r="VAQ13" s="22"/>
      <c r="VAR13" s="20"/>
      <c r="VAT13" s="21"/>
      <c r="VAU13" s="21"/>
      <c r="VAV13" s="21"/>
      <c r="VAX13" s="20"/>
      <c r="VAY13" s="22"/>
      <c r="VAZ13" s="20"/>
      <c r="VBB13" s="21"/>
      <c r="VBC13" s="21"/>
      <c r="VBD13" s="21"/>
      <c r="VBF13" s="20"/>
      <c r="VBG13" s="22"/>
      <c r="VBH13" s="20"/>
      <c r="VBJ13" s="21"/>
      <c r="VBK13" s="21"/>
      <c r="VBL13" s="21"/>
      <c r="VBN13" s="20"/>
      <c r="VBO13" s="22"/>
      <c r="VBP13" s="20"/>
      <c r="VBR13" s="21"/>
      <c r="VBS13" s="21"/>
      <c r="VBT13" s="21"/>
      <c r="VBV13" s="20"/>
      <c r="VBW13" s="22"/>
      <c r="VBX13" s="20"/>
      <c r="VBZ13" s="21"/>
      <c r="VCA13" s="21"/>
      <c r="VCB13" s="21"/>
      <c r="VCD13" s="20"/>
      <c r="VCE13" s="22"/>
      <c r="VCF13" s="20"/>
      <c r="VCH13" s="21"/>
      <c r="VCI13" s="21"/>
      <c r="VCJ13" s="21"/>
      <c r="VCL13" s="20"/>
      <c r="VCM13" s="22"/>
      <c r="VCN13" s="20"/>
      <c r="VCP13" s="21"/>
      <c r="VCQ13" s="21"/>
      <c r="VCR13" s="21"/>
      <c r="VCT13" s="20"/>
      <c r="VCU13" s="22"/>
      <c r="VCV13" s="20"/>
      <c r="VCX13" s="21"/>
      <c r="VCY13" s="21"/>
      <c r="VCZ13" s="21"/>
      <c r="VDB13" s="20"/>
      <c r="VDC13" s="22"/>
      <c r="VDD13" s="20"/>
      <c r="VDF13" s="21"/>
      <c r="VDG13" s="21"/>
      <c r="VDH13" s="21"/>
      <c r="VDJ13" s="20"/>
      <c r="VDK13" s="22"/>
      <c r="VDL13" s="20"/>
      <c r="VDN13" s="21"/>
      <c r="VDO13" s="21"/>
      <c r="VDP13" s="21"/>
      <c r="VDR13" s="20"/>
      <c r="VDS13" s="22"/>
      <c r="VDT13" s="20"/>
      <c r="VDV13" s="21"/>
      <c r="VDW13" s="21"/>
      <c r="VDX13" s="21"/>
      <c r="VDZ13" s="20"/>
      <c r="VEA13" s="22"/>
      <c r="VEB13" s="20"/>
      <c r="VED13" s="21"/>
      <c r="VEE13" s="21"/>
      <c r="VEF13" s="21"/>
      <c r="VEH13" s="20"/>
      <c r="VEI13" s="22"/>
      <c r="VEJ13" s="20"/>
      <c r="VEL13" s="21"/>
      <c r="VEM13" s="21"/>
      <c r="VEN13" s="21"/>
      <c r="VEP13" s="20"/>
      <c r="VEQ13" s="22"/>
      <c r="VER13" s="20"/>
      <c r="VET13" s="21"/>
      <c r="VEU13" s="21"/>
      <c r="VEV13" s="21"/>
      <c r="VEX13" s="20"/>
      <c r="VEY13" s="22"/>
      <c r="VEZ13" s="20"/>
      <c r="VFB13" s="21"/>
      <c r="VFC13" s="21"/>
      <c r="VFD13" s="21"/>
      <c r="VFF13" s="20"/>
      <c r="VFG13" s="22"/>
      <c r="VFH13" s="20"/>
      <c r="VFJ13" s="21"/>
      <c r="VFK13" s="21"/>
      <c r="VFL13" s="21"/>
      <c r="VFN13" s="20"/>
      <c r="VFO13" s="22"/>
      <c r="VFP13" s="20"/>
      <c r="VFR13" s="21"/>
      <c r="VFS13" s="21"/>
      <c r="VFT13" s="21"/>
      <c r="VFV13" s="20"/>
      <c r="VFW13" s="22"/>
      <c r="VFX13" s="20"/>
      <c r="VFZ13" s="21"/>
      <c r="VGA13" s="21"/>
      <c r="VGB13" s="21"/>
      <c r="VGD13" s="20"/>
      <c r="VGE13" s="22"/>
      <c r="VGF13" s="20"/>
      <c r="VGH13" s="21"/>
      <c r="VGI13" s="21"/>
      <c r="VGJ13" s="21"/>
      <c r="VGL13" s="20"/>
      <c r="VGM13" s="22"/>
      <c r="VGN13" s="20"/>
      <c r="VGP13" s="21"/>
      <c r="VGQ13" s="21"/>
      <c r="VGR13" s="21"/>
      <c r="VGT13" s="20"/>
      <c r="VGU13" s="22"/>
      <c r="VGV13" s="20"/>
      <c r="VGX13" s="21"/>
      <c r="VGY13" s="21"/>
      <c r="VGZ13" s="21"/>
      <c r="VHB13" s="20"/>
      <c r="VHC13" s="22"/>
      <c r="VHD13" s="20"/>
      <c r="VHF13" s="21"/>
      <c r="VHG13" s="21"/>
      <c r="VHH13" s="21"/>
      <c r="VHJ13" s="20"/>
      <c r="VHK13" s="22"/>
      <c r="VHL13" s="20"/>
      <c r="VHN13" s="21"/>
      <c r="VHO13" s="21"/>
      <c r="VHP13" s="21"/>
      <c r="VHR13" s="20"/>
      <c r="VHS13" s="22"/>
      <c r="VHT13" s="20"/>
      <c r="VHV13" s="21"/>
      <c r="VHW13" s="21"/>
      <c r="VHX13" s="21"/>
      <c r="VHZ13" s="20"/>
      <c r="VIA13" s="22"/>
      <c r="VIB13" s="20"/>
      <c r="VID13" s="21"/>
      <c r="VIE13" s="21"/>
      <c r="VIF13" s="21"/>
      <c r="VIH13" s="20"/>
      <c r="VII13" s="22"/>
      <c r="VIJ13" s="20"/>
      <c r="VIL13" s="21"/>
      <c r="VIM13" s="21"/>
      <c r="VIN13" s="21"/>
      <c r="VIP13" s="20"/>
      <c r="VIQ13" s="22"/>
      <c r="VIR13" s="20"/>
      <c r="VIT13" s="21"/>
      <c r="VIU13" s="21"/>
      <c r="VIV13" s="21"/>
      <c r="VIX13" s="20"/>
      <c r="VIY13" s="22"/>
      <c r="VIZ13" s="20"/>
      <c r="VJB13" s="21"/>
      <c r="VJC13" s="21"/>
      <c r="VJD13" s="21"/>
      <c r="VJF13" s="20"/>
      <c r="VJG13" s="22"/>
      <c r="VJH13" s="20"/>
      <c r="VJJ13" s="21"/>
      <c r="VJK13" s="21"/>
      <c r="VJL13" s="21"/>
      <c r="VJN13" s="20"/>
      <c r="VJO13" s="22"/>
      <c r="VJP13" s="20"/>
      <c r="VJR13" s="21"/>
      <c r="VJS13" s="21"/>
      <c r="VJT13" s="21"/>
      <c r="VJV13" s="20"/>
      <c r="VJW13" s="22"/>
      <c r="VJX13" s="20"/>
      <c r="VJZ13" s="21"/>
      <c r="VKA13" s="21"/>
      <c r="VKB13" s="21"/>
      <c r="VKD13" s="20"/>
      <c r="VKE13" s="22"/>
      <c r="VKF13" s="20"/>
      <c r="VKH13" s="21"/>
      <c r="VKI13" s="21"/>
      <c r="VKJ13" s="21"/>
      <c r="VKL13" s="20"/>
      <c r="VKM13" s="22"/>
      <c r="VKN13" s="20"/>
      <c r="VKP13" s="21"/>
      <c r="VKQ13" s="21"/>
      <c r="VKR13" s="21"/>
      <c r="VKT13" s="20"/>
      <c r="VKU13" s="22"/>
      <c r="VKV13" s="20"/>
      <c r="VKX13" s="21"/>
      <c r="VKY13" s="21"/>
      <c r="VKZ13" s="21"/>
      <c r="VLB13" s="20"/>
      <c r="VLC13" s="22"/>
      <c r="VLD13" s="20"/>
      <c r="VLF13" s="21"/>
      <c r="VLG13" s="21"/>
      <c r="VLH13" s="21"/>
      <c r="VLJ13" s="20"/>
      <c r="VLK13" s="22"/>
      <c r="VLL13" s="20"/>
      <c r="VLN13" s="21"/>
      <c r="VLO13" s="21"/>
      <c r="VLP13" s="21"/>
      <c r="VLR13" s="20"/>
      <c r="VLS13" s="22"/>
      <c r="VLT13" s="20"/>
      <c r="VLV13" s="21"/>
      <c r="VLW13" s="21"/>
      <c r="VLX13" s="21"/>
      <c r="VLZ13" s="20"/>
      <c r="VMA13" s="22"/>
      <c r="VMB13" s="20"/>
      <c r="VMD13" s="21"/>
      <c r="VME13" s="21"/>
      <c r="VMF13" s="21"/>
      <c r="VMH13" s="20"/>
      <c r="VMI13" s="22"/>
      <c r="VMJ13" s="20"/>
      <c r="VML13" s="21"/>
      <c r="VMM13" s="21"/>
      <c r="VMN13" s="21"/>
      <c r="VMP13" s="20"/>
      <c r="VMQ13" s="22"/>
      <c r="VMR13" s="20"/>
      <c r="VMT13" s="21"/>
      <c r="VMU13" s="21"/>
      <c r="VMV13" s="21"/>
      <c r="VMX13" s="20"/>
      <c r="VMY13" s="22"/>
      <c r="VMZ13" s="20"/>
      <c r="VNB13" s="21"/>
      <c r="VNC13" s="21"/>
      <c r="VND13" s="21"/>
      <c r="VNF13" s="20"/>
      <c r="VNG13" s="22"/>
      <c r="VNH13" s="20"/>
      <c r="VNJ13" s="21"/>
      <c r="VNK13" s="21"/>
      <c r="VNL13" s="21"/>
      <c r="VNN13" s="20"/>
      <c r="VNO13" s="22"/>
      <c r="VNP13" s="20"/>
      <c r="VNR13" s="21"/>
      <c r="VNS13" s="21"/>
      <c r="VNT13" s="21"/>
      <c r="VNV13" s="20"/>
      <c r="VNW13" s="22"/>
      <c r="VNX13" s="20"/>
      <c r="VNZ13" s="21"/>
      <c r="VOA13" s="21"/>
      <c r="VOB13" s="21"/>
      <c r="VOD13" s="20"/>
      <c r="VOE13" s="22"/>
      <c r="VOF13" s="20"/>
      <c r="VOH13" s="21"/>
      <c r="VOI13" s="21"/>
      <c r="VOJ13" s="21"/>
      <c r="VOL13" s="20"/>
      <c r="VOM13" s="22"/>
      <c r="VON13" s="20"/>
      <c r="VOP13" s="21"/>
      <c r="VOQ13" s="21"/>
      <c r="VOR13" s="21"/>
      <c r="VOT13" s="20"/>
      <c r="VOU13" s="22"/>
      <c r="VOV13" s="20"/>
      <c r="VOX13" s="21"/>
      <c r="VOY13" s="21"/>
      <c r="VOZ13" s="21"/>
      <c r="VPB13" s="20"/>
      <c r="VPC13" s="22"/>
      <c r="VPD13" s="20"/>
      <c r="VPF13" s="21"/>
      <c r="VPG13" s="21"/>
      <c r="VPH13" s="21"/>
      <c r="VPJ13" s="20"/>
      <c r="VPK13" s="22"/>
      <c r="VPL13" s="20"/>
      <c r="VPN13" s="21"/>
      <c r="VPO13" s="21"/>
      <c r="VPP13" s="21"/>
      <c r="VPR13" s="20"/>
      <c r="VPS13" s="22"/>
      <c r="VPT13" s="20"/>
      <c r="VPV13" s="21"/>
      <c r="VPW13" s="21"/>
      <c r="VPX13" s="21"/>
      <c r="VPZ13" s="20"/>
      <c r="VQA13" s="22"/>
      <c r="VQB13" s="20"/>
      <c r="VQD13" s="21"/>
      <c r="VQE13" s="21"/>
      <c r="VQF13" s="21"/>
      <c r="VQH13" s="20"/>
      <c r="VQI13" s="22"/>
      <c r="VQJ13" s="20"/>
      <c r="VQL13" s="21"/>
      <c r="VQM13" s="21"/>
      <c r="VQN13" s="21"/>
      <c r="VQP13" s="20"/>
      <c r="VQQ13" s="22"/>
      <c r="VQR13" s="20"/>
      <c r="VQT13" s="21"/>
      <c r="VQU13" s="21"/>
      <c r="VQV13" s="21"/>
      <c r="VQX13" s="20"/>
      <c r="VQY13" s="22"/>
      <c r="VQZ13" s="20"/>
      <c r="VRB13" s="21"/>
      <c r="VRC13" s="21"/>
      <c r="VRD13" s="21"/>
      <c r="VRF13" s="20"/>
      <c r="VRG13" s="22"/>
      <c r="VRH13" s="20"/>
      <c r="VRJ13" s="21"/>
      <c r="VRK13" s="21"/>
      <c r="VRL13" s="21"/>
      <c r="VRN13" s="20"/>
      <c r="VRO13" s="22"/>
      <c r="VRP13" s="20"/>
      <c r="VRR13" s="21"/>
      <c r="VRS13" s="21"/>
      <c r="VRT13" s="21"/>
      <c r="VRV13" s="20"/>
      <c r="VRW13" s="22"/>
      <c r="VRX13" s="20"/>
      <c r="VRZ13" s="21"/>
      <c r="VSA13" s="21"/>
      <c r="VSB13" s="21"/>
      <c r="VSD13" s="20"/>
      <c r="VSE13" s="22"/>
      <c r="VSF13" s="20"/>
      <c r="VSH13" s="21"/>
      <c r="VSI13" s="21"/>
      <c r="VSJ13" s="21"/>
      <c r="VSL13" s="20"/>
      <c r="VSM13" s="22"/>
      <c r="VSN13" s="20"/>
      <c r="VSP13" s="21"/>
      <c r="VSQ13" s="21"/>
      <c r="VSR13" s="21"/>
      <c r="VST13" s="20"/>
      <c r="VSU13" s="22"/>
      <c r="VSV13" s="20"/>
      <c r="VSX13" s="21"/>
      <c r="VSY13" s="21"/>
      <c r="VSZ13" s="21"/>
      <c r="VTB13" s="20"/>
      <c r="VTC13" s="22"/>
      <c r="VTD13" s="20"/>
      <c r="VTF13" s="21"/>
      <c r="VTG13" s="21"/>
      <c r="VTH13" s="21"/>
      <c r="VTJ13" s="20"/>
      <c r="VTK13" s="22"/>
      <c r="VTL13" s="20"/>
      <c r="VTN13" s="21"/>
      <c r="VTO13" s="21"/>
      <c r="VTP13" s="21"/>
      <c r="VTR13" s="20"/>
      <c r="VTS13" s="22"/>
      <c r="VTT13" s="20"/>
      <c r="VTV13" s="21"/>
      <c r="VTW13" s="21"/>
      <c r="VTX13" s="21"/>
      <c r="VTZ13" s="20"/>
      <c r="VUA13" s="22"/>
      <c r="VUB13" s="20"/>
      <c r="VUD13" s="21"/>
      <c r="VUE13" s="21"/>
      <c r="VUF13" s="21"/>
      <c r="VUH13" s="20"/>
      <c r="VUI13" s="22"/>
      <c r="VUJ13" s="20"/>
      <c r="VUL13" s="21"/>
      <c r="VUM13" s="21"/>
      <c r="VUN13" s="21"/>
      <c r="VUP13" s="20"/>
      <c r="VUQ13" s="22"/>
      <c r="VUR13" s="20"/>
      <c r="VUT13" s="21"/>
      <c r="VUU13" s="21"/>
      <c r="VUV13" s="21"/>
      <c r="VUX13" s="20"/>
      <c r="VUY13" s="22"/>
      <c r="VUZ13" s="20"/>
      <c r="VVB13" s="21"/>
      <c r="VVC13" s="21"/>
      <c r="VVD13" s="21"/>
      <c r="VVF13" s="20"/>
      <c r="VVG13" s="22"/>
      <c r="VVH13" s="20"/>
      <c r="VVJ13" s="21"/>
      <c r="VVK13" s="21"/>
      <c r="VVL13" s="21"/>
      <c r="VVN13" s="20"/>
      <c r="VVO13" s="22"/>
      <c r="VVP13" s="20"/>
      <c r="VVR13" s="21"/>
      <c r="VVS13" s="21"/>
      <c r="VVT13" s="21"/>
      <c r="VVV13" s="20"/>
      <c r="VVW13" s="22"/>
      <c r="VVX13" s="20"/>
      <c r="VVZ13" s="21"/>
      <c r="VWA13" s="21"/>
      <c r="VWB13" s="21"/>
      <c r="VWD13" s="20"/>
      <c r="VWE13" s="22"/>
      <c r="VWF13" s="20"/>
      <c r="VWH13" s="21"/>
      <c r="VWI13" s="21"/>
      <c r="VWJ13" s="21"/>
      <c r="VWL13" s="20"/>
      <c r="VWM13" s="22"/>
      <c r="VWN13" s="20"/>
      <c r="VWP13" s="21"/>
      <c r="VWQ13" s="21"/>
      <c r="VWR13" s="21"/>
      <c r="VWT13" s="20"/>
      <c r="VWU13" s="22"/>
      <c r="VWV13" s="20"/>
      <c r="VWX13" s="21"/>
      <c r="VWY13" s="21"/>
      <c r="VWZ13" s="21"/>
      <c r="VXB13" s="20"/>
      <c r="VXC13" s="22"/>
      <c r="VXD13" s="20"/>
      <c r="VXF13" s="21"/>
      <c r="VXG13" s="21"/>
      <c r="VXH13" s="21"/>
      <c r="VXJ13" s="20"/>
      <c r="VXK13" s="22"/>
      <c r="VXL13" s="20"/>
      <c r="VXN13" s="21"/>
      <c r="VXO13" s="21"/>
      <c r="VXP13" s="21"/>
      <c r="VXR13" s="20"/>
      <c r="VXS13" s="22"/>
      <c r="VXT13" s="20"/>
      <c r="VXV13" s="21"/>
      <c r="VXW13" s="21"/>
      <c r="VXX13" s="21"/>
      <c r="VXZ13" s="20"/>
      <c r="VYA13" s="22"/>
      <c r="VYB13" s="20"/>
      <c r="VYD13" s="21"/>
      <c r="VYE13" s="21"/>
      <c r="VYF13" s="21"/>
      <c r="VYH13" s="20"/>
      <c r="VYI13" s="22"/>
      <c r="VYJ13" s="20"/>
      <c r="VYL13" s="21"/>
      <c r="VYM13" s="21"/>
      <c r="VYN13" s="21"/>
      <c r="VYP13" s="20"/>
      <c r="VYQ13" s="22"/>
      <c r="VYR13" s="20"/>
      <c r="VYT13" s="21"/>
      <c r="VYU13" s="21"/>
      <c r="VYV13" s="21"/>
      <c r="VYX13" s="20"/>
      <c r="VYY13" s="22"/>
      <c r="VYZ13" s="20"/>
      <c r="VZB13" s="21"/>
      <c r="VZC13" s="21"/>
      <c r="VZD13" s="21"/>
      <c r="VZF13" s="20"/>
      <c r="VZG13" s="22"/>
      <c r="VZH13" s="20"/>
      <c r="VZJ13" s="21"/>
      <c r="VZK13" s="21"/>
      <c r="VZL13" s="21"/>
      <c r="VZN13" s="20"/>
      <c r="VZO13" s="22"/>
      <c r="VZP13" s="20"/>
      <c r="VZR13" s="21"/>
      <c r="VZS13" s="21"/>
      <c r="VZT13" s="21"/>
      <c r="VZV13" s="20"/>
      <c r="VZW13" s="22"/>
      <c r="VZX13" s="20"/>
      <c r="VZZ13" s="21"/>
      <c r="WAA13" s="21"/>
      <c r="WAB13" s="21"/>
      <c r="WAD13" s="20"/>
      <c r="WAE13" s="22"/>
      <c r="WAF13" s="20"/>
      <c r="WAH13" s="21"/>
      <c r="WAI13" s="21"/>
      <c r="WAJ13" s="21"/>
      <c r="WAL13" s="20"/>
      <c r="WAM13" s="22"/>
      <c r="WAN13" s="20"/>
      <c r="WAP13" s="21"/>
      <c r="WAQ13" s="21"/>
      <c r="WAR13" s="21"/>
      <c r="WAT13" s="20"/>
      <c r="WAU13" s="22"/>
      <c r="WAV13" s="20"/>
      <c r="WAX13" s="21"/>
      <c r="WAY13" s="21"/>
      <c r="WAZ13" s="21"/>
      <c r="WBB13" s="20"/>
      <c r="WBC13" s="22"/>
      <c r="WBD13" s="20"/>
      <c r="WBF13" s="21"/>
      <c r="WBG13" s="21"/>
      <c r="WBH13" s="21"/>
      <c r="WBJ13" s="20"/>
      <c r="WBK13" s="22"/>
      <c r="WBL13" s="20"/>
      <c r="WBN13" s="21"/>
      <c r="WBO13" s="21"/>
      <c r="WBP13" s="21"/>
      <c r="WBR13" s="20"/>
      <c r="WBS13" s="22"/>
      <c r="WBT13" s="20"/>
      <c r="WBV13" s="21"/>
      <c r="WBW13" s="21"/>
      <c r="WBX13" s="21"/>
      <c r="WBZ13" s="20"/>
      <c r="WCA13" s="22"/>
      <c r="WCB13" s="20"/>
      <c r="WCD13" s="21"/>
      <c r="WCE13" s="21"/>
      <c r="WCF13" s="21"/>
      <c r="WCH13" s="20"/>
      <c r="WCI13" s="22"/>
      <c r="WCJ13" s="20"/>
      <c r="WCL13" s="21"/>
      <c r="WCM13" s="21"/>
      <c r="WCN13" s="21"/>
      <c r="WCP13" s="20"/>
      <c r="WCQ13" s="22"/>
      <c r="WCR13" s="20"/>
      <c r="WCT13" s="21"/>
      <c r="WCU13" s="21"/>
      <c r="WCV13" s="21"/>
      <c r="WCX13" s="20"/>
      <c r="WCY13" s="22"/>
      <c r="WCZ13" s="20"/>
      <c r="WDB13" s="21"/>
      <c r="WDC13" s="21"/>
      <c r="WDD13" s="21"/>
      <c r="WDF13" s="20"/>
      <c r="WDG13" s="22"/>
      <c r="WDH13" s="20"/>
      <c r="WDJ13" s="21"/>
      <c r="WDK13" s="21"/>
      <c r="WDL13" s="21"/>
      <c r="WDN13" s="20"/>
      <c r="WDO13" s="22"/>
      <c r="WDP13" s="20"/>
      <c r="WDR13" s="21"/>
      <c r="WDS13" s="21"/>
      <c r="WDT13" s="21"/>
      <c r="WDV13" s="20"/>
      <c r="WDW13" s="22"/>
      <c r="WDX13" s="20"/>
      <c r="WDZ13" s="21"/>
      <c r="WEA13" s="21"/>
      <c r="WEB13" s="21"/>
      <c r="WED13" s="20"/>
      <c r="WEE13" s="22"/>
      <c r="WEF13" s="20"/>
      <c r="WEH13" s="21"/>
      <c r="WEI13" s="21"/>
      <c r="WEJ13" s="21"/>
      <c r="WEL13" s="20"/>
      <c r="WEM13" s="22"/>
      <c r="WEN13" s="20"/>
      <c r="WEP13" s="21"/>
      <c r="WEQ13" s="21"/>
      <c r="WER13" s="21"/>
      <c r="WET13" s="20"/>
      <c r="WEU13" s="22"/>
      <c r="WEV13" s="20"/>
      <c r="WEX13" s="21"/>
      <c r="WEY13" s="21"/>
      <c r="WEZ13" s="21"/>
      <c r="WFB13" s="20"/>
      <c r="WFC13" s="22"/>
      <c r="WFD13" s="20"/>
      <c r="WFF13" s="21"/>
      <c r="WFG13" s="21"/>
      <c r="WFH13" s="21"/>
      <c r="WFJ13" s="20"/>
      <c r="WFK13" s="22"/>
      <c r="WFL13" s="20"/>
      <c r="WFN13" s="21"/>
      <c r="WFO13" s="21"/>
      <c r="WFP13" s="21"/>
      <c r="WFR13" s="20"/>
      <c r="WFS13" s="22"/>
      <c r="WFT13" s="20"/>
      <c r="WFV13" s="21"/>
      <c r="WFW13" s="21"/>
      <c r="WFX13" s="21"/>
      <c r="WFZ13" s="20"/>
      <c r="WGA13" s="22"/>
      <c r="WGB13" s="20"/>
      <c r="WGD13" s="21"/>
      <c r="WGE13" s="21"/>
      <c r="WGF13" s="21"/>
      <c r="WGH13" s="20"/>
      <c r="WGI13" s="22"/>
      <c r="WGJ13" s="20"/>
      <c r="WGL13" s="21"/>
      <c r="WGM13" s="21"/>
      <c r="WGN13" s="21"/>
      <c r="WGP13" s="20"/>
      <c r="WGQ13" s="22"/>
      <c r="WGR13" s="20"/>
      <c r="WGT13" s="21"/>
      <c r="WGU13" s="21"/>
      <c r="WGV13" s="21"/>
      <c r="WGX13" s="20"/>
      <c r="WGY13" s="22"/>
      <c r="WGZ13" s="20"/>
      <c r="WHB13" s="21"/>
      <c r="WHC13" s="21"/>
      <c r="WHD13" s="21"/>
      <c r="WHF13" s="20"/>
      <c r="WHG13" s="22"/>
      <c r="WHH13" s="20"/>
      <c r="WHJ13" s="21"/>
      <c r="WHK13" s="21"/>
      <c r="WHL13" s="21"/>
      <c r="WHN13" s="20"/>
      <c r="WHO13" s="22"/>
      <c r="WHP13" s="20"/>
      <c r="WHR13" s="21"/>
      <c r="WHS13" s="21"/>
      <c r="WHT13" s="21"/>
      <c r="WHV13" s="20"/>
      <c r="WHW13" s="22"/>
      <c r="WHX13" s="20"/>
      <c r="WHZ13" s="21"/>
      <c r="WIA13" s="21"/>
      <c r="WIB13" s="21"/>
      <c r="WID13" s="20"/>
      <c r="WIE13" s="22"/>
      <c r="WIF13" s="20"/>
      <c r="WIH13" s="21"/>
      <c r="WII13" s="21"/>
      <c r="WIJ13" s="21"/>
      <c r="WIL13" s="20"/>
      <c r="WIM13" s="22"/>
      <c r="WIN13" s="20"/>
      <c r="WIP13" s="21"/>
      <c r="WIQ13" s="21"/>
      <c r="WIR13" s="21"/>
      <c r="WIT13" s="20"/>
      <c r="WIU13" s="22"/>
      <c r="WIV13" s="20"/>
      <c r="WIX13" s="21"/>
      <c r="WIY13" s="21"/>
      <c r="WIZ13" s="21"/>
      <c r="WJB13" s="20"/>
      <c r="WJC13" s="22"/>
      <c r="WJD13" s="20"/>
      <c r="WJF13" s="21"/>
      <c r="WJG13" s="21"/>
      <c r="WJH13" s="21"/>
      <c r="WJJ13" s="20"/>
      <c r="WJK13" s="22"/>
      <c r="WJL13" s="20"/>
      <c r="WJN13" s="21"/>
      <c r="WJO13" s="21"/>
      <c r="WJP13" s="21"/>
      <c r="WJR13" s="20"/>
      <c r="WJS13" s="22"/>
      <c r="WJT13" s="20"/>
      <c r="WJV13" s="21"/>
      <c r="WJW13" s="21"/>
      <c r="WJX13" s="21"/>
      <c r="WJZ13" s="20"/>
      <c r="WKA13" s="22"/>
      <c r="WKB13" s="20"/>
      <c r="WKD13" s="21"/>
      <c r="WKE13" s="21"/>
      <c r="WKF13" s="21"/>
      <c r="WKH13" s="20"/>
      <c r="WKI13" s="22"/>
      <c r="WKJ13" s="20"/>
      <c r="WKL13" s="21"/>
      <c r="WKM13" s="21"/>
      <c r="WKN13" s="21"/>
      <c r="WKP13" s="20"/>
      <c r="WKQ13" s="22"/>
      <c r="WKR13" s="20"/>
      <c r="WKT13" s="21"/>
      <c r="WKU13" s="21"/>
      <c r="WKV13" s="21"/>
      <c r="WKX13" s="20"/>
      <c r="WKY13" s="22"/>
      <c r="WKZ13" s="20"/>
      <c r="WLB13" s="21"/>
      <c r="WLC13" s="21"/>
      <c r="WLD13" s="21"/>
      <c r="WLF13" s="20"/>
      <c r="WLG13" s="22"/>
      <c r="WLH13" s="20"/>
      <c r="WLJ13" s="21"/>
      <c r="WLK13" s="21"/>
      <c r="WLL13" s="21"/>
      <c r="WLN13" s="20"/>
      <c r="WLO13" s="22"/>
      <c r="WLP13" s="20"/>
      <c r="WLR13" s="21"/>
      <c r="WLS13" s="21"/>
      <c r="WLT13" s="21"/>
      <c r="WLV13" s="20"/>
      <c r="WLW13" s="22"/>
      <c r="WLX13" s="20"/>
      <c r="WLZ13" s="21"/>
      <c r="WMA13" s="21"/>
      <c r="WMB13" s="21"/>
      <c r="WMD13" s="20"/>
      <c r="WME13" s="22"/>
      <c r="WMF13" s="20"/>
      <c r="WMH13" s="21"/>
      <c r="WMI13" s="21"/>
      <c r="WMJ13" s="21"/>
      <c r="WML13" s="20"/>
      <c r="WMM13" s="22"/>
      <c r="WMN13" s="20"/>
      <c r="WMP13" s="21"/>
      <c r="WMQ13" s="21"/>
      <c r="WMR13" s="21"/>
      <c r="WMT13" s="20"/>
      <c r="WMU13" s="22"/>
      <c r="WMV13" s="20"/>
      <c r="WMX13" s="21"/>
      <c r="WMY13" s="21"/>
      <c r="WMZ13" s="21"/>
      <c r="WNB13" s="20"/>
      <c r="WNC13" s="22"/>
      <c r="WND13" s="20"/>
      <c r="WNF13" s="21"/>
      <c r="WNG13" s="21"/>
      <c r="WNH13" s="21"/>
      <c r="WNJ13" s="20"/>
      <c r="WNK13" s="22"/>
      <c r="WNL13" s="20"/>
      <c r="WNN13" s="21"/>
      <c r="WNO13" s="21"/>
      <c r="WNP13" s="21"/>
      <c r="WNR13" s="20"/>
      <c r="WNS13" s="22"/>
      <c r="WNT13" s="20"/>
      <c r="WNV13" s="21"/>
      <c r="WNW13" s="21"/>
      <c r="WNX13" s="21"/>
      <c r="WNZ13" s="20"/>
      <c r="WOA13" s="22"/>
      <c r="WOB13" s="20"/>
      <c r="WOD13" s="21"/>
      <c r="WOE13" s="21"/>
      <c r="WOF13" s="21"/>
      <c r="WOH13" s="20"/>
      <c r="WOI13" s="22"/>
      <c r="WOJ13" s="20"/>
      <c r="WOL13" s="21"/>
      <c r="WOM13" s="21"/>
      <c r="WON13" s="21"/>
      <c r="WOP13" s="20"/>
      <c r="WOQ13" s="22"/>
      <c r="WOR13" s="20"/>
      <c r="WOT13" s="21"/>
      <c r="WOU13" s="21"/>
      <c r="WOV13" s="21"/>
      <c r="WOX13" s="20"/>
      <c r="WOY13" s="22"/>
      <c r="WOZ13" s="20"/>
      <c r="WPB13" s="21"/>
      <c r="WPC13" s="21"/>
      <c r="WPD13" s="21"/>
      <c r="WPF13" s="20"/>
      <c r="WPG13" s="22"/>
      <c r="WPH13" s="20"/>
      <c r="WPJ13" s="21"/>
      <c r="WPK13" s="21"/>
      <c r="WPL13" s="21"/>
      <c r="WPN13" s="20"/>
      <c r="WPO13" s="22"/>
      <c r="WPP13" s="20"/>
      <c r="WPR13" s="21"/>
      <c r="WPS13" s="21"/>
      <c r="WPT13" s="21"/>
      <c r="WPV13" s="20"/>
      <c r="WPW13" s="22"/>
      <c r="WPX13" s="20"/>
      <c r="WPZ13" s="21"/>
      <c r="WQA13" s="21"/>
      <c r="WQB13" s="21"/>
      <c r="WQD13" s="20"/>
      <c r="WQE13" s="22"/>
      <c r="WQF13" s="20"/>
      <c r="WQH13" s="21"/>
      <c r="WQI13" s="21"/>
      <c r="WQJ13" s="21"/>
      <c r="WQL13" s="20"/>
      <c r="WQM13" s="22"/>
      <c r="WQN13" s="20"/>
      <c r="WQP13" s="21"/>
      <c r="WQQ13" s="21"/>
      <c r="WQR13" s="21"/>
      <c r="WQT13" s="20"/>
      <c r="WQU13" s="22"/>
      <c r="WQV13" s="20"/>
      <c r="WQX13" s="21"/>
      <c r="WQY13" s="21"/>
      <c r="WQZ13" s="21"/>
      <c r="WRB13" s="20"/>
      <c r="WRC13" s="22"/>
      <c r="WRD13" s="20"/>
      <c r="WRF13" s="21"/>
      <c r="WRG13" s="21"/>
      <c r="WRH13" s="21"/>
      <c r="WRJ13" s="20"/>
      <c r="WRK13" s="22"/>
      <c r="WRL13" s="20"/>
      <c r="WRN13" s="21"/>
      <c r="WRO13" s="21"/>
      <c r="WRP13" s="21"/>
      <c r="WRR13" s="20"/>
      <c r="WRS13" s="22"/>
      <c r="WRT13" s="20"/>
      <c r="WRV13" s="21"/>
      <c r="WRW13" s="21"/>
      <c r="WRX13" s="21"/>
      <c r="WRZ13" s="20"/>
      <c r="WSA13" s="22"/>
      <c r="WSB13" s="20"/>
      <c r="WSD13" s="21"/>
      <c r="WSE13" s="21"/>
      <c r="WSF13" s="21"/>
      <c r="WSH13" s="20"/>
      <c r="WSI13" s="22"/>
      <c r="WSJ13" s="20"/>
      <c r="WSL13" s="21"/>
      <c r="WSM13" s="21"/>
      <c r="WSN13" s="21"/>
      <c r="WSP13" s="20"/>
      <c r="WSQ13" s="22"/>
      <c r="WSR13" s="20"/>
      <c r="WST13" s="21"/>
      <c r="WSU13" s="21"/>
      <c r="WSV13" s="21"/>
      <c r="WSX13" s="20"/>
      <c r="WSY13" s="22"/>
      <c r="WSZ13" s="20"/>
      <c r="WTB13" s="21"/>
      <c r="WTC13" s="21"/>
      <c r="WTD13" s="21"/>
      <c r="WTF13" s="20"/>
      <c r="WTG13" s="22"/>
      <c r="WTH13" s="20"/>
      <c r="WTJ13" s="21"/>
      <c r="WTK13" s="21"/>
      <c r="WTL13" s="21"/>
      <c r="WTN13" s="20"/>
      <c r="WTO13" s="22"/>
      <c r="WTP13" s="20"/>
      <c r="WTR13" s="21"/>
      <c r="WTS13" s="21"/>
      <c r="WTT13" s="21"/>
      <c r="WTV13" s="20"/>
      <c r="WTW13" s="22"/>
      <c r="WTX13" s="20"/>
      <c r="WTZ13" s="21"/>
      <c r="WUA13" s="21"/>
      <c r="WUB13" s="21"/>
      <c r="WUD13" s="20"/>
      <c r="WUE13" s="22"/>
      <c r="WUF13" s="20"/>
      <c r="WUH13" s="21"/>
      <c r="WUI13" s="21"/>
      <c r="WUJ13" s="21"/>
      <c r="WUL13" s="20"/>
      <c r="WUM13" s="22"/>
      <c r="WUN13" s="20"/>
      <c r="WUP13" s="21"/>
      <c r="WUQ13" s="21"/>
      <c r="WUR13" s="21"/>
      <c r="WUT13" s="20"/>
      <c r="WUU13" s="22"/>
      <c r="WUV13" s="20"/>
      <c r="WUX13" s="21"/>
      <c r="WUY13" s="21"/>
      <c r="WUZ13" s="21"/>
      <c r="WVB13" s="20"/>
      <c r="WVC13" s="22"/>
      <c r="WVD13" s="20"/>
      <c r="WVF13" s="21"/>
      <c r="WVG13" s="21"/>
      <c r="WVH13" s="21"/>
      <c r="WVJ13" s="20"/>
      <c r="WVK13" s="22"/>
      <c r="WVL13" s="20"/>
      <c r="WVN13" s="21"/>
      <c r="WVO13" s="21"/>
      <c r="WVP13" s="21"/>
      <c r="WVR13" s="20"/>
      <c r="WVS13" s="22"/>
      <c r="WVT13" s="20"/>
      <c r="WVV13" s="21"/>
      <c r="WVW13" s="21"/>
      <c r="WVX13" s="21"/>
      <c r="WVZ13" s="20"/>
      <c r="WWA13" s="22"/>
      <c r="WWB13" s="20"/>
      <c r="WWD13" s="21"/>
      <c r="WWE13" s="21"/>
      <c r="WWF13" s="21"/>
      <c r="WWH13" s="20"/>
      <c r="WWI13" s="22"/>
      <c r="WWJ13" s="20"/>
      <c r="WWL13" s="21"/>
      <c r="WWM13" s="21"/>
      <c r="WWN13" s="21"/>
      <c r="WWP13" s="20"/>
      <c r="WWQ13" s="22"/>
      <c r="WWR13" s="20"/>
      <c r="WWT13" s="21"/>
      <c r="WWU13" s="21"/>
      <c r="WWV13" s="21"/>
      <c r="WWX13" s="20"/>
      <c r="WWY13" s="22"/>
      <c r="WWZ13" s="20"/>
      <c r="WXB13" s="21"/>
      <c r="WXC13" s="21"/>
      <c r="WXD13" s="21"/>
      <c r="WXF13" s="20"/>
      <c r="WXG13" s="22"/>
      <c r="WXH13" s="20"/>
      <c r="WXJ13" s="21"/>
      <c r="WXK13" s="21"/>
      <c r="WXL13" s="21"/>
      <c r="WXN13" s="20"/>
      <c r="WXO13" s="22"/>
      <c r="WXP13" s="20"/>
      <c r="WXR13" s="21"/>
      <c r="WXS13" s="21"/>
      <c r="WXT13" s="21"/>
      <c r="WXV13" s="20"/>
      <c r="WXW13" s="22"/>
      <c r="WXX13" s="20"/>
      <c r="WXZ13" s="21"/>
      <c r="WYA13" s="21"/>
      <c r="WYB13" s="21"/>
      <c r="WYD13" s="20"/>
      <c r="WYE13" s="22"/>
      <c r="WYF13" s="20"/>
      <c r="WYH13" s="21"/>
      <c r="WYI13" s="21"/>
      <c r="WYJ13" s="21"/>
      <c r="WYL13" s="20"/>
      <c r="WYM13" s="22"/>
      <c r="WYN13" s="20"/>
      <c r="WYP13" s="21"/>
      <c r="WYQ13" s="21"/>
      <c r="WYR13" s="21"/>
      <c r="WYT13" s="20"/>
      <c r="WYU13" s="22"/>
      <c r="WYV13" s="20"/>
      <c r="WYX13" s="21"/>
      <c r="WYY13" s="21"/>
      <c r="WYZ13" s="21"/>
      <c r="WZB13" s="20"/>
      <c r="WZC13" s="22"/>
      <c r="WZD13" s="20"/>
      <c r="WZF13" s="21"/>
      <c r="WZG13" s="21"/>
      <c r="WZH13" s="21"/>
      <c r="WZJ13" s="20"/>
      <c r="WZK13" s="22"/>
      <c r="WZL13" s="20"/>
      <c r="WZN13" s="21"/>
      <c r="WZO13" s="21"/>
      <c r="WZP13" s="21"/>
      <c r="WZR13" s="20"/>
      <c r="WZS13" s="22"/>
      <c r="WZT13" s="20"/>
      <c r="WZV13" s="21"/>
      <c r="WZW13" s="21"/>
      <c r="WZX13" s="21"/>
      <c r="WZZ13" s="20"/>
      <c r="XAA13" s="22"/>
      <c r="XAB13" s="20"/>
      <c r="XAD13" s="21"/>
      <c r="XAE13" s="21"/>
      <c r="XAF13" s="21"/>
      <c r="XAH13" s="20"/>
      <c r="XAI13" s="22"/>
      <c r="XAJ13" s="20"/>
      <c r="XAL13" s="21"/>
      <c r="XAM13" s="21"/>
      <c r="XAN13" s="21"/>
      <c r="XAP13" s="20"/>
      <c r="XAQ13" s="22"/>
      <c r="XAR13" s="20"/>
      <c r="XAT13" s="21"/>
      <c r="XAU13" s="21"/>
      <c r="XAV13" s="21"/>
      <c r="XAX13" s="20"/>
      <c r="XAY13" s="22"/>
      <c r="XAZ13" s="20"/>
      <c r="XBB13" s="21"/>
      <c r="XBC13" s="21"/>
      <c r="XBD13" s="21"/>
      <c r="XBF13" s="20"/>
      <c r="XBG13" s="22"/>
      <c r="XBH13" s="20"/>
      <c r="XBJ13" s="21"/>
      <c r="XBK13" s="21"/>
      <c r="XBL13" s="21"/>
      <c r="XBN13" s="20"/>
      <c r="XBO13" s="22"/>
      <c r="XBP13" s="20"/>
      <c r="XBR13" s="21"/>
      <c r="XBS13" s="21"/>
      <c r="XBT13" s="21"/>
      <c r="XBV13" s="20"/>
      <c r="XBW13" s="22"/>
      <c r="XBX13" s="20"/>
      <c r="XBZ13" s="21"/>
      <c r="XCA13" s="21"/>
      <c r="XCB13" s="21"/>
      <c r="XCD13" s="20"/>
      <c r="XCE13" s="22"/>
      <c r="XCF13" s="20"/>
      <c r="XCH13" s="21"/>
      <c r="XCI13" s="21"/>
      <c r="XCJ13" s="21"/>
      <c r="XCL13" s="20"/>
      <c r="XCM13" s="22"/>
      <c r="XCN13" s="20"/>
      <c r="XCP13" s="21"/>
      <c r="XCQ13" s="21"/>
      <c r="XCR13" s="21"/>
      <c r="XCT13" s="20"/>
      <c r="XCU13" s="22"/>
      <c r="XCV13" s="20"/>
      <c r="XCX13" s="21"/>
      <c r="XCY13" s="21"/>
      <c r="XCZ13" s="21"/>
      <c r="XDB13" s="20"/>
      <c r="XDC13" s="22"/>
      <c r="XDD13" s="20"/>
      <c r="XDF13" s="21"/>
      <c r="XDG13" s="21"/>
      <c r="XDH13" s="21"/>
      <c r="XDJ13" s="20"/>
      <c r="XDK13" s="22"/>
      <c r="XDL13" s="20"/>
      <c r="XDN13" s="21"/>
      <c r="XDO13" s="21"/>
      <c r="XDP13" s="21"/>
      <c r="XDR13" s="20"/>
      <c r="XDS13" s="22"/>
      <c r="XDT13" s="20"/>
      <c r="XDV13" s="21"/>
      <c r="XDW13" s="21"/>
      <c r="XDX13" s="21"/>
      <c r="XDZ13" s="20"/>
      <c r="XEA13" s="22"/>
      <c r="XEB13" s="20"/>
      <c r="XED13" s="21"/>
      <c r="XEE13" s="21"/>
      <c r="XEF13" s="21"/>
      <c r="XEH13" s="20"/>
      <c r="XEI13" s="22"/>
      <c r="XEJ13" s="20"/>
      <c r="XEL13" s="21"/>
      <c r="XEM13" s="21"/>
      <c r="XEN13" s="21"/>
      <c r="XEP13" s="20"/>
      <c r="XEQ13" s="22"/>
      <c r="XER13" s="20"/>
      <c r="XET13" s="21"/>
      <c r="XEU13" s="21"/>
      <c r="XEV13" s="21"/>
      <c r="XEX13" s="20"/>
      <c r="XEY13" s="22"/>
      <c r="XEZ13" s="20"/>
      <c r="XFB13" s="21"/>
      <c r="XFC13" s="21"/>
    </row>
    <row r="14" spans="1:1024 1026:2048 2050:3072 3074:4096 4098:5120 5122:6144 6146:7168 7170:8192 8194:9216 9218:10240 10242:11264 11266:12288 12290:13312 13314:14336 14338:15360 15362:16383" s="12" customFormat="1">
      <c r="A14" s="12" t="s">
        <v>8</v>
      </c>
      <c r="B14" s="71" t="s">
        <v>60</v>
      </c>
      <c r="C14" s="177"/>
      <c r="D14" s="22" t="s">
        <v>61</v>
      </c>
      <c r="E14" s="24" t="s">
        <v>8</v>
      </c>
      <c r="F14" s="25" t="s">
        <v>62</v>
      </c>
      <c r="G14" s="25" t="s">
        <v>63</v>
      </c>
      <c r="H14" s="25" t="s">
        <v>64</v>
      </c>
    </row>
    <row r="15" spans="1:1024 1026:2048 2050:3072 3074:4096 4098:5120 5122:6144 6146:7168 7170:8192 8194:9216 9218:10240 10242:11264 11266:12288 12290:13312 13314:14336 14338:15360 15362:16383" s="12" customFormat="1">
      <c r="A15" s="12" t="s">
        <v>8</v>
      </c>
      <c r="B15" s="23" t="s">
        <v>65</v>
      </c>
      <c r="C15" s="20" t="s">
        <v>1191</v>
      </c>
      <c r="D15" s="20" t="s">
        <v>1247</v>
      </c>
      <c r="E15" s="24" t="s">
        <v>8</v>
      </c>
      <c r="F15" s="21" t="s">
        <v>66</v>
      </c>
      <c r="G15" s="21" t="s">
        <v>16</v>
      </c>
      <c r="H15" s="21" t="s">
        <v>56</v>
      </c>
    </row>
    <row r="16" spans="1:1024 1026:2048 2050:3072 3074:4096 4098:5120 5122:6144 6146:7168 7170:8192 8194:9216 9218:10240 10242:11264 11266:12288 12290:13312 13314:14336 14338:15360 15362:16383" s="24" customFormat="1">
      <c r="A16" s="12" t="s">
        <v>8</v>
      </c>
      <c r="B16" s="71" t="s">
        <v>67</v>
      </c>
      <c r="C16" s="71" t="s">
        <v>1192</v>
      </c>
      <c r="D16" s="98" t="s">
        <v>1543</v>
      </c>
      <c r="E16" s="24" t="s">
        <v>8</v>
      </c>
      <c r="F16" s="21" t="s">
        <v>1161</v>
      </c>
      <c r="G16" s="21" t="s">
        <v>16</v>
      </c>
      <c r="H16" s="24" t="s">
        <v>68</v>
      </c>
    </row>
    <row r="17" spans="1:16384" s="24" customFormat="1">
      <c r="A17" s="12" t="s">
        <v>8</v>
      </c>
      <c r="B17" s="71" t="s">
        <v>1193</v>
      </c>
      <c r="C17" s="71" t="s">
        <v>1220</v>
      </c>
      <c r="D17" s="89" t="s">
        <v>1544</v>
      </c>
      <c r="E17" s="24" t="s">
        <v>8</v>
      </c>
      <c r="F17" s="21" t="s">
        <v>69</v>
      </c>
      <c r="G17" s="21" t="s">
        <v>16</v>
      </c>
      <c r="H17" s="21" t="s">
        <v>12</v>
      </c>
    </row>
    <row r="18" spans="1:16384" s="24" customFormat="1">
      <c r="A18" s="12" t="s">
        <v>8</v>
      </c>
      <c r="B18" s="29" t="s">
        <v>37</v>
      </c>
      <c r="C18" s="71" t="s">
        <v>70</v>
      </c>
      <c r="D18" s="89" t="s">
        <v>1545</v>
      </c>
      <c r="E18" s="24" t="s">
        <v>8</v>
      </c>
      <c r="F18" s="21" t="s">
        <v>71</v>
      </c>
      <c r="G18" s="21" t="s">
        <v>16</v>
      </c>
      <c r="H18" s="21" t="s">
        <v>41</v>
      </c>
    </row>
    <row r="19" spans="1:16384" s="12" customFormat="1">
      <c r="A19" s="12" t="s">
        <v>8</v>
      </c>
      <c r="B19" s="71" t="s">
        <v>1194</v>
      </c>
      <c r="C19" s="20" t="s">
        <v>1391</v>
      </c>
      <c r="D19" s="16" t="s">
        <v>1546</v>
      </c>
      <c r="E19" s="24" t="s">
        <v>8</v>
      </c>
      <c r="F19" s="21" t="s">
        <v>1195</v>
      </c>
      <c r="G19" s="21" t="s">
        <v>16</v>
      </c>
      <c r="H19" s="21" t="s">
        <v>56</v>
      </c>
    </row>
    <row r="20" spans="1:16384" s="12" customFormat="1">
      <c r="A20" s="12" t="s">
        <v>8</v>
      </c>
      <c r="B20" s="23" t="s">
        <v>1221</v>
      </c>
      <c r="C20" s="20" t="s">
        <v>1453</v>
      </c>
      <c r="D20" s="98" t="s">
        <v>1547</v>
      </c>
      <c r="E20" s="24" t="s">
        <v>8</v>
      </c>
      <c r="F20" s="21" t="s">
        <v>1222</v>
      </c>
      <c r="G20" s="21" t="s">
        <v>16</v>
      </c>
      <c r="H20" s="21" t="s">
        <v>59</v>
      </c>
    </row>
    <row r="21" spans="1:16384" s="12" customFormat="1">
      <c r="A21" s="12" t="s">
        <v>8</v>
      </c>
      <c r="B21" s="23" t="s">
        <v>1223</v>
      </c>
      <c r="C21" s="99" t="s">
        <v>1454</v>
      </c>
      <c r="D21" s="98" t="s">
        <v>1548</v>
      </c>
      <c r="E21" s="24" t="s">
        <v>8</v>
      </c>
      <c r="F21" s="21" t="s">
        <v>1224</v>
      </c>
      <c r="G21" s="21" t="s">
        <v>16</v>
      </c>
      <c r="H21" s="21" t="s">
        <v>12</v>
      </c>
    </row>
    <row r="22" spans="1:16384" s="12" customFormat="1">
      <c r="A22" s="12" t="s">
        <v>8</v>
      </c>
      <c r="B22" s="12" t="s">
        <v>37</v>
      </c>
      <c r="C22" s="21" t="s">
        <v>37</v>
      </c>
      <c r="D22" s="20" t="s">
        <v>1225</v>
      </c>
      <c r="E22" s="24" t="s">
        <v>8</v>
      </c>
      <c r="F22" s="21" t="s">
        <v>1226</v>
      </c>
      <c r="G22" s="21" t="s">
        <v>1227</v>
      </c>
      <c r="H22" s="21" t="s">
        <v>1228</v>
      </c>
    </row>
    <row r="23" spans="1:16384" s="12" customFormat="1">
      <c r="A23" s="12" t="s">
        <v>8</v>
      </c>
      <c r="B23" s="23" t="s">
        <v>1248</v>
      </c>
      <c r="C23" s="99" t="s">
        <v>1455</v>
      </c>
      <c r="D23" s="98" t="s">
        <v>1622</v>
      </c>
      <c r="E23" s="24" t="s">
        <v>8</v>
      </c>
      <c r="F23" s="21" t="s">
        <v>1249</v>
      </c>
      <c r="G23" s="21" t="s">
        <v>16</v>
      </c>
      <c r="H23" s="21" t="s">
        <v>1250</v>
      </c>
    </row>
    <row r="24" spans="1:16384" s="12" customFormat="1" ht="15" thickBot="1">
      <c r="A24" s="12" t="s">
        <v>8</v>
      </c>
      <c r="B24" s="23" t="s">
        <v>1301</v>
      </c>
      <c r="C24" s="100" t="s">
        <v>1549</v>
      </c>
      <c r="D24" s="98" t="s">
        <v>1623</v>
      </c>
      <c r="E24" s="12" t="s">
        <v>8</v>
      </c>
      <c r="F24" s="21" t="s">
        <v>1302</v>
      </c>
      <c r="G24" s="21" t="s">
        <v>16</v>
      </c>
      <c r="H24" s="21" t="s">
        <v>1303</v>
      </c>
    </row>
    <row r="25" spans="1:16384" s="12" customFormat="1">
      <c r="A25" s="12" t="s">
        <v>8</v>
      </c>
      <c r="B25" s="23" t="s">
        <v>1304</v>
      </c>
      <c r="C25" s="143" t="s">
        <v>1552</v>
      </c>
      <c r="D25" s="16" t="s">
        <v>1687</v>
      </c>
      <c r="E25" s="12" t="s">
        <v>8</v>
      </c>
      <c r="F25" s="21" t="s">
        <v>1305</v>
      </c>
      <c r="G25" s="21" t="s">
        <v>16</v>
      </c>
      <c r="H25" s="21" t="s">
        <v>41</v>
      </c>
    </row>
    <row r="26" spans="1:16384" s="12" customFormat="1">
      <c r="A26" s="145" t="s">
        <v>8</v>
      </c>
      <c r="B26" s="101" t="s">
        <v>1392</v>
      </c>
      <c r="C26" s="98" t="s">
        <v>1619</v>
      </c>
      <c r="D26" s="98" t="s">
        <v>1620</v>
      </c>
      <c r="E26" s="145" t="s">
        <v>8</v>
      </c>
      <c r="F26" s="146" t="s">
        <v>1393</v>
      </c>
      <c r="G26" s="146" t="s">
        <v>16</v>
      </c>
      <c r="H26" s="146" t="s">
        <v>12</v>
      </c>
    </row>
    <row r="27" spans="1:16384" s="12" customFormat="1">
      <c r="A27" s="12" t="s">
        <v>8</v>
      </c>
      <c r="B27" s="23" t="s">
        <v>1415</v>
      </c>
      <c r="C27" s="99" t="s">
        <v>1621</v>
      </c>
      <c r="D27" s="223" t="s">
        <v>1879</v>
      </c>
      <c r="E27" s="12" t="s">
        <v>8</v>
      </c>
      <c r="F27" s="21" t="s">
        <v>1416</v>
      </c>
      <c r="G27" s="25" t="s">
        <v>63</v>
      </c>
      <c r="H27" s="21" t="s">
        <v>12</v>
      </c>
    </row>
    <row r="28" spans="1:16384" s="147" customFormat="1">
      <c r="A28" s="147" t="s">
        <v>8</v>
      </c>
      <c r="B28" s="102" t="s">
        <v>1456</v>
      </c>
      <c r="C28" s="99" t="s">
        <v>1671</v>
      </c>
      <c r="D28" s="98" t="s">
        <v>1688</v>
      </c>
      <c r="E28" s="147" t="s">
        <v>8</v>
      </c>
      <c r="F28" s="120" t="s">
        <v>1457</v>
      </c>
      <c r="G28" s="95" t="s">
        <v>16</v>
      </c>
      <c r="H28" s="95" t="s">
        <v>56</v>
      </c>
    </row>
    <row r="29" spans="1:16384" s="147" customFormat="1">
      <c r="A29" s="147" t="s">
        <v>8</v>
      </c>
      <c r="B29" s="96" t="s">
        <v>1479</v>
      </c>
      <c r="C29" s="89" t="s">
        <v>1720</v>
      </c>
      <c r="D29" s="83" t="s">
        <v>1786</v>
      </c>
      <c r="E29" s="195" t="s">
        <v>8</v>
      </c>
      <c r="F29" s="95" t="s">
        <v>1480</v>
      </c>
      <c r="G29" s="64" t="s">
        <v>1481</v>
      </c>
      <c r="H29" s="31" t="s">
        <v>41</v>
      </c>
    </row>
    <row r="30" spans="1:16384" s="147" customFormat="1">
      <c r="A30" s="147" t="s">
        <v>8</v>
      </c>
      <c r="B30" s="96" t="s">
        <v>1550</v>
      </c>
      <c r="C30" s="89" t="s">
        <v>1787</v>
      </c>
      <c r="D30" s="98" t="s">
        <v>1689</v>
      </c>
      <c r="E30" s="147" t="s">
        <v>8</v>
      </c>
      <c r="F30" s="95" t="s">
        <v>1551</v>
      </c>
      <c r="G30" s="196" t="s">
        <v>16</v>
      </c>
      <c r="H30" s="95" t="s">
        <v>59</v>
      </c>
    </row>
    <row r="31" spans="1:16384" s="147" customFormat="1">
      <c r="A31" s="83" t="s">
        <v>1560</v>
      </c>
      <c r="B31" s="102" t="s">
        <v>1561</v>
      </c>
      <c r="C31" s="89" t="s">
        <v>1788</v>
      </c>
      <c r="D31" s="95" t="s">
        <v>37</v>
      </c>
      <c r="E31" s="147" t="s">
        <v>8</v>
      </c>
      <c r="F31" s="120" t="s">
        <v>1562</v>
      </c>
      <c r="G31" s="83" t="s">
        <v>63</v>
      </c>
      <c r="H31" s="83" t="s">
        <v>12</v>
      </c>
      <c r="I31" s="83"/>
      <c r="J31" s="102"/>
      <c r="K31" s="95"/>
      <c r="L31" s="95"/>
      <c r="M31" s="197"/>
      <c r="N31" s="114"/>
      <c r="O31" s="9"/>
      <c r="P31" s="9"/>
      <c r="Q31" s="9"/>
      <c r="R31" s="89"/>
      <c r="S31" s="31"/>
      <c r="T31" s="31"/>
      <c r="U31" s="32"/>
      <c r="V31" s="114"/>
      <c r="W31" s="9"/>
      <c r="X31" s="9"/>
      <c r="Y31" s="9"/>
      <c r="Z31" s="89"/>
      <c r="AA31" s="31"/>
      <c r="AB31" s="31"/>
      <c r="AC31" s="32"/>
      <c r="AD31" s="114"/>
      <c r="AE31" s="9"/>
      <c r="AF31" s="9"/>
      <c r="AG31" s="9"/>
      <c r="AH31" s="89"/>
      <c r="AI31" s="31"/>
      <c r="AJ31" s="31"/>
      <c r="AK31" s="32"/>
      <c r="AL31" s="114"/>
      <c r="AM31" s="9"/>
      <c r="AN31" s="9"/>
      <c r="AO31" s="9"/>
      <c r="AP31" s="89"/>
      <c r="AQ31" s="31"/>
      <c r="AR31" s="31"/>
      <c r="AS31" s="32"/>
      <c r="AT31" s="114"/>
      <c r="AU31" s="9"/>
      <c r="AV31" s="9"/>
      <c r="AW31" s="9"/>
      <c r="AX31" s="89"/>
      <c r="AY31" s="31"/>
      <c r="AZ31" s="31"/>
      <c r="BA31" s="32"/>
      <c r="BB31" s="114"/>
      <c r="BC31" s="9"/>
      <c r="BD31" s="9"/>
      <c r="BE31" s="9"/>
      <c r="BF31" s="89"/>
      <c r="BG31" s="31"/>
      <c r="BH31" s="31"/>
      <c r="BI31" s="32"/>
      <c r="BJ31" s="114"/>
      <c r="BK31" s="9"/>
      <c r="BL31" s="9"/>
      <c r="BM31" s="9"/>
      <c r="BN31" s="89"/>
      <c r="BO31" s="31"/>
      <c r="BP31" s="31"/>
      <c r="BQ31" s="32"/>
      <c r="BR31" s="114"/>
      <c r="BS31" s="9"/>
      <c r="BT31" s="9"/>
      <c r="BU31" s="9"/>
      <c r="BV31" s="89"/>
      <c r="BW31" s="31"/>
      <c r="BX31" s="31"/>
      <c r="BY31" s="32"/>
      <c r="BZ31" s="114"/>
      <c r="CA31" s="9"/>
      <c r="CB31" s="9"/>
      <c r="CC31" s="9"/>
      <c r="CD31" s="89"/>
      <c r="CE31" s="31"/>
      <c r="CF31" s="31"/>
      <c r="CG31" s="32"/>
      <c r="CH31" s="114"/>
      <c r="CI31" s="9"/>
      <c r="CJ31" s="9"/>
      <c r="CK31" s="9"/>
      <c r="CL31" s="89"/>
      <c r="CM31" s="31"/>
      <c r="CN31" s="31"/>
      <c r="CO31" s="32"/>
      <c r="CP31" s="114"/>
      <c r="CQ31" s="9"/>
      <c r="CR31" s="9"/>
      <c r="CS31" s="9"/>
      <c r="CT31" s="89"/>
      <c r="CU31" s="31"/>
      <c r="CV31" s="31"/>
      <c r="CW31" s="32"/>
      <c r="CX31" s="114"/>
      <c r="CY31" s="9"/>
      <c r="CZ31" s="9"/>
      <c r="DA31" s="9"/>
      <c r="DB31" s="89"/>
      <c r="DC31" s="31"/>
      <c r="DD31" s="31"/>
      <c r="DE31" s="32"/>
      <c r="DF31" s="114"/>
      <c r="DG31" s="9"/>
      <c r="DH31" s="9"/>
      <c r="DI31" s="9"/>
      <c r="DJ31" s="89"/>
      <c r="DK31" s="31"/>
      <c r="DL31" s="31"/>
      <c r="DM31" s="32"/>
      <c r="DN31" s="114"/>
      <c r="DO31" s="9"/>
      <c r="DP31" s="9"/>
      <c r="DQ31" s="9"/>
      <c r="DR31" s="89"/>
      <c r="DS31" s="31"/>
      <c r="DT31" s="31"/>
      <c r="DU31" s="32"/>
      <c r="DV31" s="114"/>
      <c r="DW31" s="9"/>
      <c r="DX31" s="9"/>
      <c r="DY31" s="9"/>
      <c r="DZ31" s="89"/>
      <c r="EA31" s="31"/>
      <c r="EB31" s="31"/>
      <c r="EC31" s="32"/>
      <c r="ED31" s="114"/>
      <c r="EE31" s="9"/>
      <c r="EF31" s="9"/>
      <c r="EG31" s="9"/>
      <c r="EH31" s="89"/>
      <c r="EI31" s="31"/>
      <c r="EJ31" s="31"/>
      <c r="EK31" s="32"/>
      <c r="EL31" s="114"/>
      <c r="EM31" s="9"/>
      <c r="EN31" s="9"/>
      <c r="EO31" s="9"/>
      <c r="EP31" s="89"/>
      <c r="EQ31" s="31"/>
      <c r="ER31" s="31"/>
      <c r="ES31" s="32"/>
      <c r="ET31" s="114"/>
      <c r="EU31" s="9"/>
      <c r="EV31" s="9"/>
      <c r="EW31" s="9"/>
      <c r="EX31" s="89"/>
      <c r="EY31" s="31"/>
      <c r="EZ31" s="31"/>
      <c r="FA31" s="32"/>
      <c r="FB31" s="114"/>
      <c r="FC31" s="9"/>
      <c r="FD31" s="9"/>
      <c r="FE31" s="9"/>
      <c r="FF31" s="89"/>
      <c r="FG31" s="31"/>
      <c r="FH31" s="31"/>
      <c r="FI31" s="32"/>
      <c r="FJ31" s="114"/>
      <c r="FK31" s="9"/>
      <c r="FL31" s="9"/>
      <c r="FM31" s="9"/>
      <c r="FN31" s="89"/>
      <c r="FO31" s="31"/>
      <c r="FP31" s="31"/>
      <c r="FQ31" s="32"/>
      <c r="FR31" s="114"/>
      <c r="FS31" s="9"/>
      <c r="FT31" s="9"/>
      <c r="FU31" s="9"/>
      <c r="FV31" s="89"/>
      <c r="FW31" s="31"/>
      <c r="FX31" s="31"/>
      <c r="FY31" s="32"/>
      <c r="FZ31" s="114"/>
      <c r="GA31" s="9"/>
      <c r="GB31" s="9"/>
      <c r="GC31" s="9"/>
      <c r="GD31" s="89"/>
      <c r="GE31" s="31"/>
      <c r="GF31" s="31"/>
      <c r="GG31" s="32"/>
      <c r="GH31" s="114"/>
      <c r="GI31" s="9"/>
      <c r="GJ31" s="9"/>
      <c r="GK31" s="9"/>
      <c r="GL31" s="89"/>
      <c r="GM31" s="31"/>
      <c r="GN31" s="31"/>
      <c r="GO31" s="32"/>
      <c r="GP31" s="114"/>
      <c r="GQ31" s="9"/>
      <c r="GR31" s="9"/>
      <c r="GS31" s="9"/>
      <c r="GT31" s="89"/>
      <c r="GU31" s="31"/>
      <c r="GV31" s="31"/>
      <c r="GW31" s="32"/>
      <c r="GX31" s="114"/>
      <c r="GY31" s="9"/>
      <c r="GZ31" s="9"/>
      <c r="HA31" s="9"/>
      <c r="HB31" s="89"/>
      <c r="HC31" s="31"/>
      <c r="HD31" s="31"/>
      <c r="HE31" s="32"/>
      <c r="HF31" s="114"/>
      <c r="HG31" s="9"/>
      <c r="HH31" s="9"/>
      <c r="HI31" s="9"/>
      <c r="HJ31" s="89"/>
      <c r="HK31" s="31"/>
      <c r="HL31" s="31"/>
      <c r="HM31" s="32"/>
      <c r="HN31" s="114"/>
      <c r="HO31" s="9"/>
      <c r="HP31" s="9"/>
      <c r="HQ31" s="9"/>
      <c r="HR31" s="89"/>
      <c r="HS31" s="31"/>
      <c r="HT31" s="31"/>
      <c r="HU31" s="32"/>
      <c r="HV31" s="114"/>
      <c r="HW31" s="9"/>
      <c r="HX31" s="9"/>
      <c r="HY31" s="9"/>
      <c r="HZ31" s="89"/>
      <c r="IA31" s="31"/>
      <c r="IB31" s="31"/>
      <c r="IC31" s="32"/>
      <c r="ID31" s="114"/>
      <c r="IE31" s="9"/>
      <c r="IF31" s="9"/>
      <c r="IG31" s="9"/>
      <c r="IH31" s="89"/>
      <c r="II31" s="31"/>
      <c r="IJ31" s="31"/>
      <c r="IK31" s="32"/>
      <c r="IL31" s="114"/>
      <c r="IM31" s="9"/>
      <c r="IN31" s="9"/>
      <c r="IO31" s="9"/>
      <c r="IP31" s="89"/>
      <c r="IQ31" s="31"/>
      <c r="IR31" s="31"/>
      <c r="IS31" s="32"/>
      <c r="IT31" s="114"/>
      <c r="IU31" s="9"/>
      <c r="IV31" s="9"/>
      <c r="IW31" s="9"/>
      <c r="IX31" s="89"/>
      <c r="IY31" s="31"/>
      <c r="IZ31" s="31"/>
      <c r="JA31" s="32"/>
      <c r="JB31" s="114"/>
      <c r="JC31" s="9"/>
      <c r="JD31" s="9"/>
      <c r="JE31" s="9"/>
      <c r="JF31" s="89"/>
      <c r="JG31" s="31"/>
      <c r="JH31" s="31"/>
      <c r="JI31" s="32"/>
      <c r="JJ31" s="114"/>
      <c r="JK31" s="9"/>
      <c r="JL31" s="9"/>
      <c r="JM31" s="9"/>
      <c r="JN31" s="89"/>
      <c r="JO31" s="31"/>
      <c r="JP31" s="31"/>
      <c r="JQ31" s="32"/>
      <c r="JR31" s="114"/>
      <c r="JS31" s="9"/>
      <c r="JT31" s="9"/>
      <c r="JU31" s="9"/>
      <c r="JV31" s="89"/>
      <c r="JW31" s="31"/>
      <c r="JX31" s="31"/>
      <c r="JY31" s="32"/>
      <c r="JZ31" s="114"/>
      <c r="KA31" s="9"/>
      <c r="KB31" s="9"/>
      <c r="KC31" s="9"/>
      <c r="KD31" s="89"/>
      <c r="KE31" s="31"/>
      <c r="KF31" s="31"/>
      <c r="KG31" s="32"/>
      <c r="KH31" s="114"/>
      <c r="KI31" s="9"/>
      <c r="KJ31" s="9"/>
      <c r="KK31" s="9"/>
      <c r="KL31" s="89"/>
      <c r="KM31" s="31"/>
      <c r="KN31" s="31"/>
      <c r="KO31" s="32"/>
      <c r="KP31" s="114"/>
      <c r="KQ31" s="9"/>
      <c r="KR31" s="9"/>
      <c r="KS31" s="9"/>
      <c r="KT31" s="89"/>
      <c r="KU31" s="31"/>
      <c r="KV31" s="31"/>
      <c r="KW31" s="32"/>
      <c r="KX31" s="114"/>
      <c r="KY31" s="9"/>
      <c r="KZ31" s="9"/>
      <c r="LA31" s="9"/>
      <c r="LB31" s="89"/>
      <c r="LC31" s="31"/>
      <c r="LD31" s="31"/>
      <c r="LE31" s="32"/>
      <c r="LF31" s="114"/>
      <c r="LG31" s="9"/>
      <c r="LH31" s="9"/>
      <c r="LI31" s="9"/>
      <c r="LJ31" s="89"/>
      <c r="LK31" s="31"/>
      <c r="LL31" s="31"/>
      <c r="LM31" s="32"/>
      <c r="LN31" s="114"/>
      <c r="LO31" s="9"/>
      <c r="LP31" s="9"/>
      <c r="LQ31" s="9"/>
      <c r="LR31" s="89"/>
      <c r="LS31" s="31"/>
      <c r="LT31" s="31"/>
      <c r="LU31" s="32"/>
      <c r="LV31" s="114"/>
      <c r="LW31" s="9"/>
      <c r="LX31" s="9"/>
      <c r="LY31" s="9"/>
      <c r="LZ31" s="89"/>
      <c r="MA31" s="31"/>
      <c r="MB31" s="31"/>
      <c r="MC31" s="32"/>
      <c r="MD31" s="114"/>
      <c r="ME31" s="9"/>
      <c r="MF31" s="9"/>
      <c r="MG31" s="9"/>
      <c r="MH31" s="89"/>
      <c r="MI31" s="31"/>
      <c r="MJ31" s="31"/>
      <c r="MK31" s="32"/>
      <c r="ML31" s="114"/>
      <c r="MM31" s="9"/>
      <c r="MN31" s="9"/>
      <c r="MO31" s="9"/>
      <c r="MP31" s="89"/>
      <c r="MQ31" s="31"/>
      <c r="MR31" s="31"/>
      <c r="MS31" s="32"/>
      <c r="MT31" s="114"/>
      <c r="MU31" s="9"/>
      <c r="MV31" s="9"/>
      <c r="MW31" s="9"/>
      <c r="MX31" s="89"/>
      <c r="MY31" s="31"/>
      <c r="MZ31" s="31"/>
      <c r="NA31" s="32"/>
      <c r="NB31" s="114"/>
      <c r="NC31" s="9"/>
      <c r="ND31" s="9"/>
      <c r="NE31" s="9"/>
      <c r="NF31" s="89"/>
      <c r="NG31" s="31"/>
      <c r="NH31" s="31"/>
      <c r="NI31" s="32"/>
      <c r="NJ31" s="114"/>
      <c r="NK31" s="9"/>
      <c r="NL31" s="9"/>
      <c r="NM31" s="9"/>
      <c r="NN31" s="89"/>
      <c r="NO31" s="31"/>
      <c r="NP31" s="31"/>
      <c r="NQ31" s="32"/>
      <c r="NR31" s="114"/>
      <c r="NS31" s="9"/>
      <c r="NT31" s="9"/>
      <c r="NU31" s="9"/>
      <c r="NV31" s="89"/>
      <c r="NW31" s="31"/>
      <c r="NX31" s="31"/>
      <c r="NY31" s="32"/>
      <c r="NZ31" s="114"/>
      <c r="OA31" s="9"/>
      <c r="OB31" s="9"/>
      <c r="OC31" s="9"/>
      <c r="OD31" s="89"/>
      <c r="OE31" s="31"/>
      <c r="OF31" s="31"/>
      <c r="OG31" s="32"/>
      <c r="OH31" s="114"/>
      <c r="OI31" s="9"/>
      <c r="OJ31" s="9"/>
      <c r="OK31" s="9"/>
      <c r="OL31" s="89"/>
      <c r="OM31" s="31"/>
      <c r="ON31" s="31"/>
      <c r="OO31" s="32"/>
      <c r="OP31" s="114"/>
      <c r="OQ31" s="9"/>
      <c r="OR31" s="9"/>
      <c r="OS31" s="9"/>
      <c r="OT31" s="89"/>
      <c r="OU31" s="31"/>
      <c r="OV31" s="31"/>
      <c r="OW31" s="32"/>
      <c r="OX31" s="114"/>
      <c r="OY31" s="9"/>
      <c r="OZ31" s="9"/>
      <c r="PA31" s="9"/>
      <c r="PB31" s="89"/>
      <c r="PC31" s="31"/>
      <c r="PD31" s="31"/>
      <c r="PE31" s="32"/>
      <c r="PF31" s="114"/>
      <c r="PG31" s="9"/>
      <c r="PH31" s="9"/>
      <c r="PI31" s="9"/>
      <c r="PJ31" s="89"/>
      <c r="PK31" s="31"/>
      <c r="PL31" s="31"/>
      <c r="PM31" s="32"/>
      <c r="PN31" s="114"/>
      <c r="PO31" s="9"/>
      <c r="PP31" s="9"/>
      <c r="PQ31" s="9"/>
      <c r="PR31" s="89"/>
      <c r="PS31" s="31"/>
      <c r="PT31" s="31"/>
      <c r="PU31" s="32"/>
      <c r="PV31" s="114"/>
      <c r="PW31" s="9"/>
      <c r="PX31" s="9"/>
      <c r="PY31" s="9"/>
      <c r="PZ31" s="89"/>
      <c r="QA31" s="31"/>
      <c r="QB31" s="31"/>
      <c r="QC31" s="32"/>
      <c r="QD31" s="114"/>
      <c r="QE31" s="9"/>
      <c r="QF31" s="9"/>
      <c r="QG31" s="9"/>
      <c r="QH31" s="89"/>
      <c r="QI31" s="31"/>
      <c r="QJ31" s="31"/>
      <c r="QK31" s="32"/>
      <c r="QL31" s="114"/>
      <c r="QM31" s="9"/>
      <c r="QN31" s="9"/>
      <c r="QO31" s="9"/>
      <c r="QP31" s="89"/>
      <c r="QQ31" s="31"/>
      <c r="QR31" s="31"/>
      <c r="QS31" s="32"/>
      <c r="QT31" s="114"/>
      <c r="QU31" s="9"/>
      <c r="QV31" s="9"/>
      <c r="QW31" s="9"/>
      <c r="QX31" s="89"/>
      <c r="QY31" s="31"/>
      <c r="QZ31" s="31"/>
      <c r="RA31" s="32"/>
      <c r="RB31" s="114"/>
      <c r="RC31" s="9"/>
      <c r="RD31" s="9"/>
      <c r="RE31" s="9"/>
      <c r="RF31" s="89"/>
      <c r="RG31" s="31"/>
      <c r="RH31" s="31"/>
      <c r="RI31" s="32"/>
      <c r="RJ31" s="114"/>
      <c r="RK31" s="9"/>
      <c r="RL31" s="9"/>
      <c r="RM31" s="9"/>
      <c r="RN31" s="89"/>
      <c r="RO31" s="31"/>
      <c r="RP31" s="31"/>
      <c r="RQ31" s="32"/>
      <c r="RR31" s="114"/>
      <c r="RS31" s="9"/>
      <c r="RT31" s="9"/>
      <c r="RU31" s="9"/>
      <c r="RV31" s="89"/>
      <c r="RW31" s="31"/>
      <c r="RX31" s="31"/>
      <c r="RY31" s="32"/>
      <c r="RZ31" s="114"/>
      <c r="SA31" s="9"/>
      <c r="SB31" s="9"/>
      <c r="SC31" s="9"/>
      <c r="SD31" s="89"/>
      <c r="SE31" s="31"/>
      <c r="SF31" s="31"/>
      <c r="SG31" s="32"/>
      <c r="SH31" s="114"/>
      <c r="SI31" s="9"/>
      <c r="SJ31" s="9"/>
      <c r="SK31" s="9"/>
      <c r="SL31" s="89"/>
      <c r="SM31" s="31"/>
      <c r="SN31" s="31"/>
      <c r="SO31" s="32"/>
      <c r="SP31" s="114"/>
      <c r="SQ31" s="9"/>
      <c r="SR31" s="9"/>
      <c r="SS31" s="9"/>
      <c r="ST31" s="89"/>
      <c r="SU31" s="31"/>
      <c r="SV31" s="31"/>
      <c r="SW31" s="32"/>
      <c r="SX31" s="114"/>
      <c r="SY31" s="9"/>
      <c r="SZ31" s="9"/>
      <c r="TA31" s="9"/>
      <c r="TB31" s="89"/>
      <c r="TC31" s="31"/>
      <c r="TD31" s="31"/>
      <c r="TE31" s="32"/>
      <c r="TF31" s="114"/>
      <c r="TG31" s="9"/>
      <c r="TH31" s="9"/>
      <c r="TI31" s="9"/>
      <c r="TJ31" s="89"/>
      <c r="TK31" s="31"/>
      <c r="TL31" s="31"/>
      <c r="TM31" s="32"/>
      <c r="TN31" s="114"/>
      <c r="TO31" s="9"/>
      <c r="TP31" s="9"/>
      <c r="TQ31" s="9"/>
      <c r="TR31" s="89"/>
      <c r="TS31" s="31"/>
      <c r="TT31" s="31"/>
      <c r="TU31" s="32"/>
      <c r="TV31" s="114"/>
      <c r="TW31" s="9"/>
      <c r="TX31" s="9"/>
      <c r="TY31" s="9"/>
      <c r="TZ31" s="89"/>
      <c r="UA31" s="31"/>
      <c r="UB31" s="31"/>
      <c r="UC31" s="32"/>
      <c r="UD31" s="114"/>
      <c r="UE31" s="9"/>
      <c r="UF31" s="9"/>
      <c r="UG31" s="9"/>
      <c r="UH31" s="89"/>
      <c r="UI31" s="31"/>
      <c r="UJ31" s="31"/>
      <c r="UK31" s="32"/>
      <c r="UL31" s="114"/>
      <c r="UM31" s="9"/>
      <c r="UN31" s="9"/>
      <c r="UO31" s="9"/>
      <c r="UP31" s="89"/>
      <c r="UQ31" s="31"/>
      <c r="UR31" s="31"/>
      <c r="US31" s="32"/>
      <c r="UT31" s="114"/>
      <c r="UU31" s="9"/>
      <c r="UV31" s="9"/>
      <c r="UW31" s="9"/>
      <c r="UX31" s="89"/>
      <c r="UY31" s="31"/>
      <c r="UZ31" s="31"/>
      <c r="VA31" s="32"/>
      <c r="VB31" s="114"/>
      <c r="VC31" s="9"/>
      <c r="VD31" s="9"/>
      <c r="VE31" s="9"/>
      <c r="VF31" s="89"/>
      <c r="VG31" s="31"/>
      <c r="VH31" s="31"/>
      <c r="VI31" s="32"/>
      <c r="VJ31" s="114"/>
      <c r="VK31" s="9"/>
      <c r="VL31" s="9"/>
      <c r="VM31" s="9"/>
      <c r="VN31" s="89"/>
      <c r="VO31" s="31"/>
      <c r="VP31" s="31"/>
      <c r="VQ31" s="32"/>
      <c r="VR31" s="114"/>
      <c r="VS31" s="9"/>
      <c r="VT31" s="9"/>
      <c r="VU31" s="9"/>
      <c r="VV31" s="89"/>
      <c r="VW31" s="31"/>
      <c r="VX31" s="31"/>
      <c r="VY31" s="32"/>
      <c r="VZ31" s="114"/>
      <c r="WA31" s="9"/>
      <c r="WB31" s="9"/>
      <c r="WC31" s="9"/>
      <c r="WD31" s="89"/>
      <c r="WE31" s="31"/>
      <c r="WF31" s="31"/>
      <c r="WG31" s="32"/>
      <c r="WH31" s="114"/>
      <c r="WI31" s="9"/>
      <c r="WJ31" s="9"/>
      <c r="WK31" s="9"/>
      <c r="WL31" s="89"/>
      <c r="WM31" s="31"/>
      <c r="WN31" s="31"/>
      <c r="WO31" s="32"/>
      <c r="WP31" s="114"/>
      <c r="WQ31" s="9"/>
      <c r="WR31" s="9"/>
      <c r="WS31" s="9"/>
      <c r="WT31" s="89"/>
      <c r="WU31" s="31"/>
      <c r="WV31" s="31"/>
      <c r="WW31" s="32"/>
      <c r="WX31" s="114"/>
      <c r="WY31" s="9"/>
      <c r="WZ31" s="9"/>
      <c r="XA31" s="9"/>
      <c r="XB31" s="89"/>
      <c r="XC31" s="31"/>
      <c r="XD31" s="31"/>
      <c r="XE31" s="32"/>
      <c r="XF31" s="114"/>
      <c r="XG31" s="9"/>
      <c r="XH31" s="9"/>
      <c r="XI31" s="9"/>
      <c r="XJ31" s="89"/>
      <c r="XK31" s="31"/>
      <c r="XL31" s="31"/>
      <c r="XM31" s="32"/>
      <c r="XN31" s="114"/>
      <c r="XO31" s="9"/>
      <c r="XP31" s="9"/>
      <c r="XQ31" s="9"/>
      <c r="XR31" s="89"/>
      <c r="XS31" s="31"/>
      <c r="XT31" s="31"/>
      <c r="XU31" s="32"/>
      <c r="XV31" s="114"/>
      <c r="XW31" s="9"/>
      <c r="XX31" s="9"/>
      <c r="XY31" s="9"/>
      <c r="XZ31" s="89"/>
      <c r="YA31" s="31"/>
      <c r="YB31" s="31"/>
      <c r="YC31" s="32"/>
      <c r="YD31" s="114"/>
      <c r="YE31" s="9"/>
      <c r="YF31" s="9"/>
      <c r="YG31" s="9"/>
      <c r="YH31" s="89"/>
      <c r="YI31" s="31"/>
      <c r="YJ31" s="31"/>
      <c r="YK31" s="32"/>
      <c r="YL31" s="114"/>
      <c r="YM31" s="9"/>
      <c r="YN31" s="9"/>
      <c r="YO31" s="9"/>
      <c r="YP31" s="89"/>
      <c r="YQ31" s="31"/>
      <c r="YR31" s="31"/>
      <c r="YS31" s="32"/>
      <c r="YT31" s="114"/>
      <c r="YU31" s="9"/>
      <c r="YV31" s="9"/>
      <c r="YW31" s="9"/>
      <c r="YX31" s="89"/>
      <c r="YY31" s="31"/>
      <c r="YZ31" s="31"/>
      <c r="ZA31" s="32"/>
      <c r="ZB31" s="114"/>
      <c r="ZC31" s="9"/>
      <c r="ZD31" s="9"/>
      <c r="ZE31" s="9"/>
      <c r="ZF31" s="89"/>
      <c r="ZG31" s="31"/>
      <c r="ZH31" s="31"/>
      <c r="ZI31" s="32"/>
      <c r="ZJ31" s="114"/>
      <c r="ZK31" s="9"/>
      <c r="ZL31" s="9"/>
      <c r="ZM31" s="9"/>
      <c r="ZN31" s="89"/>
      <c r="ZO31" s="31"/>
      <c r="ZP31" s="31"/>
      <c r="ZQ31" s="32"/>
      <c r="ZR31" s="114"/>
      <c r="ZS31" s="9"/>
      <c r="ZT31" s="9"/>
      <c r="ZU31" s="9"/>
      <c r="ZV31" s="89"/>
      <c r="ZW31" s="31"/>
      <c r="ZX31" s="31"/>
      <c r="ZY31" s="32"/>
      <c r="ZZ31" s="114"/>
      <c r="AAA31" s="9"/>
      <c r="AAB31" s="9"/>
      <c r="AAC31" s="9"/>
      <c r="AAD31" s="89"/>
      <c r="AAE31" s="31"/>
      <c r="AAF31" s="31"/>
      <c r="AAG31" s="32"/>
      <c r="AAH31" s="114"/>
      <c r="AAI31" s="9"/>
      <c r="AAJ31" s="9"/>
      <c r="AAK31" s="9"/>
      <c r="AAL31" s="89"/>
      <c r="AAM31" s="31"/>
      <c r="AAN31" s="31"/>
      <c r="AAO31" s="32"/>
      <c r="AAP31" s="114"/>
      <c r="AAQ31" s="9"/>
      <c r="AAR31" s="9"/>
      <c r="AAS31" s="9"/>
      <c r="AAT31" s="89"/>
      <c r="AAU31" s="31"/>
      <c r="AAV31" s="31"/>
      <c r="AAW31" s="32"/>
      <c r="AAX31" s="114"/>
      <c r="AAY31" s="9"/>
      <c r="AAZ31" s="9"/>
      <c r="ABA31" s="9"/>
      <c r="ABB31" s="89"/>
      <c r="ABC31" s="31"/>
      <c r="ABD31" s="31"/>
      <c r="ABE31" s="32"/>
      <c r="ABF31" s="114"/>
      <c r="ABG31" s="9"/>
      <c r="ABH31" s="9"/>
      <c r="ABI31" s="9"/>
      <c r="ABJ31" s="89"/>
      <c r="ABK31" s="31"/>
      <c r="ABL31" s="31"/>
      <c r="ABM31" s="32"/>
      <c r="ABN31" s="114"/>
      <c r="ABO31" s="9"/>
      <c r="ABP31" s="9"/>
      <c r="ABQ31" s="9"/>
      <c r="ABR31" s="89"/>
      <c r="ABS31" s="31"/>
      <c r="ABT31" s="31"/>
      <c r="ABU31" s="32"/>
      <c r="ABV31" s="114"/>
      <c r="ABW31" s="9"/>
      <c r="ABX31" s="9"/>
      <c r="ABY31" s="9"/>
      <c r="ABZ31" s="89"/>
      <c r="ACA31" s="31"/>
      <c r="ACB31" s="31"/>
      <c r="ACC31" s="32"/>
      <c r="ACD31" s="114"/>
      <c r="ACE31" s="9"/>
      <c r="ACF31" s="9"/>
      <c r="ACG31" s="9"/>
      <c r="ACH31" s="89"/>
      <c r="ACI31" s="31"/>
      <c r="ACJ31" s="31"/>
      <c r="ACK31" s="32"/>
      <c r="ACL31" s="114"/>
      <c r="ACM31" s="9"/>
      <c r="ACN31" s="9"/>
      <c r="ACO31" s="9"/>
      <c r="ACP31" s="89"/>
      <c r="ACQ31" s="31"/>
      <c r="ACR31" s="31"/>
      <c r="ACS31" s="32"/>
      <c r="ACT31" s="114"/>
      <c r="ACU31" s="9"/>
      <c r="ACV31" s="9"/>
      <c r="ACW31" s="9"/>
      <c r="ACX31" s="89"/>
      <c r="ACY31" s="31"/>
      <c r="ACZ31" s="31"/>
      <c r="ADA31" s="32"/>
      <c r="ADB31" s="114"/>
      <c r="ADC31" s="9"/>
      <c r="ADD31" s="9"/>
      <c r="ADE31" s="9"/>
      <c r="ADF31" s="89"/>
      <c r="ADG31" s="31"/>
      <c r="ADH31" s="31"/>
      <c r="ADI31" s="32"/>
      <c r="ADJ31" s="114"/>
      <c r="ADK31" s="9"/>
      <c r="ADL31" s="9"/>
      <c r="ADM31" s="9"/>
      <c r="ADN31" s="89"/>
      <c r="ADO31" s="31"/>
      <c r="ADP31" s="31"/>
      <c r="ADQ31" s="32"/>
      <c r="ADR31" s="114"/>
      <c r="ADS31" s="9"/>
      <c r="ADT31" s="9"/>
      <c r="ADU31" s="9"/>
      <c r="ADV31" s="89"/>
      <c r="ADW31" s="31"/>
      <c r="ADX31" s="31"/>
      <c r="ADY31" s="32"/>
      <c r="ADZ31" s="114"/>
      <c r="AEA31" s="9"/>
      <c r="AEB31" s="9"/>
      <c r="AEC31" s="9"/>
      <c r="AED31" s="89"/>
      <c r="AEE31" s="31"/>
      <c r="AEF31" s="31"/>
      <c r="AEG31" s="32"/>
      <c r="AEH31" s="114"/>
      <c r="AEI31" s="9"/>
      <c r="AEJ31" s="9"/>
      <c r="AEK31" s="9"/>
      <c r="AEL31" s="89"/>
      <c r="AEM31" s="31"/>
      <c r="AEN31" s="31"/>
      <c r="AEO31" s="32"/>
      <c r="AEP31" s="114"/>
      <c r="AEQ31" s="9"/>
      <c r="AER31" s="9"/>
      <c r="AES31" s="9"/>
      <c r="AET31" s="89"/>
      <c r="AEU31" s="31"/>
      <c r="AEV31" s="31"/>
      <c r="AEW31" s="32"/>
      <c r="AEX31" s="114"/>
      <c r="AEY31" s="9"/>
      <c r="AEZ31" s="9"/>
      <c r="AFA31" s="9"/>
      <c r="AFB31" s="89"/>
      <c r="AFC31" s="31"/>
      <c r="AFD31" s="31"/>
      <c r="AFE31" s="32"/>
      <c r="AFF31" s="114"/>
      <c r="AFG31" s="9"/>
      <c r="AFH31" s="9"/>
      <c r="AFI31" s="9"/>
      <c r="AFJ31" s="89"/>
      <c r="AFK31" s="31"/>
      <c r="AFL31" s="31"/>
      <c r="AFM31" s="32"/>
      <c r="AFN31" s="114"/>
      <c r="AFO31" s="9"/>
      <c r="AFP31" s="9"/>
      <c r="AFQ31" s="9"/>
      <c r="AFR31" s="89"/>
      <c r="AFS31" s="31"/>
      <c r="AFT31" s="31"/>
      <c r="AFU31" s="32"/>
      <c r="AFV31" s="114"/>
      <c r="AFW31" s="9"/>
      <c r="AFX31" s="9"/>
      <c r="AFY31" s="9"/>
      <c r="AFZ31" s="89"/>
      <c r="AGA31" s="31"/>
      <c r="AGB31" s="31"/>
      <c r="AGC31" s="32"/>
      <c r="AGD31" s="114" t="s">
        <v>1562</v>
      </c>
      <c r="AGE31" s="9" t="s">
        <v>63</v>
      </c>
      <c r="AGF31" s="9" t="s">
        <v>12</v>
      </c>
      <c r="AGG31" s="9" t="s">
        <v>1560</v>
      </c>
      <c r="AGH31" s="89" t="s">
        <v>1561</v>
      </c>
      <c r="AGI31" s="31" t="s">
        <v>37</v>
      </c>
      <c r="AGJ31" s="31" t="s">
        <v>37</v>
      </c>
      <c r="AGK31" s="32" t="s">
        <v>8</v>
      </c>
      <c r="AGL31" s="114" t="s">
        <v>1562</v>
      </c>
      <c r="AGM31" s="9" t="s">
        <v>63</v>
      </c>
      <c r="AGN31" s="9" t="s">
        <v>12</v>
      </c>
      <c r="AGO31" s="9" t="s">
        <v>1560</v>
      </c>
      <c r="AGP31" s="89" t="s">
        <v>1561</v>
      </c>
      <c r="AGQ31" s="31" t="s">
        <v>37</v>
      </c>
      <c r="AGR31" s="31" t="s">
        <v>37</v>
      </c>
      <c r="AGS31" s="32" t="s">
        <v>8</v>
      </c>
      <c r="AGT31" s="114" t="s">
        <v>1562</v>
      </c>
      <c r="AGU31" s="9" t="s">
        <v>63</v>
      </c>
      <c r="AGV31" s="9" t="s">
        <v>12</v>
      </c>
      <c r="AGW31" s="9" t="s">
        <v>1560</v>
      </c>
      <c r="AGX31" s="89" t="s">
        <v>1561</v>
      </c>
      <c r="AGY31" s="31" t="s">
        <v>37</v>
      </c>
      <c r="AGZ31" s="31" t="s">
        <v>37</v>
      </c>
      <c r="AHA31" s="32" t="s">
        <v>8</v>
      </c>
      <c r="AHB31" s="114" t="s">
        <v>1562</v>
      </c>
      <c r="AHC31" s="9" t="s">
        <v>63</v>
      </c>
      <c r="AHD31" s="9" t="s">
        <v>12</v>
      </c>
      <c r="AHE31" s="9" t="s">
        <v>1560</v>
      </c>
      <c r="AHF31" s="89" t="s">
        <v>1561</v>
      </c>
      <c r="AHG31" s="31" t="s">
        <v>37</v>
      </c>
      <c r="AHH31" s="31" t="s">
        <v>37</v>
      </c>
      <c r="AHI31" s="32" t="s">
        <v>8</v>
      </c>
      <c r="AHJ31" s="114" t="s">
        <v>1562</v>
      </c>
      <c r="AHK31" s="9" t="s">
        <v>63</v>
      </c>
      <c r="AHL31" s="9" t="s">
        <v>12</v>
      </c>
      <c r="AHM31" s="9" t="s">
        <v>1560</v>
      </c>
      <c r="AHN31" s="89" t="s">
        <v>1561</v>
      </c>
      <c r="AHO31" s="31" t="s">
        <v>37</v>
      </c>
      <c r="AHP31" s="31" t="s">
        <v>37</v>
      </c>
      <c r="AHQ31" s="32" t="s">
        <v>8</v>
      </c>
      <c r="AHR31" s="114" t="s">
        <v>1562</v>
      </c>
      <c r="AHS31" s="9" t="s">
        <v>63</v>
      </c>
      <c r="AHT31" s="9" t="s">
        <v>12</v>
      </c>
      <c r="AHU31" s="9" t="s">
        <v>1560</v>
      </c>
      <c r="AHV31" s="89" t="s">
        <v>1561</v>
      </c>
      <c r="AHW31" s="31" t="s">
        <v>37</v>
      </c>
      <c r="AHX31" s="31" t="s">
        <v>37</v>
      </c>
      <c r="AHY31" s="32" t="s">
        <v>8</v>
      </c>
      <c r="AHZ31" s="114" t="s">
        <v>1562</v>
      </c>
      <c r="AIA31" s="9" t="s">
        <v>63</v>
      </c>
      <c r="AIB31" s="9" t="s">
        <v>12</v>
      </c>
      <c r="AIC31" s="9" t="s">
        <v>1560</v>
      </c>
      <c r="AID31" s="89" t="s">
        <v>1561</v>
      </c>
      <c r="AIE31" s="31" t="s">
        <v>37</v>
      </c>
      <c r="AIF31" s="31" t="s">
        <v>37</v>
      </c>
      <c r="AIG31" s="32" t="s">
        <v>8</v>
      </c>
      <c r="AIH31" s="114" t="s">
        <v>1562</v>
      </c>
      <c r="AII31" s="9" t="s">
        <v>63</v>
      </c>
      <c r="AIJ31" s="9" t="s">
        <v>12</v>
      </c>
      <c r="AIK31" s="9" t="s">
        <v>1560</v>
      </c>
      <c r="AIL31" s="89" t="s">
        <v>1561</v>
      </c>
      <c r="AIM31" s="31" t="s">
        <v>37</v>
      </c>
      <c r="AIN31" s="31" t="s">
        <v>37</v>
      </c>
      <c r="AIO31" s="32" t="s">
        <v>8</v>
      </c>
      <c r="AIP31" s="114" t="s">
        <v>1562</v>
      </c>
      <c r="AIQ31" s="9" t="s">
        <v>63</v>
      </c>
      <c r="AIR31" s="9" t="s">
        <v>12</v>
      </c>
      <c r="AIS31" s="9" t="s">
        <v>1560</v>
      </c>
      <c r="AIT31" s="89" t="s">
        <v>1561</v>
      </c>
      <c r="AIU31" s="31" t="s">
        <v>37</v>
      </c>
      <c r="AIV31" s="31" t="s">
        <v>37</v>
      </c>
      <c r="AIW31" s="32" t="s">
        <v>8</v>
      </c>
      <c r="AIX31" s="114" t="s">
        <v>1562</v>
      </c>
      <c r="AIY31" s="9" t="s">
        <v>63</v>
      </c>
      <c r="AIZ31" s="9" t="s">
        <v>12</v>
      </c>
      <c r="AJA31" s="9" t="s">
        <v>1560</v>
      </c>
      <c r="AJB31" s="89" t="s">
        <v>1561</v>
      </c>
      <c r="AJC31" s="31" t="s">
        <v>37</v>
      </c>
      <c r="AJD31" s="31" t="s">
        <v>37</v>
      </c>
      <c r="AJE31" s="32" t="s">
        <v>8</v>
      </c>
      <c r="AJF31" s="114" t="s">
        <v>1562</v>
      </c>
      <c r="AJG31" s="9" t="s">
        <v>63</v>
      </c>
      <c r="AJH31" s="9" t="s">
        <v>12</v>
      </c>
      <c r="AJI31" s="9" t="s">
        <v>1560</v>
      </c>
      <c r="AJJ31" s="89" t="s">
        <v>1561</v>
      </c>
      <c r="AJK31" s="31" t="s">
        <v>37</v>
      </c>
      <c r="AJL31" s="31" t="s">
        <v>37</v>
      </c>
      <c r="AJM31" s="32" t="s">
        <v>8</v>
      </c>
      <c r="AJN31" s="114" t="s">
        <v>1562</v>
      </c>
      <c r="AJO31" s="9" t="s">
        <v>63</v>
      </c>
      <c r="AJP31" s="9" t="s">
        <v>12</v>
      </c>
      <c r="AJQ31" s="9" t="s">
        <v>1560</v>
      </c>
      <c r="AJR31" s="89" t="s">
        <v>1561</v>
      </c>
      <c r="AJS31" s="31" t="s">
        <v>37</v>
      </c>
      <c r="AJT31" s="31" t="s">
        <v>37</v>
      </c>
      <c r="AJU31" s="32" t="s">
        <v>8</v>
      </c>
      <c r="AJV31" s="114" t="s">
        <v>1562</v>
      </c>
      <c r="AJW31" s="9" t="s">
        <v>63</v>
      </c>
      <c r="AJX31" s="9" t="s">
        <v>12</v>
      </c>
      <c r="AJY31" s="9" t="s">
        <v>1560</v>
      </c>
      <c r="AJZ31" s="89" t="s">
        <v>1561</v>
      </c>
      <c r="AKA31" s="31" t="s">
        <v>37</v>
      </c>
      <c r="AKB31" s="31" t="s">
        <v>37</v>
      </c>
      <c r="AKC31" s="32" t="s">
        <v>8</v>
      </c>
      <c r="AKD31" s="114" t="s">
        <v>1562</v>
      </c>
      <c r="AKE31" s="9" t="s">
        <v>63</v>
      </c>
      <c r="AKF31" s="9" t="s">
        <v>12</v>
      </c>
      <c r="AKG31" s="9" t="s">
        <v>1560</v>
      </c>
      <c r="AKH31" s="89" t="s">
        <v>1561</v>
      </c>
      <c r="AKI31" s="31" t="s">
        <v>37</v>
      </c>
      <c r="AKJ31" s="31" t="s">
        <v>37</v>
      </c>
      <c r="AKK31" s="32" t="s">
        <v>8</v>
      </c>
      <c r="AKL31" s="114" t="s">
        <v>1562</v>
      </c>
      <c r="AKM31" s="9" t="s">
        <v>63</v>
      </c>
      <c r="AKN31" s="9" t="s">
        <v>12</v>
      </c>
      <c r="AKO31" s="9" t="s">
        <v>1560</v>
      </c>
      <c r="AKP31" s="89" t="s">
        <v>1561</v>
      </c>
      <c r="AKQ31" s="31" t="s">
        <v>37</v>
      </c>
      <c r="AKR31" s="31" t="s">
        <v>37</v>
      </c>
      <c r="AKS31" s="32" t="s">
        <v>8</v>
      </c>
      <c r="AKT31" s="114" t="s">
        <v>1562</v>
      </c>
      <c r="AKU31" s="9" t="s">
        <v>63</v>
      </c>
      <c r="AKV31" s="9" t="s">
        <v>12</v>
      </c>
      <c r="AKW31" s="9" t="s">
        <v>1560</v>
      </c>
      <c r="AKX31" s="89" t="s">
        <v>1561</v>
      </c>
      <c r="AKY31" s="31" t="s">
        <v>37</v>
      </c>
      <c r="AKZ31" s="31" t="s">
        <v>37</v>
      </c>
      <c r="ALA31" s="32" t="s">
        <v>8</v>
      </c>
      <c r="ALB31" s="114" t="s">
        <v>1562</v>
      </c>
      <c r="ALC31" s="9" t="s">
        <v>63</v>
      </c>
      <c r="ALD31" s="9" t="s">
        <v>12</v>
      </c>
      <c r="ALE31" s="9" t="s">
        <v>1560</v>
      </c>
      <c r="ALF31" s="89" t="s">
        <v>1561</v>
      </c>
      <c r="ALG31" s="31" t="s">
        <v>37</v>
      </c>
      <c r="ALH31" s="31" t="s">
        <v>37</v>
      </c>
      <c r="ALI31" s="32" t="s">
        <v>8</v>
      </c>
      <c r="ALJ31" s="114" t="s">
        <v>1562</v>
      </c>
      <c r="ALK31" s="9" t="s">
        <v>63</v>
      </c>
      <c r="ALL31" s="9" t="s">
        <v>12</v>
      </c>
      <c r="ALM31" s="9" t="s">
        <v>1560</v>
      </c>
      <c r="ALN31" s="89" t="s">
        <v>1561</v>
      </c>
      <c r="ALO31" s="31" t="s">
        <v>37</v>
      </c>
      <c r="ALP31" s="31" t="s">
        <v>37</v>
      </c>
      <c r="ALQ31" s="32" t="s">
        <v>8</v>
      </c>
      <c r="ALR31" s="114" t="s">
        <v>1562</v>
      </c>
      <c r="ALS31" s="9" t="s">
        <v>63</v>
      </c>
      <c r="ALT31" s="9" t="s">
        <v>12</v>
      </c>
      <c r="ALU31" s="9" t="s">
        <v>1560</v>
      </c>
      <c r="ALV31" s="89" t="s">
        <v>1561</v>
      </c>
      <c r="ALW31" s="31" t="s">
        <v>37</v>
      </c>
      <c r="ALX31" s="31" t="s">
        <v>37</v>
      </c>
      <c r="ALY31" s="32" t="s">
        <v>8</v>
      </c>
      <c r="ALZ31" s="114" t="s">
        <v>1562</v>
      </c>
      <c r="AMA31" s="9" t="s">
        <v>63</v>
      </c>
      <c r="AMB31" s="9" t="s">
        <v>12</v>
      </c>
      <c r="AMC31" s="9" t="s">
        <v>1560</v>
      </c>
      <c r="AMD31" s="89" t="s">
        <v>1561</v>
      </c>
      <c r="AME31" s="31" t="s">
        <v>37</v>
      </c>
      <c r="AMF31" s="31" t="s">
        <v>37</v>
      </c>
      <c r="AMG31" s="32" t="s">
        <v>8</v>
      </c>
      <c r="AMH31" s="114" t="s">
        <v>1562</v>
      </c>
      <c r="AMI31" s="9" t="s">
        <v>63</v>
      </c>
      <c r="AMJ31" s="9" t="s">
        <v>12</v>
      </c>
      <c r="AMK31" s="9" t="s">
        <v>1560</v>
      </c>
      <c r="AML31" s="89" t="s">
        <v>1561</v>
      </c>
      <c r="AMM31" s="31" t="s">
        <v>37</v>
      </c>
      <c r="AMN31" s="31" t="s">
        <v>37</v>
      </c>
      <c r="AMO31" s="32" t="s">
        <v>8</v>
      </c>
      <c r="AMP31" s="114" t="s">
        <v>1562</v>
      </c>
      <c r="AMQ31" s="9" t="s">
        <v>63</v>
      </c>
      <c r="AMR31" s="9" t="s">
        <v>12</v>
      </c>
      <c r="AMS31" s="9" t="s">
        <v>1560</v>
      </c>
      <c r="AMT31" s="89" t="s">
        <v>1561</v>
      </c>
      <c r="AMU31" s="31" t="s">
        <v>37</v>
      </c>
      <c r="AMV31" s="31" t="s">
        <v>37</v>
      </c>
      <c r="AMW31" s="32" t="s">
        <v>8</v>
      </c>
      <c r="AMX31" s="114" t="s">
        <v>1562</v>
      </c>
      <c r="AMY31" s="9" t="s">
        <v>63</v>
      </c>
      <c r="AMZ31" s="9" t="s">
        <v>12</v>
      </c>
      <c r="ANA31" s="9" t="s">
        <v>1560</v>
      </c>
      <c r="ANB31" s="89" t="s">
        <v>1561</v>
      </c>
      <c r="ANC31" s="31" t="s">
        <v>37</v>
      </c>
      <c r="AND31" s="31" t="s">
        <v>37</v>
      </c>
      <c r="ANE31" s="32" t="s">
        <v>8</v>
      </c>
      <c r="ANF31" s="114" t="s">
        <v>1562</v>
      </c>
      <c r="ANG31" s="9" t="s">
        <v>63</v>
      </c>
      <c r="ANH31" s="9" t="s">
        <v>12</v>
      </c>
      <c r="ANI31" s="9" t="s">
        <v>1560</v>
      </c>
      <c r="ANJ31" s="89" t="s">
        <v>1561</v>
      </c>
      <c r="ANK31" s="31" t="s">
        <v>37</v>
      </c>
      <c r="ANL31" s="31" t="s">
        <v>37</v>
      </c>
      <c r="ANM31" s="32" t="s">
        <v>8</v>
      </c>
      <c r="ANN31" s="114" t="s">
        <v>1562</v>
      </c>
      <c r="ANO31" s="9" t="s">
        <v>63</v>
      </c>
      <c r="ANP31" s="9" t="s">
        <v>12</v>
      </c>
      <c r="ANQ31" s="9" t="s">
        <v>1560</v>
      </c>
      <c r="ANR31" s="89" t="s">
        <v>1561</v>
      </c>
      <c r="ANS31" s="31" t="s">
        <v>37</v>
      </c>
      <c r="ANT31" s="31" t="s">
        <v>37</v>
      </c>
      <c r="ANU31" s="32" t="s">
        <v>8</v>
      </c>
      <c r="ANV31" s="114" t="s">
        <v>1562</v>
      </c>
      <c r="ANW31" s="9" t="s">
        <v>63</v>
      </c>
      <c r="ANX31" s="9" t="s">
        <v>12</v>
      </c>
      <c r="ANY31" s="9" t="s">
        <v>1560</v>
      </c>
      <c r="ANZ31" s="89" t="s">
        <v>1561</v>
      </c>
      <c r="AOA31" s="31" t="s">
        <v>37</v>
      </c>
      <c r="AOB31" s="31" t="s">
        <v>37</v>
      </c>
      <c r="AOC31" s="32" t="s">
        <v>8</v>
      </c>
      <c r="AOD31" s="114" t="s">
        <v>1562</v>
      </c>
      <c r="AOE31" s="9" t="s">
        <v>63</v>
      </c>
      <c r="AOF31" s="9" t="s">
        <v>12</v>
      </c>
      <c r="AOG31" s="9" t="s">
        <v>1560</v>
      </c>
      <c r="AOH31" s="89" t="s">
        <v>1561</v>
      </c>
      <c r="AOI31" s="31" t="s">
        <v>37</v>
      </c>
      <c r="AOJ31" s="31" t="s">
        <v>37</v>
      </c>
      <c r="AOK31" s="32" t="s">
        <v>8</v>
      </c>
      <c r="AOL31" s="114" t="s">
        <v>1562</v>
      </c>
      <c r="AOM31" s="9" t="s">
        <v>63</v>
      </c>
      <c r="AON31" s="9" t="s">
        <v>12</v>
      </c>
      <c r="AOO31" s="9" t="s">
        <v>1560</v>
      </c>
      <c r="AOP31" s="89" t="s">
        <v>1561</v>
      </c>
      <c r="AOQ31" s="31" t="s">
        <v>37</v>
      </c>
      <c r="AOR31" s="31" t="s">
        <v>37</v>
      </c>
      <c r="AOS31" s="32" t="s">
        <v>8</v>
      </c>
      <c r="AOT31" s="114" t="s">
        <v>1562</v>
      </c>
      <c r="AOU31" s="9" t="s">
        <v>63</v>
      </c>
      <c r="AOV31" s="9" t="s">
        <v>12</v>
      </c>
      <c r="AOW31" s="9" t="s">
        <v>1560</v>
      </c>
      <c r="AOX31" s="89" t="s">
        <v>1561</v>
      </c>
      <c r="AOY31" s="31" t="s">
        <v>37</v>
      </c>
      <c r="AOZ31" s="31" t="s">
        <v>37</v>
      </c>
      <c r="APA31" s="32" t="s">
        <v>8</v>
      </c>
      <c r="APB31" s="114" t="s">
        <v>1562</v>
      </c>
      <c r="APC31" s="9" t="s">
        <v>63</v>
      </c>
      <c r="APD31" s="9" t="s">
        <v>12</v>
      </c>
      <c r="APE31" s="9" t="s">
        <v>1560</v>
      </c>
      <c r="APF31" s="89" t="s">
        <v>1561</v>
      </c>
      <c r="APG31" s="31" t="s">
        <v>37</v>
      </c>
      <c r="APH31" s="31" t="s">
        <v>37</v>
      </c>
      <c r="API31" s="32" t="s">
        <v>8</v>
      </c>
      <c r="APJ31" s="114" t="s">
        <v>1562</v>
      </c>
      <c r="APK31" s="9" t="s">
        <v>63</v>
      </c>
      <c r="APL31" s="9" t="s">
        <v>12</v>
      </c>
      <c r="APM31" s="9" t="s">
        <v>1560</v>
      </c>
      <c r="APN31" s="89" t="s">
        <v>1561</v>
      </c>
      <c r="APO31" s="31" t="s">
        <v>37</v>
      </c>
      <c r="APP31" s="31" t="s">
        <v>37</v>
      </c>
      <c r="APQ31" s="32" t="s">
        <v>8</v>
      </c>
      <c r="APR31" s="114" t="s">
        <v>1562</v>
      </c>
      <c r="APS31" s="9" t="s">
        <v>63</v>
      </c>
      <c r="APT31" s="9" t="s">
        <v>12</v>
      </c>
      <c r="APU31" s="9" t="s">
        <v>1560</v>
      </c>
      <c r="APV31" s="89" t="s">
        <v>1561</v>
      </c>
      <c r="APW31" s="31" t="s">
        <v>37</v>
      </c>
      <c r="APX31" s="31" t="s">
        <v>37</v>
      </c>
      <c r="APY31" s="32" t="s">
        <v>8</v>
      </c>
      <c r="APZ31" s="114" t="s">
        <v>1562</v>
      </c>
      <c r="AQA31" s="9" t="s">
        <v>63</v>
      </c>
      <c r="AQB31" s="9" t="s">
        <v>12</v>
      </c>
      <c r="AQC31" s="9" t="s">
        <v>1560</v>
      </c>
      <c r="AQD31" s="89" t="s">
        <v>1561</v>
      </c>
      <c r="AQE31" s="31" t="s">
        <v>37</v>
      </c>
      <c r="AQF31" s="31" t="s">
        <v>37</v>
      </c>
      <c r="AQG31" s="32" t="s">
        <v>8</v>
      </c>
      <c r="AQH31" s="114" t="s">
        <v>1562</v>
      </c>
      <c r="AQI31" s="9" t="s">
        <v>63</v>
      </c>
      <c r="AQJ31" s="9" t="s">
        <v>12</v>
      </c>
      <c r="AQK31" s="9" t="s">
        <v>1560</v>
      </c>
      <c r="AQL31" s="89" t="s">
        <v>1561</v>
      </c>
      <c r="AQM31" s="31" t="s">
        <v>37</v>
      </c>
      <c r="AQN31" s="31" t="s">
        <v>37</v>
      </c>
      <c r="AQO31" s="32" t="s">
        <v>8</v>
      </c>
      <c r="AQP31" s="114" t="s">
        <v>1562</v>
      </c>
      <c r="AQQ31" s="9" t="s">
        <v>63</v>
      </c>
      <c r="AQR31" s="9" t="s">
        <v>12</v>
      </c>
      <c r="AQS31" s="9" t="s">
        <v>1560</v>
      </c>
      <c r="AQT31" s="89" t="s">
        <v>1561</v>
      </c>
      <c r="AQU31" s="31" t="s">
        <v>37</v>
      </c>
      <c r="AQV31" s="31" t="s">
        <v>37</v>
      </c>
      <c r="AQW31" s="32" t="s">
        <v>8</v>
      </c>
      <c r="AQX31" s="114" t="s">
        <v>1562</v>
      </c>
      <c r="AQY31" s="9" t="s">
        <v>63</v>
      </c>
      <c r="AQZ31" s="9" t="s">
        <v>12</v>
      </c>
      <c r="ARA31" s="9" t="s">
        <v>1560</v>
      </c>
      <c r="ARB31" s="89" t="s">
        <v>1561</v>
      </c>
      <c r="ARC31" s="31" t="s">
        <v>37</v>
      </c>
      <c r="ARD31" s="31" t="s">
        <v>37</v>
      </c>
      <c r="ARE31" s="32" t="s">
        <v>8</v>
      </c>
      <c r="ARF31" s="114" t="s">
        <v>1562</v>
      </c>
      <c r="ARG31" s="9" t="s">
        <v>63</v>
      </c>
      <c r="ARH31" s="9" t="s">
        <v>12</v>
      </c>
      <c r="ARI31" s="9" t="s">
        <v>1560</v>
      </c>
      <c r="ARJ31" s="89" t="s">
        <v>1561</v>
      </c>
      <c r="ARK31" s="31" t="s">
        <v>37</v>
      </c>
      <c r="ARL31" s="31" t="s">
        <v>37</v>
      </c>
      <c r="ARM31" s="32" t="s">
        <v>8</v>
      </c>
      <c r="ARN31" s="114" t="s">
        <v>1562</v>
      </c>
      <c r="ARO31" s="9" t="s">
        <v>63</v>
      </c>
      <c r="ARP31" s="9" t="s">
        <v>12</v>
      </c>
      <c r="ARQ31" s="9" t="s">
        <v>1560</v>
      </c>
      <c r="ARR31" s="89" t="s">
        <v>1561</v>
      </c>
      <c r="ARS31" s="31" t="s">
        <v>37</v>
      </c>
      <c r="ART31" s="31" t="s">
        <v>37</v>
      </c>
      <c r="ARU31" s="32" t="s">
        <v>8</v>
      </c>
      <c r="ARV31" s="114" t="s">
        <v>1562</v>
      </c>
      <c r="ARW31" s="9" t="s">
        <v>63</v>
      </c>
      <c r="ARX31" s="9" t="s">
        <v>12</v>
      </c>
      <c r="ARY31" s="9" t="s">
        <v>1560</v>
      </c>
      <c r="ARZ31" s="89" t="s">
        <v>1561</v>
      </c>
      <c r="ASA31" s="31" t="s">
        <v>37</v>
      </c>
      <c r="ASB31" s="31" t="s">
        <v>37</v>
      </c>
      <c r="ASC31" s="32" t="s">
        <v>8</v>
      </c>
      <c r="ASD31" s="114" t="s">
        <v>1562</v>
      </c>
      <c r="ASE31" s="9" t="s">
        <v>63</v>
      </c>
      <c r="ASF31" s="9" t="s">
        <v>12</v>
      </c>
      <c r="ASG31" s="9" t="s">
        <v>1560</v>
      </c>
      <c r="ASH31" s="89" t="s">
        <v>1561</v>
      </c>
      <c r="ASI31" s="31" t="s">
        <v>37</v>
      </c>
      <c r="ASJ31" s="31" t="s">
        <v>37</v>
      </c>
      <c r="ASK31" s="32" t="s">
        <v>8</v>
      </c>
      <c r="ASL31" s="114" t="s">
        <v>1562</v>
      </c>
      <c r="ASM31" s="9" t="s">
        <v>63</v>
      </c>
      <c r="ASN31" s="9" t="s">
        <v>12</v>
      </c>
      <c r="ASO31" s="9" t="s">
        <v>1560</v>
      </c>
      <c r="ASP31" s="89" t="s">
        <v>1561</v>
      </c>
      <c r="ASQ31" s="31" t="s">
        <v>37</v>
      </c>
      <c r="ASR31" s="31" t="s">
        <v>37</v>
      </c>
      <c r="ASS31" s="32" t="s">
        <v>8</v>
      </c>
      <c r="AST31" s="114" t="s">
        <v>1562</v>
      </c>
      <c r="ASU31" s="9" t="s">
        <v>63</v>
      </c>
      <c r="ASV31" s="9" t="s">
        <v>12</v>
      </c>
      <c r="ASW31" s="9" t="s">
        <v>1560</v>
      </c>
      <c r="ASX31" s="89" t="s">
        <v>1561</v>
      </c>
      <c r="ASY31" s="31" t="s">
        <v>37</v>
      </c>
      <c r="ASZ31" s="31" t="s">
        <v>37</v>
      </c>
      <c r="ATA31" s="32" t="s">
        <v>8</v>
      </c>
      <c r="ATB31" s="114" t="s">
        <v>1562</v>
      </c>
      <c r="ATC31" s="9" t="s">
        <v>63</v>
      </c>
      <c r="ATD31" s="9" t="s">
        <v>12</v>
      </c>
      <c r="ATE31" s="9" t="s">
        <v>1560</v>
      </c>
      <c r="ATF31" s="89" t="s">
        <v>1561</v>
      </c>
      <c r="ATG31" s="31" t="s">
        <v>37</v>
      </c>
      <c r="ATH31" s="31" t="s">
        <v>37</v>
      </c>
      <c r="ATI31" s="32" t="s">
        <v>8</v>
      </c>
      <c r="ATJ31" s="114" t="s">
        <v>1562</v>
      </c>
      <c r="ATK31" s="9" t="s">
        <v>63</v>
      </c>
      <c r="ATL31" s="9" t="s">
        <v>12</v>
      </c>
      <c r="ATM31" s="9" t="s">
        <v>1560</v>
      </c>
      <c r="ATN31" s="89" t="s">
        <v>1561</v>
      </c>
      <c r="ATO31" s="31" t="s">
        <v>37</v>
      </c>
      <c r="ATP31" s="31" t="s">
        <v>37</v>
      </c>
      <c r="ATQ31" s="32" t="s">
        <v>8</v>
      </c>
      <c r="ATR31" s="114" t="s">
        <v>1562</v>
      </c>
      <c r="ATS31" s="9" t="s">
        <v>63</v>
      </c>
      <c r="ATT31" s="9" t="s">
        <v>12</v>
      </c>
      <c r="ATU31" s="9" t="s">
        <v>1560</v>
      </c>
      <c r="ATV31" s="89" t="s">
        <v>1561</v>
      </c>
      <c r="ATW31" s="31" t="s">
        <v>37</v>
      </c>
      <c r="ATX31" s="31" t="s">
        <v>37</v>
      </c>
      <c r="ATY31" s="32" t="s">
        <v>8</v>
      </c>
      <c r="ATZ31" s="114" t="s">
        <v>1562</v>
      </c>
      <c r="AUA31" s="9" t="s">
        <v>63</v>
      </c>
      <c r="AUB31" s="9" t="s">
        <v>12</v>
      </c>
      <c r="AUC31" s="9" t="s">
        <v>1560</v>
      </c>
      <c r="AUD31" s="89" t="s">
        <v>1561</v>
      </c>
      <c r="AUE31" s="31" t="s">
        <v>37</v>
      </c>
      <c r="AUF31" s="31" t="s">
        <v>37</v>
      </c>
      <c r="AUG31" s="32" t="s">
        <v>8</v>
      </c>
      <c r="AUH31" s="114" t="s">
        <v>1562</v>
      </c>
      <c r="AUI31" s="9" t="s">
        <v>63</v>
      </c>
      <c r="AUJ31" s="9" t="s">
        <v>12</v>
      </c>
      <c r="AUK31" s="9" t="s">
        <v>1560</v>
      </c>
      <c r="AUL31" s="89" t="s">
        <v>1561</v>
      </c>
      <c r="AUM31" s="31" t="s">
        <v>37</v>
      </c>
      <c r="AUN31" s="31" t="s">
        <v>37</v>
      </c>
      <c r="AUO31" s="32" t="s">
        <v>8</v>
      </c>
      <c r="AUP31" s="114" t="s">
        <v>1562</v>
      </c>
      <c r="AUQ31" s="9" t="s">
        <v>63</v>
      </c>
      <c r="AUR31" s="9" t="s">
        <v>12</v>
      </c>
      <c r="AUS31" s="9" t="s">
        <v>1560</v>
      </c>
      <c r="AUT31" s="89" t="s">
        <v>1561</v>
      </c>
      <c r="AUU31" s="31" t="s">
        <v>37</v>
      </c>
      <c r="AUV31" s="31" t="s">
        <v>37</v>
      </c>
      <c r="AUW31" s="32" t="s">
        <v>8</v>
      </c>
      <c r="AUX31" s="114" t="s">
        <v>1562</v>
      </c>
      <c r="AUY31" s="9" t="s">
        <v>63</v>
      </c>
      <c r="AUZ31" s="9" t="s">
        <v>12</v>
      </c>
      <c r="AVA31" s="9" t="s">
        <v>1560</v>
      </c>
      <c r="AVB31" s="89" t="s">
        <v>1561</v>
      </c>
      <c r="AVC31" s="31" t="s">
        <v>37</v>
      </c>
      <c r="AVD31" s="31" t="s">
        <v>37</v>
      </c>
      <c r="AVE31" s="32" t="s">
        <v>8</v>
      </c>
      <c r="AVF31" s="114" t="s">
        <v>1562</v>
      </c>
      <c r="AVG31" s="9" t="s">
        <v>63</v>
      </c>
      <c r="AVH31" s="9" t="s">
        <v>12</v>
      </c>
      <c r="AVI31" s="9" t="s">
        <v>1560</v>
      </c>
      <c r="AVJ31" s="89" t="s">
        <v>1561</v>
      </c>
      <c r="AVK31" s="31" t="s">
        <v>37</v>
      </c>
      <c r="AVL31" s="31" t="s">
        <v>37</v>
      </c>
      <c r="AVM31" s="32" t="s">
        <v>8</v>
      </c>
      <c r="AVN31" s="114" t="s">
        <v>1562</v>
      </c>
      <c r="AVO31" s="9" t="s">
        <v>63</v>
      </c>
      <c r="AVP31" s="9" t="s">
        <v>12</v>
      </c>
      <c r="AVQ31" s="9" t="s">
        <v>1560</v>
      </c>
      <c r="AVR31" s="89" t="s">
        <v>1561</v>
      </c>
      <c r="AVS31" s="31" t="s">
        <v>37</v>
      </c>
      <c r="AVT31" s="31" t="s">
        <v>37</v>
      </c>
      <c r="AVU31" s="32" t="s">
        <v>8</v>
      </c>
      <c r="AVV31" s="114" t="s">
        <v>1562</v>
      </c>
      <c r="AVW31" s="9" t="s">
        <v>63</v>
      </c>
      <c r="AVX31" s="9" t="s">
        <v>12</v>
      </c>
      <c r="AVY31" s="9" t="s">
        <v>1560</v>
      </c>
      <c r="AVZ31" s="89" t="s">
        <v>1561</v>
      </c>
      <c r="AWA31" s="31" t="s">
        <v>37</v>
      </c>
      <c r="AWB31" s="31" t="s">
        <v>37</v>
      </c>
      <c r="AWC31" s="32" t="s">
        <v>8</v>
      </c>
      <c r="AWD31" s="114" t="s">
        <v>1562</v>
      </c>
      <c r="AWE31" s="9" t="s">
        <v>63</v>
      </c>
      <c r="AWF31" s="9" t="s">
        <v>12</v>
      </c>
      <c r="AWG31" s="9" t="s">
        <v>1560</v>
      </c>
      <c r="AWH31" s="89" t="s">
        <v>1561</v>
      </c>
      <c r="AWI31" s="31" t="s">
        <v>37</v>
      </c>
      <c r="AWJ31" s="31" t="s">
        <v>37</v>
      </c>
      <c r="AWK31" s="32" t="s">
        <v>8</v>
      </c>
      <c r="AWL31" s="114" t="s">
        <v>1562</v>
      </c>
      <c r="AWM31" s="9" t="s">
        <v>63</v>
      </c>
      <c r="AWN31" s="9" t="s">
        <v>12</v>
      </c>
      <c r="AWO31" s="9" t="s">
        <v>1560</v>
      </c>
      <c r="AWP31" s="89" t="s">
        <v>1561</v>
      </c>
      <c r="AWQ31" s="31" t="s">
        <v>37</v>
      </c>
      <c r="AWR31" s="31" t="s">
        <v>37</v>
      </c>
      <c r="AWS31" s="32" t="s">
        <v>8</v>
      </c>
      <c r="AWT31" s="114" t="s">
        <v>1562</v>
      </c>
      <c r="AWU31" s="9" t="s">
        <v>63</v>
      </c>
      <c r="AWV31" s="9" t="s">
        <v>12</v>
      </c>
      <c r="AWW31" s="9" t="s">
        <v>1560</v>
      </c>
      <c r="AWX31" s="89" t="s">
        <v>1561</v>
      </c>
      <c r="AWY31" s="31" t="s">
        <v>37</v>
      </c>
      <c r="AWZ31" s="31" t="s">
        <v>37</v>
      </c>
      <c r="AXA31" s="32" t="s">
        <v>8</v>
      </c>
      <c r="AXB31" s="114" t="s">
        <v>1562</v>
      </c>
      <c r="AXC31" s="9" t="s">
        <v>63</v>
      </c>
      <c r="AXD31" s="9" t="s">
        <v>12</v>
      </c>
      <c r="AXE31" s="9" t="s">
        <v>1560</v>
      </c>
      <c r="AXF31" s="89" t="s">
        <v>1561</v>
      </c>
      <c r="AXG31" s="31" t="s">
        <v>37</v>
      </c>
      <c r="AXH31" s="31" t="s">
        <v>37</v>
      </c>
      <c r="AXI31" s="32" t="s">
        <v>8</v>
      </c>
      <c r="AXJ31" s="114" t="s">
        <v>1562</v>
      </c>
      <c r="AXK31" s="9" t="s">
        <v>63</v>
      </c>
      <c r="AXL31" s="9" t="s">
        <v>12</v>
      </c>
      <c r="AXM31" s="9" t="s">
        <v>1560</v>
      </c>
      <c r="AXN31" s="89" t="s">
        <v>1561</v>
      </c>
      <c r="AXO31" s="31" t="s">
        <v>37</v>
      </c>
      <c r="AXP31" s="31" t="s">
        <v>37</v>
      </c>
      <c r="AXQ31" s="32" t="s">
        <v>8</v>
      </c>
      <c r="AXR31" s="114" t="s">
        <v>1562</v>
      </c>
      <c r="AXS31" s="9" t="s">
        <v>63</v>
      </c>
      <c r="AXT31" s="9" t="s">
        <v>12</v>
      </c>
      <c r="AXU31" s="9" t="s">
        <v>1560</v>
      </c>
      <c r="AXV31" s="89" t="s">
        <v>1561</v>
      </c>
      <c r="AXW31" s="31" t="s">
        <v>37</v>
      </c>
      <c r="AXX31" s="31" t="s">
        <v>37</v>
      </c>
      <c r="AXY31" s="32" t="s">
        <v>8</v>
      </c>
      <c r="AXZ31" s="114" t="s">
        <v>1562</v>
      </c>
      <c r="AYA31" s="9" t="s">
        <v>63</v>
      </c>
      <c r="AYB31" s="9" t="s">
        <v>12</v>
      </c>
      <c r="AYC31" s="9" t="s">
        <v>1560</v>
      </c>
      <c r="AYD31" s="89" t="s">
        <v>1561</v>
      </c>
      <c r="AYE31" s="31" t="s">
        <v>37</v>
      </c>
      <c r="AYF31" s="31" t="s">
        <v>37</v>
      </c>
      <c r="AYG31" s="32" t="s">
        <v>8</v>
      </c>
      <c r="AYH31" s="114" t="s">
        <v>1562</v>
      </c>
      <c r="AYI31" s="9" t="s">
        <v>63</v>
      </c>
      <c r="AYJ31" s="9" t="s">
        <v>12</v>
      </c>
      <c r="AYK31" s="9" t="s">
        <v>1560</v>
      </c>
      <c r="AYL31" s="89" t="s">
        <v>1561</v>
      </c>
      <c r="AYM31" s="31" t="s">
        <v>37</v>
      </c>
      <c r="AYN31" s="31" t="s">
        <v>37</v>
      </c>
      <c r="AYO31" s="32" t="s">
        <v>8</v>
      </c>
      <c r="AYP31" s="114" t="s">
        <v>1562</v>
      </c>
      <c r="AYQ31" s="9" t="s">
        <v>63</v>
      </c>
      <c r="AYR31" s="9" t="s">
        <v>12</v>
      </c>
      <c r="AYS31" s="9" t="s">
        <v>1560</v>
      </c>
      <c r="AYT31" s="89" t="s">
        <v>1561</v>
      </c>
      <c r="AYU31" s="31" t="s">
        <v>37</v>
      </c>
      <c r="AYV31" s="31" t="s">
        <v>37</v>
      </c>
      <c r="AYW31" s="32" t="s">
        <v>8</v>
      </c>
      <c r="AYX31" s="114" t="s">
        <v>1562</v>
      </c>
      <c r="AYY31" s="9" t="s">
        <v>63</v>
      </c>
      <c r="AYZ31" s="9" t="s">
        <v>12</v>
      </c>
      <c r="AZA31" s="9" t="s">
        <v>1560</v>
      </c>
      <c r="AZB31" s="89" t="s">
        <v>1561</v>
      </c>
      <c r="AZC31" s="31" t="s">
        <v>37</v>
      </c>
      <c r="AZD31" s="31" t="s">
        <v>37</v>
      </c>
      <c r="AZE31" s="32" t="s">
        <v>8</v>
      </c>
      <c r="AZF31" s="114" t="s">
        <v>1562</v>
      </c>
      <c r="AZG31" s="9" t="s">
        <v>63</v>
      </c>
      <c r="AZH31" s="9" t="s">
        <v>12</v>
      </c>
      <c r="AZI31" s="9" t="s">
        <v>1560</v>
      </c>
      <c r="AZJ31" s="89" t="s">
        <v>1561</v>
      </c>
      <c r="AZK31" s="31" t="s">
        <v>37</v>
      </c>
      <c r="AZL31" s="31" t="s">
        <v>37</v>
      </c>
      <c r="AZM31" s="32" t="s">
        <v>8</v>
      </c>
      <c r="AZN31" s="114" t="s">
        <v>1562</v>
      </c>
      <c r="AZO31" s="9" t="s">
        <v>63</v>
      </c>
      <c r="AZP31" s="9" t="s">
        <v>12</v>
      </c>
      <c r="AZQ31" s="9" t="s">
        <v>1560</v>
      </c>
      <c r="AZR31" s="89" t="s">
        <v>1561</v>
      </c>
      <c r="AZS31" s="31" t="s">
        <v>37</v>
      </c>
      <c r="AZT31" s="31" t="s">
        <v>37</v>
      </c>
      <c r="AZU31" s="32" t="s">
        <v>8</v>
      </c>
      <c r="AZV31" s="114" t="s">
        <v>1562</v>
      </c>
      <c r="AZW31" s="9" t="s">
        <v>63</v>
      </c>
      <c r="AZX31" s="9" t="s">
        <v>12</v>
      </c>
      <c r="AZY31" s="9" t="s">
        <v>1560</v>
      </c>
      <c r="AZZ31" s="89" t="s">
        <v>1561</v>
      </c>
      <c r="BAA31" s="31" t="s">
        <v>37</v>
      </c>
      <c r="BAB31" s="31" t="s">
        <v>37</v>
      </c>
      <c r="BAC31" s="32" t="s">
        <v>8</v>
      </c>
      <c r="BAD31" s="114" t="s">
        <v>1562</v>
      </c>
      <c r="BAE31" s="9" t="s">
        <v>63</v>
      </c>
      <c r="BAF31" s="9" t="s">
        <v>12</v>
      </c>
      <c r="BAG31" s="9" t="s">
        <v>1560</v>
      </c>
      <c r="BAH31" s="89" t="s">
        <v>1561</v>
      </c>
      <c r="BAI31" s="31" t="s">
        <v>37</v>
      </c>
      <c r="BAJ31" s="31" t="s">
        <v>37</v>
      </c>
      <c r="BAK31" s="32" t="s">
        <v>8</v>
      </c>
      <c r="BAL31" s="114" t="s">
        <v>1562</v>
      </c>
      <c r="BAM31" s="9" t="s">
        <v>63</v>
      </c>
      <c r="BAN31" s="9" t="s">
        <v>12</v>
      </c>
      <c r="BAO31" s="9" t="s">
        <v>1560</v>
      </c>
      <c r="BAP31" s="89" t="s">
        <v>1561</v>
      </c>
      <c r="BAQ31" s="31" t="s">
        <v>37</v>
      </c>
      <c r="BAR31" s="31" t="s">
        <v>37</v>
      </c>
      <c r="BAS31" s="32" t="s">
        <v>8</v>
      </c>
      <c r="BAT31" s="114" t="s">
        <v>1562</v>
      </c>
      <c r="BAU31" s="9" t="s">
        <v>63</v>
      </c>
      <c r="BAV31" s="9" t="s">
        <v>12</v>
      </c>
      <c r="BAW31" s="9" t="s">
        <v>1560</v>
      </c>
      <c r="BAX31" s="89" t="s">
        <v>1561</v>
      </c>
      <c r="BAY31" s="31" t="s">
        <v>37</v>
      </c>
      <c r="BAZ31" s="31" t="s">
        <v>37</v>
      </c>
      <c r="BBA31" s="32" t="s">
        <v>8</v>
      </c>
      <c r="BBB31" s="114" t="s">
        <v>1562</v>
      </c>
      <c r="BBC31" s="9" t="s">
        <v>63</v>
      </c>
      <c r="BBD31" s="9" t="s">
        <v>12</v>
      </c>
      <c r="BBE31" s="9" t="s">
        <v>1560</v>
      </c>
      <c r="BBF31" s="89" t="s">
        <v>1561</v>
      </c>
      <c r="BBG31" s="31" t="s">
        <v>37</v>
      </c>
      <c r="BBH31" s="31" t="s">
        <v>37</v>
      </c>
      <c r="BBI31" s="32" t="s">
        <v>8</v>
      </c>
      <c r="BBJ31" s="114" t="s">
        <v>1562</v>
      </c>
      <c r="BBK31" s="9" t="s">
        <v>63</v>
      </c>
      <c r="BBL31" s="9" t="s">
        <v>12</v>
      </c>
      <c r="BBM31" s="9" t="s">
        <v>1560</v>
      </c>
      <c r="BBN31" s="89" t="s">
        <v>1561</v>
      </c>
      <c r="BBO31" s="31" t="s">
        <v>37</v>
      </c>
      <c r="BBP31" s="31" t="s">
        <v>37</v>
      </c>
      <c r="BBQ31" s="32" t="s">
        <v>8</v>
      </c>
      <c r="BBR31" s="114" t="s">
        <v>1562</v>
      </c>
      <c r="BBS31" s="9" t="s">
        <v>63</v>
      </c>
      <c r="BBT31" s="9" t="s">
        <v>12</v>
      </c>
      <c r="BBU31" s="9" t="s">
        <v>1560</v>
      </c>
      <c r="BBV31" s="89" t="s">
        <v>1561</v>
      </c>
      <c r="BBW31" s="31" t="s">
        <v>37</v>
      </c>
      <c r="BBX31" s="31" t="s">
        <v>37</v>
      </c>
      <c r="BBY31" s="32" t="s">
        <v>8</v>
      </c>
      <c r="BBZ31" s="114" t="s">
        <v>1562</v>
      </c>
      <c r="BCA31" s="9" t="s">
        <v>63</v>
      </c>
      <c r="BCB31" s="9" t="s">
        <v>12</v>
      </c>
      <c r="BCC31" s="9" t="s">
        <v>1560</v>
      </c>
      <c r="BCD31" s="89" t="s">
        <v>1561</v>
      </c>
      <c r="BCE31" s="31" t="s">
        <v>37</v>
      </c>
      <c r="BCF31" s="31" t="s">
        <v>37</v>
      </c>
      <c r="BCG31" s="32" t="s">
        <v>8</v>
      </c>
      <c r="BCH31" s="114" t="s">
        <v>1562</v>
      </c>
      <c r="BCI31" s="9" t="s">
        <v>63</v>
      </c>
      <c r="BCJ31" s="9" t="s">
        <v>12</v>
      </c>
      <c r="BCK31" s="9" t="s">
        <v>1560</v>
      </c>
      <c r="BCL31" s="89" t="s">
        <v>1561</v>
      </c>
      <c r="BCM31" s="31" t="s">
        <v>37</v>
      </c>
      <c r="BCN31" s="31" t="s">
        <v>37</v>
      </c>
      <c r="BCO31" s="32" t="s">
        <v>8</v>
      </c>
      <c r="BCP31" s="114" t="s">
        <v>1562</v>
      </c>
      <c r="BCQ31" s="9" t="s">
        <v>63</v>
      </c>
      <c r="BCR31" s="9" t="s">
        <v>12</v>
      </c>
      <c r="BCS31" s="9" t="s">
        <v>1560</v>
      </c>
      <c r="BCT31" s="89" t="s">
        <v>1561</v>
      </c>
      <c r="BCU31" s="31" t="s">
        <v>37</v>
      </c>
      <c r="BCV31" s="31" t="s">
        <v>37</v>
      </c>
      <c r="BCW31" s="32" t="s">
        <v>8</v>
      </c>
      <c r="BCX31" s="114" t="s">
        <v>1562</v>
      </c>
      <c r="BCY31" s="9" t="s">
        <v>63</v>
      </c>
      <c r="BCZ31" s="9" t="s">
        <v>12</v>
      </c>
      <c r="BDA31" s="9" t="s">
        <v>1560</v>
      </c>
      <c r="BDB31" s="89" t="s">
        <v>1561</v>
      </c>
      <c r="BDC31" s="31" t="s">
        <v>37</v>
      </c>
      <c r="BDD31" s="31" t="s">
        <v>37</v>
      </c>
      <c r="BDE31" s="32" t="s">
        <v>8</v>
      </c>
      <c r="BDF31" s="114" t="s">
        <v>1562</v>
      </c>
      <c r="BDG31" s="9" t="s">
        <v>63</v>
      </c>
      <c r="BDH31" s="9" t="s">
        <v>12</v>
      </c>
      <c r="BDI31" s="9" t="s">
        <v>1560</v>
      </c>
      <c r="BDJ31" s="89" t="s">
        <v>1561</v>
      </c>
      <c r="BDK31" s="31" t="s">
        <v>37</v>
      </c>
      <c r="BDL31" s="31" t="s">
        <v>37</v>
      </c>
      <c r="BDM31" s="32" t="s">
        <v>8</v>
      </c>
      <c r="BDN31" s="114" t="s">
        <v>1562</v>
      </c>
      <c r="BDO31" s="9" t="s">
        <v>63</v>
      </c>
      <c r="BDP31" s="9" t="s">
        <v>12</v>
      </c>
      <c r="BDQ31" s="9" t="s">
        <v>1560</v>
      </c>
      <c r="BDR31" s="89" t="s">
        <v>1561</v>
      </c>
      <c r="BDS31" s="31" t="s">
        <v>37</v>
      </c>
      <c r="BDT31" s="31" t="s">
        <v>37</v>
      </c>
      <c r="BDU31" s="32" t="s">
        <v>8</v>
      </c>
      <c r="BDV31" s="114" t="s">
        <v>1562</v>
      </c>
      <c r="BDW31" s="9" t="s">
        <v>63</v>
      </c>
      <c r="BDX31" s="9" t="s">
        <v>12</v>
      </c>
      <c r="BDY31" s="9" t="s">
        <v>1560</v>
      </c>
      <c r="BDZ31" s="89" t="s">
        <v>1561</v>
      </c>
      <c r="BEA31" s="31" t="s">
        <v>37</v>
      </c>
      <c r="BEB31" s="31" t="s">
        <v>37</v>
      </c>
      <c r="BEC31" s="32" t="s">
        <v>8</v>
      </c>
      <c r="BED31" s="114" t="s">
        <v>1562</v>
      </c>
      <c r="BEE31" s="9" t="s">
        <v>63</v>
      </c>
      <c r="BEF31" s="9" t="s">
        <v>12</v>
      </c>
      <c r="BEG31" s="9" t="s">
        <v>1560</v>
      </c>
      <c r="BEH31" s="89" t="s">
        <v>1561</v>
      </c>
      <c r="BEI31" s="31" t="s">
        <v>37</v>
      </c>
      <c r="BEJ31" s="31" t="s">
        <v>37</v>
      </c>
      <c r="BEK31" s="32" t="s">
        <v>8</v>
      </c>
      <c r="BEL31" s="114" t="s">
        <v>1562</v>
      </c>
      <c r="BEM31" s="9" t="s">
        <v>63</v>
      </c>
      <c r="BEN31" s="9" t="s">
        <v>12</v>
      </c>
      <c r="BEO31" s="9" t="s">
        <v>1560</v>
      </c>
      <c r="BEP31" s="89" t="s">
        <v>1561</v>
      </c>
      <c r="BEQ31" s="31" t="s">
        <v>37</v>
      </c>
      <c r="BER31" s="31" t="s">
        <v>37</v>
      </c>
      <c r="BES31" s="32" t="s">
        <v>8</v>
      </c>
      <c r="BET31" s="114" t="s">
        <v>1562</v>
      </c>
      <c r="BEU31" s="9" t="s">
        <v>63</v>
      </c>
      <c r="BEV31" s="9" t="s">
        <v>12</v>
      </c>
      <c r="BEW31" s="9" t="s">
        <v>1560</v>
      </c>
      <c r="BEX31" s="89" t="s">
        <v>1561</v>
      </c>
      <c r="BEY31" s="31" t="s">
        <v>37</v>
      </c>
      <c r="BEZ31" s="31" t="s">
        <v>37</v>
      </c>
      <c r="BFA31" s="32" t="s">
        <v>8</v>
      </c>
      <c r="BFB31" s="114" t="s">
        <v>1562</v>
      </c>
      <c r="BFC31" s="9" t="s">
        <v>63</v>
      </c>
      <c r="BFD31" s="9" t="s">
        <v>12</v>
      </c>
      <c r="BFE31" s="9" t="s">
        <v>1560</v>
      </c>
      <c r="BFF31" s="89" t="s">
        <v>1561</v>
      </c>
      <c r="BFG31" s="31" t="s">
        <v>37</v>
      </c>
      <c r="BFH31" s="31" t="s">
        <v>37</v>
      </c>
      <c r="BFI31" s="32" t="s">
        <v>8</v>
      </c>
      <c r="BFJ31" s="114" t="s">
        <v>1562</v>
      </c>
      <c r="BFK31" s="9" t="s">
        <v>63</v>
      </c>
      <c r="BFL31" s="9" t="s">
        <v>12</v>
      </c>
      <c r="BFM31" s="9" t="s">
        <v>1560</v>
      </c>
      <c r="BFN31" s="89" t="s">
        <v>1561</v>
      </c>
      <c r="BFO31" s="31" t="s">
        <v>37</v>
      </c>
      <c r="BFP31" s="31" t="s">
        <v>37</v>
      </c>
      <c r="BFQ31" s="32" t="s">
        <v>8</v>
      </c>
      <c r="BFR31" s="114" t="s">
        <v>1562</v>
      </c>
      <c r="BFS31" s="9" t="s">
        <v>63</v>
      </c>
      <c r="BFT31" s="9" t="s">
        <v>12</v>
      </c>
      <c r="BFU31" s="9" t="s">
        <v>1560</v>
      </c>
      <c r="BFV31" s="89" t="s">
        <v>1561</v>
      </c>
      <c r="BFW31" s="31" t="s">
        <v>37</v>
      </c>
      <c r="BFX31" s="31" t="s">
        <v>37</v>
      </c>
      <c r="BFY31" s="32" t="s">
        <v>8</v>
      </c>
      <c r="BFZ31" s="114" t="s">
        <v>1562</v>
      </c>
      <c r="BGA31" s="9" t="s">
        <v>63</v>
      </c>
      <c r="BGB31" s="9" t="s">
        <v>12</v>
      </c>
      <c r="BGC31" s="9" t="s">
        <v>1560</v>
      </c>
      <c r="BGD31" s="89" t="s">
        <v>1561</v>
      </c>
      <c r="BGE31" s="31" t="s">
        <v>37</v>
      </c>
      <c r="BGF31" s="31" t="s">
        <v>37</v>
      </c>
      <c r="BGG31" s="32" t="s">
        <v>8</v>
      </c>
      <c r="BGH31" s="114" t="s">
        <v>1562</v>
      </c>
      <c r="BGI31" s="9" t="s">
        <v>63</v>
      </c>
      <c r="BGJ31" s="9" t="s">
        <v>12</v>
      </c>
      <c r="BGK31" s="9" t="s">
        <v>1560</v>
      </c>
      <c r="BGL31" s="89" t="s">
        <v>1561</v>
      </c>
      <c r="BGM31" s="31" t="s">
        <v>37</v>
      </c>
      <c r="BGN31" s="31" t="s">
        <v>37</v>
      </c>
      <c r="BGO31" s="32" t="s">
        <v>8</v>
      </c>
      <c r="BGP31" s="114" t="s">
        <v>1562</v>
      </c>
      <c r="BGQ31" s="9" t="s">
        <v>63</v>
      </c>
      <c r="BGR31" s="9" t="s">
        <v>12</v>
      </c>
      <c r="BGS31" s="9" t="s">
        <v>1560</v>
      </c>
      <c r="BGT31" s="89" t="s">
        <v>1561</v>
      </c>
      <c r="BGU31" s="31" t="s">
        <v>37</v>
      </c>
      <c r="BGV31" s="31" t="s">
        <v>37</v>
      </c>
      <c r="BGW31" s="32" t="s">
        <v>8</v>
      </c>
      <c r="BGX31" s="114" t="s">
        <v>1562</v>
      </c>
      <c r="BGY31" s="9" t="s">
        <v>63</v>
      </c>
      <c r="BGZ31" s="9" t="s">
        <v>12</v>
      </c>
      <c r="BHA31" s="9" t="s">
        <v>1560</v>
      </c>
      <c r="BHB31" s="89" t="s">
        <v>1561</v>
      </c>
      <c r="BHC31" s="31" t="s">
        <v>37</v>
      </c>
      <c r="BHD31" s="31" t="s">
        <v>37</v>
      </c>
      <c r="BHE31" s="32" t="s">
        <v>8</v>
      </c>
      <c r="BHF31" s="114" t="s">
        <v>1562</v>
      </c>
      <c r="BHG31" s="9" t="s">
        <v>63</v>
      </c>
      <c r="BHH31" s="9" t="s">
        <v>12</v>
      </c>
      <c r="BHI31" s="9" t="s">
        <v>1560</v>
      </c>
      <c r="BHJ31" s="89" t="s">
        <v>1561</v>
      </c>
      <c r="BHK31" s="31" t="s">
        <v>37</v>
      </c>
      <c r="BHL31" s="31" t="s">
        <v>37</v>
      </c>
      <c r="BHM31" s="32" t="s">
        <v>8</v>
      </c>
      <c r="BHN31" s="114" t="s">
        <v>1562</v>
      </c>
      <c r="BHO31" s="9" t="s">
        <v>63</v>
      </c>
      <c r="BHP31" s="9" t="s">
        <v>12</v>
      </c>
      <c r="BHQ31" s="9" t="s">
        <v>1560</v>
      </c>
      <c r="BHR31" s="89" t="s">
        <v>1561</v>
      </c>
      <c r="BHS31" s="31" t="s">
        <v>37</v>
      </c>
      <c r="BHT31" s="31" t="s">
        <v>37</v>
      </c>
      <c r="BHU31" s="32" t="s">
        <v>8</v>
      </c>
      <c r="BHV31" s="114" t="s">
        <v>1562</v>
      </c>
      <c r="BHW31" s="9" t="s">
        <v>63</v>
      </c>
      <c r="BHX31" s="9" t="s">
        <v>12</v>
      </c>
      <c r="BHY31" s="9" t="s">
        <v>1560</v>
      </c>
      <c r="BHZ31" s="89" t="s">
        <v>1561</v>
      </c>
      <c r="BIA31" s="31" t="s">
        <v>37</v>
      </c>
      <c r="BIB31" s="31" t="s">
        <v>37</v>
      </c>
      <c r="BIC31" s="32" t="s">
        <v>8</v>
      </c>
      <c r="BID31" s="114" t="s">
        <v>1562</v>
      </c>
      <c r="BIE31" s="9" t="s">
        <v>63</v>
      </c>
      <c r="BIF31" s="9" t="s">
        <v>12</v>
      </c>
      <c r="BIG31" s="9" t="s">
        <v>1560</v>
      </c>
      <c r="BIH31" s="89" t="s">
        <v>1561</v>
      </c>
      <c r="BII31" s="31" t="s">
        <v>37</v>
      </c>
      <c r="BIJ31" s="31" t="s">
        <v>37</v>
      </c>
      <c r="BIK31" s="32" t="s">
        <v>8</v>
      </c>
      <c r="BIL31" s="114" t="s">
        <v>1562</v>
      </c>
      <c r="BIM31" s="9" t="s">
        <v>63</v>
      </c>
      <c r="BIN31" s="9" t="s">
        <v>12</v>
      </c>
      <c r="BIO31" s="9" t="s">
        <v>1560</v>
      </c>
      <c r="BIP31" s="89" t="s">
        <v>1561</v>
      </c>
      <c r="BIQ31" s="31" t="s">
        <v>37</v>
      </c>
      <c r="BIR31" s="31" t="s">
        <v>37</v>
      </c>
      <c r="BIS31" s="32" t="s">
        <v>8</v>
      </c>
      <c r="BIT31" s="114" t="s">
        <v>1562</v>
      </c>
      <c r="BIU31" s="9" t="s">
        <v>63</v>
      </c>
      <c r="BIV31" s="9" t="s">
        <v>12</v>
      </c>
      <c r="BIW31" s="9" t="s">
        <v>1560</v>
      </c>
      <c r="BIX31" s="89" t="s">
        <v>1561</v>
      </c>
      <c r="BIY31" s="31" t="s">
        <v>37</v>
      </c>
      <c r="BIZ31" s="31" t="s">
        <v>37</v>
      </c>
      <c r="BJA31" s="32" t="s">
        <v>8</v>
      </c>
      <c r="BJB31" s="114" t="s">
        <v>1562</v>
      </c>
      <c r="BJC31" s="9" t="s">
        <v>63</v>
      </c>
      <c r="BJD31" s="9" t="s">
        <v>12</v>
      </c>
      <c r="BJE31" s="9" t="s">
        <v>1560</v>
      </c>
      <c r="BJF31" s="89" t="s">
        <v>1561</v>
      </c>
      <c r="BJG31" s="31" t="s">
        <v>37</v>
      </c>
      <c r="BJH31" s="31" t="s">
        <v>37</v>
      </c>
      <c r="BJI31" s="32" t="s">
        <v>8</v>
      </c>
      <c r="BJJ31" s="114" t="s">
        <v>1562</v>
      </c>
      <c r="BJK31" s="9" t="s">
        <v>63</v>
      </c>
      <c r="BJL31" s="9" t="s">
        <v>12</v>
      </c>
      <c r="BJM31" s="9" t="s">
        <v>1560</v>
      </c>
      <c r="BJN31" s="89" t="s">
        <v>1561</v>
      </c>
      <c r="BJO31" s="31" t="s">
        <v>37</v>
      </c>
      <c r="BJP31" s="31" t="s">
        <v>37</v>
      </c>
      <c r="BJQ31" s="32" t="s">
        <v>8</v>
      </c>
      <c r="BJR31" s="114" t="s">
        <v>1562</v>
      </c>
      <c r="BJS31" s="9" t="s">
        <v>63</v>
      </c>
      <c r="BJT31" s="9" t="s">
        <v>12</v>
      </c>
      <c r="BJU31" s="9" t="s">
        <v>1560</v>
      </c>
      <c r="BJV31" s="89" t="s">
        <v>1561</v>
      </c>
      <c r="BJW31" s="31" t="s">
        <v>37</v>
      </c>
      <c r="BJX31" s="31" t="s">
        <v>37</v>
      </c>
      <c r="BJY31" s="32" t="s">
        <v>8</v>
      </c>
      <c r="BJZ31" s="114" t="s">
        <v>1562</v>
      </c>
      <c r="BKA31" s="9" t="s">
        <v>63</v>
      </c>
      <c r="BKB31" s="9" t="s">
        <v>12</v>
      </c>
      <c r="BKC31" s="9" t="s">
        <v>1560</v>
      </c>
      <c r="BKD31" s="89" t="s">
        <v>1561</v>
      </c>
      <c r="BKE31" s="31" t="s">
        <v>37</v>
      </c>
      <c r="BKF31" s="31" t="s">
        <v>37</v>
      </c>
      <c r="BKG31" s="32" t="s">
        <v>8</v>
      </c>
      <c r="BKH31" s="114" t="s">
        <v>1562</v>
      </c>
      <c r="BKI31" s="9" t="s">
        <v>63</v>
      </c>
      <c r="BKJ31" s="9" t="s">
        <v>12</v>
      </c>
      <c r="BKK31" s="9" t="s">
        <v>1560</v>
      </c>
      <c r="BKL31" s="89" t="s">
        <v>1561</v>
      </c>
      <c r="BKM31" s="31" t="s">
        <v>37</v>
      </c>
      <c r="BKN31" s="31" t="s">
        <v>37</v>
      </c>
      <c r="BKO31" s="32" t="s">
        <v>8</v>
      </c>
      <c r="BKP31" s="114" t="s">
        <v>1562</v>
      </c>
      <c r="BKQ31" s="9" t="s">
        <v>63</v>
      </c>
      <c r="BKR31" s="9" t="s">
        <v>12</v>
      </c>
      <c r="BKS31" s="9" t="s">
        <v>1560</v>
      </c>
      <c r="BKT31" s="89" t="s">
        <v>1561</v>
      </c>
      <c r="BKU31" s="31" t="s">
        <v>37</v>
      </c>
      <c r="BKV31" s="31" t="s">
        <v>37</v>
      </c>
      <c r="BKW31" s="32" t="s">
        <v>8</v>
      </c>
      <c r="BKX31" s="114" t="s">
        <v>1562</v>
      </c>
      <c r="BKY31" s="9" t="s">
        <v>63</v>
      </c>
      <c r="BKZ31" s="9" t="s">
        <v>12</v>
      </c>
      <c r="BLA31" s="9" t="s">
        <v>1560</v>
      </c>
      <c r="BLB31" s="89" t="s">
        <v>1561</v>
      </c>
      <c r="BLC31" s="31" t="s">
        <v>37</v>
      </c>
      <c r="BLD31" s="31" t="s">
        <v>37</v>
      </c>
      <c r="BLE31" s="32" t="s">
        <v>8</v>
      </c>
      <c r="BLF31" s="114" t="s">
        <v>1562</v>
      </c>
      <c r="BLG31" s="9" t="s">
        <v>63</v>
      </c>
      <c r="BLH31" s="9" t="s">
        <v>12</v>
      </c>
      <c r="BLI31" s="9" t="s">
        <v>1560</v>
      </c>
      <c r="BLJ31" s="89" t="s">
        <v>1561</v>
      </c>
      <c r="BLK31" s="31" t="s">
        <v>37</v>
      </c>
      <c r="BLL31" s="31" t="s">
        <v>37</v>
      </c>
      <c r="BLM31" s="32" t="s">
        <v>8</v>
      </c>
      <c r="BLN31" s="114" t="s">
        <v>1562</v>
      </c>
      <c r="BLO31" s="9" t="s">
        <v>63</v>
      </c>
      <c r="BLP31" s="9" t="s">
        <v>12</v>
      </c>
      <c r="BLQ31" s="9" t="s">
        <v>1560</v>
      </c>
      <c r="BLR31" s="89" t="s">
        <v>1561</v>
      </c>
      <c r="BLS31" s="31" t="s">
        <v>37</v>
      </c>
      <c r="BLT31" s="31" t="s">
        <v>37</v>
      </c>
      <c r="BLU31" s="32" t="s">
        <v>8</v>
      </c>
      <c r="BLV31" s="114" t="s">
        <v>1562</v>
      </c>
      <c r="BLW31" s="9" t="s">
        <v>63</v>
      </c>
      <c r="BLX31" s="9" t="s">
        <v>12</v>
      </c>
      <c r="BLY31" s="9" t="s">
        <v>1560</v>
      </c>
      <c r="BLZ31" s="89" t="s">
        <v>1561</v>
      </c>
      <c r="BMA31" s="31" t="s">
        <v>37</v>
      </c>
      <c r="BMB31" s="31" t="s">
        <v>37</v>
      </c>
      <c r="BMC31" s="32" t="s">
        <v>8</v>
      </c>
      <c r="BMD31" s="114" t="s">
        <v>1562</v>
      </c>
      <c r="BME31" s="9" t="s">
        <v>63</v>
      </c>
      <c r="BMF31" s="9" t="s">
        <v>12</v>
      </c>
      <c r="BMG31" s="9" t="s">
        <v>1560</v>
      </c>
      <c r="BMH31" s="89" t="s">
        <v>1561</v>
      </c>
      <c r="BMI31" s="31" t="s">
        <v>37</v>
      </c>
      <c r="BMJ31" s="31" t="s">
        <v>37</v>
      </c>
      <c r="BMK31" s="32" t="s">
        <v>8</v>
      </c>
      <c r="BML31" s="114" t="s">
        <v>1562</v>
      </c>
      <c r="BMM31" s="9" t="s">
        <v>63</v>
      </c>
      <c r="BMN31" s="9" t="s">
        <v>12</v>
      </c>
      <c r="BMO31" s="9" t="s">
        <v>1560</v>
      </c>
      <c r="BMP31" s="89" t="s">
        <v>1561</v>
      </c>
      <c r="BMQ31" s="31" t="s">
        <v>37</v>
      </c>
      <c r="BMR31" s="31" t="s">
        <v>37</v>
      </c>
      <c r="BMS31" s="32" t="s">
        <v>8</v>
      </c>
      <c r="BMT31" s="114" t="s">
        <v>1562</v>
      </c>
      <c r="BMU31" s="9" t="s">
        <v>63</v>
      </c>
      <c r="BMV31" s="9" t="s">
        <v>12</v>
      </c>
      <c r="BMW31" s="9" t="s">
        <v>1560</v>
      </c>
      <c r="BMX31" s="89" t="s">
        <v>1561</v>
      </c>
      <c r="BMY31" s="31" t="s">
        <v>37</v>
      </c>
      <c r="BMZ31" s="31" t="s">
        <v>37</v>
      </c>
      <c r="BNA31" s="32" t="s">
        <v>8</v>
      </c>
      <c r="BNB31" s="114" t="s">
        <v>1562</v>
      </c>
      <c r="BNC31" s="9" t="s">
        <v>63</v>
      </c>
      <c r="BND31" s="9" t="s">
        <v>12</v>
      </c>
      <c r="BNE31" s="9" t="s">
        <v>1560</v>
      </c>
      <c r="BNF31" s="89" t="s">
        <v>1561</v>
      </c>
      <c r="BNG31" s="31" t="s">
        <v>37</v>
      </c>
      <c r="BNH31" s="31" t="s">
        <v>37</v>
      </c>
      <c r="BNI31" s="32" t="s">
        <v>8</v>
      </c>
      <c r="BNJ31" s="114" t="s">
        <v>1562</v>
      </c>
      <c r="BNK31" s="9" t="s">
        <v>63</v>
      </c>
      <c r="BNL31" s="9" t="s">
        <v>12</v>
      </c>
      <c r="BNM31" s="9" t="s">
        <v>1560</v>
      </c>
      <c r="BNN31" s="89" t="s">
        <v>1561</v>
      </c>
      <c r="BNO31" s="31" t="s">
        <v>37</v>
      </c>
      <c r="BNP31" s="31" t="s">
        <v>37</v>
      </c>
      <c r="BNQ31" s="32" t="s">
        <v>8</v>
      </c>
      <c r="BNR31" s="114" t="s">
        <v>1562</v>
      </c>
      <c r="BNS31" s="9" t="s">
        <v>63</v>
      </c>
      <c r="BNT31" s="9" t="s">
        <v>12</v>
      </c>
      <c r="BNU31" s="9" t="s">
        <v>1560</v>
      </c>
      <c r="BNV31" s="89" t="s">
        <v>1561</v>
      </c>
      <c r="BNW31" s="31" t="s">
        <v>37</v>
      </c>
      <c r="BNX31" s="31" t="s">
        <v>37</v>
      </c>
      <c r="BNY31" s="32" t="s">
        <v>8</v>
      </c>
      <c r="BNZ31" s="114" t="s">
        <v>1562</v>
      </c>
      <c r="BOA31" s="9" t="s">
        <v>63</v>
      </c>
      <c r="BOB31" s="9" t="s">
        <v>12</v>
      </c>
      <c r="BOC31" s="9" t="s">
        <v>1560</v>
      </c>
      <c r="BOD31" s="89" t="s">
        <v>1561</v>
      </c>
      <c r="BOE31" s="31" t="s">
        <v>37</v>
      </c>
      <c r="BOF31" s="31" t="s">
        <v>37</v>
      </c>
      <c r="BOG31" s="32" t="s">
        <v>8</v>
      </c>
      <c r="BOH31" s="114" t="s">
        <v>1562</v>
      </c>
      <c r="BOI31" s="9" t="s">
        <v>63</v>
      </c>
      <c r="BOJ31" s="9" t="s">
        <v>12</v>
      </c>
      <c r="BOK31" s="9" t="s">
        <v>1560</v>
      </c>
      <c r="BOL31" s="89" t="s">
        <v>1561</v>
      </c>
      <c r="BOM31" s="31" t="s">
        <v>37</v>
      </c>
      <c r="BON31" s="31" t="s">
        <v>37</v>
      </c>
      <c r="BOO31" s="32" t="s">
        <v>8</v>
      </c>
      <c r="BOP31" s="114" t="s">
        <v>1562</v>
      </c>
      <c r="BOQ31" s="9" t="s">
        <v>63</v>
      </c>
      <c r="BOR31" s="9" t="s">
        <v>12</v>
      </c>
      <c r="BOS31" s="9" t="s">
        <v>1560</v>
      </c>
      <c r="BOT31" s="89" t="s">
        <v>1561</v>
      </c>
      <c r="BOU31" s="31" t="s">
        <v>37</v>
      </c>
      <c r="BOV31" s="31" t="s">
        <v>37</v>
      </c>
      <c r="BOW31" s="32" t="s">
        <v>8</v>
      </c>
      <c r="BOX31" s="114" t="s">
        <v>1562</v>
      </c>
      <c r="BOY31" s="9" t="s">
        <v>63</v>
      </c>
      <c r="BOZ31" s="9" t="s">
        <v>12</v>
      </c>
      <c r="BPA31" s="9" t="s">
        <v>1560</v>
      </c>
      <c r="BPB31" s="89" t="s">
        <v>1561</v>
      </c>
      <c r="BPC31" s="31" t="s">
        <v>37</v>
      </c>
      <c r="BPD31" s="31" t="s">
        <v>37</v>
      </c>
      <c r="BPE31" s="32" t="s">
        <v>8</v>
      </c>
      <c r="BPF31" s="114" t="s">
        <v>1562</v>
      </c>
      <c r="BPG31" s="9" t="s">
        <v>63</v>
      </c>
      <c r="BPH31" s="9" t="s">
        <v>12</v>
      </c>
      <c r="BPI31" s="9" t="s">
        <v>1560</v>
      </c>
      <c r="BPJ31" s="89" t="s">
        <v>1561</v>
      </c>
      <c r="BPK31" s="31" t="s">
        <v>37</v>
      </c>
      <c r="BPL31" s="31" t="s">
        <v>37</v>
      </c>
      <c r="BPM31" s="32" t="s">
        <v>8</v>
      </c>
      <c r="BPN31" s="114" t="s">
        <v>1562</v>
      </c>
      <c r="BPO31" s="9" t="s">
        <v>63</v>
      </c>
      <c r="BPP31" s="9" t="s">
        <v>12</v>
      </c>
      <c r="BPQ31" s="9" t="s">
        <v>1560</v>
      </c>
      <c r="BPR31" s="89" t="s">
        <v>1561</v>
      </c>
      <c r="BPS31" s="31" t="s">
        <v>37</v>
      </c>
      <c r="BPT31" s="31" t="s">
        <v>37</v>
      </c>
      <c r="BPU31" s="32" t="s">
        <v>8</v>
      </c>
      <c r="BPV31" s="114" t="s">
        <v>1562</v>
      </c>
      <c r="BPW31" s="9" t="s">
        <v>63</v>
      </c>
      <c r="BPX31" s="9" t="s">
        <v>12</v>
      </c>
      <c r="BPY31" s="9" t="s">
        <v>1560</v>
      </c>
      <c r="BPZ31" s="89" t="s">
        <v>1561</v>
      </c>
      <c r="BQA31" s="31" t="s">
        <v>37</v>
      </c>
      <c r="BQB31" s="31" t="s">
        <v>37</v>
      </c>
      <c r="BQC31" s="32" t="s">
        <v>8</v>
      </c>
      <c r="BQD31" s="114" t="s">
        <v>1562</v>
      </c>
      <c r="BQE31" s="9" t="s">
        <v>63</v>
      </c>
      <c r="BQF31" s="9" t="s">
        <v>12</v>
      </c>
      <c r="BQG31" s="9" t="s">
        <v>1560</v>
      </c>
      <c r="BQH31" s="89" t="s">
        <v>1561</v>
      </c>
      <c r="BQI31" s="31" t="s">
        <v>37</v>
      </c>
      <c r="BQJ31" s="31" t="s">
        <v>37</v>
      </c>
      <c r="BQK31" s="32" t="s">
        <v>8</v>
      </c>
      <c r="BQL31" s="114" t="s">
        <v>1562</v>
      </c>
      <c r="BQM31" s="9" t="s">
        <v>63</v>
      </c>
      <c r="BQN31" s="9" t="s">
        <v>12</v>
      </c>
      <c r="BQO31" s="9" t="s">
        <v>1560</v>
      </c>
      <c r="BQP31" s="89" t="s">
        <v>1561</v>
      </c>
      <c r="BQQ31" s="31" t="s">
        <v>37</v>
      </c>
      <c r="BQR31" s="31" t="s">
        <v>37</v>
      </c>
      <c r="BQS31" s="32" t="s">
        <v>8</v>
      </c>
      <c r="BQT31" s="114" t="s">
        <v>1562</v>
      </c>
      <c r="BQU31" s="9" t="s">
        <v>63</v>
      </c>
      <c r="BQV31" s="9" t="s">
        <v>12</v>
      </c>
      <c r="BQW31" s="9" t="s">
        <v>1560</v>
      </c>
      <c r="BQX31" s="89" t="s">
        <v>1561</v>
      </c>
      <c r="BQY31" s="31" t="s">
        <v>37</v>
      </c>
      <c r="BQZ31" s="31" t="s">
        <v>37</v>
      </c>
      <c r="BRA31" s="32" t="s">
        <v>8</v>
      </c>
      <c r="BRB31" s="114" t="s">
        <v>1562</v>
      </c>
      <c r="BRC31" s="9" t="s">
        <v>63</v>
      </c>
      <c r="BRD31" s="9" t="s">
        <v>12</v>
      </c>
      <c r="BRE31" s="9" t="s">
        <v>1560</v>
      </c>
      <c r="BRF31" s="89" t="s">
        <v>1561</v>
      </c>
      <c r="BRG31" s="31" t="s">
        <v>37</v>
      </c>
      <c r="BRH31" s="31" t="s">
        <v>37</v>
      </c>
      <c r="BRI31" s="32" t="s">
        <v>8</v>
      </c>
      <c r="BRJ31" s="114" t="s">
        <v>1562</v>
      </c>
      <c r="BRK31" s="9" t="s">
        <v>63</v>
      </c>
      <c r="BRL31" s="9" t="s">
        <v>12</v>
      </c>
      <c r="BRM31" s="9" t="s">
        <v>1560</v>
      </c>
      <c r="BRN31" s="89" t="s">
        <v>1561</v>
      </c>
      <c r="BRO31" s="31" t="s">
        <v>37</v>
      </c>
      <c r="BRP31" s="31" t="s">
        <v>37</v>
      </c>
      <c r="BRQ31" s="32" t="s">
        <v>8</v>
      </c>
      <c r="BRR31" s="114" t="s">
        <v>1562</v>
      </c>
      <c r="BRS31" s="9" t="s">
        <v>63</v>
      </c>
      <c r="BRT31" s="9" t="s">
        <v>12</v>
      </c>
      <c r="BRU31" s="9" t="s">
        <v>1560</v>
      </c>
      <c r="BRV31" s="89" t="s">
        <v>1561</v>
      </c>
      <c r="BRW31" s="31" t="s">
        <v>37</v>
      </c>
      <c r="BRX31" s="31" t="s">
        <v>37</v>
      </c>
      <c r="BRY31" s="32" t="s">
        <v>8</v>
      </c>
      <c r="BRZ31" s="114" t="s">
        <v>1562</v>
      </c>
      <c r="BSA31" s="9" t="s">
        <v>63</v>
      </c>
      <c r="BSB31" s="9" t="s">
        <v>12</v>
      </c>
      <c r="BSC31" s="9" t="s">
        <v>1560</v>
      </c>
      <c r="BSD31" s="89" t="s">
        <v>1561</v>
      </c>
      <c r="BSE31" s="31" t="s">
        <v>37</v>
      </c>
      <c r="BSF31" s="31" t="s">
        <v>37</v>
      </c>
      <c r="BSG31" s="32" t="s">
        <v>8</v>
      </c>
      <c r="BSH31" s="114" t="s">
        <v>1562</v>
      </c>
      <c r="BSI31" s="9" t="s">
        <v>63</v>
      </c>
      <c r="BSJ31" s="9" t="s">
        <v>12</v>
      </c>
      <c r="BSK31" s="9" t="s">
        <v>1560</v>
      </c>
      <c r="BSL31" s="89" t="s">
        <v>1561</v>
      </c>
      <c r="BSM31" s="31" t="s">
        <v>37</v>
      </c>
      <c r="BSN31" s="31" t="s">
        <v>37</v>
      </c>
      <c r="BSO31" s="32" t="s">
        <v>8</v>
      </c>
      <c r="BSP31" s="114" t="s">
        <v>1562</v>
      </c>
      <c r="BSQ31" s="9" t="s">
        <v>63</v>
      </c>
      <c r="BSR31" s="9" t="s">
        <v>12</v>
      </c>
      <c r="BSS31" s="9" t="s">
        <v>1560</v>
      </c>
      <c r="BST31" s="89" t="s">
        <v>1561</v>
      </c>
      <c r="BSU31" s="31" t="s">
        <v>37</v>
      </c>
      <c r="BSV31" s="31" t="s">
        <v>37</v>
      </c>
      <c r="BSW31" s="32" t="s">
        <v>8</v>
      </c>
      <c r="BSX31" s="114" t="s">
        <v>1562</v>
      </c>
      <c r="BSY31" s="9" t="s">
        <v>63</v>
      </c>
      <c r="BSZ31" s="9" t="s">
        <v>12</v>
      </c>
      <c r="BTA31" s="9" t="s">
        <v>1560</v>
      </c>
      <c r="BTB31" s="89" t="s">
        <v>1561</v>
      </c>
      <c r="BTC31" s="31" t="s">
        <v>37</v>
      </c>
      <c r="BTD31" s="31" t="s">
        <v>37</v>
      </c>
      <c r="BTE31" s="32" t="s">
        <v>8</v>
      </c>
      <c r="BTF31" s="114" t="s">
        <v>1562</v>
      </c>
      <c r="BTG31" s="9" t="s">
        <v>63</v>
      </c>
      <c r="BTH31" s="9" t="s">
        <v>12</v>
      </c>
      <c r="BTI31" s="9" t="s">
        <v>1560</v>
      </c>
      <c r="BTJ31" s="89" t="s">
        <v>1561</v>
      </c>
      <c r="BTK31" s="31" t="s">
        <v>37</v>
      </c>
      <c r="BTL31" s="31" t="s">
        <v>37</v>
      </c>
      <c r="BTM31" s="32" t="s">
        <v>8</v>
      </c>
      <c r="BTN31" s="114" t="s">
        <v>1562</v>
      </c>
      <c r="BTO31" s="9" t="s">
        <v>63</v>
      </c>
      <c r="BTP31" s="9" t="s">
        <v>12</v>
      </c>
      <c r="BTQ31" s="9" t="s">
        <v>1560</v>
      </c>
      <c r="BTR31" s="89" t="s">
        <v>1561</v>
      </c>
      <c r="BTS31" s="31" t="s">
        <v>37</v>
      </c>
      <c r="BTT31" s="31" t="s">
        <v>37</v>
      </c>
      <c r="BTU31" s="32" t="s">
        <v>8</v>
      </c>
      <c r="BTV31" s="114" t="s">
        <v>1562</v>
      </c>
      <c r="BTW31" s="9" t="s">
        <v>63</v>
      </c>
      <c r="BTX31" s="9" t="s">
        <v>12</v>
      </c>
      <c r="BTY31" s="9" t="s">
        <v>1560</v>
      </c>
      <c r="BTZ31" s="89" t="s">
        <v>1561</v>
      </c>
      <c r="BUA31" s="31" t="s">
        <v>37</v>
      </c>
      <c r="BUB31" s="31" t="s">
        <v>37</v>
      </c>
      <c r="BUC31" s="32" t="s">
        <v>8</v>
      </c>
      <c r="BUD31" s="114" t="s">
        <v>1562</v>
      </c>
      <c r="BUE31" s="9" t="s">
        <v>63</v>
      </c>
      <c r="BUF31" s="9" t="s">
        <v>12</v>
      </c>
      <c r="BUG31" s="9" t="s">
        <v>1560</v>
      </c>
      <c r="BUH31" s="89" t="s">
        <v>1561</v>
      </c>
      <c r="BUI31" s="31" t="s">
        <v>37</v>
      </c>
      <c r="BUJ31" s="31" t="s">
        <v>37</v>
      </c>
      <c r="BUK31" s="32" t="s">
        <v>8</v>
      </c>
      <c r="BUL31" s="114" t="s">
        <v>1562</v>
      </c>
      <c r="BUM31" s="9" t="s">
        <v>63</v>
      </c>
      <c r="BUN31" s="9" t="s">
        <v>12</v>
      </c>
      <c r="BUO31" s="9" t="s">
        <v>1560</v>
      </c>
      <c r="BUP31" s="89" t="s">
        <v>1561</v>
      </c>
      <c r="BUQ31" s="31" t="s">
        <v>37</v>
      </c>
      <c r="BUR31" s="31" t="s">
        <v>37</v>
      </c>
      <c r="BUS31" s="32" t="s">
        <v>8</v>
      </c>
      <c r="BUT31" s="114" t="s">
        <v>1562</v>
      </c>
      <c r="BUU31" s="9" t="s">
        <v>63</v>
      </c>
      <c r="BUV31" s="9" t="s">
        <v>12</v>
      </c>
      <c r="BUW31" s="9" t="s">
        <v>1560</v>
      </c>
      <c r="BUX31" s="89" t="s">
        <v>1561</v>
      </c>
      <c r="BUY31" s="31" t="s">
        <v>37</v>
      </c>
      <c r="BUZ31" s="31" t="s">
        <v>37</v>
      </c>
      <c r="BVA31" s="32" t="s">
        <v>8</v>
      </c>
      <c r="BVB31" s="114" t="s">
        <v>1562</v>
      </c>
      <c r="BVC31" s="9" t="s">
        <v>63</v>
      </c>
      <c r="BVD31" s="9" t="s">
        <v>12</v>
      </c>
      <c r="BVE31" s="9" t="s">
        <v>1560</v>
      </c>
      <c r="BVF31" s="89" t="s">
        <v>1561</v>
      </c>
      <c r="BVG31" s="31" t="s">
        <v>37</v>
      </c>
      <c r="BVH31" s="31" t="s">
        <v>37</v>
      </c>
      <c r="BVI31" s="32" t="s">
        <v>8</v>
      </c>
      <c r="BVJ31" s="114" t="s">
        <v>1562</v>
      </c>
      <c r="BVK31" s="9" t="s">
        <v>63</v>
      </c>
      <c r="BVL31" s="9" t="s">
        <v>12</v>
      </c>
      <c r="BVM31" s="9" t="s">
        <v>1560</v>
      </c>
      <c r="BVN31" s="89" t="s">
        <v>1561</v>
      </c>
      <c r="BVO31" s="31" t="s">
        <v>37</v>
      </c>
      <c r="BVP31" s="31" t="s">
        <v>37</v>
      </c>
      <c r="BVQ31" s="32" t="s">
        <v>8</v>
      </c>
      <c r="BVR31" s="114" t="s">
        <v>1562</v>
      </c>
      <c r="BVS31" s="9" t="s">
        <v>63</v>
      </c>
      <c r="BVT31" s="9" t="s">
        <v>12</v>
      </c>
      <c r="BVU31" s="9" t="s">
        <v>1560</v>
      </c>
      <c r="BVV31" s="89" t="s">
        <v>1561</v>
      </c>
      <c r="BVW31" s="31" t="s">
        <v>37</v>
      </c>
      <c r="BVX31" s="31" t="s">
        <v>37</v>
      </c>
      <c r="BVY31" s="32" t="s">
        <v>8</v>
      </c>
      <c r="BVZ31" s="114" t="s">
        <v>1562</v>
      </c>
      <c r="BWA31" s="9" t="s">
        <v>63</v>
      </c>
      <c r="BWB31" s="9" t="s">
        <v>12</v>
      </c>
      <c r="BWC31" s="9" t="s">
        <v>1560</v>
      </c>
      <c r="BWD31" s="89" t="s">
        <v>1561</v>
      </c>
      <c r="BWE31" s="31" t="s">
        <v>37</v>
      </c>
      <c r="BWF31" s="31" t="s">
        <v>37</v>
      </c>
      <c r="BWG31" s="32" t="s">
        <v>8</v>
      </c>
      <c r="BWH31" s="114" t="s">
        <v>1562</v>
      </c>
      <c r="BWI31" s="9" t="s">
        <v>63</v>
      </c>
      <c r="BWJ31" s="9" t="s">
        <v>12</v>
      </c>
      <c r="BWK31" s="9" t="s">
        <v>1560</v>
      </c>
      <c r="BWL31" s="89" t="s">
        <v>1561</v>
      </c>
      <c r="BWM31" s="31" t="s">
        <v>37</v>
      </c>
      <c r="BWN31" s="31" t="s">
        <v>37</v>
      </c>
      <c r="BWO31" s="32" t="s">
        <v>8</v>
      </c>
      <c r="BWP31" s="114" t="s">
        <v>1562</v>
      </c>
      <c r="BWQ31" s="9" t="s">
        <v>63</v>
      </c>
      <c r="BWR31" s="9" t="s">
        <v>12</v>
      </c>
      <c r="BWS31" s="9" t="s">
        <v>1560</v>
      </c>
      <c r="BWT31" s="89" t="s">
        <v>1561</v>
      </c>
      <c r="BWU31" s="31" t="s">
        <v>37</v>
      </c>
      <c r="BWV31" s="31" t="s">
        <v>37</v>
      </c>
      <c r="BWW31" s="32" t="s">
        <v>8</v>
      </c>
      <c r="BWX31" s="114" t="s">
        <v>1562</v>
      </c>
      <c r="BWY31" s="9" t="s">
        <v>63</v>
      </c>
      <c r="BWZ31" s="9" t="s">
        <v>12</v>
      </c>
      <c r="BXA31" s="9" t="s">
        <v>1560</v>
      </c>
      <c r="BXB31" s="89" t="s">
        <v>1561</v>
      </c>
      <c r="BXC31" s="31" t="s">
        <v>37</v>
      </c>
      <c r="BXD31" s="31" t="s">
        <v>37</v>
      </c>
      <c r="BXE31" s="32" t="s">
        <v>8</v>
      </c>
      <c r="BXF31" s="114" t="s">
        <v>1562</v>
      </c>
      <c r="BXG31" s="9" t="s">
        <v>63</v>
      </c>
      <c r="BXH31" s="9" t="s">
        <v>12</v>
      </c>
      <c r="BXI31" s="9" t="s">
        <v>1560</v>
      </c>
      <c r="BXJ31" s="89" t="s">
        <v>1561</v>
      </c>
      <c r="BXK31" s="31" t="s">
        <v>37</v>
      </c>
      <c r="BXL31" s="31" t="s">
        <v>37</v>
      </c>
      <c r="BXM31" s="32" t="s">
        <v>8</v>
      </c>
      <c r="BXN31" s="114" t="s">
        <v>1562</v>
      </c>
      <c r="BXO31" s="9" t="s">
        <v>63</v>
      </c>
      <c r="BXP31" s="9" t="s">
        <v>12</v>
      </c>
      <c r="BXQ31" s="9" t="s">
        <v>1560</v>
      </c>
      <c r="BXR31" s="89" t="s">
        <v>1561</v>
      </c>
      <c r="BXS31" s="31" t="s">
        <v>37</v>
      </c>
      <c r="BXT31" s="31" t="s">
        <v>37</v>
      </c>
      <c r="BXU31" s="32" t="s">
        <v>8</v>
      </c>
      <c r="BXV31" s="114" t="s">
        <v>1562</v>
      </c>
      <c r="BXW31" s="9" t="s">
        <v>63</v>
      </c>
      <c r="BXX31" s="9" t="s">
        <v>12</v>
      </c>
      <c r="BXY31" s="9" t="s">
        <v>1560</v>
      </c>
      <c r="BXZ31" s="89" t="s">
        <v>1561</v>
      </c>
      <c r="BYA31" s="31" t="s">
        <v>37</v>
      </c>
      <c r="BYB31" s="31" t="s">
        <v>37</v>
      </c>
      <c r="BYC31" s="32" t="s">
        <v>8</v>
      </c>
      <c r="BYD31" s="114" t="s">
        <v>1562</v>
      </c>
      <c r="BYE31" s="9" t="s">
        <v>63</v>
      </c>
      <c r="BYF31" s="9" t="s">
        <v>12</v>
      </c>
      <c r="BYG31" s="9" t="s">
        <v>1560</v>
      </c>
      <c r="BYH31" s="89" t="s">
        <v>1561</v>
      </c>
      <c r="BYI31" s="31" t="s">
        <v>37</v>
      </c>
      <c r="BYJ31" s="31" t="s">
        <v>37</v>
      </c>
      <c r="BYK31" s="32" t="s">
        <v>8</v>
      </c>
      <c r="BYL31" s="114" t="s">
        <v>1562</v>
      </c>
      <c r="BYM31" s="9" t="s">
        <v>63</v>
      </c>
      <c r="BYN31" s="9" t="s">
        <v>12</v>
      </c>
      <c r="BYO31" s="9" t="s">
        <v>1560</v>
      </c>
      <c r="BYP31" s="89" t="s">
        <v>1561</v>
      </c>
      <c r="BYQ31" s="31" t="s">
        <v>37</v>
      </c>
      <c r="BYR31" s="31" t="s">
        <v>37</v>
      </c>
      <c r="BYS31" s="32" t="s">
        <v>8</v>
      </c>
      <c r="BYT31" s="114" t="s">
        <v>1562</v>
      </c>
      <c r="BYU31" s="9" t="s">
        <v>63</v>
      </c>
      <c r="BYV31" s="9" t="s">
        <v>12</v>
      </c>
      <c r="BYW31" s="9" t="s">
        <v>1560</v>
      </c>
      <c r="BYX31" s="89" t="s">
        <v>1561</v>
      </c>
      <c r="BYY31" s="31" t="s">
        <v>37</v>
      </c>
      <c r="BYZ31" s="31" t="s">
        <v>37</v>
      </c>
      <c r="BZA31" s="32" t="s">
        <v>8</v>
      </c>
      <c r="BZB31" s="114" t="s">
        <v>1562</v>
      </c>
      <c r="BZC31" s="9" t="s">
        <v>63</v>
      </c>
      <c r="BZD31" s="9" t="s">
        <v>12</v>
      </c>
      <c r="BZE31" s="9" t="s">
        <v>1560</v>
      </c>
      <c r="BZF31" s="89" t="s">
        <v>1561</v>
      </c>
      <c r="BZG31" s="31" t="s">
        <v>37</v>
      </c>
      <c r="BZH31" s="31" t="s">
        <v>37</v>
      </c>
      <c r="BZI31" s="32" t="s">
        <v>8</v>
      </c>
      <c r="BZJ31" s="114" t="s">
        <v>1562</v>
      </c>
      <c r="BZK31" s="9" t="s">
        <v>63</v>
      </c>
      <c r="BZL31" s="9" t="s">
        <v>12</v>
      </c>
      <c r="BZM31" s="9" t="s">
        <v>1560</v>
      </c>
      <c r="BZN31" s="89" t="s">
        <v>1561</v>
      </c>
      <c r="BZO31" s="31" t="s">
        <v>37</v>
      </c>
      <c r="BZP31" s="31" t="s">
        <v>37</v>
      </c>
      <c r="BZQ31" s="32" t="s">
        <v>8</v>
      </c>
      <c r="BZR31" s="114" t="s">
        <v>1562</v>
      </c>
      <c r="BZS31" s="9" t="s">
        <v>63</v>
      </c>
      <c r="BZT31" s="9" t="s">
        <v>12</v>
      </c>
      <c r="BZU31" s="9" t="s">
        <v>1560</v>
      </c>
      <c r="BZV31" s="89" t="s">
        <v>1561</v>
      </c>
      <c r="BZW31" s="31" t="s">
        <v>37</v>
      </c>
      <c r="BZX31" s="31" t="s">
        <v>37</v>
      </c>
      <c r="BZY31" s="32" t="s">
        <v>8</v>
      </c>
      <c r="BZZ31" s="114" t="s">
        <v>1562</v>
      </c>
      <c r="CAA31" s="9" t="s">
        <v>63</v>
      </c>
      <c r="CAB31" s="9" t="s">
        <v>12</v>
      </c>
      <c r="CAC31" s="9" t="s">
        <v>1560</v>
      </c>
      <c r="CAD31" s="89" t="s">
        <v>1561</v>
      </c>
      <c r="CAE31" s="31" t="s">
        <v>37</v>
      </c>
      <c r="CAF31" s="31" t="s">
        <v>37</v>
      </c>
      <c r="CAG31" s="32" t="s">
        <v>8</v>
      </c>
      <c r="CAH31" s="114" t="s">
        <v>1562</v>
      </c>
      <c r="CAI31" s="9" t="s">
        <v>63</v>
      </c>
      <c r="CAJ31" s="9" t="s">
        <v>12</v>
      </c>
      <c r="CAK31" s="9" t="s">
        <v>1560</v>
      </c>
      <c r="CAL31" s="89" t="s">
        <v>1561</v>
      </c>
      <c r="CAM31" s="31" t="s">
        <v>37</v>
      </c>
      <c r="CAN31" s="31" t="s">
        <v>37</v>
      </c>
      <c r="CAO31" s="32" t="s">
        <v>8</v>
      </c>
      <c r="CAP31" s="114" t="s">
        <v>1562</v>
      </c>
      <c r="CAQ31" s="9" t="s">
        <v>63</v>
      </c>
      <c r="CAR31" s="9" t="s">
        <v>12</v>
      </c>
      <c r="CAS31" s="9" t="s">
        <v>1560</v>
      </c>
      <c r="CAT31" s="89" t="s">
        <v>1561</v>
      </c>
      <c r="CAU31" s="31" t="s">
        <v>37</v>
      </c>
      <c r="CAV31" s="31" t="s">
        <v>37</v>
      </c>
      <c r="CAW31" s="32" t="s">
        <v>8</v>
      </c>
      <c r="CAX31" s="114" t="s">
        <v>1562</v>
      </c>
      <c r="CAY31" s="9" t="s">
        <v>63</v>
      </c>
      <c r="CAZ31" s="9" t="s">
        <v>12</v>
      </c>
      <c r="CBA31" s="9" t="s">
        <v>1560</v>
      </c>
      <c r="CBB31" s="89" t="s">
        <v>1561</v>
      </c>
      <c r="CBC31" s="31" t="s">
        <v>37</v>
      </c>
      <c r="CBD31" s="31" t="s">
        <v>37</v>
      </c>
      <c r="CBE31" s="32" t="s">
        <v>8</v>
      </c>
      <c r="CBF31" s="114" t="s">
        <v>1562</v>
      </c>
      <c r="CBG31" s="9" t="s">
        <v>63</v>
      </c>
      <c r="CBH31" s="9" t="s">
        <v>12</v>
      </c>
      <c r="CBI31" s="9" t="s">
        <v>1560</v>
      </c>
      <c r="CBJ31" s="89" t="s">
        <v>1561</v>
      </c>
      <c r="CBK31" s="31" t="s">
        <v>37</v>
      </c>
      <c r="CBL31" s="31" t="s">
        <v>37</v>
      </c>
      <c r="CBM31" s="32" t="s">
        <v>8</v>
      </c>
      <c r="CBN31" s="114" t="s">
        <v>1562</v>
      </c>
      <c r="CBO31" s="9" t="s">
        <v>63</v>
      </c>
      <c r="CBP31" s="9" t="s">
        <v>12</v>
      </c>
      <c r="CBQ31" s="9" t="s">
        <v>1560</v>
      </c>
      <c r="CBR31" s="89" t="s">
        <v>1561</v>
      </c>
      <c r="CBS31" s="31" t="s">
        <v>37</v>
      </c>
      <c r="CBT31" s="31" t="s">
        <v>37</v>
      </c>
      <c r="CBU31" s="32" t="s">
        <v>8</v>
      </c>
      <c r="CBV31" s="114" t="s">
        <v>1562</v>
      </c>
      <c r="CBW31" s="9" t="s">
        <v>63</v>
      </c>
      <c r="CBX31" s="9" t="s">
        <v>12</v>
      </c>
      <c r="CBY31" s="9" t="s">
        <v>1560</v>
      </c>
      <c r="CBZ31" s="89" t="s">
        <v>1561</v>
      </c>
      <c r="CCA31" s="31" t="s">
        <v>37</v>
      </c>
      <c r="CCB31" s="31" t="s">
        <v>37</v>
      </c>
      <c r="CCC31" s="32" t="s">
        <v>8</v>
      </c>
      <c r="CCD31" s="114" t="s">
        <v>1562</v>
      </c>
      <c r="CCE31" s="9" t="s">
        <v>63</v>
      </c>
      <c r="CCF31" s="9" t="s">
        <v>12</v>
      </c>
      <c r="CCG31" s="9" t="s">
        <v>1560</v>
      </c>
      <c r="CCH31" s="89" t="s">
        <v>1561</v>
      </c>
      <c r="CCI31" s="31" t="s">
        <v>37</v>
      </c>
      <c r="CCJ31" s="31" t="s">
        <v>37</v>
      </c>
      <c r="CCK31" s="32" t="s">
        <v>8</v>
      </c>
      <c r="CCL31" s="114" t="s">
        <v>1562</v>
      </c>
      <c r="CCM31" s="9" t="s">
        <v>63</v>
      </c>
      <c r="CCN31" s="9" t="s">
        <v>12</v>
      </c>
      <c r="CCO31" s="9" t="s">
        <v>1560</v>
      </c>
      <c r="CCP31" s="89" t="s">
        <v>1561</v>
      </c>
      <c r="CCQ31" s="31" t="s">
        <v>37</v>
      </c>
      <c r="CCR31" s="31" t="s">
        <v>37</v>
      </c>
      <c r="CCS31" s="32" t="s">
        <v>8</v>
      </c>
      <c r="CCT31" s="114" t="s">
        <v>1562</v>
      </c>
      <c r="CCU31" s="9" t="s">
        <v>63</v>
      </c>
      <c r="CCV31" s="9" t="s">
        <v>12</v>
      </c>
      <c r="CCW31" s="9" t="s">
        <v>1560</v>
      </c>
      <c r="CCX31" s="89" t="s">
        <v>1561</v>
      </c>
      <c r="CCY31" s="31" t="s">
        <v>37</v>
      </c>
      <c r="CCZ31" s="31" t="s">
        <v>37</v>
      </c>
      <c r="CDA31" s="32" t="s">
        <v>8</v>
      </c>
      <c r="CDB31" s="114" t="s">
        <v>1562</v>
      </c>
      <c r="CDC31" s="9" t="s">
        <v>63</v>
      </c>
      <c r="CDD31" s="9" t="s">
        <v>12</v>
      </c>
      <c r="CDE31" s="9" t="s">
        <v>1560</v>
      </c>
      <c r="CDF31" s="89" t="s">
        <v>1561</v>
      </c>
      <c r="CDG31" s="31" t="s">
        <v>37</v>
      </c>
      <c r="CDH31" s="31" t="s">
        <v>37</v>
      </c>
      <c r="CDI31" s="32" t="s">
        <v>8</v>
      </c>
      <c r="CDJ31" s="114" t="s">
        <v>1562</v>
      </c>
      <c r="CDK31" s="9" t="s">
        <v>63</v>
      </c>
      <c r="CDL31" s="9" t="s">
        <v>12</v>
      </c>
      <c r="CDM31" s="9" t="s">
        <v>1560</v>
      </c>
      <c r="CDN31" s="89" t="s">
        <v>1561</v>
      </c>
      <c r="CDO31" s="31" t="s">
        <v>37</v>
      </c>
      <c r="CDP31" s="31" t="s">
        <v>37</v>
      </c>
      <c r="CDQ31" s="32" t="s">
        <v>8</v>
      </c>
      <c r="CDR31" s="114" t="s">
        <v>1562</v>
      </c>
      <c r="CDS31" s="9" t="s">
        <v>63</v>
      </c>
      <c r="CDT31" s="9" t="s">
        <v>12</v>
      </c>
      <c r="CDU31" s="9" t="s">
        <v>1560</v>
      </c>
      <c r="CDV31" s="89" t="s">
        <v>1561</v>
      </c>
      <c r="CDW31" s="31" t="s">
        <v>37</v>
      </c>
      <c r="CDX31" s="31" t="s">
        <v>37</v>
      </c>
      <c r="CDY31" s="32" t="s">
        <v>8</v>
      </c>
      <c r="CDZ31" s="114" t="s">
        <v>1562</v>
      </c>
      <c r="CEA31" s="9" t="s">
        <v>63</v>
      </c>
      <c r="CEB31" s="9" t="s">
        <v>12</v>
      </c>
      <c r="CEC31" s="9" t="s">
        <v>1560</v>
      </c>
      <c r="CED31" s="89" t="s">
        <v>1561</v>
      </c>
      <c r="CEE31" s="31" t="s">
        <v>37</v>
      </c>
      <c r="CEF31" s="31" t="s">
        <v>37</v>
      </c>
      <c r="CEG31" s="32" t="s">
        <v>8</v>
      </c>
      <c r="CEH31" s="114" t="s">
        <v>1562</v>
      </c>
      <c r="CEI31" s="9" t="s">
        <v>63</v>
      </c>
      <c r="CEJ31" s="9" t="s">
        <v>12</v>
      </c>
      <c r="CEK31" s="9" t="s">
        <v>1560</v>
      </c>
      <c r="CEL31" s="89" t="s">
        <v>1561</v>
      </c>
      <c r="CEM31" s="31" t="s">
        <v>37</v>
      </c>
      <c r="CEN31" s="31" t="s">
        <v>37</v>
      </c>
      <c r="CEO31" s="32" t="s">
        <v>8</v>
      </c>
      <c r="CEP31" s="114" t="s">
        <v>1562</v>
      </c>
      <c r="CEQ31" s="9" t="s">
        <v>63</v>
      </c>
      <c r="CER31" s="9" t="s">
        <v>12</v>
      </c>
      <c r="CES31" s="9" t="s">
        <v>1560</v>
      </c>
      <c r="CET31" s="89" t="s">
        <v>1561</v>
      </c>
      <c r="CEU31" s="31" t="s">
        <v>37</v>
      </c>
      <c r="CEV31" s="31" t="s">
        <v>37</v>
      </c>
      <c r="CEW31" s="32" t="s">
        <v>8</v>
      </c>
      <c r="CEX31" s="114" t="s">
        <v>1562</v>
      </c>
      <c r="CEY31" s="9" t="s">
        <v>63</v>
      </c>
      <c r="CEZ31" s="9" t="s">
        <v>12</v>
      </c>
      <c r="CFA31" s="9" t="s">
        <v>1560</v>
      </c>
      <c r="CFB31" s="89" t="s">
        <v>1561</v>
      </c>
      <c r="CFC31" s="31" t="s">
        <v>37</v>
      </c>
      <c r="CFD31" s="31" t="s">
        <v>37</v>
      </c>
      <c r="CFE31" s="32" t="s">
        <v>8</v>
      </c>
      <c r="CFF31" s="114" t="s">
        <v>1562</v>
      </c>
      <c r="CFG31" s="9" t="s">
        <v>63</v>
      </c>
      <c r="CFH31" s="9" t="s">
        <v>12</v>
      </c>
      <c r="CFI31" s="9" t="s">
        <v>1560</v>
      </c>
      <c r="CFJ31" s="89" t="s">
        <v>1561</v>
      </c>
      <c r="CFK31" s="31" t="s">
        <v>37</v>
      </c>
      <c r="CFL31" s="31" t="s">
        <v>37</v>
      </c>
      <c r="CFM31" s="32" t="s">
        <v>8</v>
      </c>
      <c r="CFN31" s="114" t="s">
        <v>1562</v>
      </c>
      <c r="CFO31" s="9" t="s">
        <v>63</v>
      </c>
      <c r="CFP31" s="9" t="s">
        <v>12</v>
      </c>
      <c r="CFQ31" s="9" t="s">
        <v>1560</v>
      </c>
      <c r="CFR31" s="89" t="s">
        <v>1561</v>
      </c>
      <c r="CFS31" s="31" t="s">
        <v>37</v>
      </c>
      <c r="CFT31" s="31" t="s">
        <v>37</v>
      </c>
      <c r="CFU31" s="32" t="s">
        <v>8</v>
      </c>
      <c r="CFV31" s="114" t="s">
        <v>1562</v>
      </c>
      <c r="CFW31" s="9" t="s">
        <v>63</v>
      </c>
      <c r="CFX31" s="9" t="s">
        <v>12</v>
      </c>
      <c r="CFY31" s="9" t="s">
        <v>1560</v>
      </c>
      <c r="CFZ31" s="89" t="s">
        <v>1561</v>
      </c>
      <c r="CGA31" s="31" t="s">
        <v>37</v>
      </c>
      <c r="CGB31" s="31" t="s">
        <v>37</v>
      </c>
      <c r="CGC31" s="32" t="s">
        <v>8</v>
      </c>
      <c r="CGD31" s="114" t="s">
        <v>1562</v>
      </c>
      <c r="CGE31" s="9" t="s">
        <v>63</v>
      </c>
      <c r="CGF31" s="9" t="s">
        <v>12</v>
      </c>
      <c r="CGG31" s="9" t="s">
        <v>1560</v>
      </c>
      <c r="CGH31" s="89" t="s">
        <v>1561</v>
      </c>
      <c r="CGI31" s="31" t="s">
        <v>37</v>
      </c>
      <c r="CGJ31" s="31" t="s">
        <v>37</v>
      </c>
      <c r="CGK31" s="32" t="s">
        <v>8</v>
      </c>
      <c r="CGL31" s="114" t="s">
        <v>1562</v>
      </c>
      <c r="CGM31" s="9" t="s">
        <v>63</v>
      </c>
      <c r="CGN31" s="9" t="s">
        <v>12</v>
      </c>
      <c r="CGO31" s="9" t="s">
        <v>1560</v>
      </c>
      <c r="CGP31" s="89" t="s">
        <v>1561</v>
      </c>
      <c r="CGQ31" s="31" t="s">
        <v>37</v>
      </c>
      <c r="CGR31" s="31" t="s">
        <v>37</v>
      </c>
      <c r="CGS31" s="32" t="s">
        <v>8</v>
      </c>
      <c r="CGT31" s="114" t="s">
        <v>1562</v>
      </c>
      <c r="CGU31" s="9" t="s">
        <v>63</v>
      </c>
      <c r="CGV31" s="9" t="s">
        <v>12</v>
      </c>
      <c r="CGW31" s="9" t="s">
        <v>1560</v>
      </c>
      <c r="CGX31" s="89" t="s">
        <v>1561</v>
      </c>
      <c r="CGY31" s="31" t="s">
        <v>37</v>
      </c>
      <c r="CGZ31" s="31" t="s">
        <v>37</v>
      </c>
      <c r="CHA31" s="32" t="s">
        <v>8</v>
      </c>
      <c r="CHB31" s="114" t="s">
        <v>1562</v>
      </c>
      <c r="CHC31" s="9" t="s">
        <v>63</v>
      </c>
      <c r="CHD31" s="9" t="s">
        <v>12</v>
      </c>
      <c r="CHE31" s="9" t="s">
        <v>1560</v>
      </c>
      <c r="CHF31" s="89" t="s">
        <v>1561</v>
      </c>
      <c r="CHG31" s="31" t="s">
        <v>37</v>
      </c>
      <c r="CHH31" s="31" t="s">
        <v>37</v>
      </c>
      <c r="CHI31" s="32" t="s">
        <v>8</v>
      </c>
      <c r="CHJ31" s="114" t="s">
        <v>1562</v>
      </c>
      <c r="CHK31" s="9" t="s">
        <v>63</v>
      </c>
      <c r="CHL31" s="9" t="s">
        <v>12</v>
      </c>
      <c r="CHM31" s="9" t="s">
        <v>1560</v>
      </c>
      <c r="CHN31" s="89" t="s">
        <v>1561</v>
      </c>
      <c r="CHO31" s="31" t="s">
        <v>37</v>
      </c>
      <c r="CHP31" s="31" t="s">
        <v>37</v>
      </c>
      <c r="CHQ31" s="32" t="s">
        <v>8</v>
      </c>
      <c r="CHR31" s="114" t="s">
        <v>1562</v>
      </c>
      <c r="CHS31" s="9" t="s">
        <v>63</v>
      </c>
      <c r="CHT31" s="9" t="s">
        <v>12</v>
      </c>
      <c r="CHU31" s="9" t="s">
        <v>1560</v>
      </c>
      <c r="CHV31" s="89" t="s">
        <v>1561</v>
      </c>
      <c r="CHW31" s="31" t="s">
        <v>37</v>
      </c>
      <c r="CHX31" s="31" t="s">
        <v>37</v>
      </c>
      <c r="CHY31" s="32" t="s">
        <v>8</v>
      </c>
      <c r="CHZ31" s="114" t="s">
        <v>1562</v>
      </c>
      <c r="CIA31" s="9" t="s">
        <v>63</v>
      </c>
      <c r="CIB31" s="9" t="s">
        <v>12</v>
      </c>
      <c r="CIC31" s="9" t="s">
        <v>1560</v>
      </c>
      <c r="CID31" s="89" t="s">
        <v>1561</v>
      </c>
      <c r="CIE31" s="31" t="s">
        <v>37</v>
      </c>
      <c r="CIF31" s="31" t="s">
        <v>37</v>
      </c>
      <c r="CIG31" s="32" t="s">
        <v>8</v>
      </c>
      <c r="CIH31" s="114" t="s">
        <v>1562</v>
      </c>
      <c r="CII31" s="9" t="s">
        <v>63</v>
      </c>
      <c r="CIJ31" s="9" t="s">
        <v>12</v>
      </c>
      <c r="CIK31" s="9" t="s">
        <v>1560</v>
      </c>
      <c r="CIL31" s="89" t="s">
        <v>1561</v>
      </c>
      <c r="CIM31" s="31" t="s">
        <v>37</v>
      </c>
      <c r="CIN31" s="31" t="s">
        <v>37</v>
      </c>
      <c r="CIO31" s="32" t="s">
        <v>8</v>
      </c>
      <c r="CIP31" s="114" t="s">
        <v>1562</v>
      </c>
      <c r="CIQ31" s="9" t="s">
        <v>63</v>
      </c>
      <c r="CIR31" s="9" t="s">
        <v>12</v>
      </c>
      <c r="CIS31" s="9" t="s">
        <v>1560</v>
      </c>
      <c r="CIT31" s="89" t="s">
        <v>1561</v>
      </c>
      <c r="CIU31" s="31" t="s">
        <v>37</v>
      </c>
      <c r="CIV31" s="31" t="s">
        <v>37</v>
      </c>
      <c r="CIW31" s="32" t="s">
        <v>8</v>
      </c>
      <c r="CIX31" s="114" t="s">
        <v>1562</v>
      </c>
      <c r="CIY31" s="9" t="s">
        <v>63</v>
      </c>
      <c r="CIZ31" s="9" t="s">
        <v>12</v>
      </c>
      <c r="CJA31" s="9" t="s">
        <v>1560</v>
      </c>
      <c r="CJB31" s="89" t="s">
        <v>1561</v>
      </c>
      <c r="CJC31" s="31" t="s">
        <v>37</v>
      </c>
      <c r="CJD31" s="31" t="s">
        <v>37</v>
      </c>
      <c r="CJE31" s="32" t="s">
        <v>8</v>
      </c>
      <c r="CJF31" s="114" t="s">
        <v>1562</v>
      </c>
      <c r="CJG31" s="9" t="s">
        <v>63</v>
      </c>
      <c r="CJH31" s="9" t="s">
        <v>12</v>
      </c>
      <c r="CJI31" s="9" t="s">
        <v>1560</v>
      </c>
      <c r="CJJ31" s="89" t="s">
        <v>1561</v>
      </c>
      <c r="CJK31" s="31" t="s">
        <v>37</v>
      </c>
      <c r="CJL31" s="31" t="s">
        <v>37</v>
      </c>
      <c r="CJM31" s="32" t="s">
        <v>8</v>
      </c>
      <c r="CJN31" s="114" t="s">
        <v>1562</v>
      </c>
      <c r="CJO31" s="9" t="s">
        <v>63</v>
      </c>
      <c r="CJP31" s="9" t="s">
        <v>12</v>
      </c>
      <c r="CJQ31" s="9" t="s">
        <v>1560</v>
      </c>
      <c r="CJR31" s="89" t="s">
        <v>1561</v>
      </c>
      <c r="CJS31" s="31" t="s">
        <v>37</v>
      </c>
      <c r="CJT31" s="31" t="s">
        <v>37</v>
      </c>
      <c r="CJU31" s="32" t="s">
        <v>8</v>
      </c>
      <c r="CJV31" s="114" t="s">
        <v>1562</v>
      </c>
      <c r="CJW31" s="9" t="s">
        <v>63</v>
      </c>
      <c r="CJX31" s="9" t="s">
        <v>12</v>
      </c>
      <c r="CJY31" s="9" t="s">
        <v>1560</v>
      </c>
      <c r="CJZ31" s="89" t="s">
        <v>1561</v>
      </c>
      <c r="CKA31" s="31" t="s">
        <v>37</v>
      </c>
      <c r="CKB31" s="31" t="s">
        <v>37</v>
      </c>
      <c r="CKC31" s="32" t="s">
        <v>8</v>
      </c>
      <c r="CKD31" s="114" t="s">
        <v>1562</v>
      </c>
      <c r="CKE31" s="9" t="s">
        <v>63</v>
      </c>
      <c r="CKF31" s="9" t="s">
        <v>12</v>
      </c>
      <c r="CKG31" s="9" t="s">
        <v>1560</v>
      </c>
      <c r="CKH31" s="89" t="s">
        <v>1561</v>
      </c>
      <c r="CKI31" s="31" t="s">
        <v>37</v>
      </c>
      <c r="CKJ31" s="31" t="s">
        <v>37</v>
      </c>
      <c r="CKK31" s="32" t="s">
        <v>8</v>
      </c>
      <c r="CKL31" s="114" t="s">
        <v>1562</v>
      </c>
      <c r="CKM31" s="9" t="s">
        <v>63</v>
      </c>
      <c r="CKN31" s="9" t="s">
        <v>12</v>
      </c>
      <c r="CKO31" s="9" t="s">
        <v>1560</v>
      </c>
      <c r="CKP31" s="89" t="s">
        <v>1561</v>
      </c>
      <c r="CKQ31" s="31" t="s">
        <v>37</v>
      </c>
      <c r="CKR31" s="31" t="s">
        <v>37</v>
      </c>
      <c r="CKS31" s="32" t="s">
        <v>8</v>
      </c>
      <c r="CKT31" s="114" t="s">
        <v>1562</v>
      </c>
      <c r="CKU31" s="9" t="s">
        <v>63</v>
      </c>
      <c r="CKV31" s="9" t="s">
        <v>12</v>
      </c>
      <c r="CKW31" s="9" t="s">
        <v>1560</v>
      </c>
      <c r="CKX31" s="89" t="s">
        <v>1561</v>
      </c>
      <c r="CKY31" s="31" t="s">
        <v>37</v>
      </c>
      <c r="CKZ31" s="31" t="s">
        <v>37</v>
      </c>
      <c r="CLA31" s="32" t="s">
        <v>8</v>
      </c>
      <c r="CLB31" s="114" t="s">
        <v>1562</v>
      </c>
      <c r="CLC31" s="9" t="s">
        <v>63</v>
      </c>
      <c r="CLD31" s="9" t="s">
        <v>12</v>
      </c>
      <c r="CLE31" s="9" t="s">
        <v>1560</v>
      </c>
      <c r="CLF31" s="89" t="s">
        <v>1561</v>
      </c>
      <c r="CLG31" s="31" t="s">
        <v>37</v>
      </c>
      <c r="CLH31" s="31" t="s">
        <v>37</v>
      </c>
      <c r="CLI31" s="32" t="s">
        <v>8</v>
      </c>
      <c r="CLJ31" s="114" t="s">
        <v>1562</v>
      </c>
      <c r="CLK31" s="9" t="s">
        <v>63</v>
      </c>
      <c r="CLL31" s="9" t="s">
        <v>12</v>
      </c>
      <c r="CLM31" s="9" t="s">
        <v>1560</v>
      </c>
      <c r="CLN31" s="89" t="s">
        <v>1561</v>
      </c>
      <c r="CLO31" s="31" t="s">
        <v>37</v>
      </c>
      <c r="CLP31" s="31" t="s">
        <v>37</v>
      </c>
      <c r="CLQ31" s="32" t="s">
        <v>8</v>
      </c>
      <c r="CLR31" s="114" t="s">
        <v>1562</v>
      </c>
      <c r="CLS31" s="9" t="s">
        <v>63</v>
      </c>
      <c r="CLT31" s="9" t="s">
        <v>12</v>
      </c>
      <c r="CLU31" s="9" t="s">
        <v>1560</v>
      </c>
      <c r="CLV31" s="89" t="s">
        <v>1561</v>
      </c>
      <c r="CLW31" s="31" t="s">
        <v>37</v>
      </c>
      <c r="CLX31" s="31" t="s">
        <v>37</v>
      </c>
      <c r="CLY31" s="32" t="s">
        <v>8</v>
      </c>
      <c r="CLZ31" s="114" t="s">
        <v>1562</v>
      </c>
      <c r="CMA31" s="9" t="s">
        <v>63</v>
      </c>
      <c r="CMB31" s="9" t="s">
        <v>12</v>
      </c>
      <c r="CMC31" s="9" t="s">
        <v>1560</v>
      </c>
      <c r="CMD31" s="89" t="s">
        <v>1561</v>
      </c>
      <c r="CME31" s="31" t="s">
        <v>37</v>
      </c>
      <c r="CMF31" s="31" t="s">
        <v>37</v>
      </c>
      <c r="CMG31" s="32" t="s">
        <v>8</v>
      </c>
      <c r="CMH31" s="114" t="s">
        <v>1562</v>
      </c>
      <c r="CMI31" s="9" t="s">
        <v>63</v>
      </c>
      <c r="CMJ31" s="9" t="s">
        <v>12</v>
      </c>
      <c r="CMK31" s="9" t="s">
        <v>1560</v>
      </c>
      <c r="CML31" s="89" t="s">
        <v>1561</v>
      </c>
      <c r="CMM31" s="31" t="s">
        <v>37</v>
      </c>
      <c r="CMN31" s="31" t="s">
        <v>37</v>
      </c>
      <c r="CMO31" s="32" t="s">
        <v>8</v>
      </c>
      <c r="CMP31" s="114" t="s">
        <v>1562</v>
      </c>
      <c r="CMQ31" s="9" t="s">
        <v>63</v>
      </c>
      <c r="CMR31" s="9" t="s">
        <v>12</v>
      </c>
      <c r="CMS31" s="9" t="s">
        <v>1560</v>
      </c>
      <c r="CMT31" s="89" t="s">
        <v>1561</v>
      </c>
      <c r="CMU31" s="31" t="s">
        <v>37</v>
      </c>
      <c r="CMV31" s="31" t="s">
        <v>37</v>
      </c>
      <c r="CMW31" s="32" t="s">
        <v>8</v>
      </c>
      <c r="CMX31" s="114" t="s">
        <v>1562</v>
      </c>
      <c r="CMY31" s="9" t="s">
        <v>63</v>
      </c>
      <c r="CMZ31" s="9" t="s">
        <v>12</v>
      </c>
      <c r="CNA31" s="9" t="s">
        <v>1560</v>
      </c>
      <c r="CNB31" s="89" t="s">
        <v>1561</v>
      </c>
      <c r="CNC31" s="31" t="s">
        <v>37</v>
      </c>
      <c r="CND31" s="31" t="s">
        <v>37</v>
      </c>
      <c r="CNE31" s="32" t="s">
        <v>8</v>
      </c>
      <c r="CNF31" s="114" t="s">
        <v>1562</v>
      </c>
      <c r="CNG31" s="9" t="s">
        <v>63</v>
      </c>
      <c r="CNH31" s="9" t="s">
        <v>12</v>
      </c>
      <c r="CNI31" s="9" t="s">
        <v>1560</v>
      </c>
      <c r="CNJ31" s="89" t="s">
        <v>1561</v>
      </c>
      <c r="CNK31" s="31" t="s">
        <v>37</v>
      </c>
      <c r="CNL31" s="31" t="s">
        <v>37</v>
      </c>
      <c r="CNM31" s="32" t="s">
        <v>8</v>
      </c>
      <c r="CNN31" s="114" t="s">
        <v>1562</v>
      </c>
      <c r="CNO31" s="9" t="s">
        <v>63</v>
      </c>
      <c r="CNP31" s="9" t="s">
        <v>12</v>
      </c>
      <c r="CNQ31" s="9" t="s">
        <v>1560</v>
      </c>
      <c r="CNR31" s="89" t="s">
        <v>1561</v>
      </c>
      <c r="CNS31" s="31" t="s">
        <v>37</v>
      </c>
      <c r="CNT31" s="31" t="s">
        <v>37</v>
      </c>
      <c r="CNU31" s="32" t="s">
        <v>8</v>
      </c>
      <c r="CNV31" s="114" t="s">
        <v>1562</v>
      </c>
      <c r="CNW31" s="9" t="s">
        <v>63</v>
      </c>
      <c r="CNX31" s="9" t="s">
        <v>12</v>
      </c>
      <c r="CNY31" s="9" t="s">
        <v>1560</v>
      </c>
      <c r="CNZ31" s="89" t="s">
        <v>1561</v>
      </c>
      <c r="COA31" s="31" t="s">
        <v>37</v>
      </c>
      <c r="COB31" s="31" t="s">
        <v>37</v>
      </c>
      <c r="COC31" s="32" t="s">
        <v>8</v>
      </c>
      <c r="COD31" s="114" t="s">
        <v>1562</v>
      </c>
      <c r="COE31" s="9" t="s">
        <v>63</v>
      </c>
      <c r="COF31" s="9" t="s">
        <v>12</v>
      </c>
      <c r="COG31" s="9" t="s">
        <v>1560</v>
      </c>
      <c r="COH31" s="89" t="s">
        <v>1561</v>
      </c>
      <c r="COI31" s="31" t="s">
        <v>37</v>
      </c>
      <c r="COJ31" s="31" t="s">
        <v>37</v>
      </c>
      <c r="COK31" s="32" t="s">
        <v>8</v>
      </c>
      <c r="COL31" s="114" t="s">
        <v>1562</v>
      </c>
      <c r="COM31" s="9" t="s">
        <v>63</v>
      </c>
      <c r="CON31" s="9" t="s">
        <v>12</v>
      </c>
      <c r="COO31" s="9" t="s">
        <v>1560</v>
      </c>
      <c r="COP31" s="89" t="s">
        <v>1561</v>
      </c>
      <c r="COQ31" s="31" t="s">
        <v>37</v>
      </c>
      <c r="COR31" s="31" t="s">
        <v>37</v>
      </c>
      <c r="COS31" s="32" t="s">
        <v>8</v>
      </c>
      <c r="COT31" s="114" t="s">
        <v>1562</v>
      </c>
      <c r="COU31" s="9" t="s">
        <v>63</v>
      </c>
      <c r="COV31" s="9" t="s">
        <v>12</v>
      </c>
      <c r="COW31" s="9" t="s">
        <v>1560</v>
      </c>
      <c r="COX31" s="89" t="s">
        <v>1561</v>
      </c>
      <c r="COY31" s="31" t="s">
        <v>37</v>
      </c>
      <c r="COZ31" s="31" t="s">
        <v>37</v>
      </c>
      <c r="CPA31" s="32" t="s">
        <v>8</v>
      </c>
      <c r="CPB31" s="114" t="s">
        <v>1562</v>
      </c>
      <c r="CPC31" s="9" t="s">
        <v>63</v>
      </c>
      <c r="CPD31" s="9" t="s">
        <v>12</v>
      </c>
      <c r="CPE31" s="9" t="s">
        <v>1560</v>
      </c>
      <c r="CPF31" s="89" t="s">
        <v>1561</v>
      </c>
      <c r="CPG31" s="31" t="s">
        <v>37</v>
      </c>
      <c r="CPH31" s="31" t="s">
        <v>37</v>
      </c>
      <c r="CPI31" s="32" t="s">
        <v>8</v>
      </c>
      <c r="CPJ31" s="114" t="s">
        <v>1562</v>
      </c>
      <c r="CPK31" s="9" t="s">
        <v>63</v>
      </c>
      <c r="CPL31" s="9" t="s">
        <v>12</v>
      </c>
      <c r="CPM31" s="9" t="s">
        <v>1560</v>
      </c>
      <c r="CPN31" s="89" t="s">
        <v>1561</v>
      </c>
      <c r="CPO31" s="31" t="s">
        <v>37</v>
      </c>
      <c r="CPP31" s="31" t="s">
        <v>37</v>
      </c>
      <c r="CPQ31" s="32" t="s">
        <v>8</v>
      </c>
      <c r="CPR31" s="114" t="s">
        <v>1562</v>
      </c>
      <c r="CPS31" s="9" t="s">
        <v>63</v>
      </c>
      <c r="CPT31" s="9" t="s">
        <v>12</v>
      </c>
      <c r="CPU31" s="9" t="s">
        <v>1560</v>
      </c>
      <c r="CPV31" s="89" t="s">
        <v>1561</v>
      </c>
      <c r="CPW31" s="31" t="s">
        <v>37</v>
      </c>
      <c r="CPX31" s="31" t="s">
        <v>37</v>
      </c>
      <c r="CPY31" s="32" t="s">
        <v>8</v>
      </c>
      <c r="CPZ31" s="114" t="s">
        <v>1562</v>
      </c>
      <c r="CQA31" s="9" t="s">
        <v>63</v>
      </c>
      <c r="CQB31" s="9" t="s">
        <v>12</v>
      </c>
      <c r="CQC31" s="9" t="s">
        <v>1560</v>
      </c>
      <c r="CQD31" s="89" t="s">
        <v>1561</v>
      </c>
      <c r="CQE31" s="31" t="s">
        <v>37</v>
      </c>
      <c r="CQF31" s="31" t="s">
        <v>37</v>
      </c>
      <c r="CQG31" s="32" t="s">
        <v>8</v>
      </c>
      <c r="CQH31" s="114" t="s">
        <v>1562</v>
      </c>
      <c r="CQI31" s="9" t="s">
        <v>63</v>
      </c>
      <c r="CQJ31" s="9" t="s">
        <v>12</v>
      </c>
      <c r="CQK31" s="9" t="s">
        <v>1560</v>
      </c>
      <c r="CQL31" s="89" t="s">
        <v>1561</v>
      </c>
      <c r="CQM31" s="31" t="s">
        <v>37</v>
      </c>
      <c r="CQN31" s="31" t="s">
        <v>37</v>
      </c>
      <c r="CQO31" s="32" t="s">
        <v>8</v>
      </c>
      <c r="CQP31" s="114" t="s">
        <v>1562</v>
      </c>
      <c r="CQQ31" s="9" t="s">
        <v>63</v>
      </c>
      <c r="CQR31" s="9" t="s">
        <v>12</v>
      </c>
      <c r="CQS31" s="9" t="s">
        <v>1560</v>
      </c>
      <c r="CQT31" s="89" t="s">
        <v>1561</v>
      </c>
      <c r="CQU31" s="31" t="s">
        <v>37</v>
      </c>
      <c r="CQV31" s="31" t="s">
        <v>37</v>
      </c>
      <c r="CQW31" s="32" t="s">
        <v>8</v>
      </c>
      <c r="CQX31" s="114" t="s">
        <v>1562</v>
      </c>
      <c r="CQY31" s="9" t="s">
        <v>63</v>
      </c>
      <c r="CQZ31" s="9" t="s">
        <v>12</v>
      </c>
      <c r="CRA31" s="9" t="s">
        <v>1560</v>
      </c>
      <c r="CRB31" s="89" t="s">
        <v>1561</v>
      </c>
      <c r="CRC31" s="31" t="s">
        <v>37</v>
      </c>
      <c r="CRD31" s="31" t="s">
        <v>37</v>
      </c>
      <c r="CRE31" s="32" t="s">
        <v>8</v>
      </c>
      <c r="CRF31" s="114" t="s">
        <v>1562</v>
      </c>
      <c r="CRG31" s="9" t="s">
        <v>63</v>
      </c>
      <c r="CRH31" s="9" t="s">
        <v>12</v>
      </c>
      <c r="CRI31" s="9" t="s">
        <v>1560</v>
      </c>
      <c r="CRJ31" s="89" t="s">
        <v>1561</v>
      </c>
      <c r="CRK31" s="31" t="s">
        <v>37</v>
      </c>
      <c r="CRL31" s="31" t="s">
        <v>37</v>
      </c>
      <c r="CRM31" s="32" t="s">
        <v>8</v>
      </c>
      <c r="CRN31" s="114" t="s">
        <v>1562</v>
      </c>
      <c r="CRO31" s="9" t="s">
        <v>63</v>
      </c>
      <c r="CRP31" s="9" t="s">
        <v>12</v>
      </c>
      <c r="CRQ31" s="9" t="s">
        <v>1560</v>
      </c>
      <c r="CRR31" s="89" t="s">
        <v>1561</v>
      </c>
      <c r="CRS31" s="31" t="s">
        <v>37</v>
      </c>
      <c r="CRT31" s="31" t="s">
        <v>37</v>
      </c>
      <c r="CRU31" s="32" t="s">
        <v>8</v>
      </c>
      <c r="CRV31" s="114" t="s">
        <v>1562</v>
      </c>
      <c r="CRW31" s="9" t="s">
        <v>63</v>
      </c>
      <c r="CRX31" s="9" t="s">
        <v>12</v>
      </c>
      <c r="CRY31" s="9" t="s">
        <v>1560</v>
      </c>
      <c r="CRZ31" s="89" t="s">
        <v>1561</v>
      </c>
      <c r="CSA31" s="31" t="s">
        <v>37</v>
      </c>
      <c r="CSB31" s="31" t="s">
        <v>37</v>
      </c>
      <c r="CSC31" s="32" t="s">
        <v>8</v>
      </c>
      <c r="CSD31" s="114" t="s">
        <v>1562</v>
      </c>
      <c r="CSE31" s="9" t="s">
        <v>63</v>
      </c>
      <c r="CSF31" s="9" t="s">
        <v>12</v>
      </c>
      <c r="CSG31" s="9" t="s">
        <v>1560</v>
      </c>
      <c r="CSH31" s="89" t="s">
        <v>1561</v>
      </c>
      <c r="CSI31" s="31" t="s">
        <v>37</v>
      </c>
      <c r="CSJ31" s="31" t="s">
        <v>37</v>
      </c>
      <c r="CSK31" s="32" t="s">
        <v>8</v>
      </c>
      <c r="CSL31" s="114" t="s">
        <v>1562</v>
      </c>
      <c r="CSM31" s="9" t="s">
        <v>63</v>
      </c>
      <c r="CSN31" s="9" t="s">
        <v>12</v>
      </c>
      <c r="CSO31" s="9" t="s">
        <v>1560</v>
      </c>
      <c r="CSP31" s="89" t="s">
        <v>1561</v>
      </c>
      <c r="CSQ31" s="31" t="s">
        <v>37</v>
      </c>
      <c r="CSR31" s="31" t="s">
        <v>37</v>
      </c>
      <c r="CSS31" s="32" t="s">
        <v>8</v>
      </c>
      <c r="CST31" s="114" t="s">
        <v>1562</v>
      </c>
      <c r="CSU31" s="9" t="s">
        <v>63</v>
      </c>
      <c r="CSV31" s="9" t="s">
        <v>12</v>
      </c>
      <c r="CSW31" s="9" t="s">
        <v>1560</v>
      </c>
      <c r="CSX31" s="89" t="s">
        <v>1561</v>
      </c>
      <c r="CSY31" s="31" t="s">
        <v>37</v>
      </c>
      <c r="CSZ31" s="31" t="s">
        <v>37</v>
      </c>
      <c r="CTA31" s="32" t="s">
        <v>8</v>
      </c>
      <c r="CTB31" s="114" t="s">
        <v>1562</v>
      </c>
      <c r="CTC31" s="9" t="s">
        <v>63</v>
      </c>
      <c r="CTD31" s="9" t="s">
        <v>12</v>
      </c>
      <c r="CTE31" s="9" t="s">
        <v>1560</v>
      </c>
      <c r="CTF31" s="89" t="s">
        <v>1561</v>
      </c>
      <c r="CTG31" s="31" t="s">
        <v>37</v>
      </c>
      <c r="CTH31" s="31" t="s">
        <v>37</v>
      </c>
      <c r="CTI31" s="32" t="s">
        <v>8</v>
      </c>
      <c r="CTJ31" s="114" t="s">
        <v>1562</v>
      </c>
      <c r="CTK31" s="9" t="s">
        <v>63</v>
      </c>
      <c r="CTL31" s="9" t="s">
        <v>12</v>
      </c>
      <c r="CTM31" s="9" t="s">
        <v>1560</v>
      </c>
      <c r="CTN31" s="89" t="s">
        <v>1561</v>
      </c>
      <c r="CTO31" s="31" t="s">
        <v>37</v>
      </c>
      <c r="CTP31" s="31" t="s">
        <v>37</v>
      </c>
      <c r="CTQ31" s="32" t="s">
        <v>8</v>
      </c>
      <c r="CTR31" s="114" t="s">
        <v>1562</v>
      </c>
      <c r="CTS31" s="9" t="s">
        <v>63</v>
      </c>
      <c r="CTT31" s="9" t="s">
        <v>12</v>
      </c>
      <c r="CTU31" s="9" t="s">
        <v>1560</v>
      </c>
      <c r="CTV31" s="89" t="s">
        <v>1561</v>
      </c>
      <c r="CTW31" s="31" t="s">
        <v>37</v>
      </c>
      <c r="CTX31" s="31" t="s">
        <v>37</v>
      </c>
      <c r="CTY31" s="32" t="s">
        <v>8</v>
      </c>
      <c r="CTZ31" s="114" t="s">
        <v>1562</v>
      </c>
      <c r="CUA31" s="9" t="s">
        <v>63</v>
      </c>
      <c r="CUB31" s="9" t="s">
        <v>12</v>
      </c>
      <c r="CUC31" s="9" t="s">
        <v>1560</v>
      </c>
      <c r="CUD31" s="89" t="s">
        <v>1561</v>
      </c>
      <c r="CUE31" s="31" t="s">
        <v>37</v>
      </c>
      <c r="CUF31" s="31" t="s">
        <v>37</v>
      </c>
      <c r="CUG31" s="32" t="s">
        <v>8</v>
      </c>
      <c r="CUH31" s="114" t="s">
        <v>1562</v>
      </c>
      <c r="CUI31" s="9" t="s">
        <v>63</v>
      </c>
      <c r="CUJ31" s="9" t="s">
        <v>12</v>
      </c>
      <c r="CUK31" s="9" t="s">
        <v>1560</v>
      </c>
      <c r="CUL31" s="89" t="s">
        <v>1561</v>
      </c>
      <c r="CUM31" s="31" t="s">
        <v>37</v>
      </c>
      <c r="CUN31" s="31" t="s">
        <v>37</v>
      </c>
      <c r="CUO31" s="32" t="s">
        <v>8</v>
      </c>
      <c r="CUP31" s="114" t="s">
        <v>1562</v>
      </c>
      <c r="CUQ31" s="9" t="s">
        <v>63</v>
      </c>
      <c r="CUR31" s="9" t="s">
        <v>12</v>
      </c>
      <c r="CUS31" s="9" t="s">
        <v>1560</v>
      </c>
      <c r="CUT31" s="89" t="s">
        <v>1561</v>
      </c>
      <c r="CUU31" s="31" t="s">
        <v>37</v>
      </c>
      <c r="CUV31" s="31" t="s">
        <v>37</v>
      </c>
      <c r="CUW31" s="32" t="s">
        <v>8</v>
      </c>
      <c r="CUX31" s="114" t="s">
        <v>1562</v>
      </c>
      <c r="CUY31" s="9" t="s">
        <v>63</v>
      </c>
      <c r="CUZ31" s="9" t="s">
        <v>12</v>
      </c>
      <c r="CVA31" s="9" t="s">
        <v>1560</v>
      </c>
      <c r="CVB31" s="89" t="s">
        <v>1561</v>
      </c>
      <c r="CVC31" s="31" t="s">
        <v>37</v>
      </c>
      <c r="CVD31" s="31" t="s">
        <v>37</v>
      </c>
      <c r="CVE31" s="32" t="s">
        <v>8</v>
      </c>
      <c r="CVF31" s="114" t="s">
        <v>1562</v>
      </c>
      <c r="CVG31" s="9" t="s">
        <v>63</v>
      </c>
      <c r="CVH31" s="9" t="s">
        <v>12</v>
      </c>
      <c r="CVI31" s="9" t="s">
        <v>1560</v>
      </c>
      <c r="CVJ31" s="89" t="s">
        <v>1561</v>
      </c>
      <c r="CVK31" s="31" t="s">
        <v>37</v>
      </c>
      <c r="CVL31" s="31" t="s">
        <v>37</v>
      </c>
      <c r="CVM31" s="32" t="s">
        <v>8</v>
      </c>
      <c r="CVN31" s="114" t="s">
        <v>1562</v>
      </c>
      <c r="CVO31" s="9" t="s">
        <v>63</v>
      </c>
      <c r="CVP31" s="9" t="s">
        <v>12</v>
      </c>
      <c r="CVQ31" s="9" t="s">
        <v>1560</v>
      </c>
      <c r="CVR31" s="89" t="s">
        <v>1561</v>
      </c>
      <c r="CVS31" s="31" t="s">
        <v>37</v>
      </c>
      <c r="CVT31" s="31" t="s">
        <v>37</v>
      </c>
      <c r="CVU31" s="32" t="s">
        <v>8</v>
      </c>
      <c r="CVV31" s="114" t="s">
        <v>1562</v>
      </c>
      <c r="CVW31" s="9" t="s">
        <v>63</v>
      </c>
      <c r="CVX31" s="9" t="s">
        <v>12</v>
      </c>
      <c r="CVY31" s="9" t="s">
        <v>1560</v>
      </c>
      <c r="CVZ31" s="89" t="s">
        <v>1561</v>
      </c>
      <c r="CWA31" s="31" t="s">
        <v>37</v>
      </c>
      <c r="CWB31" s="31" t="s">
        <v>37</v>
      </c>
      <c r="CWC31" s="32" t="s">
        <v>8</v>
      </c>
      <c r="CWD31" s="114" t="s">
        <v>1562</v>
      </c>
      <c r="CWE31" s="9" t="s">
        <v>63</v>
      </c>
      <c r="CWF31" s="9" t="s">
        <v>12</v>
      </c>
      <c r="CWG31" s="9" t="s">
        <v>1560</v>
      </c>
      <c r="CWH31" s="89" t="s">
        <v>1561</v>
      </c>
      <c r="CWI31" s="31" t="s">
        <v>37</v>
      </c>
      <c r="CWJ31" s="31" t="s">
        <v>37</v>
      </c>
      <c r="CWK31" s="32" t="s">
        <v>8</v>
      </c>
      <c r="CWL31" s="114" t="s">
        <v>1562</v>
      </c>
      <c r="CWM31" s="9" t="s">
        <v>63</v>
      </c>
      <c r="CWN31" s="9" t="s">
        <v>12</v>
      </c>
      <c r="CWO31" s="9" t="s">
        <v>1560</v>
      </c>
      <c r="CWP31" s="89" t="s">
        <v>1561</v>
      </c>
      <c r="CWQ31" s="31" t="s">
        <v>37</v>
      </c>
      <c r="CWR31" s="31" t="s">
        <v>37</v>
      </c>
      <c r="CWS31" s="32" t="s">
        <v>8</v>
      </c>
      <c r="CWT31" s="114" t="s">
        <v>1562</v>
      </c>
      <c r="CWU31" s="9" t="s">
        <v>63</v>
      </c>
      <c r="CWV31" s="9" t="s">
        <v>12</v>
      </c>
      <c r="CWW31" s="9" t="s">
        <v>1560</v>
      </c>
      <c r="CWX31" s="89" t="s">
        <v>1561</v>
      </c>
      <c r="CWY31" s="31" t="s">
        <v>37</v>
      </c>
      <c r="CWZ31" s="31" t="s">
        <v>37</v>
      </c>
      <c r="CXA31" s="32" t="s">
        <v>8</v>
      </c>
      <c r="CXB31" s="114" t="s">
        <v>1562</v>
      </c>
      <c r="CXC31" s="9" t="s">
        <v>63</v>
      </c>
      <c r="CXD31" s="9" t="s">
        <v>12</v>
      </c>
      <c r="CXE31" s="9" t="s">
        <v>1560</v>
      </c>
      <c r="CXF31" s="89" t="s">
        <v>1561</v>
      </c>
      <c r="CXG31" s="31" t="s">
        <v>37</v>
      </c>
      <c r="CXH31" s="31" t="s">
        <v>37</v>
      </c>
      <c r="CXI31" s="32" t="s">
        <v>8</v>
      </c>
      <c r="CXJ31" s="114" t="s">
        <v>1562</v>
      </c>
      <c r="CXK31" s="9" t="s">
        <v>63</v>
      </c>
      <c r="CXL31" s="9" t="s">
        <v>12</v>
      </c>
      <c r="CXM31" s="9" t="s">
        <v>1560</v>
      </c>
      <c r="CXN31" s="89" t="s">
        <v>1561</v>
      </c>
      <c r="CXO31" s="31" t="s">
        <v>37</v>
      </c>
      <c r="CXP31" s="31" t="s">
        <v>37</v>
      </c>
      <c r="CXQ31" s="32" t="s">
        <v>8</v>
      </c>
      <c r="CXR31" s="114" t="s">
        <v>1562</v>
      </c>
      <c r="CXS31" s="9" t="s">
        <v>63</v>
      </c>
      <c r="CXT31" s="9" t="s">
        <v>12</v>
      </c>
      <c r="CXU31" s="9" t="s">
        <v>1560</v>
      </c>
      <c r="CXV31" s="89" t="s">
        <v>1561</v>
      </c>
      <c r="CXW31" s="31" t="s">
        <v>37</v>
      </c>
      <c r="CXX31" s="31" t="s">
        <v>37</v>
      </c>
      <c r="CXY31" s="32" t="s">
        <v>8</v>
      </c>
      <c r="CXZ31" s="114" t="s">
        <v>1562</v>
      </c>
      <c r="CYA31" s="9" t="s">
        <v>63</v>
      </c>
      <c r="CYB31" s="9" t="s">
        <v>12</v>
      </c>
      <c r="CYC31" s="9" t="s">
        <v>1560</v>
      </c>
      <c r="CYD31" s="89" t="s">
        <v>1561</v>
      </c>
      <c r="CYE31" s="31" t="s">
        <v>37</v>
      </c>
      <c r="CYF31" s="31" t="s">
        <v>37</v>
      </c>
      <c r="CYG31" s="32" t="s">
        <v>8</v>
      </c>
      <c r="CYH31" s="114" t="s">
        <v>1562</v>
      </c>
      <c r="CYI31" s="9" t="s">
        <v>63</v>
      </c>
      <c r="CYJ31" s="9" t="s">
        <v>12</v>
      </c>
      <c r="CYK31" s="9" t="s">
        <v>1560</v>
      </c>
      <c r="CYL31" s="89" t="s">
        <v>1561</v>
      </c>
      <c r="CYM31" s="31" t="s">
        <v>37</v>
      </c>
      <c r="CYN31" s="31" t="s">
        <v>37</v>
      </c>
      <c r="CYO31" s="32" t="s">
        <v>8</v>
      </c>
      <c r="CYP31" s="114" t="s">
        <v>1562</v>
      </c>
      <c r="CYQ31" s="9" t="s">
        <v>63</v>
      </c>
      <c r="CYR31" s="9" t="s">
        <v>12</v>
      </c>
      <c r="CYS31" s="9" t="s">
        <v>1560</v>
      </c>
      <c r="CYT31" s="89" t="s">
        <v>1561</v>
      </c>
      <c r="CYU31" s="31" t="s">
        <v>37</v>
      </c>
      <c r="CYV31" s="31" t="s">
        <v>37</v>
      </c>
      <c r="CYW31" s="32" t="s">
        <v>8</v>
      </c>
      <c r="CYX31" s="114" t="s">
        <v>1562</v>
      </c>
      <c r="CYY31" s="9" t="s">
        <v>63</v>
      </c>
      <c r="CYZ31" s="9" t="s">
        <v>12</v>
      </c>
      <c r="CZA31" s="9" t="s">
        <v>1560</v>
      </c>
      <c r="CZB31" s="89" t="s">
        <v>1561</v>
      </c>
      <c r="CZC31" s="31" t="s">
        <v>37</v>
      </c>
      <c r="CZD31" s="31" t="s">
        <v>37</v>
      </c>
      <c r="CZE31" s="32" t="s">
        <v>8</v>
      </c>
      <c r="CZF31" s="114" t="s">
        <v>1562</v>
      </c>
      <c r="CZG31" s="9" t="s">
        <v>63</v>
      </c>
      <c r="CZH31" s="9" t="s">
        <v>12</v>
      </c>
      <c r="CZI31" s="9" t="s">
        <v>1560</v>
      </c>
      <c r="CZJ31" s="89" t="s">
        <v>1561</v>
      </c>
      <c r="CZK31" s="31" t="s">
        <v>37</v>
      </c>
      <c r="CZL31" s="31" t="s">
        <v>37</v>
      </c>
      <c r="CZM31" s="32" t="s">
        <v>8</v>
      </c>
      <c r="CZN31" s="114" t="s">
        <v>1562</v>
      </c>
      <c r="CZO31" s="9" t="s">
        <v>63</v>
      </c>
      <c r="CZP31" s="9" t="s">
        <v>12</v>
      </c>
      <c r="CZQ31" s="9" t="s">
        <v>1560</v>
      </c>
      <c r="CZR31" s="89" t="s">
        <v>1561</v>
      </c>
      <c r="CZS31" s="31" t="s">
        <v>37</v>
      </c>
      <c r="CZT31" s="31" t="s">
        <v>37</v>
      </c>
      <c r="CZU31" s="32" t="s">
        <v>8</v>
      </c>
      <c r="CZV31" s="114" t="s">
        <v>1562</v>
      </c>
      <c r="CZW31" s="9" t="s">
        <v>63</v>
      </c>
      <c r="CZX31" s="9" t="s">
        <v>12</v>
      </c>
      <c r="CZY31" s="9" t="s">
        <v>1560</v>
      </c>
      <c r="CZZ31" s="89" t="s">
        <v>1561</v>
      </c>
      <c r="DAA31" s="31" t="s">
        <v>37</v>
      </c>
      <c r="DAB31" s="31" t="s">
        <v>37</v>
      </c>
      <c r="DAC31" s="32" t="s">
        <v>8</v>
      </c>
      <c r="DAD31" s="114" t="s">
        <v>1562</v>
      </c>
      <c r="DAE31" s="9" t="s">
        <v>63</v>
      </c>
      <c r="DAF31" s="9" t="s">
        <v>12</v>
      </c>
      <c r="DAG31" s="9" t="s">
        <v>1560</v>
      </c>
      <c r="DAH31" s="89" t="s">
        <v>1561</v>
      </c>
      <c r="DAI31" s="31" t="s">
        <v>37</v>
      </c>
      <c r="DAJ31" s="31" t="s">
        <v>37</v>
      </c>
      <c r="DAK31" s="32" t="s">
        <v>8</v>
      </c>
      <c r="DAL31" s="114" t="s">
        <v>1562</v>
      </c>
      <c r="DAM31" s="9" t="s">
        <v>63</v>
      </c>
      <c r="DAN31" s="9" t="s">
        <v>12</v>
      </c>
      <c r="DAO31" s="9" t="s">
        <v>1560</v>
      </c>
      <c r="DAP31" s="89" t="s">
        <v>1561</v>
      </c>
      <c r="DAQ31" s="31" t="s">
        <v>37</v>
      </c>
      <c r="DAR31" s="31" t="s">
        <v>37</v>
      </c>
      <c r="DAS31" s="32" t="s">
        <v>8</v>
      </c>
      <c r="DAT31" s="114" t="s">
        <v>1562</v>
      </c>
      <c r="DAU31" s="9" t="s">
        <v>63</v>
      </c>
      <c r="DAV31" s="9" t="s">
        <v>12</v>
      </c>
      <c r="DAW31" s="9" t="s">
        <v>1560</v>
      </c>
      <c r="DAX31" s="89" t="s">
        <v>1561</v>
      </c>
      <c r="DAY31" s="31" t="s">
        <v>37</v>
      </c>
      <c r="DAZ31" s="31" t="s">
        <v>37</v>
      </c>
      <c r="DBA31" s="32" t="s">
        <v>8</v>
      </c>
      <c r="DBB31" s="114" t="s">
        <v>1562</v>
      </c>
      <c r="DBC31" s="9" t="s">
        <v>63</v>
      </c>
      <c r="DBD31" s="9" t="s">
        <v>12</v>
      </c>
      <c r="DBE31" s="9" t="s">
        <v>1560</v>
      </c>
      <c r="DBF31" s="89" t="s">
        <v>1561</v>
      </c>
      <c r="DBG31" s="31" t="s">
        <v>37</v>
      </c>
      <c r="DBH31" s="31" t="s">
        <v>37</v>
      </c>
      <c r="DBI31" s="32" t="s">
        <v>8</v>
      </c>
      <c r="DBJ31" s="114" t="s">
        <v>1562</v>
      </c>
      <c r="DBK31" s="9" t="s">
        <v>63</v>
      </c>
      <c r="DBL31" s="9" t="s">
        <v>12</v>
      </c>
      <c r="DBM31" s="9" t="s">
        <v>1560</v>
      </c>
      <c r="DBN31" s="89" t="s">
        <v>1561</v>
      </c>
      <c r="DBO31" s="31" t="s">
        <v>37</v>
      </c>
      <c r="DBP31" s="31" t="s">
        <v>37</v>
      </c>
      <c r="DBQ31" s="32" t="s">
        <v>8</v>
      </c>
      <c r="DBR31" s="114" t="s">
        <v>1562</v>
      </c>
      <c r="DBS31" s="9" t="s">
        <v>63</v>
      </c>
      <c r="DBT31" s="9" t="s">
        <v>12</v>
      </c>
      <c r="DBU31" s="9" t="s">
        <v>1560</v>
      </c>
      <c r="DBV31" s="89" t="s">
        <v>1561</v>
      </c>
      <c r="DBW31" s="31" t="s">
        <v>37</v>
      </c>
      <c r="DBX31" s="31" t="s">
        <v>37</v>
      </c>
      <c r="DBY31" s="32" t="s">
        <v>8</v>
      </c>
      <c r="DBZ31" s="114" t="s">
        <v>1562</v>
      </c>
      <c r="DCA31" s="9" t="s">
        <v>63</v>
      </c>
      <c r="DCB31" s="9" t="s">
        <v>12</v>
      </c>
      <c r="DCC31" s="9" t="s">
        <v>1560</v>
      </c>
      <c r="DCD31" s="89" t="s">
        <v>1561</v>
      </c>
      <c r="DCE31" s="31" t="s">
        <v>37</v>
      </c>
      <c r="DCF31" s="31" t="s">
        <v>37</v>
      </c>
      <c r="DCG31" s="32" t="s">
        <v>8</v>
      </c>
      <c r="DCH31" s="114" t="s">
        <v>1562</v>
      </c>
      <c r="DCI31" s="9" t="s">
        <v>63</v>
      </c>
      <c r="DCJ31" s="9" t="s">
        <v>12</v>
      </c>
      <c r="DCK31" s="9" t="s">
        <v>1560</v>
      </c>
      <c r="DCL31" s="89" t="s">
        <v>1561</v>
      </c>
      <c r="DCM31" s="31" t="s">
        <v>37</v>
      </c>
      <c r="DCN31" s="31" t="s">
        <v>37</v>
      </c>
      <c r="DCO31" s="32" t="s">
        <v>8</v>
      </c>
      <c r="DCP31" s="114" t="s">
        <v>1562</v>
      </c>
      <c r="DCQ31" s="9" t="s">
        <v>63</v>
      </c>
      <c r="DCR31" s="9" t="s">
        <v>12</v>
      </c>
      <c r="DCS31" s="9" t="s">
        <v>1560</v>
      </c>
      <c r="DCT31" s="89" t="s">
        <v>1561</v>
      </c>
      <c r="DCU31" s="31" t="s">
        <v>37</v>
      </c>
      <c r="DCV31" s="31" t="s">
        <v>37</v>
      </c>
      <c r="DCW31" s="32" t="s">
        <v>8</v>
      </c>
      <c r="DCX31" s="114" t="s">
        <v>1562</v>
      </c>
      <c r="DCY31" s="9" t="s">
        <v>63</v>
      </c>
      <c r="DCZ31" s="9" t="s">
        <v>12</v>
      </c>
      <c r="DDA31" s="9" t="s">
        <v>1560</v>
      </c>
      <c r="DDB31" s="89" t="s">
        <v>1561</v>
      </c>
      <c r="DDC31" s="31" t="s">
        <v>37</v>
      </c>
      <c r="DDD31" s="31" t="s">
        <v>37</v>
      </c>
      <c r="DDE31" s="32" t="s">
        <v>8</v>
      </c>
      <c r="DDF31" s="114" t="s">
        <v>1562</v>
      </c>
      <c r="DDG31" s="9" t="s">
        <v>63</v>
      </c>
      <c r="DDH31" s="9" t="s">
        <v>12</v>
      </c>
      <c r="DDI31" s="9" t="s">
        <v>1560</v>
      </c>
      <c r="DDJ31" s="89" t="s">
        <v>1561</v>
      </c>
      <c r="DDK31" s="31" t="s">
        <v>37</v>
      </c>
      <c r="DDL31" s="31" t="s">
        <v>37</v>
      </c>
      <c r="DDM31" s="32" t="s">
        <v>8</v>
      </c>
      <c r="DDN31" s="114" t="s">
        <v>1562</v>
      </c>
      <c r="DDO31" s="9" t="s">
        <v>63</v>
      </c>
      <c r="DDP31" s="9" t="s">
        <v>12</v>
      </c>
      <c r="DDQ31" s="9" t="s">
        <v>1560</v>
      </c>
      <c r="DDR31" s="89" t="s">
        <v>1561</v>
      </c>
      <c r="DDS31" s="31" t="s">
        <v>37</v>
      </c>
      <c r="DDT31" s="31" t="s">
        <v>37</v>
      </c>
      <c r="DDU31" s="32" t="s">
        <v>8</v>
      </c>
      <c r="DDV31" s="114" t="s">
        <v>1562</v>
      </c>
      <c r="DDW31" s="9" t="s">
        <v>63</v>
      </c>
      <c r="DDX31" s="9" t="s">
        <v>12</v>
      </c>
      <c r="DDY31" s="9" t="s">
        <v>1560</v>
      </c>
      <c r="DDZ31" s="89" t="s">
        <v>1561</v>
      </c>
      <c r="DEA31" s="31" t="s">
        <v>37</v>
      </c>
      <c r="DEB31" s="31" t="s">
        <v>37</v>
      </c>
      <c r="DEC31" s="32" t="s">
        <v>8</v>
      </c>
      <c r="DED31" s="114" t="s">
        <v>1562</v>
      </c>
      <c r="DEE31" s="9" t="s">
        <v>63</v>
      </c>
      <c r="DEF31" s="9" t="s">
        <v>12</v>
      </c>
      <c r="DEG31" s="9" t="s">
        <v>1560</v>
      </c>
      <c r="DEH31" s="89" t="s">
        <v>1561</v>
      </c>
      <c r="DEI31" s="31" t="s">
        <v>37</v>
      </c>
      <c r="DEJ31" s="31" t="s">
        <v>37</v>
      </c>
      <c r="DEK31" s="32" t="s">
        <v>8</v>
      </c>
      <c r="DEL31" s="114" t="s">
        <v>1562</v>
      </c>
      <c r="DEM31" s="9" t="s">
        <v>63</v>
      </c>
      <c r="DEN31" s="9" t="s">
        <v>12</v>
      </c>
      <c r="DEO31" s="9" t="s">
        <v>1560</v>
      </c>
      <c r="DEP31" s="89" t="s">
        <v>1561</v>
      </c>
      <c r="DEQ31" s="31" t="s">
        <v>37</v>
      </c>
      <c r="DER31" s="31" t="s">
        <v>37</v>
      </c>
      <c r="DES31" s="32" t="s">
        <v>8</v>
      </c>
      <c r="DET31" s="114" t="s">
        <v>1562</v>
      </c>
      <c r="DEU31" s="9" t="s">
        <v>63</v>
      </c>
      <c r="DEV31" s="9" t="s">
        <v>12</v>
      </c>
      <c r="DEW31" s="9" t="s">
        <v>1560</v>
      </c>
      <c r="DEX31" s="89" t="s">
        <v>1561</v>
      </c>
      <c r="DEY31" s="31" t="s">
        <v>37</v>
      </c>
      <c r="DEZ31" s="31" t="s">
        <v>37</v>
      </c>
      <c r="DFA31" s="32" t="s">
        <v>8</v>
      </c>
      <c r="DFB31" s="114" t="s">
        <v>1562</v>
      </c>
      <c r="DFC31" s="9" t="s">
        <v>63</v>
      </c>
      <c r="DFD31" s="9" t="s">
        <v>12</v>
      </c>
      <c r="DFE31" s="9" t="s">
        <v>1560</v>
      </c>
      <c r="DFF31" s="89" t="s">
        <v>1561</v>
      </c>
      <c r="DFG31" s="31" t="s">
        <v>37</v>
      </c>
      <c r="DFH31" s="31" t="s">
        <v>37</v>
      </c>
      <c r="DFI31" s="32" t="s">
        <v>8</v>
      </c>
      <c r="DFJ31" s="114" t="s">
        <v>1562</v>
      </c>
      <c r="DFK31" s="9" t="s">
        <v>63</v>
      </c>
      <c r="DFL31" s="9" t="s">
        <v>12</v>
      </c>
      <c r="DFM31" s="9" t="s">
        <v>1560</v>
      </c>
      <c r="DFN31" s="89" t="s">
        <v>1561</v>
      </c>
      <c r="DFO31" s="31" t="s">
        <v>37</v>
      </c>
      <c r="DFP31" s="31" t="s">
        <v>37</v>
      </c>
      <c r="DFQ31" s="32" t="s">
        <v>8</v>
      </c>
      <c r="DFR31" s="114" t="s">
        <v>1562</v>
      </c>
      <c r="DFS31" s="9" t="s">
        <v>63</v>
      </c>
      <c r="DFT31" s="9" t="s">
        <v>12</v>
      </c>
      <c r="DFU31" s="9" t="s">
        <v>1560</v>
      </c>
      <c r="DFV31" s="89" t="s">
        <v>1561</v>
      </c>
      <c r="DFW31" s="31" t="s">
        <v>37</v>
      </c>
      <c r="DFX31" s="31" t="s">
        <v>37</v>
      </c>
      <c r="DFY31" s="32" t="s">
        <v>8</v>
      </c>
      <c r="DFZ31" s="114" t="s">
        <v>1562</v>
      </c>
      <c r="DGA31" s="9" t="s">
        <v>63</v>
      </c>
      <c r="DGB31" s="9" t="s">
        <v>12</v>
      </c>
      <c r="DGC31" s="9" t="s">
        <v>1560</v>
      </c>
      <c r="DGD31" s="89" t="s">
        <v>1561</v>
      </c>
      <c r="DGE31" s="31" t="s">
        <v>37</v>
      </c>
      <c r="DGF31" s="31" t="s">
        <v>37</v>
      </c>
      <c r="DGG31" s="32" t="s">
        <v>8</v>
      </c>
      <c r="DGH31" s="114" t="s">
        <v>1562</v>
      </c>
      <c r="DGI31" s="9" t="s">
        <v>63</v>
      </c>
      <c r="DGJ31" s="9" t="s">
        <v>12</v>
      </c>
      <c r="DGK31" s="9" t="s">
        <v>1560</v>
      </c>
      <c r="DGL31" s="89" t="s">
        <v>1561</v>
      </c>
      <c r="DGM31" s="31" t="s">
        <v>37</v>
      </c>
      <c r="DGN31" s="31" t="s">
        <v>37</v>
      </c>
      <c r="DGO31" s="32" t="s">
        <v>8</v>
      </c>
      <c r="DGP31" s="114" t="s">
        <v>1562</v>
      </c>
      <c r="DGQ31" s="9" t="s">
        <v>63</v>
      </c>
      <c r="DGR31" s="9" t="s">
        <v>12</v>
      </c>
      <c r="DGS31" s="9" t="s">
        <v>1560</v>
      </c>
      <c r="DGT31" s="89" t="s">
        <v>1561</v>
      </c>
      <c r="DGU31" s="31" t="s">
        <v>37</v>
      </c>
      <c r="DGV31" s="31" t="s">
        <v>37</v>
      </c>
      <c r="DGW31" s="32" t="s">
        <v>8</v>
      </c>
      <c r="DGX31" s="114" t="s">
        <v>1562</v>
      </c>
      <c r="DGY31" s="9" t="s">
        <v>63</v>
      </c>
      <c r="DGZ31" s="9" t="s">
        <v>12</v>
      </c>
      <c r="DHA31" s="9" t="s">
        <v>1560</v>
      </c>
      <c r="DHB31" s="89" t="s">
        <v>1561</v>
      </c>
      <c r="DHC31" s="31" t="s">
        <v>37</v>
      </c>
      <c r="DHD31" s="31" t="s">
        <v>37</v>
      </c>
      <c r="DHE31" s="32" t="s">
        <v>8</v>
      </c>
      <c r="DHF31" s="114" t="s">
        <v>1562</v>
      </c>
      <c r="DHG31" s="9" t="s">
        <v>63</v>
      </c>
      <c r="DHH31" s="9" t="s">
        <v>12</v>
      </c>
      <c r="DHI31" s="9" t="s">
        <v>1560</v>
      </c>
      <c r="DHJ31" s="89" t="s">
        <v>1561</v>
      </c>
      <c r="DHK31" s="31" t="s">
        <v>37</v>
      </c>
      <c r="DHL31" s="31" t="s">
        <v>37</v>
      </c>
      <c r="DHM31" s="32" t="s">
        <v>8</v>
      </c>
      <c r="DHN31" s="114" t="s">
        <v>1562</v>
      </c>
      <c r="DHO31" s="9" t="s">
        <v>63</v>
      </c>
      <c r="DHP31" s="9" t="s">
        <v>12</v>
      </c>
      <c r="DHQ31" s="9" t="s">
        <v>1560</v>
      </c>
      <c r="DHR31" s="89" t="s">
        <v>1561</v>
      </c>
      <c r="DHS31" s="31" t="s">
        <v>37</v>
      </c>
      <c r="DHT31" s="31" t="s">
        <v>37</v>
      </c>
      <c r="DHU31" s="32" t="s">
        <v>8</v>
      </c>
      <c r="DHV31" s="114" t="s">
        <v>1562</v>
      </c>
      <c r="DHW31" s="9" t="s">
        <v>63</v>
      </c>
      <c r="DHX31" s="9" t="s">
        <v>12</v>
      </c>
      <c r="DHY31" s="9" t="s">
        <v>1560</v>
      </c>
      <c r="DHZ31" s="89" t="s">
        <v>1561</v>
      </c>
      <c r="DIA31" s="31" t="s">
        <v>37</v>
      </c>
      <c r="DIB31" s="31" t="s">
        <v>37</v>
      </c>
      <c r="DIC31" s="32" t="s">
        <v>8</v>
      </c>
      <c r="DID31" s="114" t="s">
        <v>1562</v>
      </c>
      <c r="DIE31" s="9" t="s">
        <v>63</v>
      </c>
      <c r="DIF31" s="9" t="s">
        <v>12</v>
      </c>
      <c r="DIG31" s="9" t="s">
        <v>1560</v>
      </c>
      <c r="DIH31" s="89" t="s">
        <v>1561</v>
      </c>
      <c r="DII31" s="31" t="s">
        <v>37</v>
      </c>
      <c r="DIJ31" s="31" t="s">
        <v>37</v>
      </c>
      <c r="DIK31" s="32" t="s">
        <v>8</v>
      </c>
      <c r="DIL31" s="114" t="s">
        <v>1562</v>
      </c>
      <c r="DIM31" s="9" t="s">
        <v>63</v>
      </c>
      <c r="DIN31" s="9" t="s">
        <v>12</v>
      </c>
      <c r="DIO31" s="9" t="s">
        <v>1560</v>
      </c>
      <c r="DIP31" s="89" t="s">
        <v>1561</v>
      </c>
      <c r="DIQ31" s="31" t="s">
        <v>37</v>
      </c>
      <c r="DIR31" s="31" t="s">
        <v>37</v>
      </c>
      <c r="DIS31" s="32" t="s">
        <v>8</v>
      </c>
      <c r="DIT31" s="114" t="s">
        <v>1562</v>
      </c>
      <c r="DIU31" s="9" t="s">
        <v>63</v>
      </c>
      <c r="DIV31" s="9" t="s">
        <v>12</v>
      </c>
      <c r="DIW31" s="9" t="s">
        <v>1560</v>
      </c>
      <c r="DIX31" s="89" t="s">
        <v>1561</v>
      </c>
      <c r="DIY31" s="31" t="s">
        <v>37</v>
      </c>
      <c r="DIZ31" s="31" t="s">
        <v>37</v>
      </c>
      <c r="DJA31" s="32" t="s">
        <v>8</v>
      </c>
      <c r="DJB31" s="114" t="s">
        <v>1562</v>
      </c>
      <c r="DJC31" s="9" t="s">
        <v>63</v>
      </c>
      <c r="DJD31" s="9" t="s">
        <v>12</v>
      </c>
      <c r="DJE31" s="9" t="s">
        <v>1560</v>
      </c>
      <c r="DJF31" s="89" t="s">
        <v>1561</v>
      </c>
      <c r="DJG31" s="31" t="s">
        <v>37</v>
      </c>
      <c r="DJH31" s="31" t="s">
        <v>37</v>
      </c>
      <c r="DJI31" s="32" t="s">
        <v>8</v>
      </c>
      <c r="DJJ31" s="114" t="s">
        <v>1562</v>
      </c>
      <c r="DJK31" s="9" t="s">
        <v>63</v>
      </c>
      <c r="DJL31" s="9" t="s">
        <v>12</v>
      </c>
      <c r="DJM31" s="9" t="s">
        <v>1560</v>
      </c>
      <c r="DJN31" s="89" t="s">
        <v>1561</v>
      </c>
      <c r="DJO31" s="31" t="s">
        <v>37</v>
      </c>
      <c r="DJP31" s="31" t="s">
        <v>37</v>
      </c>
      <c r="DJQ31" s="32" t="s">
        <v>8</v>
      </c>
      <c r="DJR31" s="114" t="s">
        <v>1562</v>
      </c>
      <c r="DJS31" s="9" t="s">
        <v>63</v>
      </c>
      <c r="DJT31" s="9" t="s">
        <v>12</v>
      </c>
      <c r="DJU31" s="9" t="s">
        <v>1560</v>
      </c>
      <c r="DJV31" s="89" t="s">
        <v>1561</v>
      </c>
      <c r="DJW31" s="31" t="s">
        <v>37</v>
      </c>
      <c r="DJX31" s="31" t="s">
        <v>37</v>
      </c>
      <c r="DJY31" s="32" t="s">
        <v>8</v>
      </c>
      <c r="DJZ31" s="114" t="s">
        <v>1562</v>
      </c>
      <c r="DKA31" s="9" t="s">
        <v>63</v>
      </c>
      <c r="DKB31" s="9" t="s">
        <v>12</v>
      </c>
      <c r="DKC31" s="9" t="s">
        <v>1560</v>
      </c>
      <c r="DKD31" s="89" t="s">
        <v>1561</v>
      </c>
      <c r="DKE31" s="31" t="s">
        <v>37</v>
      </c>
      <c r="DKF31" s="31" t="s">
        <v>37</v>
      </c>
      <c r="DKG31" s="32" t="s">
        <v>8</v>
      </c>
      <c r="DKH31" s="114" t="s">
        <v>1562</v>
      </c>
      <c r="DKI31" s="9" t="s">
        <v>63</v>
      </c>
      <c r="DKJ31" s="9" t="s">
        <v>12</v>
      </c>
      <c r="DKK31" s="9" t="s">
        <v>1560</v>
      </c>
      <c r="DKL31" s="89" t="s">
        <v>1561</v>
      </c>
      <c r="DKM31" s="31" t="s">
        <v>37</v>
      </c>
      <c r="DKN31" s="31" t="s">
        <v>37</v>
      </c>
      <c r="DKO31" s="32" t="s">
        <v>8</v>
      </c>
      <c r="DKP31" s="114" t="s">
        <v>1562</v>
      </c>
      <c r="DKQ31" s="9" t="s">
        <v>63</v>
      </c>
      <c r="DKR31" s="9" t="s">
        <v>12</v>
      </c>
      <c r="DKS31" s="9" t="s">
        <v>1560</v>
      </c>
      <c r="DKT31" s="89" t="s">
        <v>1561</v>
      </c>
      <c r="DKU31" s="31" t="s">
        <v>37</v>
      </c>
      <c r="DKV31" s="31" t="s">
        <v>37</v>
      </c>
      <c r="DKW31" s="32" t="s">
        <v>8</v>
      </c>
      <c r="DKX31" s="114" t="s">
        <v>1562</v>
      </c>
      <c r="DKY31" s="9" t="s">
        <v>63</v>
      </c>
      <c r="DKZ31" s="9" t="s">
        <v>12</v>
      </c>
      <c r="DLA31" s="9" t="s">
        <v>1560</v>
      </c>
      <c r="DLB31" s="89" t="s">
        <v>1561</v>
      </c>
      <c r="DLC31" s="31" t="s">
        <v>37</v>
      </c>
      <c r="DLD31" s="31" t="s">
        <v>37</v>
      </c>
      <c r="DLE31" s="32" t="s">
        <v>8</v>
      </c>
      <c r="DLF31" s="114" t="s">
        <v>1562</v>
      </c>
      <c r="DLG31" s="9" t="s">
        <v>63</v>
      </c>
      <c r="DLH31" s="9" t="s">
        <v>12</v>
      </c>
      <c r="DLI31" s="9" t="s">
        <v>1560</v>
      </c>
      <c r="DLJ31" s="89" t="s">
        <v>1561</v>
      </c>
      <c r="DLK31" s="31" t="s">
        <v>37</v>
      </c>
      <c r="DLL31" s="31" t="s">
        <v>37</v>
      </c>
      <c r="DLM31" s="32" t="s">
        <v>8</v>
      </c>
      <c r="DLN31" s="114" t="s">
        <v>1562</v>
      </c>
      <c r="DLO31" s="9" t="s">
        <v>63</v>
      </c>
      <c r="DLP31" s="9" t="s">
        <v>12</v>
      </c>
      <c r="DLQ31" s="9" t="s">
        <v>1560</v>
      </c>
      <c r="DLR31" s="89" t="s">
        <v>1561</v>
      </c>
      <c r="DLS31" s="31" t="s">
        <v>37</v>
      </c>
      <c r="DLT31" s="31" t="s">
        <v>37</v>
      </c>
      <c r="DLU31" s="32" t="s">
        <v>8</v>
      </c>
      <c r="DLV31" s="114" t="s">
        <v>1562</v>
      </c>
      <c r="DLW31" s="9" t="s">
        <v>63</v>
      </c>
      <c r="DLX31" s="9" t="s">
        <v>12</v>
      </c>
      <c r="DLY31" s="9" t="s">
        <v>1560</v>
      </c>
      <c r="DLZ31" s="89" t="s">
        <v>1561</v>
      </c>
      <c r="DMA31" s="31" t="s">
        <v>37</v>
      </c>
      <c r="DMB31" s="31" t="s">
        <v>37</v>
      </c>
      <c r="DMC31" s="32" t="s">
        <v>8</v>
      </c>
      <c r="DMD31" s="114" t="s">
        <v>1562</v>
      </c>
      <c r="DME31" s="9" t="s">
        <v>63</v>
      </c>
      <c r="DMF31" s="9" t="s">
        <v>12</v>
      </c>
      <c r="DMG31" s="9" t="s">
        <v>1560</v>
      </c>
      <c r="DMH31" s="89" t="s">
        <v>1561</v>
      </c>
      <c r="DMI31" s="31" t="s">
        <v>37</v>
      </c>
      <c r="DMJ31" s="31" t="s">
        <v>37</v>
      </c>
      <c r="DMK31" s="32" t="s">
        <v>8</v>
      </c>
      <c r="DML31" s="114" t="s">
        <v>1562</v>
      </c>
      <c r="DMM31" s="9" t="s">
        <v>63</v>
      </c>
      <c r="DMN31" s="9" t="s">
        <v>12</v>
      </c>
      <c r="DMO31" s="9" t="s">
        <v>1560</v>
      </c>
      <c r="DMP31" s="89" t="s">
        <v>1561</v>
      </c>
      <c r="DMQ31" s="31" t="s">
        <v>37</v>
      </c>
      <c r="DMR31" s="31" t="s">
        <v>37</v>
      </c>
      <c r="DMS31" s="32" t="s">
        <v>8</v>
      </c>
      <c r="DMT31" s="114" t="s">
        <v>1562</v>
      </c>
      <c r="DMU31" s="9" t="s">
        <v>63</v>
      </c>
      <c r="DMV31" s="9" t="s">
        <v>12</v>
      </c>
      <c r="DMW31" s="9" t="s">
        <v>1560</v>
      </c>
      <c r="DMX31" s="89" t="s">
        <v>1561</v>
      </c>
      <c r="DMY31" s="31" t="s">
        <v>37</v>
      </c>
      <c r="DMZ31" s="31" t="s">
        <v>37</v>
      </c>
      <c r="DNA31" s="32" t="s">
        <v>8</v>
      </c>
      <c r="DNB31" s="114" t="s">
        <v>1562</v>
      </c>
      <c r="DNC31" s="9" t="s">
        <v>63</v>
      </c>
      <c r="DND31" s="9" t="s">
        <v>12</v>
      </c>
      <c r="DNE31" s="9" t="s">
        <v>1560</v>
      </c>
      <c r="DNF31" s="89" t="s">
        <v>1561</v>
      </c>
      <c r="DNG31" s="31" t="s">
        <v>37</v>
      </c>
      <c r="DNH31" s="31" t="s">
        <v>37</v>
      </c>
      <c r="DNI31" s="32" t="s">
        <v>8</v>
      </c>
      <c r="DNJ31" s="114" t="s">
        <v>1562</v>
      </c>
      <c r="DNK31" s="9" t="s">
        <v>63</v>
      </c>
      <c r="DNL31" s="9" t="s">
        <v>12</v>
      </c>
      <c r="DNM31" s="9" t="s">
        <v>1560</v>
      </c>
      <c r="DNN31" s="89" t="s">
        <v>1561</v>
      </c>
      <c r="DNO31" s="31" t="s">
        <v>37</v>
      </c>
      <c r="DNP31" s="31" t="s">
        <v>37</v>
      </c>
      <c r="DNQ31" s="32" t="s">
        <v>8</v>
      </c>
      <c r="DNR31" s="114" t="s">
        <v>1562</v>
      </c>
      <c r="DNS31" s="9" t="s">
        <v>63</v>
      </c>
      <c r="DNT31" s="9" t="s">
        <v>12</v>
      </c>
      <c r="DNU31" s="9" t="s">
        <v>1560</v>
      </c>
      <c r="DNV31" s="89" t="s">
        <v>1561</v>
      </c>
      <c r="DNW31" s="31" t="s">
        <v>37</v>
      </c>
      <c r="DNX31" s="31" t="s">
        <v>37</v>
      </c>
      <c r="DNY31" s="32" t="s">
        <v>8</v>
      </c>
      <c r="DNZ31" s="114" t="s">
        <v>1562</v>
      </c>
      <c r="DOA31" s="9" t="s">
        <v>63</v>
      </c>
      <c r="DOB31" s="9" t="s">
        <v>12</v>
      </c>
      <c r="DOC31" s="9" t="s">
        <v>1560</v>
      </c>
      <c r="DOD31" s="89" t="s">
        <v>1561</v>
      </c>
      <c r="DOE31" s="31" t="s">
        <v>37</v>
      </c>
      <c r="DOF31" s="31" t="s">
        <v>37</v>
      </c>
      <c r="DOG31" s="32" t="s">
        <v>8</v>
      </c>
      <c r="DOH31" s="114" t="s">
        <v>1562</v>
      </c>
      <c r="DOI31" s="9" t="s">
        <v>63</v>
      </c>
      <c r="DOJ31" s="9" t="s">
        <v>12</v>
      </c>
      <c r="DOK31" s="9" t="s">
        <v>1560</v>
      </c>
      <c r="DOL31" s="89" t="s">
        <v>1561</v>
      </c>
      <c r="DOM31" s="31" t="s">
        <v>37</v>
      </c>
      <c r="DON31" s="31" t="s">
        <v>37</v>
      </c>
      <c r="DOO31" s="32" t="s">
        <v>8</v>
      </c>
      <c r="DOP31" s="114" t="s">
        <v>1562</v>
      </c>
      <c r="DOQ31" s="9" t="s">
        <v>63</v>
      </c>
      <c r="DOR31" s="9" t="s">
        <v>12</v>
      </c>
      <c r="DOS31" s="9" t="s">
        <v>1560</v>
      </c>
      <c r="DOT31" s="89" t="s">
        <v>1561</v>
      </c>
      <c r="DOU31" s="31" t="s">
        <v>37</v>
      </c>
      <c r="DOV31" s="31" t="s">
        <v>37</v>
      </c>
      <c r="DOW31" s="32" t="s">
        <v>8</v>
      </c>
      <c r="DOX31" s="114" t="s">
        <v>1562</v>
      </c>
      <c r="DOY31" s="9" t="s">
        <v>63</v>
      </c>
      <c r="DOZ31" s="9" t="s">
        <v>12</v>
      </c>
      <c r="DPA31" s="9" t="s">
        <v>1560</v>
      </c>
      <c r="DPB31" s="89" t="s">
        <v>1561</v>
      </c>
      <c r="DPC31" s="31" t="s">
        <v>37</v>
      </c>
      <c r="DPD31" s="31" t="s">
        <v>37</v>
      </c>
      <c r="DPE31" s="32" t="s">
        <v>8</v>
      </c>
      <c r="DPF31" s="114" t="s">
        <v>1562</v>
      </c>
      <c r="DPG31" s="9" t="s">
        <v>63</v>
      </c>
      <c r="DPH31" s="9" t="s">
        <v>12</v>
      </c>
      <c r="DPI31" s="9" t="s">
        <v>1560</v>
      </c>
      <c r="DPJ31" s="89" t="s">
        <v>1561</v>
      </c>
      <c r="DPK31" s="31" t="s">
        <v>37</v>
      </c>
      <c r="DPL31" s="31" t="s">
        <v>37</v>
      </c>
      <c r="DPM31" s="32" t="s">
        <v>8</v>
      </c>
      <c r="DPN31" s="114" t="s">
        <v>1562</v>
      </c>
      <c r="DPO31" s="9" t="s">
        <v>63</v>
      </c>
      <c r="DPP31" s="9" t="s">
        <v>12</v>
      </c>
      <c r="DPQ31" s="9" t="s">
        <v>1560</v>
      </c>
      <c r="DPR31" s="89" t="s">
        <v>1561</v>
      </c>
      <c r="DPS31" s="31" t="s">
        <v>37</v>
      </c>
      <c r="DPT31" s="31" t="s">
        <v>37</v>
      </c>
      <c r="DPU31" s="32" t="s">
        <v>8</v>
      </c>
      <c r="DPV31" s="114" t="s">
        <v>1562</v>
      </c>
      <c r="DPW31" s="9" t="s">
        <v>63</v>
      </c>
      <c r="DPX31" s="9" t="s">
        <v>12</v>
      </c>
      <c r="DPY31" s="9" t="s">
        <v>1560</v>
      </c>
      <c r="DPZ31" s="89" t="s">
        <v>1561</v>
      </c>
      <c r="DQA31" s="31" t="s">
        <v>37</v>
      </c>
      <c r="DQB31" s="31" t="s">
        <v>37</v>
      </c>
      <c r="DQC31" s="32" t="s">
        <v>8</v>
      </c>
      <c r="DQD31" s="114" t="s">
        <v>1562</v>
      </c>
      <c r="DQE31" s="9" t="s">
        <v>63</v>
      </c>
      <c r="DQF31" s="9" t="s">
        <v>12</v>
      </c>
      <c r="DQG31" s="9" t="s">
        <v>1560</v>
      </c>
      <c r="DQH31" s="89" t="s">
        <v>1561</v>
      </c>
      <c r="DQI31" s="31" t="s">
        <v>37</v>
      </c>
      <c r="DQJ31" s="31" t="s">
        <v>37</v>
      </c>
      <c r="DQK31" s="32" t="s">
        <v>8</v>
      </c>
      <c r="DQL31" s="114" t="s">
        <v>1562</v>
      </c>
      <c r="DQM31" s="9" t="s">
        <v>63</v>
      </c>
      <c r="DQN31" s="9" t="s">
        <v>12</v>
      </c>
      <c r="DQO31" s="9" t="s">
        <v>1560</v>
      </c>
      <c r="DQP31" s="89" t="s">
        <v>1561</v>
      </c>
      <c r="DQQ31" s="31" t="s">
        <v>37</v>
      </c>
      <c r="DQR31" s="31" t="s">
        <v>37</v>
      </c>
      <c r="DQS31" s="32" t="s">
        <v>8</v>
      </c>
      <c r="DQT31" s="114" t="s">
        <v>1562</v>
      </c>
      <c r="DQU31" s="9" t="s">
        <v>63</v>
      </c>
      <c r="DQV31" s="9" t="s">
        <v>12</v>
      </c>
      <c r="DQW31" s="9" t="s">
        <v>1560</v>
      </c>
      <c r="DQX31" s="89" t="s">
        <v>1561</v>
      </c>
      <c r="DQY31" s="31" t="s">
        <v>37</v>
      </c>
      <c r="DQZ31" s="31" t="s">
        <v>37</v>
      </c>
      <c r="DRA31" s="32" t="s">
        <v>8</v>
      </c>
      <c r="DRB31" s="114" t="s">
        <v>1562</v>
      </c>
      <c r="DRC31" s="9" t="s">
        <v>63</v>
      </c>
      <c r="DRD31" s="9" t="s">
        <v>12</v>
      </c>
      <c r="DRE31" s="9" t="s">
        <v>1560</v>
      </c>
      <c r="DRF31" s="89" t="s">
        <v>1561</v>
      </c>
      <c r="DRG31" s="31" t="s">
        <v>37</v>
      </c>
      <c r="DRH31" s="31" t="s">
        <v>37</v>
      </c>
      <c r="DRI31" s="32" t="s">
        <v>8</v>
      </c>
      <c r="DRJ31" s="114" t="s">
        <v>1562</v>
      </c>
      <c r="DRK31" s="9" t="s">
        <v>63</v>
      </c>
      <c r="DRL31" s="9" t="s">
        <v>12</v>
      </c>
      <c r="DRM31" s="9" t="s">
        <v>1560</v>
      </c>
      <c r="DRN31" s="89" t="s">
        <v>1561</v>
      </c>
      <c r="DRO31" s="31" t="s">
        <v>37</v>
      </c>
      <c r="DRP31" s="31" t="s">
        <v>37</v>
      </c>
      <c r="DRQ31" s="32" t="s">
        <v>8</v>
      </c>
      <c r="DRR31" s="114" t="s">
        <v>1562</v>
      </c>
      <c r="DRS31" s="9" t="s">
        <v>63</v>
      </c>
      <c r="DRT31" s="9" t="s">
        <v>12</v>
      </c>
      <c r="DRU31" s="9" t="s">
        <v>1560</v>
      </c>
      <c r="DRV31" s="89" t="s">
        <v>1561</v>
      </c>
      <c r="DRW31" s="31" t="s">
        <v>37</v>
      </c>
      <c r="DRX31" s="31" t="s">
        <v>37</v>
      </c>
      <c r="DRY31" s="32" t="s">
        <v>8</v>
      </c>
      <c r="DRZ31" s="114" t="s">
        <v>1562</v>
      </c>
      <c r="DSA31" s="9" t="s">
        <v>63</v>
      </c>
      <c r="DSB31" s="9" t="s">
        <v>12</v>
      </c>
      <c r="DSC31" s="9" t="s">
        <v>1560</v>
      </c>
      <c r="DSD31" s="89" t="s">
        <v>1561</v>
      </c>
      <c r="DSE31" s="31" t="s">
        <v>37</v>
      </c>
      <c r="DSF31" s="31" t="s">
        <v>37</v>
      </c>
      <c r="DSG31" s="32" t="s">
        <v>8</v>
      </c>
      <c r="DSH31" s="114" t="s">
        <v>1562</v>
      </c>
      <c r="DSI31" s="9" t="s">
        <v>63</v>
      </c>
      <c r="DSJ31" s="9" t="s">
        <v>12</v>
      </c>
      <c r="DSK31" s="9" t="s">
        <v>1560</v>
      </c>
      <c r="DSL31" s="89" t="s">
        <v>1561</v>
      </c>
      <c r="DSM31" s="31" t="s">
        <v>37</v>
      </c>
      <c r="DSN31" s="31" t="s">
        <v>37</v>
      </c>
      <c r="DSO31" s="32" t="s">
        <v>8</v>
      </c>
      <c r="DSP31" s="114" t="s">
        <v>1562</v>
      </c>
      <c r="DSQ31" s="9" t="s">
        <v>63</v>
      </c>
      <c r="DSR31" s="9" t="s">
        <v>12</v>
      </c>
      <c r="DSS31" s="9" t="s">
        <v>1560</v>
      </c>
      <c r="DST31" s="89" t="s">
        <v>1561</v>
      </c>
      <c r="DSU31" s="31" t="s">
        <v>37</v>
      </c>
      <c r="DSV31" s="31" t="s">
        <v>37</v>
      </c>
      <c r="DSW31" s="32" t="s">
        <v>8</v>
      </c>
      <c r="DSX31" s="114" t="s">
        <v>1562</v>
      </c>
      <c r="DSY31" s="9" t="s">
        <v>63</v>
      </c>
      <c r="DSZ31" s="9" t="s">
        <v>12</v>
      </c>
      <c r="DTA31" s="9" t="s">
        <v>1560</v>
      </c>
      <c r="DTB31" s="89" t="s">
        <v>1561</v>
      </c>
      <c r="DTC31" s="31" t="s">
        <v>37</v>
      </c>
      <c r="DTD31" s="31" t="s">
        <v>37</v>
      </c>
      <c r="DTE31" s="32" t="s">
        <v>8</v>
      </c>
      <c r="DTF31" s="114" t="s">
        <v>1562</v>
      </c>
      <c r="DTG31" s="9" t="s">
        <v>63</v>
      </c>
      <c r="DTH31" s="9" t="s">
        <v>12</v>
      </c>
      <c r="DTI31" s="9" t="s">
        <v>1560</v>
      </c>
      <c r="DTJ31" s="89" t="s">
        <v>1561</v>
      </c>
      <c r="DTK31" s="31" t="s">
        <v>37</v>
      </c>
      <c r="DTL31" s="31" t="s">
        <v>37</v>
      </c>
      <c r="DTM31" s="32" t="s">
        <v>8</v>
      </c>
      <c r="DTN31" s="114" t="s">
        <v>1562</v>
      </c>
      <c r="DTO31" s="9" t="s">
        <v>63</v>
      </c>
      <c r="DTP31" s="9" t="s">
        <v>12</v>
      </c>
      <c r="DTQ31" s="9" t="s">
        <v>1560</v>
      </c>
      <c r="DTR31" s="89" t="s">
        <v>1561</v>
      </c>
      <c r="DTS31" s="31" t="s">
        <v>37</v>
      </c>
      <c r="DTT31" s="31" t="s">
        <v>37</v>
      </c>
      <c r="DTU31" s="32" t="s">
        <v>8</v>
      </c>
      <c r="DTV31" s="114" t="s">
        <v>1562</v>
      </c>
      <c r="DTW31" s="9" t="s">
        <v>63</v>
      </c>
      <c r="DTX31" s="9" t="s">
        <v>12</v>
      </c>
      <c r="DTY31" s="9" t="s">
        <v>1560</v>
      </c>
      <c r="DTZ31" s="89" t="s">
        <v>1561</v>
      </c>
      <c r="DUA31" s="31" t="s">
        <v>37</v>
      </c>
      <c r="DUB31" s="31" t="s">
        <v>37</v>
      </c>
      <c r="DUC31" s="32" t="s">
        <v>8</v>
      </c>
      <c r="DUD31" s="114" t="s">
        <v>1562</v>
      </c>
      <c r="DUE31" s="9" t="s">
        <v>63</v>
      </c>
      <c r="DUF31" s="9" t="s">
        <v>12</v>
      </c>
      <c r="DUG31" s="9" t="s">
        <v>1560</v>
      </c>
      <c r="DUH31" s="89" t="s">
        <v>1561</v>
      </c>
      <c r="DUI31" s="31" t="s">
        <v>37</v>
      </c>
      <c r="DUJ31" s="31" t="s">
        <v>37</v>
      </c>
      <c r="DUK31" s="32" t="s">
        <v>8</v>
      </c>
      <c r="DUL31" s="114" t="s">
        <v>1562</v>
      </c>
      <c r="DUM31" s="9" t="s">
        <v>63</v>
      </c>
      <c r="DUN31" s="9" t="s">
        <v>12</v>
      </c>
      <c r="DUO31" s="9" t="s">
        <v>1560</v>
      </c>
      <c r="DUP31" s="89" t="s">
        <v>1561</v>
      </c>
      <c r="DUQ31" s="31" t="s">
        <v>37</v>
      </c>
      <c r="DUR31" s="31" t="s">
        <v>37</v>
      </c>
      <c r="DUS31" s="32" t="s">
        <v>8</v>
      </c>
      <c r="DUT31" s="114" t="s">
        <v>1562</v>
      </c>
      <c r="DUU31" s="9" t="s">
        <v>63</v>
      </c>
      <c r="DUV31" s="9" t="s">
        <v>12</v>
      </c>
      <c r="DUW31" s="9" t="s">
        <v>1560</v>
      </c>
      <c r="DUX31" s="89" t="s">
        <v>1561</v>
      </c>
      <c r="DUY31" s="31" t="s">
        <v>37</v>
      </c>
      <c r="DUZ31" s="31" t="s">
        <v>37</v>
      </c>
      <c r="DVA31" s="32" t="s">
        <v>8</v>
      </c>
      <c r="DVB31" s="114" t="s">
        <v>1562</v>
      </c>
      <c r="DVC31" s="9" t="s">
        <v>63</v>
      </c>
      <c r="DVD31" s="9" t="s">
        <v>12</v>
      </c>
      <c r="DVE31" s="9" t="s">
        <v>1560</v>
      </c>
      <c r="DVF31" s="89" t="s">
        <v>1561</v>
      </c>
      <c r="DVG31" s="31" t="s">
        <v>37</v>
      </c>
      <c r="DVH31" s="31" t="s">
        <v>37</v>
      </c>
      <c r="DVI31" s="32" t="s">
        <v>8</v>
      </c>
      <c r="DVJ31" s="114" t="s">
        <v>1562</v>
      </c>
      <c r="DVK31" s="9" t="s">
        <v>63</v>
      </c>
      <c r="DVL31" s="9" t="s">
        <v>12</v>
      </c>
      <c r="DVM31" s="9" t="s">
        <v>1560</v>
      </c>
      <c r="DVN31" s="89" t="s">
        <v>1561</v>
      </c>
      <c r="DVO31" s="31" t="s">
        <v>37</v>
      </c>
      <c r="DVP31" s="31" t="s">
        <v>37</v>
      </c>
      <c r="DVQ31" s="32" t="s">
        <v>8</v>
      </c>
      <c r="DVR31" s="114" t="s">
        <v>1562</v>
      </c>
      <c r="DVS31" s="9" t="s">
        <v>63</v>
      </c>
      <c r="DVT31" s="9" t="s">
        <v>12</v>
      </c>
      <c r="DVU31" s="9" t="s">
        <v>1560</v>
      </c>
      <c r="DVV31" s="89" t="s">
        <v>1561</v>
      </c>
      <c r="DVW31" s="31" t="s">
        <v>37</v>
      </c>
      <c r="DVX31" s="31" t="s">
        <v>37</v>
      </c>
      <c r="DVY31" s="32" t="s">
        <v>8</v>
      </c>
      <c r="DVZ31" s="114" t="s">
        <v>1562</v>
      </c>
      <c r="DWA31" s="9" t="s">
        <v>63</v>
      </c>
      <c r="DWB31" s="9" t="s">
        <v>12</v>
      </c>
      <c r="DWC31" s="9" t="s">
        <v>1560</v>
      </c>
      <c r="DWD31" s="89" t="s">
        <v>1561</v>
      </c>
      <c r="DWE31" s="31" t="s">
        <v>37</v>
      </c>
      <c r="DWF31" s="31" t="s">
        <v>37</v>
      </c>
      <c r="DWG31" s="32" t="s">
        <v>8</v>
      </c>
      <c r="DWH31" s="114" t="s">
        <v>1562</v>
      </c>
      <c r="DWI31" s="9" t="s">
        <v>63</v>
      </c>
      <c r="DWJ31" s="9" t="s">
        <v>12</v>
      </c>
      <c r="DWK31" s="9" t="s">
        <v>1560</v>
      </c>
      <c r="DWL31" s="89" t="s">
        <v>1561</v>
      </c>
      <c r="DWM31" s="31" t="s">
        <v>37</v>
      </c>
      <c r="DWN31" s="31" t="s">
        <v>37</v>
      </c>
      <c r="DWO31" s="32" t="s">
        <v>8</v>
      </c>
      <c r="DWP31" s="114" t="s">
        <v>1562</v>
      </c>
      <c r="DWQ31" s="9" t="s">
        <v>63</v>
      </c>
      <c r="DWR31" s="9" t="s">
        <v>12</v>
      </c>
      <c r="DWS31" s="9" t="s">
        <v>1560</v>
      </c>
      <c r="DWT31" s="89" t="s">
        <v>1561</v>
      </c>
      <c r="DWU31" s="31" t="s">
        <v>37</v>
      </c>
      <c r="DWV31" s="31" t="s">
        <v>37</v>
      </c>
      <c r="DWW31" s="32" t="s">
        <v>8</v>
      </c>
      <c r="DWX31" s="114" t="s">
        <v>1562</v>
      </c>
      <c r="DWY31" s="9" t="s">
        <v>63</v>
      </c>
      <c r="DWZ31" s="9" t="s">
        <v>12</v>
      </c>
      <c r="DXA31" s="9" t="s">
        <v>1560</v>
      </c>
      <c r="DXB31" s="89" t="s">
        <v>1561</v>
      </c>
      <c r="DXC31" s="31" t="s">
        <v>37</v>
      </c>
      <c r="DXD31" s="31" t="s">
        <v>37</v>
      </c>
      <c r="DXE31" s="32" t="s">
        <v>8</v>
      </c>
      <c r="DXF31" s="114" t="s">
        <v>1562</v>
      </c>
      <c r="DXG31" s="9" t="s">
        <v>63</v>
      </c>
      <c r="DXH31" s="9" t="s">
        <v>12</v>
      </c>
      <c r="DXI31" s="9" t="s">
        <v>1560</v>
      </c>
      <c r="DXJ31" s="89" t="s">
        <v>1561</v>
      </c>
      <c r="DXK31" s="31" t="s">
        <v>37</v>
      </c>
      <c r="DXL31" s="31" t="s">
        <v>37</v>
      </c>
      <c r="DXM31" s="32" t="s">
        <v>8</v>
      </c>
      <c r="DXN31" s="114" t="s">
        <v>1562</v>
      </c>
      <c r="DXO31" s="9" t="s">
        <v>63</v>
      </c>
      <c r="DXP31" s="9" t="s">
        <v>12</v>
      </c>
      <c r="DXQ31" s="9" t="s">
        <v>1560</v>
      </c>
      <c r="DXR31" s="89" t="s">
        <v>1561</v>
      </c>
      <c r="DXS31" s="31" t="s">
        <v>37</v>
      </c>
      <c r="DXT31" s="31" t="s">
        <v>37</v>
      </c>
      <c r="DXU31" s="32" t="s">
        <v>8</v>
      </c>
      <c r="DXV31" s="114" t="s">
        <v>1562</v>
      </c>
      <c r="DXW31" s="9" t="s">
        <v>63</v>
      </c>
      <c r="DXX31" s="9" t="s">
        <v>12</v>
      </c>
      <c r="DXY31" s="9" t="s">
        <v>1560</v>
      </c>
      <c r="DXZ31" s="89" t="s">
        <v>1561</v>
      </c>
      <c r="DYA31" s="31" t="s">
        <v>37</v>
      </c>
      <c r="DYB31" s="31" t="s">
        <v>37</v>
      </c>
      <c r="DYC31" s="32" t="s">
        <v>8</v>
      </c>
      <c r="DYD31" s="114" t="s">
        <v>1562</v>
      </c>
      <c r="DYE31" s="9" t="s">
        <v>63</v>
      </c>
      <c r="DYF31" s="9" t="s">
        <v>12</v>
      </c>
      <c r="DYG31" s="9" t="s">
        <v>1560</v>
      </c>
      <c r="DYH31" s="89" t="s">
        <v>1561</v>
      </c>
      <c r="DYI31" s="31" t="s">
        <v>37</v>
      </c>
      <c r="DYJ31" s="31" t="s">
        <v>37</v>
      </c>
      <c r="DYK31" s="32" t="s">
        <v>8</v>
      </c>
      <c r="DYL31" s="114" t="s">
        <v>1562</v>
      </c>
      <c r="DYM31" s="9" t="s">
        <v>63</v>
      </c>
      <c r="DYN31" s="9" t="s">
        <v>12</v>
      </c>
      <c r="DYO31" s="9" t="s">
        <v>1560</v>
      </c>
      <c r="DYP31" s="89" t="s">
        <v>1561</v>
      </c>
      <c r="DYQ31" s="31" t="s">
        <v>37</v>
      </c>
      <c r="DYR31" s="31" t="s">
        <v>37</v>
      </c>
      <c r="DYS31" s="32" t="s">
        <v>8</v>
      </c>
      <c r="DYT31" s="114" t="s">
        <v>1562</v>
      </c>
      <c r="DYU31" s="9" t="s">
        <v>63</v>
      </c>
      <c r="DYV31" s="9" t="s">
        <v>12</v>
      </c>
      <c r="DYW31" s="9" t="s">
        <v>1560</v>
      </c>
      <c r="DYX31" s="89" t="s">
        <v>1561</v>
      </c>
      <c r="DYY31" s="31" t="s">
        <v>37</v>
      </c>
      <c r="DYZ31" s="31" t="s">
        <v>37</v>
      </c>
      <c r="DZA31" s="32" t="s">
        <v>8</v>
      </c>
      <c r="DZB31" s="114" t="s">
        <v>1562</v>
      </c>
      <c r="DZC31" s="9" t="s">
        <v>63</v>
      </c>
      <c r="DZD31" s="9" t="s">
        <v>12</v>
      </c>
      <c r="DZE31" s="9" t="s">
        <v>1560</v>
      </c>
      <c r="DZF31" s="89" t="s">
        <v>1561</v>
      </c>
      <c r="DZG31" s="31" t="s">
        <v>37</v>
      </c>
      <c r="DZH31" s="31" t="s">
        <v>37</v>
      </c>
      <c r="DZI31" s="32" t="s">
        <v>8</v>
      </c>
      <c r="DZJ31" s="114" t="s">
        <v>1562</v>
      </c>
      <c r="DZK31" s="9" t="s">
        <v>63</v>
      </c>
      <c r="DZL31" s="9" t="s">
        <v>12</v>
      </c>
      <c r="DZM31" s="9" t="s">
        <v>1560</v>
      </c>
      <c r="DZN31" s="89" t="s">
        <v>1561</v>
      </c>
      <c r="DZO31" s="31" t="s">
        <v>37</v>
      </c>
      <c r="DZP31" s="31" t="s">
        <v>37</v>
      </c>
      <c r="DZQ31" s="32" t="s">
        <v>8</v>
      </c>
      <c r="DZR31" s="114" t="s">
        <v>1562</v>
      </c>
      <c r="DZS31" s="9" t="s">
        <v>63</v>
      </c>
      <c r="DZT31" s="9" t="s">
        <v>12</v>
      </c>
      <c r="DZU31" s="9" t="s">
        <v>1560</v>
      </c>
      <c r="DZV31" s="89" t="s">
        <v>1561</v>
      </c>
      <c r="DZW31" s="31" t="s">
        <v>37</v>
      </c>
      <c r="DZX31" s="31" t="s">
        <v>37</v>
      </c>
      <c r="DZY31" s="32" t="s">
        <v>8</v>
      </c>
      <c r="DZZ31" s="114" t="s">
        <v>1562</v>
      </c>
      <c r="EAA31" s="9" t="s">
        <v>63</v>
      </c>
      <c r="EAB31" s="9" t="s">
        <v>12</v>
      </c>
      <c r="EAC31" s="9" t="s">
        <v>1560</v>
      </c>
      <c r="EAD31" s="89" t="s">
        <v>1561</v>
      </c>
      <c r="EAE31" s="31" t="s">
        <v>37</v>
      </c>
      <c r="EAF31" s="31" t="s">
        <v>37</v>
      </c>
      <c r="EAG31" s="32" t="s">
        <v>8</v>
      </c>
      <c r="EAH31" s="114" t="s">
        <v>1562</v>
      </c>
      <c r="EAI31" s="9" t="s">
        <v>63</v>
      </c>
      <c r="EAJ31" s="9" t="s">
        <v>12</v>
      </c>
      <c r="EAK31" s="9" t="s">
        <v>1560</v>
      </c>
      <c r="EAL31" s="89" t="s">
        <v>1561</v>
      </c>
      <c r="EAM31" s="31" t="s">
        <v>37</v>
      </c>
      <c r="EAN31" s="31" t="s">
        <v>37</v>
      </c>
      <c r="EAO31" s="32" t="s">
        <v>8</v>
      </c>
      <c r="EAP31" s="114" t="s">
        <v>1562</v>
      </c>
      <c r="EAQ31" s="9" t="s">
        <v>63</v>
      </c>
      <c r="EAR31" s="9" t="s">
        <v>12</v>
      </c>
      <c r="EAS31" s="9" t="s">
        <v>1560</v>
      </c>
      <c r="EAT31" s="89" t="s">
        <v>1561</v>
      </c>
      <c r="EAU31" s="31" t="s">
        <v>37</v>
      </c>
      <c r="EAV31" s="31" t="s">
        <v>37</v>
      </c>
      <c r="EAW31" s="32" t="s">
        <v>8</v>
      </c>
      <c r="EAX31" s="114" t="s">
        <v>1562</v>
      </c>
      <c r="EAY31" s="9" t="s">
        <v>63</v>
      </c>
      <c r="EAZ31" s="9" t="s">
        <v>12</v>
      </c>
      <c r="EBA31" s="9" t="s">
        <v>1560</v>
      </c>
      <c r="EBB31" s="89" t="s">
        <v>1561</v>
      </c>
      <c r="EBC31" s="31" t="s">
        <v>37</v>
      </c>
      <c r="EBD31" s="31" t="s">
        <v>37</v>
      </c>
      <c r="EBE31" s="32" t="s">
        <v>8</v>
      </c>
      <c r="EBF31" s="114" t="s">
        <v>1562</v>
      </c>
      <c r="EBG31" s="9" t="s">
        <v>63</v>
      </c>
      <c r="EBH31" s="9" t="s">
        <v>12</v>
      </c>
      <c r="EBI31" s="9" t="s">
        <v>1560</v>
      </c>
      <c r="EBJ31" s="89" t="s">
        <v>1561</v>
      </c>
      <c r="EBK31" s="31" t="s">
        <v>37</v>
      </c>
      <c r="EBL31" s="31" t="s">
        <v>37</v>
      </c>
      <c r="EBM31" s="32" t="s">
        <v>8</v>
      </c>
      <c r="EBN31" s="114" t="s">
        <v>1562</v>
      </c>
      <c r="EBO31" s="9" t="s">
        <v>63</v>
      </c>
      <c r="EBP31" s="9" t="s">
        <v>12</v>
      </c>
      <c r="EBQ31" s="9" t="s">
        <v>1560</v>
      </c>
      <c r="EBR31" s="89" t="s">
        <v>1561</v>
      </c>
      <c r="EBS31" s="31" t="s">
        <v>37</v>
      </c>
      <c r="EBT31" s="31" t="s">
        <v>37</v>
      </c>
      <c r="EBU31" s="32" t="s">
        <v>8</v>
      </c>
      <c r="EBV31" s="114" t="s">
        <v>1562</v>
      </c>
      <c r="EBW31" s="9" t="s">
        <v>63</v>
      </c>
      <c r="EBX31" s="9" t="s">
        <v>12</v>
      </c>
      <c r="EBY31" s="9" t="s">
        <v>1560</v>
      </c>
      <c r="EBZ31" s="89" t="s">
        <v>1561</v>
      </c>
      <c r="ECA31" s="31" t="s">
        <v>37</v>
      </c>
      <c r="ECB31" s="31" t="s">
        <v>37</v>
      </c>
      <c r="ECC31" s="32" t="s">
        <v>8</v>
      </c>
      <c r="ECD31" s="114" t="s">
        <v>1562</v>
      </c>
      <c r="ECE31" s="9" t="s">
        <v>63</v>
      </c>
      <c r="ECF31" s="9" t="s">
        <v>12</v>
      </c>
      <c r="ECG31" s="9" t="s">
        <v>1560</v>
      </c>
      <c r="ECH31" s="89" t="s">
        <v>1561</v>
      </c>
      <c r="ECI31" s="31" t="s">
        <v>37</v>
      </c>
      <c r="ECJ31" s="31" t="s">
        <v>37</v>
      </c>
      <c r="ECK31" s="32" t="s">
        <v>8</v>
      </c>
      <c r="ECL31" s="114" t="s">
        <v>1562</v>
      </c>
      <c r="ECM31" s="9" t="s">
        <v>63</v>
      </c>
      <c r="ECN31" s="9" t="s">
        <v>12</v>
      </c>
      <c r="ECO31" s="9" t="s">
        <v>1560</v>
      </c>
      <c r="ECP31" s="89" t="s">
        <v>1561</v>
      </c>
      <c r="ECQ31" s="31" t="s">
        <v>37</v>
      </c>
      <c r="ECR31" s="31" t="s">
        <v>37</v>
      </c>
      <c r="ECS31" s="32" t="s">
        <v>8</v>
      </c>
      <c r="ECT31" s="114" t="s">
        <v>1562</v>
      </c>
      <c r="ECU31" s="9" t="s">
        <v>63</v>
      </c>
      <c r="ECV31" s="9" t="s">
        <v>12</v>
      </c>
      <c r="ECW31" s="9" t="s">
        <v>1560</v>
      </c>
      <c r="ECX31" s="89" t="s">
        <v>1561</v>
      </c>
      <c r="ECY31" s="31" t="s">
        <v>37</v>
      </c>
      <c r="ECZ31" s="31" t="s">
        <v>37</v>
      </c>
      <c r="EDA31" s="32" t="s">
        <v>8</v>
      </c>
      <c r="EDB31" s="114" t="s">
        <v>1562</v>
      </c>
      <c r="EDC31" s="9" t="s">
        <v>63</v>
      </c>
      <c r="EDD31" s="9" t="s">
        <v>12</v>
      </c>
      <c r="EDE31" s="9" t="s">
        <v>1560</v>
      </c>
      <c r="EDF31" s="89" t="s">
        <v>1561</v>
      </c>
      <c r="EDG31" s="31" t="s">
        <v>37</v>
      </c>
      <c r="EDH31" s="31" t="s">
        <v>37</v>
      </c>
      <c r="EDI31" s="32" t="s">
        <v>8</v>
      </c>
      <c r="EDJ31" s="114" t="s">
        <v>1562</v>
      </c>
      <c r="EDK31" s="9" t="s">
        <v>63</v>
      </c>
      <c r="EDL31" s="9" t="s">
        <v>12</v>
      </c>
      <c r="EDM31" s="9" t="s">
        <v>1560</v>
      </c>
      <c r="EDN31" s="89" t="s">
        <v>1561</v>
      </c>
      <c r="EDO31" s="31" t="s">
        <v>37</v>
      </c>
      <c r="EDP31" s="31" t="s">
        <v>37</v>
      </c>
      <c r="EDQ31" s="32" t="s">
        <v>8</v>
      </c>
      <c r="EDR31" s="114" t="s">
        <v>1562</v>
      </c>
      <c r="EDS31" s="9" t="s">
        <v>63</v>
      </c>
      <c r="EDT31" s="9" t="s">
        <v>12</v>
      </c>
      <c r="EDU31" s="9" t="s">
        <v>1560</v>
      </c>
      <c r="EDV31" s="89" t="s">
        <v>1561</v>
      </c>
      <c r="EDW31" s="31" t="s">
        <v>37</v>
      </c>
      <c r="EDX31" s="31" t="s">
        <v>37</v>
      </c>
      <c r="EDY31" s="32" t="s">
        <v>8</v>
      </c>
      <c r="EDZ31" s="114" t="s">
        <v>1562</v>
      </c>
      <c r="EEA31" s="9" t="s">
        <v>63</v>
      </c>
      <c r="EEB31" s="9" t="s">
        <v>12</v>
      </c>
      <c r="EEC31" s="9" t="s">
        <v>1560</v>
      </c>
      <c r="EED31" s="89" t="s">
        <v>1561</v>
      </c>
      <c r="EEE31" s="31" t="s">
        <v>37</v>
      </c>
      <c r="EEF31" s="31" t="s">
        <v>37</v>
      </c>
      <c r="EEG31" s="32" t="s">
        <v>8</v>
      </c>
      <c r="EEH31" s="114" t="s">
        <v>1562</v>
      </c>
      <c r="EEI31" s="9" t="s">
        <v>63</v>
      </c>
      <c r="EEJ31" s="9" t="s">
        <v>12</v>
      </c>
      <c r="EEK31" s="9" t="s">
        <v>1560</v>
      </c>
      <c r="EEL31" s="89" t="s">
        <v>1561</v>
      </c>
      <c r="EEM31" s="31" t="s">
        <v>37</v>
      </c>
      <c r="EEN31" s="31" t="s">
        <v>37</v>
      </c>
      <c r="EEO31" s="32" t="s">
        <v>8</v>
      </c>
      <c r="EEP31" s="114" t="s">
        <v>1562</v>
      </c>
      <c r="EEQ31" s="9" t="s">
        <v>63</v>
      </c>
      <c r="EER31" s="9" t="s">
        <v>12</v>
      </c>
      <c r="EES31" s="9" t="s">
        <v>1560</v>
      </c>
      <c r="EET31" s="89" t="s">
        <v>1561</v>
      </c>
      <c r="EEU31" s="31" t="s">
        <v>37</v>
      </c>
      <c r="EEV31" s="31" t="s">
        <v>37</v>
      </c>
      <c r="EEW31" s="32" t="s">
        <v>8</v>
      </c>
      <c r="EEX31" s="114" t="s">
        <v>1562</v>
      </c>
      <c r="EEY31" s="9" t="s">
        <v>63</v>
      </c>
      <c r="EEZ31" s="9" t="s">
        <v>12</v>
      </c>
      <c r="EFA31" s="9" t="s">
        <v>1560</v>
      </c>
      <c r="EFB31" s="89" t="s">
        <v>1561</v>
      </c>
      <c r="EFC31" s="31" t="s">
        <v>37</v>
      </c>
      <c r="EFD31" s="31" t="s">
        <v>37</v>
      </c>
      <c r="EFE31" s="32" t="s">
        <v>8</v>
      </c>
      <c r="EFF31" s="114" t="s">
        <v>1562</v>
      </c>
      <c r="EFG31" s="9" t="s">
        <v>63</v>
      </c>
      <c r="EFH31" s="9" t="s">
        <v>12</v>
      </c>
      <c r="EFI31" s="9" t="s">
        <v>1560</v>
      </c>
      <c r="EFJ31" s="89" t="s">
        <v>1561</v>
      </c>
      <c r="EFK31" s="31" t="s">
        <v>37</v>
      </c>
      <c r="EFL31" s="31" t="s">
        <v>37</v>
      </c>
      <c r="EFM31" s="32" t="s">
        <v>8</v>
      </c>
      <c r="EFN31" s="114" t="s">
        <v>1562</v>
      </c>
      <c r="EFO31" s="9" t="s">
        <v>63</v>
      </c>
      <c r="EFP31" s="9" t="s">
        <v>12</v>
      </c>
      <c r="EFQ31" s="9" t="s">
        <v>1560</v>
      </c>
      <c r="EFR31" s="89" t="s">
        <v>1561</v>
      </c>
      <c r="EFS31" s="31" t="s">
        <v>37</v>
      </c>
      <c r="EFT31" s="31" t="s">
        <v>37</v>
      </c>
      <c r="EFU31" s="32" t="s">
        <v>8</v>
      </c>
      <c r="EFV31" s="114" t="s">
        <v>1562</v>
      </c>
      <c r="EFW31" s="9" t="s">
        <v>63</v>
      </c>
      <c r="EFX31" s="9" t="s">
        <v>12</v>
      </c>
      <c r="EFY31" s="9" t="s">
        <v>1560</v>
      </c>
      <c r="EFZ31" s="89" t="s">
        <v>1561</v>
      </c>
      <c r="EGA31" s="31" t="s">
        <v>37</v>
      </c>
      <c r="EGB31" s="31" t="s">
        <v>37</v>
      </c>
      <c r="EGC31" s="32" t="s">
        <v>8</v>
      </c>
      <c r="EGD31" s="114" t="s">
        <v>1562</v>
      </c>
      <c r="EGE31" s="9" t="s">
        <v>63</v>
      </c>
      <c r="EGF31" s="9" t="s">
        <v>12</v>
      </c>
      <c r="EGG31" s="9" t="s">
        <v>1560</v>
      </c>
      <c r="EGH31" s="89" t="s">
        <v>1561</v>
      </c>
      <c r="EGI31" s="31" t="s">
        <v>37</v>
      </c>
      <c r="EGJ31" s="31" t="s">
        <v>37</v>
      </c>
      <c r="EGK31" s="32" t="s">
        <v>8</v>
      </c>
      <c r="EGL31" s="114" t="s">
        <v>1562</v>
      </c>
      <c r="EGM31" s="9" t="s">
        <v>63</v>
      </c>
      <c r="EGN31" s="9" t="s">
        <v>12</v>
      </c>
      <c r="EGO31" s="9" t="s">
        <v>1560</v>
      </c>
      <c r="EGP31" s="89" t="s">
        <v>1561</v>
      </c>
      <c r="EGQ31" s="31" t="s">
        <v>37</v>
      </c>
      <c r="EGR31" s="31" t="s">
        <v>37</v>
      </c>
      <c r="EGS31" s="32" t="s">
        <v>8</v>
      </c>
      <c r="EGT31" s="114" t="s">
        <v>1562</v>
      </c>
      <c r="EGU31" s="9" t="s">
        <v>63</v>
      </c>
      <c r="EGV31" s="9" t="s">
        <v>12</v>
      </c>
      <c r="EGW31" s="9" t="s">
        <v>1560</v>
      </c>
      <c r="EGX31" s="89" t="s">
        <v>1561</v>
      </c>
      <c r="EGY31" s="31" t="s">
        <v>37</v>
      </c>
      <c r="EGZ31" s="31" t="s">
        <v>37</v>
      </c>
      <c r="EHA31" s="32" t="s">
        <v>8</v>
      </c>
      <c r="EHB31" s="114" t="s">
        <v>1562</v>
      </c>
      <c r="EHC31" s="9" t="s">
        <v>63</v>
      </c>
      <c r="EHD31" s="9" t="s">
        <v>12</v>
      </c>
      <c r="EHE31" s="9" t="s">
        <v>1560</v>
      </c>
      <c r="EHF31" s="89" t="s">
        <v>1561</v>
      </c>
      <c r="EHG31" s="31" t="s">
        <v>37</v>
      </c>
      <c r="EHH31" s="31" t="s">
        <v>37</v>
      </c>
      <c r="EHI31" s="32" t="s">
        <v>8</v>
      </c>
      <c r="EHJ31" s="114" t="s">
        <v>1562</v>
      </c>
      <c r="EHK31" s="9" t="s">
        <v>63</v>
      </c>
      <c r="EHL31" s="9" t="s">
        <v>12</v>
      </c>
      <c r="EHM31" s="9" t="s">
        <v>1560</v>
      </c>
      <c r="EHN31" s="89" t="s">
        <v>1561</v>
      </c>
      <c r="EHO31" s="31" t="s">
        <v>37</v>
      </c>
      <c r="EHP31" s="31" t="s">
        <v>37</v>
      </c>
      <c r="EHQ31" s="32" t="s">
        <v>8</v>
      </c>
      <c r="EHR31" s="114" t="s">
        <v>1562</v>
      </c>
      <c r="EHS31" s="9" t="s">
        <v>63</v>
      </c>
      <c r="EHT31" s="9" t="s">
        <v>12</v>
      </c>
      <c r="EHU31" s="9" t="s">
        <v>1560</v>
      </c>
      <c r="EHV31" s="89" t="s">
        <v>1561</v>
      </c>
      <c r="EHW31" s="31" t="s">
        <v>37</v>
      </c>
      <c r="EHX31" s="31" t="s">
        <v>37</v>
      </c>
      <c r="EHY31" s="32" t="s">
        <v>8</v>
      </c>
      <c r="EHZ31" s="114" t="s">
        <v>1562</v>
      </c>
      <c r="EIA31" s="9" t="s">
        <v>63</v>
      </c>
      <c r="EIB31" s="9" t="s">
        <v>12</v>
      </c>
      <c r="EIC31" s="9" t="s">
        <v>1560</v>
      </c>
      <c r="EID31" s="89" t="s">
        <v>1561</v>
      </c>
      <c r="EIE31" s="31" t="s">
        <v>37</v>
      </c>
      <c r="EIF31" s="31" t="s">
        <v>37</v>
      </c>
      <c r="EIG31" s="32" t="s">
        <v>8</v>
      </c>
      <c r="EIH31" s="114" t="s">
        <v>1562</v>
      </c>
      <c r="EII31" s="9" t="s">
        <v>63</v>
      </c>
      <c r="EIJ31" s="9" t="s">
        <v>12</v>
      </c>
      <c r="EIK31" s="9" t="s">
        <v>1560</v>
      </c>
      <c r="EIL31" s="89" t="s">
        <v>1561</v>
      </c>
      <c r="EIM31" s="31" t="s">
        <v>37</v>
      </c>
      <c r="EIN31" s="31" t="s">
        <v>37</v>
      </c>
      <c r="EIO31" s="32" t="s">
        <v>8</v>
      </c>
      <c r="EIP31" s="114" t="s">
        <v>1562</v>
      </c>
      <c r="EIQ31" s="9" t="s">
        <v>63</v>
      </c>
      <c r="EIR31" s="9" t="s">
        <v>12</v>
      </c>
      <c r="EIS31" s="9" t="s">
        <v>1560</v>
      </c>
      <c r="EIT31" s="89" t="s">
        <v>1561</v>
      </c>
      <c r="EIU31" s="31" t="s">
        <v>37</v>
      </c>
      <c r="EIV31" s="31" t="s">
        <v>37</v>
      </c>
      <c r="EIW31" s="32" t="s">
        <v>8</v>
      </c>
      <c r="EIX31" s="114" t="s">
        <v>1562</v>
      </c>
      <c r="EIY31" s="9" t="s">
        <v>63</v>
      </c>
      <c r="EIZ31" s="9" t="s">
        <v>12</v>
      </c>
      <c r="EJA31" s="9" t="s">
        <v>1560</v>
      </c>
      <c r="EJB31" s="89" t="s">
        <v>1561</v>
      </c>
      <c r="EJC31" s="31" t="s">
        <v>37</v>
      </c>
      <c r="EJD31" s="31" t="s">
        <v>37</v>
      </c>
      <c r="EJE31" s="32" t="s">
        <v>8</v>
      </c>
      <c r="EJF31" s="114" t="s">
        <v>1562</v>
      </c>
      <c r="EJG31" s="9" t="s">
        <v>63</v>
      </c>
      <c r="EJH31" s="9" t="s">
        <v>12</v>
      </c>
      <c r="EJI31" s="9" t="s">
        <v>1560</v>
      </c>
      <c r="EJJ31" s="89" t="s">
        <v>1561</v>
      </c>
      <c r="EJK31" s="31" t="s">
        <v>37</v>
      </c>
      <c r="EJL31" s="31" t="s">
        <v>37</v>
      </c>
      <c r="EJM31" s="32" t="s">
        <v>8</v>
      </c>
      <c r="EJN31" s="114" t="s">
        <v>1562</v>
      </c>
      <c r="EJO31" s="9" t="s">
        <v>63</v>
      </c>
      <c r="EJP31" s="9" t="s">
        <v>12</v>
      </c>
      <c r="EJQ31" s="9" t="s">
        <v>1560</v>
      </c>
      <c r="EJR31" s="89" t="s">
        <v>1561</v>
      </c>
      <c r="EJS31" s="31" t="s">
        <v>37</v>
      </c>
      <c r="EJT31" s="31" t="s">
        <v>37</v>
      </c>
      <c r="EJU31" s="32" t="s">
        <v>8</v>
      </c>
      <c r="EJV31" s="114" t="s">
        <v>1562</v>
      </c>
      <c r="EJW31" s="9" t="s">
        <v>63</v>
      </c>
      <c r="EJX31" s="9" t="s">
        <v>12</v>
      </c>
      <c r="EJY31" s="9" t="s">
        <v>1560</v>
      </c>
      <c r="EJZ31" s="89" t="s">
        <v>1561</v>
      </c>
      <c r="EKA31" s="31" t="s">
        <v>37</v>
      </c>
      <c r="EKB31" s="31" t="s">
        <v>37</v>
      </c>
      <c r="EKC31" s="32" t="s">
        <v>8</v>
      </c>
      <c r="EKD31" s="114" t="s">
        <v>1562</v>
      </c>
      <c r="EKE31" s="9" t="s">
        <v>63</v>
      </c>
      <c r="EKF31" s="9" t="s">
        <v>12</v>
      </c>
      <c r="EKG31" s="9" t="s">
        <v>1560</v>
      </c>
      <c r="EKH31" s="89" t="s">
        <v>1561</v>
      </c>
      <c r="EKI31" s="31" t="s">
        <v>37</v>
      </c>
      <c r="EKJ31" s="31" t="s">
        <v>37</v>
      </c>
      <c r="EKK31" s="32" t="s">
        <v>8</v>
      </c>
      <c r="EKL31" s="114" t="s">
        <v>1562</v>
      </c>
      <c r="EKM31" s="9" t="s">
        <v>63</v>
      </c>
      <c r="EKN31" s="9" t="s">
        <v>12</v>
      </c>
      <c r="EKO31" s="9" t="s">
        <v>1560</v>
      </c>
      <c r="EKP31" s="89" t="s">
        <v>1561</v>
      </c>
      <c r="EKQ31" s="31" t="s">
        <v>37</v>
      </c>
      <c r="EKR31" s="31" t="s">
        <v>37</v>
      </c>
      <c r="EKS31" s="32" t="s">
        <v>8</v>
      </c>
      <c r="EKT31" s="114" t="s">
        <v>1562</v>
      </c>
      <c r="EKU31" s="9" t="s">
        <v>63</v>
      </c>
      <c r="EKV31" s="9" t="s">
        <v>12</v>
      </c>
      <c r="EKW31" s="9" t="s">
        <v>1560</v>
      </c>
      <c r="EKX31" s="89" t="s">
        <v>1561</v>
      </c>
      <c r="EKY31" s="31" t="s">
        <v>37</v>
      </c>
      <c r="EKZ31" s="31" t="s">
        <v>37</v>
      </c>
      <c r="ELA31" s="32" t="s">
        <v>8</v>
      </c>
      <c r="ELB31" s="114" t="s">
        <v>1562</v>
      </c>
      <c r="ELC31" s="9" t="s">
        <v>63</v>
      </c>
      <c r="ELD31" s="9" t="s">
        <v>12</v>
      </c>
      <c r="ELE31" s="9" t="s">
        <v>1560</v>
      </c>
      <c r="ELF31" s="89" t="s">
        <v>1561</v>
      </c>
      <c r="ELG31" s="31" t="s">
        <v>37</v>
      </c>
      <c r="ELH31" s="31" t="s">
        <v>37</v>
      </c>
      <c r="ELI31" s="32" t="s">
        <v>8</v>
      </c>
      <c r="ELJ31" s="114" t="s">
        <v>1562</v>
      </c>
      <c r="ELK31" s="9" t="s">
        <v>63</v>
      </c>
      <c r="ELL31" s="9" t="s">
        <v>12</v>
      </c>
      <c r="ELM31" s="9" t="s">
        <v>1560</v>
      </c>
      <c r="ELN31" s="89" t="s">
        <v>1561</v>
      </c>
      <c r="ELO31" s="31" t="s">
        <v>37</v>
      </c>
      <c r="ELP31" s="31" t="s">
        <v>37</v>
      </c>
      <c r="ELQ31" s="32" t="s">
        <v>8</v>
      </c>
      <c r="ELR31" s="114" t="s">
        <v>1562</v>
      </c>
      <c r="ELS31" s="9" t="s">
        <v>63</v>
      </c>
      <c r="ELT31" s="9" t="s">
        <v>12</v>
      </c>
      <c r="ELU31" s="9" t="s">
        <v>1560</v>
      </c>
      <c r="ELV31" s="89" t="s">
        <v>1561</v>
      </c>
      <c r="ELW31" s="31" t="s">
        <v>37</v>
      </c>
      <c r="ELX31" s="31" t="s">
        <v>37</v>
      </c>
      <c r="ELY31" s="32" t="s">
        <v>8</v>
      </c>
      <c r="ELZ31" s="114" t="s">
        <v>1562</v>
      </c>
      <c r="EMA31" s="9" t="s">
        <v>63</v>
      </c>
      <c r="EMB31" s="9" t="s">
        <v>12</v>
      </c>
      <c r="EMC31" s="9" t="s">
        <v>1560</v>
      </c>
      <c r="EMD31" s="89" t="s">
        <v>1561</v>
      </c>
      <c r="EME31" s="31" t="s">
        <v>37</v>
      </c>
      <c r="EMF31" s="31" t="s">
        <v>37</v>
      </c>
      <c r="EMG31" s="32" t="s">
        <v>8</v>
      </c>
      <c r="EMH31" s="114" t="s">
        <v>1562</v>
      </c>
      <c r="EMI31" s="9" t="s">
        <v>63</v>
      </c>
      <c r="EMJ31" s="9" t="s">
        <v>12</v>
      </c>
      <c r="EMK31" s="9" t="s">
        <v>1560</v>
      </c>
      <c r="EML31" s="89" t="s">
        <v>1561</v>
      </c>
      <c r="EMM31" s="31" t="s">
        <v>37</v>
      </c>
      <c r="EMN31" s="31" t="s">
        <v>37</v>
      </c>
      <c r="EMO31" s="32" t="s">
        <v>8</v>
      </c>
      <c r="EMP31" s="114" t="s">
        <v>1562</v>
      </c>
      <c r="EMQ31" s="9" t="s">
        <v>63</v>
      </c>
      <c r="EMR31" s="9" t="s">
        <v>12</v>
      </c>
      <c r="EMS31" s="9" t="s">
        <v>1560</v>
      </c>
      <c r="EMT31" s="89" t="s">
        <v>1561</v>
      </c>
      <c r="EMU31" s="31" t="s">
        <v>37</v>
      </c>
      <c r="EMV31" s="31" t="s">
        <v>37</v>
      </c>
      <c r="EMW31" s="32" t="s">
        <v>8</v>
      </c>
      <c r="EMX31" s="114" t="s">
        <v>1562</v>
      </c>
      <c r="EMY31" s="9" t="s">
        <v>63</v>
      </c>
      <c r="EMZ31" s="9" t="s">
        <v>12</v>
      </c>
      <c r="ENA31" s="9" t="s">
        <v>1560</v>
      </c>
      <c r="ENB31" s="89" t="s">
        <v>1561</v>
      </c>
      <c r="ENC31" s="31" t="s">
        <v>37</v>
      </c>
      <c r="END31" s="31" t="s">
        <v>37</v>
      </c>
      <c r="ENE31" s="32" t="s">
        <v>8</v>
      </c>
      <c r="ENF31" s="114" t="s">
        <v>1562</v>
      </c>
      <c r="ENG31" s="9" t="s">
        <v>63</v>
      </c>
      <c r="ENH31" s="9" t="s">
        <v>12</v>
      </c>
      <c r="ENI31" s="9" t="s">
        <v>1560</v>
      </c>
      <c r="ENJ31" s="89" t="s">
        <v>1561</v>
      </c>
      <c r="ENK31" s="31" t="s">
        <v>37</v>
      </c>
      <c r="ENL31" s="31" t="s">
        <v>37</v>
      </c>
      <c r="ENM31" s="32" t="s">
        <v>8</v>
      </c>
      <c r="ENN31" s="114" t="s">
        <v>1562</v>
      </c>
      <c r="ENO31" s="9" t="s">
        <v>63</v>
      </c>
      <c r="ENP31" s="9" t="s">
        <v>12</v>
      </c>
      <c r="ENQ31" s="9" t="s">
        <v>1560</v>
      </c>
      <c r="ENR31" s="89" t="s">
        <v>1561</v>
      </c>
      <c r="ENS31" s="31" t="s">
        <v>37</v>
      </c>
      <c r="ENT31" s="31" t="s">
        <v>37</v>
      </c>
      <c r="ENU31" s="32" t="s">
        <v>8</v>
      </c>
      <c r="ENV31" s="114" t="s">
        <v>1562</v>
      </c>
      <c r="ENW31" s="9" t="s">
        <v>63</v>
      </c>
      <c r="ENX31" s="9" t="s">
        <v>12</v>
      </c>
      <c r="ENY31" s="9" t="s">
        <v>1560</v>
      </c>
      <c r="ENZ31" s="89" t="s">
        <v>1561</v>
      </c>
      <c r="EOA31" s="31" t="s">
        <v>37</v>
      </c>
      <c r="EOB31" s="31" t="s">
        <v>37</v>
      </c>
      <c r="EOC31" s="32" t="s">
        <v>8</v>
      </c>
      <c r="EOD31" s="114" t="s">
        <v>1562</v>
      </c>
      <c r="EOE31" s="9" t="s">
        <v>63</v>
      </c>
      <c r="EOF31" s="9" t="s">
        <v>12</v>
      </c>
      <c r="EOG31" s="9" t="s">
        <v>1560</v>
      </c>
      <c r="EOH31" s="89" t="s">
        <v>1561</v>
      </c>
      <c r="EOI31" s="31" t="s">
        <v>37</v>
      </c>
      <c r="EOJ31" s="31" t="s">
        <v>37</v>
      </c>
      <c r="EOK31" s="32" t="s">
        <v>8</v>
      </c>
      <c r="EOL31" s="114" t="s">
        <v>1562</v>
      </c>
      <c r="EOM31" s="9" t="s">
        <v>63</v>
      </c>
      <c r="EON31" s="9" t="s">
        <v>12</v>
      </c>
      <c r="EOO31" s="9" t="s">
        <v>1560</v>
      </c>
      <c r="EOP31" s="89" t="s">
        <v>1561</v>
      </c>
      <c r="EOQ31" s="31" t="s">
        <v>37</v>
      </c>
      <c r="EOR31" s="31" t="s">
        <v>37</v>
      </c>
      <c r="EOS31" s="32" t="s">
        <v>8</v>
      </c>
      <c r="EOT31" s="114" t="s">
        <v>1562</v>
      </c>
      <c r="EOU31" s="9" t="s">
        <v>63</v>
      </c>
      <c r="EOV31" s="9" t="s">
        <v>12</v>
      </c>
      <c r="EOW31" s="9" t="s">
        <v>1560</v>
      </c>
      <c r="EOX31" s="89" t="s">
        <v>1561</v>
      </c>
      <c r="EOY31" s="31" t="s">
        <v>37</v>
      </c>
      <c r="EOZ31" s="31" t="s">
        <v>37</v>
      </c>
      <c r="EPA31" s="32" t="s">
        <v>8</v>
      </c>
      <c r="EPB31" s="114" t="s">
        <v>1562</v>
      </c>
      <c r="EPC31" s="9" t="s">
        <v>63</v>
      </c>
      <c r="EPD31" s="9" t="s">
        <v>12</v>
      </c>
      <c r="EPE31" s="9" t="s">
        <v>1560</v>
      </c>
      <c r="EPF31" s="89" t="s">
        <v>1561</v>
      </c>
      <c r="EPG31" s="31" t="s">
        <v>37</v>
      </c>
      <c r="EPH31" s="31" t="s">
        <v>37</v>
      </c>
      <c r="EPI31" s="32" t="s">
        <v>8</v>
      </c>
      <c r="EPJ31" s="114" t="s">
        <v>1562</v>
      </c>
      <c r="EPK31" s="9" t="s">
        <v>63</v>
      </c>
      <c r="EPL31" s="9" t="s">
        <v>12</v>
      </c>
      <c r="EPM31" s="9" t="s">
        <v>1560</v>
      </c>
      <c r="EPN31" s="89" t="s">
        <v>1561</v>
      </c>
      <c r="EPO31" s="31" t="s">
        <v>37</v>
      </c>
      <c r="EPP31" s="31" t="s">
        <v>37</v>
      </c>
      <c r="EPQ31" s="32" t="s">
        <v>8</v>
      </c>
      <c r="EPR31" s="114" t="s">
        <v>1562</v>
      </c>
      <c r="EPS31" s="9" t="s">
        <v>63</v>
      </c>
      <c r="EPT31" s="9" t="s">
        <v>12</v>
      </c>
      <c r="EPU31" s="9" t="s">
        <v>1560</v>
      </c>
      <c r="EPV31" s="89" t="s">
        <v>1561</v>
      </c>
      <c r="EPW31" s="31" t="s">
        <v>37</v>
      </c>
      <c r="EPX31" s="31" t="s">
        <v>37</v>
      </c>
      <c r="EPY31" s="32" t="s">
        <v>8</v>
      </c>
      <c r="EPZ31" s="114" t="s">
        <v>1562</v>
      </c>
      <c r="EQA31" s="9" t="s">
        <v>63</v>
      </c>
      <c r="EQB31" s="9" t="s">
        <v>12</v>
      </c>
      <c r="EQC31" s="9" t="s">
        <v>1560</v>
      </c>
      <c r="EQD31" s="89" t="s">
        <v>1561</v>
      </c>
      <c r="EQE31" s="31" t="s">
        <v>37</v>
      </c>
      <c r="EQF31" s="31" t="s">
        <v>37</v>
      </c>
      <c r="EQG31" s="32" t="s">
        <v>8</v>
      </c>
      <c r="EQH31" s="114" t="s">
        <v>1562</v>
      </c>
      <c r="EQI31" s="9" t="s">
        <v>63</v>
      </c>
      <c r="EQJ31" s="9" t="s">
        <v>12</v>
      </c>
      <c r="EQK31" s="9" t="s">
        <v>1560</v>
      </c>
      <c r="EQL31" s="89" t="s">
        <v>1561</v>
      </c>
      <c r="EQM31" s="31" t="s">
        <v>37</v>
      </c>
      <c r="EQN31" s="31" t="s">
        <v>37</v>
      </c>
      <c r="EQO31" s="32" t="s">
        <v>8</v>
      </c>
      <c r="EQP31" s="114" t="s">
        <v>1562</v>
      </c>
      <c r="EQQ31" s="9" t="s">
        <v>63</v>
      </c>
      <c r="EQR31" s="9" t="s">
        <v>12</v>
      </c>
      <c r="EQS31" s="9" t="s">
        <v>1560</v>
      </c>
      <c r="EQT31" s="89" t="s">
        <v>1561</v>
      </c>
      <c r="EQU31" s="31" t="s">
        <v>37</v>
      </c>
      <c r="EQV31" s="31" t="s">
        <v>37</v>
      </c>
      <c r="EQW31" s="32" t="s">
        <v>8</v>
      </c>
      <c r="EQX31" s="114" t="s">
        <v>1562</v>
      </c>
      <c r="EQY31" s="9" t="s">
        <v>63</v>
      </c>
      <c r="EQZ31" s="9" t="s">
        <v>12</v>
      </c>
      <c r="ERA31" s="9" t="s">
        <v>1560</v>
      </c>
      <c r="ERB31" s="89" t="s">
        <v>1561</v>
      </c>
      <c r="ERC31" s="31" t="s">
        <v>37</v>
      </c>
      <c r="ERD31" s="31" t="s">
        <v>37</v>
      </c>
      <c r="ERE31" s="32" t="s">
        <v>8</v>
      </c>
      <c r="ERF31" s="114" t="s">
        <v>1562</v>
      </c>
      <c r="ERG31" s="9" t="s">
        <v>63</v>
      </c>
      <c r="ERH31" s="9" t="s">
        <v>12</v>
      </c>
      <c r="ERI31" s="9" t="s">
        <v>1560</v>
      </c>
      <c r="ERJ31" s="89" t="s">
        <v>1561</v>
      </c>
      <c r="ERK31" s="31" t="s">
        <v>37</v>
      </c>
      <c r="ERL31" s="31" t="s">
        <v>37</v>
      </c>
      <c r="ERM31" s="32" t="s">
        <v>8</v>
      </c>
      <c r="ERN31" s="114" t="s">
        <v>1562</v>
      </c>
      <c r="ERO31" s="9" t="s">
        <v>63</v>
      </c>
      <c r="ERP31" s="9" t="s">
        <v>12</v>
      </c>
      <c r="ERQ31" s="9" t="s">
        <v>1560</v>
      </c>
      <c r="ERR31" s="89" t="s">
        <v>1561</v>
      </c>
      <c r="ERS31" s="31" t="s">
        <v>37</v>
      </c>
      <c r="ERT31" s="31" t="s">
        <v>37</v>
      </c>
      <c r="ERU31" s="32" t="s">
        <v>8</v>
      </c>
      <c r="ERV31" s="114" t="s">
        <v>1562</v>
      </c>
      <c r="ERW31" s="9" t="s">
        <v>63</v>
      </c>
      <c r="ERX31" s="9" t="s">
        <v>12</v>
      </c>
      <c r="ERY31" s="9" t="s">
        <v>1560</v>
      </c>
      <c r="ERZ31" s="89" t="s">
        <v>1561</v>
      </c>
      <c r="ESA31" s="31" t="s">
        <v>37</v>
      </c>
      <c r="ESB31" s="31" t="s">
        <v>37</v>
      </c>
      <c r="ESC31" s="32" t="s">
        <v>8</v>
      </c>
      <c r="ESD31" s="114" t="s">
        <v>1562</v>
      </c>
      <c r="ESE31" s="9" t="s">
        <v>63</v>
      </c>
      <c r="ESF31" s="9" t="s">
        <v>12</v>
      </c>
      <c r="ESG31" s="9" t="s">
        <v>1560</v>
      </c>
      <c r="ESH31" s="89" t="s">
        <v>1561</v>
      </c>
      <c r="ESI31" s="31" t="s">
        <v>37</v>
      </c>
      <c r="ESJ31" s="31" t="s">
        <v>37</v>
      </c>
      <c r="ESK31" s="32" t="s">
        <v>8</v>
      </c>
      <c r="ESL31" s="114" t="s">
        <v>1562</v>
      </c>
      <c r="ESM31" s="9" t="s">
        <v>63</v>
      </c>
      <c r="ESN31" s="9" t="s">
        <v>12</v>
      </c>
      <c r="ESO31" s="9" t="s">
        <v>1560</v>
      </c>
      <c r="ESP31" s="89" t="s">
        <v>1561</v>
      </c>
      <c r="ESQ31" s="31" t="s">
        <v>37</v>
      </c>
      <c r="ESR31" s="31" t="s">
        <v>37</v>
      </c>
      <c r="ESS31" s="32" t="s">
        <v>8</v>
      </c>
      <c r="EST31" s="114" t="s">
        <v>1562</v>
      </c>
      <c r="ESU31" s="9" t="s">
        <v>63</v>
      </c>
      <c r="ESV31" s="9" t="s">
        <v>12</v>
      </c>
      <c r="ESW31" s="9" t="s">
        <v>1560</v>
      </c>
      <c r="ESX31" s="89" t="s">
        <v>1561</v>
      </c>
      <c r="ESY31" s="31" t="s">
        <v>37</v>
      </c>
      <c r="ESZ31" s="31" t="s">
        <v>37</v>
      </c>
      <c r="ETA31" s="32" t="s">
        <v>8</v>
      </c>
      <c r="ETB31" s="114" t="s">
        <v>1562</v>
      </c>
      <c r="ETC31" s="9" t="s">
        <v>63</v>
      </c>
      <c r="ETD31" s="9" t="s">
        <v>12</v>
      </c>
      <c r="ETE31" s="9" t="s">
        <v>1560</v>
      </c>
      <c r="ETF31" s="89" t="s">
        <v>1561</v>
      </c>
      <c r="ETG31" s="31" t="s">
        <v>37</v>
      </c>
      <c r="ETH31" s="31" t="s">
        <v>37</v>
      </c>
      <c r="ETI31" s="32" t="s">
        <v>8</v>
      </c>
      <c r="ETJ31" s="114" t="s">
        <v>1562</v>
      </c>
      <c r="ETK31" s="9" t="s">
        <v>63</v>
      </c>
      <c r="ETL31" s="9" t="s">
        <v>12</v>
      </c>
      <c r="ETM31" s="9" t="s">
        <v>1560</v>
      </c>
      <c r="ETN31" s="89" t="s">
        <v>1561</v>
      </c>
      <c r="ETO31" s="31" t="s">
        <v>37</v>
      </c>
      <c r="ETP31" s="31" t="s">
        <v>37</v>
      </c>
      <c r="ETQ31" s="32" t="s">
        <v>8</v>
      </c>
      <c r="ETR31" s="114" t="s">
        <v>1562</v>
      </c>
      <c r="ETS31" s="9" t="s">
        <v>63</v>
      </c>
      <c r="ETT31" s="9" t="s">
        <v>12</v>
      </c>
      <c r="ETU31" s="9" t="s">
        <v>1560</v>
      </c>
      <c r="ETV31" s="89" t="s">
        <v>1561</v>
      </c>
      <c r="ETW31" s="31" t="s">
        <v>37</v>
      </c>
      <c r="ETX31" s="31" t="s">
        <v>37</v>
      </c>
      <c r="ETY31" s="32" t="s">
        <v>8</v>
      </c>
      <c r="ETZ31" s="114" t="s">
        <v>1562</v>
      </c>
      <c r="EUA31" s="9" t="s">
        <v>63</v>
      </c>
      <c r="EUB31" s="9" t="s">
        <v>12</v>
      </c>
      <c r="EUC31" s="9" t="s">
        <v>1560</v>
      </c>
      <c r="EUD31" s="89" t="s">
        <v>1561</v>
      </c>
      <c r="EUE31" s="31" t="s">
        <v>37</v>
      </c>
      <c r="EUF31" s="31" t="s">
        <v>37</v>
      </c>
      <c r="EUG31" s="32" t="s">
        <v>8</v>
      </c>
      <c r="EUH31" s="114" t="s">
        <v>1562</v>
      </c>
      <c r="EUI31" s="9" t="s">
        <v>63</v>
      </c>
      <c r="EUJ31" s="9" t="s">
        <v>12</v>
      </c>
      <c r="EUK31" s="9" t="s">
        <v>1560</v>
      </c>
      <c r="EUL31" s="89" t="s">
        <v>1561</v>
      </c>
      <c r="EUM31" s="31" t="s">
        <v>37</v>
      </c>
      <c r="EUN31" s="31" t="s">
        <v>37</v>
      </c>
      <c r="EUO31" s="32" t="s">
        <v>8</v>
      </c>
      <c r="EUP31" s="114" t="s">
        <v>1562</v>
      </c>
      <c r="EUQ31" s="9" t="s">
        <v>63</v>
      </c>
      <c r="EUR31" s="9" t="s">
        <v>12</v>
      </c>
      <c r="EUS31" s="9" t="s">
        <v>1560</v>
      </c>
      <c r="EUT31" s="89" t="s">
        <v>1561</v>
      </c>
      <c r="EUU31" s="31" t="s">
        <v>37</v>
      </c>
      <c r="EUV31" s="31" t="s">
        <v>37</v>
      </c>
      <c r="EUW31" s="32" t="s">
        <v>8</v>
      </c>
      <c r="EUX31" s="114" t="s">
        <v>1562</v>
      </c>
      <c r="EUY31" s="9" t="s">
        <v>63</v>
      </c>
      <c r="EUZ31" s="9" t="s">
        <v>12</v>
      </c>
      <c r="EVA31" s="9" t="s">
        <v>1560</v>
      </c>
      <c r="EVB31" s="89" t="s">
        <v>1561</v>
      </c>
      <c r="EVC31" s="31" t="s">
        <v>37</v>
      </c>
      <c r="EVD31" s="31" t="s">
        <v>37</v>
      </c>
      <c r="EVE31" s="32" t="s">
        <v>8</v>
      </c>
      <c r="EVF31" s="114" t="s">
        <v>1562</v>
      </c>
      <c r="EVG31" s="9" t="s">
        <v>63</v>
      </c>
      <c r="EVH31" s="9" t="s">
        <v>12</v>
      </c>
      <c r="EVI31" s="9" t="s">
        <v>1560</v>
      </c>
      <c r="EVJ31" s="89" t="s">
        <v>1561</v>
      </c>
      <c r="EVK31" s="31" t="s">
        <v>37</v>
      </c>
      <c r="EVL31" s="31" t="s">
        <v>37</v>
      </c>
      <c r="EVM31" s="32" t="s">
        <v>8</v>
      </c>
      <c r="EVN31" s="114" t="s">
        <v>1562</v>
      </c>
      <c r="EVO31" s="9" t="s">
        <v>63</v>
      </c>
      <c r="EVP31" s="9" t="s">
        <v>12</v>
      </c>
      <c r="EVQ31" s="9" t="s">
        <v>1560</v>
      </c>
      <c r="EVR31" s="89" t="s">
        <v>1561</v>
      </c>
      <c r="EVS31" s="31" t="s">
        <v>37</v>
      </c>
      <c r="EVT31" s="31" t="s">
        <v>37</v>
      </c>
      <c r="EVU31" s="32" t="s">
        <v>8</v>
      </c>
      <c r="EVV31" s="114" t="s">
        <v>1562</v>
      </c>
      <c r="EVW31" s="9" t="s">
        <v>63</v>
      </c>
      <c r="EVX31" s="9" t="s">
        <v>12</v>
      </c>
      <c r="EVY31" s="9" t="s">
        <v>1560</v>
      </c>
      <c r="EVZ31" s="89" t="s">
        <v>1561</v>
      </c>
      <c r="EWA31" s="31" t="s">
        <v>37</v>
      </c>
      <c r="EWB31" s="31" t="s">
        <v>37</v>
      </c>
      <c r="EWC31" s="32" t="s">
        <v>8</v>
      </c>
      <c r="EWD31" s="114" t="s">
        <v>1562</v>
      </c>
      <c r="EWE31" s="9" t="s">
        <v>63</v>
      </c>
      <c r="EWF31" s="9" t="s">
        <v>12</v>
      </c>
      <c r="EWG31" s="9" t="s">
        <v>1560</v>
      </c>
      <c r="EWH31" s="89" t="s">
        <v>1561</v>
      </c>
      <c r="EWI31" s="31" t="s">
        <v>37</v>
      </c>
      <c r="EWJ31" s="31" t="s">
        <v>37</v>
      </c>
      <c r="EWK31" s="32" t="s">
        <v>8</v>
      </c>
      <c r="EWL31" s="114" t="s">
        <v>1562</v>
      </c>
      <c r="EWM31" s="9" t="s">
        <v>63</v>
      </c>
      <c r="EWN31" s="9" t="s">
        <v>12</v>
      </c>
      <c r="EWO31" s="9" t="s">
        <v>1560</v>
      </c>
      <c r="EWP31" s="89" t="s">
        <v>1561</v>
      </c>
      <c r="EWQ31" s="31" t="s">
        <v>37</v>
      </c>
      <c r="EWR31" s="31" t="s">
        <v>37</v>
      </c>
      <c r="EWS31" s="32" t="s">
        <v>8</v>
      </c>
      <c r="EWT31" s="114" t="s">
        <v>1562</v>
      </c>
      <c r="EWU31" s="9" t="s">
        <v>63</v>
      </c>
      <c r="EWV31" s="9" t="s">
        <v>12</v>
      </c>
      <c r="EWW31" s="9" t="s">
        <v>1560</v>
      </c>
      <c r="EWX31" s="89" t="s">
        <v>1561</v>
      </c>
      <c r="EWY31" s="31" t="s">
        <v>37</v>
      </c>
      <c r="EWZ31" s="31" t="s">
        <v>37</v>
      </c>
      <c r="EXA31" s="32" t="s">
        <v>8</v>
      </c>
      <c r="EXB31" s="114" t="s">
        <v>1562</v>
      </c>
      <c r="EXC31" s="9" t="s">
        <v>63</v>
      </c>
      <c r="EXD31" s="9" t="s">
        <v>12</v>
      </c>
      <c r="EXE31" s="9" t="s">
        <v>1560</v>
      </c>
      <c r="EXF31" s="89" t="s">
        <v>1561</v>
      </c>
      <c r="EXG31" s="31" t="s">
        <v>37</v>
      </c>
      <c r="EXH31" s="31" t="s">
        <v>37</v>
      </c>
      <c r="EXI31" s="32" t="s">
        <v>8</v>
      </c>
      <c r="EXJ31" s="114" t="s">
        <v>1562</v>
      </c>
      <c r="EXK31" s="9" t="s">
        <v>63</v>
      </c>
      <c r="EXL31" s="9" t="s">
        <v>12</v>
      </c>
      <c r="EXM31" s="9" t="s">
        <v>1560</v>
      </c>
      <c r="EXN31" s="89" t="s">
        <v>1561</v>
      </c>
      <c r="EXO31" s="31" t="s">
        <v>37</v>
      </c>
      <c r="EXP31" s="31" t="s">
        <v>37</v>
      </c>
      <c r="EXQ31" s="32" t="s">
        <v>8</v>
      </c>
      <c r="EXR31" s="114" t="s">
        <v>1562</v>
      </c>
      <c r="EXS31" s="9" t="s">
        <v>63</v>
      </c>
      <c r="EXT31" s="9" t="s">
        <v>12</v>
      </c>
      <c r="EXU31" s="9" t="s">
        <v>1560</v>
      </c>
      <c r="EXV31" s="89" t="s">
        <v>1561</v>
      </c>
      <c r="EXW31" s="31" t="s">
        <v>37</v>
      </c>
      <c r="EXX31" s="31" t="s">
        <v>37</v>
      </c>
      <c r="EXY31" s="32" t="s">
        <v>8</v>
      </c>
      <c r="EXZ31" s="114" t="s">
        <v>1562</v>
      </c>
      <c r="EYA31" s="9" t="s">
        <v>63</v>
      </c>
      <c r="EYB31" s="9" t="s">
        <v>12</v>
      </c>
      <c r="EYC31" s="9" t="s">
        <v>1560</v>
      </c>
      <c r="EYD31" s="89" t="s">
        <v>1561</v>
      </c>
      <c r="EYE31" s="31" t="s">
        <v>37</v>
      </c>
      <c r="EYF31" s="31" t="s">
        <v>37</v>
      </c>
      <c r="EYG31" s="32" t="s">
        <v>8</v>
      </c>
      <c r="EYH31" s="114" t="s">
        <v>1562</v>
      </c>
      <c r="EYI31" s="9" t="s">
        <v>63</v>
      </c>
      <c r="EYJ31" s="9" t="s">
        <v>12</v>
      </c>
      <c r="EYK31" s="9" t="s">
        <v>1560</v>
      </c>
      <c r="EYL31" s="89" t="s">
        <v>1561</v>
      </c>
      <c r="EYM31" s="31" t="s">
        <v>37</v>
      </c>
      <c r="EYN31" s="31" t="s">
        <v>37</v>
      </c>
      <c r="EYO31" s="32" t="s">
        <v>8</v>
      </c>
      <c r="EYP31" s="114" t="s">
        <v>1562</v>
      </c>
      <c r="EYQ31" s="9" t="s">
        <v>63</v>
      </c>
      <c r="EYR31" s="9" t="s">
        <v>12</v>
      </c>
      <c r="EYS31" s="9" t="s">
        <v>1560</v>
      </c>
      <c r="EYT31" s="89" t="s">
        <v>1561</v>
      </c>
      <c r="EYU31" s="31" t="s">
        <v>37</v>
      </c>
      <c r="EYV31" s="31" t="s">
        <v>37</v>
      </c>
      <c r="EYW31" s="32" t="s">
        <v>8</v>
      </c>
      <c r="EYX31" s="114" t="s">
        <v>1562</v>
      </c>
      <c r="EYY31" s="9" t="s">
        <v>63</v>
      </c>
      <c r="EYZ31" s="9" t="s">
        <v>12</v>
      </c>
      <c r="EZA31" s="9" t="s">
        <v>1560</v>
      </c>
      <c r="EZB31" s="89" t="s">
        <v>1561</v>
      </c>
      <c r="EZC31" s="31" t="s">
        <v>37</v>
      </c>
      <c r="EZD31" s="31" t="s">
        <v>37</v>
      </c>
      <c r="EZE31" s="32" t="s">
        <v>8</v>
      </c>
      <c r="EZF31" s="114" t="s">
        <v>1562</v>
      </c>
      <c r="EZG31" s="9" t="s">
        <v>63</v>
      </c>
      <c r="EZH31" s="9" t="s">
        <v>12</v>
      </c>
      <c r="EZI31" s="9" t="s">
        <v>1560</v>
      </c>
      <c r="EZJ31" s="89" t="s">
        <v>1561</v>
      </c>
      <c r="EZK31" s="31" t="s">
        <v>37</v>
      </c>
      <c r="EZL31" s="31" t="s">
        <v>37</v>
      </c>
      <c r="EZM31" s="32" t="s">
        <v>8</v>
      </c>
      <c r="EZN31" s="114" t="s">
        <v>1562</v>
      </c>
      <c r="EZO31" s="9" t="s">
        <v>63</v>
      </c>
      <c r="EZP31" s="9" t="s">
        <v>12</v>
      </c>
      <c r="EZQ31" s="9" t="s">
        <v>1560</v>
      </c>
      <c r="EZR31" s="89" t="s">
        <v>1561</v>
      </c>
      <c r="EZS31" s="31" t="s">
        <v>37</v>
      </c>
      <c r="EZT31" s="31" t="s">
        <v>37</v>
      </c>
      <c r="EZU31" s="32" t="s">
        <v>8</v>
      </c>
      <c r="EZV31" s="114" t="s">
        <v>1562</v>
      </c>
      <c r="EZW31" s="9" t="s">
        <v>63</v>
      </c>
      <c r="EZX31" s="9" t="s">
        <v>12</v>
      </c>
      <c r="EZY31" s="9" t="s">
        <v>1560</v>
      </c>
      <c r="EZZ31" s="89" t="s">
        <v>1561</v>
      </c>
      <c r="FAA31" s="31" t="s">
        <v>37</v>
      </c>
      <c r="FAB31" s="31" t="s">
        <v>37</v>
      </c>
      <c r="FAC31" s="32" t="s">
        <v>8</v>
      </c>
      <c r="FAD31" s="114" t="s">
        <v>1562</v>
      </c>
      <c r="FAE31" s="9" t="s">
        <v>63</v>
      </c>
      <c r="FAF31" s="9" t="s">
        <v>12</v>
      </c>
      <c r="FAG31" s="9" t="s">
        <v>1560</v>
      </c>
      <c r="FAH31" s="89" t="s">
        <v>1561</v>
      </c>
      <c r="FAI31" s="31" t="s">
        <v>37</v>
      </c>
      <c r="FAJ31" s="31" t="s">
        <v>37</v>
      </c>
      <c r="FAK31" s="32" t="s">
        <v>8</v>
      </c>
      <c r="FAL31" s="114" t="s">
        <v>1562</v>
      </c>
      <c r="FAM31" s="9" t="s">
        <v>63</v>
      </c>
      <c r="FAN31" s="9" t="s">
        <v>12</v>
      </c>
      <c r="FAO31" s="9" t="s">
        <v>1560</v>
      </c>
      <c r="FAP31" s="89" t="s">
        <v>1561</v>
      </c>
      <c r="FAQ31" s="31" t="s">
        <v>37</v>
      </c>
      <c r="FAR31" s="31" t="s">
        <v>37</v>
      </c>
      <c r="FAS31" s="32" t="s">
        <v>8</v>
      </c>
      <c r="FAT31" s="114" t="s">
        <v>1562</v>
      </c>
      <c r="FAU31" s="9" t="s">
        <v>63</v>
      </c>
      <c r="FAV31" s="9" t="s">
        <v>12</v>
      </c>
      <c r="FAW31" s="9" t="s">
        <v>1560</v>
      </c>
      <c r="FAX31" s="89" t="s">
        <v>1561</v>
      </c>
      <c r="FAY31" s="31" t="s">
        <v>37</v>
      </c>
      <c r="FAZ31" s="31" t="s">
        <v>37</v>
      </c>
      <c r="FBA31" s="32" t="s">
        <v>8</v>
      </c>
      <c r="FBB31" s="114" t="s">
        <v>1562</v>
      </c>
      <c r="FBC31" s="9" t="s">
        <v>63</v>
      </c>
      <c r="FBD31" s="9" t="s">
        <v>12</v>
      </c>
      <c r="FBE31" s="9" t="s">
        <v>1560</v>
      </c>
      <c r="FBF31" s="89" t="s">
        <v>1561</v>
      </c>
      <c r="FBG31" s="31" t="s">
        <v>37</v>
      </c>
      <c r="FBH31" s="31" t="s">
        <v>37</v>
      </c>
      <c r="FBI31" s="32" t="s">
        <v>8</v>
      </c>
      <c r="FBJ31" s="114" t="s">
        <v>1562</v>
      </c>
      <c r="FBK31" s="9" t="s">
        <v>63</v>
      </c>
      <c r="FBL31" s="9" t="s">
        <v>12</v>
      </c>
      <c r="FBM31" s="9" t="s">
        <v>1560</v>
      </c>
      <c r="FBN31" s="89" t="s">
        <v>1561</v>
      </c>
      <c r="FBO31" s="31" t="s">
        <v>37</v>
      </c>
      <c r="FBP31" s="31" t="s">
        <v>37</v>
      </c>
      <c r="FBQ31" s="32" t="s">
        <v>8</v>
      </c>
      <c r="FBR31" s="114" t="s">
        <v>1562</v>
      </c>
      <c r="FBS31" s="9" t="s">
        <v>63</v>
      </c>
      <c r="FBT31" s="9" t="s">
        <v>12</v>
      </c>
      <c r="FBU31" s="9" t="s">
        <v>1560</v>
      </c>
      <c r="FBV31" s="89" t="s">
        <v>1561</v>
      </c>
      <c r="FBW31" s="31" t="s">
        <v>37</v>
      </c>
      <c r="FBX31" s="31" t="s">
        <v>37</v>
      </c>
      <c r="FBY31" s="32" t="s">
        <v>8</v>
      </c>
      <c r="FBZ31" s="114" t="s">
        <v>1562</v>
      </c>
      <c r="FCA31" s="9" t="s">
        <v>63</v>
      </c>
      <c r="FCB31" s="9" t="s">
        <v>12</v>
      </c>
      <c r="FCC31" s="9" t="s">
        <v>1560</v>
      </c>
      <c r="FCD31" s="89" t="s">
        <v>1561</v>
      </c>
      <c r="FCE31" s="31" t="s">
        <v>37</v>
      </c>
      <c r="FCF31" s="31" t="s">
        <v>37</v>
      </c>
      <c r="FCG31" s="32" t="s">
        <v>8</v>
      </c>
      <c r="FCH31" s="114" t="s">
        <v>1562</v>
      </c>
      <c r="FCI31" s="9" t="s">
        <v>63</v>
      </c>
      <c r="FCJ31" s="9" t="s">
        <v>12</v>
      </c>
      <c r="FCK31" s="9" t="s">
        <v>1560</v>
      </c>
      <c r="FCL31" s="89" t="s">
        <v>1561</v>
      </c>
      <c r="FCM31" s="31" t="s">
        <v>37</v>
      </c>
      <c r="FCN31" s="31" t="s">
        <v>37</v>
      </c>
      <c r="FCO31" s="32" t="s">
        <v>8</v>
      </c>
      <c r="FCP31" s="114" t="s">
        <v>1562</v>
      </c>
      <c r="FCQ31" s="9" t="s">
        <v>63</v>
      </c>
      <c r="FCR31" s="9" t="s">
        <v>12</v>
      </c>
      <c r="FCS31" s="9" t="s">
        <v>1560</v>
      </c>
      <c r="FCT31" s="89" t="s">
        <v>1561</v>
      </c>
      <c r="FCU31" s="31" t="s">
        <v>37</v>
      </c>
      <c r="FCV31" s="31" t="s">
        <v>37</v>
      </c>
      <c r="FCW31" s="32" t="s">
        <v>8</v>
      </c>
      <c r="FCX31" s="114" t="s">
        <v>1562</v>
      </c>
      <c r="FCY31" s="9" t="s">
        <v>63</v>
      </c>
      <c r="FCZ31" s="9" t="s">
        <v>12</v>
      </c>
      <c r="FDA31" s="9" t="s">
        <v>1560</v>
      </c>
      <c r="FDB31" s="89" t="s">
        <v>1561</v>
      </c>
      <c r="FDC31" s="31" t="s">
        <v>37</v>
      </c>
      <c r="FDD31" s="31" t="s">
        <v>37</v>
      </c>
      <c r="FDE31" s="32" t="s">
        <v>8</v>
      </c>
      <c r="FDF31" s="114" t="s">
        <v>1562</v>
      </c>
      <c r="FDG31" s="9" t="s">
        <v>63</v>
      </c>
      <c r="FDH31" s="9" t="s">
        <v>12</v>
      </c>
      <c r="FDI31" s="9" t="s">
        <v>1560</v>
      </c>
      <c r="FDJ31" s="89" t="s">
        <v>1561</v>
      </c>
      <c r="FDK31" s="31" t="s">
        <v>37</v>
      </c>
      <c r="FDL31" s="31" t="s">
        <v>37</v>
      </c>
      <c r="FDM31" s="32" t="s">
        <v>8</v>
      </c>
      <c r="FDN31" s="114" t="s">
        <v>1562</v>
      </c>
      <c r="FDO31" s="9" t="s">
        <v>63</v>
      </c>
      <c r="FDP31" s="9" t="s">
        <v>12</v>
      </c>
      <c r="FDQ31" s="9" t="s">
        <v>1560</v>
      </c>
      <c r="FDR31" s="89" t="s">
        <v>1561</v>
      </c>
      <c r="FDS31" s="31" t="s">
        <v>37</v>
      </c>
      <c r="FDT31" s="31" t="s">
        <v>37</v>
      </c>
      <c r="FDU31" s="32" t="s">
        <v>8</v>
      </c>
      <c r="FDV31" s="114" t="s">
        <v>1562</v>
      </c>
      <c r="FDW31" s="9" t="s">
        <v>63</v>
      </c>
      <c r="FDX31" s="9" t="s">
        <v>12</v>
      </c>
      <c r="FDY31" s="9" t="s">
        <v>1560</v>
      </c>
      <c r="FDZ31" s="89" t="s">
        <v>1561</v>
      </c>
      <c r="FEA31" s="31" t="s">
        <v>37</v>
      </c>
      <c r="FEB31" s="31" t="s">
        <v>37</v>
      </c>
      <c r="FEC31" s="32" t="s">
        <v>8</v>
      </c>
      <c r="FED31" s="114" t="s">
        <v>1562</v>
      </c>
      <c r="FEE31" s="9" t="s">
        <v>63</v>
      </c>
      <c r="FEF31" s="9" t="s">
        <v>12</v>
      </c>
      <c r="FEG31" s="9" t="s">
        <v>1560</v>
      </c>
      <c r="FEH31" s="89" t="s">
        <v>1561</v>
      </c>
      <c r="FEI31" s="31" t="s">
        <v>37</v>
      </c>
      <c r="FEJ31" s="31" t="s">
        <v>37</v>
      </c>
      <c r="FEK31" s="32" t="s">
        <v>8</v>
      </c>
      <c r="FEL31" s="114" t="s">
        <v>1562</v>
      </c>
      <c r="FEM31" s="9" t="s">
        <v>63</v>
      </c>
      <c r="FEN31" s="9" t="s">
        <v>12</v>
      </c>
      <c r="FEO31" s="9" t="s">
        <v>1560</v>
      </c>
      <c r="FEP31" s="89" t="s">
        <v>1561</v>
      </c>
      <c r="FEQ31" s="31" t="s">
        <v>37</v>
      </c>
      <c r="FER31" s="31" t="s">
        <v>37</v>
      </c>
      <c r="FES31" s="32" t="s">
        <v>8</v>
      </c>
      <c r="FET31" s="114" t="s">
        <v>1562</v>
      </c>
      <c r="FEU31" s="9" t="s">
        <v>63</v>
      </c>
      <c r="FEV31" s="9" t="s">
        <v>12</v>
      </c>
      <c r="FEW31" s="9" t="s">
        <v>1560</v>
      </c>
      <c r="FEX31" s="89" t="s">
        <v>1561</v>
      </c>
      <c r="FEY31" s="31" t="s">
        <v>37</v>
      </c>
      <c r="FEZ31" s="31" t="s">
        <v>37</v>
      </c>
      <c r="FFA31" s="32" t="s">
        <v>8</v>
      </c>
      <c r="FFB31" s="114" t="s">
        <v>1562</v>
      </c>
      <c r="FFC31" s="9" t="s">
        <v>63</v>
      </c>
      <c r="FFD31" s="9" t="s">
        <v>12</v>
      </c>
      <c r="FFE31" s="9" t="s">
        <v>1560</v>
      </c>
      <c r="FFF31" s="89" t="s">
        <v>1561</v>
      </c>
      <c r="FFG31" s="31" t="s">
        <v>37</v>
      </c>
      <c r="FFH31" s="31" t="s">
        <v>37</v>
      </c>
      <c r="FFI31" s="32" t="s">
        <v>8</v>
      </c>
      <c r="FFJ31" s="114" t="s">
        <v>1562</v>
      </c>
      <c r="FFK31" s="9" t="s">
        <v>63</v>
      </c>
      <c r="FFL31" s="9" t="s">
        <v>12</v>
      </c>
      <c r="FFM31" s="9" t="s">
        <v>1560</v>
      </c>
      <c r="FFN31" s="89" t="s">
        <v>1561</v>
      </c>
      <c r="FFO31" s="31" t="s">
        <v>37</v>
      </c>
      <c r="FFP31" s="31" t="s">
        <v>37</v>
      </c>
      <c r="FFQ31" s="32" t="s">
        <v>8</v>
      </c>
      <c r="FFR31" s="114" t="s">
        <v>1562</v>
      </c>
      <c r="FFS31" s="9" t="s">
        <v>63</v>
      </c>
      <c r="FFT31" s="9" t="s">
        <v>12</v>
      </c>
      <c r="FFU31" s="9" t="s">
        <v>1560</v>
      </c>
      <c r="FFV31" s="89" t="s">
        <v>1561</v>
      </c>
      <c r="FFW31" s="31" t="s">
        <v>37</v>
      </c>
      <c r="FFX31" s="31" t="s">
        <v>37</v>
      </c>
      <c r="FFY31" s="32" t="s">
        <v>8</v>
      </c>
      <c r="FFZ31" s="114" t="s">
        <v>1562</v>
      </c>
      <c r="FGA31" s="9" t="s">
        <v>63</v>
      </c>
      <c r="FGB31" s="9" t="s">
        <v>12</v>
      </c>
      <c r="FGC31" s="9" t="s">
        <v>1560</v>
      </c>
      <c r="FGD31" s="89" t="s">
        <v>1561</v>
      </c>
      <c r="FGE31" s="31" t="s">
        <v>37</v>
      </c>
      <c r="FGF31" s="31" t="s">
        <v>37</v>
      </c>
      <c r="FGG31" s="32" t="s">
        <v>8</v>
      </c>
      <c r="FGH31" s="114" t="s">
        <v>1562</v>
      </c>
      <c r="FGI31" s="9" t="s">
        <v>63</v>
      </c>
      <c r="FGJ31" s="9" t="s">
        <v>12</v>
      </c>
      <c r="FGK31" s="9" t="s">
        <v>1560</v>
      </c>
      <c r="FGL31" s="89" t="s">
        <v>1561</v>
      </c>
      <c r="FGM31" s="31" t="s">
        <v>37</v>
      </c>
      <c r="FGN31" s="31" t="s">
        <v>37</v>
      </c>
      <c r="FGO31" s="32" t="s">
        <v>8</v>
      </c>
      <c r="FGP31" s="114" t="s">
        <v>1562</v>
      </c>
      <c r="FGQ31" s="9" t="s">
        <v>63</v>
      </c>
      <c r="FGR31" s="9" t="s">
        <v>12</v>
      </c>
      <c r="FGS31" s="9" t="s">
        <v>1560</v>
      </c>
      <c r="FGT31" s="89" t="s">
        <v>1561</v>
      </c>
      <c r="FGU31" s="31" t="s">
        <v>37</v>
      </c>
      <c r="FGV31" s="31" t="s">
        <v>37</v>
      </c>
      <c r="FGW31" s="32" t="s">
        <v>8</v>
      </c>
      <c r="FGX31" s="114" t="s">
        <v>1562</v>
      </c>
      <c r="FGY31" s="9" t="s">
        <v>63</v>
      </c>
      <c r="FGZ31" s="9" t="s">
        <v>12</v>
      </c>
      <c r="FHA31" s="9" t="s">
        <v>1560</v>
      </c>
      <c r="FHB31" s="89" t="s">
        <v>1561</v>
      </c>
      <c r="FHC31" s="31" t="s">
        <v>37</v>
      </c>
      <c r="FHD31" s="31" t="s">
        <v>37</v>
      </c>
      <c r="FHE31" s="32" t="s">
        <v>8</v>
      </c>
      <c r="FHF31" s="114" t="s">
        <v>1562</v>
      </c>
      <c r="FHG31" s="9" t="s">
        <v>63</v>
      </c>
      <c r="FHH31" s="9" t="s">
        <v>12</v>
      </c>
      <c r="FHI31" s="9" t="s">
        <v>1560</v>
      </c>
      <c r="FHJ31" s="89" t="s">
        <v>1561</v>
      </c>
      <c r="FHK31" s="31" t="s">
        <v>37</v>
      </c>
      <c r="FHL31" s="31" t="s">
        <v>37</v>
      </c>
      <c r="FHM31" s="32" t="s">
        <v>8</v>
      </c>
      <c r="FHN31" s="114" t="s">
        <v>1562</v>
      </c>
      <c r="FHO31" s="9" t="s">
        <v>63</v>
      </c>
      <c r="FHP31" s="9" t="s">
        <v>12</v>
      </c>
      <c r="FHQ31" s="9" t="s">
        <v>1560</v>
      </c>
      <c r="FHR31" s="89" t="s">
        <v>1561</v>
      </c>
      <c r="FHS31" s="31" t="s">
        <v>37</v>
      </c>
      <c r="FHT31" s="31" t="s">
        <v>37</v>
      </c>
      <c r="FHU31" s="32" t="s">
        <v>8</v>
      </c>
      <c r="FHV31" s="114" t="s">
        <v>1562</v>
      </c>
      <c r="FHW31" s="9" t="s">
        <v>63</v>
      </c>
      <c r="FHX31" s="9" t="s">
        <v>12</v>
      </c>
      <c r="FHY31" s="9" t="s">
        <v>1560</v>
      </c>
      <c r="FHZ31" s="89" t="s">
        <v>1561</v>
      </c>
      <c r="FIA31" s="31" t="s">
        <v>37</v>
      </c>
      <c r="FIB31" s="31" t="s">
        <v>37</v>
      </c>
      <c r="FIC31" s="32" t="s">
        <v>8</v>
      </c>
      <c r="FID31" s="114" t="s">
        <v>1562</v>
      </c>
      <c r="FIE31" s="9" t="s">
        <v>63</v>
      </c>
      <c r="FIF31" s="9" t="s">
        <v>12</v>
      </c>
      <c r="FIG31" s="9" t="s">
        <v>1560</v>
      </c>
      <c r="FIH31" s="89" t="s">
        <v>1561</v>
      </c>
      <c r="FII31" s="31" t="s">
        <v>37</v>
      </c>
      <c r="FIJ31" s="31" t="s">
        <v>37</v>
      </c>
      <c r="FIK31" s="32" t="s">
        <v>8</v>
      </c>
      <c r="FIL31" s="114" t="s">
        <v>1562</v>
      </c>
      <c r="FIM31" s="9" t="s">
        <v>63</v>
      </c>
      <c r="FIN31" s="9" t="s">
        <v>12</v>
      </c>
      <c r="FIO31" s="9" t="s">
        <v>1560</v>
      </c>
      <c r="FIP31" s="89" t="s">
        <v>1561</v>
      </c>
      <c r="FIQ31" s="31" t="s">
        <v>37</v>
      </c>
      <c r="FIR31" s="31" t="s">
        <v>37</v>
      </c>
      <c r="FIS31" s="32" t="s">
        <v>8</v>
      </c>
      <c r="FIT31" s="114" t="s">
        <v>1562</v>
      </c>
      <c r="FIU31" s="9" t="s">
        <v>63</v>
      </c>
      <c r="FIV31" s="9" t="s">
        <v>12</v>
      </c>
      <c r="FIW31" s="9" t="s">
        <v>1560</v>
      </c>
      <c r="FIX31" s="89" t="s">
        <v>1561</v>
      </c>
      <c r="FIY31" s="31" t="s">
        <v>37</v>
      </c>
      <c r="FIZ31" s="31" t="s">
        <v>37</v>
      </c>
      <c r="FJA31" s="32" t="s">
        <v>8</v>
      </c>
      <c r="FJB31" s="114" t="s">
        <v>1562</v>
      </c>
      <c r="FJC31" s="9" t="s">
        <v>63</v>
      </c>
      <c r="FJD31" s="9" t="s">
        <v>12</v>
      </c>
      <c r="FJE31" s="9" t="s">
        <v>1560</v>
      </c>
      <c r="FJF31" s="89" t="s">
        <v>1561</v>
      </c>
      <c r="FJG31" s="31" t="s">
        <v>37</v>
      </c>
      <c r="FJH31" s="31" t="s">
        <v>37</v>
      </c>
      <c r="FJI31" s="32" t="s">
        <v>8</v>
      </c>
      <c r="FJJ31" s="114" t="s">
        <v>1562</v>
      </c>
      <c r="FJK31" s="9" t="s">
        <v>63</v>
      </c>
      <c r="FJL31" s="9" t="s">
        <v>12</v>
      </c>
      <c r="FJM31" s="9" t="s">
        <v>1560</v>
      </c>
      <c r="FJN31" s="89" t="s">
        <v>1561</v>
      </c>
      <c r="FJO31" s="31" t="s">
        <v>37</v>
      </c>
      <c r="FJP31" s="31" t="s">
        <v>37</v>
      </c>
      <c r="FJQ31" s="32" t="s">
        <v>8</v>
      </c>
      <c r="FJR31" s="114" t="s">
        <v>1562</v>
      </c>
      <c r="FJS31" s="9" t="s">
        <v>63</v>
      </c>
      <c r="FJT31" s="9" t="s">
        <v>12</v>
      </c>
      <c r="FJU31" s="9" t="s">
        <v>1560</v>
      </c>
      <c r="FJV31" s="89" t="s">
        <v>1561</v>
      </c>
      <c r="FJW31" s="31" t="s">
        <v>37</v>
      </c>
      <c r="FJX31" s="31" t="s">
        <v>37</v>
      </c>
      <c r="FJY31" s="32" t="s">
        <v>8</v>
      </c>
      <c r="FJZ31" s="114" t="s">
        <v>1562</v>
      </c>
      <c r="FKA31" s="9" t="s">
        <v>63</v>
      </c>
      <c r="FKB31" s="9" t="s">
        <v>12</v>
      </c>
      <c r="FKC31" s="9" t="s">
        <v>1560</v>
      </c>
      <c r="FKD31" s="89" t="s">
        <v>1561</v>
      </c>
      <c r="FKE31" s="31" t="s">
        <v>37</v>
      </c>
      <c r="FKF31" s="31" t="s">
        <v>37</v>
      </c>
      <c r="FKG31" s="32" t="s">
        <v>8</v>
      </c>
      <c r="FKH31" s="114" t="s">
        <v>1562</v>
      </c>
      <c r="FKI31" s="9" t="s">
        <v>63</v>
      </c>
      <c r="FKJ31" s="9" t="s">
        <v>12</v>
      </c>
      <c r="FKK31" s="9" t="s">
        <v>1560</v>
      </c>
      <c r="FKL31" s="89" t="s">
        <v>1561</v>
      </c>
      <c r="FKM31" s="31" t="s">
        <v>37</v>
      </c>
      <c r="FKN31" s="31" t="s">
        <v>37</v>
      </c>
      <c r="FKO31" s="32" t="s">
        <v>8</v>
      </c>
      <c r="FKP31" s="114" t="s">
        <v>1562</v>
      </c>
      <c r="FKQ31" s="9" t="s">
        <v>63</v>
      </c>
      <c r="FKR31" s="9" t="s">
        <v>12</v>
      </c>
      <c r="FKS31" s="9" t="s">
        <v>1560</v>
      </c>
      <c r="FKT31" s="89" t="s">
        <v>1561</v>
      </c>
      <c r="FKU31" s="31" t="s">
        <v>37</v>
      </c>
      <c r="FKV31" s="31" t="s">
        <v>37</v>
      </c>
      <c r="FKW31" s="32" t="s">
        <v>8</v>
      </c>
      <c r="FKX31" s="114" t="s">
        <v>1562</v>
      </c>
      <c r="FKY31" s="9" t="s">
        <v>63</v>
      </c>
      <c r="FKZ31" s="9" t="s">
        <v>12</v>
      </c>
      <c r="FLA31" s="9" t="s">
        <v>1560</v>
      </c>
      <c r="FLB31" s="89" t="s">
        <v>1561</v>
      </c>
      <c r="FLC31" s="31" t="s">
        <v>37</v>
      </c>
      <c r="FLD31" s="31" t="s">
        <v>37</v>
      </c>
      <c r="FLE31" s="32" t="s">
        <v>8</v>
      </c>
      <c r="FLF31" s="114" t="s">
        <v>1562</v>
      </c>
      <c r="FLG31" s="9" t="s">
        <v>63</v>
      </c>
      <c r="FLH31" s="9" t="s">
        <v>12</v>
      </c>
      <c r="FLI31" s="9" t="s">
        <v>1560</v>
      </c>
      <c r="FLJ31" s="89" t="s">
        <v>1561</v>
      </c>
      <c r="FLK31" s="31" t="s">
        <v>37</v>
      </c>
      <c r="FLL31" s="31" t="s">
        <v>37</v>
      </c>
      <c r="FLM31" s="32" t="s">
        <v>8</v>
      </c>
      <c r="FLN31" s="114" t="s">
        <v>1562</v>
      </c>
      <c r="FLO31" s="9" t="s">
        <v>63</v>
      </c>
      <c r="FLP31" s="9" t="s">
        <v>12</v>
      </c>
      <c r="FLQ31" s="9" t="s">
        <v>1560</v>
      </c>
      <c r="FLR31" s="89" t="s">
        <v>1561</v>
      </c>
      <c r="FLS31" s="31" t="s">
        <v>37</v>
      </c>
      <c r="FLT31" s="31" t="s">
        <v>37</v>
      </c>
      <c r="FLU31" s="32" t="s">
        <v>8</v>
      </c>
      <c r="FLV31" s="114" t="s">
        <v>1562</v>
      </c>
      <c r="FLW31" s="9" t="s">
        <v>63</v>
      </c>
      <c r="FLX31" s="9" t="s">
        <v>12</v>
      </c>
      <c r="FLY31" s="9" t="s">
        <v>1560</v>
      </c>
      <c r="FLZ31" s="89" t="s">
        <v>1561</v>
      </c>
      <c r="FMA31" s="31" t="s">
        <v>37</v>
      </c>
      <c r="FMB31" s="31" t="s">
        <v>37</v>
      </c>
      <c r="FMC31" s="32" t="s">
        <v>8</v>
      </c>
      <c r="FMD31" s="114" t="s">
        <v>1562</v>
      </c>
      <c r="FME31" s="9" t="s">
        <v>63</v>
      </c>
      <c r="FMF31" s="9" t="s">
        <v>12</v>
      </c>
      <c r="FMG31" s="9" t="s">
        <v>1560</v>
      </c>
      <c r="FMH31" s="89" t="s">
        <v>1561</v>
      </c>
      <c r="FMI31" s="31" t="s">
        <v>37</v>
      </c>
      <c r="FMJ31" s="31" t="s">
        <v>37</v>
      </c>
      <c r="FMK31" s="32" t="s">
        <v>8</v>
      </c>
      <c r="FML31" s="114" t="s">
        <v>1562</v>
      </c>
      <c r="FMM31" s="9" t="s">
        <v>63</v>
      </c>
      <c r="FMN31" s="9" t="s">
        <v>12</v>
      </c>
      <c r="FMO31" s="9" t="s">
        <v>1560</v>
      </c>
      <c r="FMP31" s="89" t="s">
        <v>1561</v>
      </c>
      <c r="FMQ31" s="31" t="s">
        <v>37</v>
      </c>
      <c r="FMR31" s="31" t="s">
        <v>37</v>
      </c>
      <c r="FMS31" s="32" t="s">
        <v>8</v>
      </c>
      <c r="FMT31" s="114" t="s">
        <v>1562</v>
      </c>
      <c r="FMU31" s="9" t="s">
        <v>63</v>
      </c>
      <c r="FMV31" s="9" t="s">
        <v>12</v>
      </c>
      <c r="FMW31" s="9" t="s">
        <v>1560</v>
      </c>
      <c r="FMX31" s="89" t="s">
        <v>1561</v>
      </c>
      <c r="FMY31" s="31" t="s">
        <v>37</v>
      </c>
      <c r="FMZ31" s="31" t="s">
        <v>37</v>
      </c>
      <c r="FNA31" s="32" t="s">
        <v>8</v>
      </c>
      <c r="FNB31" s="114" t="s">
        <v>1562</v>
      </c>
      <c r="FNC31" s="9" t="s">
        <v>63</v>
      </c>
      <c r="FND31" s="9" t="s">
        <v>12</v>
      </c>
      <c r="FNE31" s="9" t="s">
        <v>1560</v>
      </c>
      <c r="FNF31" s="89" t="s">
        <v>1561</v>
      </c>
      <c r="FNG31" s="31" t="s">
        <v>37</v>
      </c>
      <c r="FNH31" s="31" t="s">
        <v>37</v>
      </c>
      <c r="FNI31" s="32" t="s">
        <v>8</v>
      </c>
      <c r="FNJ31" s="114" t="s">
        <v>1562</v>
      </c>
      <c r="FNK31" s="9" t="s">
        <v>63</v>
      </c>
      <c r="FNL31" s="9" t="s">
        <v>12</v>
      </c>
      <c r="FNM31" s="9" t="s">
        <v>1560</v>
      </c>
      <c r="FNN31" s="89" t="s">
        <v>1561</v>
      </c>
      <c r="FNO31" s="31" t="s">
        <v>37</v>
      </c>
      <c r="FNP31" s="31" t="s">
        <v>37</v>
      </c>
      <c r="FNQ31" s="32" t="s">
        <v>8</v>
      </c>
      <c r="FNR31" s="114" t="s">
        <v>1562</v>
      </c>
      <c r="FNS31" s="9" t="s">
        <v>63</v>
      </c>
      <c r="FNT31" s="9" t="s">
        <v>12</v>
      </c>
      <c r="FNU31" s="9" t="s">
        <v>1560</v>
      </c>
      <c r="FNV31" s="89" t="s">
        <v>1561</v>
      </c>
      <c r="FNW31" s="31" t="s">
        <v>37</v>
      </c>
      <c r="FNX31" s="31" t="s">
        <v>37</v>
      </c>
      <c r="FNY31" s="32" t="s">
        <v>8</v>
      </c>
      <c r="FNZ31" s="114" t="s">
        <v>1562</v>
      </c>
      <c r="FOA31" s="9" t="s">
        <v>63</v>
      </c>
      <c r="FOB31" s="9" t="s">
        <v>12</v>
      </c>
      <c r="FOC31" s="9" t="s">
        <v>1560</v>
      </c>
      <c r="FOD31" s="89" t="s">
        <v>1561</v>
      </c>
      <c r="FOE31" s="31" t="s">
        <v>37</v>
      </c>
      <c r="FOF31" s="31" t="s">
        <v>37</v>
      </c>
      <c r="FOG31" s="32" t="s">
        <v>8</v>
      </c>
      <c r="FOH31" s="114" t="s">
        <v>1562</v>
      </c>
      <c r="FOI31" s="9" t="s">
        <v>63</v>
      </c>
      <c r="FOJ31" s="9" t="s">
        <v>12</v>
      </c>
      <c r="FOK31" s="9" t="s">
        <v>1560</v>
      </c>
      <c r="FOL31" s="89" t="s">
        <v>1561</v>
      </c>
      <c r="FOM31" s="31" t="s">
        <v>37</v>
      </c>
      <c r="FON31" s="31" t="s">
        <v>37</v>
      </c>
      <c r="FOO31" s="32" t="s">
        <v>8</v>
      </c>
      <c r="FOP31" s="114" t="s">
        <v>1562</v>
      </c>
      <c r="FOQ31" s="9" t="s">
        <v>63</v>
      </c>
      <c r="FOR31" s="9" t="s">
        <v>12</v>
      </c>
      <c r="FOS31" s="9" t="s">
        <v>1560</v>
      </c>
      <c r="FOT31" s="89" t="s">
        <v>1561</v>
      </c>
      <c r="FOU31" s="31" t="s">
        <v>37</v>
      </c>
      <c r="FOV31" s="31" t="s">
        <v>37</v>
      </c>
      <c r="FOW31" s="32" t="s">
        <v>8</v>
      </c>
      <c r="FOX31" s="114" t="s">
        <v>1562</v>
      </c>
      <c r="FOY31" s="9" t="s">
        <v>63</v>
      </c>
      <c r="FOZ31" s="9" t="s">
        <v>12</v>
      </c>
      <c r="FPA31" s="9" t="s">
        <v>1560</v>
      </c>
      <c r="FPB31" s="89" t="s">
        <v>1561</v>
      </c>
      <c r="FPC31" s="31" t="s">
        <v>37</v>
      </c>
      <c r="FPD31" s="31" t="s">
        <v>37</v>
      </c>
      <c r="FPE31" s="32" t="s">
        <v>8</v>
      </c>
      <c r="FPF31" s="114" t="s">
        <v>1562</v>
      </c>
      <c r="FPG31" s="9" t="s">
        <v>63</v>
      </c>
      <c r="FPH31" s="9" t="s">
        <v>12</v>
      </c>
      <c r="FPI31" s="9" t="s">
        <v>1560</v>
      </c>
      <c r="FPJ31" s="89" t="s">
        <v>1561</v>
      </c>
      <c r="FPK31" s="31" t="s">
        <v>37</v>
      </c>
      <c r="FPL31" s="31" t="s">
        <v>37</v>
      </c>
      <c r="FPM31" s="32" t="s">
        <v>8</v>
      </c>
      <c r="FPN31" s="114" t="s">
        <v>1562</v>
      </c>
      <c r="FPO31" s="9" t="s">
        <v>63</v>
      </c>
      <c r="FPP31" s="9" t="s">
        <v>12</v>
      </c>
      <c r="FPQ31" s="9" t="s">
        <v>1560</v>
      </c>
      <c r="FPR31" s="89" t="s">
        <v>1561</v>
      </c>
      <c r="FPS31" s="31" t="s">
        <v>37</v>
      </c>
      <c r="FPT31" s="31" t="s">
        <v>37</v>
      </c>
      <c r="FPU31" s="32" t="s">
        <v>8</v>
      </c>
      <c r="FPV31" s="114" t="s">
        <v>1562</v>
      </c>
      <c r="FPW31" s="9" t="s">
        <v>63</v>
      </c>
      <c r="FPX31" s="9" t="s">
        <v>12</v>
      </c>
      <c r="FPY31" s="9" t="s">
        <v>1560</v>
      </c>
      <c r="FPZ31" s="89" t="s">
        <v>1561</v>
      </c>
      <c r="FQA31" s="31" t="s">
        <v>37</v>
      </c>
      <c r="FQB31" s="31" t="s">
        <v>37</v>
      </c>
      <c r="FQC31" s="32" t="s">
        <v>8</v>
      </c>
      <c r="FQD31" s="114" t="s">
        <v>1562</v>
      </c>
      <c r="FQE31" s="9" t="s">
        <v>63</v>
      </c>
      <c r="FQF31" s="9" t="s">
        <v>12</v>
      </c>
      <c r="FQG31" s="9" t="s">
        <v>1560</v>
      </c>
      <c r="FQH31" s="89" t="s">
        <v>1561</v>
      </c>
      <c r="FQI31" s="31" t="s">
        <v>37</v>
      </c>
      <c r="FQJ31" s="31" t="s">
        <v>37</v>
      </c>
      <c r="FQK31" s="32" t="s">
        <v>8</v>
      </c>
      <c r="FQL31" s="114" t="s">
        <v>1562</v>
      </c>
      <c r="FQM31" s="9" t="s">
        <v>63</v>
      </c>
      <c r="FQN31" s="9" t="s">
        <v>12</v>
      </c>
      <c r="FQO31" s="9" t="s">
        <v>1560</v>
      </c>
      <c r="FQP31" s="89" t="s">
        <v>1561</v>
      </c>
      <c r="FQQ31" s="31" t="s">
        <v>37</v>
      </c>
      <c r="FQR31" s="31" t="s">
        <v>37</v>
      </c>
      <c r="FQS31" s="32" t="s">
        <v>8</v>
      </c>
      <c r="FQT31" s="114" t="s">
        <v>1562</v>
      </c>
      <c r="FQU31" s="9" t="s">
        <v>63</v>
      </c>
      <c r="FQV31" s="9" t="s">
        <v>12</v>
      </c>
      <c r="FQW31" s="9" t="s">
        <v>1560</v>
      </c>
      <c r="FQX31" s="89" t="s">
        <v>1561</v>
      </c>
      <c r="FQY31" s="31" t="s">
        <v>37</v>
      </c>
      <c r="FQZ31" s="31" t="s">
        <v>37</v>
      </c>
      <c r="FRA31" s="32" t="s">
        <v>8</v>
      </c>
      <c r="FRB31" s="114" t="s">
        <v>1562</v>
      </c>
      <c r="FRC31" s="9" t="s">
        <v>63</v>
      </c>
      <c r="FRD31" s="9" t="s">
        <v>12</v>
      </c>
      <c r="FRE31" s="9" t="s">
        <v>1560</v>
      </c>
      <c r="FRF31" s="89" t="s">
        <v>1561</v>
      </c>
      <c r="FRG31" s="31" t="s">
        <v>37</v>
      </c>
      <c r="FRH31" s="31" t="s">
        <v>37</v>
      </c>
      <c r="FRI31" s="32" t="s">
        <v>8</v>
      </c>
      <c r="FRJ31" s="114" t="s">
        <v>1562</v>
      </c>
      <c r="FRK31" s="9" t="s">
        <v>63</v>
      </c>
      <c r="FRL31" s="9" t="s">
        <v>12</v>
      </c>
      <c r="FRM31" s="9" t="s">
        <v>1560</v>
      </c>
      <c r="FRN31" s="89" t="s">
        <v>1561</v>
      </c>
      <c r="FRO31" s="31" t="s">
        <v>37</v>
      </c>
      <c r="FRP31" s="31" t="s">
        <v>37</v>
      </c>
      <c r="FRQ31" s="32" t="s">
        <v>8</v>
      </c>
      <c r="FRR31" s="114" t="s">
        <v>1562</v>
      </c>
      <c r="FRS31" s="9" t="s">
        <v>63</v>
      </c>
      <c r="FRT31" s="9" t="s">
        <v>12</v>
      </c>
      <c r="FRU31" s="9" t="s">
        <v>1560</v>
      </c>
      <c r="FRV31" s="89" t="s">
        <v>1561</v>
      </c>
      <c r="FRW31" s="31" t="s">
        <v>37</v>
      </c>
      <c r="FRX31" s="31" t="s">
        <v>37</v>
      </c>
      <c r="FRY31" s="32" t="s">
        <v>8</v>
      </c>
      <c r="FRZ31" s="114" t="s">
        <v>1562</v>
      </c>
      <c r="FSA31" s="9" t="s">
        <v>63</v>
      </c>
      <c r="FSB31" s="9" t="s">
        <v>12</v>
      </c>
      <c r="FSC31" s="9" t="s">
        <v>1560</v>
      </c>
      <c r="FSD31" s="89" t="s">
        <v>1561</v>
      </c>
      <c r="FSE31" s="31" t="s">
        <v>37</v>
      </c>
      <c r="FSF31" s="31" t="s">
        <v>37</v>
      </c>
      <c r="FSG31" s="32" t="s">
        <v>8</v>
      </c>
      <c r="FSH31" s="114" t="s">
        <v>1562</v>
      </c>
      <c r="FSI31" s="9" t="s">
        <v>63</v>
      </c>
      <c r="FSJ31" s="9" t="s">
        <v>12</v>
      </c>
      <c r="FSK31" s="9" t="s">
        <v>1560</v>
      </c>
      <c r="FSL31" s="89" t="s">
        <v>1561</v>
      </c>
      <c r="FSM31" s="31" t="s">
        <v>37</v>
      </c>
      <c r="FSN31" s="31" t="s">
        <v>37</v>
      </c>
      <c r="FSO31" s="32" t="s">
        <v>8</v>
      </c>
      <c r="FSP31" s="114" t="s">
        <v>1562</v>
      </c>
      <c r="FSQ31" s="9" t="s">
        <v>63</v>
      </c>
      <c r="FSR31" s="9" t="s">
        <v>12</v>
      </c>
      <c r="FSS31" s="9" t="s">
        <v>1560</v>
      </c>
      <c r="FST31" s="89" t="s">
        <v>1561</v>
      </c>
      <c r="FSU31" s="31" t="s">
        <v>37</v>
      </c>
      <c r="FSV31" s="31" t="s">
        <v>37</v>
      </c>
      <c r="FSW31" s="32" t="s">
        <v>8</v>
      </c>
      <c r="FSX31" s="114" t="s">
        <v>1562</v>
      </c>
      <c r="FSY31" s="9" t="s">
        <v>63</v>
      </c>
      <c r="FSZ31" s="9" t="s">
        <v>12</v>
      </c>
      <c r="FTA31" s="9" t="s">
        <v>1560</v>
      </c>
      <c r="FTB31" s="89" t="s">
        <v>1561</v>
      </c>
      <c r="FTC31" s="31" t="s">
        <v>37</v>
      </c>
      <c r="FTD31" s="31" t="s">
        <v>37</v>
      </c>
      <c r="FTE31" s="32" t="s">
        <v>8</v>
      </c>
      <c r="FTF31" s="114" t="s">
        <v>1562</v>
      </c>
      <c r="FTG31" s="9" t="s">
        <v>63</v>
      </c>
      <c r="FTH31" s="9" t="s">
        <v>12</v>
      </c>
      <c r="FTI31" s="9" t="s">
        <v>1560</v>
      </c>
      <c r="FTJ31" s="89" t="s">
        <v>1561</v>
      </c>
      <c r="FTK31" s="31" t="s">
        <v>37</v>
      </c>
      <c r="FTL31" s="31" t="s">
        <v>37</v>
      </c>
      <c r="FTM31" s="32" t="s">
        <v>8</v>
      </c>
      <c r="FTN31" s="114" t="s">
        <v>1562</v>
      </c>
      <c r="FTO31" s="9" t="s">
        <v>63</v>
      </c>
      <c r="FTP31" s="9" t="s">
        <v>12</v>
      </c>
      <c r="FTQ31" s="9" t="s">
        <v>1560</v>
      </c>
      <c r="FTR31" s="89" t="s">
        <v>1561</v>
      </c>
      <c r="FTS31" s="31" t="s">
        <v>37</v>
      </c>
      <c r="FTT31" s="31" t="s">
        <v>37</v>
      </c>
      <c r="FTU31" s="32" t="s">
        <v>8</v>
      </c>
      <c r="FTV31" s="114" t="s">
        <v>1562</v>
      </c>
      <c r="FTW31" s="9" t="s">
        <v>63</v>
      </c>
      <c r="FTX31" s="9" t="s">
        <v>12</v>
      </c>
      <c r="FTY31" s="9" t="s">
        <v>1560</v>
      </c>
      <c r="FTZ31" s="89" t="s">
        <v>1561</v>
      </c>
      <c r="FUA31" s="31" t="s">
        <v>37</v>
      </c>
      <c r="FUB31" s="31" t="s">
        <v>37</v>
      </c>
      <c r="FUC31" s="32" t="s">
        <v>8</v>
      </c>
      <c r="FUD31" s="114" t="s">
        <v>1562</v>
      </c>
      <c r="FUE31" s="9" t="s">
        <v>63</v>
      </c>
      <c r="FUF31" s="9" t="s">
        <v>12</v>
      </c>
      <c r="FUG31" s="9" t="s">
        <v>1560</v>
      </c>
      <c r="FUH31" s="89" t="s">
        <v>1561</v>
      </c>
      <c r="FUI31" s="31" t="s">
        <v>37</v>
      </c>
      <c r="FUJ31" s="31" t="s">
        <v>37</v>
      </c>
      <c r="FUK31" s="32" t="s">
        <v>8</v>
      </c>
      <c r="FUL31" s="114" t="s">
        <v>1562</v>
      </c>
      <c r="FUM31" s="9" t="s">
        <v>63</v>
      </c>
      <c r="FUN31" s="9" t="s">
        <v>12</v>
      </c>
      <c r="FUO31" s="9" t="s">
        <v>1560</v>
      </c>
      <c r="FUP31" s="89" t="s">
        <v>1561</v>
      </c>
      <c r="FUQ31" s="31" t="s">
        <v>37</v>
      </c>
      <c r="FUR31" s="31" t="s">
        <v>37</v>
      </c>
      <c r="FUS31" s="32" t="s">
        <v>8</v>
      </c>
      <c r="FUT31" s="114" t="s">
        <v>1562</v>
      </c>
      <c r="FUU31" s="9" t="s">
        <v>63</v>
      </c>
      <c r="FUV31" s="9" t="s">
        <v>12</v>
      </c>
      <c r="FUW31" s="9" t="s">
        <v>1560</v>
      </c>
      <c r="FUX31" s="89" t="s">
        <v>1561</v>
      </c>
      <c r="FUY31" s="31" t="s">
        <v>37</v>
      </c>
      <c r="FUZ31" s="31" t="s">
        <v>37</v>
      </c>
      <c r="FVA31" s="32" t="s">
        <v>8</v>
      </c>
      <c r="FVB31" s="114" t="s">
        <v>1562</v>
      </c>
      <c r="FVC31" s="9" t="s">
        <v>63</v>
      </c>
      <c r="FVD31" s="9" t="s">
        <v>12</v>
      </c>
      <c r="FVE31" s="9" t="s">
        <v>1560</v>
      </c>
      <c r="FVF31" s="89" t="s">
        <v>1561</v>
      </c>
      <c r="FVG31" s="31" t="s">
        <v>37</v>
      </c>
      <c r="FVH31" s="31" t="s">
        <v>37</v>
      </c>
      <c r="FVI31" s="32" t="s">
        <v>8</v>
      </c>
      <c r="FVJ31" s="114" t="s">
        <v>1562</v>
      </c>
      <c r="FVK31" s="9" t="s">
        <v>63</v>
      </c>
      <c r="FVL31" s="9" t="s">
        <v>12</v>
      </c>
      <c r="FVM31" s="9" t="s">
        <v>1560</v>
      </c>
      <c r="FVN31" s="89" t="s">
        <v>1561</v>
      </c>
      <c r="FVO31" s="31" t="s">
        <v>37</v>
      </c>
      <c r="FVP31" s="31" t="s">
        <v>37</v>
      </c>
      <c r="FVQ31" s="32" t="s">
        <v>8</v>
      </c>
      <c r="FVR31" s="114" t="s">
        <v>1562</v>
      </c>
      <c r="FVS31" s="9" t="s">
        <v>63</v>
      </c>
      <c r="FVT31" s="9" t="s">
        <v>12</v>
      </c>
      <c r="FVU31" s="9" t="s">
        <v>1560</v>
      </c>
      <c r="FVV31" s="89" t="s">
        <v>1561</v>
      </c>
      <c r="FVW31" s="31" t="s">
        <v>37</v>
      </c>
      <c r="FVX31" s="31" t="s">
        <v>37</v>
      </c>
      <c r="FVY31" s="32" t="s">
        <v>8</v>
      </c>
      <c r="FVZ31" s="114" t="s">
        <v>1562</v>
      </c>
      <c r="FWA31" s="9" t="s">
        <v>63</v>
      </c>
      <c r="FWB31" s="9" t="s">
        <v>12</v>
      </c>
      <c r="FWC31" s="9" t="s">
        <v>1560</v>
      </c>
      <c r="FWD31" s="89" t="s">
        <v>1561</v>
      </c>
      <c r="FWE31" s="31" t="s">
        <v>37</v>
      </c>
      <c r="FWF31" s="31" t="s">
        <v>37</v>
      </c>
      <c r="FWG31" s="32" t="s">
        <v>8</v>
      </c>
      <c r="FWH31" s="114" t="s">
        <v>1562</v>
      </c>
      <c r="FWI31" s="9" t="s">
        <v>63</v>
      </c>
      <c r="FWJ31" s="9" t="s">
        <v>12</v>
      </c>
      <c r="FWK31" s="9" t="s">
        <v>1560</v>
      </c>
      <c r="FWL31" s="89" t="s">
        <v>1561</v>
      </c>
      <c r="FWM31" s="31" t="s">
        <v>37</v>
      </c>
      <c r="FWN31" s="31" t="s">
        <v>37</v>
      </c>
      <c r="FWO31" s="32" t="s">
        <v>8</v>
      </c>
      <c r="FWP31" s="114" t="s">
        <v>1562</v>
      </c>
      <c r="FWQ31" s="9" t="s">
        <v>63</v>
      </c>
      <c r="FWR31" s="9" t="s">
        <v>12</v>
      </c>
      <c r="FWS31" s="9" t="s">
        <v>1560</v>
      </c>
      <c r="FWT31" s="89" t="s">
        <v>1561</v>
      </c>
      <c r="FWU31" s="31" t="s">
        <v>37</v>
      </c>
      <c r="FWV31" s="31" t="s">
        <v>37</v>
      </c>
      <c r="FWW31" s="32" t="s">
        <v>8</v>
      </c>
      <c r="FWX31" s="114" t="s">
        <v>1562</v>
      </c>
      <c r="FWY31" s="9" t="s">
        <v>63</v>
      </c>
      <c r="FWZ31" s="9" t="s">
        <v>12</v>
      </c>
      <c r="FXA31" s="9" t="s">
        <v>1560</v>
      </c>
      <c r="FXB31" s="89" t="s">
        <v>1561</v>
      </c>
      <c r="FXC31" s="31" t="s">
        <v>37</v>
      </c>
      <c r="FXD31" s="31" t="s">
        <v>37</v>
      </c>
      <c r="FXE31" s="32" t="s">
        <v>8</v>
      </c>
      <c r="FXF31" s="114" t="s">
        <v>1562</v>
      </c>
      <c r="FXG31" s="9" t="s">
        <v>63</v>
      </c>
      <c r="FXH31" s="9" t="s">
        <v>12</v>
      </c>
      <c r="FXI31" s="9" t="s">
        <v>1560</v>
      </c>
      <c r="FXJ31" s="89" t="s">
        <v>1561</v>
      </c>
      <c r="FXK31" s="31" t="s">
        <v>37</v>
      </c>
      <c r="FXL31" s="31" t="s">
        <v>37</v>
      </c>
      <c r="FXM31" s="32" t="s">
        <v>8</v>
      </c>
      <c r="FXN31" s="114" t="s">
        <v>1562</v>
      </c>
      <c r="FXO31" s="9" t="s">
        <v>63</v>
      </c>
      <c r="FXP31" s="9" t="s">
        <v>12</v>
      </c>
      <c r="FXQ31" s="9" t="s">
        <v>1560</v>
      </c>
      <c r="FXR31" s="89" t="s">
        <v>1561</v>
      </c>
      <c r="FXS31" s="31" t="s">
        <v>37</v>
      </c>
      <c r="FXT31" s="31" t="s">
        <v>37</v>
      </c>
      <c r="FXU31" s="32" t="s">
        <v>8</v>
      </c>
      <c r="FXV31" s="114" t="s">
        <v>1562</v>
      </c>
      <c r="FXW31" s="9" t="s">
        <v>63</v>
      </c>
      <c r="FXX31" s="9" t="s">
        <v>12</v>
      </c>
      <c r="FXY31" s="9" t="s">
        <v>1560</v>
      </c>
      <c r="FXZ31" s="89" t="s">
        <v>1561</v>
      </c>
      <c r="FYA31" s="31" t="s">
        <v>37</v>
      </c>
      <c r="FYB31" s="31" t="s">
        <v>37</v>
      </c>
      <c r="FYC31" s="32" t="s">
        <v>8</v>
      </c>
      <c r="FYD31" s="114" t="s">
        <v>1562</v>
      </c>
      <c r="FYE31" s="9" t="s">
        <v>63</v>
      </c>
      <c r="FYF31" s="9" t="s">
        <v>12</v>
      </c>
      <c r="FYG31" s="9" t="s">
        <v>1560</v>
      </c>
      <c r="FYH31" s="89" t="s">
        <v>1561</v>
      </c>
      <c r="FYI31" s="31" t="s">
        <v>37</v>
      </c>
      <c r="FYJ31" s="31" t="s">
        <v>37</v>
      </c>
      <c r="FYK31" s="32" t="s">
        <v>8</v>
      </c>
      <c r="FYL31" s="114" t="s">
        <v>1562</v>
      </c>
      <c r="FYM31" s="9" t="s">
        <v>63</v>
      </c>
      <c r="FYN31" s="9" t="s">
        <v>12</v>
      </c>
      <c r="FYO31" s="9" t="s">
        <v>1560</v>
      </c>
      <c r="FYP31" s="89" t="s">
        <v>1561</v>
      </c>
      <c r="FYQ31" s="31" t="s">
        <v>37</v>
      </c>
      <c r="FYR31" s="31" t="s">
        <v>37</v>
      </c>
      <c r="FYS31" s="32" t="s">
        <v>8</v>
      </c>
      <c r="FYT31" s="114" t="s">
        <v>1562</v>
      </c>
      <c r="FYU31" s="9" t="s">
        <v>63</v>
      </c>
      <c r="FYV31" s="9" t="s">
        <v>12</v>
      </c>
      <c r="FYW31" s="9" t="s">
        <v>1560</v>
      </c>
      <c r="FYX31" s="89" t="s">
        <v>1561</v>
      </c>
      <c r="FYY31" s="31" t="s">
        <v>37</v>
      </c>
      <c r="FYZ31" s="31" t="s">
        <v>37</v>
      </c>
      <c r="FZA31" s="32" t="s">
        <v>8</v>
      </c>
      <c r="FZB31" s="114" t="s">
        <v>1562</v>
      </c>
      <c r="FZC31" s="9" t="s">
        <v>63</v>
      </c>
      <c r="FZD31" s="9" t="s">
        <v>12</v>
      </c>
      <c r="FZE31" s="9" t="s">
        <v>1560</v>
      </c>
      <c r="FZF31" s="89" t="s">
        <v>1561</v>
      </c>
      <c r="FZG31" s="31" t="s">
        <v>37</v>
      </c>
      <c r="FZH31" s="31" t="s">
        <v>37</v>
      </c>
      <c r="FZI31" s="32" t="s">
        <v>8</v>
      </c>
      <c r="FZJ31" s="114" t="s">
        <v>1562</v>
      </c>
      <c r="FZK31" s="9" t="s">
        <v>63</v>
      </c>
      <c r="FZL31" s="9" t="s">
        <v>12</v>
      </c>
      <c r="FZM31" s="9" t="s">
        <v>1560</v>
      </c>
      <c r="FZN31" s="89" t="s">
        <v>1561</v>
      </c>
      <c r="FZO31" s="31" t="s">
        <v>37</v>
      </c>
      <c r="FZP31" s="31" t="s">
        <v>37</v>
      </c>
      <c r="FZQ31" s="32" t="s">
        <v>8</v>
      </c>
      <c r="FZR31" s="114" t="s">
        <v>1562</v>
      </c>
      <c r="FZS31" s="9" t="s">
        <v>63</v>
      </c>
      <c r="FZT31" s="9" t="s">
        <v>12</v>
      </c>
      <c r="FZU31" s="9" t="s">
        <v>1560</v>
      </c>
      <c r="FZV31" s="89" t="s">
        <v>1561</v>
      </c>
      <c r="FZW31" s="31" t="s">
        <v>37</v>
      </c>
      <c r="FZX31" s="31" t="s">
        <v>37</v>
      </c>
      <c r="FZY31" s="32" t="s">
        <v>8</v>
      </c>
      <c r="FZZ31" s="114" t="s">
        <v>1562</v>
      </c>
      <c r="GAA31" s="9" t="s">
        <v>63</v>
      </c>
      <c r="GAB31" s="9" t="s">
        <v>12</v>
      </c>
      <c r="GAC31" s="9" t="s">
        <v>1560</v>
      </c>
      <c r="GAD31" s="89" t="s">
        <v>1561</v>
      </c>
      <c r="GAE31" s="31" t="s">
        <v>37</v>
      </c>
      <c r="GAF31" s="31" t="s">
        <v>37</v>
      </c>
      <c r="GAG31" s="32" t="s">
        <v>8</v>
      </c>
      <c r="GAH31" s="114" t="s">
        <v>1562</v>
      </c>
      <c r="GAI31" s="9" t="s">
        <v>63</v>
      </c>
      <c r="GAJ31" s="9" t="s">
        <v>12</v>
      </c>
      <c r="GAK31" s="9" t="s">
        <v>1560</v>
      </c>
      <c r="GAL31" s="89" t="s">
        <v>1561</v>
      </c>
      <c r="GAM31" s="31" t="s">
        <v>37</v>
      </c>
      <c r="GAN31" s="31" t="s">
        <v>37</v>
      </c>
      <c r="GAO31" s="32" t="s">
        <v>8</v>
      </c>
      <c r="GAP31" s="114" t="s">
        <v>1562</v>
      </c>
      <c r="GAQ31" s="9" t="s">
        <v>63</v>
      </c>
      <c r="GAR31" s="9" t="s">
        <v>12</v>
      </c>
      <c r="GAS31" s="9" t="s">
        <v>1560</v>
      </c>
      <c r="GAT31" s="89" t="s">
        <v>1561</v>
      </c>
      <c r="GAU31" s="31" t="s">
        <v>37</v>
      </c>
      <c r="GAV31" s="31" t="s">
        <v>37</v>
      </c>
      <c r="GAW31" s="32" t="s">
        <v>8</v>
      </c>
      <c r="GAX31" s="114" t="s">
        <v>1562</v>
      </c>
      <c r="GAY31" s="9" t="s">
        <v>63</v>
      </c>
      <c r="GAZ31" s="9" t="s">
        <v>12</v>
      </c>
      <c r="GBA31" s="9" t="s">
        <v>1560</v>
      </c>
      <c r="GBB31" s="89" t="s">
        <v>1561</v>
      </c>
      <c r="GBC31" s="31" t="s">
        <v>37</v>
      </c>
      <c r="GBD31" s="31" t="s">
        <v>37</v>
      </c>
      <c r="GBE31" s="32" t="s">
        <v>8</v>
      </c>
      <c r="GBF31" s="114" t="s">
        <v>1562</v>
      </c>
      <c r="GBG31" s="9" t="s">
        <v>63</v>
      </c>
      <c r="GBH31" s="9" t="s">
        <v>12</v>
      </c>
      <c r="GBI31" s="9" t="s">
        <v>1560</v>
      </c>
      <c r="GBJ31" s="89" t="s">
        <v>1561</v>
      </c>
      <c r="GBK31" s="31" t="s">
        <v>37</v>
      </c>
      <c r="GBL31" s="31" t="s">
        <v>37</v>
      </c>
      <c r="GBM31" s="32" t="s">
        <v>8</v>
      </c>
      <c r="GBN31" s="114" t="s">
        <v>1562</v>
      </c>
      <c r="GBO31" s="9" t="s">
        <v>63</v>
      </c>
      <c r="GBP31" s="9" t="s">
        <v>12</v>
      </c>
      <c r="GBQ31" s="9" t="s">
        <v>1560</v>
      </c>
      <c r="GBR31" s="89" t="s">
        <v>1561</v>
      </c>
      <c r="GBS31" s="31" t="s">
        <v>37</v>
      </c>
      <c r="GBT31" s="31" t="s">
        <v>37</v>
      </c>
      <c r="GBU31" s="32" t="s">
        <v>8</v>
      </c>
      <c r="GBV31" s="114" t="s">
        <v>1562</v>
      </c>
      <c r="GBW31" s="9" t="s">
        <v>63</v>
      </c>
      <c r="GBX31" s="9" t="s">
        <v>12</v>
      </c>
      <c r="GBY31" s="9" t="s">
        <v>1560</v>
      </c>
      <c r="GBZ31" s="89" t="s">
        <v>1561</v>
      </c>
      <c r="GCA31" s="31" t="s">
        <v>37</v>
      </c>
      <c r="GCB31" s="31" t="s">
        <v>37</v>
      </c>
      <c r="GCC31" s="32" t="s">
        <v>8</v>
      </c>
      <c r="GCD31" s="114" t="s">
        <v>1562</v>
      </c>
      <c r="GCE31" s="9" t="s">
        <v>63</v>
      </c>
      <c r="GCF31" s="9" t="s">
        <v>12</v>
      </c>
      <c r="GCG31" s="9" t="s">
        <v>1560</v>
      </c>
      <c r="GCH31" s="89" t="s">
        <v>1561</v>
      </c>
      <c r="GCI31" s="31" t="s">
        <v>37</v>
      </c>
      <c r="GCJ31" s="31" t="s">
        <v>37</v>
      </c>
      <c r="GCK31" s="32" t="s">
        <v>8</v>
      </c>
      <c r="GCL31" s="114" t="s">
        <v>1562</v>
      </c>
      <c r="GCM31" s="9" t="s">
        <v>63</v>
      </c>
      <c r="GCN31" s="9" t="s">
        <v>12</v>
      </c>
      <c r="GCO31" s="9" t="s">
        <v>1560</v>
      </c>
      <c r="GCP31" s="89" t="s">
        <v>1561</v>
      </c>
      <c r="GCQ31" s="31" t="s">
        <v>37</v>
      </c>
      <c r="GCR31" s="31" t="s">
        <v>37</v>
      </c>
      <c r="GCS31" s="32" t="s">
        <v>8</v>
      </c>
      <c r="GCT31" s="114" t="s">
        <v>1562</v>
      </c>
      <c r="GCU31" s="9" t="s">
        <v>63</v>
      </c>
      <c r="GCV31" s="9" t="s">
        <v>12</v>
      </c>
      <c r="GCW31" s="9" t="s">
        <v>1560</v>
      </c>
      <c r="GCX31" s="89" t="s">
        <v>1561</v>
      </c>
      <c r="GCY31" s="31" t="s">
        <v>37</v>
      </c>
      <c r="GCZ31" s="31" t="s">
        <v>37</v>
      </c>
      <c r="GDA31" s="32" t="s">
        <v>8</v>
      </c>
      <c r="GDB31" s="114" t="s">
        <v>1562</v>
      </c>
      <c r="GDC31" s="9" t="s">
        <v>63</v>
      </c>
      <c r="GDD31" s="9" t="s">
        <v>12</v>
      </c>
      <c r="GDE31" s="9" t="s">
        <v>1560</v>
      </c>
      <c r="GDF31" s="89" t="s">
        <v>1561</v>
      </c>
      <c r="GDG31" s="31" t="s">
        <v>37</v>
      </c>
      <c r="GDH31" s="31" t="s">
        <v>37</v>
      </c>
      <c r="GDI31" s="32" t="s">
        <v>8</v>
      </c>
      <c r="GDJ31" s="114" t="s">
        <v>1562</v>
      </c>
      <c r="GDK31" s="9" t="s">
        <v>63</v>
      </c>
      <c r="GDL31" s="9" t="s">
        <v>12</v>
      </c>
      <c r="GDM31" s="9" t="s">
        <v>1560</v>
      </c>
      <c r="GDN31" s="89" t="s">
        <v>1561</v>
      </c>
      <c r="GDO31" s="31" t="s">
        <v>37</v>
      </c>
      <c r="GDP31" s="31" t="s">
        <v>37</v>
      </c>
      <c r="GDQ31" s="32" t="s">
        <v>8</v>
      </c>
      <c r="GDR31" s="114" t="s">
        <v>1562</v>
      </c>
      <c r="GDS31" s="9" t="s">
        <v>63</v>
      </c>
      <c r="GDT31" s="9" t="s">
        <v>12</v>
      </c>
      <c r="GDU31" s="9" t="s">
        <v>1560</v>
      </c>
      <c r="GDV31" s="89" t="s">
        <v>1561</v>
      </c>
      <c r="GDW31" s="31" t="s">
        <v>37</v>
      </c>
      <c r="GDX31" s="31" t="s">
        <v>37</v>
      </c>
      <c r="GDY31" s="32" t="s">
        <v>8</v>
      </c>
      <c r="GDZ31" s="114" t="s">
        <v>1562</v>
      </c>
      <c r="GEA31" s="9" t="s">
        <v>63</v>
      </c>
      <c r="GEB31" s="9" t="s">
        <v>12</v>
      </c>
      <c r="GEC31" s="9" t="s">
        <v>1560</v>
      </c>
      <c r="GED31" s="89" t="s">
        <v>1561</v>
      </c>
      <c r="GEE31" s="31" t="s">
        <v>37</v>
      </c>
      <c r="GEF31" s="31" t="s">
        <v>37</v>
      </c>
      <c r="GEG31" s="32" t="s">
        <v>8</v>
      </c>
      <c r="GEH31" s="114" t="s">
        <v>1562</v>
      </c>
      <c r="GEI31" s="9" t="s">
        <v>63</v>
      </c>
      <c r="GEJ31" s="9" t="s">
        <v>12</v>
      </c>
      <c r="GEK31" s="9" t="s">
        <v>1560</v>
      </c>
      <c r="GEL31" s="89" t="s">
        <v>1561</v>
      </c>
      <c r="GEM31" s="31" t="s">
        <v>37</v>
      </c>
      <c r="GEN31" s="31" t="s">
        <v>37</v>
      </c>
      <c r="GEO31" s="32" t="s">
        <v>8</v>
      </c>
      <c r="GEP31" s="114" t="s">
        <v>1562</v>
      </c>
      <c r="GEQ31" s="9" t="s">
        <v>63</v>
      </c>
      <c r="GER31" s="9" t="s">
        <v>12</v>
      </c>
      <c r="GES31" s="9" t="s">
        <v>1560</v>
      </c>
      <c r="GET31" s="89" t="s">
        <v>1561</v>
      </c>
      <c r="GEU31" s="31" t="s">
        <v>37</v>
      </c>
      <c r="GEV31" s="31" t="s">
        <v>37</v>
      </c>
      <c r="GEW31" s="32" t="s">
        <v>8</v>
      </c>
      <c r="GEX31" s="114" t="s">
        <v>1562</v>
      </c>
      <c r="GEY31" s="9" t="s">
        <v>63</v>
      </c>
      <c r="GEZ31" s="9" t="s">
        <v>12</v>
      </c>
      <c r="GFA31" s="9" t="s">
        <v>1560</v>
      </c>
      <c r="GFB31" s="89" t="s">
        <v>1561</v>
      </c>
      <c r="GFC31" s="31" t="s">
        <v>37</v>
      </c>
      <c r="GFD31" s="31" t="s">
        <v>37</v>
      </c>
      <c r="GFE31" s="32" t="s">
        <v>8</v>
      </c>
      <c r="GFF31" s="114" t="s">
        <v>1562</v>
      </c>
      <c r="GFG31" s="9" t="s">
        <v>63</v>
      </c>
      <c r="GFH31" s="9" t="s">
        <v>12</v>
      </c>
      <c r="GFI31" s="9" t="s">
        <v>1560</v>
      </c>
      <c r="GFJ31" s="89" t="s">
        <v>1561</v>
      </c>
      <c r="GFK31" s="31" t="s">
        <v>37</v>
      </c>
      <c r="GFL31" s="31" t="s">
        <v>37</v>
      </c>
      <c r="GFM31" s="32" t="s">
        <v>8</v>
      </c>
      <c r="GFN31" s="114" t="s">
        <v>1562</v>
      </c>
      <c r="GFO31" s="9" t="s">
        <v>63</v>
      </c>
      <c r="GFP31" s="9" t="s">
        <v>12</v>
      </c>
      <c r="GFQ31" s="9" t="s">
        <v>1560</v>
      </c>
      <c r="GFR31" s="89" t="s">
        <v>1561</v>
      </c>
      <c r="GFS31" s="31" t="s">
        <v>37</v>
      </c>
      <c r="GFT31" s="31" t="s">
        <v>37</v>
      </c>
      <c r="GFU31" s="32" t="s">
        <v>8</v>
      </c>
      <c r="GFV31" s="114" t="s">
        <v>1562</v>
      </c>
      <c r="GFW31" s="9" t="s">
        <v>63</v>
      </c>
      <c r="GFX31" s="9" t="s">
        <v>12</v>
      </c>
      <c r="GFY31" s="9" t="s">
        <v>1560</v>
      </c>
      <c r="GFZ31" s="89" t="s">
        <v>1561</v>
      </c>
      <c r="GGA31" s="31" t="s">
        <v>37</v>
      </c>
      <c r="GGB31" s="31" t="s">
        <v>37</v>
      </c>
      <c r="GGC31" s="32" t="s">
        <v>8</v>
      </c>
      <c r="GGD31" s="114" t="s">
        <v>1562</v>
      </c>
      <c r="GGE31" s="9" t="s">
        <v>63</v>
      </c>
      <c r="GGF31" s="9" t="s">
        <v>12</v>
      </c>
      <c r="GGG31" s="9" t="s">
        <v>1560</v>
      </c>
      <c r="GGH31" s="89" t="s">
        <v>1561</v>
      </c>
      <c r="GGI31" s="31" t="s">
        <v>37</v>
      </c>
      <c r="GGJ31" s="31" t="s">
        <v>37</v>
      </c>
      <c r="GGK31" s="32" t="s">
        <v>8</v>
      </c>
      <c r="GGL31" s="114" t="s">
        <v>1562</v>
      </c>
      <c r="GGM31" s="9" t="s">
        <v>63</v>
      </c>
      <c r="GGN31" s="9" t="s">
        <v>12</v>
      </c>
      <c r="GGO31" s="9" t="s">
        <v>1560</v>
      </c>
      <c r="GGP31" s="89" t="s">
        <v>1561</v>
      </c>
      <c r="GGQ31" s="31" t="s">
        <v>37</v>
      </c>
      <c r="GGR31" s="31" t="s">
        <v>37</v>
      </c>
      <c r="GGS31" s="32" t="s">
        <v>8</v>
      </c>
      <c r="GGT31" s="114" t="s">
        <v>1562</v>
      </c>
      <c r="GGU31" s="9" t="s">
        <v>63</v>
      </c>
      <c r="GGV31" s="9" t="s">
        <v>12</v>
      </c>
      <c r="GGW31" s="9" t="s">
        <v>1560</v>
      </c>
      <c r="GGX31" s="89" t="s">
        <v>1561</v>
      </c>
      <c r="GGY31" s="31" t="s">
        <v>37</v>
      </c>
      <c r="GGZ31" s="31" t="s">
        <v>37</v>
      </c>
      <c r="GHA31" s="32" t="s">
        <v>8</v>
      </c>
      <c r="GHB31" s="114" t="s">
        <v>1562</v>
      </c>
      <c r="GHC31" s="9" t="s">
        <v>63</v>
      </c>
      <c r="GHD31" s="9" t="s">
        <v>12</v>
      </c>
      <c r="GHE31" s="9" t="s">
        <v>1560</v>
      </c>
      <c r="GHF31" s="89" t="s">
        <v>1561</v>
      </c>
      <c r="GHG31" s="31" t="s">
        <v>37</v>
      </c>
      <c r="GHH31" s="31" t="s">
        <v>37</v>
      </c>
      <c r="GHI31" s="32" t="s">
        <v>8</v>
      </c>
      <c r="GHJ31" s="114" t="s">
        <v>1562</v>
      </c>
      <c r="GHK31" s="9" t="s">
        <v>63</v>
      </c>
      <c r="GHL31" s="9" t="s">
        <v>12</v>
      </c>
      <c r="GHM31" s="9" t="s">
        <v>1560</v>
      </c>
      <c r="GHN31" s="89" t="s">
        <v>1561</v>
      </c>
      <c r="GHO31" s="31" t="s">
        <v>37</v>
      </c>
      <c r="GHP31" s="31" t="s">
        <v>37</v>
      </c>
      <c r="GHQ31" s="32" t="s">
        <v>8</v>
      </c>
      <c r="GHR31" s="114" t="s">
        <v>1562</v>
      </c>
      <c r="GHS31" s="9" t="s">
        <v>63</v>
      </c>
      <c r="GHT31" s="9" t="s">
        <v>12</v>
      </c>
      <c r="GHU31" s="9" t="s">
        <v>1560</v>
      </c>
      <c r="GHV31" s="89" t="s">
        <v>1561</v>
      </c>
      <c r="GHW31" s="31" t="s">
        <v>37</v>
      </c>
      <c r="GHX31" s="31" t="s">
        <v>37</v>
      </c>
      <c r="GHY31" s="32" t="s">
        <v>8</v>
      </c>
      <c r="GHZ31" s="114" t="s">
        <v>1562</v>
      </c>
      <c r="GIA31" s="9" t="s">
        <v>63</v>
      </c>
      <c r="GIB31" s="9" t="s">
        <v>12</v>
      </c>
      <c r="GIC31" s="9" t="s">
        <v>1560</v>
      </c>
      <c r="GID31" s="89" t="s">
        <v>1561</v>
      </c>
      <c r="GIE31" s="31" t="s">
        <v>37</v>
      </c>
      <c r="GIF31" s="31" t="s">
        <v>37</v>
      </c>
      <c r="GIG31" s="32" t="s">
        <v>8</v>
      </c>
      <c r="GIH31" s="114" t="s">
        <v>1562</v>
      </c>
      <c r="GII31" s="9" t="s">
        <v>63</v>
      </c>
      <c r="GIJ31" s="9" t="s">
        <v>12</v>
      </c>
      <c r="GIK31" s="9" t="s">
        <v>1560</v>
      </c>
      <c r="GIL31" s="89" t="s">
        <v>1561</v>
      </c>
      <c r="GIM31" s="31" t="s">
        <v>37</v>
      </c>
      <c r="GIN31" s="31" t="s">
        <v>37</v>
      </c>
      <c r="GIO31" s="32" t="s">
        <v>8</v>
      </c>
      <c r="GIP31" s="114" t="s">
        <v>1562</v>
      </c>
      <c r="GIQ31" s="9" t="s">
        <v>63</v>
      </c>
      <c r="GIR31" s="9" t="s">
        <v>12</v>
      </c>
      <c r="GIS31" s="9" t="s">
        <v>1560</v>
      </c>
      <c r="GIT31" s="89" t="s">
        <v>1561</v>
      </c>
      <c r="GIU31" s="31" t="s">
        <v>37</v>
      </c>
      <c r="GIV31" s="31" t="s">
        <v>37</v>
      </c>
      <c r="GIW31" s="32" t="s">
        <v>8</v>
      </c>
      <c r="GIX31" s="114" t="s">
        <v>1562</v>
      </c>
      <c r="GIY31" s="9" t="s">
        <v>63</v>
      </c>
      <c r="GIZ31" s="9" t="s">
        <v>12</v>
      </c>
      <c r="GJA31" s="9" t="s">
        <v>1560</v>
      </c>
      <c r="GJB31" s="89" t="s">
        <v>1561</v>
      </c>
      <c r="GJC31" s="31" t="s">
        <v>37</v>
      </c>
      <c r="GJD31" s="31" t="s">
        <v>37</v>
      </c>
      <c r="GJE31" s="32" t="s">
        <v>8</v>
      </c>
      <c r="GJF31" s="114" t="s">
        <v>1562</v>
      </c>
      <c r="GJG31" s="9" t="s">
        <v>63</v>
      </c>
      <c r="GJH31" s="9" t="s">
        <v>12</v>
      </c>
      <c r="GJI31" s="9" t="s">
        <v>1560</v>
      </c>
      <c r="GJJ31" s="89" t="s">
        <v>1561</v>
      </c>
      <c r="GJK31" s="31" t="s">
        <v>37</v>
      </c>
      <c r="GJL31" s="31" t="s">
        <v>37</v>
      </c>
      <c r="GJM31" s="32" t="s">
        <v>8</v>
      </c>
      <c r="GJN31" s="114" t="s">
        <v>1562</v>
      </c>
      <c r="GJO31" s="9" t="s">
        <v>63</v>
      </c>
      <c r="GJP31" s="9" t="s">
        <v>12</v>
      </c>
      <c r="GJQ31" s="9" t="s">
        <v>1560</v>
      </c>
      <c r="GJR31" s="89" t="s">
        <v>1561</v>
      </c>
      <c r="GJS31" s="31" t="s">
        <v>37</v>
      </c>
      <c r="GJT31" s="31" t="s">
        <v>37</v>
      </c>
      <c r="GJU31" s="32" t="s">
        <v>8</v>
      </c>
      <c r="GJV31" s="114" t="s">
        <v>1562</v>
      </c>
      <c r="GJW31" s="9" t="s">
        <v>63</v>
      </c>
      <c r="GJX31" s="9" t="s">
        <v>12</v>
      </c>
      <c r="GJY31" s="9" t="s">
        <v>1560</v>
      </c>
      <c r="GJZ31" s="89" t="s">
        <v>1561</v>
      </c>
      <c r="GKA31" s="31" t="s">
        <v>37</v>
      </c>
      <c r="GKB31" s="31" t="s">
        <v>37</v>
      </c>
      <c r="GKC31" s="32" t="s">
        <v>8</v>
      </c>
      <c r="GKD31" s="114" t="s">
        <v>1562</v>
      </c>
      <c r="GKE31" s="9" t="s">
        <v>63</v>
      </c>
      <c r="GKF31" s="9" t="s">
        <v>12</v>
      </c>
      <c r="GKG31" s="9" t="s">
        <v>1560</v>
      </c>
      <c r="GKH31" s="89" t="s">
        <v>1561</v>
      </c>
      <c r="GKI31" s="31" t="s">
        <v>37</v>
      </c>
      <c r="GKJ31" s="31" t="s">
        <v>37</v>
      </c>
      <c r="GKK31" s="32" t="s">
        <v>8</v>
      </c>
      <c r="GKL31" s="114" t="s">
        <v>1562</v>
      </c>
      <c r="GKM31" s="9" t="s">
        <v>63</v>
      </c>
      <c r="GKN31" s="9" t="s">
        <v>12</v>
      </c>
      <c r="GKO31" s="9" t="s">
        <v>1560</v>
      </c>
      <c r="GKP31" s="89" t="s">
        <v>1561</v>
      </c>
      <c r="GKQ31" s="31" t="s">
        <v>37</v>
      </c>
      <c r="GKR31" s="31" t="s">
        <v>37</v>
      </c>
      <c r="GKS31" s="32" t="s">
        <v>8</v>
      </c>
      <c r="GKT31" s="114" t="s">
        <v>1562</v>
      </c>
      <c r="GKU31" s="9" t="s">
        <v>63</v>
      </c>
      <c r="GKV31" s="9" t="s">
        <v>12</v>
      </c>
      <c r="GKW31" s="9" t="s">
        <v>1560</v>
      </c>
      <c r="GKX31" s="89" t="s">
        <v>1561</v>
      </c>
      <c r="GKY31" s="31" t="s">
        <v>37</v>
      </c>
      <c r="GKZ31" s="31" t="s">
        <v>37</v>
      </c>
      <c r="GLA31" s="32" t="s">
        <v>8</v>
      </c>
      <c r="GLB31" s="114" t="s">
        <v>1562</v>
      </c>
      <c r="GLC31" s="9" t="s">
        <v>63</v>
      </c>
      <c r="GLD31" s="9" t="s">
        <v>12</v>
      </c>
      <c r="GLE31" s="9" t="s">
        <v>1560</v>
      </c>
      <c r="GLF31" s="89" t="s">
        <v>1561</v>
      </c>
      <c r="GLG31" s="31" t="s">
        <v>37</v>
      </c>
      <c r="GLH31" s="31" t="s">
        <v>37</v>
      </c>
      <c r="GLI31" s="32" t="s">
        <v>8</v>
      </c>
      <c r="GLJ31" s="114" t="s">
        <v>1562</v>
      </c>
      <c r="GLK31" s="9" t="s">
        <v>63</v>
      </c>
      <c r="GLL31" s="9" t="s">
        <v>12</v>
      </c>
      <c r="GLM31" s="9" t="s">
        <v>1560</v>
      </c>
      <c r="GLN31" s="89" t="s">
        <v>1561</v>
      </c>
      <c r="GLO31" s="31" t="s">
        <v>37</v>
      </c>
      <c r="GLP31" s="31" t="s">
        <v>37</v>
      </c>
      <c r="GLQ31" s="32" t="s">
        <v>8</v>
      </c>
      <c r="GLR31" s="114" t="s">
        <v>1562</v>
      </c>
      <c r="GLS31" s="9" t="s">
        <v>63</v>
      </c>
      <c r="GLT31" s="9" t="s">
        <v>12</v>
      </c>
      <c r="GLU31" s="9" t="s">
        <v>1560</v>
      </c>
      <c r="GLV31" s="89" t="s">
        <v>1561</v>
      </c>
      <c r="GLW31" s="31" t="s">
        <v>37</v>
      </c>
      <c r="GLX31" s="31" t="s">
        <v>37</v>
      </c>
      <c r="GLY31" s="32" t="s">
        <v>8</v>
      </c>
      <c r="GLZ31" s="114" t="s">
        <v>1562</v>
      </c>
      <c r="GMA31" s="9" t="s">
        <v>63</v>
      </c>
      <c r="GMB31" s="9" t="s">
        <v>12</v>
      </c>
      <c r="GMC31" s="9" t="s">
        <v>1560</v>
      </c>
      <c r="GMD31" s="89" t="s">
        <v>1561</v>
      </c>
      <c r="GME31" s="31" t="s">
        <v>37</v>
      </c>
      <c r="GMF31" s="31" t="s">
        <v>37</v>
      </c>
      <c r="GMG31" s="32" t="s">
        <v>8</v>
      </c>
      <c r="GMH31" s="114" t="s">
        <v>1562</v>
      </c>
      <c r="GMI31" s="9" t="s">
        <v>63</v>
      </c>
      <c r="GMJ31" s="9" t="s">
        <v>12</v>
      </c>
      <c r="GMK31" s="9" t="s">
        <v>1560</v>
      </c>
      <c r="GML31" s="89" t="s">
        <v>1561</v>
      </c>
      <c r="GMM31" s="31" t="s">
        <v>37</v>
      </c>
      <c r="GMN31" s="31" t="s">
        <v>37</v>
      </c>
      <c r="GMO31" s="32" t="s">
        <v>8</v>
      </c>
      <c r="GMP31" s="114" t="s">
        <v>1562</v>
      </c>
      <c r="GMQ31" s="9" t="s">
        <v>63</v>
      </c>
      <c r="GMR31" s="9" t="s">
        <v>12</v>
      </c>
      <c r="GMS31" s="9" t="s">
        <v>1560</v>
      </c>
      <c r="GMT31" s="89" t="s">
        <v>1561</v>
      </c>
      <c r="GMU31" s="31" t="s">
        <v>37</v>
      </c>
      <c r="GMV31" s="31" t="s">
        <v>37</v>
      </c>
      <c r="GMW31" s="32" t="s">
        <v>8</v>
      </c>
      <c r="GMX31" s="114" t="s">
        <v>1562</v>
      </c>
      <c r="GMY31" s="9" t="s">
        <v>63</v>
      </c>
      <c r="GMZ31" s="9" t="s">
        <v>12</v>
      </c>
      <c r="GNA31" s="9" t="s">
        <v>1560</v>
      </c>
      <c r="GNB31" s="89" t="s">
        <v>1561</v>
      </c>
      <c r="GNC31" s="31" t="s">
        <v>37</v>
      </c>
      <c r="GND31" s="31" t="s">
        <v>37</v>
      </c>
      <c r="GNE31" s="32" t="s">
        <v>8</v>
      </c>
      <c r="GNF31" s="114" t="s">
        <v>1562</v>
      </c>
      <c r="GNG31" s="9" t="s">
        <v>63</v>
      </c>
      <c r="GNH31" s="9" t="s">
        <v>12</v>
      </c>
      <c r="GNI31" s="9" t="s">
        <v>1560</v>
      </c>
      <c r="GNJ31" s="89" t="s">
        <v>1561</v>
      </c>
      <c r="GNK31" s="31" t="s">
        <v>37</v>
      </c>
      <c r="GNL31" s="31" t="s">
        <v>37</v>
      </c>
      <c r="GNM31" s="32" t="s">
        <v>8</v>
      </c>
      <c r="GNN31" s="114" t="s">
        <v>1562</v>
      </c>
      <c r="GNO31" s="9" t="s">
        <v>63</v>
      </c>
      <c r="GNP31" s="9" t="s">
        <v>12</v>
      </c>
      <c r="GNQ31" s="9" t="s">
        <v>1560</v>
      </c>
      <c r="GNR31" s="89" t="s">
        <v>1561</v>
      </c>
      <c r="GNS31" s="31" t="s">
        <v>37</v>
      </c>
      <c r="GNT31" s="31" t="s">
        <v>37</v>
      </c>
      <c r="GNU31" s="32" t="s">
        <v>8</v>
      </c>
      <c r="GNV31" s="114" t="s">
        <v>1562</v>
      </c>
      <c r="GNW31" s="9" t="s">
        <v>63</v>
      </c>
      <c r="GNX31" s="9" t="s">
        <v>12</v>
      </c>
      <c r="GNY31" s="9" t="s">
        <v>1560</v>
      </c>
      <c r="GNZ31" s="89" t="s">
        <v>1561</v>
      </c>
      <c r="GOA31" s="31" t="s">
        <v>37</v>
      </c>
      <c r="GOB31" s="31" t="s">
        <v>37</v>
      </c>
      <c r="GOC31" s="32" t="s">
        <v>8</v>
      </c>
      <c r="GOD31" s="114" t="s">
        <v>1562</v>
      </c>
      <c r="GOE31" s="9" t="s">
        <v>63</v>
      </c>
      <c r="GOF31" s="9" t="s">
        <v>12</v>
      </c>
      <c r="GOG31" s="9" t="s">
        <v>1560</v>
      </c>
      <c r="GOH31" s="89" t="s">
        <v>1561</v>
      </c>
      <c r="GOI31" s="31" t="s">
        <v>37</v>
      </c>
      <c r="GOJ31" s="31" t="s">
        <v>37</v>
      </c>
      <c r="GOK31" s="32" t="s">
        <v>8</v>
      </c>
      <c r="GOL31" s="114" t="s">
        <v>1562</v>
      </c>
      <c r="GOM31" s="9" t="s">
        <v>63</v>
      </c>
      <c r="GON31" s="9" t="s">
        <v>12</v>
      </c>
      <c r="GOO31" s="9" t="s">
        <v>1560</v>
      </c>
      <c r="GOP31" s="89" t="s">
        <v>1561</v>
      </c>
      <c r="GOQ31" s="31" t="s">
        <v>37</v>
      </c>
      <c r="GOR31" s="31" t="s">
        <v>37</v>
      </c>
      <c r="GOS31" s="32" t="s">
        <v>8</v>
      </c>
      <c r="GOT31" s="114" t="s">
        <v>1562</v>
      </c>
      <c r="GOU31" s="9" t="s">
        <v>63</v>
      </c>
      <c r="GOV31" s="9" t="s">
        <v>12</v>
      </c>
      <c r="GOW31" s="9" t="s">
        <v>1560</v>
      </c>
      <c r="GOX31" s="89" t="s">
        <v>1561</v>
      </c>
      <c r="GOY31" s="31" t="s">
        <v>37</v>
      </c>
      <c r="GOZ31" s="31" t="s">
        <v>37</v>
      </c>
      <c r="GPA31" s="32" t="s">
        <v>8</v>
      </c>
      <c r="GPB31" s="114" t="s">
        <v>1562</v>
      </c>
      <c r="GPC31" s="9" t="s">
        <v>63</v>
      </c>
      <c r="GPD31" s="9" t="s">
        <v>12</v>
      </c>
      <c r="GPE31" s="9" t="s">
        <v>1560</v>
      </c>
      <c r="GPF31" s="89" t="s">
        <v>1561</v>
      </c>
      <c r="GPG31" s="31" t="s">
        <v>37</v>
      </c>
      <c r="GPH31" s="31" t="s">
        <v>37</v>
      </c>
      <c r="GPI31" s="32" t="s">
        <v>8</v>
      </c>
      <c r="GPJ31" s="114" t="s">
        <v>1562</v>
      </c>
      <c r="GPK31" s="9" t="s">
        <v>63</v>
      </c>
      <c r="GPL31" s="9" t="s">
        <v>12</v>
      </c>
      <c r="GPM31" s="9" t="s">
        <v>1560</v>
      </c>
      <c r="GPN31" s="89" t="s">
        <v>1561</v>
      </c>
      <c r="GPO31" s="31" t="s">
        <v>37</v>
      </c>
      <c r="GPP31" s="31" t="s">
        <v>37</v>
      </c>
      <c r="GPQ31" s="32" t="s">
        <v>8</v>
      </c>
      <c r="GPR31" s="114" t="s">
        <v>1562</v>
      </c>
      <c r="GPS31" s="9" t="s">
        <v>63</v>
      </c>
      <c r="GPT31" s="9" t="s">
        <v>12</v>
      </c>
      <c r="GPU31" s="9" t="s">
        <v>1560</v>
      </c>
      <c r="GPV31" s="89" t="s">
        <v>1561</v>
      </c>
      <c r="GPW31" s="31" t="s">
        <v>37</v>
      </c>
      <c r="GPX31" s="31" t="s">
        <v>37</v>
      </c>
      <c r="GPY31" s="32" t="s">
        <v>8</v>
      </c>
      <c r="GPZ31" s="114" t="s">
        <v>1562</v>
      </c>
      <c r="GQA31" s="9" t="s">
        <v>63</v>
      </c>
      <c r="GQB31" s="9" t="s">
        <v>12</v>
      </c>
      <c r="GQC31" s="9" t="s">
        <v>1560</v>
      </c>
      <c r="GQD31" s="89" t="s">
        <v>1561</v>
      </c>
      <c r="GQE31" s="31" t="s">
        <v>37</v>
      </c>
      <c r="GQF31" s="31" t="s">
        <v>37</v>
      </c>
      <c r="GQG31" s="32" t="s">
        <v>8</v>
      </c>
      <c r="GQH31" s="114" t="s">
        <v>1562</v>
      </c>
      <c r="GQI31" s="9" t="s">
        <v>63</v>
      </c>
      <c r="GQJ31" s="9" t="s">
        <v>12</v>
      </c>
      <c r="GQK31" s="9" t="s">
        <v>1560</v>
      </c>
      <c r="GQL31" s="89" t="s">
        <v>1561</v>
      </c>
      <c r="GQM31" s="31" t="s">
        <v>37</v>
      </c>
      <c r="GQN31" s="31" t="s">
        <v>37</v>
      </c>
      <c r="GQO31" s="32" t="s">
        <v>8</v>
      </c>
      <c r="GQP31" s="114" t="s">
        <v>1562</v>
      </c>
      <c r="GQQ31" s="9" t="s">
        <v>63</v>
      </c>
      <c r="GQR31" s="9" t="s">
        <v>12</v>
      </c>
      <c r="GQS31" s="9" t="s">
        <v>1560</v>
      </c>
      <c r="GQT31" s="89" t="s">
        <v>1561</v>
      </c>
      <c r="GQU31" s="31" t="s">
        <v>37</v>
      </c>
      <c r="GQV31" s="31" t="s">
        <v>37</v>
      </c>
      <c r="GQW31" s="32" t="s">
        <v>8</v>
      </c>
      <c r="GQX31" s="114" t="s">
        <v>1562</v>
      </c>
      <c r="GQY31" s="9" t="s">
        <v>63</v>
      </c>
      <c r="GQZ31" s="9" t="s">
        <v>12</v>
      </c>
      <c r="GRA31" s="9" t="s">
        <v>1560</v>
      </c>
      <c r="GRB31" s="89" t="s">
        <v>1561</v>
      </c>
      <c r="GRC31" s="31" t="s">
        <v>37</v>
      </c>
      <c r="GRD31" s="31" t="s">
        <v>37</v>
      </c>
      <c r="GRE31" s="32" t="s">
        <v>8</v>
      </c>
      <c r="GRF31" s="114" t="s">
        <v>1562</v>
      </c>
      <c r="GRG31" s="9" t="s">
        <v>63</v>
      </c>
      <c r="GRH31" s="9" t="s">
        <v>12</v>
      </c>
      <c r="GRI31" s="9" t="s">
        <v>1560</v>
      </c>
      <c r="GRJ31" s="89" t="s">
        <v>1561</v>
      </c>
      <c r="GRK31" s="31" t="s">
        <v>37</v>
      </c>
      <c r="GRL31" s="31" t="s">
        <v>37</v>
      </c>
      <c r="GRM31" s="32" t="s">
        <v>8</v>
      </c>
      <c r="GRN31" s="114" t="s">
        <v>1562</v>
      </c>
      <c r="GRO31" s="9" t="s">
        <v>63</v>
      </c>
      <c r="GRP31" s="9" t="s">
        <v>12</v>
      </c>
      <c r="GRQ31" s="9" t="s">
        <v>1560</v>
      </c>
      <c r="GRR31" s="89" t="s">
        <v>1561</v>
      </c>
      <c r="GRS31" s="31" t="s">
        <v>37</v>
      </c>
      <c r="GRT31" s="31" t="s">
        <v>37</v>
      </c>
      <c r="GRU31" s="32" t="s">
        <v>8</v>
      </c>
      <c r="GRV31" s="114" t="s">
        <v>1562</v>
      </c>
      <c r="GRW31" s="9" t="s">
        <v>63</v>
      </c>
      <c r="GRX31" s="9" t="s">
        <v>12</v>
      </c>
      <c r="GRY31" s="9" t="s">
        <v>1560</v>
      </c>
      <c r="GRZ31" s="89" t="s">
        <v>1561</v>
      </c>
      <c r="GSA31" s="31" t="s">
        <v>37</v>
      </c>
      <c r="GSB31" s="31" t="s">
        <v>37</v>
      </c>
      <c r="GSC31" s="32" t="s">
        <v>8</v>
      </c>
      <c r="GSD31" s="114" t="s">
        <v>1562</v>
      </c>
      <c r="GSE31" s="9" t="s">
        <v>63</v>
      </c>
      <c r="GSF31" s="9" t="s">
        <v>12</v>
      </c>
      <c r="GSG31" s="9" t="s">
        <v>1560</v>
      </c>
      <c r="GSH31" s="89" t="s">
        <v>1561</v>
      </c>
      <c r="GSI31" s="31" t="s">
        <v>37</v>
      </c>
      <c r="GSJ31" s="31" t="s">
        <v>37</v>
      </c>
      <c r="GSK31" s="32" t="s">
        <v>8</v>
      </c>
      <c r="GSL31" s="114" t="s">
        <v>1562</v>
      </c>
      <c r="GSM31" s="9" t="s">
        <v>63</v>
      </c>
      <c r="GSN31" s="9" t="s">
        <v>12</v>
      </c>
      <c r="GSO31" s="9" t="s">
        <v>1560</v>
      </c>
      <c r="GSP31" s="89" t="s">
        <v>1561</v>
      </c>
      <c r="GSQ31" s="31" t="s">
        <v>37</v>
      </c>
      <c r="GSR31" s="31" t="s">
        <v>37</v>
      </c>
      <c r="GSS31" s="32" t="s">
        <v>8</v>
      </c>
      <c r="GST31" s="114" t="s">
        <v>1562</v>
      </c>
      <c r="GSU31" s="9" t="s">
        <v>63</v>
      </c>
      <c r="GSV31" s="9" t="s">
        <v>12</v>
      </c>
      <c r="GSW31" s="9" t="s">
        <v>1560</v>
      </c>
      <c r="GSX31" s="89" t="s">
        <v>1561</v>
      </c>
      <c r="GSY31" s="31" t="s">
        <v>37</v>
      </c>
      <c r="GSZ31" s="31" t="s">
        <v>37</v>
      </c>
      <c r="GTA31" s="32" t="s">
        <v>8</v>
      </c>
      <c r="GTB31" s="114" t="s">
        <v>1562</v>
      </c>
      <c r="GTC31" s="9" t="s">
        <v>63</v>
      </c>
      <c r="GTD31" s="9" t="s">
        <v>12</v>
      </c>
      <c r="GTE31" s="9" t="s">
        <v>1560</v>
      </c>
      <c r="GTF31" s="89" t="s">
        <v>1561</v>
      </c>
      <c r="GTG31" s="31" t="s">
        <v>37</v>
      </c>
      <c r="GTH31" s="31" t="s">
        <v>37</v>
      </c>
      <c r="GTI31" s="32" t="s">
        <v>8</v>
      </c>
      <c r="GTJ31" s="114" t="s">
        <v>1562</v>
      </c>
      <c r="GTK31" s="9" t="s">
        <v>63</v>
      </c>
      <c r="GTL31" s="9" t="s">
        <v>12</v>
      </c>
      <c r="GTM31" s="9" t="s">
        <v>1560</v>
      </c>
      <c r="GTN31" s="89" t="s">
        <v>1561</v>
      </c>
      <c r="GTO31" s="31" t="s">
        <v>37</v>
      </c>
      <c r="GTP31" s="31" t="s">
        <v>37</v>
      </c>
      <c r="GTQ31" s="32" t="s">
        <v>8</v>
      </c>
      <c r="GTR31" s="114" t="s">
        <v>1562</v>
      </c>
      <c r="GTS31" s="9" t="s">
        <v>63</v>
      </c>
      <c r="GTT31" s="9" t="s">
        <v>12</v>
      </c>
      <c r="GTU31" s="9" t="s">
        <v>1560</v>
      </c>
      <c r="GTV31" s="89" t="s">
        <v>1561</v>
      </c>
      <c r="GTW31" s="31" t="s">
        <v>37</v>
      </c>
      <c r="GTX31" s="31" t="s">
        <v>37</v>
      </c>
      <c r="GTY31" s="32" t="s">
        <v>8</v>
      </c>
      <c r="GTZ31" s="114" t="s">
        <v>1562</v>
      </c>
      <c r="GUA31" s="9" t="s">
        <v>63</v>
      </c>
      <c r="GUB31" s="9" t="s">
        <v>12</v>
      </c>
      <c r="GUC31" s="9" t="s">
        <v>1560</v>
      </c>
      <c r="GUD31" s="89" t="s">
        <v>1561</v>
      </c>
      <c r="GUE31" s="31" t="s">
        <v>37</v>
      </c>
      <c r="GUF31" s="31" t="s">
        <v>37</v>
      </c>
      <c r="GUG31" s="32" t="s">
        <v>8</v>
      </c>
      <c r="GUH31" s="114" t="s">
        <v>1562</v>
      </c>
      <c r="GUI31" s="9" t="s">
        <v>63</v>
      </c>
      <c r="GUJ31" s="9" t="s">
        <v>12</v>
      </c>
      <c r="GUK31" s="9" t="s">
        <v>1560</v>
      </c>
      <c r="GUL31" s="89" t="s">
        <v>1561</v>
      </c>
      <c r="GUM31" s="31" t="s">
        <v>37</v>
      </c>
      <c r="GUN31" s="31" t="s">
        <v>37</v>
      </c>
      <c r="GUO31" s="32" t="s">
        <v>8</v>
      </c>
      <c r="GUP31" s="114" t="s">
        <v>1562</v>
      </c>
      <c r="GUQ31" s="9" t="s">
        <v>63</v>
      </c>
      <c r="GUR31" s="9" t="s">
        <v>12</v>
      </c>
      <c r="GUS31" s="9" t="s">
        <v>1560</v>
      </c>
      <c r="GUT31" s="89" t="s">
        <v>1561</v>
      </c>
      <c r="GUU31" s="31" t="s">
        <v>37</v>
      </c>
      <c r="GUV31" s="31" t="s">
        <v>37</v>
      </c>
      <c r="GUW31" s="32" t="s">
        <v>8</v>
      </c>
      <c r="GUX31" s="114" t="s">
        <v>1562</v>
      </c>
      <c r="GUY31" s="9" t="s">
        <v>63</v>
      </c>
      <c r="GUZ31" s="9" t="s">
        <v>12</v>
      </c>
      <c r="GVA31" s="9" t="s">
        <v>1560</v>
      </c>
      <c r="GVB31" s="89" t="s">
        <v>1561</v>
      </c>
      <c r="GVC31" s="31" t="s">
        <v>37</v>
      </c>
      <c r="GVD31" s="31" t="s">
        <v>37</v>
      </c>
      <c r="GVE31" s="32" t="s">
        <v>8</v>
      </c>
      <c r="GVF31" s="114" t="s">
        <v>1562</v>
      </c>
      <c r="GVG31" s="9" t="s">
        <v>63</v>
      </c>
      <c r="GVH31" s="9" t="s">
        <v>12</v>
      </c>
      <c r="GVI31" s="9" t="s">
        <v>1560</v>
      </c>
      <c r="GVJ31" s="89" t="s">
        <v>1561</v>
      </c>
      <c r="GVK31" s="31" t="s">
        <v>37</v>
      </c>
      <c r="GVL31" s="31" t="s">
        <v>37</v>
      </c>
      <c r="GVM31" s="32" t="s">
        <v>8</v>
      </c>
      <c r="GVN31" s="114" t="s">
        <v>1562</v>
      </c>
      <c r="GVO31" s="9" t="s">
        <v>63</v>
      </c>
      <c r="GVP31" s="9" t="s">
        <v>12</v>
      </c>
      <c r="GVQ31" s="9" t="s">
        <v>1560</v>
      </c>
      <c r="GVR31" s="89" t="s">
        <v>1561</v>
      </c>
      <c r="GVS31" s="31" t="s">
        <v>37</v>
      </c>
      <c r="GVT31" s="31" t="s">
        <v>37</v>
      </c>
      <c r="GVU31" s="32" t="s">
        <v>8</v>
      </c>
      <c r="GVV31" s="114" t="s">
        <v>1562</v>
      </c>
      <c r="GVW31" s="9" t="s">
        <v>63</v>
      </c>
      <c r="GVX31" s="9" t="s">
        <v>12</v>
      </c>
      <c r="GVY31" s="9" t="s">
        <v>1560</v>
      </c>
      <c r="GVZ31" s="89" t="s">
        <v>1561</v>
      </c>
      <c r="GWA31" s="31" t="s">
        <v>37</v>
      </c>
      <c r="GWB31" s="31" t="s">
        <v>37</v>
      </c>
      <c r="GWC31" s="32" t="s">
        <v>8</v>
      </c>
      <c r="GWD31" s="114" t="s">
        <v>1562</v>
      </c>
      <c r="GWE31" s="9" t="s">
        <v>63</v>
      </c>
      <c r="GWF31" s="9" t="s">
        <v>12</v>
      </c>
      <c r="GWG31" s="9" t="s">
        <v>1560</v>
      </c>
      <c r="GWH31" s="89" t="s">
        <v>1561</v>
      </c>
      <c r="GWI31" s="31" t="s">
        <v>37</v>
      </c>
      <c r="GWJ31" s="31" t="s">
        <v>37</v>
      </c>
      <c r="GWK31" s="32" t="s">
        <v>8</v>
      </c>
      <c r="GWL31" s="114" t="s">
        <v>1562</v>
      </c>
      <c r="GWM31" s="9" t="s">
        <v>63</v>
      </c>
      <c r="GWN31" s="9" t="s">
        <v>12</v>
      </c>
      <c r="GWO31" s="9" t="s">
        <v>1560</v>
      </c>
      <c r="GWP31" s="89" t="s">
        <v>1561</v>
      </c>
      <c r="GWQ31" s="31" t="s">
        <v>37</v>
      </c>
      <c r="GWR31" s="31" t="s">
        <v>37</v>
      </c>
      <c r="GWS31" s="32" t="s">
        <v>8</v>
      </c>
      <c r="GWT31" s="114" t="s">
        <v>1562</v>
      </c>
      <c r="GWU31" s="9" t="s">
        <v>63</v>
      </c>
      <c r="GWV31" s="9" t="s">
        <v>12</v>
      </c>
      <c r="GWW31" s="9" t="s">
        <v>1560</v>
      </c>
      <c r="GWX31" s="89" t="s">
        <v>1561</v>
      </c>
      <c r="GWY31" s="31" t="s">
        <v>37</v>
      </c>
      <c r="GWZ31" s="31" t="s">
        <v>37</v>
      </c>
      <c r="GXA31" s="32" t="s">
        <v>8</v>
      </c>
      <c r="GXB31" s="114" t="s">
        <v>1562</v>
      </c>
      <c r="GXC31" s="9" t="s">
        <v>63</v>
      </c>
      <c r="GXD31" s="9" t="s">
        <v>12</v>
      </c>
      <c r="GXE31" s="9" t="s">
        <v>1560</v>
      </c>
      <c r="GXF31" s="89" t="s">
        <v>1561</v>
      </c>
      <c r="GXG31" s="31" t="s">
        <v>37</v>
      </c>
      <c r="GXH31" s="31" t="s">
        <v>37</v>
      </c>
      <c r="GXI31" s="32" t="s">
        <v>8</v>
      </c>
      <c r="GXJ31" s="114" t="s">
        <v>1562</v>
      </c>
      <c r="GXK31" s="9" t="s">
        <v>63</v>
      </c>
      <c r="GXL31" s="9" t="s">
        <v>12</v>
      </c>
      <c r="GXM31" s="9" t="s">
        <v>1560</v>
      </c>
      <c r="GXN31" s="89" t="s">
        <v>1561</v>
      </c>
      <c r="GXO31" s="31" t="s">
        <v>37</v>
      </c>
      <c r="GXP31" s="31" t="s">
        <v>37</v>
      </c>
      <c r="GXQ31" s="32" t="s">
        <v>8</v>
      </c>
      <c r="GXR31" s="114" t="s">
        <v>1562</v>
      </c>
      <c r="GXS31" s="9" t="s">
        <v>63</v>
      </c>
      <c r="GXT31" s="9" t="s">
        <v>12</v>
      </c>
      <c r="GXU31" s="9" t="s">
        <v>1560</v>
      </c>
      <c r="GXV31" s="89" t="s">
        <v>1561</v>
      </c>
      <c r="GXW31" s="31" t="s">
        <v>37</v>
      </c>
      <c r="GXX31" s="31" t="s">
        <v>37</v>
      </c>
      <c r="GXY31" s="32" t="s">
        <v>8</v>
      </c>
      <c r="GXZ31" s="114" t="s">
        <v>1562</v>
      </c>
      <c r="GYA31" s="9" t="s">
        <v>63</v>
      </c>
      <c r="GYB31" s="9" t="s">
        <v>12</v>
      </c>
      <c r="GYC31" s="9" t="s">
        <v>1560</v>
      </c>
      <c r="GYD31" s="89" t="s">
        <v>1561</v>
      </c>
      <c r="GYE31" s="31" t="s">
        <v>37</v>
      </c>
      <c r="GYF31" s="31" t="s">
        <v>37</v>
      </c>
      <c r="GYG31" s="32" t="s">
        <v>8</v>
      </c>
      <c r="GYH31" s="114" t="s">
        <v>1562</v>
      </c>
      <c r="GYI31" s="9" t="s">
        <v>63</v>
      </c>
      <c r="GYJ31" s="9" t="s">
        <v>12</v>
      </c>
      <c r="GYK31" s="9" t="s">
        <v>1560</v>
      </c>
      <c r="GYL31" s="89" t="s">
        <v>1561</v>
      </c>
      <c r="GYM31" s="31" t="s">
        <v>37</v>
      </c>
      <c r="GYN31" s="31" t="s">
        <v>37</v>
      </c>
      <c r="GYO31" s="32" t="s">
        <v>8</v>
      </c>
      <c r="GYP31" s="114" t="s">
        <v>1562</v>
      </c>
      <c r="GYQ31" s="9" t="s">
        <v>63</v>
      </c>
      <c r="GYR31" s="9" t="s">
        <v>12</v>
      </c>
      <c r="GYS31" s="9" t="s">
        <v>1560</v>
      </c>
      <c r="GYT31" s="89" t="s">
        <v>1561</v>
      </c>
      <c r="GYU31" s="31" t="s">
        <v>37</v>
      </c>
      <c r="GYV31" s="31" t="s">
        <v>37</v>
      </c>
      <c r="GYW31" s="32" t="s">
        <v>8</v>
      </c>
      <c r="GYX31" s="114" t="s">
        <v>1562</v>
      </c>
      <c r="GYY31" s="9" t="s">
        <v>63</v>
      </c>
      <c r="GYZ31" s="9" t="s">
        <v>12</v>
      </c>
      <c r="GZA31" s="9" t="s">
        <v>1560</v>
      </c>
      <c r="GZB31" s="89" t="s">
        <v>1561</v>
      </c>
      <c r="GZC31" s="31" t="s">
        <v>37</v>
      </c>
      <c r="GZD31" s="31" t="s">
        <v>37</v>
      </c>
      <c r="GZE31" s="32" t="s">
        <v>8</v>
      </c>
      <c r="GZF31" s="114" t="s">
        <v>1562</v>
      </c>
      <c r="GZG31" s="9" t="s">
        <v>63</v>
      </c>
      <c r="GZH31" s="9" t="s">
        <v>12</v>
      </c>
      <c r="GZI31" s="9" t="s">
        <v>1560</v>
      </c>
      <c r="GZJ31" s="89" t="s">
        <v>1561</v>
      </c>
      <c r="GZK31" s="31" t="s">
        <v>37</v>
      </c>
      <c r="GZL31" s="31" t="s">
        <v>37</v>
      </c>
      <c r="GZM31" s="32" t="s">
        <v>8</v>
      </c>
      <c r="GZN31" s="114" t="s">
        <v>1562</v>
      </c>
      <c r="GZO31" s="9" t="s">
        <v>63</v>
      </c>
      <c r="GZP31" s="9" t="s">
        <v>12</v>
      </c>
      <c r="GZQ31" s="9" t="s">
        <v>1560</v>
      </c>
      <c r="GZR31" s="89" t="s">
        <v>1561</v>
      </c>
      <c r="GZS31" s="31" t="s">
        <v>37</v>
      </c>
      <c r="GZT31" s="31" t="s">
        <v>37</v>
      </c>
      <c r="GZU31" s="32" t="s">
        <v>8</v>
      </c>
      <c r="GZV31" s="114" t="s">
        <v>1562</v>
      </c>
      <c r="GZW31" s="9" t="s">
        <v>63</v>
      </c>
      <c r="GZX31" s="9" t="s">
        <v>12</v>
      </c>
      <c r="GZY31" s="9" t="s">
        <v>1560</v>
      </c>
      <c r="GZZ31" s="89" t="s">
        <v>1561</v>
      </c>
      <c r="HAA31" s="31" t="s">
        <v>37</v>
      </c>
      <c r="HAB31" s="31" t="s">
        <v>37</v>
      </c>
      <c r="HAC31" s="32" t="s">
        <v>8</v>
      </c>
      <c r="HAD31" s="114" t="s">
        <v>1562</v>
      </c>
      <c r="HAE31" s="9" t="s">
        <v>63</v>
      </c>
      <c r="HAF31" s="9" t="s">
        <v>12</v>
      </c>
      <c r="HAG31" s="9" t="s">
        <v>1560</v>
      </c>
      <c r="HAH31" s="89" t="s">
        <v>1561</v>
      </c>
      <c r="HAI31" s="31" t="s">
        <v>37</v>
      </c>
      <c r="HAJ31" s="31" t="s">
        <v>37</v>
      </c>
      <c r="HAK31" s="32" t="s">
        <v>8</v>
      </c>
      <c r="HAL31" s="114" t="s">
        <v>1562</v>
      </c>
      <c r="HAM31" s="9" t="s">
        <v>63</v>
      </c>
      <c r="HAN31" s="9" t="s">
        <v>12</v>
      </c>
      <c r="HAO31" s="9" t="s">
        <v>1560</v>
      </c>
      <c r="HAP31" s="89" t="s">
        <v>1561</v>
      </c>
      <c r="HAQ31" s="31" t="s">
        <v>37</v>
      </c>
      <c r="HAR31" s="31" t="s">
        <v>37</v>
      </c>
      <c r="HAS31" s="32" t="s">
        <v>8</v>
      </c>
      <c r="HAT31" s="114" t="s">
        <v>1562</v>
      </c>
      <c r="HAU31" s="9" t="s">
        <v>63</v>
      </c>
      <c r="HAV31" s="9" t="s">
        <v>12</v>
      </c>
      <c r="HAW31" s="9" t="s">
        <v>1560</v>
      </c>
      <c r="HAX31" s="89" t="s">
        <v>1561</v>
      </c>
      <c r="HAY31" s="31" t="s">
        <v>37</v>
      </c>
      <c r="HAZ31" s="31" t="s">
        <v>37</v>
      </c>
      <c r="HBA31" s="32" t="s">
        <v>8</v>
      </c>
      <c r="HBB31" s="114" t="s">
        <v>1562</v>
      </c>
      <c r="HBC31" s="9" t="s">
        <v>63</v>
      </c>
      <c r="HBD31" s="9" t="s">
        <v>12</v>
      </c>
      <c r="HBE31" s="9" t="s">
        <v>1560</v>
      </c>
      <c r="HBF31" s="89" t="s">
        <v>1561</v>
      </c>
      <c r="HBG31" s="31" t="s">
        <v>37</v>
      </c>
      <c r="HBH31" s="31" t="s">
        <v>37</v>
      </c>
      <c r="HBI31" s="32" t="s">
        <v>8</v>
      </c>
      <c r="HBJ31" s="114" t="s">
        <v>1562</v>
      </c>
      <c r="HBK31" s="9" t="s">
        <v>63</v>
      </c>
      <c r="HBL31" s="9" t="s">
        <v>12</v>
      </c>
      <c r="HBM31" s="9" t="s">
        <v>1560</v>
      </c>
      <c r="HBN31" s="89" t="s">
        <v>1561</v>
      </c>
      <c r="HBO31" s="31" t="s">
        <v>37</v>
      </c>
      <c r="HBP31" s="31" t="s">
        <v>37</v>
      </c>
      <c r="HBQ31" s="32" t="s">
        <v>8</v>
      </c>
      <c r="HBR31" s="114" t="s">
        <v>1562</v>
      </c>
      <c r="HBS31" s="9" t="s">
        <v>63</v>
      </c>
      <c r="HBT31" s="9" t="s">
        <v>12</v>
      </c>
      <c r="HBU31" s="9" t="s">
        <v>1560</v>
      </c>
      <c r="HBV31" s="89" t="s">
        <v>1561</v>
      </c>
      <c r="HBW31" s="31" t="s">
        <v>37</v>
      </c>
      <c r="HBX31" s="31" t="s">
        <v>37</v>
      </c>
      <c r="HBY31" s="32" t="s">
        <v>8</v>
      </c>
      <c r="HBZ31" s="114" t="s">
        <v>1562</v>
      </c>
      <c r="HCA31" s="9" t="s">
        <v>63</v>
      </c>
      <c r="HCB31" s="9" t="s">
        <v>12</v>
      </c>
      <c r="HCC31" s="9" t="s">
        <v>1560</v>
      </c>
      <c r="HCD31" s="89" t="s">
        <v>1561</v>
      </c>
      <c r="HCE31" s="31" t="s">
        <v>37</v>
      </c>
      <c r="HCF31" s="31" t="s">
        <v>37</v>
      </c>
      <c r="HCG31" s="32" t="s">
        <v>8</v>
      </c>
      <c r="HCH31" s="114" t="s">
        <v>1562</v>
      </c>
      <c r="HCI31" s="9" t="s">
        <v>63</v>
      </c>
      <c r="HCJ31" s="9" t="s">
        <v>12</v>
      </c>
      <c r="HCK31" s="9" t="s">
        <v>1560</v>
      </c>
      <c r="HCL31" s="89" t="s">
        <v>1561</v>
      </c>
      <c r="HCM31" s="31" t="s">
        <v>37</v>
      </c>
      <c r="HCN31" s="31" t="s">
        <v>37</v>
      </c>
      <c r="HCO31" s="32" t="s">
        <v>8</v>
      </c>
      <c r="HCP31" s="114" t="s">
        <v>1562</v>
      </c>
      <c r="HCQ31" s="9" t="s">
        <v>63</v>
      </c>
      <c r="HCR31" s="9" t="s">
        <v>12</v>
      </c>
      <c r="HCS31" s="9" t="s">
        <v>1560</v>
      </c>
      <c r="HCT31" s="89" t="s">
        <v>1561</v>
      </c>
      <c r="HCU31" s="31" t="s">
        <v>37</v>
      </c>
      <c r="HCV31" s="31" t="s">
        <v>37</v>
      </c>
      <c r="HCW31" s="32" t="s">
        <v>8</v>
      </c>
      <c r="HCX31" s="114" t="s">
        <v>1562</v>
      </c>
      <c r="HCY31" s="9" t="s">
        <v>63</v>
      </c>
      <c r="HCZ31" s="9" t="s">
        <v>12</v>
      </c>
      <c r="HDA31" s="9" t="s">
        <v>1560</v>
      </c>
      <c r="HDB31" s="89" t="s">
        <v>1561</v>
      </c>
      <c r="HDC31" s="31" t="s">
        <v>37</v>
      </c>
      <c r="HDD31" s="31" t="s">
        <v>37</v>
      </c>
      <c r="HDE31" s="32" t="s">
        <v>8</v>
      </c>
      <c r="HDF31" s="114" t="s">
        <v>1562</v>
      </c>
      <c r="HDG31" s="9" t="s">
        <v>63</v>
      </c>
      <c r="HDH31" s="9" t="s">
        <v>12</v>
      </c>
      <c r="HDI31" s="9" t="s">
        <v>1560</v>
      </c>
      <c r="HDJ31" s="89" t="s">
        <v>1561</v>
      </c>
      <c r="HDK31" s="31" t="s">
        <v>37</v>
      </c>
      <c r="HDL31" s="31" t="s">
        <v>37</v>
      </c>
      <c r="HDM31" s="32" t="s">
        <v>8</v>
      </c>
      <c r="HDN31" s="114" t="s">
        <v>1562</v>
      </c>
      <c r="HDO31" s="9" t="s">
        <v>63</v>
      </c>
      <c r="HDP31" s="9" t="s">
        <v>12</v>
      </c>
      <c r="HDQ31" s="9" t="s">
        <v>1560</v>
      </c>
      <c r="HDR31" s="89" t="s">
        <v>1561</v>
      </c>
      <c r="HDS31" s="31" t="s">
        <v>37</v>
      </c>
      <c r="HDT31" s="31" t="s">
        <v>37</v>
      </c>
      <c r="HDU31" s="32" t="s">
        <v>8</v>
      </c>
      <c r="HDV31" s="114" t="s">
        <v>1562</v>
      </c>
      <c r="HDW31" s="9" t="s">
        <v>63</v>
      </c>
      <c r="HDX31" s="9" t="s">
        <v>12</v>
      </c>
      <c r="HDY31" s="9" t="s">
        <v>1560</v>
      </c>
      <c r="HDZ31" s="89" t="s">
        <v>1561</v>
      </c>
      <c r="HEA31" s="31" t="s">
        <v>37</v>
      </c>
      <c r="HEB31" s="31" t="s">
        <v>37</v>
      </c>
      <c r="HEC31" s="32" t="s">
        <v>8</v>
      </c>
      <c r="HED31" s="114" t="s">
        <v>1562</v>
      </c>
      <c r="HEE31" s="9" t="s">
        <v>63</v>
      </c>
      <c r="HEF31" s="9" t="s">
        <v>12</v>
      </c>
      <c r="HEG31" s="9" t="s">
        <v>1560</v>
      </c>
      <c r="HEH31" s="89" t="s">
        <v>1561</v>
      </c>
      <c r="HEI31" s="31" t="s">
        <v>37</v>
      </c>
      <c r="HEJ31" s="31" t="s">
        <v>37</v>
      </c>
      <c r="HEK31" s="32" t="s">
        <v>8</v>
      </c>
      <c r="HEL31" s="114" t="s">
        <v>1562</v>
      </c>
      <c r="HEM31" s="9" t="s">
        <v>63</v>
      </c>
      <c r="HEN31" s="9" t="s">
        <v>12</v>
      </c>
      <c r="HEO31" s="9" t="s">
        <v>1560</v>
      </c>
      <c r="HEP31" s="89" t="s">
        <v>1561</v>
      </c>
      <c r="HEQ31" s="31" t="s">
        <v>37</v>
      </c>
      <c r="HER31" s="31" t="s">
        <v>37</v>
      </c>
      <c r="HES31" s="32" t="s">
        <v>8</v>
      </c>
      <c r="HET31" s="114" t="s">
        <v>1562</v>
      </c>
      <c r="HEU31" s="9" t="s">
        <v>63</v>
      </c>
      <c r="HEV31" s="9" t="s">
        <v>12</v>
      </c>
      <c r="HEW31" s="9" t="s">
        <v>1560</v>
      </c>
      <c r="HEX31" s="89" t="s">
        <v>1561</v>
      </c>
      <c r="HEY31" s="31" t="s">
        <v>37</v>
      </c>
      <c r="HEZ31" s="31" t="s">
        <v>37</v>
      </c>
      <c r="HFA31" s="32" t="s">
        <v>8</v>
      </c>
      <c r="HFB31" s="114" t="s">
        <v>1562</v>
      </c>
      <c r="HFC31" s="9" t="s">
        <v>63</v>
      </c>
      <c r="HFD31" s="9" t="s">
        <v>12</v>
      </c>
      <c r="HFE31" s="9" t="s">
        <v>1560</v>
      </c>
      <c r="HFF31" s="89" t="s">
        <v>1561</v>
      </c>
      <c r="HFG31" s="31" t="s">
        <v>37</v>
      </c>
      <c r="HFH31" s="31" t="s">
        <v>37</v>
      </c>
      <c r="HFI31" s="32" t="s">
        <v>8</v>
      </c>
      <c r="HFJ31" s="114" t="s">
        <v>1562</v>
      </c>
      <c r="HFK31" s="9" t="s">
        <v>63</v>
      </c>
      <c r="HFL31" s="9" t="s">
        <v>12</v>
      </c>
      <c r="HFM31" s="9" t="s">
        <v>1560</v>
      </c>
      <c r="HFN31" s="89" t="s">
        <v>1561</v>
      </c>
      <c r="HFO31" s="31" t="s">
        <v>37</v>
      </c>
      <c r="HFP31" s="31" t="s">
        <v>37</v>
      </c>
      <c r="HFQ31" s="32" t="s">
        <v>8</v>
      </c>
      <c r="HFR31" s="114" t="s">
        <v>1562</v>
      </c>
      <c r="HFS31" s="9" t="s">
        <v>63</v>
      </c>
      <c r="HFT31" s="9" t="s">
        <v>12</v>
      </c>
      <c r="HFU31" s="9" t="s">
        <v>1560</v>
      </c>
      <c r="HFV31" s="89" t="s">
        <v>1561</v>
      </c>
      <c r="HFW31" s="31" t="s">
        <v>37</v>
      </c>
      <c r="HFX31" s="31" t="s">
        <v>37</v>
      </c>
      <c r="HFY31" s="32" t="s">
        <v>8</v>
      </c>
      <c r="HFZ31" s="114" t="s">
        <v>1562</v>
      </c>
      <c r="HGA31" s="9" t="s">
        <v>63</v>
      </c>
      <c r="HGB31" s="9" t="s">
        <v>12</v>
      </c>
      <c r="HGC31" s="9" t="s">
        <v>1560</v>
      </c>
      <c r="HGD31" s="89" t="s">
        <v>1561</v>
      </c>
      <c r="HGE31" s="31" t="s">
        <v>37</v>
      </c>
      <c r="HGF31" s="31" t="s">
        <v>37</v>
      </c>
      <c r="HGG31" s="32" t="s">
        <v>8</v>
      </c>
      <c r="HGH31" s="114" t="s">
        <v>1562</v>
      </c>
      <c r="HGI31" s="9" t="s">
        <v>63</v>
      </c>
      <c r="HGJ31" s="9" t="s">
        <v>12</v>
      </c>
      <c r="HGK31" s="9" t="s">
        <v>1560</v>
      </c>
      <c r="HGL31" s="89" t="s">
        <v>1561</v>
      </c>
      <c r="HGM31" s="31" t="s">
        <v>37</v>
      </c>
      <c r="HGN31" s="31" t="s">
        <v>37</v>
      </c>
      <c r="HGO31" s="32" t="s">
        <v>8</v>
      </c>
      <c r="HGP31" s="114" t="s">
        <v>1562</v>
      </c>
      <c r="HGQ31" s="9" t="s">
        <v>63</v>
      </c>
      <c r="HGR31" s="9" t="s">
        <v>12</v>
      </c>
      <c r="HGS31" s="9" t="s">
        <v>1560</v>
      </c>
      <c r="HGT31" s="89" t="s">
        <v>1561</v>
      </c>
      <c r="HGU31" s="31" t="s">
        <v>37</v>
      </c>
      <c r="HGV31" s="31" t="s">
        <v>37</v>
      </c>
      <c r="HGW31" s="32" t="s">
        <v>8</v>
      </c>
      <c r="HGX31" s="114" t="s">
        <v>1562</v>
      </c>
      <c r="HGY31" s="9" t="s">
        <v>63</v>
      </c>
      <c r="HGZ31" s="9" t="s">
        <v>12</v>
      </c>
      <c r="HHA31" s="9" t="s">
        <v>1560</v>
      </c>
      <c r="HHB31" s="89" t="s">
        <v>1561</v>
      </c>
      <c r="HHC31" s="31" t="s">
        <v>37</v>
      </c>
      <c r="HHD31" s="31" t="s">
        <v>37</v>
      </c>
      <c r="HHE31" s="32" t="s">
        <v>8</v>
      </c>
      <c r="HHF31" s="114" t="s">
        <v>1562</v>
      </c>
      <c r="HHG31" s="9" t="s">
        <v>63</v>
      </c>
      <c r="HHH31" s="9" t="s">
        <v>12</v>
      </c>
      <c r="HHI31" s="9" t="s">
        <v>1560</v>
      </c>
      <c r="HHJ31" s="89" t="s">
        <v>1561</v>
      </c>
      <c r="HHK31" s="31" t="s">
        <v>37</v>
      </c>
      <c r="HHL31" s="31" t="s">
        <v>37</v>
      </c>
      <c r="HHM31" s="32" t="s">
        <v>8</v>
      </c>
      <c r="HHN31" s="114" t="s">
        <v>1562</v>
      </c>
      <c r="HHO31" s="9" t="s">
        <v>63</v>
      </c>
      <c r="HHP31" s="9" t="s">
        <v>12</v>
      </c>
      <c r="HHQ31" s="9" t="s">
        <v>1560</v>
      </c>
      <c r="HHR31" s="89" t="s">
        <v>1561</v>
      </c>
      <c r="HHS31" s="31" t="s">
        <v>37</v>
      </c>
      <c r="HHT31" s="31" t="s">
        <v>37</v>
      </c>
      <c r="HHU31" s="32" t="s">
        <v>8</v>
      </c>
      <c r="HHV31" s="114" t="s">
        <v>1562</v>
      </c>
      <c r="HHW31" s="9" t="s">
        <v>63</v>
      </c>
      <c r="HHX31" s="9" t="s">
        <v>12</v>
      </c>
      <c r="HHY31" s="9" t="s">
        <v>1560</v>
      </c>
      <c r="HHZ31" s="89" t="s">
        <v>1561</v>
      </c>
      <c r="HIA31" s="31" t="s">
        <v>37</v>
      </c>
      <c r="HIB31" s="31" t="s">
        <v>37</v>
      </c>
      <c r="HIC31" s="32" t="s">
        <v>8</v>
      </c>
      <c r="HID31" s="114" t="s">
        <v>1562</v>
      </c>
      <c r="HIE31" s="9" t="s">
        <v>63</v>
      </c>
      <c r="HIF31" s="9" t="s">
        <v>12</v>
      </c>
      <c r="HIG31" s="9" t="s">
        <v>1560</v>
      </c>
      <c r="HIH31" s="89" t="s">
        <v>1561</v>
      </c>
      <c r="HII31" s="31" t="s">
        <v>37</v>
      </c>
      <c r="HIJ31" s="31" t="s">
        <v>37</v>
      </c>
      <c r="HIK31" s="32" t="s">
        <v>8</v>
      </c>
      <c r="HIL31" s="114" t="s">
        <v>1562</v>
      </c>
      <c r="HIM31" s="9" t="s">
        <v>63</v>
      </c>
      <c r="HIN31" s="9" t="s">
        <v>12</v>
      </c>
      <c r="HIO31" s="9" t="s">
        <v>1560</v>
      </c>
      <c r="HIP31" s="89" t="s">
        <v>1561</v>
      </c>
      <c r="HIQ31" s="31" t="s">
        <v>37</v>
      </c>
      <c r="HIR31" s="31" t="s">
        <v>37</v>
      </c>
      <c r="HIS31" s="32" t="s">
        <v>8</v>
      </c>
      <c r="HIT31" s="114" t="s">
        <v>1562</v>
      </c>
      <c r="HIU31" s="9" t="s">
        <v>63</v>
      </c>
      <c r="HIV31" s="9" t="s">
        <v>12</v>
      </c>
      <c r="HIW31" s="9" t="s">
        <v>1560</v>
      </c>
      <c r="HIX31" s="89" t="s">
        <v>1561</v>
      </c>
      <c r="HIY31" s="31" t="s">
        <v>37</v>
      </c>
      <c r="HIZ31" s="31" t="s">
        <v>37</v>
      </c>
      <c r="HJA31" s="32" t="s">
        <v>8</v>
      </c>
      <c r="HJB31" s="114" t="s">
        <v>1562</v>
      </c>
      <c r="HJC31" s="9" t="s">
        <v>63</v>
      </c>
      <c r="HJD31" s="9" t="s">
        <v>12</v>
      </c>
      <c r="HJE31" s="9" t="s">
        <v>1560</v>
      </c>
      <c r="HJF31" s="89" t="s">
        <v>1561</v>
      </c>
      <c r="HJG31" s="31" t="s">
        <v>37</v>
      </c>
      <c r="HJH31" s="31" t="s">
        <v>37</v>
      </c>
      <c r="HJI31" s="32" t="s">
        <v>8</v>
      </c>
      <c r="HJJ31" s="114" t="s">
        <v>1562</v>
      </c>
      <c r="HJK31" s="9" t="s">
        <v>63</v>
      </c>
      <c r="HJL31" s="9" t="s">
        <v>12</v>
      </c>
      <c r="HJM31" s="9" t="s">
        <v>1560</v>
      </c>
      <c r="HJN31" s="89" t="s">
        <v>1561</v>
      </c>
      <c r="HJO31" s="31" t="s">
        <v>37</v>
      </c>
      <c r="HJP31" s="31" t="s">
        <v>37</v>
      </c>
      <c r="HJQ31" s="32" t="s">
        <v>8</v>
      </c>
      <c r="HJR31" s="114" t="s">
        <v>1562</v>
      </c>
      <c r="HJS31" s="9" t="s">
        <v>63</v>
      </c>
      <c r="HJT31" s="9" t="s">
        <v>12</v>
      </c>
      <c r="HJU31" s="9" t="s">
        <v>1560</v>
      </c>
      <c r="HJV31" s="89" t="s">
        <v>1561</v>
      </c>
      <c r="HJW31" s="31" t="s">
        <v>37</v>
      </c>
      <c r="HJX31" s="31" t="s">
        <v>37</v>
      </c>
      <c r="HJY31" s="32" t="s">
        <v>8</v>
      </c>
      <c r="HJZ31" s="114" t="s">
        <v>1562</v>
      </c>
      <c r="HKA31" s="9" t="s">
        <v>63</v>
      </c>
      <c r="HKB31" s="9" t="s">
        <v>12</v>
      </c>
      <c r="HKC31" s="9" t="s">
        <v>1560</v>
      </c>
      <c r="HKD31" s="89" t="s">
        <v>1561</v>
      </c>
      <c r="HKE31" s="31" t="s">
        <v>37</v>
      </c>
      <c r="HKF31" s="31" t="s">
        <v>37</v>
      </c>
      <c r="HKG31" s="32" t="s">
        <v>8</v>
      </c>
      <c r="HKH31" s="114" t="s">
        <v>1562</v>
      </c>
      <c r="HKI31" s="9" t="s">
        <v>63</v>
      </c>
      <c r="HKJ31" s="9" t="s">
        <v>12</v>
      </c>
      <c r="HKK31" s="9" t="s">
        <v>1560</v>
      </c>
      <c r="HKL31" s="89" t="s">
        <v>1561</v>
      </c>
      <c r="HKM31" s="31" t="s">
        <v>37</v>
      </c>
      <c r="HKN31" s="31" t="s">
        <v>37</v>
      </c>
      <c r="HKO31" s="32" t="s">
        <v>8</v>
      </c>
      <c r="HKP31" s="114" t="s">
        <v>1562</v>
      </c>
      <c r="HKQ31" s="9" t="s">
        <v>63</v>
      </c>
      <c r="HKR31" s="9" t="s">
        <v>12</v>
      </c>
      <c r="HKS31" s="9" t="s">
        <v>1560</v>
      </c>
      <c r="HKT31" s="89" t="s">
        <v>1561</v>
      </c>
      <c r="HKU31" s="31" t="s">
        <v>37</v>
      </c>
      <c r="HKV31" s="31" t="s">
        <v>37</v>
      </c>
      <c r="HKW31" s="32" t="s">
        <v>8</v>
      </c>
      <c r="HKX31" s="114" t="s">
        <v>1562</v>
      </c>
      <c r="HKY31" s="9" t="s">
        <v>63</v>
      </c>
      <c r="HKZ31" s="9" t="s">
        <v>12</v>
      </c>
      <c r="HLA31" s="9" t="s">
        <v>1560</v>
      </c>
      <c r="HLB31" s="89" t="s">
        <v>1561</v>
      </c>
      <c r="HLC31" s="31" t="s">
        <v>37</v>
      </c>
      <c r="HLD31" s="31" t="s">
        <v>37</v>
      </c>
      <c r="HLE31" s="32" t="s">
        <v>8</v>
      </c>
      <c r="HLF31" s="114" t="s">
        <v>1562</v>
      </c>
      <c r="HLG31" s="9" t="s">
        <v>63</v>
      </c>
      <c r="HLH31" s="9" t="s">
        <v>12</v>
      </c>
      <c r="HLI31" s="9" t="s">
        <v>1560</v>
      </c>
      <c r="HLJ31" s="89" t="s">
        <v>1561</v>
      </c>
      <c r="HLK31" s="31" t="s">
        <v>37</v>
      </c>
      <c r="HLL31" s="31" t="s">
        <v>37</v>
      </c>
      <c r="HLM31" s="32" t="s">
        <v>8</v>
      </c>
      <c r="HLN31" s="114" t="s">
        <v>1562</v>
      </c>
      <c r="HLO31" s="9" t="s">
        <v>63</v>
      </c>
      <c r="HLP31" s="9" t="s">
        <v>12</v>
      </c>
      <c r="HLQ31" s="9" t="s">
        <v>1560</v>
      </c>
      <c r="HLR31" s="89" t="s">
        <v>1561</v>
      </c>
      <c r="HLS31" s="31" t="s">
        <v>37</v>
      </c>
      <c r="HLT31" s="31" t="s">
        <v>37</v>
      </c>
      <c r="HLU31" s="32" t="s">
        <v>8</v>
      </c>
      <c r="HLV31" s="114" t="s">
        <v>1562</v>
      </c>
      <c r="HLW31" s="9" t="s">
        <v>63</v>
      </c>
      <c r="HLX31" s="9" t="s">
        <v>12</v>
      </c>
      <c r="HLY31" s="9" t="s">
        <v>1560</v>
      </c>
      <c r="HLZ31" s="89" t="s">
        <v>1561</v>
      </c>
      <c r="HMA31" s="31" t="s">
        <v>37</v>
      </c>
      <c r="HMB31" s="31" t="s">
        <v>37</v>
      </c>
      <c r="HMC31" s="32" t="s">
        <v>8</v>
      </c>
      <c r="HMD31" s="114" t="s">
        <v>1562</v>
      </c>
      <c r="HME31" s="9" t="s">
        <v>63</v>
      </c>
      <c r="HMF31" s="9" t="s">
        <v>12</v>
      </c>
      <c r="HMG31" s="9" t="s">
        <v>1560</v>
      </c>
      <c r="HMH31" s="89" t="s">
        <v>1561</v>
      </c>
      <c r="HMI31" s="31" t="s">
        <v>37</v>
      </c>
      <c r="HMJ31" s="31" t="s">
        <v>37</v>
      </c>
      <c r="HMK31" s="32" t="s">
        <v>8</v>
      </c>
      <c r="HML31" s="114" t="s">
        <v>1562</v>
      </c>
      <c r="HMM31" s="9" t="s">
        <v>63</v>
      </c>
      <c r="HMN31" s="9" t="s">
        <v>12</v>
      </c>
      <c r="HMO31" s="9" t="s">
        <v>1560</v>
      </c>
      <c r="HMP31" s="89" t="s">
        <v>1561</v>
      </c>
      <c r="HMQ31" s="31" t="s">
        <v>37</v>
      </c>
      <c r="HMR31" s="31" t="s">
        <v>37</v>
      </c>
      <c r="HMS31" s="32" t="s">
        <v>8</v>
      </c>
      <c r="HMT31" s="114" t="s">
        <v>1562</v>
      </c>
      <c r="HMU31" s="9" t="s">
        <v>63</v>
      </c>
      <c r="HMV31" s="9" t="s">
        <v>12</v>
      </c>
      <c r="HMW31" s="9" t="s">
        <v>1560</v>
      </c>
      <c r="HMX31" s="89" t="s">
        <v>1561</v>
      </c>
      <c r="HMY31" s="31" t="s">
        <v>37</v>
      </c>
      <c r="HMZ31" s="31" t="s">
        <v>37</v>
      </c>
      <c r="HNA31" s="32" t="s">
        <v>8</v>
      </c>
      <c r="HNB31" s="114" t="s">
        <v>1562</v>
      </c>
      <c r="HNC31" s="9" t="s">
        <v>63</v>
      </c>
      <c r="HND31" s="9" t="s">
        <v>12</v>
      </c>
      <c r="HNE31" s="9" t="s">
        <v>1560</v>
      </c>
      <c r="HNF31" s="89" t="s">
        <v>1561</v>
      </c>
      <c r="HNG31" s="31" t="s">
        <v>37</v>
      </c>
      <c r="HNH31" s="31" t="s">
        <v>37</v>
      </c>
      <c r="HNI31" s="32" t="s">
        <v>8</v>
      </c>
      <c r="HNJ31" s="114" t="s">
        <v>1562</v>
      </c>
      <c r="HNK31" s="9" t="s">
        <v>63</v>
      </c>
      <c r="HNL31" s="9" t="s">
        <v>12</v>
      </c>
      <c r="HNM31" s="9" t="s">
        <v>1560</v>
      </c>
      <c r="HNN31" s="89" t="s">
        <v>1561</v>
      </c>
      <c r="HNO31" s="31" t="s">
        <v>37</v>
      </c>
      <c r="HNP31" s="31" t="s">
        <v>37</v>
      </c>
      <c r="HNQ31" s="32" t="s">
        <v>8</v>
      </c>
      <c r="HNR31" s="114" t="s">
        <v>1562</v>
      </c>
      <c r="HNS31" s="9" t="s">
        <v>63</v>
      </c>
      <c r="HNT31" s="9" t="s">
        <v>12</v>
      </c>
      <c r="HNU31" s="9" t="s">
        <v>1560</v>
      </c>
      <c r="HNV31" s="89" t="s">
        <v>1561</v>
      </c>
      <c r="HNW31" s="31" t="s">
        <v>37</v>
      </c>
      <c r="HNX31" s="31" t="s">
        <v>37</v>
      </c>
      <c r="HNY31" s="32" t="s">
        <v>8</v>
      </c>
      <c r="HNZ31" s="114" t="s">
        <v>1562</v>
      </c>
      <c r="HOA31" s="9" t="s">
        <v>63</v>
      </c>
      <c r="HOB31" s="9" t="s">
        <v>12</v>
      </c>
      <c r="HOC31" s="9" t="s">
        <v>1560</v>
      </c>
      <c r="HOD31" s="89" t="s">
        <v>1561</v>
      </c>
      <c r="HOE31" s="31" t="s">
        <v>37</v>
      </c>
      <c r="HOF31" s="31" t="s">
        <v>37</v>
      </c>
      <c r="HOG31" s="32" t="s">
        <v>8</v>
      </c>
      <c r="HOH31" s="114" t="s">
        <v>1562</v>
      </c>
      <c r="HOI31" s="9" t="s">
        <v>63</v>
      </c>
      <c r="HOJ31" s="9" t="s">
        <v>12</v>
      </c>
      <c r="HOK31" s="9" t="s">
        <v>1560</v>
      </c>
      <c r="HOL31" s="89" t="s">
        <v>1561</v>
      </c>
      <c r="HOM31" s="31" t="s">
        <v>37</v>
      </c>
      <c r="HON31" s="31" t="s">
        <v>37</v>
      </c>
      <c r="HOO31" s="32" t="s">
        <v>8</v>
      </c>
      <c r="HOP31" s="114" t="s">
        <v>1562</v>
      </c>
      <c r="HOQ31" s="9" t="s">
        <v>63</v>
      </c>
      <c r="HOR31" s="9" t="s">
        <v>12</v>
      </c>
      <c r="HOS31" s="9" t="s">
        <v>1560</v>
      </c>
      <c r="HOT31" s="89" t="s">
        <v>1561</v>
      </c>
      <c r="HOU31" s="31" t="s">
        <v>37</v>
      </c>
      <c r="HOV31" s="31" t="s">
        <v>37</v>
      </c>
      <c r="HOW31" s="32" t="s">
        <v>8</v>
      </c>
      <c r="HOX31" s="114" t="s">
        <v>1562</v>
      </c>
      <c r="HOY31" s="9" t="s">
        <v>63</v>
      </c>
      <c r="HOZ31" s="9" t="s">
        <v>12</v>
      </c>
      <c r="HPA31" s="9" t="s">
        <v>1560</v>
      </c>
      <c r="HPB31" s="89" t="s">
        <v>1561</v>
      </c>
      <c r="HPC31" s="31" t="s">
        <v>37</v>
      </c>
      <c r="HPD31" s="31" t="s">
        <v>37</v>
      </c>
      <c r="HPE31" s="32" t="s">
        <v>8</v>
      </c>
      <c r="HPF31" s="114" t="s">
        <v>1562</v>
      </c>
      <c r="HPG31" s="9" t="s">
        <v>63</v>
      </c>
      <c r="HPH31" s="9" t="s">
        <v>12</v>
      </c>
      <c r="HPI31" s="9" t="s">
        <v>1560</v>
      </c>
      <c r="HPJ31" s="89" t="s">
        <v>1561</v>
      </c>
      <c r="HPK31" s="31" t="s">
        <v>37</v>
      </c>
      <c r="HPL31" s="31" t="s">
        <v>37</v>
      </c>
      <c r="HPM31" s="32" t="s">
        <v>8</v>
      </c>
      <c r="HPN31" s="114" t="s">
        <v>1562</v>
      </c>
      <c r="HPO31" s="9" t="s">
        <v>63</v>
      </c>
      <c r="HPP31" s="9" t="s">
        <v>12</v>
      </c>
      <c r="HPQ31" s="9" t="s">
        <v>1560</v>
      </c>
      <c r="HPR31" s="89" t="s">
        <v>1561</v>
      </c>
      <c r="HPS31" s="31" t="s">
        <v>37</v>
      </c>
      <c r="HPT31" s="31" t="s">
        <v>37</v>
      </c>
      <c r="HPU31" s="32" t="s">
        <v>8</v>
      </c>
      <c r="HPV31" s="114" t="s">
        <v>1562</v>
      </c>
      <c r="HPW31" s="9" t="s">
        <v>63</v>
      </c>
      <c r="HPX31" s="9" t="s">
        <v>12</v>
      </c>
      <c r="HPY31" s="9" t="s">
        <v>1560</v>
      </c>
      <c r="HPZ31" s="89" t="s">
        <v>1561</v>
      </c>
      <c r="HQA31" s="31" t="s">
        <v>37</v>
      </c>
      <c r="HQB31" s="31" t="s">
        <v>37</v>
      </c>
      <c r="HQC31" s="32" t="s">
        <v>8</v>
      </c>
      <c r="HQD31" s="114" t="s">
        <v>1562</v>
      </c>
      <c r="HQE31" s="9" t="s">
        <v>63</v>
      </c>
      <c r="HQF31" s="9" t="s">
        <v>12</v>
      </c>
      <c r="HQG31" s="9" t="s">
        <v>1560</v>
      </c>
      <c r="HQH31" s="89" t="s">
        <v>1561</v>
      </c>
      <c r="HQI31" s="31" t="s">
        <v>37</v>
      </c>
      <c r="HQJ31" s="31" t="s">
        <v>37</v>
      </c>
      <c r="HQK31" s="32" t="s">
        <v>8</v>
      </c>
      <c r="HQL31" s="114" t="s">
        <v>1562</v>
      </c>
      <c r="HQM31" s="9" t="s">
        <v>63</v>
      </c>
      <c r="HQN31" s="9" t="s">
        <v>12</v>
      </c>
      <c r="HQO31" s="9" t="s">
        <v>1560</v>
      </c>
      <c r="HQP31" s="89" t="s">
        <v>1561</v>
      </c>
      <c r="HQQ31" s="31" t="s">
        <v>37</v>
      </c>
      <c r="HQR31" s="31" t="s">
        <v>37</v>
      </c>
      <c r="HQS31" s="32" t="s">
        <v>8</v>
      </c>
      <c r="HQT31" s="114" t="s">
        <v>1562</v>
      </c>
      <c r="HQU31" s="9" t="s">
        <v>63</v>
      </c>
      <c r="HQV31" s="9" t="s">
        <v>12</v>
      </c>
      <c r="HQW31" s="9" t="s">
        <v>1560</v>
      </c>
      <c r="HQX31" s="89" t="s">
        <v>1561</v>
      </c>
      <c r="HQY31" s="31" t="s">
        <v>37</v>
      </c>
      <c r="HQZ31" s="31" t="s">
        <v>37</v>
      </c>
      <c r="HRA31" s="32" t="s">
        <v>8</v>
      </c>
      <c r="HRB31" s="114" t="s">
        <v>1562</v>
      </c>
      <c r="HRC31" s="9" t="s">
        <v>63</v>
      </c>
      <c r="HRD31" s="9" t="s">
        <v>12</v>
      </c>
      <c r="HRE31" s="9" t="s">
        <v>1560</v>
      </c>
      <c r="HRF31" s="89" t="s">
        <v>1561</v>
      </c>
      <c r="HRG31" s="31" t="s">
        <v>37</v>
      </c>
      <c r="HRH31" s="31" t="s">
        <v>37</v>
      </c>
      <c r="HRI31" s="32" t="s">
        <v>8</v>
      </c>
      <c r="HRJ31" s="114" t="s">
        <v>1562</v>
      </c>
      <c r="HRK31" s="9" t="s">
        <v>63</v>
      </c>
      <c r="HRL31" s="9" t="s">
        <v>12</v>
      </c>
      <c r="HRM31" s="9" t="s">
        <v>1560</v>
      </c>
      <c r="HRN31" s="89" t="s">
        <v>1561</v>
      </c>
      <c r="HRO31" s="31" t="s">
        <v>37</v>
      </c>
      <c r="HRP31" s="31" t="s">
        <v>37</v>
      </c>
      <c r="HRQ31" s="32" t="s">
        <v>8</v>
      </c>
      <c r="HRR31" s="114" t="s">
        <v>1562</v>
      </c>
      <c r="HRS31" s="9" t="s">
        <v>63</v>
      </c>
      <c r="HRT31" s="9" t="s">
        <v>12</v>
      </c>
      <c r="HRU31" s="9" t="s">
        <v>1560</v>
      </c>
      <c r="HRV31" s="89" t="s">
        <v>1561</v>
      </c>
      <c r="HRW31" s="31" t="s">
        <v>37</v>
      </c>
      <c r="HRX31" s="31" t="s">
        <v>37</v>
      </c>
      <c r="HRY31" s="32" t="s">
        <v>8</v>
      </c>
      <c r="HRZ31" s="114" t="s">
        <v>1562</v>
      </c>
      <c r="HSA31" s="9" t="s">
        <v>63</v>
      </c>
      <c r="HSB31" s="9" t="s">
        <v>12</v>
      </c>
      <c r="HSC31" s="9" t="s">
        <v>1560</v>
      </c>
      <c r="HSD31" s="89" t="s">
        <v>1561</v>
      </c>
      <c r="HSE31" s="31" t="s">
        <v>37</v>
      </c>
      <c r="HSF31" s="31" t="s">
        <v>37</v>
      </c>
      <c r="HSG31" s="32" t="s">
        <v>8</v>
      </c>
      <c r="HSH31" s="114" t="s">
        <v>1562</v>
      </c>
      <c r="HSI31" s="9" t="s">
        <v>63</v>
      </c>
      <c r="HSJ31" s="9" t="s">
        <v>12</v>
      </c>
      <c r="HSK31" s="9" t="s">
        <v>1560</v>
      </c>
      <c r="HSL31" s="89" t="s">
        <v>1561</v>
      </c>
      <c r="HSM31" s="31" t="s">
        <v>37</v>
      </c>
      <c r="HSN31" s="31" t="s">
        <v>37</v>
      </c>
      <c r="HSO31" s="32" t="s">
        <v>8</v>
      </c>
      <c r="HSP31" s="114" t="s">
        <v>1562</v>
      </c>
      <c r="HSQ31" s="9" t="s">
        <v>63</v>
      </c>
      <c r="HSR31" s="9" t="s">
        <v>12</v>
      </c>
      <c r="HSS31" s="9" t="s">
        <v>1560</v>
      </c>
      <c r="HST31" s="89" t="s">
        <v>1561</v>
      </c>
      <c r="HSU31" s="31" t="s">
        <v>37</v>
      </c>
      <c r="HSV31" s="31" t="s">
        <v>37</v>
      </c>
      <c r="HSW31" s="32" t="s">
        <v>8</v>
      </c>
      <c r="HSX31" s="114" t="s">
        <v>1562</v>
      </c>
      <c r="HSY31" s="9" t="s">
        <v>63</v>
      </c>
      <c r="HSZ31" s="9" t="s">
        <v>12</v>
      </c>
      <c r="HTA31" s="9" t="s">
        <v>1560</v>
      </c>
      <c r="HTB31" s="89" t="s">
        <v>1561</v>
      </c>
      <c r="HTC31" s="31" t="s">
        <v>37</v>
      </c>
      <c r="HTD31" s="31" t="s">
        <v>37</v>
      </c>
      <c r="HTE31" s="32" t="s">
        <v>8</v>
      </c>
      <c r="HTF31" s="114" t="s">
        <v>1562</v>
      </c>
      <c r="HTG31" s="9" t="s">
        <v>63</v>
      </c>
      <c r="HTH31" s="9" t="s">
        <v>12</v>
      </c>
      <c r="HTI31" s="9" t="s">
        <v>1560</v>
      </c>
      <c r="HTJ31" s="89" t="s">
        <v>1561</v>
      </c>
      <c r="HTK31" s="31" t="s">
        <v>37</v>
      </c>
      <c r="HTL31" s="31" t="s">
        <v>37</v>
      </c>
      <c r="HTM31" s="32" t="s">
        <v>8</v>
      </c>
      <c r="HTN31" s="114" t="s">
        <v>1562</v>
      </c>
      <c r="HTO31" s="9" t="s">
        <v>63</v>
      </c>
      <c r="HTP31" s="9" t="s">
        <v>12</v>
      </c>
      <c r="HTQ31" s="9" t="s">
        <v>1560</v>
      </c>
      <c r="HTR31" s="89" t="s">
        <v>1561</v>
      </c>
      <c r="HTS31" s="31" t="s">
        <v>37</v>
      </c>
      <c r="HTT31" s="31" t="s">
        <v>37</v>
      </c>
      <c r="HTU31" s="32" t="s">
        <v>8</v>
      </c>
      <c r="HTV31" s="114" t="s">
        <v>1562</v>
      </c>
      <c r="HTW31" s="9" t="s">
        <v>63</v>
      </c>
      <c r="HTX31" s="9" t="s">
        <v>12</v>
      </c>
      <c r="HTY31" s="9" t="s">
        <v>1560</v>
      </c>
      <c r="HTZ31" s="89" t="s">
        <v>1561</v>
      </c>
      <c r="HUA31" s="31" t="s">
        <v>37</v>
      </c>
      <c r="HUB31" s="31" t="s">
        <v>37</v>
      </c>
      <c r="HUC31" s="32" t="s">
        <v>8</v>
      </c>
      <c r="HUD31" s="114" t="s">
        <v>1562</v>
      </c>
      <c r="HUE31" s="9" t="s">
        <v>63</v>
      </c>
      <c r="HUF31" s="9" t="s">
        <v>12</v>
      </c>
      <c r="HUG31" s="9" t="s">
        <v>1560</v>
      </c>
      <c r="HUH31" s="89" t="s">
        <v>1561</v>
      </c>
      <c r="HUI31" s="31" t="s">
        <v>37</v>
      </c>
      <c r="HUJ31" s="31" t="s">
        <v>37</v>
      </c>
      <c r="HUK31" s="32" t="s">
        <v>8</v>
      </c>
      <c r="HUL31" s="114" t="s">
        <v>1562</v>
      </c>
      <c r="HUM31" s="9" t="s">
        <v>63</v>
      </c>
      <c r="HUN31" s="9" t="s">
        <v>12</v>
      </c>
      <c r="HUO31" s="9" t="s">
        <v>1560</v>
      </c>
      <c r="HUP31" s="89" t="s">
        <v>1561</v>
      </c>
      <c r="HUQ31" s="31" t="s">
        <v>37</v>
      </c>
      <c r="HUR31" s="31" t="s">
        <v>37</v>
      </c>
      <c r="HUS31" s="32" t="s">
        <v>8</v>
      </c>
      <c r="HUT31" s="114" t="s">
        <v>1562</v>
      </c>
      <c r="HUU31" s="9" t="s">
        <v>63</v>
      </c>
      <c r="HUV31" s="9" t="s">
        <v>12</v>
      </c>
      <c r="HUW31" s="9" t="s">
        <v>1560</v>
      </c>
      <c r="HUX31" s="89" t="s">
        <v>1561</v>
      </c>
      <c r="HUY31" s="31" t="s">
        <v>37</v>
      </c>
      <c r="HUZ31" s="31" t="s">
        <v>37</v>
      </c>
      <c r="HVA31" s="32" t="s">
        <v>8</v>
      </c>
      <c r="HVB31" s="114" t="s">
        <v>1562</v>
      </c>
      <c r="HVC31" s="9" t="s">
        <v>63</v>
      </c>
      <c r="HVD31" s="9" t="s">
        <v>12</v>
      </c>
      <c r="HVE31" s="9" t="s">
        <v>1560</v>
      </c>
      <c r="HVF31" s="89" t="s">
        <v>1561</v>
      </c>
      <c r="HVG31" s="31" t="s">
        <v>37</v>
      </c>
      <c r="HVH31" s="31" t="s">
        <v>37</v>
      </c>
      <c r="HVI31" s="32" t="s">
        <v>8</v>
      </c>
      <c r="HVJ31" s="114" t="s">
        <v>1562</v>
      </c>
      <c r="HVK31" s="9" t="s">
        <v>63</v>
      </c>
      <c r="HVL31" s="9" t="s">
        <v>12</v>
      </c>
      <c r="HVM31" s="9" t="s">
        <v>1560</v>
      </c>
      <c r="HVN31" s="89" t="s">
        <v>1561</v>
      </c>
      <c r="HVO31" s="31" t="s">
        <v>37</v>
      </c>
      <c r="HVP31" s="31" t="s">
        <v>37</v>
      </c>
      <c r="HVQ31" s="32" t="s">
        <v>8</v>
      </c>
      <c r="HVR31" s="114" t="s">
        <v>1562</v>
      </c>
      <c r="HVS31" s="9" t="s">
        <v>63</v>
      </c>
      <c r="HVT31" s="9" t="s">
        <v>12</v>
      </c>
      <c r="HVU31" s="9" t="s">
        <v>1560</v>
      </c>
      <c r="HVV31" s="89" t="s">
        <v>1561</v>
      </c>
      <c r="HVW31" s="31" t="s">
        <v>37</v>
      </c>
      <c r="HVX31" s="31" t="s">
        <v>37</v>
      </c>
      <c r="HVY31" s="32" t="s">
        <v>8</v>
      </c>
      <c r="HVZ31" s="114" t="s">
        <v>1562</v>
      </c>
      <c r="HWA31" s="9" t="s">
        <v>63</v>
      </c>
      <c r="HWB31" s="9" t="s">
        <v>12</v>
      </c>
      <c r="HWC31" s="9" t="s">
        <v>1560</v>
      </c>
      <c r="HWD31" s="89" t="s">
        <v>1561</v>
      </c>
      <c r="HWE31" s="31" t="s">
        <v>37</v>
      </c>
      <c r="HWF31" s="31" t="s">
        <v>37</v>
      </c>
      <c r="HWG31" s="32" t="s">
        <v>8</v>
      </c>
      <c r="HWH31" s="114" t="s">
        <v>1562</v>
      </c>
      <c r="HWI31" s="9" t="s">
        <v>63</v>
      </c>
      <c r="HWJ31" s="9" t="s">
        <v>12</v>
      </c>
      <c r="HWK31" s="9" t="s">
        <v>1560</v>
      </c>
      <c r="HWL31" s="89" t="s">
        <v>1561</v>
      </c>
      <c r="HWM31" s="31" t="s">
        <v>37</v>
      </c>
      <c r="HWN31" s="31" t="s">
        <v>37</v>
      </c>
      <c r="HWO31" s="32" t="s">
        <v>8</v>
      </c>
      <c r="HWP31" s="114" t="s">
        <v>1562</v>
      </c>
      <c r="HWQ31" s="9" t="s">
        <v>63</v>
      </c>
      <c r="HWR31" s="9" t="s">
        <v>12</v>
      </c>
      <c r="HWS31" s="9" t="s">
        <v>1560</v>
      </c>
      <c r="HWT31" s="89" t="s">
        <v>1561</v>
      </c>
      <c r="HWU31" s="31" t="s">
        <v>37</v>
      </c>
      <c r="HWV31" s="31" t="s">
        <v>37</v>
      </c>
      <c r="HWW31" s="32" t="s">
        <v>8</v>
      </c>
      <c r="HWX31" s="114" t="s">
        <v>1562</v>
      </c>
      <c r="HWY31" s="9" t="s">
        <v>63</v>
      </c>
      <c r="HWZ31" s="9" t="s">
        <v>12</v>
      </c>
      <c r="HXA31" s="9" t="s">
        <v>1560</v>
      </c>
      <c r="HXB31" s="89" t="s">
        <v>1561</v>
      </c>
      <c r="HXC31" s="31" t="s">
        <v>37</v>
      </c>
      <c r="HXD31" s="31" t="s">
        <v>37</v>
      </c>
      <c r="HXE31" s="32" t="s">
        <v>8</v>
      </c>
      <c r="HXF31" s="114" t="s">
        <v>1562</v>
      </c>
      <c r="HXG31" s="9" t="s">
        <v>63</v>
      </c>
      <c r="HXH31" s="9" t="s">
        <v>12</v>
      </c>
      <c r="HXI31" s="9" t="s">
        <v>1560</v>
      </c>
      <c r="HXJ31" s="89" t="s">
        <v>1561</v>
      </c>
      <c r="HXK31" s="31" t="s">
        <v>37</v>
      </c>
      <c r="HXL31" s="31" t="s">
        <v>37</v>
      </c>
      <c r="HXM31" s="32" t="s">
        <v>8</v>
      </c>
      <c r="HXN31" s="114" t="s">
        <v>1562</v>
      </c>
      <c r="HXO31" s="9" t="s">
        <v>63</v>
      </c>
      <c r="HXP31" s="9" t="s">
        <v>12</v>
      </c>
      <c r="HXQ31" s="9" t="s">
        <v>1560</v>
      </c>
      <c r="HXR31" s="89" t="s">
        <v>1561</v>
      </c>
      <c r="HXS31" s="31" t="s">
        <v>37</v>
      </c>
      <c r="HXT31" s="31" t="s">
        <v>37</v>
      </c>
      <c r="HXU31" s="32" t="s">
        <v>8</v>
      </c>
      <c r="HXV31" s="114" t="s">
        <v>1562</v>
      </c>
      <c r="HXW31" s="9" t="s">
        <v>63</v>
      </c>
      <c r="HXX31" s="9" t="s">
        <v>12</v>
      </c>
      <c r="HXY31" s="9" t="s">
        <v>1560</v>
      </c>
      <c r="HXZ31" s="89" t="s">
        <v>1561</v>
      </c>
      <c r="HYA31" s="31" t="s">
        <v>37</v>
      </c>
      <c r="HYB31" s="31" t="s">
        <v>37</v>
      </c>
      <c r="HYC31" s="32" t="s">
        <v>8</v>
      </c>
      <c r="HYD31" s="114" t="s">
        <v>1562</v>
      </c>
      <c r="HYE31" s="9" t="s">
        <v>63</v>
      </c>
      <c r="HYF31" s="9" t="s">
        <v>12</v>
      </c>
      <c r="HYG31" s="9" t="s">
        <v>1560</v>
      </c>
      <c r="HYH31" s="89" t="s">
        <v>1561</v>
      </c>
      <c r="HYI31" s="31" t="s">
        <v>37</v>
      </c>
      <c r="HYJ31" s="31" t="s">
        <v>37</v>
      </c>
      <c r="HYK31" s="32" t="s">
        <v>8</v>
      </c>
      <c r="HYL31" s="114" t="s">
        <v>1562</v>
      </c>
      <c r="HYM31" s="9" t="s">
        <v>63</v>
      </c>
      <c r="HYN31" s="9" t="s">
        <v>12</v>
      </c>
      <c r="HYO31" s="9" t="s">
        <v>1560</v>
      </c>
      <c r="HYP31" s="89" t="s">
        <v>1561</v>
      </c>
      <c r="HYQ31" s="31" t="s">
        <v>37</v>
      </c>
      <c r="HYR31" s="31" t="s">
        <v>37</v>
      </c>
      <c r="HYS31" s="32" t="s">
        <v>8</v>
      </c>
      <c r="HYT31" s="114" t="s">
        <v>1562</v>
      </c>
      <c r="HYU31" s="9" t="s">
        <v>63</v>
      </c>
      <c r="HYV31" s="9" t="s">
        <v>12</v>
      </c>
      <c r="HYW31" s="9" t="s">
        <v>1560</v>
      </c>
      <c r="HYX31" s="89" t="s">
        <v>1561</v>
      </c>
      <c r="HYY31" s="31" t="s">
        <v>37</v>
      </c>
      <c r="HYZ31" s="31" t="s">
        <v>37</v>
      </c>
      <c r="HZA31" s="32" t="s">
        <v>8</v>
      </c>
      <c r="HZB31" s="114" t="s">
        <v>1562</v>
      </c>
      <c r="HZC31" s="9" t="s">
        <v>63</v>
      </c>
      <c r="HZD31" s="9" t="s">
        <v>12</v>
      </c>
      <c r="HZE31" s="9" t="s">
        <v>1560</v>
      </c>
      <c r="HZF31" s="89" t="s">
        <v>1561</v>
      </c>
      <c r="HZG31" s="31" t="s">
        <v>37</v>
      </c>
      <c r="HZH31" s="31" t="s">
        <v>37</v>
      </c>
      <c r="HZI31" s="32" t="s">
        <v>8</v>
      </c>
      <c r="HZJ31" s="114" t="s">
        <v>1562</v>
      </c>
      <c r="HZK31" s="9" t="s">
        <v>63</v>
      </c>
      <c r="HZL31" s="9" t="s">
        <v>12</v>
      </c>
      <c r="HZM31" s="9" t="s">
        <v>1560</v>
      </c>
      <c r="HZN31" s="89" t="s">
        <v>1561</v>
      </c>
      <c r="HZO31" s="31" t="s">
        <v>37</v>
      </c>
      <c r="HZP31" s="31" t="s">
        <v>37</v>
      </c>
      <c r="HZQ31" s="32" t="s">
        <v>8</v>
      </c>
      <c r="HZR31" s="114" t="s">
        <v>1562</v>
      </c>
      <c r="HZS31" s="9" t="s">
        <v>63</v>
      </c>
      <c r="HZT31" s="9" t="s">
        <v>12</v>
      </c>
      <c r="HZU31" s="9" t="s">
        <v>1560</v>
      </c>
      <c r="HZV31" s="89" t="s">
        <v>1561</v>
      </c>
      <c r="HZW31" s="31" t="s">
        <v>37</v>
      </c>
      <c r="HZX31" s="31" t="s">
        <v>37</v>
      </c>
      <c r="HZY31" s="32" t="s">
        <v>8</v>
      </c>
      <c r="HZZ31" s="114" t="s">
        <v>1562</v>
      </c>
      <c r="IAA31" s="9" t="s">
        <v>63</v>
      </c>
      <c r="IAB31" s="9" t="s">
        <v>12</v>
      </c>
      <c r="IAC31" s="9" t="s">
        <v>1560</v>
      </c>
      <c r="IAD31" s="89" t="s">
        <v>1561</v>
      </c>
      <c r="IAE31" s="31" t="s">
        <v>37</v>
      </c>
      <c r="IAF31" s="31" t="s">
        <v>37</v>
      </c>
      <c r="IAG31" s="32" t="s">
        <v>8</v>
      </c>
      <c r="IAH31" s="114" t="s">
        <v>1562</v>
      </c>
      <c r="IAI31" s="9" t="s">
        <v>63</v>
      </c>
      <c r="IAJ31" s="9" t="s">
        <v>12</v>
      </c>
      <c r="IAK31" s="9" t="s">
        <v>1560</v>
      </c>
      <c r="IAL31" s="89" t="s">
        <v>1561</v>
      </c>
      <c r="IAM31" s="31" t="s">
        <v>37</v>
      </c>
      <c r="IAN31" s="31" t="s">
        <v>37</v>
      </c>
      <c r="IAO31" s="32" t="s">
        <v>8</v>
      </c>
      <c r="IAP31" s="114" t="s">
        <v>1562</v>
      </c>
      <c r="IAQ31" s="9" t="s">
        <v>63</v>
      </c>
      <c r="IAR31" s="9" t="s">
        <v>12</v>
      </c>
      <c r="IAS31" s="9" t="s">
        <v>1560</v>
      </c>
      <c r="IAT31" s="89" t="s">
        <v>1561</v>
      </c>
      <c r="IAU31" s="31" t="s">
        <v>37</v>
      </c>
      <c r="IAV31" s="31" t="s">
        <v>37</v>
      </c>
      <c r="IAW31" s="32" t="s">
        <v>8</v>
      </c>
      <c r="IAX31" s="114" t="s">
        <v>1562</v>
      </c>
      <c r="IAY31" s="9" t="s">
        <v>63</v>
      </c>
      <c r="IAZ31" s="9" t="s">
        <v>12</v>
      </c>
      <c r="IBA31" s="9" t="s">
        <v>1560</v>
      </c>
      <c r="IBB31" s="89" t="s">
        <v>1561</v>
      </c>
      <c r="IBC31" s="31" t="s">
        <v>37</v>
      </c>
      <c r="IBD31" s="31" t="s">
        <v>37</v>
      </c>
      <c r="IBE31" s="32" t="s">
        <v>8</v>
      </c>
      <c r="IBF31" s="114" t="s">
        <v>1562</v>
      </c>
      <c r="IBG31" s="9" t="s">
        <v>63</v>
      </c>
      <c r="IBH31" s="9" t="s">
        <v>12</v>
      </c>
      <c r="IBI31" s="9" t="s">
        <v>1560</v>
      </c>
      <c r="IBJ31" s="89" t="s">
        <v>1561</v>
      </c>
      <c r="IBK31" s="31" t="s">
        <v>37</v>
      </c>
      <c r="IBL31" s="31" t="s">
        <v>37</v>
      </c>
      <c r="IBM31" s="32" t="s">
        <v>8</v>
      </c>
      <c r="IBN31" s="114" t="s">
        <v>1562</v>
      </c>
      <c r="IBO31" s="9" t="s">
        <v>63</v>
      </c>
      <c r="IBP31" s="9" t="s">
        <v>12</v>
      </c>
      <c r="IBQ31" s="9" t="s">
        <v>1560</v>
      </c>
      <c r="IBR31" s="89" t="s">
        <v>1561</v>
      </c>
      <c r="IBS31" s="31" t="s">
        <v>37</v>
      </c>
      <c r="IBT31" s="31" t="s">
        <v>37</v>
      </c>
      <c r="IBU31" s="32" t="s">
        <v>8</v>
      </c>
      <c r="IBV31" s="114" t="s">
        <v>1562</v>
      </c>
      <c r="IBW31" s="9" t="s">
        <v>63</v>
      </c>
      <c r="IBX31" s="9" t="s">
        <v>12</v>
      </c>
      <c r="IBY31" s="9" t="s">
        <v>1560</v>
      </c>
      <c r="IBZ31" s="89" t="s">
        <v>1561</v>
      </c>
      <c r="ICA31" s="31" t="s">
        <v>37</v>
      </c>
      <c r="ICB31" s="31" t="s">
        <v>37</v>
      </c>
      <c r="ICC31" s="32" t="s">
        <v>8</v>
      </c>
      <c r="ICD31" s="114" t="s">
        <v>1562</v>
      </c>
      <c r="ICE31" s="9" t="s">
        <v>63</v>
      </c>
      <c r="ICF31" s="9" t="s">
        <v>12</v>
      </c>
      <c r="ICG31" s="9" t="s">
        <v>1560</v>
      </c>
      <c r="ICH31" s="89" t="s">
        <v>1561</v>
      </c>
      <c r="ICI31" s="31" t="s">
        <v>37</v>
      </c>
      <c r="ICJ31" s="31" t="s">
        <v>37</v>
      </c>
      <c r="ICK31" s="32" t="s">
        <v>8</v>
      </c>
      <c r="ICL31" s="114" t="s">
        <v>1562</v>
      </c>
      <c r="ICM31" s="9" t="s">
        <v>63</v>
      </c>
      <c r="ICN31" s="9" t="s">
        <v>12</v>
      </c>
      <c r="ICO31" s="9" t="s">
        <v>1560</v>
      </c>
      <c r="ICP31" s="89" t="s">
        <v>1561</v>
      </c>
      <c r="ICQ31" s="31" t="s">
        <v>37</v>
      </c>
      <c r="ICR31" s="31" t="s">
        <v>37</v>
      </c>
      <c r="ICS31" s="32" t="s">
        <v>8</v>
      </c>
      <c r="ICT31" s="114" t="s">
        <v>1562</v>
      </c>
      <c r="ICU31" s="9" t="s">
        <v>63</v>
      </c>
      <c r="ICV31" s="9" t="s">
        <v>12</v>
      </c>
      <c r="ICW31" s="9" t="s">
        <v>1560</v>
      </c>
      <c r="ICX31" s="89" t="s">
        <v>1561</v>
      </c>
      <c r="ICY31" s="31" t="s">
        <v>37</v>
      </c>
      <c r="ICZ31" s="31" t="s">
        <v>37</v>
      </c>
      <c r="IDA31" s="32" t="s">
        <v>8</v>
      </c>
      <c r="IDB31" s="114" t="s">
        <v>1562</v>
      </c>
      <c r="IDC31" s="9" t="s">
        <v>63</v>
      </c>
      <c r="IDD31" s="9" t="s">
        <v>12</v>
      </c>
      <c r="IDE31" s="9" t="s">
        <v>1560</v>
      </c>
      <c r="IDF31" s="89" t="s">
        <v>1561</v>
      </c>
      <c r="IDG31" s="31" t="s">
        <v>37</v>
      </c>
      <c r="IDH31" s="31" t="s">
        <v>37</v>
      </c>
      <c r="IDI31" s="32" t="s">
        <v>8</v>
      </c>
      <c r="IDJ31" s="114" t="s">
        <v>1562</v>
      </c>
      <c r="IDK31" s="9" t="s">
        <v>63</v>
      </c>
      <c r="IDL31" s="9" t="s">
        <v>12</v>
      </c>
      <c r="IDM31" s="9" t="s">
        <v>1560</v>
      </c>
      <c r="IDN31" s="89" t="s">
        <v>1561</v>
      </c>
      <c r="IDO31" s="31" t="s">
        <v>37</v>
      </c>
      <c r="IDP31" s="31" t="s">
        <v>37</v>
      </c>
      <c r="IDQ31" s="32" t="s">
        <v>8</v>
      </c>
      <c r="IDR31" s="114" t="s">
        <v>1562</v>
      </c>
      <c r="IDS31" s="9" t="s">
        <v>63</v>
      </c>
      <c r="IDT31" s="9" t="s">
        <v>12</v>
      </c>
      <c r="IDU31" s="9" t="s">
        <v>1560</v>
      </c>
      <c r="IDV31" s="89" t="s">
        <v>1561</v>
      </c>
      <c r="IDW31" s="31" t="s">
        <v>37</v>
      </c>
      <c r="IDX31" s="31" t="s">
        <v>37</v>
      </c>
      <c r="IDY31" s="32" t="s">
        <v>8</v>
      </c>
      <c r="IDZ31" s="114" t="s">
        <v>1562</v>
      </c>
      <c r="IEA31" s="9" t="s">
        <v>63</v>
      </c>
      <c r="IEB31" s="9" t="s">
        <v>12</v>
      </c>
      <c r="IEC31" s="9" t="s">
        <v>1560</v>
      </c>
      <c r="IED31" s="89" t="s">
        <v>1561</v>
      </c>
      <c r="IEE31" s="31" t="s">
        <v>37</v>
      </c>
      <c r="IEF31" s="31" t="s">
        <v>37</v>
      </c>
      <c r="IEG31" s="32" t="s">
        <v>8</v>
      </c>
      <c r="IEH31" s="114" t="s">
        <v>1562</v>
      </c>
      <c r="IEI31" s="9" t="s">
        <v>63</v>
      </c>
      <c r="IEJ31" s="9" t="s">
        <v>12</v>
      </c>
      <c r="IEK31" s="9" t="s">
        <v>1560</v>
      </c>
      <c r="IEL31" s="89" t="s">
        <v>1561</v>
      </c>
      <c r="IEM31" s="31" t="s">
        <v>37</v>
      </c>
      <c r="IEN31" s="31" t="s">
        <v>37</v>
      </c>
      <c r="IEO31" s="32" t="s">
        <v>8</v>
      </c>
      <c r="IEP31" s="114" t="s">
        <v>1562</v>
      </c>
      <c r="IEQ31" s="9" t="s">
        <v>63</v>
      </c>
      <c r="IER31" s="9" t="s">
        <v>12</v>
      </c>
      <c r="IES31" s="9" t="s">
        <v>1560</v>
      </c>
      <c r="IET31" s="89" t="s">
        <v>1561</v>
      </c>
      <c r="IEU31" s="31" t="s">
        <v>37</v>
      </c>
      <c r="IEV31" s="31" t="s">
        <v>37</v>
      </c>
      <c r="IEW31" s="32" t="s">
        <v>8</v>
      </c>
      <c r="IEX31" s="114" t="s">
        <v>1562</v>
      </c>
      <c r="IEY31" s="9" t="s">
        <v>63</v>
      </c>
      <c r="IEZ31" s="9" t="s">
        <v>12</v>
      </c>
      <c r="IFA31" s="9" t="s">
        <v>1560</v>
      </c>
      <c r="IFB31" s="89" t="s">
        <v>1561</v>
      </c>
      <c r="IFC31" s="31" t="s">
        <v>37</v>
      </c>
      <c r="IFD31" s="31" t="s">
        <v>37</v>
      </c>
      <c r="IFE31" s="32" t="s">
        <v>8</v>
      </c>
      <c r="IFF31" s="114" t="s">
        <v>1562</v>
      </c>
      <c r="IFG31" s="9" t="s">
        <v>63</v>
      </c>
      <c r="IFH31" s="9" t="s">
        <v>12</v>
      </c>
      <c r="IFI31" s="9" t="s">
        <v>1560</v>
      </c>
      <c r="IFJ31" s="89" t="s">
        <v>1561</v>
      </c>
      <c r="IFK31" s="31" t="s">
        <v>37</v>
      </c>
      <c r="IFL31" s="31" t="s">
        <v>37</v>
      </c>
      <c r="IFM31" s="32" t="s">
        <v>8</v>
      </c>
      <c r="IFN31" s="114" t="s">
        <v>1562</v>
      </c>
      <c r="IFO31" s="9" t="s">
        <v>63</v>
      </c>
      <c r="IFP31" s="9" t="s">
        <v>12</v>
      </c>
      <c r="IFQ31" s="9" t="s">
        <v>1560</v>
      </c>
      <c r="IFR31" s="89" t="s">
        <v>1561</v>
      </c>
      <c r="IFS31" s="31" t="s">
        <v>37</v>
      </c>
      <c r="IFT31" s="31" t="s">
        <v>37</v>
      </c>
      <c r="IFU31" s="32" t="s">
        <v>8</v>
      </c>
      <c r="IFV31" s="114" t="s">
        <v>1562</v>
      </c>
      <c r="IFW31" s="9" t="s">
        <v>63</v>
      </c>
      <c r="IFX31" s="9" t="s">
        <v>12</v>
      </c>
      <c r="IFY31" s="9" t="s">
        <v>1560</v>
      </c>
      <c r="IFZ31" s="89" t="s">
        <v>1561</v>
      </c>
      <c r="IGA31" s="31" t="s">
        <v>37</v>
      </c>
      <c r="IGB31" s="31" t="s">
        <v>37</v>
      </c>
      <c r="IGC31" s="32" t="s">
        <v>8</v>
      </c>
      <c r="IGD31" s="114" t="s">
        <v>1562</v>
      </c>
      <c r="IGE31" s="9" t="s">
        <v>63</v>
      </c>
      <c r="IGF31" s="9" t="s">
        <v>12</v>
      </c>
      <c r="IGG31" s="9" t="s">
        <v>1560</v>
      </c>
      <c r="IGH31" s="89" t="s">
        <v>1561</v>
      </c>
      <c r="IGI31" s="31" t="s">
        <v>37</v>
      </c>
      <c r="IGJ31" s="31" t="s">
        <v>37</v>
      </c>
      <c r="IGK31" s="32" t="s">
        <v>8</v>
      </c>
      <c r="IGL31" s="114" t="s">
        <v>1562</v>
      </c>
      <c r="IGM31" s="9" t="s">
        <v>63</v>
      </c>
      <c r="IGN31" s="9" t="s">
        <v>12</v>
      </c>
      <c r="IGO31" s="9" t="s">
        <v>1560</v>
      </c>
      <c r="IGP31" s="89" t="s">
        <v>1561</v>
      </c>
      <c r="IGQ31" s="31" t="s">
        <v>37</v>
      </c>
      <c r="IGR31" s="31" t="s">
        <v>37</v>
      </c>
      <c r="IGS31" s="32" t="s">
        <v>8</v>
      </c>
      <c r="IGT31" s="114" t="s">
        <v>1562</v>
      </c>
      <c r="IGU31" s="9" t="s">
        <v>63</v>
      </c>
      <c r="IGV31" s="9" t="s">
        <v>12</v>
      </c>
      <c r="IGW31" s="9" t="s">
        <v>1560</v>
      </c>
      <c r="IGX31" s="89" t="s">
        <v>1561</v>
      </c>
      <c r="IGY31" s="31" t="s">
        <v>37</v>
      </c>
      <c r="IGZ31" s="31" t="s">
        <v>37</v>
      </c>
      <c r="IHA31" s="32" t="s">
        <v>8</v>
      </c>
      <c r="IHB31" s="114" t="s">
        <v>1562</v>
      </c>
      <c r="IHC31" s="9" t="s">
        <v>63</v>
      </c>
      <c r="IHD31" s="9" t="s">
        <v>12</v>
      </c>
      <c r="IHE31" s="9" t="s">
        <v>1560</v>
      </c>
      <c r="IHF31" s="89" t="s">
        <v>1561</v>
      </c>
      <c r="IHG31" s="31" t="s">
        <v>37</v>
      </c>
      <c r="IHH31" s="31" t="s">
        <v>37</v>
      </c>
      <c r="IHI31" s="32" t="s">
        <v>8</v>
      </c>
      <c r="IHJ31" s="114" t="s">
        <v>1562</v>
      </c>
      <c r="IHK31" s="9" t="s">
        <v>63</v>
      </c>
      <c r="IHL31" s="9" t="s">
        <v>12</v>
      </c>
      <c r="IHM31" s="9" t="s">
        <v>1560</v>
      </c>
      <c r="IHN31" s="89" t="s">
        <v>1561</v>
      </c>
      <c r="IHO31" s="31" t="s">
        <v>37</v>
      </c>
      <c r="IHP31" s="31" t="s">
        <v>37</v>
      </c>
      <c r="IHQ31" s="32" t="s">
        <v>8</v>
      </c>
      <c r="IHR31" s="114" t="s">
        <v>1562</v>
      </c>
      <c r="IHS31" s="9" t="s">
        <v>63</v>
      </c>
      <c r="IHT31" s="9" t="s">
        <v>12</v>
      </c>
      <c r="IHU31" s="9" t="s">
        <v>1560</v>
      </c>
      <c r="IHV31" s="89" t="s">
        <v>1561</v>
      </c>
      <c r="IHW31" s="31" t="s">
        <v>37</v>
      </c>
      <c r="IHX31" s="31" t="s">
        <v>37</v>
      </c>
      <c r="IHY31" s="32" t="s">
        <v>8</v>
      </c>
      <c r="IHZ31" s="114" t="s">
        <v>1562</v>
      </c>
      <c r="IIA31" s="9" t="s">
        <v>63</v>
      </c>
      <c r="IIB31" s="9" t="s">
        <v>12</v>
      </c>
      <c r="IIC31" s="9" t="s">
        <v>1560</v>
      </c>
      <c r="IID31" s="89" t="s">
        <v>1561</v>
      </c>
      <c r="IIE31" s="31" t="s">
        <v>37</v>
      </c>
      <c r="IIF31" s="31" t="s">
        <v>37</v>
      </c>
      <c r="IIG31" s="32" t="s">
        <v>8</v>
      </c>
      <c r="IIH31" s="114" t="s">
        <v>1562</v>
      </c>
      <c r="III31" s="9" t="s">
        <v>63</v>
      </c>
      <c r="IIJ31" s="9" t="s">
        <v>12</v>
      </c>
      <c r="IIK31" s="9" t="s">
        <v>1560</v>
      </c>
      <c r="IIL31" s="89" t="s">
        <v>1561</v>
      </c>
      <c r="IIM31" s="31" t="s">
        <v>37</v>
      </c>
      <c r="IIN31" s="31" t="s">
        <v>37</v>
      </c>
      <c r="IIO31" s="32" t="s">
        <v>8</v>
      </c>
      <c r="IIP31" s="114" t="s">
        <v>1562</v>
      </c>
      <c r="IIQ31" s="9" t="s">
        <v>63</v>
      </c>
      <c r="IIR31" s="9" t="s">
        <v>12</v>
      </c>
      <c r="IIS31" s="9" t="s">
        <v>1560</v>
      </c>
      <c r="IIT31" s="89" t="s">
        <v>1561</v>
      </c>
      <c r="IIU31" s="31" t="s">
        <v>37</v>
      </c>
      <c r="IIV31" s="31" t="s">
        <v>37</v>
      </c>
      <c r="IIW31" s="32" t="s">
        <v>8</v>
      </c>
      <c r="IIX31" s="114" t="s">
        <v>1562</v>
      </c>
      <c r="IIY31" s="9" t="s">
        <v>63</v>
      </c>
      <c r="IIZ31" s="9" t="s">
        <v>12</v>
      </c>
      <c r="IJA31" s="9" t="s">
        <v>1560</v>
      </c>
      <c r="IJB31" s="89" t="s">
        <v>1561</v>
      </c>
      <c r="IJC31" s="31" t="s">
        <v>37</v>
      </c>
      <c r="IJD31" s="31" t="s">
        <v>37</v>
      </c>
      <c r="IJE31" s="32" t="s">
        <v>8</v>
      </c>
      <c r="IJF31" s="114" t="s">
        <v>1562</v>
      </c>
      <c r="IJG31" s="9" t="s">
        <v>63</v>
      </c>
      <c r="IJH31" s="9" t="s">
        <v>12</v>
      </c>
      <c r="IJI31" s="9" t="s">
        <v>1560</v>
      </c>
      <c r="IJJ31" s="89" t="s">
        <v>1561</v>
      </c>
      <c r="IJK31" s="31" t="s">
        <v>37</v>
      </c>
      <c r="IJL31" s="31" t="s">
        <v>37</v>
      </c>
      <c r="IJM31" s="32" t="s">
        <v>8</v>
      </c>
      <c r="IJN31" s="114" t="s">
        <v>1562</v>
      </c>
      <c r="IJO31" s="9" t="s">
        <v>63</v>
      </c>
      <c r="IJP31" s="9" t="s">
        <v>12</v>
      </c>
      <c r="IJQ31" s="9" t="s">
        <v>1560</v>
      </c>
      <c r="IJR31" s="89" t="s">
        <v>1561</v>
      </c>
      <c r="IJS31" s="31" t="s">
        <v>37</v>
      </c>
      <c r="IJT31" s="31" t="s">
        <v>37</v>
      </c>
      <c r="IJU31" s="32" t="s">
        <v>8</v>
      </c>
      <c r="IJV31" s="114" t="s">
        <v>1562</v>
      </c>
      <c r="IJW31" s="9" t="s">
        <v>63</v>
      </c>
      <c r="IJX31" s="9" t="s">
        <v>12</v>
      </c>
      <c r="IJY31" s="9" t="s">
        <v>1560</v>
      </c>
      <c r="IJZ31" s="89" t="s">
        <v>1561</v>
      </c>
      <c r="IKA31" s="31" t="s">
        <v>37</v>
      </c>
      <c r="IKB31" s="31" t="s">
        <v>37</v>
      </c>
      <c r="IKC31" s="32" t="s">
        <v>8</v>
      </c>
      <c r="IKD31" s="114" t="s">
        <v>1562</v>
      </c>
      <c r="IKE31" s="9" t="s">
        <v>63</v>
      </c>
      <c r="IKF31" s="9" t="s">
        <v>12</v>
      </c>
      <c r="IKG31" s="9" t="s">
        <v>1560</v>
      </c>
      <c r="IKH31" s="89" t="s">
        <v>1561</v>
      </c>
      <c r="IKI31" s="31" t="s">
        <v>37</v>
      </c>
      <c r="IKJ31" s="31" t="s">
        <v>37</v>
      </c>
      <c r="IKK31" s="32" t="s">
        <v>8</v>
      </c>
      <c r="IKL31" s="114" t="s">
        <v>1562</v>
      </c>
      <c r="IKM31" s="9" t="s">
        <v>63</v>
      </c>
      <c r="IKN31" s="9" t="s">
        <v>12</v>
      </c>
      <c r="IKO31" s="9" t="s">
        <v>1560</v>
      </c>
      <c r="IKP31" s="89" t="s">
        <v>1561</v>
      </c>
      <c r="IKQ31" s="31" t="s">
        <v>37</v>
      </c>
      <c r="IKR31" s="31" t="s">
        <v>37</v>
      </c>
      <c r="IKS31" s="32" t="s">
        <v>8</v>
      </c>
      <c r="IKT31" s="114" t="s">
        <v>1562</v>
      </c>
      <c r="IKU31" s="9" t="s">
        <v>63</v>
      </c>
      <c r="IKV31" s="9" t="s">
        <v>12</v>
      </c>
      <c r="IKW31" s="9" t="s">
        <v>1560</v>
      </c>
      <c r="IKX31" s="89" t="s">
        <v>1561</v>
      </c>
      <c r="IKY31" s="31" t="s">
        <v>37</v>
      </c>
      <c r="IKZ31" s="31" t="s">
        <v>37</v>
      </c>
      <c r="ILA31" s="32" t="s">
        <v>8</v>
      </c>
      <c r="ILB31" s="114" t="s">
        <v>1562</v>
      </c>
      <c r="ILC31" s="9" t="s">
        <v>63</v>
      </c>
      <c r="ILD31" s="9" t="s">
        <v>12</v>
      </c>
      <c r="ILE31" s="9" t="s">
        <v>1560</v>
      </c>
      <c r="ILF31" s="89" t="s">
        <v>1561</v>
      </c>
      <c r="ILG31" s="31" t="s">
        <v>37</v>
      </c>
      <c r="ILH31" s="31" t="s">
        <v>37</v>
      </c>
      <c r="ILI31" s="32" t="s">
        <v>8</v>
      </c>
      <c r="ILJ31" s="114" t="s">
        <v>1562</v>
      </c>
      <c r="ILK31" s="9" t="s">
        <v>63</v>
      </c>
      <c r="ILL31" s="9" t="s">
        <v>12</v>
      </c>
      <c r="ILM31" s="9" t="s">
        <v>1560</v>
      </c>
      <c r="ILN31" s="89" t="s">
        <v>1561</v>
      </c>
      <c r="ILO31" s="31" t="s">
        <v>37</v>
      </c>
      <c r="ILP31" s="31" t="s">
        <v>37</v>
      </c>
      <c r="ILQ31" s="32" t="s">
        <v>8</v>
      </c>
      <c r="ILR31" s="114" t="s">
        <v>1562</v>
      </c>
      <c r="ILS31" s="9" t="s">
        <v>63</v>
      </c>
      <c r="ILT31" s="9" t="s">
        <v>12</v>
      </c>
      <c r="ILU31" s="9" t="s">
        <v>1560</v>
      </c>
      <c r="ILV31" s="89" t="s">
        <v>1561</v>
      </c>
      <c r="ILW31" s="31" t="s">
        <v>37</v>
      </c>
      <c r="ILX31" s="31" t="s">
        <v>37</v>
      </c>
      <c r="ILY31" s="32" t="s">
        <v>8</v>
      </c>
      <c r="ILZ31" s="114" t="s">
        <v>1562</v>
      </c>
      <c r="IMA31" s="9" t="s">
        <v>63</v>
      </c>
      <c r="IMB31" s="9" t="s">
        <v>12</v>
      </c>
      <c r="IMC31" s="9" t="s">
        <v>1560</v>
      </c>
      <c r="IMD31" s="89" t="s">
        <v>1561</v>
      </c>
      <c r="IME31" s="31" t="s">
        <v>37</v>
      </c>
      <c r="IMF31" s="31" t="s">
        <v>37</v>
      </c>
      <c r="IMG31" s="32" t="s">
        <v>8</v>
      </c>
      <c r="IMH31" s="114" t="s">
        <v>1562</v>
      </c>
      <c r="IMI31" s="9" t="s">
        <v>63</v>
      </c>
      <c r="IMJ31" s="9" t="s">
        <v>12</v>
      </c>
      <c r="IMK31" s="9" t="s">
        <v>1560</v>
      </c>
      <c r="IML31" s="89" t="s">
        <v>1561</v>
      </c>
      <c r="IMM31" s="31" t="s">
        <v>37</v>
      </c>
      <c r="IMN31" s="31" t="s">
        <v>37</v>
      </c>
      <c r="IMO31" s="32" t="s">
        <v>8</v>
      </c>
      <c r="IMP31" s="114" t="s">
        <v>1562</v>
      </c>
      <c r="IMQ31" s="9" t="s">
        <v>63</v>
      </c>
      <c r="IMR31" s="9" t="s">
        <v>12</v>
      </c>
      <c r="IMS31" s="9" t="s">
        <v>1560</v>
      </c>
      <c r="IMT31" s="89" t="s">
        <v>1561</v>
      </c>
      <c r="IMU31" s="31" t="s">
        <v>37</v>
      </c>
      <c r="IMV31" s="31" t="s">
        <v>37</v>
      </c>
      <c r="IMW31" s="32" t="s">
        <v>8</v>
      </c>
      <c r="IMX31" s="114" t="s">
        <v>1562</v>
      </c>
      <c r="IMY31" s="9" t="s">
        <v>63</v>
      </c>
      <c r="IMZ31" s="9" t="s">
        <v>12</v>
      </c>
      <c r="INA31" s="9" t="s">
        <v>1560</v>
      </c>
      <c r="INB31" s="89" t="s">
        <v>1561</v>
      </c>
      <c r="INC31" s="31" t="s">
        <v>37</v>
      </c>
      <c r="IND31" s="31" t="s">
        <v>37</v>
      </c>
      <c r="INE31" s="32" t="s">
        <v>8</v>
      </c>
      <c r="INF31" s="114" t="s">
        <v>1562</v>
      </c>
      <c r="ING31" s="9" t="s">
        <v>63</v>
      </c>
      <c r="INH31" s="9" t="s">
        <v>12</v>
      </c>
      <c r="INI31" s="9" t="s">
        <v>1560</v>
      </c>
      <c r="INJ31" s="89" t="s">
        <v>1561</v>
      </c>
      <c r="INK31" s="31" t="s">
        <v>37</v>
      </c>
      <c r="INL31" s="31" t="s">
        <v>37</v>
      </c>
      <c r="INM31" s="32" t="s">
        <v>8</v>
      </c>
      <c r="INN31" s="114" t="s">
        <v>1562</v>
      </c>
      <c r="INO31" s="9" t="s">
        <v>63</v>
      </c>
      <c r="INP31" s="9" t="s">
        <v>12</v>
      </c>
      <c r="INQ31" s="9" t="s">
        <v>1560</v>
      </c>
      <c r="INR31" s="89" t="s">
        <v>1561</v>
      </c>
      <c r="INS31" s="31" t="s">
        <v>37</v>
      </c>
      <c r="INT31" s="31" t="s">
        <v>37</v>
      </c>
      <c r="INU31" s="32" t="s">
        <v>8</v>
      </c>
      <c r="INV31" s="114" t="s">
        <v>1562</v>
      </c>
      <c r="INW31" s="9" t="s">
        <v>63</v>
      </c>
      <c r="INX31" s="9" t="s">
        <v>12</v>
      </c>
      <c r="INY31" s="9" t="s">
        <v>1560</v>
      </c>
      <c r="INZ31" s="89" t="s">
        <v>1561</v>
      </c>
      <c r="IOA31" s="31" t="s">
        <v>37</v>
      </c>
      <c r="IOB31" s="31" t="s">
        <v>37</v>
      </c>
      <c r="IOC31" s="32" t="s">
        <v>8</v>
      </c>
      <c r="IOD31" s="114" t="s">
        <v>1562</v>
      </c>
      <c r="IOE31" s="9" t="s">
        <v>63</v>
      </c>
      <c r="IOF31" s="9" t="s">
        <v>12</v>
      </c>
      <c r="IOG31" s="9" t="s">
        <v>1560</v>
      </c>
      <c r="IOH31" s="89" t="s">
        <v>1561</v>
      </c>
      <c r="IOI31" s="31" t="s">
        <v>37</v>
      </c>
      <c r="IOJ31" s="31" t="s">
        <v>37</v>
      </c>
      <c r="IOK31" s="32" t="s">
        <v>8</v>
      </c>
      <c r="IOL31" s="114" t="s">
        <v>1562</v>
      </c>
      <c r="IOM31" s="9" t="s">
        <v>63</v>
      </c>
      <c r="ION31" s="9" t="s">
        <v>12</v>
      </c>
      <c r="IOO31" s="9" t="s">
        <v>1560</v>
      </c>
      <c r="IOP31" s="89" t="s">
        <v>1561</v>
      </c>
      <c r="IOQ31" s="31" t="s">
        <v>37</v>
      </c>
      <c r="IOR31" s="31" t="s">
        <v>37</v>
      </c>
      <c r="IOS31" s="32" t="s">
        <v>8</v>
      </c>
      <c r="IOT31" s="114" t="s">
        <v>1562</v>
      </c>
      <c r="IOU31" s="9" t="s">
        <v>63</v>
      </c>
      <c r="IOV31" s="9" t="s">
        <v>12</v>
      </c>
      <c r="IOW31" s="9" t="s">
        <v>1560</v>
      </c>
      <c r="IOX31" s="89" t="s">
        <v>1561</v>
      </c>
      <c r="IOY31" s="31" t="s">
        <v>37</v>
      </c>
      <c r="IOZ31" s="31" t="s">
        <v>37</v>
      </c>
      <c r="IPA31" s="32" t="s">
        <v>8</v>
      </c>
      <c r="IPB31" s="114" t="s">
        <v>1562</v>
      </c>
      <c r="IPC31" s="9" t="s">
        <v>63</v>
      </c>
      <c r="IPD31" s="9" t="s">
        <v>12</v>
      </c>
      <c r="IPE31" s="9" t="s">
        <v>1560</v>
      </c>
      <c r="IPF31" s="89" t="s">
        <v>1561</v>
      </c>
      <c r="IPG31" s="31" t="s">
        <v>37</v>
      </c>
      <c r="IPH31" s="31" t="s">
        <v>37</v>
      </c>
      <c r="IPI31" s="32" t="s">
        <v>8</v>
      </c>
      <c r="IPJ31" s="114" t="s">
        <v>1562</v>
      </c>
      <c r="IPK31" s="9" t="s">
        <v>63</v>
      </c>
      <c r="IPL31" s="9" t="s">
        <v>12</v>
      </c>
      <c r="IPM31" s="9" t="s">
        <v>1560</v>
      </c>
      <c r="IPN31" s="89" t="s">
        <v>1561</v>
      </c>
      <c r="IPO31" s="31" t="s">
        <v>37</v>
      </c>
      <c r="IPP31" s="31" t="s">
        <v>37</v>
      </c>
      <c r="IPQ31" s="32" t="s">
        <v>8</v>
      </c>
      <c r="IPR31" s="114" t="s">
        <v>1562</v>
      </c>
      <c r="IPS31" s="9" t="s">
        <v>63</v>
      </c>
      <c r="IPT31" s="9" t="s">
        <v>12</v>
      </c>
      <c r="IPU31" s="9" t="s">
        <v>1560</v>
      </c>
      <c r="IPV31" s="89" t="s">
        <v>1561</v>
      </c>
      <c r="IPW31" s="31" t="s">
        <v>37</v>
      </c>
      <c r="IPX31" s="31" t="s">
        <v>37</v>
      </c>
      <c r="IPY31" s="32" t="s">
        <v>8</v>
      </c>
      <c r="IPZ31" s="114" t="s">
        <v>1562</v>
      </c>
      <c r="IQA31" s="9" t="s">
        <v>63</v>
      </c>
      <c r="IQB31" s="9" t="s">
        <v>12</v>
      </c>
      <c r="IQC31" s="9" t="s">
        <v>1560</v>
      </c>
      <c r="IQD31" s="89" t="s">
        <v>1561</v>
      </c>
      <c r="IQE31" s="31" t="s">
        <v>37</v>
      </c>
      <c r="IQF31" s="31" t="s">
        <v>37</v>
      </c>
      <c r="IQG31" s="32" t="s">
        <v>8</v>
      </c>
      <c r="IQH31" s="114" t="s">
        <v>1562</v>
      </c>
      <c r="IQI31" s="9" t="s">
        <v>63</v>
      </c>
      <c r="IQJ31" s="9" t="s">
        <v>12</v>
      </c>
      <c r="IQK31" s="9" t="s">
        <v>1560</v>
      </c>
      <c r="IQL31" s="89" t="s">
        <v>1561</v>
      </c>
      <c r="IQM31" s="31" t="s">
        <v>37</v>
      </c>
      <c r="IQN31" s="31" t="s">
        <v>37</v>
      </c>
      <c r="IQO31" s="32" t="s">
        <v>8</v>
      </c>
      <c r="IQP31" s="114" t="s">
        <v>1562</v>
      </c>
      <c r="IQQ31" s="9" t="s">
        <v>63</v>
      </c>
      <c r="IQR31" s="9" t="s">
        <v>12</v>
      </c>
      <c r="IQS31" s="9" t="s">
        <v>1560</v>
      </c>
      <c r="IQT31" s="89" t="s">
        <v>1561</v>
      </c>
      <c r="IQU31" s="31" t="s">
        <v>37</v>
      </c>
      <c r="IQV31" s="31" t="s">
        <v>37</v>
      </c>
      <c r="IQW31" s="32" t="s">
        <v>8</v>
      </c>
      <c r="IQX31" s="114" t="s">
        <v>1562</v>
      </c>
      <c r="IQY31" s="9" t="s">
        <v>63</v>
      </c>
      <c r="IQZ31" s="9" t="s">
        <v>12</v>
      </c>
      <c r="IRA31" s="9" t="s">
        <v>1560</v>
      </c>
      <c r="IRB31" s="89" t="s">
        <v>1561</v>
      </c>
      <c r="IRC31" s="31" t="s">
        <v>37</v>
      </c>
      <c r="IRD31" s="31" t="s">
        <v>37</v>
      </c>
      <c r="IRE31" s="32" t="s">
        <v>8</v>
      </c>
      <c r="IRF31" s="114" t="s">
        <v>1562</v>
      </c>
      <c r="IRG31" s="9" t="s">
        <v>63</v>
      </c>
      <c r="IRH31" s="9" t="s">
        <v>12</v>
      </c>
      <c r="IRI31" s="9" t="s">
        <v>1560</v>
      </c>
      <c r="IRJ31" s="89" t="s">
        <v>1561</v>
      </c>
      <c r="IRK31" s="31" t="s">
        <v>37</v>
      </c>
      <c r="IRL31" s="31" t="s">
        <v>37</v>
      </c>
      <c r="IRM31" s="32" t="s">
        <v>8</v>
      </c>
      <c r="IRN31" s="114" t="s">
        <v>1562</v>
      </c>
      <c r="IRO31" s="9" t="s">
        <v>63</v>
      </c>
      <c r="IRP31" s="9" t="s">
        <v>12</v>
      </c>
      <c r="IRQ31" s="9" t="s">
        <v>1560</v>
      </c>
      <c r="IRR31" s="89" t="s">
        <v>1561</v>
      </c>
      <c r="IRS31" s="31" t="s">
        <v>37</v>
      </c>
      <c r="IRT31" s="31" t="s">
        <v>37</v>
      </c>
      <c r="IRU31" s="32" t="s">
        <v>8</v>
      </c>
      <c r="IRV31" s="114" t="s">
        <v>1562</v>
      </c>
      <c r="IRW31" s="9" t="s">
        <v>63</v>
      </c>
      <c r="IRX31" s="9" t="s">
        <v>12</v>
      </c>
      <c r="IRY31" s="9" t="s">
        <v>1560</v>
      </c>
      <c r="IRZ31" s="89" t="s">
        <v>1561</v>
      </c>
      <c r="ISA31" s="31" t="s">
        <v>37</v>
      </c>
      <c r="ISB31" s="31" t="s">
        <v>37</v>
      </c>
      <c r="ISC31" s="32" t="s">
        <v>8</v>
      </c>
      <c r="ISD31" s="114" t="s">
        <v>1562</v>
      </c>
      <c r="ISE31" s="9" t="s">
        <v>63</v>
      </c>
      <c r="ISF31" s="9" t="s">
        <v>12</v>
      </c>
      <c r="ISG31" s="9" t="s">
        <v>1560</v>
      </c>
      <c r="ISH31" s="89" t="s">
        <v>1561</v>
      </c>
      <c r="ISI31" s="31" t="s">
        <v>37</v>
      </c>
      <c r="ISJ31" s="31" t="s">
        <v>37</v>
      </c>
      <c r="ISK31" s="32" t="s">
        <v>8</v>
      </c>
      <c r="ISL31" s="114" t="s">
        <v>1562</v>
      </c>
      <c r="ISM31" s="9" t="s">
        <v>63</v>
      </c>
      <c r="ISN31" s="9" t="s">
        <v>12</v>
      </c>
      <c r="ISO31" s="9" t="s">
        <v>1560</v>
      </c>
      <c r="ISP31" s="89" t="s">
        <v>1561</v>
      </c>
      <c r="ISQ31" s="31" t="s">
        <v>37</v>
      </c>
      <c r="ISR31" s="31" t="s">
        <v>37</v>
      </c>
      <c r="ISS31" s="32" t="s">
        <v>8</v>
      </c>
      <c r="IST31" s="114" t="s">
        <v>1562</v>
      </c>
      <c r="ISU31" s="9" t="s">
        <v>63</v>
      </c>
      <c r="ISV31" s="9" t="s">
        <v>12</v>
      </c>
      <c r="ISW31" s="9" t="s">
        <v>1560</v>
      </c>
      <c r="ISX31" s="89" t="s">
        <v>1561</v>
      </c>
      <c r="ISY31" s="31" t="s">
        <v>37</v>
      </c>
      <c r="ISZ31" s="31" t="s">
        <v>37</v>
      </c>
      <c r="ITA31" s="32" t="s">
        <v>8</v>
      </c>
      <c r="ITB31" s="114" t="s">
        <v>1562</v>
      </c>
      <c r="ITC31" s="9" t="s">
        <v>63</v>
      </c>
      <c r="ITD31" s="9" t="s">
        <v>12</v>
      </c>
      <c r="ITE31" s="9" t="s">
        <v>1560</v>
      </c>
      <c r="ITF31" s="89" t="s">
        <v>1561</v>
      </c>
      <c r="ITG31" s="31" t="s">
        <v>37</v>
      </c>
      <c r="ITH31" s="31" t="s">
        <v>37</v>
      </c>
      <c r="ITI31" s="32" t="s">
        <v>8</v>
      </c>
      <c r="ITJ31" s="114" t="s">
        <v>1562</v>
      </c>
      <c r="ITK31" s="9" t="s">
        <v>63</v>
      </c>
      <c r="ITL31" s="9" t="s">
        <v>12</v>
      </c>
      <c r="ITM31" s="9" t="s">
        <v>1560</v>
      </c>
      <c r="ITN31" s="89" t="s">
        <v>1561</v>
      </c>
      <c r="ITO31" s="31" t="s">
        <v>37</v>
      </c>
      <c r="ITP31" s="31" t="s">
        <v>37</v>
      </c>
      <c r="ITQ31" s="32" t="s">
        <v>8</v>
      </c>
      <c r="ITR31" s="114" t="s">
        <v>1562</v>
      </c>
      <c r="ITS31" s="9" t="s">
        <v>63</v>
      </c>
      <c r="ITT31" s="9" t="s">
        <v>12</v>
      </c>
      <c r="ITU31" s="9" t="s">
        <v>1560</v>
      </c>
      <c r="ITV31" s="89" t="s">
        <v>1561</v>
      </c>
      <c r="ITW31" s="31" t="s">
        <v>37</v>
      </c>
      <c r="ITX31" s="31" t="s">
        <v>37</v>
      </c>
      <c r="ITY31" s="32" t="s">
        <v>8</v>
      </c>
      <c r="ITZ31" s="114" t="s">
        <v>1562</v>
      </c>
      <c r="IUA31" s="9" t="s">
        <v>63</v>
      </c>
      <c r="IUB31" s="9" t="s">
        <v>12</v>
      </c>
      <c r="IUC31" s="9" t="s">
        <v>1560</v>
      </c>
      <c r="IUD31" s="89" t="s">
        <v>1561</v>
      </c>
      <c r="IUE31" s="31" t="s">
        <v>37</v>
      </c>
      <c r="IUF31" s="31" t="s">
        <v>37</v>
      </c>
      <c r="IUG31" s="32" t="s">
        <v>8</v>
      </c>
      <c r="IUH31" s="114" t="s">
        <v>1562</v>
      </c>
      <c r="IUI31" s="9" t="s">
        <v>63</v>
      </c>
      <c r="IUJ31" s="9" t="s">
        <v>12</v>
      </c>
      <c r="IUK31" s="9" t="s">
        <v>1560</v>
      </c>
      <c r="IUL31" s="89" t="s">
        <v>1561</v>
      </c>
      <c r="IUM31" s="31" t="s">
        <v>37</v>
      </c>
      <c r="IUN31" s="31" t="s">
        <v>37</v>
      </c>
      <c r="IUO31" s="32" t="s">
        <v>8</v>
      </c>
      <c r="IUP31" s="114" t="s">
        <v>1562</v>
      </c>
      <c r="IUQ31" s="9" t="s">
        <v>63</v>
      </c>
      <c r="IUR31" s="9" t="s">
        <v>12</v>
      </c>
      <c r="IUS31" s="9" t="s">
        <v>1560</v>
      </c>
      <c r="IUT31" s="89" t="s">
        <v>1561</v>
      </c>
      <c r="IUU31" s="31" t="s">
        <v>37</v>
      </c>
      <c r="IUV31" s="31" t="s">
        <v>37</v>
      </c>
      <c r="IUW31" s="32" t="s">
        <v>8</v>
      </c>
      <c r="IUX31" s="114" t="s">
        <v>1562</v>
      </c>
      <c r="IUY31" s="9" t="s">
        <v>63</v>
      </c>
      <c r="IUZ31" s="9" t="s">
        <v>12</v>
      </c>
      <c r="IVA31" s="9" t="s">
        <v>1560</v>
      </c>
      <c r="IVB31" s="89" t="s">
        <v>1561</v>
      </c>
      <c r="IVC31" s="31" t="s">
        <v>37</v>
      </c>
      <c r="IVD31" s="31" t="s">
        <v>37</v>
      </c>
      <c r="IVE31" s="32" t="s">
        <v>8</v>
      </c>
      <c r="IVF31" s="114" t="s">
        <v>1562</v>
      </c>
      <c r="IVG31" s="9" t="s">
        <v>63</v>
      </c>
      <c r="IVH31" s="9" t="s">
        <v>12</v>
      </c>
      <c r="IVI31" s="9" t="s">
        <v>1560</v>
      </c>
      <c r="IVJ31" s="89" t="s">
        <v>1561</v>
      </c>
      <c r="IVK31" s="31" t="s">
        <v>37</v>
      </c>
      <c r="IVL31" s="31" t="s">
        <v>37</v>
      </c>
      <c r="IVM31" s="32" t="s">
        <v>8</v>
      </c>
      <c r="IVN31" s="114" t="s">
        <v>1562</v>
      </c>
      <c r="IVO31" s="9" t="s">
        <v>63</v>
      </c>
      <c r="IVP31" s="9" t="s">
        <v>12</v>
      </c>
      <c r="IVQ31" s="9" t="s">
        <v>1560</v>
      </c>
      <c r="IVR31" s="89" t="s">
        <v>1561</v>
      </c>
      <c r="IVS31" s="31" t="s">
        <v>37</v>
      </c>
      <c r="IVT31" s="31" t="s">
        <v>37</v>
      </c>
      <c r="IVU31" s="32" t="s">
        <v>8</v>
      </c>
      <c r="IVV31" s="114" t="s">
        <v>1562</v>
      </c>
      <c r="IVW31" s="9" t="s">
        <v>63</v>
      </c>
      <c r="IVX31" s="9" t="s">
        <v>12</v>
      </c>
      <c r="IVY31" s="9" t="s">
        <v>1560</v>
      </c>
      <c r="IVZ31" s="89" t="s">
        <v>1561</v>
      </c>
      <c r="IWA31" s="31" t="s">
        <v>37</v>
      </c>
      <c r="IWB31" s="31" t="s">
        <v>37</v>
      </c>
      <c r="IWC31" s="32" t="s">
        <v>8</v>
      </c>
      <c r="IWD31" s="114" t="s">
        <v>1562</v>
      </c>
      <c r="IWE31" s="9" t="s">
        <v>63</v>
      </c>
      <c r="IWF31" s="9" t="s">
        <v>12</v>
      </c>
      <c r="IWG31" s="9" t="s">
        <v>1560</v>
      </c>
      <c r="IWH31" s="89" t="s">
        <v>1561</v>
      </c>
      <c r="IWI31" s="31" t="s">
        <v>37</v>
      </c>
      <c r="IWJ31" s="31" t="s">
        <v>37</v>
      </c>
      <c r="IWK31" s="32" t="s">
        <v>8</v>
      </c>
      <c r="IWL31" s="114" t="s">
        <v>1562</v>
      </c>
      <c r="IWM31" s="9" t="s">
        <v>63</v>
      </c>
      <c r="IWN31" s="9" t="s">
        <v>12</v>
      </c>
      <c r="IWO31" s="9" t="s">
        <v>1560</v>
      </c>
      <c r="IWP31" s="89" t="s">
        <v>1561</v>
      </c>
      <c r="IWQ31" s="31" t="s">
        <v>37</v>
      </c>
      <c r="IWR31" s="31" t="s">
        <v>37</v>
      </c>
      <c r="IWS31" s="32" t="s">
        <v>8</v>
      </c>
      <c r="IWT31" s="114" t="s">
        <v>1562</v>
      </c>
      <c r="IWU31" s="9" t="s">
        <v>63</v>
      </c>
      <c r="IWV31" s="9" t="s">
        <v>12</v>
      </c>
      <c r="IWW31" s="9" t="s">
        <v>1560</v>
      </c>
      <c r="IWX31" s="89" t="s">
        <v>1561</v>
      </c>
      <c r="IWY31" s="31" t="s">
        <v>37</v>
      </c>
      <c r="IWZ31" s="31" t="s">
        <v>37</v>
      </c>
      <c r="IXA31" s="32" t="s">
        <v>8</v>
      </c>
      <c r="IXB31" s="114" t="s">
        <v>1562</v>
      </c>
      <c r="IXC31" s="9" t="s">
        <v>63</v>
      </c>
      <c r="IXD31" s="9" t="s">
        <v>12</v>
      </c>
      <c r="IXE31" s="9" t="s">
        <v>1560</v>
      </c>
      <c r="IXF31" s="89" t="s">
        <v>1561</v>
      </c>
      <c r="IXG31" s="31" t="s">
        <v>37</v>
      </c>
      <c r="IXH31" s="31" t="s">
        <v>37</v>
      </c>
      <c r="IXI31" s="32" t="s">
        <v>8</v>
      </c>
      <c r="IXJ31" s="114" t="s">
        <v>1562</v>
      </c>
      <c r="IXK31" s="9" t="s">
        <v>63</v>
      </c>
      <c r="IXL31" s="9" t="s">
        <v>12</v>
      </c>
      <c r="IXM31" s="9" t="s">
        <v>1560</v>
      </c>
      <c r="IXN31" s="89" t="s">
        <v>1561</v>
      </c>
      <c r="IXO31" s="31" t="s">
        <v>37</v>
      </c>
      <c r="IXP31" s="31" t="s">
        <v>37</v>
      </c>
      <c r="IXQ31" s="32" t="s">
        <v>8</v>
      </c>
      <c r="IXR31" s="114" t="s">
        <v>1562</v>
      </c>
      <c r="IXS31" s="9" t="s">
        <v>63</v>
      </c>
      <c r="IXT31" s="9" t="s">
        <v>12</v>
      </c>
      <c r="IXU31" s="9" t="s">
        <v>1560</v>
      </c>
      <c r="IXV31" s="89" t="s">
        <v>1561</v>
      </c>
      <c r="IXW31" s="31" t="s">
        <v>37</v>
      </c>
      <c r="IXX31" s="31" t="s">
        <v>37</v>
      </c>
      <c r="IXY31" s="32" t="s">
        <v>8</v>
      </c>
      <c r="IXZ31" s="114" t="s">
        <v>1562</v>
      </c>
      <c r="IYA31" s="9" t="s">
        <v>63</v>
      </c>
      <c r="IYB31" s="9" t="s">
        <v>12</v>
      </c>
      <c r="IYC31" s="9" t="s">
        <v>1560</v>
      </c>
      <c r="IYD31" s="89" t="s">
        <v>1561</v>
      </c>
      <c r="IYE31" s="31" t="s">
        <v>37</v>
      </c>
      <c r="IYF31" s="31" t="s">
        <v>37</v>
      </c>
      <c r="IYG31" s="32" t="s">
        <v>8</v>
      </c>
      <c r="IYH31" s="114" t="s">
        <v>1562</v>
      </c>
      <c r="IYI31" s="9" t="s">
        <v>63</v>
      </c>
      <c r="IYJ31" s="9" t="s">
        <v>12</v>
      </c>
      <c r="IYK31" s="9" t="s">
        <v>1560</v>
      </c>
      <c r="IYL31" s="89" t="s">
        <v>1561</v>
      </c>
      <c r="IYM31" s="31" t="s">
        <v>37</v>
      </c>
      <c r="IYN31" s="31" t="s">
        <v>37</v>
      </c>
      <c r="IYO31" s="32" t="s">
        <v>8</v>
      </c>
      <c r="IYP31" s="114" t="s">
        <v>1562</v>
      </c>
      <c r="IYQ31" s="9" t="s">
        <v>63</v>
      </c>
      <c r="IYR31" s="9" t="s">
        <v>12</v>
      </c>
      <c r="IYS31" s="9" t="s">
        <v>1560</v>
      </c>
      <c r="IYT31" s="89" t="s">
        <v>1561</v>
      </c>
      <c r="IYU31" s="31" t="s">
        <v>37</v>
      </c>
      <c r="IYV31" s="31" t="s">
        <v>37</v>
      </c>
      <c r="IYW31" s="32" t="s">
        <v>8</v>
      </c>
      <c r="IYX31" s="114" t="s">
        <v>1562</v>
      </c>
      <c r="IYY31" s="9" t="s">
        <v>63</v>
      </c>
      <c r="IYZ31" s="9" t="s">
        <v>12</v>
      </c>
      <c r="IZA31" s="9" t="s">
        <v>1560</v>
      </c>
      <c r="IZB31" s="89" t="s">
        <v>1561</v>
      </c>
      <c r="IZC31" s="31" t="s">
        <v>37</v>
      </c>
      <c r="IZD31" s="31" t="s">
        <v>37</v>
      </c>
      <c r="IZE31" s="32" t="s">
        <v>8</v>
      </c>
      <c r="IZF31" s="114" t="s">
        <v>1562</v>
      </c>
      <c r="IZG31" s="9" t="s">
        <v>63</v>
      </c>
      <c r="IZH31" s="9" t="s">
        <v>12</v>
      </c>
      <c r="IZI31" s="9" t="s">
        <v>1560</v>
      </c>
      <c r="IZJ31" s="89" t="s">
        <v>1561</v>
      </c>
      <c r="IZK31" s="31" t="s">
        <v>37</v>
      </c>
      <c r="IZL31" s="31" t="s">
        <v>37</v>
      </c>
      <c r="IZM31" s="32" t="s">
        <v>8</v>
      </c>
      <c r="IZN31" s="114" t="s">
        <v>1562</v>
      </c>
      <c r="IZO31" s="9" t="s">
        <v>63</v>
      </c>
      <c r="IZP31" s="9" t="s">
        <v>12</v>
      </c>
      <c r="IZQ31" s="9" t="s">
        <v>1560</v>
      </c>
      <c r="IZR31" s="89" t="s">
        <v>1561</v>
      </c>
      <c r="IZS31" s="31" t="s">
        <v>37</v>
      </c>
      <c r="IZT31" s="31" t="s">
        <v>37</v>
      </c>
      <c r="IZU31" s="32" t="s">
        <v>8</v>
      </c>
      <c r="IZV31" s="114" t="s">
        <v>1562</v>
      </c>
      <c r="IZW31" s="9" t="s">
        <v>63</v>
      </c>
      <c r="IZX31" s="9" t="s">
        <v>12</v>
      </c>
      <c r="IZY31" s="9" t="s">
        <v>1560</v>
      </c>
      <c r="IZZ31" s="89" t="s">
        <v>1561</v>
      </c>
      <c r="JAA31" s="31" t="s">
        <v>37</v>
      </c>
      <c r="JAB31" s="31" t="s">
        <v>37</v>
      </c>
      <c r="JAC31" s="32" t="s">
        <v>8</v>
      </c>
      <c r="JAD31" s="114" t="s">
        <v>1562</v>
      </c>
      <c r="JAE31" s="9" t="s">
        <v>63</v>
      </c>
      <c r="JAF31" s="9" t="s">
        <v>12</v>
      </c>
      <c r="JAG31" s="9" t="s">
        <v>1560</v>
      </c>
      <c r="JAH31" s="89" t="s">
        <v>1561</v>
      </c>
      <c r="JAI31" s="31" t="s">
        <v>37</v>
      </c>
      <c r="JAJ31" s="31" t="s">
        <v>37</v>
      </c>
      <c r="JAK31" s="32" t="s">
        <v>8</v>
      </c>
      <c r="JAL31" s="114" t="s">
        <v>1562</v>
      </c>
      <c r="JAM31" s="9" t="s">
        <v>63</v>
      </c>
      <c r="JAN31" s="9" t="s">
        <v>12</v>
      </c>
      <c r="JAO31" s="9" t="s">
        <v>1560</v>
      </c>
      <c r="JAP31" s="89" t="s">
        <v>1561</v>
      </c>
      <c r="JAQ31" s="31" t="s">
        <v>37</v>
      </c>
      <c r="JAR31" s="31" t="s">
        <v>37</v>
      </c>
      <c r="JAS31" s="32" t="s">
        <v>8</v>
      </c>
      <c r="JAT31" s="114" t="s">
        <v>1562</v>
      </c>
      <c r="JAU31" s="9" t="s">
        <v>63</v>
      </c>
      <c r="JAV31" s="9" t="s">
        <v>12</v>
      </c>
      <c r="JAW31" s="9" t="s">
        <v>1560</v>
      </c>
      <c r="JAX31" s="89" t="s">
        <v>1561</v>
      </c>
      <c r="JAY31" s="31" t="s">
        <v>37</v>
      </c>
      <c r="JAZ31" s="31" t="s">
        <v>37</v>
      </c>
      <c r="JBA31" s="32" t="s">
        <v>8</v>
      </c>
      <c r="JBB31" s="114" t="s">
        <v>1562</v>
      </c>
      <c r="JBC31" s="9" t="s">
        <v>63</v>
      </c>
      <c r="JBD31" s="9" t="s">
        <v>12</v>
      </c>
      <c r="JBE31" s="9" t="s">
        <v>1560</v>
      </c>
      <c r="JBF31" s="89" t="s">
        <v>1561</v>
      </c>
      <c r="JBG31" s="31" t="s">
        <v>37</v>
      </c>
      <c r="JBH31" s="31" t="s">
        <v>37</v>
      </c>
      <c r="JBI31" s="32" t="s">
        <v>8</v>
      </c>
      <c r="JBJ31" s="114" t="s">
        <v>1562</v>
      </c>
      <c r="JBK31" s="9" t="s">
        <v>63</v>
      </c>
      <c r="JBL31" s="9" t="s">
        <v>12</v>
      </c>
      <c r="JBM31" s="9" t="s">
        <v>1560</v>
      </c>
      <c r="JBN31" s="89" t="s">
        <v>1561</v>
      </c>
      <c r="JBO31" s="31" t="s">
        <v>37</v>
      </c>
      <c r="JBP31" s="31" t="s">
        <v>37</v>
      </c>
      <c r="JBQ31" s="32" t="s">
        <v>8</v>
      </c>
      <c r="JBR31" s="114" t="s">
        <v>1562</v>
      </c>
      <c r="JBS31" s="9" t="s">
        <v>63</v>
      </c>
      <c r="JBT31" s="9" t="s">
        <v>12</v>
      </c>
      <c r="JBU31" s="9" t="s">
        <v>1560</v>
      </c>
      <c r="JBV31" s="89" t="s">
        <v>1561</v>
      </c>
      <c r="JBW31" s="31" t="s">
        <v>37</v>
      </c>
      <c r="JBX31" s="31" t="s">
        <v>37</v>
      </c>
      <c r="JBY31" s="32" t="s">
        <v>8</v>
      </c>
      <c r="JBZ31" s="114" t="s">
        <v>1562</v>
      </c>
      <c r="JCA31" s="9" t="s">
        <v>63</v>
      </c>
      <c r="JCB31" s="9" t="s">
        <v>12</v>
      </c>
      <c r="JCC31" s="9" t="s">
        <v>1560</v>
      </c>
      <c r="JCD31" s="89" t="s">
        <v>1561</v>
      </c>
      <c r="JCE31" s="31" t="s">
        <v>37</v>
      </c>
      <c r="JCF31" s="31" t="s">
        <v>37</v>
      </c>
      <c r="JCG31" s="32" t="s">
        <v>8</v>
      </c>
      <c r="JCH31" s="114" t="s">
        <v>1562</v>
      </c>
      <c r="JCI31" s="9" t="s">
        <v>63</v>
      </c>
      <c r="JCJ31" s="9" t="s">
        <v>12</v>
      </c>
      <c r="JCK31" s="9" t="s">
        <v>1560</v>
      </c>
      <c r="JCL31" s="89" t="s">
        <v>1561</v>
      </c>
      <c r="JCM31" s="31" t="s">
        <v>37</v>
      </c>
      <c r="JCN31" s="31" t="s">
        <v>37</v>
      </c>
      <c r="JCO31" s="32" t="s">
        <v>8</v>
      </c>
      <c r="JCP31" s="114" t="s">
        <v>1562</v>
      </c>
      <c r="JCQ31" s="9" t="s">
        <v>63</v>
      </c>
      <c r="JCR31" s="9" t="s">
        <v>12</v>
      </c>
      <c r="JCS31" s="9" t="s">
        <v>1560</v>
      </c>
      <c r="JCT31" s="89" t="s">
        <v>1561</v>
      </c>
      <c r="JCU31" s="31" t="s">
        <v>37</v>
      </c>
      <c r="JCV31" s="31" t="s">
        <v>37</v>
      </c>
      <c r="JCW31" s="32" t="s">
        <v>8</v>
      </c>
      <c r="JCX31" s="114" t="s">
        <v>1562</v>
      </c>
      <c r="JCY31" s="9" t="s">
        <v>63</v>
      </c>
      <c r="JCZ31" s="9" t="s">
        <v>12</v>
      </c>
      <c r="JDA31" s="9" t="s">
        <v>1560</v>
      </c>
      <c r="JDB31" s="89" t="s">
        <v>1561</v>
      </c>
      <c r="JDC31" s="31" t="s">
        <v>37</v>
      </c>
      <c r="JDD31" s="31" t="s">
        <v>37</v>
      </c>
      <c r="JDE31" s="32" t="s">
        <v>8</v>
      </c>
      <c r="JDF31" s="114" t="s">
        <v>1562</v>
      </c>
      <c r="JDG31" s="9" t="s">
        <v>63</v>
      </c>
      <c r="JDH31" s="9" t="s">
        <v>12</v>
      </c>
      <c r="JDI31" s="9" t="s">
        <v>1560</v>
      </c>
      <c r="JDJ31" s="89" t="s">
        <v>1561</v>
      </c>
      <c r="JDK31" s="31" t="s">
        <v>37</v>
      </c>
      <c r="JDL31" s="31" t="s">
        <v>37</v>
      </c>
      <c r="JDM31" s="32" t="s">
        <v>8</v>
      </c>
      <c r="JDN31" s="114" t="s">
        <v>1562</v>
      </c>
      <c r="JDO31" s="9" t="s">
        <v>63</v>
      </c>
      <c r="JDP31" s="9" t="s">
        <v>12</v>
      </c>
      <c r="JDQ31" s="9" t="s">
        <v>1560</v>
      </c>
      <c r="JDR31" s="89" t="s">
        <v>1561</v>
      </c>
      <c r="JDS31" s="31" t="s">
        <v>37</v>
      </c>
      <c r="JDT31" s="31" t="s">
        <v>37</v>
      </c>
      <c r="JDU31" s="32" t="s">
        <v>8</v>
      </c>
      <c r="JDV31" s="114" t="s">
        <v>1562</v>
      </c>
      <c r="JDW31" s="9" t="s">
        <v>63</v>
      </c>
      <c r="JDX31" s="9" t="s">
        <v>12</v>
      </c>
      <c r="JDY31" s="9" t="s">
        <v>1560</v>
      </c>
      <c r="JDZ31" s="89" t="s">
        <v>1561</v>
      </c>
      <c r="JEA31" s="31" t="s">
        <v>37</v>
      </c>
      <c r="JEB31" s="31" t="s">
        <v>37</v>
      </c>
      <c r="JEC31" s="32" t="s">
        <v>8</v>
      </c>
      <c r="JED31" s="114" t="s">
        <v>1562</v>
      </c>
      <c r="JEE31" s="9" t="s">
        <v>63</v>
      </c>
      <c r="JEF31" s="9" t="s">
        <v>12</v>
      </c>
      <c r="JEG31" s="9" t="s">
        <v>1560</v>
      </c>
      <c r="JEH31" s="89" t="s">
        <v>1561</v>
      </c>
      <c r="JEI31" s="31" t="s">
        <v>37</v>
      </c>
      <c r="JEJ31" s="31" t="s">
        <v>37</v>
      </c>
      <c r="JEK31" s="32" t="s">
        <v>8</v>
      </c>
      <c r="JEL31" s="114" t="s">
        <v>1562</v>
      </c>
      <c r="JEM31" s="9" t="s">
        <v>63</v>
      </c>
      <c r="JEN31" s="9" t="s">
        <v>12</v>
      </c>
      <c r="JEO31" s="9" t="s">
        <v>1560</v>
      </c>
      <c r="JEP31" s="89" t="s">
        <v>1561</v>
      </c>
      <c r="JEQ31" s="31" t="s">
        <v>37</v>
      </c>
      <c r="JER31" s="31" t="s">
        <v>37</v>
      </c>
      <c r="JES31" s="32" t="s">
        <v>8</v>
      </c>
      <c r="JET31" s="114" t="s">
        <v>1562</v>
      </c>
      <c r="JEU31" s="9" t="s">
        <v>63</v>
      </c>
      <c r="JEV31" s="9" t="s">
        <v>12</v>
      </c>
      <c r="JEW31" s="9" t="s">
        <v>1560</v>
      </c>
      <c r="JEX31" s="89" t="s">
        <v>1561</v>
      </c>
      <c r="JEY31" s="31" t="s">
        <v>37</v>
      </c>
      <c r="JEZ31" s="31" t="s">
        <v>37</v>
      </c>
      <c r="JFA31" s="32" t="s">
        <v>8</v>
      </c>
      <c r="JFB31" s="114" t="s">
        <v>1562</v>
      </c>
      <c r="JFC31" s="9" t="s">
        <v>63</v>
      </c>
      <c r="JFD31" s="9" t="s">
        <v>12</v>
      </c>
      <c r="JFE31" s="9" t="s">
        <v>1560</v>
      </c>
      <c r="JFF31" s="89" t="s">
        <v>1561</v>
      </c>
      <c r="JFG31" s="31" t="s">
        <v>37</v>
      </c>
      <c r="JFH31" s="31" t="s">
        <v>37</v>
      </c>
      <c r="JFI31" s="32" t="s">
        <v>8</v>
      </c>
      <c r="JFJ31" s="114" t="s">
        <v>1562</v>
      </c>
      <c r="JFK31" s="9" t="s">
        <v>63</v>
      </c>
      <c r="JFL31" s="9" t="s">
        <v>12</v>
      </c>
      <c r="JFM31" s="9" t="s">
        <v>1560</v>
      </c>
      <c r="JFN31" s="89" t="s">
        <v>1561</v>
      </c>
      <c r="JFO31" s="31" t="s">
        <v>37</v>
      </c>
      <c r="JFP31" s="31" t="s">
        <v>37</v>
      </c>
      <c r="JFQ31" s="32" t="s">
        <v>8</v>
      </c>
      <c r="JFR31" s="114" t="s">
        <v>1562</v>
      </c>
      <c r="JFS31" s="9" t="s">
        <v>63</v>
      </c>
      <c r="JFT31" s="9" t="s">
        <v>12</v>
      </c>
      <c r="JFU31" s="9" t="s">
        <v>1560</v>
      </c>
      <c r="JFV31" s="89" t="s">
        <v>1561</v>
      </c>
      <c r="JFW31" s="31" t="s">
        <v>37</v>
      </c>
      <c r="JFX31" s="31" t="s">
        <v>37</v>
      </c>
      <c r="JFY31" s="32" t="s">
        <v>8</v>
      </c>
      <c r="JFZ31" s="114" t="s">
        <v>1562</v>
      </c>
      <c r="JGA31" s="9" t="s">
        <v>63</v>
      </c>
      <c r="JGB31" s="9" t="s">
        <v>12</v>
      </c>
      <c r="JGC31" s="9" t="s">
        <v>1560</v>
      </c>
      <c r="JGD31" s="89" t="s">
        <v>1561</v>
      </c>
      <c r="JGE31" s="31" t="s">
        <v>37</v>
      </c>
      <c r="JGF31" s="31" t="s">
        <v>37</v>
      </c>
      <c r="JGG31" s="32" t="s">
        <v>8</v>
      </c>
      <c r="JGH31" s="114" t="s">
        <v>1562</v>
      </c>
      <c r="JGI31" s="9" t="s">
        <v>63</v>
      </c>
      <c r="JGJ31" s="9" t="s">
        <v>12</v>
      </c>
      <c r="JGK31" s="9" t="s">
        <v>1560</v>
      </c>
      <c r="JGL31" s="89" t="s">
        <v>1561</v>
      </c>
      <c r="JGM31" s="31" t="s">
        <v>37</v>
      </c>
      <c r="JGN31" s="31" t="s">
        <v>37</v>
      </c>
      <c r="JGO31" s="32" t="s">
        <v>8</v>
      </c>
      <c r="JGP31" s="114" t="s">
        <v>1562</v>
      </c>
      <c r="JGQ31" s="9" t="s">
        <v>63</v>
      </c>
      <c r="JGR31" s="9" t="s">
        <v>12</v>
      </c>
      <c r="JGS31" s="9" t="s">
        <v>1560</v>
      </c>
      <c r="JGT31" s="89" t="s">
        <v>1561</v>
      </c>
      <c r="JGU31" s="31" t="s">
        <v>37</v>
      </c>
      <c r="JGV31" s="31" t="s">
        <v>37</v>
      </c>
      <c r="JGW31" s="32" t="s">
        <v>8</v>
      </c>
      <c r="JGX31" s="114" t="s">
        <v>1562</v>
      </c>
      <c r="JGY31" s="9" t="s">
        <v>63</v>
      </c>
      <c r="JGZ31" s="9" t="s">
        <v>12</v>
      </c>
      <c r="JHA31" s="9" t="s">
        <v>1560</v>
      </c>
      <c r="JHB31" s="89" t="s">
        <v>1561</v>
      </c>
      <c r="JHC31" s="31" t="s">
        <v>37</v>
      </c>
      <c r="JHD31" s="31" t="s">
        <v>37</v>
      </c>
      <c r="JHE31" s="32" t="s">
        <v>8</v>
      </c>
      <c r="JHF31" s="114" t="s">
        <v>1562</v>
      </c>
      <c r="JHG31" s="9" t="s">
        <v>63</v>
      </c>
      <c r="JHH31" s="9" t="s">
        <v>12</v>
      </c>
      <c r="JHI31" s="9" t="s">
        <v>1560</v>
      </c>
      <c r="JHJ31" s="89" t="s">
        <v>1561</v>
      </c>
      <c r="JHK31" s="31" t="s">
        <v>37</v>
      </c>
      <c r="JHL31" s="31" t="s">
        <v>37</v>
      </c>
      <c r="JHM31" s="32" t="s">
        <v>8</v>
      </c>
      <c r="JHN31" s="114" t="s">
        <v>1562</v>
      </c>
      <c r="JHO31" s="9" t="s">
        <v>63</v>
      </c>
      <c r="JHP31" s="9" t="s">
        <v>12</v>
      </c>
      <c r="JHQ31" s="9" t="s">
        <v>1560</v>
      </c>
      <c r="JHR31" s="89" t="s">
        <v>1561</v>
      </c>
      <c r="JHS31" s="31" t="s">
        <v>37</v>
      </c>
      <c r="JHT31" s="31" t="s">
        <v>37</v>
      </c>
      <c r="JHU31" s="32" t="s">
        <v>8</v>
      </c>
      <c r="JHV31" s="114" t="s">
        <v>1562</v>
      </c>
      <c r="JHW31" s="9" t="s">
        <v>63</v>
      </c>
      <c r="JHX31" s="9" t="s">
        <v>12</v>
      </c>
      <c r="JHY31" s="9" t="s">
        <v>1560</v>
      </c>
      <c r="JHZ31" s="89" t="s">
        <v>1561</v>
      </c>
      <c r="JIA31" s="31" t="s">
        <v>37</v>
      </c>
      <c r="JIB31" s="31" t="s">
        <v>37</v>
      </c>
      <c r="JIC31" s="32" t="s">
        <v>8</v>
      </c>
      <c r="JID31" s="114" t="s">
        <v>1562</v>
      </c>
      <c r="JIE31" s="9" t="s">
        <v>63</v>
      </c>
      <c r="JIF31" s="9" t="s">
        <v>12</v>
      </c>
      <c r="JIG31" s="9" t="s">
        <v>1560</v>
      </c>
      <c r="JIH31" s="89" t="s">
        <v>1561</v>
      </c>
      <c r="JII31" s="31" t="s">
        <v>37</v>
      </c>
      <c r="JIJ31" s="31" t="s">
        <v>37</v>
      </c>
      <c r="JIK31" s="32" t="s">
        <v>8</v>
      </c>
      <c r="JIL31" s="114" t="s">
        <v>1562</v>
      </c>
      <c r="JIM31" s="9" t="s">
        <v>63</v>
      </c>
      <c r="JIN31" s="9" t="s">
        <v>12</v>
      </c>
      <c r="JIO31" s="9" t="s">
        <v>1560</v>
      </c>
      <c r="JIP31" s="89" t="s">
        <v>1561</v>
      </c>
      <c r="JIQ31" s="31" t="s">
        <v>37</v>
      </c>
      <c r="JIR31" s="31" t="s">
        <v>37</v>
      </c>
      <c r="JIS31" s="32" t="s">
        <v>8</v>
      </c>
      <c r="JIT31" s="114" t="s">
        <v>1562</v>
      </c>
      <c r="JIU31" s="9" t="s">
        <v>63</v>
      </c>
      <c r="JIV31" s="9" t="s">
        <v>12</v>
      </c>
      <c r="JIW31" s="9" t="s">
        <v>1560</v>
      </c>
      <c r="JIX31" s="89" t="s">
        <v>1561</v>
      </c>
      <c r="JIY31" s="31" t="s">
        <v>37</v>
      </c>
      <c r="JIZ31" s="31" t="s">
        <v>37</v>
      </c>
      <c r="JJA31" s="32" t="s">
        <v>8</v>
      </c>
      <c r="JJB31" s="114" t="s">
        <v>1562</v>
      </c>
      <c r="JJC31" s="9" t="s">
        <v>63</v>
      </c>
      <c r="JJD31" s="9" t="s">
        <v>12</v>
      </c>
      <c r="JJE31" s="9" t="s">
        <v>1560</v>
      </c>
      <c r="JJF31" s="89" t="s">
        <v>1561</v>
      </c>
      <c r="JJG31" s="31" t="s">
        <v>37</v>
      </c>
      <c r="JJH31" s="31" t="s">
        <v>37</v>
      </c>
      <c r="JJI31" s="32" t="s">
        <v>8</v>
      </c>
      <c r="JJJ31" s="114" t="s">
        <v>1562</v>
      </c>
      <c r="JJK31" s="9" t="s">
        <v>63</v>
      </c>
      <c r="JJL31" s="9" t="s">
        <v>12</v>
      </c>
      <c r="JJM31" s="9" t="s">
        <v>1560</v>
      </c>
      <c r="JJN31" s="89" t="s">
        <v>1561</v>
      </c>
      <c r="JJO31" s="31" t="s">
        <v>37</v>
      </c>
      <c r="JJP31" s="31" t="s">
        <v>37</v>
      </c>
      <c r="JJQ31" s="32" t="s">
        <v>8</v>
      </c>
      <c r="JJR31" s="114" t="s">
        <v>1562</v>
      </c>
      <c r="JJS31" s="9" t="s">
        <v>63</v>
      </c>
      <c r="JJT31" s="9" t="s">
        <v>12</v>
      </c>
      <c r="JJU31" s="9" t="s">
        <v>1560</v>
      </c>
      <c r="JJV31" s="89" t="s">
        <v>1561</v>
      </c>
      <c r="JJW31" s="31" t="s">
        <v>37</v>
      </c>
      <c r="JJX31" s="31" t="s">
        <v>37</v>
      </c>
      <c r="JJY31" s="32" t="s">
        <v>8</v>
      </c>
      <c r="JJZ31" s="114" t="s">
        <v>1562</v>
      </c>
      <c r="JKA31" s="9" t="s">
        <v>63</v>
      </c>
      <c r="JKB31" s="9" t="s">
        <v>12</v>
      </c>
      <c r="JKC31" s="9" t="s">
        <v>1560</v>
      </c>
      <c r="JKD31" s="89" t="s">
        <v>1561</v>
      </c>
      <c r="JKE31" s="31" t="s">
        <v>37</v>
      </c>
      <c r="JKF31" s="31" t="s">
        <v>37</v>
      </c>
      <c r="JKG31" s="32" t="s">
        <v>8</v>
      </c>
      <c r="JKH31" s="114" t="s">
        <v>1562</v>
      </c>
      <c r="JKI31" s="9" t="s">
        <v>63</v>
      </c>
      <c r="JKJ31" s="9" t="s">
        <v>12</v>
      </c>
      <c r="JKK31" s="9" t="s">
        <v>1560</v>
      </c>
      <c r="JKL31" s="89" t="s">
        <v>1561</v>
      </c>
      <c r="JKM31" s="31" t="s">
        <v>37</v>
      </c>
      <c r="JKN31" s="31" t="s">
        <v>37</v>
      </c>
      <c r="JKO31" s="32" t="s">
        <v>8</v>
      </c>
      <c r="JKP31" s="114" t="s">
        <v>1562</v>
      </c>
      <c r="JKQ31" s="9" t="s">
        <v>63</v>
      </c>
      <c r="JKR31" s="9" t="s">
        <v>12</v>
      </c>
      <c r="JKS31" s="9" t="s">
        <v>1560</v>
      </c>
      <c r="JKT31" s="89" t="s">
        <v>1561</v>
      </c>
      <c r="JKU31" s="31" t="s">
        <v>37</v>
      </c>
      <c r="JKV31" s="31" t="s">
        <v>37</v>
      </c>
      <c r="JKW31" s="32" t="s">
        <v>8</v>
      </c>
      <c r="JKX31" s="114" t="s">
        <v>1562</v>
      </c>
      <c r="JKY31" s="9" t="s">
        <v>63</v>
      </c>
      <c r="JKZ31" s="9" t="s">
        <v>12</v>
      </c>
      <c r="JLA31" s="9" t="s">
        <v>1560</v>
      </c>
      <c r="JLB31" s="89" t="s">
        <v>1561</v>
      </c>
      <c r="JLC31" s="31" t="s">
        <v>37</v>
      </c>
      <c r="JLD31" s="31" t="s">
        <v>37</v>
      </c>
      <c r="JLE31" s="32" t="s">
        <v>8</v>
      </c>
      <c r="JLF31" s="114" t="s">
        <v>1562</v>
      </c>
      <c r="JLG31" s="9" t="s">
        <v>63</v>
      </c>
      <c r="JLH31" s="9" t="s">
        <v>12</v>
      </c>
      <c r="JLI31" s="9" t="s">
        <v>1560</v>
      </c>
      <c r="JLJ31" s="89" t="s">
        <v>1561</v>
      </c>
      <c r="JLK31" s="31" t="s">
        <v>37</v>
      </c>
      <c r="JLL31" s="31" t="s">
        <v>37</v>
      </c>
      <c r="JLM31" s="32" t="s">
        <v>8</v>
      </c>
      <c r="JLN31" s="114" t="s">
        <v>1562</v>
      </c>
      <c r="JLO31" s="9" t="s">
        <v>63</v>
      </c>
      <c r="JLP31" s="9" t="s">
        <v>12</v>
      </c>
      <c r="JLQ31" s="9" t="s">
        <v>1560</v>
      </c>
      <c r="JLR31" s="89" t="s">
        <v>1561</v>
      </c>
      <c r="JLS31" s="31" t="s">
        <v>37</v>
      </c>
      <c r="JLT31" s="31" t="s">
        <v>37</v>
      </c>
      <c r="JLU31" s="32" t="s">
        <v>8</v>
      </c>
      <c r="JLV31" s="114" t="s">
        <v>1562</v>
      </c>
      <c r="JLW31" s="9" t="s">
        <v>63</v>
      </c>
      <c r="JLX31" s="9" t="s">
        <v>12</v>
      </c>
      <c r="JLY31" s="9" t="s">
        <v>1560</v>
      </c>
      <c r="JLZ31" s="89" t="s">
        <v>1561</v>
      </c>
      <c r="JMA31" s="31" t="s">
        <v>37</v>
      </c>
      <c r="JMB31" s="31" t="s">
        <v>37</v>
      </c>
      <c r="JMC31" s="32" t="s">
        <v>8</v>
      </c>
      <c r="JMD31" s="114" t="s">
        <v>1562</v>
      </c>
      <c r="JME31" s="9" t="s">
        <v>63</v>
      </c>
      <c r="JMF31" s="9" t="s">
        <v>12</v>
      </c>
      <c r="JMG31" s="9" t="s">
        <v>1560</v>
      </c>
      <c r="JMH31" s="89" t="s">
        <v>1561</v>
      </c>
      <c r="JMI31" s="31" t="s">
        <v>37</v>
      </c>
      <c r="JMJ31" s="31" t="s">
        <v>37</v>
      </c>
      <c r="JMK31" s="32" t="s">
        <v>8</v>
      </c>
      <c r="JML31" s="114" t="s">
        <v>1562</v>
      </c>
      <c r="JMM31" s="9" t="s">
        <v>63</v>
      </c>
      <c r="JMN31" s="9" t="s">
        <v>12</v>
      </c>
      <c r="JMO31" s="9" t="s">
        <v>1560</v>
      </c>
      <c r="JMP31" s="89" t="s">
        <v>1561</v>
      </c>
      <c r="JMQ31" s="31" t="s">
        <v>37</v>
      </c>
      <c r="JMR31" s="31" t="s">
        <v>37</v>
      </c>
      <c r="JMS31" s="32" t="s">
        <v>8</v>
      </c>
      <c r="JMT31" s="114" t="s">
        <v>1562</v>
      </c>
      <c r="JMU31" s="9" t="s">
        <v>63</v>
      </c>
      <c r="JMV31" s="9" t="s">
        <v>12</v>
      </c>
      <c r="JMW31" s="9" t="s">
        <v>1560</v>
      </c>
      <c r="JMX31" s="89" t="s">
        <v>1561</v>
      </c>
      <c r="JMY31" s="31" t="s">
        <v>37</v>
      </c>
      <c r="JMZ31" s="31" t="s">
        <v>37</v>
      </c>
      <c r="JNA31" s="32" t="s">
        <v>8</v>
      </c>
      <c r="JNB31" s="114" t="s">
        <v>1562</v>
      </c>
      <c r="JNC31" s="9" t="s">
        <v>63</v>
      </c>
      <c r="JND31" s="9" t="s">
        <v>12</v>
      </c>
      <c r="JNE31" s="9" t="s">
        <v>1560</v>
      </c>
      <c r="JNF31" s="89" t="s">
        <v>1561</v>
      </c>
      <c r="JNG31" s="31" t="s">
        <v>37</v>
      </c>
      <c r="JNH31" s="31" t="s">
        <v>37</v>
      </c>
      <c r="JNI31" s="32" t="s">
        <v>8</v>
      </c>
      <c r="JNJ31" s="114" t="s">
        <v>1562</v>
      </c>
      <c r="JNK31" s="9" t="s">
        <v>63</v>
      </c>
      <c r="JNL31" s="9" t="s">
        <v>12</v>
      </c>
      <c r="JNM31" s="9" t="s">
        <v>1560</v>
      </c>
      <c r="JNN31" s="89" t="s">
        <v>1561</v>
      </c>
      <c r="JNO31" s="31" t="s">
        <v>37</v>
      </c>
      <c r="JNP31" s="31" t="s">
        <v>37</v>
      </c>
      <c r="JNQ31" s="32" t="s">
        <v>8</v>
      </c>
      <c r="JNR31" s="114" t="s">
        <v>1562</v>
      </c>
      <c r="JNS31" s="9" t="s">
        <v>63</v>
      </c>
      <c r="JNT31" s="9" t="s">
        <v>12</v>
      </c>
      <c r="JNU31" s="9" t="s">
        <v>1560</v>
      </c>
      <c r="JNV31" s="89" t="s">
        <v>1561</v>
      </c>
      <c r="JNW31" s="31" t="s">
        <v>37</v>
      </c>
      <c r="JNX31" s="31" t="s">
        <v>37</v>
      </c>
      <c r="JNY31" s="32" t="s">
        <v>8</v>
      </c>
      <c r="JNZ31" s="114" t="s">
        <v>1562</v>
      </c>
      <c r="JOA31" s="9" t="s">
        <v>63</v>
      </c>
      <c r="JOB31" s="9" t="s">
        <v>12</v>
      </c>
      <c r="JOC31" s="9" t="s">
        <v>1560</v>
      </c>
      <c r="JOD31" s="89" t="s">
        <v>1561</v>
      </c>
      <c r="JOE31" s="31" t="s">
        <v>37</v>
      </c>
      <c r="JOF31" s="31" t="s">
        <v>37</v>
      </c>
      <c r="JOG31" s="32" t="s">
        <v>8</v>
      </c>
      <c r="JOH31" s="114" t="s">
        <v>1562</v>
      </c>
      <c r="JOI31" s="9" t="s">
        <v>63</v>
      </c>
      <c r="JOJ31" s="9" t="s">
        <v>12</v>
      </c>
      <c r="JOK31" s="9" t="s">
        <v>1560</v>
      </c>
      <c r="JOL31" s="89" t="s">
        <v>1561</v>
      </c>
      <c r="JOM31" s="31" t="s">
        <v>37</v>
      </c>
      <c r="JON31" s="31" t="s">
        <v>37</v>
      </c>
      <c r="JOO31" s="32" t="s">
        <v>8</v>
      </c>
      <c r="JOP31" s="114" t="s">
        <v>1562</v>
      </c>
      <c r="JOQ31" s="9" t="s">
        <v>63</v>
      </c>
      <c r="JOR31" s="9" t="s">
        <v>12</v>
      </c>
      <c r="JOS31" s="9" t="s">
        <v>1560</v>
      </c>
      <c r="JOT31" s="89" t="s">
        <v>1561</v>
      </c>
      <c r="JOU31" s="31" t="s">
        <v>37</v>
      </c>
      <c r="JOV31" s="31" t="s">
        <v>37</v>
      </c>
      <c r="JOW31" s="32" t="s">
        <v>8</v>
      </c>
      <c r="JOX31" s="114" t="s">
        <v>1562</v>
      </c>
      <c r="JOY31" s="9" t="s">
        <v>63</v>
      </c>
      <c r="JOZ31" s="9" t="s">
        <v>12</v>
      </c>
      <c r="JPA31" s="9" t="s">
        <v>1560</v>
      </c>
      <c r="JPB31" s="89" t="s">
        <v>1561</v>
      </c>
      <c r="JPC31" s="31" t="s">
        <v>37</v>
      </c>
      <c r="JPD31" s="31" t="s">
        <v>37</v>
      </c>
      <c r="JPE31" s="32" t="s">
        <v>8</v>
      </c>
      <c r="JPF31" s="114" t="s">
        <v>1562</v>
      </c>
      <c r="JPG31" s="9" t="s">
        <v>63</v>
      </c>
      <c r="JPH31" s="9" t="s">
        <v>12</v>
      </c>
      <c r="JPI31" s="9" t="s">
        <v>1560</v>
      </c>
      <c r="JPJ31" s="89" t="s">
        <v>1561</v>
      </c>
      <c r="JPK31" s="31" t="s">
        <v>37</v>
      </c>
      <c r="JPL31" s="31" t="s">
        <v>37</v>
      </c>
      <c r="JPM31" s="32" t="s">
        <v>8</v>
      </c>
      <c r="JPN31" s="114" t="s">
        <v>1562</v>
      </c>
      <c r="JPO31" s="9" t="s">
        <v>63</v>
      </c>
      <c r="JPP31" s="9" t="s">
        <v>12</v>
      </c>
      <c r="JPQ31" s="9" t="s">
        <v>1560</v>
      </c>
      <c r="JPR31" s="89" t="s">
        <v>1561</v>
      </c>
      <c r="JPS31" s="31" t="s">
        <v>37</v>
      </c>
      <c r="JPT31" s="31" t="s">
        <v>37</v>
      </c>
      <c r="JPU31" s="32" t="s">
        <v>8</v>
      </c>
      <c r="JPV31" s="114" t="s">
        <v>1562</v>
      </c>
      <c r="JPW31" s="9" t="s">
        <v>63</v>
      </c>
      <c r="JPX31" s="9" t="s">
        <v>12</v>
      </c>
      <c r="JPY31" s="9" t="s">
        <v>1560</v>
      </c>
      <c r="JPZ31" s="89" t="s">
        <v>1561</v>
      </c>
      <c r="JQA31" s="31" t="s">
        <v>37</v>
      </c>
      <c r="JQB31" s="31" t="s">
        <v>37</v>
      </c>
      <c r="JQC31" s="32" t="s">
        <v>8</v>
      </c>
      <c r="JQD31" s="114" t="s">
        <v>1562</v>
      </c>
      <c r="JQE31" s="9" t="s">
        <v>63</v>
      </c>
      <c r="JQF31" s="9" t="s">
        <v>12</v>
      </c>
      <c r="JQG31" s="9" t="s">
        <v>1560</v>
      </c>
      <c r="JQH31" s="89" t="s">
        <v>1561</v>
      </c>
      <c r="JQI31" s="31" t="s">
        <v>37</v>
      </c>
      <c r="JQJ31" s="31" t="s">
        <v>37</v>
      </c>
      <c r="JQK31" s="32" t="s">
        <v>8</v>
      </c>
      <c r="JQL31" s="114" t="s">
        <v>1562</v>
      </c>
      <c r="JQM31" s="9" t="s">
        <v>63</v>
      </c>
      <c r="JQN31" s="9" t="s">
        <v>12</v>
      </c>
      <c r="JQO31" s="9" t="s">
        <v>1560</v>
      </c>
      <c r="JQP31" s="89" t="s">
        <v>1561</v>
      </c>
      <c r="JQQ31" s="31" t="s">
        <v>37</v>
      </c>
      <c r="JQR31" s="31" t="s">
        <v>37</v>
      </c>
      <c r="JQS31" s="32" t="s">
        <v>8</v>
      </c>
      <c r="JQT31" s="114" t="s">
        <v>1562</v>
      </c>
      <c r="JQU31" s="9" t="s">
        <v>63</v>
      </c>
      <c r="JQV31" s="9" t="s">
        <v>12</v>
      </c>
      <c r="JQW31" s="9" t="s">
        <v>1560</v>
      </c>
      <c r="JQX31" s="89" t="s">
        <v>1561</v>
      </c>
      <c r="JQY31" s="31" t="s">
        <v>37</v>
      </c>
      <c r="JQZ31" s="31" t="s">
        <v>37</v>
      </c>
      <c r="JRA31" s="32" t="s">
        <v>8</v>
      </c>
      <c r="JRB31" s="114" t="s">
        <v>1562</v>
      </c>
      <c r="JRC31" s="9" t="s">
        <v>63</v>
      </c>
      <c r="JRD31" s="9" t="s">
        <v>12</v>
      </c>
      <c r="JRE31" s="9" t="s">
        <v>1560</v>
      </c>
      <c r="JRF31" s="89" t="s">
        <v>1561</v>
      </c>
      <c r="JRG31" s="31" t="s">
        <v>37</v>
      </c>
      <c r="JRH31" s="31" t="s">
        <v>37</v>
      </c>
      <c r="JRI31" s="32" t="s">
        <v>8</v>
      </c>
      <c r="JRJ31" s="114" t="s">
        <v>1562</v>
      </c>
      <c r="JRK31" s="9" t="s">
        <v>63</v>
      </c>
      <c r="JRL31" s="9" t="s">
        <v>12</v>
      </c>
      <c r="JRM31" s="9" t="s">
        <v>1560</v>
      </c>
      <c r="JRN31" s="89" t="s">
        <v>1561</v>
      </c>
      <c r="JRO31" s="31" t="s">
        <v>37</v>
      </c>
      <c r="JRP31" s="31" t="s">
        <v>37</v>
      </c>
      <c r="JRQ31" s="32" t="s">
        <v>8</v>
      </c>
      <c r="JRR31" s="114" t="s">
        <v>1562</v>
      </c>
      <c r="JRS31" s="9" t="s">
        <v>63</v>
      </c>
      <c r="JRT31" s="9" t="s">
        <v>12</v>
      </c>
      <c r="JRU31" s="9" t="s">
        <v>1560</v>
      </c>
      <c r="JRV31" s="89" t="s">
        <v>1561</v>
      </c>
      <c r="JRW31" s="31" t="s">
        <v>37</v>
      </c>
      <c r="JRX31" s="31" t="s">
        <v>37</v>
      </c>
      <c r="JRY31" s="32" t="s">
        <v>8</v>
      </c>
      <c r="JRZ31" s="114" t="s">
        <v>1562</v>
      </c>
      <c r="JSA31" s="9" t="s">
        <v>63</v>
      </c>
      <c r="JSB31" s="9" t="s">
        <v>12</v>
      </c>
      <c r="JSC31" s="9" t="s">
        <v>1560</v>
      </c>
      <c r="JSD31" s="89" t="s">
        <v>1561</v>
      </c>
      <c r="JSE31" s="31" t="s">
        <v>37</v>
      </c>
      <c r="JSF31" s="31" t="s">
        <v>37</v>
      </c>
      <c r="JSG31" s="32" t="s">
        <v>8</v>
      </c>
      <c r="JSH31" s="114" t="s">
        <v>1562</v>
      </c>
      <c r="JSI31" s="9" t="s">
        <v>63</v>
      </c>
      <c r="JSJ31" s="9" t="s">
        <v>12</v>
      </c>
      <c r="JSK31" s="9" t="s">
        <v>1560</v>
      </c>
      <c r="JSL31" s="89" t="s">
        <v>1561</v>
      </c>
      <c r="JSM31" s="31" t="s">
        <v>37</v>
      </c>
      <c r="JSN31" s="31" t="s">
        <v>37</v>
      </c>
      <c r="JSO31" s="32" t="s">
        <v>8</v>
      </c>
      <c r="JSP31" s="114" t="s">
        <v>1562</v>
      </c>
      <c r="JSQ31" s="9" t="s">
        <v>63</v>
      </c>
      <c r="JSR31" s="9" t="s">
        <v>12</v>
      </c>
      <c r="JSS31" s="9" t="s">
        <v>1560</v>
      </c>
      <c r="JST31" s="89" t="s">
        <v>1561</v>
      </c>
      <c r="JSU31" s="31" t="s">
        <v>37</v>
      </c>
      <c r="JSV31" s="31" t="s">
        <v>37</v>
      </c>
      <c r="JSW31" s="32" t="s">
        <v>8</v>
      </c>
      <c r="JSX31" s="114" t="s">
        <v>1562</v>
      </c>
      <c r="JSY31" s="9" t="s">
        <v>63</v>
      </c>
      <c r="JSZ31" s="9" t="s">
        <v>12</v>
      </c>
      <c r="JTA31" s="9" t="s">
        <v>1560</v>
      </c>
      <c r="JTB31" s="89" t="s">
        <v>1561</v>
      </c>
      <c r="JTC31" s="31" t="s">
        <v>37</v>
      </c>
      <c r="JTD31" s="31" t="s">
        <v>37</v>
      </c>
      <c r="JTE31" s="32" t="s">
        <v>8</v>
      </c>
      <c r="JTF31" s="114" t="s">
        <v>1562</v>
      </c>
      <c r="JTG31" s="9" t="s">
        <v>63</v>
      </c>
      <c r="JTH31" s="9" t="s">
        <v>12</v>
      </c>
      <c r="JTI31" s="9" t="s">
        <v>1560</v>
      </c>
      <c r="JTJ31" s="89" t="s">
        <v>1561</v>
      </c>
      <c r="JTK31" s="31" t="s">
        <v>37</v>
      </c>
      <c r="JTL31" s="31" t="s">
        <v>37</v>
      </c>
      <c r="JTM31" s="32" t="s">
        <v>8</v>
      </c>
      <c r="JTN31" s="114" t="s">
        <v>1562</v>
      </c>
      <c r="JTO31" s="9" t="s">
        <v>63</v>
      </c>
      <c r="JTP31" s="9" t="s">
        <v>12</v>
      </c>
      <c r="JTQ31" s="9" t="s">
        <v>1560</v>
      </c>
      <c r="JTR31" s="89" t="s">
        <v>1561</v>
      </c>
      <c r="JTS31" s="31" t="s">
        <v>37</v>
      </c>
      <c r="JTT31" s="31" t="s">
        <v>37</v>
      </c>
      <c r="JTU31" s="32" t="s">
        <v>8</v>
      </c>
      <c r="JTV31" s="114" t="s">
        <v>1562</v>
      </c>
      <c r="JTW31" s="9" t="s">
        <v>63</v>
      </c>
      <c r="JTX31" s="9" t="s">
        <v>12</v>
      </c>
      <c r="JTY31" s="9" t="s">
        <v>1560</v>
      </c>
      <c r="JTZ31" s="89" t="s">
        <v>1561</v>
      </c>
      <c r="JUA31" s="31" t="s">
        <v>37</v>
      </c>
      <c r="JUB31" s="31" t="s">
        <v>37</v>
      </c>
      <c r="JUC31" s="32" t="s">
        <v>8</v>
      </c>
      <c r="JUD31" s="114" t="s">
        <v>1562</v>
      </c>
      <c r="JUE31" s="9" t="s">
        <v>63</v>
      </c>
      <c r="JUF31" s="9" t="s">
        <v>12</v>
      </c>
      <c r="JUG31" s="9" t="s">
        <v>1560</v>
      </c>
      <c r="JUH31" s="89" t="s">
        <v>1561</v>
      </c>
      <c r="JUI31" s="31" t="s">
        <v>37</v>
      </c>
      <c r="JUJ31" s="31" t="s">
        <v>37</v>
      </c>
      <c r="JUK31" s="32" t="s">
        <v>8</v>
      </c>
      <c r="JUL31" s="114" t="s">
        <v>1562</v>
      </c>
      <c r="JUM31" s="9" t="s">
        <v>63</v>
      </c>
      <c r="JUN31" s="9" t="s">
        <v>12</v>
      </c>
      <c r="JUO31" s="9" t="s">
        <v>1560</v>
      </c>
      <c r="JUP31" s="89" t="s">
        <v>1561</v>
      </c>
      <c r="JUQ31" s="31" t="s">
        <v>37</v>
      </c>
      <c r="JUR31" s="31" t="s">
        <v>37</v>
      </c>
      <c r="JUS31" s="32" t="s">
        <v>8</v>
      </c>
      <c r="JUT31" s="114" t="s">
        <v>1562</v>
      </c>
      <c r="JUU31" s="9" t="s">
        <v>63</v>
      </c>
      <c r="JUV31" s="9" t="s">
        <v>12</v>
      </c>
      <c r="JUW31" s="9" t="s">
        <v>1560</v>
      </c>
      <c r="JUX31" s="89" t="s">
        <v>1561</v>
      </c>
      <c r="JUY31" s="31" t="s">
        <v>37</v>
      </c>
      <c r="JUZ31" s="31" t="s">
        <v>37</v>
      </c>
      <c r="JVA31" s="32" t="s">
        <v>8</v>
      </c>
      <c r="JVB31" s="114" t="s">
        <v>1562</v>
      </c>
      <c r="JVC31" s="9" t="s">
        <v>63</v>
      </c>
      <c r="JVD31" s="9" t="s">
        <v>12</v>
      </c>
      <c r="JVE31" s="9" t="s">
        <v>1560</v>
      </c>
      <c r="JVF31" s="89" t="s">
        <v>1561</v>
      </c>
      <c r="JVG31" s="31" t="s">
        <v>37</v>
      </c>
      <c r="JVH31" s="31" t="s">
        <v>37</v>
      </c>
      <c r="JVI31" s="32" t="s">
        <v>8</v>
      </c>
      <c r="JVJ31" s="114" t="s">
        <v>1562</v>
      </c>
      <c r="JVK31" s="9" t="s">
        <v>63</v>
      </c>
      <c r="JVL31" s="9" t="s">
        <v>12</v>
      </c>
      <c r="JVM31" s="9" t="s">
        <v>1560</v>
      </c>
      <c r="JVN31" s="89" t="s">
        <v>1561</v>
      </c>
      <c r="JVO31" s="31" t="s">
        <v>37</v>
      </c>
      <c r="JVP31" s="31" t="s">
        <v>37</v>
      </c>
      <c r="JVQ31" s="32" t="s">
        <v>8</v>
      </c>
      <c r="JVR31" s="114" t="s">
        <v>1562</v>
      </c>
      <c r="JVS31" s="9" t="s">
        <v>63</v>
      </c>
      <c r="JVT31" s="9" t="s">
        <v>12</v>
      </c>
      <c r="JVU31" s="9" t="s">
        <v>1560</v>
      </c>
      <c r="JVV31" s="89" t="s">
        <v>1561</v>
      </c>
      <c r="JVW31" s="31" t="s">
        <v>37</v>
      </c>
      <c r="JVX31" s="31" t="s">
        <v>37</v>
      </c>
      <c r="JVY31" s="32" t="s">
        <v>8</v>
      </c>
      <c r="JVZ31" s="114" t="s">
        <v>1562</v>
      </c>
      <c r="JWA31" s="9" t="s">
        <v>63</v>
      </c>
      <c r="JWB31" s="9" t="s">
        <v>12</v>
      </c>
      <c r="JWC31" s="9" t="s">
        <v>1560</v>
      </c>
      <c r="JWD31" s="89" t="s">
        <v>1561</v>
      </c>
      <c r="JWE31" s="31" t="s">
        <v>37</v>
      </c>
      <c r="JWF31" s="31" t="s">
        <v>37</v>
      </c>
      <c r="JWG31" s="32" t="s">
        <v>8</v>
      </c>
      <c r="JWH31" s="114" t="s">
        <v>1562</v>
      </c>
      <c r="JWI31" s="9" t="s">
        <v>63</v>
      </c>
      <c r="JWJ31" s="9" t="s">
        <v>12</v>
      </c>
      <c r="JWK31" s="9" t="s">
        <v>1560</v>
      </c>
      <c r="JWL31" s="89" t="s">
        <v>1561</v>
      </c>
      <c r="JWM31" s="31" t="s">
        <v>37</v>
      </c>
      <c r="JWN31" s="31" t="s">
        <v>37</v>
      </c>
      <c r="JWO31" s="32" t="s">
        <v>8</v>
      </c>
      <c r="JWP31" s="114" t="s">
        <v>1562</v>
      </c>
      <c r="JWQ31" s="9" t="s">
        <v>63</v>
      </c>
      <c r="JWR31" s="9" t="s">
        <v>12</v>
      </c>
      <c r="JWS31" s="9" t="s">
        <v>1560</v>
      </c>
      <c r="JWT31" s="89" t="s">
        <v>1561</v>
      </c>
      <c r="JWU31" s="31" t="s">
        <v>37</v>
      </c>
      <c r="JWV31" s="31" t="s">
        <v>37</v>
      </c>
      <c r="JWW31" s="32" t="s">
        <v>8</v>
      </c>
      <c r="JWX31" s="114" t="s">
        <v>1562</v>
      </c>
      <c r="JWY31" s="9" t="s">
        <v>63</v>
      </c>
      <c r="JWZ31" s="9" t="s">
        <v>12</v>
      </c>
      <c r="JXA31" s="9" t="s">
        <v>1560</v>
      </c>
      <c r="JXB31" s="89" t="s">
        <v>1561</v>
      </c>
      <c r="JXC31" s="31" t="s">
        <v>37</v>
      </c>
      <c r="JXD31" s="31" t="s">
        <v>37</v>
      </c>
      <c r="JXE31" s="32" t="s">
        <v>8</v>
      </c>
      <c r="JXF31" s="114" t="s">
        <v>1562</v>
      </c>
      <c r="JXG31" s="9" t="s">
        <v>63</v>
      </c>
      <c r="JXH31" s="9" t="s">
        <v>12</v>
      </c>
      <c r="JXI31" s="9" t="s">
        <v>1560</v>
      </c>
      <c r="JXJ31" s="89" t="s">
        <v>1561</v>
      </c>
      <c r="JXK31" s="31" t="s">
        <v>37</v>
      </c>
      <c r="JXL31" s="31" t="s">
        <v>37</v>
      </c>
      <c r="JXM31" s="32" t="s">
        <v>8</v>
      </c>
      <c r="JXN31" s="114" t="s">
        <v>1562</v>
      </c>
      <c r="JXO31" s="9" t="s">
        <v>63</v>
      </c>
      <c r="JXP31" s="9" t="s">
        <v>12</v>
      </c>
      <c r="JXQ31" s="9" t="s">
        <v>1560</v>
      </c>
      <c r="JXR31" s="89" t="s">
        <v>1561</v>
      </c>
      <c r="JXS31" s="31" t="s">
        <v>37</v>
      </c>
      <c r="JXT31" s="31" t="s">
        <v>37</v>
      </c>
      <c r="JXU31" s="32" t="s">
        <v>8</v>
      </c>
      <c r="JXV31" s="114" t="s">
        <v>1562</v>
      </c>
      <c r="JXW31" s="9" t="s">
        <v>63</v>
      </c>
      <c r="JXX31" s="9" t="s">
        <v>12</v>
      </c>
      <c r="JXY31" s="9" t="s">
        <v>1560</v>
      </c>
      <c r="JXZ31" s="89" t="s">
        <v>1561</v>
      </c>
      <c r="JYA31" s="31" t="s">
        <v>37</v>
      </c>
      <c r="JYB31" s="31" t="s">
        <v>37</v>
      </c>
      <c r="JYC31" s="32" t="s">
        <v>8</v>
      </c>
      <c r="JYD31" s="114" t="s">
        <v>1562</v>
      </c>
      <c r="JYE31" s="9" t="s">
        <v>63</v>
      </c>
      <c r="JYF31" s="9" t="s">
        <v>12</v>
      </c>
      <c r="JYG31" s="9" t="s">
        <v>1560</v>
      </c>
      <c r="JYH31" s="89" t="s">
        <v>1561</v>
      </c>
      <c r="JYI31" s="31" t="s">
        <v>37</v>
      </c>
      <c r="JYJ31" s="31" t="s">
        <v>37</v>
      </c>
      <c r="JYK31" s="32" t="s">
        <v>8</v>
      </c>
      <c r="JYL31" s="114" t="s">
        <v>1562</v>
      </c>
      <c r="JYM31" s="9" t="s">
        <v>63</v>
      </c>
      <c r="JYN31" s="9" t="s">
        <v>12</v>
      </c>
      <c r="JYO31" s="9" t="s">
        <v>1560</v>
      </c>
      <c r="JYP31" s="89" t="s">
        <v>1561</v>
      </c>
      <c r="JYQ31" s="31" t="s">
        <v>37</v>
      </c>
      <c r="JYR31" s="31" t="s">
        <v>37</v>
      </c>
      <c r="JYS31" s="32" t="s">
        <v>8</v>
      </c>
      <c r="JYT31" s="114" t="s">
        <v>1562</v>
      </c>
      <c r="JYU31" s="9" t="s">
        <v>63</v>
      </c>
      <c r="JYV31" s="9" t="s">
        <v>12</v>
      </c>
      <c r="JYW31" s="9" t="s">
        <v>1560</v>
      </c>
      <c r="JYX31" s="89" t="s">
        <v>1561</v>
      </c>
      <c r="JYY31" s="31" t="s">
        <v>37</v>
      </c>
      <c r="JYZ31" s="31" t="s">
        <v>37</v>
      </c>
      <c r="JZA31" s="32" t="s">
        <v>8</v>
      </c>
      <c r="JZB31" s="114" t="s">
        <v>1562</v>
      </c>
      <c r="JZC31" s="9" t="s">
        <v>63</v>
      </c>
      <c r="JZD31" s="9" t="s">
        <v>12</v>
      </c>
      <c r="JZE31" s="9" t="s">
        <v>1560</v>
      </c>
      <c r="JZF31" s="89" t="s">
        <v>1561</v>
      </c>
      <c r="JZG31" s="31" t="s">
        <v>37</v>
      </c>
      <c r="JZH31" s="31" t="s">
        <v>37</v>
      </c>
      <c r="JZI31" s="32" t="s">
        <v>8</v>
      </c>
      <c r="JZJ31" s="114" t="s">
        <v>1562</v>
      </c>
      <c r="JZK31" s="9" t="s">
        <v>63</v>
      </c>
      <c r="JZL31" s="9" t="s">
        <v>12</v>
      </c>
      <c r="JZM31" s="9" t="s">
        <v>1560</v>
      </c>
      <c r="JZN31" s="89" t="s">
        <v>1561</v>
      </c>
      <c r="JZO31" s="31" t="s">
        <v>37</v>
      </c>
      <c r="JZP31" s="31" t="s">
        <v>37</v>
      </c>
      <c r="JZQ31" s="32" t="s">
        <v>8</v>
      </c>
      <c r="JZR31" s="114" t="s">
        <v>1562</v>
      </c>
      <c r="JZS31" s="9" t="s">
        <v>63</v>
      </c>
      <c r="JZT31" s="9" t="s">
        <v>12</v>
      </c>
      <c r="JZU31" s="9" t="s">
        <v>1560</v>
      </c>
      <c r="JZV31" s="89" t="s">
        <v>1561</v>
      </c>
      <c r="JZW31" s="31" t="s">
        <v>37</v>
      </c>
      <c r="JZX31" s="31" t="s">
        <v>37</v>
      </c>
      <c r="JZY31" s="32" t="s">
        <v>8</v>
      </c>
      <c r="JZZ31" s="114" t="s">
        <v>1562</v>
      </c>
      <c r="KAA31" s="9" t="s">
        <v>63</v>
      </c>
      <c r="KAB31" s="9" t="s">
        <v>12</v>
      </c>
      <c r="KAC31" s="9" t="s">
        <v>1560</v>
      </c>
      <c r="KAD31" s="89" t="s">
        <v>1561</v>
      </c>
      <c r="KAE31" s="31" t="s">
        <v>37</v>
      </c>
      <c r="KAF31" s="31" t="s">
        <v>37</v>
      </c>
      <c r="KAG31" s="32" t="s">
        <v>8</v>
      </c>
      <c r="KAH31" s="114" t="s">
        <v>1562</v>
      </c>
      <c r="KAI31" s="9" t="s">
        <v>63</v>
      </c>
      <c r="KAJ31" s="9" t="s">
        <v>12</v>
      </c>
      <c r="KAK31" s="9" t="s">
        <v>1560</v>
      </c>
      <c r="KAL31" s="89" t="s">
        <v>1561</v>
      </c>
      <c r="KAM31" s="31" t="s">
        <v>37</v>
      </c>
      <c r="KAN31" s="31" t="s">
        <v>37</v>
      </c>
      <c r="KAO31" s="32" t="s">
        <v>8</v>
      </c>
      <c r="KAP31" s="114" t="s">
        <v>1562</v>
      </c>
      <c r="KAQ31" s="9" t="s">
        <v>63</v>
      </c>
      <c r="KAR31" s="9" t="s">
        <v>12</v>
      </c>
      <c r="KAS31" s="9" t="s">
        <v>1560</v>
      </c>
      <c r="KAT31" s="89" t="s">
        <v>1561</v>
      </c>
      <c r="KAU31" s="31" t="s">
        <v>37</v>
      </c>
      <c r="KAV31" s="31" t="s">
        <v>37</v>
      </c>
      <c r="KAW31" s="32" t="s">
        <v>8</v>
      </c>
      <c r="KAX31" s="114" t="s">
        <v>1562</v>
      </c>
      <c r="KAY31" s="9" t="s">
        <v>63</v>
      </c>
      <c r="KAZ31" s="9" t="s">
        <v>12</v>
      </c>
      <c r="KBA31" s="9" t="s">
        <v>1560</v>
      </c>
      <c r="KBB31" s="89" t="s">
        <v>1561</v>
      </c>
      <c r="KBC31" s="31" t="s">
        <v>37</v>
      </c>
      <c r="KBD31" s="31" t="s">
        <v>37</v>
      </c>
      <c r="KBE31" s="32" t="s">
        <v>8</v>
      </c>
      <c r="KBF31" s="114" t="s">
        <v>1562</v>
      </c>
      <c r="KBG31" s="9" t="s">
        <v>63</v>
      </c>
      <c r="KBH31" s="9" t="s">
        <v>12</v>
      </c>
      <c r="KBI31" s="9" t="s">
        <v>1560</v>
      </c>
      <c r="KBJ31" s="89" t="s">
        <v>1561</v>
      </c>
      <c r="KBK31" s="31" t="s">
        <v>37</v>
      </c>
      <c r="KBL31" s="31" t="s">
        <v>37</v>
      </c>
      <c r="KBM31" s="32" t="s">
        <v>8</v>
      </c>
      <c r="KBN31" s="114" t="s">
        <v>1562</v>
      </c>
      <c r="KBO31" s="9" t="s">
        <v>63</v>
      </c>
      <c r="KBP31" s="9" t="s">
        <v>12</v>
      </c>
      <c r="KBQ31" s="9" t="s">
        <v>1560</v>
      </c>
      <c r="KBR31" s="89" t="s">
        <v>1561</v>
      </c>
      <c r="KBS31" s="31" t="s">
        <v>37</v>
      </c>
      <c r="KBT31" s="31" t="s">
        <v>37</v>
      </c>
      <c r="KBU31" s="32" t="s">
        <v>8</v>
      </c>
      <c r="KBV31" s="114" t="s">
        <v>1562</v>
      </c>
      <c r="KBW31" s="9" t="s">
        <v>63</v>
      </c>
      <c r="KBX31" s="9" t="s">
        <v>12</v>
      </c>
      <c r="KBY31" s="9" t="s">
        <v>1560</v>
      </c>
      <c r="KBZ31" s="89" t="s">
        <v>1561</v>
      </c>
      <c r="KCA31" s="31" t="s">
        <v>37</v>
      </c>
      <c r="KCB31" s="31" t="s">
        <v>37</v>
      </c>
      <c r="KCC31" s="32" t="s">
        <v>8</v>
      </c>
      <c r="KCD31" s="114" t="s">
        <v>1562</v>
      </c>
      <c r="KCE31" s="9" t="s">
        <v>63</v>
      </c>
      <c r="KCF31" s="9" t="s">
        <v>12</v>
      </c>
      <c r="KCG31" s="9" t="s">
        <v>1560</v>
      </c>
      <c r="KCH31" s="89" t="s">
        <v>1561</v>
      </c>
      <c r="KCI31" s="31" t="s">
        <v>37</v>
      </c>
      <c r="KCJ31" s="31" t="s">
        <v>37</v>
      </c>
      <c r="KCK31" s="32" t="s">
        <v>8</v>
      </c>
      <c r="KCL31" s="114" t="s">
        <v>1562</v>
      </c>
      <c r="KCM31" s="9" t="s">
        <v>63</v>
      </c>
      <c r="KCN31" s="9" t="s">
        <v>12</v>
      </c>
      <c r="KCO31" s="9" t="s">
        <v>1560</v>
      </c>
      <c r="KCP31" s="89" t="s">
        <v>1561</v>
      </c>
      <c r="KCQ31" s="31" t="s">
        <v>37</v>
      </c>
      <c r="KCR31" s="31" t="s">
        <v>37</v>
      </c>
      <c r="KCS31" s="32" t="s">
        <v>8</v>
      </c>
      <c r="KCT31" s="114" t="s">
        <v>1562</v>
      </c>
      <c r="KCU31" s="9" t="s">
        <v>63</v>
      </c>
      <c r="KCV31" s="9" t="s">
        <v>12</v>
      </c>
      <c r="KCW31" s="9" t="s">
        <v>1560</v>
      </c>
      <c r="KCX31" s="89" t="s">
        <v>1561</v>
      </c>
      <c r="KCY31" s="31" t="s">
        <v>37</v>
      </c>
      <c r="KCZ31" s="31" t="s">
        <v>37</v>
      </c>
      <c r="KDA31" s="32" t="s">
        <v>8</v>
      </c>
      <c r="KDB31" s="114" t="s">
        <v>1562</v>
      </c>
      <c r="KDC31" s="9" t="s">
        <v>63</v>
      </c>
      <c r="KDD31" s="9" t="s">
        <v>12</v>
      </c>
      <c r="KDE31" s="9" t="s">
        <v>1560</v>
      </c>
      <c r="KDF31" s="89" t="s">
        <v>1561</v>
      </c>
      <c r="KDG31" s="31" t="s">
        <v>37</v>
      </c>
      <c r="KDH31" s="31" t="s">
        <v>37</v>
      </c>
      <c r="KDI31" s="32" t="s">
        <v>8</v>
      </c>
      <c r="KDJ31" s="114" t="s">
        <v>1562</v>
      </c>
      <c r="KDK31" s="9" t="s">
        <v>63</v>
      </c>
      <c r="KDL31" s="9" t="s">
        <v>12</v>
      </c>
      <c r="KDM31" s="9" t="s">
        <v>1560</v>
      </c>
      <c r="KDN31" s="89" t="s">
        <v>1561</v>
      </c>
      <c r="KDO31" s="31" t="s">
        <v>37</v>
      </c>
      <c r="KDP31" s="31" t="s">
        <v>37</v>
      </c>
      <c r="KDQ31" s="32" t="s">
        <v>8</v>
      </c>
      <c r="KDR31" s="114" t="s">
        <v>1562</v>
      </c>
      <c r="KDS31" s="9" t="s">
        <v>63</v>
      </c>
      <c r="KDT31" s="9" t="s">
        <v>12</v>
      </c>
      <c r="KDU31" s="9" t="s">
        <v>1560</v>
      </c>
      <c r="KDV31" s="89" t="s">
        <v>1561</v>
      </c>
      <c r="KDW31" s="31" t="s">
        <v>37</v>
      </c>
      <c r="KDX31" s="31" t="s">
        <v>37</v>
      </c>
      <c r="KDY31" s="32" t="s">
        <v>8</v>
      </c>
      <c r="KDZ31" s="114" t="s">
        <v>1562</v>
      </c>
      <c r="KEA31" s="9" t="s">
        <v>63</v>
      </c>
      <c r="KEB31" s="9" t="s">
        <v>12</v>
      </c>
      <c r="KEC31" s="9" t="s">
        <v>1560</v>
      </c>
      <c r="KED31" s="89" t="s">
        <v>1561</v>
      </c>
      <c r="KEE31" s="31" t="s">
        <v>37</v>
      </c>
      <c r="KEF31" s="31" t="s">
        <v>37</v>
      </c>
      <c r="KEG31" s="32" t="s">
        <v>8</v>
      </c>
      <c r="KEH31" s="114" t="s">
        <v>1562</v>
      </c>
      <c r="KEI31" s="9" t="s">
        <v>63</v>
      </c>
      <c r="KEJ31" s="9" t="s">
        <v>12</v>
      </c>
      <c r="KEK31" s="9" t="s">
        <v>1560</v>
      </c>
      <c r="KEL31" s="89" t="s">
        <v>1561</v>
      </c>
      <c r="KEM31" s="31" t="s">
        <v>37</v>
      </c>
      <c r="KEN31" s="31" t="s">
        <v>37</v>
      </c>
      <c r="KEO31" s="32" t="s">
        <v>8</v>
      </c>
      <c r="KEP31" s="114" t="s">
        <v>1562</v>
      </c>
      <c r="KEQ31" s="9" t="s">
        <v>63</v>
      </c>
      <c r="KER31" s="9" t="s">
        <v>12</v>
      </c>
      <c r="KES31" s="9" t="s">
        <v>1560</v>
      </c>
      <c r="KET31" s="89" t="s">
        <v>1561</v>
      </c>
      <c r="KEU31" s="31" t="s">
        <v>37</v>
      </c>
      <c r="KEV31" s="31" t="s">
        <v>37</v>
      </c>
      <c r="KEW31" s="32" t="s">
        <v>8</v>
      </c>
      <c r="KEX31" s="114" t="s">
        <v>1562</v>
      </c>
      <c r="KEY31" s="9" t="s">
        <v>63</v>
      </c>
      <c r="KEZ31" s="9" t="s">
        <v>12</v>
      </c>
      <c r="KFA31" s="9" t="s">
        <v>1560</v>
      </c>
      <c r="KFB31" s="89" t="s">
        <v>1561</v>
      </c>
      <c r="KFC31" s="31" t="s">
        <v>37</v>
      </c>
      <c r="KFD31" s="31" t="s">
        <v>37</v>
      </c>
      <c r="KFE31" s="32" t="s">
        <v>8</v>
      </c>
      <c r="KFF31" s="114" t="s">
        <v>1562</v>
      </c>
      <c r="KFG31" s="9" t="s">
        <v>63</v>
      </c>
      <c r="KFH31" s="9" t="s">
        <v>12</v>
      </c>
      <c r="KFI31" s="9" t="s">
        <v>1560</v>
      </c>
      <c r="KFJ31" s="89" t="s">
        <v>1561</v>
      </c>
      <c r="KFK31" s="31" t="s">
        <v>37</v>
      </c>
      <c r="KFL31" s="31" t="s">
        <v>37</v>
      </c>
      <c r="KFM31" s="32" t="s">
        <v>8</v>
      </c>
      <c r="KFN31" s="114" t="s">
        <v>1562</v>
      </c>
      <c r="KFO31" s="9" t="s">
        <v>63</v>
      </c>
      <c r="KFP31" s="9" t="s">
        <v>12</v>
      </c>
      <c r="KFQ31" s="9" t="s">
        <v>1560</v>
      </c>
      <c r="KFR31" s="89" t="s">
        <v>1561</v>
      </c>
      <c r="KFS31" s="31" t="s">
        <v>37</v>
      </c>
      <c r="KFT31" s="31" t="s">
        <v>37</v>
      </c>
      <c r="KFU31" s="32" t="s">
        <v>8</v>
      </c>
      <c r="KFV31" s="114" t="s">
        <v>1562</v>
      </c>
      <c r="KFW31" s="9" t="s">
        <v>63</v>
      </c>
      <c r="KFX31" s="9" t="s">
        <v>12</v>
      </c>
      <c r="KFY31" s="9" t="s">
        <v>1560</v>
      </c>
      <c r="KFZ31" s="89" t="s">
        <v>1561</v>
      </c>
      <c r="KGA31" s="31" t="s">
        <v>37</v>
      </c>
      <c r="KGB31" s="31" t="s">
        <v>37</v>
      </c>
      <c r="KGC31" s="32" t="s">
        <v>8</v>
      </c>
      <c r="KGD31" s="114" t="s">
        <v>1562</v>
      </c>
      <c r="KGE31" s="9" t="s">
        <v>63</v>
      </c>
      <c r="KGF31" s="9" t="s">
        <v>12</v>
      </c>
      <c r="KGG31" s="9" t="s">
        <v>1560</v>
      </c>
      <c r="KGH31" s="89" t="s">
        <v>1561</v>
      </c>
      <c r="KGI31" s="31" t="s">
        <v>37</v>
      </c>
      <c r="KGJ31" s="31" t="s">
        <v>37</v>
      </c>
      <c r="KGK31" s="32" t="s">
        <v>8</v>
      </c>
      <c r="KGL31" s="114" t="s">
        <v>1562</v>
      </c>
      <c r="KGM31" s="9" t="s">
        <v>63</v>
      </c>
      <c r="KGN31" s="9" t="s">
        <v>12</v>
      </c>
      <c r="KGO31" s="9" t="s">
        <v>1560</v>
      </c>
      <c r="KGP31" s="89" t="s">
        <v>1561</v>
      </c>
      <c r="KGQ31" s="31" t="s">
        <v>37</v>
      </c>
      <c r="KGR31" s="31" t="s">
        <v>37</v>
      </c>
      <c r="KGS31" s="32" t="s">
        <v>8</v>
      </c>
      <c r="KGT31" s="114" t="s">
        <v>1562</v>
      </c>
      <c r="KGU31" s="9" t="s">
        <v>63</v>
      </c>
      <c r="KGV31" s="9" t="s">
        <v>12</v>
      </c>
      <c r="KGW31" s="9" t="s">
        <v>1560</v>
      </c>
      <c r="KGX31" s="89" t="s">
        <v>1561</v>
      </c>
      <c r="KGY31" s="31" t="s">
        <v>37</v>
      </c>
      <c r="KGZ31" s="31" t="s">
        <v>37</v>
      </c>
      <c r="KHA31" s="32" t="s">
        <v>8</v>
      </c>
      <c r="KHB31" s="114" t="s">
        <v>1562</v>
      </c>
      <c r="KHC31" s="9" t="s">
        <v>63</v>
      </c>
      <c r="KHD31" s="9" t="s">
        <v>12</v>
      </c>
      <c r="KHE31" s="9" t="s">
        <v>1560</v>
      </c>
      <c r="KHF31" s="89" t="s">
        <v>1561</v>
      </c>
      <c r="KHG31" s="31" t="s">
        <v>37</v>
      </c>
      <c r="KHH31" s="31" t="s">
        <v>37</v>
      </c>
      <c r="KHI31" s="32" t="s">
        <v>8</v>
      </c>
      <c r="KHJ31" s="114" t="s">
        <v>1562</v>
      </c>
      <c r="KHK31" s="9" t="s">
        <v>63</v>
      </c>
      <c r="KHL31" s="9" t="s">
        <v>12</v>
      </c>
      <c r="KHM31" s="9" t="s">
        <v>1560</v>
      </c>
      <c r="KHN31" s="89" t="s">
        <v>1561</v>
      </c>
      <c r="KHO31" s="31" t="s">
        <v>37</v>
      </c>
      <c r="KHP31" s="31" t="s">
        <v>37</v>
      </c>
      <c r="KHQ31" s="32" t="s">
        <v>8</v>
      </c>
      <c r="KHR31" s="114" t="s">
        <v>1562</v>
      </c>
      <c r="KHS31" s="9" t="s">
        <v>63</v>
      </c>
      <c r="KHT31" s="9" t="s">
        <v>12</v>
      </c>
      <c r="KHU31" s="9" t="s">
        <v>1560</v>
      </c>
      <c r="KHV31" s="89" t="s">
        <v>1561</v>
      </c>
      <c r="KHW31" s="31" t="s">
        <v>37</v>
      </c>
      <c r="KHX31" s="31" t="s">
        <v>37</v>
      </c>
      <c r="KHY31" s="32" t="s">
        <v>8</v>
      </c>
      <c r="KHZ31" s="114" t="s">
        <v>1562</v>
      </c>
      <c r="KIA31" s="9" t="s">
        <v>63</v>
      </c>
      <c r="KIB31" s="9" t="s">
        <v>12</v>
      </c>
      <c r="KIC31" s="9" t="s">
        <v>1560</v>
      </c>
      <c r="KID31" s="89" t="s">
        <v>1561</v>
      </c>
      <c r="KIE31" s="31" t="s">
        <v>37</v>
      </c>
      <c r="KIF31" s="31" t="s">
        <v>37</v>
      </c>
      <c r="KIG31" s="32" t="s">
        <v>8</v>
      </c>
      <c r="KIH31" s="114" t="s">
        <v>1562</v>
      </c>
      <c r="KII31" s="9" t="s">
        <v>63</v>
      </c>
      <c r="KIJ31" s="9" t="s">
        <v>12</v>
      </c>
      <c r="KIK31" s="9" t="s">
        <v>1560</v>
      </c>
      <c r="KIL31" s="89" t="s">
        <v>1561</v>
      </c>
      <c r="KIM31" s="31" t="s">
        <v>37</v>
      </c>
      <c r="KIN31" s="31" t="s">
        <v>37</v>
      </c>
      <c r="KIO31" s="32" t="s">
        <v>8</v>
      </c>
      <c r="KIP31" s="114" t="s">
        <v>1562</v>
      </c>
      <c r="KIQ31" s="9" t="s">
        <v>63</v>
      </c>
      <c r="KIR31" s="9" t="s">
        <v>12</v>
      </c>
      <c r="KIS31" s="9" t="s">
        <v>1560</v>
      </c>
      <c r="KIT31" s="89" t="s">
        <v>1561</v>
      </c>
      <c r="KIU31" s="31" t="s">
        <v>37</v>
      </c>
      <c r="KIV31" s="31" t="s">
        <v>37</v>
      </c>
      <c r="KIW31" s="32" t="s">
        <v>8</v>
      </c>
      <c r="KIX31" s="114" t="s">
        <v>1562</v>
      </c>
      <c r="KIY31" s="9" t="s">
        <v>63</v>
      </c>
      <c r="KIZ31" s="9" t="s">
        <v>12</v>
      </c>
      <c r="KJA31" s="9" t="s">
        <v>1560</v>
      </c>
      <c r="KJB31" s="89" t="s">
        <v>1561</v>
      </c>
      <c r="KJC31" s="31" t="s">
        <v>37</v>
      </c>
      <c r="KJD31" s="31" t="s">
        <v>37</v>
      </c>
      <c r="KJE31" s="32" t="s">
        <v>8</v>
      </c>
      <c r="KJF31" s="114" t="s">
        <v>1562</v>
      </c>
      <c r="KJG31" s="9" t="s">
        <v>63</v>
      </c>
      <c r="KJH31" s="9" t="s">
        <v>12</v>
      </c>
      <c r="KJI31" s="9" t="s">
        <v>1560</v>
      </c>
      <c r="KJJ31" s="89" t="s">
        <v>1561</v>
      </c>
      <c r="KJK31" s="31" t="s">
        <v>37</v>
      </c>
      <c r="KJL31" s="31" t="s">
        <v>37</v>
      </c>
      <c r="KJM31" s="32" t="s">
        <v>8</v>
      </c>
      <c r="KJN31" s="114" t="s">
        <v>1562</v>
      </c>
      <c r="KJO31" s="9" t="s">
        <v>63</v>
      </c>
      <c r="KJP31" s="9" t="s">
        <v>12</v>
      </c>
      <c r="KJQ31" s="9" t="s">
        <v>1560</v>
      </c>
      <c r="KJR31" s="89" t="s">
        <v>1561</v>
      </c>
      <c r="KJS31" s="31" t="s">
        <v>37</v>
      </c>
      <c r="KJT31" s="31" t="s">
        <v>37</v>
      </c>
      <c r="KJU31" s="32" t="s">
        <v>8</v>
      </c>
      <c r="KJV31" s="114" t="s">
        <v>1562</v>
      </c>
      <c r="KJW31" s="9" t="s">
        <v>63</v>
      </c>
      <c r="KJX31" s="9" t="s">
        <v>12</v>
      </c>
      <c r="KJY31" s="9" t="s">
        <v>1560</v>
      </c>
      <c r="KJZ31" s="89" t="s">
        <v>1561</v>
      </c>
      <c r="KKA31" s="31" t="s">
        <v>37</v>
      </c>
      <c r="KKB31" s="31" t="s">
        <v>37</v>
      </c>
      <c r="KKC31" s="32" t="s">
        <v>8</v>
      </c>
      <c r="KKD31" s="114" t="s">
        <v>1562</v>
      </c>
      <c r="KKE31" s="9" t="s">
        <v>63</v>
      </c>
      <c r="KKF31" s="9" t="s">
        <v>12</v>
      </c>
      <c r="KKG31" s="9" t="s">
        <v>1560</v>
      </c>
      <c r="KKH31" s="89" t="s">
        <v>1561</v>
      </c>
      <c r="KKI31" s="31" t="s">
        <v>37</v>
      </c>
      <c r="KKJ31" s="31" t="s">
        <v>37</v>
      </c>
      <c r="KKK31" s="32" t="s">
        <v>8</v>
      </c>
      <c r="KKL31" s="114" t="s">
        <v>1562</v>
      </c>
      <c r="KKM31" s="9" t="s">
        <v>63</v>
      </c>
      <c r="KKN31" s="9" t="s">
        <v>12</v>
      </c>
      <c r="KKO31" s="9" t="s">
        <v>1560</v>
      </c>
      <c r="KKP31" s="89" t="s">
        <v>1561</v>
      </c>
      <c r="KKQ31" s="31" t="s">
        <v>37</v>
      </c>
      <c r="KKR31" s="31" t="s">
        <v>37</v>
      </c>
      <c r="KKS31" s="32" t="s">
        <v>8</v>
      </c>
      <c r="KKT31" s="114" t="s">
        <v>1562</v>
      </c>
      <c r="KKU31" s="9" t="s">
        <v>63</v>
      </c>
      <c r="KKV31" s="9" t="s">
        <v>12</v>
      </c>
      <c r="KKW31" s="9" t="s">
        <v>1560</v>
      </c>
      <c r="KKX31" s="89" t="s">
        <v>1561</v>
      </c>
      <c r="KKY31" s="31" t="s">
        <v>37</v>
      </c>
      <c r="KKZ31" s="31" t="s">
        <v>37</v>
      </c>
      <c r="KLA31" s="32" t="s">
        <v>8</v>
      </c>
      <c r="KLB31" s="114" t="s">
        <v>1562</v>
      </c>
      <c r="KLC31" s="9" t="s">
        <v>63</v>
      </c>
      <c r="KLD31" s="9" t="s">
        <v>12</v>
      </c>
      <c r="KLE31" s="9" t="s">
        <v>1560</v>
      </c>
      <c r="KLF31" s="89" t="s">
        <v>1561</v>
      </c>
      <c r="KLG31" s="31" t="s">
        <v>37</v>
      </c>
      <c r="KLH31" s="31" t="s">
        <v>37</v>
      </c>
      <c r="KLI31" s="32" t="s">
        <v>8</v>
      </c>
      <c r="KLJ31" s="114" t="s">
        <v>1562</v>
      </c>
      <c r="KLK31" s="9" t="s">
        <v>63</v>
      </c>
      <c r="KLL31" s="9" t="s">
        <v>12</v>
      </c>
      <c r="KLM31" s="9" t="s">
        <v>1560</v>
      </c>
      <c r="KLN31" s="89" t="s">
        <v>1561</v>
      </c>
      <c r="KLO31" s="31" t="s">
        <v>37</v>
      </c>
      <c r="KLP31" s="31" t="s">
        <v>37</v>
      </c>
      <c r="KLQ31" s="32" t="s">
        <v>8</v>
      </c>
      <c r="KLR31" s="114" t="s">
        <v>1562</v>
      </c>
      <c r="KLS31" s="9" t="s">
        <v>63</v>
      </c>
      <c r="KLT31" s="9" t="s">
        <v>12</v>
      </c>
      <c r="KLU31" s="9" t="s">
        <v>1560</v>
      </c>
      <c r="KLV31" s="89" t="s">
        <v>1561</v>
      </c>
      <c r="KLW31" s="31" t="s">
        <v>37</v>
      </c>
      <c r="KLX31" s="31" t="s">
        <v>37</v>
      </c>
      <c r="KLY31" s="32" t="s">
        <v>8</v>
      </c>
      <c r="KLZ31" s="114" t="s">
        <v>1562</v>
      </c>
      <c r="KMA31" s="9" t="s">
        <v>63</v>
      </c>
      <c r="KMB31" s="9" t="s">
        <v>12</v>
      </c>
      <c r="KMC31" s="9" t="s">
        <v>1560</v>
      </c>
      <c r="KMD31" s="89" t="s">
        <v>1561</v>
      </c>
      <c r="KME31" s="31" t="s">
        <v>37</v>
      </c>
      <c r="KMF31" s="31" t="s">
        <v>37</v>
      </c>
      <c r="KMG31" s="32" t="s">
        <v>8</v>
      </c>
      <c r="KMH31" s="114" t="s">
        <v>1562</v>
      </c>
      <c r="KMI31" s="9" t="s">
        <v>63</v>
      </c>
      <c r="KMJ31" s="9" t="s">
        <v>12</v>
      </c>
      <c r="KMK31" s="9" t="s">
        <v>1560</v>
      </c>
      <c r="KML31" s="89" t="s">
        <v>1561</v>
      </c>
      <c r="KMM31" s="31" t="s">
        <v>37</v>
      </c>
      <c r="KMN31" s="31" t="s">
        <v>37</v>
      </c>
      <c r="KMO31" s="32" t="s">
        <v>8</v>
      </c>
      <c r="KMP31" s="114" t="s">
        <v>1562</v>
      </c>
      <c r="KMQ31" s="9" t="s">
        <v>63</v>
      </c>
      <c r="KMR31" s="9" t="s">
        <v>12</v>
      </c>
      <c r="KMS31" s="9" t="s">
        <v>1560</v>
      </c>
      <c r="KMT31" s="89" t="s">
        <v>1561</v>
      </c>
      <c r="KMU31" s="31" t="s">
        <v>37</v>
      </c>
      <c r="KMV31" s="31" t="s">
        <v>37</v>
      </c>
      <c r="KMW31" s="32" t="s">
        <v>8</v>
      </c>
      <c r="KMX31" s="114" t="s">
        <v>1562</v>
      </c>
      <c r="KMY31" s="9" t="s">
        <v>63</v>
      </c>
      <c r="KMZ31" s="9" t="s">
        <v>12</v>
      </c>
      <c r="KNA31" s="9" t="s">
        <v>1560</v>
      </c>
      <c r="KNB31" s="89" t="s">
        <v>1561</v>
      </c>
      <c r="KNC31" s="31" t="s">
        <v>37</v>
      </c>
      <c r="KND31" s="31" t="s">
        <v>37</v>
      </c>
      <c r="KNE31" s="32" t="s">
        <v>8</v>
      </c>
      <c r="KNF31" s="114" t="s">
        <v>1562</v>
      </c>
      <c r="KNG31" s="9" t="s">
        <v>63</v>
      </c>
      <c r="KNH31" s="9" t="s">
        <v>12</v>
      </c>
      <c r="KNI31" s="9" t="s">
        <v>1560</v>
      </c>
      <c r="KNJ31" s="89" t="s">
        <v>1561</v>
      </c>
      <c r="KNK31" s="31" t="s">
        <v>37</v>
      </c>
      <c r="KNL31" s="31" t="s">
        <v>37</v>
      </c>
      <c r="KNM31" s="32" t="s">
        <v>8</v>
      </c>
      <c r="KNN31" s="114" t="s">
        <v>1562</v>
      </c>
      <c r="KNO31" s="9" t="s">
        <v>63</v>
      </c>
      <c r="KNP31" s="9" t="s">
        <v>12</v>
      </c>
      <c r="KNQ31" s="9" t="s">
        <v>1560</v>
      </c>
      <c r="KNR31" s="89" t="s">
        <v>1561</v>
      </c>
      <c r="KNS31" s="31" t="s">
        <v>37</v>
      </c>
      <c r="KNT31" s="31" t="s">
        <v>37</v>
      </c>
      <c r="KNU31" s="32" t="s">
        <v>8</v>
      </c>
      <c r="KNV31" s="114" t="s">
        <v>1562</v>
      </c>
      <c r="KNW31" s="9" t="s">
        <v>63</v>
      </c>
      <c r="KNX31" s="9" t="s">
        <v>12</v>
      </c>
      <c r="KNY31" s="9" t="s">
        <v>1560</v>
      </c>
      <c r="KNZ31" s="89" t="s">
        <v>1561</v>
      </c>
      <c r="KOA31" s="31" t="s">
        <v>37</v>
      </c>
      <c r="KOB31" s="31" t="s">
        <v>37</v>
      </c>
      <c r="KOC31" s="32" t="s">
        <v>8</v>
      </c>
      <c r="KOD31" s="114" t="s">
        <v>1562</v>
      </c>
      <c r="KOE31" s="9" t="s">
        <v>63</v>
      </c>
      <c r="KOF31" s="9" t="s">
        <v>12</v>
      </c>
      <c r="KOG31" s="9" t="s">
        <v>1560</v>
      </c>
      <c r="KOH31" s="89" t="s">
        <v>1561</v>
      </c>
      <c r="KOI31" s="31" t="s">
        <v>37</v>
      </c>
      <c r="KOJ31" s="31" t="s">
        <v>37</v>
      </c>
      <c r="KOK31" s="32" t="s">
        <v>8</v>
      </c>
      <c r="KOL31" s="114" t="s">
        <v>1562</v>
      </c>
      <c r="KOM31" s="9" t="s">
        <v>63</v>
      </c>
      <c r="KON31" s="9" t="s">
        <v>12</v>
      </c>
      <c r="KOO31" s="9" t="s">
        <v>1560</v>
      </c>
      <c r="KOP31" s="89" t="s">
        <v>1561</v>
      </c>
      <c r="KOQ31" s="31" t="s">
        <v>37</v>
      </c>
      <c r="KOR31" s="31" t="s">
        <v>37</v>
      </c>
      <c r="KOS31" s="32" t="s">
        <v>8</v>
      </c>
      <c r="KOT31" s="114" t="s">
        <v>1562</v>
      </c>
      <c r="KOU31" s="9" t="s">
        <v>63</v>
      </c>
      <c r="KOV31" s="9" t="s">
        <v>12</v>
      </c>
      <c r="KOW31" s="9" t="s">
        <v>1560</v>
      </c>
      <c r="KOX31" s="89" t="s">
        <v>1561</v>
      </c>
      <c r="KOY31" s="31" t="s">
        <v>37</v>
      </c>
      <c r="KOZ31" s="31" t="s">
        <v>37</v>
      </c>
      <c r="KPA31" s="32" t="s">
        <v>8</v>
      </c>
      <c r="KPB31" s="114" t="s">
        <v>1562</v>
      </c>
      <c r="KPC31" s="9" t="s">
        <v>63</v>
      </c>
      <c r="KPD31" s="9" t="s">
        <v>12</v>
      </c>
      <c r="KPE31" s="9" t="s">
        <v>1560</v>
      </c>
      <c r="KPF31" s="89" t="s">
        <v>1561</v>
      </c>
      <c r="KPG31" s="31" t="s">
        <v>37</v>
      </c>
      <c r="KPH31" s="31" t="s">
        <v>37</v>
      </c>
      <c r="KPI31" s="32" t="s">
        <v>8</v>
      </c>
      <c r="KPJ31" s="114" t="s">
        <v>1562</v>
      </c>
      <c r="KPK31" s="9" t="s">
        <v>63</v>
      </c>
      <c r="KPL31" s="9" t="s">
        <v>12</v>
      </c>
      <c r="KPM31" s="9" t="s">
        <v>1560</v>
      </c>
      <c r="KPN31" s="89" t="s">
        <v>1561</v>
      </c>
      <c r="KPO31" s="31" t="s">
        <v>37</v>
      </c>
      <c r="KPP31" s="31" t="s">
        <v>37</v>
      </c>
      <c r="KPQ31" s="32" t="s">
        <v>8</v>
      </c>
      <c r="KPR31" s="114" t="s">
        <v>1562</v>
      </c>
      <c r="KPS31" s="9" t="s">
        <v>63</v>
      </c>
      <c r="KPT31" s="9" t="s">
        <v>12</v>
      </c>
      <c r="KPU31" s="9" t="s">
        <v>1560</v>
      </c>
      <c r="KPV31" s="89" t="s">
        <v>1561</v>
      </c>
      <c r="KPW31" s="31" t="s">
        <v>37</v>
      </c>
      <c r="KPX31" s="31" t="s">
        <v>37</v>
      </c>
      <c r="KPY31" s="32" t="s">
        <v>8</v>
      </c>
      <c r="KPZ31" s="114" t="s">
        <v>1562</v>
      </c>
      <c r="KQA31" s="9" t="s">
        <v>63</v>
      </c>
      <c r="KQB31" s="9" t="s">
        <v>12</v>
      </c>
      <c r="KQC31" s="9" t="s">
        <v>1560</v>
      </c>
      <c r="KQD31" s="89" t="s">
        <v>1561</v>
      </c>
      <c r="KQE31" s="31" t="s">
        <v>37</v>
      </c>
      <c r="KQF31" s="31" t="s">
        <v>37</v>
      </c>
      <c r="KQG31" s="32" t="s">
        <v>8</v>
      </c>
      <c r="KQH31" s="114" t="s">
        <v>1562</v>
      </c>
      <c r="KQI31" s="9" t="s">
        <v>63</v>
      </c>
      <c r="KQJ31" s="9" t="s">
        <v>12</v>
      </c>
      <c r="KQK31" s="9" t="s">
        <v>1560</v>
      </c>
      <c r="KQL31" s="89" t="s">
        <v>1561</v>
      </c>
      <c r="KQM31" s="31" t="s">
        <v>37</v>
      </c>
      <c r="KQN31" s="31" t="s">
        <v>37</v>
      </c>
      <c r="KQO31" s="32" t="s">
        <v>8</v>
      </c>
      <c r="KQP31" s="114" t="s">
        <v>1562</v>
      </c>
      <c r="KQQ31" s="9" t="s">
        <v>63</v>
      </c>
      <c r="KQR31" s="9" t="s">
        <v>12</v>
      </c>
      <c r="KQS31" s="9" t="s">
        <v>1560</v>
      </c>
      <c r="KQT31" s="89" t="s">
        <v>1561</v>
      </c>
      <c r="KQU31" s="31" t="s">
        <v>37</v>
      </c>
      <c r="KQV31" s="31" t="s">
        <v>37</v>
      </c>
      <c r="KQW31" s="32" t="s">
        <v>8</v>
      </c>
      <c r="KQX31" s="114" t="s">
        <v>1562</v>
      </c>
      <c r="KQY31" s="9" t="s">
        <v>63</v>
      </c>
      <c r="KQZ31" s="9" t="s">
        <v>12</v>
      </c>
      <c r="KRA31" s="9" t="s">
        <v>1560</v>
      </c>
      <c r="KRB31" s="89" t="s">
        <v>1561</v>
      </c>
      <c r="KRC31" s="31" t="s">
        <v>37</v>
      </c>
      <c r="KRD31" s="31" t="s">
        <v>37</v>
      </c>
      <c r="KRE31" s="32" t="s">
        <v>8</v>
      </c>
      <c r="KRF31" s="114" t="s">
        <v>1562</v>
      </c>
      <c r="KRG31" s="9" t="s">
        <v>63</v>
      </c>
      <c r="KRH31" s="9" t="s">
        <v>12</v>
      </c>
      <c r="KRI31" s="9" t="s">
        <v>1560</v>
      </c>
      <c r="KRJ31" s="89" t="s">
        <v>1561</v>
      </c>
      <c r="KRK31" s="31" t="s">
        <v>37</v>
      </c>
      <c r="KRL31" s="31" t="s">
        <v>37</v>
      </c>
      <c r="KRM31" s="32" t="s">
        <v>8</v>
      </c>
      <c r="KRN31" s="114" t="s">
        <v>1562</v>
      </c>
      <c r="KRO31" s="9" t="s">
        <v>63</v>
      </c>
      <c r="KRP31" s="9" t="s">
        <v>12</v>
      </c>
      <c r="KRQ31" s="9" t="s">
        <v>1560</v>
      </c>
      <c r="KRR31" s="89" t="s">
        <v>1561</v>
      </c>
      <c r="KRS31" s="31" t="s">
        <v>37</v>
      </c>
      <c r="KRT31" s="31" t="s">
        <v>37</v>
      </c>
      <c r="KRU31" s="32" t="s">
        <v>8</v>
      </c>
      <c r="KRV31" s="114" t="s">
        <v>1562</v>
      </c>
      <c r="KRW31" s="9" t="s">
        <v>63</v>
      </c>
      <c r="KRX31" s="9" t="s">
        <v>12</v>
      </c>
      <c r="KRY31" s="9" t="s">
        <v>1560</v>
      </c>
      <c r="KRZ31" s="89" t="s">
        <v>1561</v>
      </c>
      <c r="KSA31" s="31" t="s">
        <v>37</v>
      </c>
      <c r="KSB31" s="31" t="s">
        <v>37</v>
      </c>
      <c r="KSC31" s="32" t="s">
        <v>8</v>
      </c>
      <c r="KSD31" s="114" t="s">
        <v>1562</v>
      </c>
      <c r="KSE31" s="9" t="s">
        <v>63</v>
      </c>
      <c r="KSF31" s="9" t="s">
        <v>12</v>
      </c>
      <c r="KSG31" s="9" t="s">
        <v>1560</v>
      </c>
      <c r="KSH31" s="89" t="s">
        <v>1561</v>
      </c>
      <c r="KSI31" s="31" t="s">
        <v>37</v>
      </c>
      <c r="KSJ31" s="31" t="s">
        <v>37</v>
      </c>
      <c r="KSK31" s="32" t="s">
        <v>8</v>
      </c>
      <c r="KSL31" s="114" t="s">
        <v>1562</v>
      </c>
      <c r="KSM31" s="9" t="s">
        <v>63</v>
      </c>
      <c r="KSN31" s="9" t="s">
        <v>12</v>
      </c>
      <c r="KSO31" s="9" t="s">
        <v>1560</v>
      </c>
      <c r="KSP31" s="89" t="s">
        <v>1561</v>
      </c>
      <c r="KSQ31" s="31" t="s">
        <v>37</v>
      </c>
      <c r="KSR31" s="31" t="s">
        <v>37</v>
      </c>
      <c r="KSS31" s="32" t="s">
        <v>8</v>
      </c>
      <c r="KST31" s="114" t="s">
        <v>1562</v>
      </c>
      <c r="KSU31" s="9" t="s">
        <v>63</v>
      </c>
      <c r="KSV31" s="9" t="s">
        <v>12</v>
      </c>
      <c r="KSW31" s="9" t="s">
        <v>1560</v>
      </c>
      <c r="KSX31" s="89" t="s">
        <v>1561</v>
      </c>
      <c r="KSY31" s="31" t="s">
        <v>37</v>
      </c>
      <c r="KSZ31" s="31" t="s">
        <v>37</v>
      </c>
      <c r="KTA31" s="32" t="s">
        <v>8</v>
      </c>
      <c r="KTB31" s="114" t="s">
        <v>1562</v>
      </c>
      <c r="KTC31" s="9" t="s">
        <v>63</v>
      </c>
      <c r="KTD31" s="9" t="s">
        <v>12</v>
      </c>
      <c r="KTE31" s="9" t="s">
        <v>1560</v>
      </c>
      <c r="KTF31" s="89" t="s">
        <v>1561</v>
      </c>
      <c r="KTG31" s="31" t="s">
        <v>37</v>
      </c>
      <c r="KTH31" s="31" t="s">
        <v>37</v>
      </c>
      <c r="KTI31" s="32" t="s">
        <v>8</v>
      </c>
      <c r="KTJ31" s="114" t="s">
        <v>1562</v>
      </c>
      <c r="KTK31" s="9" t="s">
        <v>63</v>
      </c>
      <c r="KTL31" s="9" t="s">
        <v>12</v>
      </c>
      <c r="KTM31" s="9" t="s">
        <v>1560</v>
      </c>
      <c r="KTN31" s="89" t="s">
        <v>1561</v>
      </c>
      <c r="KTO31" s="31" t="s">
        <v>37</v>
      </c>
      <c r="KTP31" s="31" t="s">
        <v>37</v>
      </c>
      <c r="KTQ31" s="32" t="s">
        <v>8</v>
      </c>
      <c r="KTR31" s="114" t="s">
        <v>1562</v>
      </c>
      <c r="KTS31" s="9" t="s">
        <v>63</v>
      </c>
      <c r="KTT31" s="9" t="s">
        <v>12</v>
      </c>
      <c r="KTU31" s="9" t="s">
        <v>1560</v>
      </c>
      <c r="KTV31" s="89" t="s">
        <v>1561</v>
      </c>
      <c r="KTW31" s="31" t="s">
        <v>37</v>
      </c>
      <c r="KTX31" s="31" t="s">
        <v>37</v>
      </c>
      <c r="KTY31" s="32" t="s">
        <v>8</v>
      </c>
      <c r="KTZ31" s="114" t="s">
        <v>1562</v>
      </c>
      <c r="KUA31" s="9" t="s">
        <v>63</v>
      </c>
      <c r="KUB31" s="9" t="s">
        <v>12</v>
      </c>
      <c r="KUC31" s="9" t="s">
        <v>1560</v>
      </c>
      <c r="KUD31" s="89" t="s">
        <v>1561</v>
      </c>
      <c r="KUE31" s="31" t="s">
        <v>37</v>
      </c>
      <c r="KUF31" s="31" t="s">
        <v>37</v>
      </c>
      <c r="KUG31" s="32" t="s">
        <v>8</v>
      </c>
      <c r="KUH31" s="114" t="s">
        <v>1562</v>
      </c>
      <c r="KUI31" s="9" t="s">
        <v>63</v>
      </c>
      <c r="KUJ31" s="9" t="s">
        <v>12</v>
      </c>
      <c r="KUK31" s="9" t="s">
        <v>1560</v>
      </c>
      <c r="KUL31" s="89" t="s">
        <v>1561</v>
      </c>
      <c r="KUM31" s="31" t="s">
        <v>37</v>
      </c>
      <c r="KUN31" s="31" t="s">
        <v>37</v>
      </c>
      <c r="KUO31" s="32" t="s">
        <v>8</v>
      </c>
      <c r="KUP31" s="114" t="s">
        <v>1562</v>
      </c>
      <c r="KUQ31" s="9" t="s">
        <v>63</v>
      </c>
      <c r="KUR31" s="9" t="s">
        <v>12</v>
      </c>
      <c r="KUS31" s="9" t="s">
        <v>1560</v>
      </c>
      <c r="KUT31" s="89" t="s">
        <v>1561</v>
      </c>
      <c r="KUU31" s="31" t="s">
        <v>37</v>
      </c>
      <c r="KUV31" s="31" t="s">
        <v>37</v>
      </c>
      <c r="KUW31" s="32" t="s">
        <v>8</v>
      </c>
      <c r="KUX31" s="114" t="s">
        <v>1562</v>
      </c>
      <c r="KUY31" s="9" t="s">
        <v>63</v>
      </c>
      <c r="KUZ31" s="9" t="s">
        <v>12</v>
      </c>
      <c r="KVA31" s="9" t="s">
        <v>1560</v>
      </c>
      <c r="KVB31" s="89" t="s">
        <v>1561</v>
      </c>
      <c r="KVC31" s="31" t="s">
        <v>37</v>
      </c>
      <c r="KVD31" s="31" t="s">
        <v>37</v>
      </c>
      <c r="KVE31" s="32" t="s">
        <v>8</v>
      </c>
      <c r="KVF31" s="114" t="s">
        <v>1562</v>
      </c>
      <c r="KVG31" s="9" t="s">
        <v>63</v>
      </c>
      <c r="KVH31" s="9" t="s">
        <v>12</v>
      </c>
      <c r="KVI31" s="9" t="s">
        <v>1560</v>
      </c>
      <c r="KVJ31" s="89" t="s">
        <v>1561</v>
      </c>
      <c r="KVK31" s="31" t="s">
        <v>37</v>
      </c>
      <c r="KVL31" s="31" t="s">
        <v>37</v>
      </c>
      <c r="KVM31" s="32" t="s">
        <v>8</v>
      </c>
      <c r="KVN31" s="114" t="s">
        <v>1562</v>
      </c>
      <c r="KVO31" s="9" t="s">
        <v>63</v>
      </c>
      <c r="KVP31" s="9" t="s">
        <v>12</v>
      </c>
      <c r="KVQ31" s="9" t="s">
        <v>1560</v>
      </c>
      <c r="KVR31" s="89" t="s">
        <v>1561</v>
      </c>
      <c r="KVS31" s="31" t="s">
        <v>37</v>
      </c>
      <c r="KVT31" s="31" t="s">
        <v>37</v>
      </c>
      <c r="KVU31" s="32" t="s">
        <v>8</v>
      </c>
      <c r="KVV31" s="114" t="s">
        <v>1562</v>
      </c>
      <c r="KVW31" s="9" t="s">
        <v>63</v>
      </c>
      <c r="KVX31" s="9" t="s">
        <v>12</v>
      </c>
      <c r="KVY31" s="9" t="s">
        <v>1560</v>
      </c>
      <c r="KVZ31" s="89" t="s">
        <v>1561</v>
      </c>
      <c r="KWA31" s="31" t="s">
        <v>37</v>
      </c>
      <c r="KWB31" s="31" t="s">
        <v>37</v>
      </c>
      <c r="KWC31" s="32" t="s">
        <v>8</v>
      </c>
      <c r="KWD31" s="114" t="s">
        <v>1562</v>
      </c>
      <c r="KWE31" s="9" t="s">
        <v>63</v>
      </c>
      <c r="KWF31" s="9" t="s">
        <v>12</v>
      </c>
      <c r="KWG31" s="9" t="s">
        <v>1560</v>
      </c>
      <c r="KWH31" s="89" t="s">
        <v>1561</v>
      </c>
      <c r="KWI31" s="31" t="s">
        <v>37</v>
      </c>
      <c r="KWJ31" s="31" t="s">
        <v>37</v>
      </c>
      <c r="KWK31" s="32" t="s">
        <v>8</v>
      </c>
      <c r="KWL31" s="114" t="s">
        <v>1562</v>
      </c>
      <c r="KWM31" s="9" t="s">
        <v>63</v>
      </c>
      <c r="KWN31" s="9" t="s">
        <v>12</v>
      </c>
      <c r="KWO31" s="9" t="s">
        <v>1560</v>
      </c>
      <c r="KWP31" s="89" t="s">
        <v>1561</v>
      </c>
      <c r="KWQ31" s="31" t="s">
        <v>37</v>
      </c>
      <c r="KWR31" s="31" t="s">
        <v>37</v>
      </c>
      <c r="KWS31" s="32" t="s">
        <v>8</v>
      </c>
      <c r="KWT31" s="114" t="s">
        <v>1562</v>
      </c>
      <c r="KWU31" s="9" t="s">
        <v>63</v>
      </c>
      <c r="KWV31" s="9" t="s">
        <v>12</v>
      </c>
      <c r="KWW31" s="9" t="s">
        <v>1560</v>
      </c>
      <c r="KWX31" s="89" t="s">
        <v>1561</v>
      </c>
      <c r="KWY31" s="31" t="s">
        <v>37</v>
      </c>
      <c r="KWZ31" s="31" t="s">
        <v>37</v>
      </c>
      <c r="KXA31" s="32" t="s">
        <v>8</v>
      </c>
      <c r="KXB31" s="114" t="s">
        <v>1562</v>
      </c>
      <c r="KXC31" s="9" t="s">
        <v>63</v>
      </c>
      <c r="KXD31" s="9" t="s">
        <v>12</v>
      </c>
      <c r="KXE31" s="9" t="s">
        <v>1560</v>
      </c>
      <c r="KXF31" s="89" t="s">
        <v>1561</v>
      </c>
      <c r="KXG31" s="31" t="s">
        <v>37</v>
      </c>
      <c r="KXH31" s="31" t="s">
        <v>37</v>
      </c>
      <c r="KXI31" s="32" t="s">
        <v>8</v>
      </c>
      <c r="KXJ31" s="114" t="s">
        <v>1562</v>
      </c>
      <c r="KXK31" s="9" t="s">
        <v>63</v>
      </c>
      <c r="KXL31" s="9" t="s">
        <v>12</v>
      </c>
      <c r="KXM31" s="9" t="s">
        <v>1560</v>
      </c>
      <c r="KXN31" s="89" t="s">
        <v>1561</v>
      </c>
      <c r="KXO31" s="31" t="s">
        <v>37</v>
      </c>
      <c r="KXP31" s="31" t="s">
        <v>37</v>
      </c>
      <c r="KXQ31" s="32" t="s">
        <v>8</v>
      </c>
      <c r="KXR31" s="114" t="s">
        <v>1562</v>
      </c>
      <c r="KXS31" s="9" t="s">
        <v>63</v>
      </c>
      <c r="KXT31" s="9" t="s">
        <v>12</v>
      </c>
      <c r="KXU31" s="9" t="s">
        <v>1560</v>
      </c>
      <c r="KXV31" s="89" t="s">
        <v>1561</v>
      </c>
      <c r="KXW31" s="31" t="s">
        <v>37</v>
      </c>
      <c r="KXX31" s="31" t="s">
        <v>37</v>
      </c>
      <c r="KXY31" s="32" t="s">
        <v>8</v>
      </c>
      <c r="KXZ31" s="114" t="s">
        <v>1562</v>
      </c>
      <c r="KYA31" s="9" t="s">
        <v>63</v>
      </c>
      <c r="KYB31" s="9" t="s">
        <v>12</v>
      </c>
      <c r="KYC31" s="9" t="s">
        <v>1560</v>
      </c>
      <c r="KYD31" s="89" t="s">
        <v>1561</v>
      </c>
      <c r="KYE31" s="31" t="s">
        <v>37</v>
      </c>
      <c r="KYF31" s="31" t="s">
        <v>37</v>
      </c>
      <c r="KYG31" s="32" t="s">
        <v>8</v>
      </c>
      <c r="KYH31" s="114" t="s">
        <v>1562</v>
      </c>
      <c r="KYI31" s="9" t="s">
        <v>63</v>
      </c>
      <c r="KYJ31" s="9" t="s">
        <v>12</v>
      </c>
      <c r="KYK31" s="9" t="s">
        <v>1560</v>
      </c>
      <c r="KYL31" s="89" t="s">
        <v>1561</v>
      </c>
      <c r="KYM31" s="31" t="s">
        <v>37</v>
      </c>
      <c r="KYN31" s="31" t="s">
        <v>37</v>
      </c>
      <c r="KYO31" s="32" t="s">
        <v>8</v>
      </c>
      <c r="KYP31" s="114" t="s">
        <v>1562</v>
      </c>
      <c r="KYQ31" s="9" t="s">
        <v>63</v>
      </c>
      <c r="KYR31" s="9" t="s">
        <v>12</v>
      </c>
      <c r="KYS31" s="9" t="s">
        <v>1560</v>
      </c>
      <c r="KYT31" s="89" t="s">
        <v>1561</v>
      </c>
      <c r="KYU31" s="31" t="s">
        <v>37</v>
      </c>
      <c r="KYV31" s="31" t="s">
        <v>37</v>
      </c>
      <c r="KYW31" s="32" t="s">
        <v>8</v>
      </c>
      <c r="KYX31" s="114" t="s">
        <v>1562</v>
      </c>
      <c r="KYY31" s="9" t="s">
        <v>63</v>
      </c>
      <c r="KYZ31" s="9" t="s">
        <v>12</v>
      </c>
      <c r="KZA31" s="9" t="s">
        <v>1560</v>
      </c>
      <c r="KZB31" s="89" t="s">
        <v>1561</v>
      </c>
      <c r="KZC31" s="31" t="s">
        <v>37</v>
      </c>
      <c r="KZD31" s="31" t="s">
        <v>37</v>
      </c>
      <c r="KZE31" s="32" t="s">
        <v>8</v>
      </c>
      <c r="KZF31" s="114" t="s">
        <v>1562</v>
      </c>
      <c r="KZG31" s="9" t="s">
        <v>63</v>
      </c>
      <c r="KZH31" s="9" t="s">
        <v>12</v>
      </c>
      <c r="KZI31" s="9" t="s">
        <v>1560</v>
      </c>
      <c r="KZJ31" s="89" t="s">
        <v>1561</v>
      </c>
      <c r="KZK31" s="31" t="s">
        <v>37</v>
      </c>
      <c r="KZL31" s="31" t="s">
        <v>37</v>
      </c>
      <c r="KZM31" s="32" t="s">
        <v>8</v>
      </c>
      <c r="KZN31" s="114" t="s">
        <v>1562</v>
      </c>
      <c r="KZO31" s="9" t="s">
        <v>63</v>
      </c>
      <c r="KZP31" s="9" t="s">
        <v>12</v>
      </c>
      <c r="KZQ31" s="9" t="s">
        <v>1560</v>
      </c>
      <c r="KZR31" s="89" t="s">
        <v>1561</v>
      </c>
      <c r="KZS31" s="31" t="s">
        <v>37</v>
      </c>
      <c r="KZT31" s="31" t="s">
        <v>37</v>
      </c>
      <c r="KZU31" s="32" t="s">
        <v>8</v>
      </c>
      <c r="KZV31" s="114" t="s">
        <v>1562</v>
      </c>
      <c r="KZW31" s="9" t="s">
        <v>63</v>
      </c>
      <c r="KZX31" s="9" t="s">
        <v>12</v>
      </c>
      <c r="KZY31" s="9" t="s">
        <v>1560</v>
      </c>
      <c r="KZZ31" s="89" t="s">
        <v>1561</v>
      </c>
      <c r="LAA31" s="31" t="s">
        <v>37</v>
      </c>
      <c r="LAB31" s="31" t="s">
        <v>37</v>
      </c>
      <c r="LAC31" s="32" t="s">
        <v>8</v>
      </c>
      <c r="LAD31" s="114" t="s">
        <v>1562</v>
      </c>
      <c r="LAE31" s="9" t="s">
        <v>63</v>
      </c>
      <c r="LAF31" s="9" t="s">
        <v>12</v>
      </c>
      <c r="LAG31" s="9" t="s">
        <v>1560</v>
      </c>
      <c r="LAH31" s="89" t="s">
        <v>1561</v>
      </c>
      <c r="LAI31" s="31" t="s">
        <v>37</v>
      </c>
      <c r="LAJ31" s="31" t="s">
        <v>37</v>
      </c>
      <c r="LAK31" s="32" t="s">
        <v>8</v>
      </c>
      <c r="LAL31" s="114" t="s">
        <v>1562</v>
      </c>
      <c r="LAM31" s="9" t="s">
        <v>63</v>
      </c>
      <c r="LAN31" s="9" t="s">
        <v>12</v>
      </c>
      <c r="LAO31" s="9" t="s">
        <v>1560</v>
      </c>
      <c r="LAP31" s="89" t="s">
        <v>1561</v>
      </c>
      <c r="LAQ31" s="31" t="s">
        <v>37</v>
      </c>
      <c r="LAR31" s="31" t="s">
        <v>37</v>
      </c>
      <c r="LAS31" s="32" t="s">
        <v>8</v>
      </c>
      <c r="LAT31" s="114" t="s">
        <v>1562</v>
      </c>
      <c r="LAU31" s="9" t="s">
        <v>63</v>
      </c>
      <c r="LAV31" s="9" t="s">
        <v>12</v>
      </c>
      <c r="LAW31" s="9" t="s">
        <v>1560</v>
      </c>
      <c r="LAX31" s="89" t="s">
        <v>1561</v>
      </c>
      <c r="LAY31" s="31" t="s">
        <v>37</v>
      </c>
      <c r="LAZ31" s="31" t="s">
        <v>37</v>
      </c>
      <c r="LBA31" s="32" t="s">
        <v>8</v>
      </c>
      <c r="LBB31" s="114" t="s">
        <v>1562</v>
      </c>
      <c r="LBC31" s="9" t="s">
        <v>63</v>
      </c>
      <c r="LBD31" s="9" t="s">
        <v>12</v>
      </c>
      <c r="LBE31" s="9" t="s">
        <v>1560</v>
      </c>
      <c r="LBF31" s="89" t="s">
        <v>1561</v>
      </c>
      <c r="LBG31" s="31" t="s">
        <v>37</v>
      </c>
      <c r="LBH31" s="31" t="s">
        <v>37</v>
      </c>
      <c r="LBI31" s="32" t="s">
        <v>8</v>
      </c>
      <c r="LBJ31" s="114" t="s">
        <v>1562</v>
      </c>
      <c r="LBK31" s="9" t="s">
        <v>63</v>
      </c>
      <c r="LBL31" s="9" t="s">
        <v>12</v>
      </c>
      <c r="LBM31" s="9" t="s">
        <v>1560</v>
      </c>
      <c r="LBN31" s="89" t="s">
        <v>1561</v>
      </c>
      <c r="LBO31" s="31" t="s">
        <v>37</v>
      </c>
      <c r="LBP31" s="31" t="s">
        <v>37</v>
      </c>
      <c r="LBQ31" s="32" t="s">
        <v>8</v>
      </c>
      <c r="LBR31" s="114" t="s">
        <v>1562</v>
      </c>
      <c r="LBS31" s="9" t="s">
        <v>63</v>
      </c>
      <c r="LBT31" s="9" t="s">
        <v>12</v>
      </c>
      <c r="LBU31" s="9" t="s">
        <v>1560</v>
      </c>
      <c r="LBV31" s="89" t="s">
        <v>1561</v>
      </c>
      <c r="LBW31" s="31" t="s">
        <v>37</v>
      </c>
      <c r="LBX31" s="31" t="s">
        <v>37</v>
      </c>
      <c r="LBY31" s="32" t="s">
        <v>8</v>
      </c>
      <c r="LBZ31" s="114" t="s">
        <v>1562</v>
      </c>
      <c r="LCA31" s="9" t="s">
        <v>63</v>
      </c>
      <c r="LCB31" s="9" t="s">
        <v>12</v>
      </c>
      <c r="LCC31" s="9" t="s">
        <v>1560</v>
      </c>
      <c r="LCD31" s="89" t="s">
        <v>1561</v>
      </c>
      <c r="LCE31" s="31" t="s">
        <v>37</v>
      </c>
      <c r="LCF31" s="31" t="s">
        <v>37</v>
      </c>
      <c r="LCG31" s="32" t="s">
        <v>8</v>
      </c>
      <c r="LCH31" s="114" t="s">
        <v>1562</v>
      </c>
      <c r="LCI31" s="9" t="s">
        <v>63</v>
      </c>
      <c r="LCJ31" s="9" t="s">
        <v>12</v>
      </c>
      <c r="LCK31" s="9" t="s">
        <v>1560</v>
      </c>
      <c r="LCL31" s="89" t="s">
        <v>1561</v>
      </c>
      <c r="LCM31" s="31" t="s">
        <v>37</v>
      </c>
      <c r="LCN31" s="31" t="s">
        <v>37</v>
      </c>
      <c r="LCO31" s="32" t="s">
        <v>8</v>
      </c>
      <c r="LCP31" s="114" t="s">
        <v>1562</v>
      </c>
      <c r="LCQ31" s="9" t="s">
        <v>63</v>
      </c>
      <c r="LCR31" s="9" t="s">
        <v>12</v>
      </c>
      <c r="LCS31" s="9" t="s">
        <v>1560</v>
      </c>
      <c r="LCT31" s="89" t="s">
        <v>1561</v>
      </c>
      <c r="LCU31" s="31" t="s">
        <v>37</v>
      </c>
      <c r="LCV31" s="31" t="s">
        <v>37</v>
      </c>
      <c r="LCW31" s="32" t="s">
        <v>8</v>
      </c>
      <c r="LCX31" s="114" t="s">
        <v>1562</v>
      </c>
      <c r="LCY31" s="9" t="s">
        <v>63</v>
      </c>
      <c r="LCZ31" s="9" t="s">
        <v>12</v>
      </c>
      <c r="LDA31" s="9" t="s">
        <v>1560</v>
      </c>
      <c r="LDB31" s="89" t="s">
        <v>1561</v>
      </c>
      <c r="LDC31" s="31" t="s">
        <v>37</v>
      </c>
      <c r="LDD31" s="31" t="s">
        <v>37</v>
      </c>
      <c r="LDE31" s="32" t="s">
        <v>8</v>
      </c>
      <c r="LDF31" s="114" t="s">
        <v>1562</v>
      </c>
      <c r="LDG31" s="9" t="s">
        <v>63</v>
      </c>
      <c r="LDH31" s="9" t="s">
        <v>12</v>
      </c>
      <c r="LDI31" s="9" t="s">
        <v>1560</v>
      </c>
      <c r="LDJ31" s="89" t="s">
        <v>1561</v>
      </c>
      <c r="LDK31" s="31" t="s">
        <v>37</v>
      </c>
      <c r="LDL31" s="31" t="s">
        <v>37</v>
      </c>
      <c r="LDM31" s="32" t="s">
        <v>8</v>
      </c>
      <c r="LDN31" s="114" t="s">
        <v>1562</v>
      </c>
      <c r="LDO31" s="9" t="s">
        <v>63</v>
      </c>
      <c r="LDP31" s="9" t="s">
        <v>12</v>
      </c>
      <c r="LDQ31" s="9" t="s">
        <v>1560</v>
      </c>
      <c r="LDR31" s="89" t="s">
        <v>1561</v>
      </c>
      <c r="LDS31" s="31" t="s">
        <v>37</v>
      </c>
      <c r="LDT31" s="31" t="s">
        <v>37</v>
      </c>
      <c r="LDU31" s="32" t="s">
        <v>8</v>
      </c>
      <c r="LDV31" s="114" t="s">
        <v>1562</v>
      </c>
      <c r="LDW31" s="9" t="s">
        <v>63</v>
      </c>
      <c r="LDX31" s="9" t="s">
        <v>12</v>
      </c>
      <c r="LDY31" s="9" t="s">
        <v>1560</v>
      </c>
      <c r="LDZ31" s="89" t="s">
        <v>1561</v>
      </c>
      <c r="LEA31" s="31" t="s">
        <v>37</v>
      </c>
      <c r="LEB31" s="31" t="s">
        <v>37</v>
      </c>
      <c r="LEC31" s="32" t="s">
        <v>8</v>
      </c>
      <c r="LED31" s="114" t="s">
        <v>1562</v>
      </c>
      <c r="LEE31" s="9" t="s">
        <v>63</v>
      </c>
      <c r="LEF31" s="9" t="s">
        <v>12</v>
      </c>
      <c r="LEG31" s="9" t="s">
        <v>1560</v>
      </c>
      <c r="LEH31" s="89" t="s">
        <v>1561</v>
      </c>
      <c r="LEI31" s="31" t="s">
        <v>37</v>
      </c>
      <c r="LEJ31" s="31" t="s">
        <v>37</v>
      </c>
      <c r="LEK31" s="32" t="s">
        <v>8</v>
      </c>
      <c r="LEL31" s="114" t="s">
        <v>1562</v>
      </c>
      <c r="LEM31" s="9" t="s">
        <v>63</v>
      </c>
      <c r="LEN31" s="9" t="s">
        <v>12</v>
      </c>
      <c r="LEO31" s="9" t="s">
        <v>1560</v>
      </c>
      <c r="LEP31" s="89" t="s">
        <v>1561</v>
      </c>
      <c r="LEQ31" s="31" t="s">
        <v>37</v>
      </c>
      <c r="LER31" s="31" t="s">
        <v>37</v>
      </c>
      <c r="LES31" s="32" t="s">
        <v>8</v>
      </c>
      <c r="LET31" s="114" t="s">
        <v>1562</v>
      </c>
      <c r="LEU31" s="9" t="s">
        <v>63</v>
      </c>
      <c r="LEV31" s="9" t="s">
        <v>12</v>
      </c>
      <c r="LEW31" s="9" t="s">
        <v>1560</v>
      </c>
      <c r="LEX31" s="89" t="s">
        <v>1561</v>
      </c>
      <c r="LEY31" s="31" t="s">
        <v>37</v>
      </c>
      <c r="LEZ31" s="31" t="s">
        <v>37</v>
      </c>
      <c r="LFA31" s="32" t="s">
        <v>8</v>
      </c>
      <c r="LFB31" s="114" t="s">
        <v>1562</v>
      </c>
      <c r="LFC31" s="9" t="s">
        <v>63</v>
      </c>
      <c r="LFD31" s="9" t="s">
        <v>12</v>
      </c>
      <c r="LFE31" s="9" t="s">
        <v>1560</v>
      </c>
      <c r="LFF31" s="89" t="s">
        <v>1561</v>
      </c>
      <c r="LFG31" s="31" t="s">
        <v>37</v>
      </c>
      <c r="LFH31" s="31" t="s">
        <v>37</v>
      </c>
      <c r="LFI31" s="32" t="s">
        <v>8</v>
      </c>
      <c r="LFJ31" s="114" t="s">
        <v>1562</v>
      </c>
      <c r="LFK31" s="9" t="s">
        <v>63</v>
      </c>
      <c r="LFL31" s="9" t="s">
        <v>12</v>
      </c>
      <c r="LFM31" s="9" t="s">
        <v>1560</v>
      </c>
      <c r="LFN31" s="89" t="s">
        <v>1561</v>
      </c>
      <c r="LFO31" s="31" t="s">
        <v>37</v>
      </c>
      <c r="LFP31" s="31" t="s">
        <v>37</v>
      </c>
      <c r="LFQ31" s="32" t="s">
        <v>8</v>
      </c>
      <c r="LFR31" s="114" t="s">
        <v>1562</v>
      </c>
      <c r="LFS31" s="9" t="s">
        <v>63</v>
      </c>
      <c r="LFT31" s="9" t="s">
        <v>12</v>
      </c>
      <c r="LFU31" s="9" t="s">
        <v>1560</v>
      </c>
      <c r="LFV31" s="89" t="s">
        <v>1561</v>
      </c>
      <c r="LFW31" s="31" t="s">
        <v>37</v>
      </c>
      <c r="LFX31" s="31" t="s">
        <v>37</v>
      </c>
      <c r="LFY31" s="32" t="s">
        <v>8</v>
      </c>
      <c r="LFZ31" s="114" t="s">
        <v>1562</v>
      </c>
      <c r="LGA31" s="9" t="s">
        <v>63</v>
      </c>
      <c r="LGB31" s="9" t="s">
        <v>12</v>
      </c>
      <c r="LGC31" s="9" t="s">
        <v>1560</v>
      </c>
      <c r="LGD31" s="89" t="s">
        <v>1561</v>
      </c>
      <c r="LGE31" s="31" t="s">
        <v>37</v>
      </c>
      <c r="LGF31" s="31" t="s">
        <v>37</v>
      </c>
      <c r="LGG31" s="32" t="s">
        <v>8</v>
      </c>
      <c r="LGH31" s="114" t="s">
        <v>1562</v>
      </c>
      <c r="LGI31" s="9" t="s">
        <v>63</v>
      </c>
      <c r="LGJ31" s="9" t="s">
        <v>12</v>
      </c>
      <c r="LGK31" s="9" t="s">
        <v>1560</v>
      </c>
      <c r="LGL31" s="89" t="s">
        <v>1561</v>
      </c>
      <c r="LGM31" s="31" t="s">
        <v>37</v>
      </c>
      <c r="LGN31" s="31" t="s">
        <v>37</v>
      </c>
      <c r="LGO31" s="32" t="s">
        <v>8</v>
      </c>
      <c r="LGP31" s="114" t="s">
        <v>1562</v>
      </c>
      <c r="LGQ31" s="9" t="s">
        <v>63</v>
      </c>
      <c r="LGR31" s="9" t="s">
        <v>12</v>
      </c>
      <c r="LGS31" s="9" t="s">
        <v>1560</v>
      </c>
      <c r="LGT31" s="89" t="s">
        <v>1561</v>
      </c>
      <c r="LGU31" s="31" t="s">
        <v>37</v>
      </c>
      <c r="LGV31" s="31" t="s">
        <v>37</v>
      </c>
      <c r="LGW31" s="32" t="s">
        <v>8</v>
      </c>
      <c r="LGX31" s="114" t="s">
        <v>1562</v>
      </c>
      <c r="LGY31" s="9" t="s">
        <v>63</v>
      </c>
      <c r="LGZ31" s="9" t="s">
        <v>12</v>
      </c>
      <c r="LHA31" s="9" t="s">
        <v>1560</v>
      </c>
      <c r="LHB31" s="89" t="s">
        <v>1561</v>
      </c>
      <c r="LHC31" s="31" t="s">
        <v>37</v>
      </c>
      <c r="LHD31" s="31" t="s">
        <v>37</v>
      </c>
      <c r="LHE31" s="32" t="s">
        <v>8</v>
      </c>
      <c r="LHF31" s="114" t="s">
        <v>1562</v>
      </c>
      <c r="LHG31" s="9" t="s">
        <v>63</v>
      </c>
      <c r="LHH31" s="9" t="s">
        <v>12</v>
      </c>
      <c r="LHI31" s="9" t="s">
        <v>1560</v>
      </c>
      <c r="LHJ31" s="89" t="s">
        <v>1561</v>
      </c>
      <c r="LHK31" s="31" t="s">
        <v>37</v>
      </c>
      <c r="LHL31" s="31" t="s">
        <v>37</v>
      </c>
      <c r="LHM31" s="32" t="s">
        <v>8</v>
      </c>
      <c r="LHN31" s="114" t="s">
        <v>1562</v>
      </c>
      <c r="LHO31" s="9" t="s">
        <v>63</v>
      </c>
      <c r="LHP31" s="9" t="s">
        <v>12</v>
      </c>
      <c r="LHQ31" s="9" t="s">
        <v>1560</v>
      </c>
      <c r="LHR31" s="89" t="s">
        <v>1561</v>
      </c>
      <c r="LHS31" s="31" t="s">
        <v>37</v>
      </c>
      <c r="LHT31" s="31" t="s">
        <v>37</v>
      </c>
      <c r="LHU31" s="32" t="s">
        <v>8</v>
      </c>
      <c r="LHV31" s="114" t="s">
        <v>1562</v>
      </c>
      <c r="LHW31" s="9" t="s">
        <v>63</v>
      </c>
      <c r="LHX31" s="9" t="s">
        <v>12</v>
      </c>
      <c r="LHY31" s="9" t="s">
        <v>1560</v>
      </c>
      <c r="LHZ31" s="89" t="s">
        <v>1561</v>
      </c>
      <c r="LIA31" s="31" t="s">
        <v>37</v>
      </c>
      <c r="LIB31" s="31" t="s">
        <v>37</v>
      </c>
      <c r="LIC31" s="32" t="s">
        <v>8</v>
      </c>
      <c r="LID31" s="114" t="s">
        <v>1562</v>
      </c>
      <c r="LIE31" s="9" t="s">
        <v>63</v>
      </c>
      <c r="LIF31" s="9" t="s">
        <v>12</v>
      </c>
      <c r="LIG31" s="9" t="s">
        <v>1560</v>
      </c>
      <c r="LIH31" s="89" t="s">
        <v>1561</v>
      </c>
      <c r="LII31" s="31" t="s">
        <v>37</v>
      </c>
      <c r="LIJ31" s="31" t="s">
        <v>37</v>
      </c>
      <c r="LIK31" s="32" t="s">
        <v>8</v>
      </c>
      <c r="LIL31" s="114" t="s">
        <v>1562</v>
      </c>
      <c r="LIM31" s="9" t="s">
        <v>63</v>
      </c>
      <c r="LIN31" s="9" t="s">
        <v>12</v>
      </c>
      <c r="LIO31" s="9" t="s">
        <v>1560</v>
      </c>
      <c r="LIP31" s="89" t="s">
        <v>1561</v>
      </c>
      <c r="LIQ31" s="31" t="s">
        <v>37</v>
      </c>
      <c r="LIR31" s="31" t="s">
        <v>37</v>
      </c>
      <c r="LIS31" s="32" t="s">
        <v>8</v>
      </c>
      <c r="LIT31" s="114" t="s">
        <v>1562</v>
      </c>
      <c r="LIU31" s="9" t="s">
        <v>63</v>
      </c>
      <c r="LIV31" s="9" t="s">
        <v>12</v>
      </c>
      <c r="LIW31" s="9" t="s">
        <v>1560</v>
      </c>
      <c r="LIX31" s="89" t="s">
        <v>1561</v>
      </c>
      <c r="LIY31" s="31" t="s">
        <v>37</v>
      </c>
      <c r="LIZ31" s="31" t="s">
        <v>37</v>
      </c>
      <c r="LJA31" s="32" t="s">
        <v>8</v>
      </c>
      <c r="LJB31" s="114" t="s">
        <v>1562</v>
      </c>
      <c r="LJC31" s="9" t="s">
        <v>63</v>
      </c>
      <c r="LJD31" s="9" t="s">
        <v>12</v>
      </c>
      <c r="LJE31" s="9" t="s">
        <v>1560</v>
      </c>
      <c r="LJF31" s="89" t="s">
        <v>1561</v>
      </c>
      <c r="LJG31" s="31" t="s">
        <v>37</v>
      </c>
      <c r="LJH31" s="31" t="s">
        <v>37</v>
      </c>
      <c r="LJI31" s="32" t="s">
        <v>8</v>
      </c>
      <c r="LJJ31" s="114" t="s">
        <v>1562</v>
      </c>
      <c r="LJK31" s="9" t="s">
        <v>63</v>
      </c>
      <c r="LJL31" s="9" t="s">
        <v>12</v>
      </c>
      <c r="LJM31" s="9" t="s">
        <v>1560</v>
      </c>
      <c r="LJN31" s="89" t="s">
        <v>1561</v>
      </c>
      <c r="LJO31" s="31" t="s">
        <v>37</v>
      </c>
      <c r="LJP31" s="31" t="s">
        <v>37</v>
      </c>
      <c r="LJQ31" s="32" t="s">
        <v>8</v>
      </c>
      <c r="LJR31" s="114" t="s">
        <v>1562</v>
      </c>
      <c r="LJS31" s="9" t="s">
        <v>63</v>
      </c>
      <c r="LJT31" s="9" t="s">
        <v>12</v>
      </c>
      <c r="LJU31" s="9" t="s">
        <v>1560</v>
      </c>
      <c r="LJV31" s="89" t="s">
        <v>1561</v>
      </c>
      <c r="LJW31" s="31" t="s">
        <v>37</v>
      </c>
      <c r="LJX31" s="31" t="s">
        <v>37</v>
      </c>
      <c r="LJY31" s="32" t="s">
        <v>8</v>
      </c>
      <c r="LJZ31" s="114" t="s">
        <v>1562</v>
      </c>
      <c r="LKA31" s="9" t="s">
        <v>63</v>
      </c>
      <c r="LKB31" s="9" t="s">
        <v>12</v>
      </c>
      <c r="LKC31" s="9" t="s">
        <v>1560</v>
      </c>
      <c r="LKD31" s="89" t="s">
        <v>1561</v>
      </c>
      <c r="LKE31" s="31" t="s">
        <v>37</v>
      </c>
      <c r="LKF31" s="31" t="s">
        <v>37</v>
      </c>
      <c r="LKG31" s="32" t="s">
        <v>8</v>
      </c>
      <c r="LKH31" s="114" t="s">
        <v>1562</v>
      </c>
      <c r="LKI31" s="9" t="s">
        <v>63</v>
      </c>
      <c r="LKJ31" s="9" t="s">
        <v>12</v>
      </c>
      <c r="LKK31" s="9" t="s">
        <v>1560</v>
      </c>
      <c r="LKL31" s="89" t="s">
        <v>1561</v>
      </c>
      <c r="LKM31" s="31" t="s">
        <v>37</v>
      </c>
      <c r="LKN31" s="31" t="s">
        <v>37</v>
      </c>
      <c r="LKO31" s="32" t="s">
        <v>8</v>
      </c>
      <c r="LKP31" s="114" t="s">
        <v>1562</v>
      </c>
      <c r="LKQ31" s="9" t="s">
        <v>63</v>
      </c>
      <c r="LKR31" s="9" t="s">
        <v>12</v>
      </c>
      <c r="LKS31" s="9" t="s">
        <v>1560</v>
      </c>
      <c r="LKT31" s="89" t="s">
        <v>1561</v>
      </c>
      <c r="LKU31" s="31" t="s">
        <v>37</v>
      </c>
      <c r="LKV31" s="31" t="s">
        <v>37</v>
      </c>
      <c r="LKW31" s="32" t="s">
        <v>8</v>
      </c>
      <c r="LKX31" s="114" t="s">
        <v>1562</v>
      </c>
      <c r="LKY31" s="9" t="s">
        <v>63</v>
      </c>
      <c r="LKZ31" s="9" t="s">
        <v>12</v>
      </c>
      <c r="LLA31" s="9" t="s">
        <v>1560</v>
      </c>
      <c r="LLB31" s="89" t="s">
        <v>1561</v>
      </c>
      <c r="LLC31" s="31" t="s">
        <v>37</v>
      </c>
      <c r="LLD31" s="31" t="s">
        <v>37</v>
      </c>
      <c r="LLE31" s="32" t="s">
        <v>8</v>
      </c>
      <c r="LLF31" s="114" t="s">
        <v>1562</v>
      </c>
      <c r="LLG31" s="9" t="s">
        <v>63</v>
      </c>
      <c r="LLH31" s="9" t="s">
        <v>12</v>
      </c>
      <c r="LLI31" s="9" t="s">
        <v>1560</v>
      </c>
      <c r="LLJ31" s="89" t="s">
        <v>1561</v>
      </c>
      <c r="LLK31" s="31" t="s">
        <v>37</v>
      </c>
      <c r="LLL31" s="31" t="s">
        <v>37</v>
      </c>
      <c r="LLM31" s="32" t="s">
        <v>8</v>
      </c>
      <c r="LLN31" s="114" t="s">
        <v>1562</v>
      </c>
      <c r="LLO31" s="9" t="s">
        <v>63</v>
      </c>
      <c r="LLP31" s="9" t="s">
        <v>12</v>
      </c>
      <c r="LLQ31" s="9" t="s">
        <v>1560</v>
      </c>
      <c r="LLR31" s="89" t="s">
        <v>1561</v>
      </c>
      <c r="LLS31" s="31" t="s">
        <v>37</v>
      </c>
      <c r="LLT31" s="31" t="s">
        <v>37</v>
      </c>
      <c r="LLU31" s="32" t="s">
        <v>8</v>
      </c>
      <c r="LLV31" s="114" t="s">
        <v>1562</v>
      </c>
      <c r="LLW31" s="9" t="s">
        <v>63</v>
      </c>
      <c r="LLX31" s="9" t="s">
        <v>12</v>
      </c>
      <c r="LLY31" s="9" t="s">
        <v>1560</v>
      </c>
      <c r="LLZ31" s="89" t="s">
        <v>1561</v>
      </c>
      <c r="LMA31" s="31" t="s">
        <v>37</v>
      </c>
      <c r="LMB31" s="31" t="s">
        <v>37</v>
      </c>
      <c r="LMC31" s="32" t="s">
        <v>8</v>
      </c>
      <c r="LMD31" s="114" t="s">
        <v>1562</v>
      </c>
      <c r="LME31" s="9" t="s">
        <v>63</v>
      </c>
      <c r="LMF31" s="9" t="s">
        <v>12</v>
      </c>
      <c r="LMG31" s="9" t="s">
        <v>1560</v>
      </c>
      <c r="LMH31" s="89" t="s">
        <v>1561</v>
      </c>
      <c r="LMI31" s="31" t="s">
        <v>37</v>
      </c>
      <c r="LMJ31" s="31" t="s">
        <v>37</v>
      </c>
      <c r="LMK31" s="32" t="s">
        <v>8</v>
      </c>
      <c r="LML31" s="114" t="s">
        <v>1562</v>
      </c>
      <c r="LMM31" s="9" t="s">
        <v>63</v>
      </c>
      <c r="LMN31" s="9" t="s">
        <v>12</v>
      </c>
      <c r="LMO31" s="9" t="s">
        <v>1560</v>
      </c>
      <c r="LMP31" s="89" t="s">
        <v>1561</v>
      </c>
      <c r="LMQ31" s="31" t="s">
        <v>37</v>
      </c>
      <c r="LMR31" s="31" t="s">
        <v>37</v>
      </c>
      <c r="LMS31" s="32" t="s">
        <v>8</v>
      </c>
      <c r="LMT31" s="114" t="s">
        <v>1562</v>
      </c>
      <c r="LMU31" s="9" t="s">
        <v>63</v>
      </c>
      <c r="LMV31" s="9" t="s">
        <v>12</v>
      </c>
      <c r="LMW31" s="9" t="s">
        <v>1560</v>
      </c>
      <c r="LMX31" s="89" t="s">
        <v>1561</v>
      </c>
      <c r="LMY31" s="31" t="s">
        <v>37</v>
      </c>
      <c r="LMZ31" s="31" t="s">
        <v>37</v>
      </c>
      <c r="LNA31" s="32" t="s">
        <v>8</v>
      </c>
      <c r="LNB31" s="114" t="s">
        <v>1562</v>
      </c>
      <c r="LNC31" s="9" t="s">
        <v>63</v>
      </c>
      <c r="LND31" s="9" t="s">
        <v>12</v>
      </c>
      <c r="LNE31" s="9" t="s">
        <v>1560</v>
      </c>
      <c r="LNF31" s="89" t="s">
        <v>1561</v>
      </c>
      <c r="LNG31" s="31" t="s">
        <v>37</v>
      </c>
      <c r="LNH31" s="31" t="s">
        <v>37</v>
      </c>
      <c r="LNI31" s="32" t="s">
        <v>8</v>
      </c>
      <c r="LNJ31" s="114" t="s">
        <v>1562</v>
      </c>
      <c r="LNK31" s="9" t="s">
        <v>63</v>
      </c>
      <c r="LNL31" s="9" t="s">
        <v>12</v>
      </c>
      <c r="LNM31" s="9" t="s">
        <v>1560</v>
      </c>
      <c r="LNN31" s="89" t="s">
        <v>1561</v>
      </c>
      <c r="LNO31" s="31" t="s">
        <v>37</v>
      </c>
      <c r="LNP31" s="31" t="s">
        <v>37</v>
      </c>
      <c r="LNQ31" s="32" t="s">
        <v>8</v>
      </c>
      <c r="LNR31" s="114" t="s">
        <v>1562</v>
      </c>
      <c r="LNS31" s="9" t="s">
        <v>63</v>
      </c>
      <c r="LNT31" s="9" t="s">
        <v>12</v>
      </c>
      <c r="LNU31" s="9" t="s">
        <v>1560</v>
      </c>
      <c r="LNV31" s="89" t="s">
        <v>1561</v>
      </c>
      <c r="LNW31" s="31" t="s">
        <v>37</v>
      </c>
      <c r="LNX31" s="31" t="s">
        <v>37</v>
      </c>
      <c r="LNY31" s="32" t="s">
        <v>8</v>
      </c>
      <c r="LNZ31" s="114" t="s">
        <v>1562</v>
      </c>
      <c r="LOA31" s="9" t="s">
        <v>63</v>
      </c>
      <c r="LOB31" s="9" t="s">
        <v>12</v>
      </c>
      <c r="LOC31" s="9" t="s">
        <v>1560</v>
      </c>
      <c r="LOD31" s="89" t="s">
        <v>1561</v>
      </c>
      <c r="LOE31" s="31" t="s">
        <v>37</v>
      </c>
      <c r="LOF31" s="31" t="s">
        <v>37</v>
      </c>
      <c r="LOG31" s="32" t="s">
        <v>8</v>
      </c>
      <c r="LOH31" s="114" t="s">
        <v>1562</v>
      </c>
      <c r="LOI31" s="9" t="s">
        <v>63</v>
      </c>
      <c r="LOJ31" s="9" t="s">
        <v>12</v>
      </c>
      <c r="LOK31" s="9" t="s">
        <v>1560</v>
      </c>
      <c r="LOL31" s="89" t="s">
        <v>1561</v>
      </c>
      <c r="LOM31" s="31" t="s">
        <v>37</v>
      </c>
      <c r="LON31" s="31" t="s">
        <v>37</v>
      </c>
      <c r="LOO31" s="32" t="s">
        <v>8</v>
      </c>
      <c r="LOP31" s="114" t="s">
        <v>1562</v>
      </c>
      <c r="LOQ31" s="9" t="s">
        <v>63</v>
      </c>
      <c r="LOR31" s="9" t="s">
        <v>12</v>
      </c>
      <c r="LOS31" s="9" t="s">
        <v>1560</v>
      </c>
      <c r="LOT31" s="89" t="s">
        <v>1561</v>
      </c>
      <c r="LOU31" s="31" t="s">
        <v>37</v>
      </c>
      <c r="LOV31" s="31" t="s">
        <v>37</v>
      </c>
      <c r="LOW31" s="32" t="s">
        <v>8</v>
      </c>
      <c r="LOX31" s="114" t="s">
        <v>1562</v>
      </c>
      <c r="LOY31" s="9" t="s">
        <v>63</v>
      </c>
      <c r="LOZ31" s="9" t="s">
        <v>12</v>
      </c>
      <c r="LPA31" s="9" t="s">
        <v>1560</v>
      </c>
      <c r="LPB31" s="89" t="s">
        <v>1561</v>
      </c>
      <c r="LPC31" s="31" t="s">
        <v>37</v>
      </c>
      <c r="LPD31" s="31" t="s">
        <v>37</v>
      </c>
      <c r="LPE31" s="32" t="s">
        <v>8</v>
      </c>
      <c r="LPF31" s="114" t="s">
        <v>1562</v>
      </c>
      <c r="LPG31" s="9" t="s">
        <v>63</v>
      </c>
      <c r="LPH31" s="9" t="s">
        <v>12</v>
      </c>
      <c r="LPI31" s="9" t="s">
        <v>1560</v>
      </c>
      <c r="LPJ31" s="89" t="s">
        <v>1561</v>
      </c>
      <c r="LPK31" s="31" t="s">
        <v>37</v>
      </c>
      <c r="LPL31" s="31" t="s">
        <v>37</v>
      </c>
      <c r="LPM31" s="32" t="s">
        <v>8</v>
      </c>
      <c r="LPN31" s="114" t="s">
        <v>1562</v>
      </c>
      <c r="LPO31" s="9" t="s">
        <v>63</v>
      </c>
      <c r="LPP31" s="9" t="s">
        <v>12</v>
      </c>
      <c r="LPQ31" s="9" t="s">
        <v>1560</v>
      </c>
      <c r="LPR31" s="89" t="s">
        <v>1561</v>
      </c>
      <c r="LPS31" s="31" t="s">
        <v>37</v>
      </c>
      <c r="LPT31" s="31" t="s">
        <v>37</v>
      </c>
      <c r="LPU31" s="32" t="s">
        <v>8</v>
      </c>
      <c r="LPV31" s="114" t="s">
        <v>1562</v>
      </c>
      <c r="LPW31" s="9" t="s">
        <v>63</v>
      </c>
      <c r="LPX31" s="9" t="s">
        <v>12</v>
      </c>
      <c r="LPY31" s="9" t="s">
        <v>1560</v>
      </c>
      <c r="LPZ31" s="89" t="s">
        <v>1561</v>
      </c>
      <c r="LQA31" s="31" t="s">
        <v>37</v>
      </c>
      <c r="LQB31" s="31" t="s">
        <v>37</v>
      </c>
      <c r="LQC31" s="32" t="s">
        <v>8</v>
      </c>
      <c r="LQD31" s="114" t="s">
        <v>1562</v>
      </c>
      <c r="LQE31" s="9" t="s">
        <v>63</v>
      </c>
      <c r="LQF31" s="9" t="s">
        <v>12</v>
      </c>
      <c r="LQG31" s="9" t="s">
        <v>1560</v>
      </c>
      <c r="LQH31" s="89" t="s">
        <v>1561</v>
      </c>
      <c r="LQI31" s="31" t="s">
        <v>37</v>
      </c>
      <c r="LQJ31" s="31" t="s">
        <v>37</v>
      </c>
      <c r="LQK31" s="32" t="s">
        <v>8</v>
      </c>
      <c r="LQL31" s="114" t="s">
        <v>1562</v>
      </c>
      <c r="LQM31" s="9" t="s">
        <v>63</v>
      </c>
      <c r="LQN31" s="9" t="s">
        <v>12</v>
      </c>
      <c r="LQO31" s="9" t="s">
        <v>1560</v>
      </c>
      <c r="LQP31" s="89" t="s">
        <v>1561</v>
      </c>
      <c r="LQQ31" s="31" t="s">
        <v>37</v>
      </c>
      <c r="LQR31" s="31" t="s">
        <v>37</v>
      </c>
      <c r="LQS31" s="32" t="s">
        <v>8</v>
      </c>
      <c r="LQT31" s="114" t="s">
        <v>1562</v>
      </c>
      <c r="LQU31" s="9" t="s">
        <v>63</v>
      </c>
      <c r="LQV31" s="9" t="s">
        <v>12</v>
      </c>
      <c r="LQW31" s="9" t="s">
        <v>1560</v>
      </c>
      <c r="LQX31" s="89" t="s">
        <v>1561</v>
      </c>
      <c r="LQY31" s="31" t="s">
        <v>37</v>
      </c>
      <c r="LQZ31" s="31" t="s">
        <v>37</v>
      </c>
      <c r="LRA31" s="32" t="s">
        <v>8</v>
      </c>
      <c r="LRB31" s="114" t="s">
        <v>1562</v>
      </c>
      <c r="LRC31" s="9" t="s">
        <v>63</v>
      </c>
      <c r="LRD31" s="9" t="s">
        <v>12</v>
      </c>
      <c r="LRE31" s="9" t="s">
        <v>1560</v>
      </c>
      <c r="LRF31" s="89" t="s">
        <v>1561</v>
      </c>
      <c r="LRG31" s="31" t="s">
        <v>37</v>
      </c>
      <c r="LRH31" s="31" t="s">
        <v>37</v>
      </c>
      <c r="LRI31" s="32" t="s">
        <v>8</v>
      </c>
      <c r="LRJ31" s="114" t="s">
        <v>1562</v>
      </c>
      <c r="LRK31" s="9" t="s">
        <v>63</v>
      </c>
      <c r="LRL31" s="9" t="s">
        <v>12</v>
      </c>
      <c r="LRM31" s="9" t="s">
        <v>1560</v>
      </c>
      <c r="LRN31" s="89" t="s">
        <v>1561</v>
      </c>
      <c r="LRO31" s="31" t="s">
        <v>37</v>
      </c>
      <c r="LRP31" s="31" t="s">
        <v>37</v>
      </c>
      <c r="LRQ31" s="32" t="s">
        <v>8</v>
      </c>
      <c r="LRR31" s="114" t="s">
        <v>1562</v>
      </c>
      <c r="LRS31" s="9" t="s">
        <v>63</v>
      </c>
      <c r="LRT31" s="9" t="s">
        <v>12</v>
      </c>
      <c r="LRU31" s="9" t="s">
        <v>1560</v>
      </c>
      <c r="LRV31" s="89" t="s">
        <v>1561</v>
      </c>
      <c r="LRW31" s="31" t="s">
        <v>37</v>
      </c>
      <c r="LRX31" s="31" t="s">
        <v>37</v>
      </c>
      <c r="LRY31" s="32" t="s">
        <v>8</v>
      </c>
      <c r="LRZ31" s="114" t="s">
        <v>1562</v>
      </c>
      <c r="LSA31" s="9" t="s">
        <v>63</v>
      </c>
      <c r="LSB31" s="9" t="s">
        <v>12</v>
      </c>
      <c r="LSC31" s="9" t="s">
        <v>1560</v>
      </c>
      <c r="LSD31" s="89" t="s">
        <v>1561</v>
      </c>
      <c r="LSE31" s="31" t="s">
        <v>37</v>
      </c>
      <c r="LSF31" s="31" t="s">
        <v>37</v>
      </c>
      <c r="LSG31" s="32" t="s">
        <v>8</v>
      </c>
      <c r="LSH31" s="114" t="s">
        <v>1562</v>
      </c>
      <c r="LSI31" s="9" t="s">
        <v>63</v>
      </c>
      <c r="LSJ31" s="9" t="s">
        <v>12</v>
      </c>
      <c r="LSK31" s="9" t="s">
        <v>1560</v>
      </c>
      <c r="LSL31" s="89" t="s">
        <v>1561</v>
      </c>
      <c r="LSM31" s="31" t="s">
        <v>37</v>
      </c>
      <c r="LSN31" s="31" t="s">
        <v>37</v>
      </c>
      <c r="LSO31" s="32" t="s">
        <v>8</v>
      </c>
      <c r="LSP31" s="114" t="s">
        <v>1562</v>
      </c>
      <c r="LSQ31" s="9" t="s">
        <v>63</v>
      </c>
      <c r="LSR31" s="9" t="s">
        <v>12</v>
      </c>
      <c r="LSS31" s="9" t="s">
        <v>1560</v>
      </c>
      <c r="LST31" s="89" t="s">
        <v>1561</v>
      </c>
      <c r="LSU31" s="31" t="s">
        <v>37</v>
      </c>
      <c r="LSV31" s="31" t="s">
        <v>37</v>
      </c>
      <c r="LSW31" s="32" t="s">
        <v>8</v>
      </c>
      <c r="LSX31" s="114" t="s">
        <v>1562</v>
      </c>
      <c r="LSY31" s="9" t="s">
        <v>63</v>
      </c>
      <c r="LSZ31" s="9" t="s">
        <v>12</v>
      </c>
      <c r="LTA31" s="9" t="s">
        <v>1560</v>
      </c>
      <c r="LTB31" s="89" t="s">
        <v>1561</v>
      </c>
      <c r="LTC31" s="31" t="s">
        <v>37</v>
      </c>
      <c r="LTD31" s="31" t="s">
        <v>37</v>
      </c>
      <c r="LTE31" s="32" t="s">
        <v>8</v>
      </c>
      <c r="LTF31" s="114" t="s">
        <v>1562</v>
      </c>
      <c r="LTG31" s="9" t="s">
        <v>63</v>
      </c>
      <c r="LTH31" s="9" t="s">
        <v>12</v>
      </c>
      <c r="LTI31" s="9" t="s">
        <v>1560</v>
      </c>
      <c r="LTJ31" s="89" t="s">
        <v>1561</v>
      </c>
      <c r="LTK31" s="31" t="s">
        <v>37</v>
      </c>
      <c r="LTL31" s="31" t="s">
        <v>37</v>
      </c>
      <c r="LTM31" s="32" t="s">
        <v>8</v>
      </c>
      <c r="LTN31" s="114" t="s">
        <v>1562</v>
      </c>
      <c r="LTO31" s="9" t="s">
        <v>63</v>
      </c>
      <c r="LTP31" s="9" t="s">
        <v>12</v>
      </c>
      <c r="LTQ31" s="9" t="s">
        <v>1560</v>
      </c>
      <c r="LTR31" s="89" t="s">
        <v>1561</v>
      </c>
      <c r="LTS31" s="31" t="s">
        <v>37</v>
      </c>
      <c r="LTT31" s="31" t="s">
        <v>37</v>
      </c>
      <c r="LTU31" s="32" t="s">
        <v>8</v>
      </c>
      <c r="LTV31" s="114" t="s">
        <v>1562</v>
      </c>
      <c r="LTW31" s="9" t="s">
        <v>63</v>
      </c>
      <c r="LTX31" s="9" t="s">
        <v>12</v>
      </c>
      <c r="LTY31" s="9" t="s">
        <v>1560</v>
      </c>
      <c r="LTZ31" s="89" t="s">
        <v>1561</v>
      </c>
      <c r="LUA31" s="31" t="s">
        <v>37</v>
      </c>
      <c r="LUB31" s="31" t="s">
        <v>37</v>
      </c>
      <c r="LUC31" s="32" t="s">
        <v>8</v>
      </c>
      <c r="LUD31" s="114" t="s">
        <v>1562</v>
      </c>
      <c r="LUE31" s="9" t="s">
        <v>63</v>
      </c>
      <c r="LUF31" s="9" t="s">
        <v>12</v>
      </c>
      <c r="LUG31" s="9" t="s">
        <v>1560</v>
      </c>
      <c r="LUH31" s="89" t="s">
        <v>1561</v>
      </c>
      <c r="LUI31" s="31" t="s">
        <v>37</v>
      </c>
      <c r="LUJ31" s="31" t="s">
        <v>37</v>
      </c>
      <c r="LUK31" s="32" t="s">
        <v>8</v>
      </c>
      <c r="LUL31" s="114" t="s">
        <v>1562</v>
      </c>
      <c r="LUM31" s="9" t="s">
        <v>63</v>
      </c>
      <c r="LUN31" s="9" t="s">
        <v>12</v>
      </c>
      <c r="LUO31" s="9" t="s">
        <v>1560</v>
      </c>
      <c r="LUP31" s="89" t="s">
        <v>1561</v>
      </c>
      <c r="LUQ31" s="31" t="s">
        <v>37</v>
      </c>
      <c r="LUR31" s="31" t="s">
        <v>37</v>
      </c>
      <c r="LUS31" s="32" t="s">
        <v>8</v>
      </c>
      <c r="LUT31" s="114" t="s">
        <v>1562</v>
      </c>
      <c r="LUU31" s="9" t="s">
        <v>63</v>
      </c>
      <c r="LUV31" s="9" t="s">
        <v>12</v>
      </c>
      <c r="LUW31" s="9" t="s">
        <v>1560</v>
      </c>
      <c r="LUX31" s="89" t="s">
        <v>1561</v>
      </c>
      <c r="LUY31" s="31" t="s">
        <v>37</v>
      </c>
      <c r="LUZ31" s="31" t="s">
        <v>37</v>
      </c>
      <c r="LVA31" s="32" t="s">
        <v>8</v>
      </c>
      <c r="LVB31" s="114" t="s">
        <v>1562</v>
      </c>
      <c r="LVC31" s="9" t="s">
        <v>63</v>
      </c>
      <c r="LVD31" s="9" t="s">
        <v>12</v>
      </c>
      <c r="LVE31" s="9" t="s">
        <v>1560</v>
      </c>
      <c r="LVF31" s="89" t="s">
        <v>1561</v>
      </c>
      <c r="LVG31" s="31" t="s">
        <v>37</v>
      </c>
      <c r="LVH31" s="31" t="s">
        <v>37</v>
      </c>
      <c r="LVI31" s="32" t="s">
        <v>8</v>
      </c>
      <c r="LVJ31" s="114" t="s">
        <v>1562</v>
      </c>
      <c r="LVK31" s="9" t="s">
        <v>63</v>
      </c>
      <c r="LVL31" s="9" t="s">
        <v>12</v>
      </c>
      <c r="LVM31" s="9" t="s">
        <v>1560</v>
      </c>
      <c r="LVN31" s="89" t="s">
        <v>1561</v>
      </c>
      <c r="LVO31" s="31" t="s">
        <v>37</v>
      </c>
      <c r="LVP31" s="31" t="s">
        <v>37</v>
      </c>
      <c r="LVQ31" s="32" t="s">
        <v>8</v>
      </c>
      <c r="LVR31" s="114" t="s">
        <v>1562</v>
      </c>
      <c r="LVS31" s="9" t="s">
        <v>63</v>
      </c>
      <c r="LVT31" s="9" t="s">
        <v>12</v>
      </c>
      <c r="LVU31" s="9" t="s">
        <v>1560</v>
      </c>
      <c r="LVV31" s="89" t="s">
        <v>1561</v>
      </c>
      <c r="LVW31" s="31" t="s">
        <v>37</v>
      </c>
      <c r="LVX31" s="31" t="s">
        <v>37</v>
      </c>
      <c r="LVY31" s="32" t="s">
        <v>8</v>
      </c>
      <c r="LVZ31" s="114" t="s">
        <v>1562</v>
      </c>
      <c r="LWA31" s="9" t="s">
        <v>63</v>
      </c>
      <c r="LWB31" s="9" t="s">
        <v>12</v>
      </c>
      <c r="LWC31" s="9" t="s">
        <v>1560</v>
      </c>
      <c r="LWD31" s="89" t="s">
        <v>1561</v>
      </c>
      <c r="LWE31" s="31" t="s">
        <v>37</v>
      </c>
      <c r="LWF31" s="31" t="s">
        <v>37</v>
      </c>
      <c r="LWG31" s="32" t="s">
        <v>8</v>
      </c>
      <c r="LWH31" s="114" t="s">
        <v>1562</v>
      </c>
      <c r="LWI31" s="9" t="s">
        <v>63</v>
      </c>
      <c r="LWJ31" s="9" t="s">
        <v>12</v>
      </c>
      <c r="LWK31" s="9" t="s">
        <v>1560</v>
      </c>
      <c r="LWL31" s="89" t="s">
        <v>1561</v>
      </c>
      <c r="LWM31" s="31" t="s">
        <v>37</v>
      </c>
      <c r="LWN31" s="31" t="s">
        <v>37</v>
      </c>
      <c r="LWO31" s="32" t="s">
        <v>8</v>
      </c>
      <c r="LWP31" s="114" t="s">
        <v>1562</v>
      </c>
      <c r="LWQ31" s="9" t="s">
        <v>63</v>
      </c>
      <c r="LWR31" s="9" t="s">
        <v>12</v>
      </c>
      <c r="LWS31" s="9" t="s">
        <v>1560</v>
      </c>
      <c r="LWT31" s="89" t="s">
        <v>1561</v>
      </c>
      <c r="LWU31" s="31" t="s">
        <v>37</v>
      </c>
      <c r="LWV31" s="31" t="s">
        <v>37</v>
      </c>
      <c r="LWW31" s="32" t="s">
        <v>8</v>
      </c>
      <c r="LWX31" s="114" t="s">
        <v>1562</v>
      </c>
      <c r="LWY31" s="9" t="s">
        <v>63</v>
      </c>
      <c r="LWZ31" s="9" t="s">
        <v>12</v>
      </c>
      <c r="LXA31" s="9" t="s">
        <v>1560</v>
      </c>
      <c r="LXB31" s="89" t="s">
        <v>1561</v>
      </c>
      <c r="LXC31" s="31" t="s">
        <v>37</v>
      </c>
      <c r="LXD31" s="31" t="s">
        <v>37</v>
      </c>
      <c r="LXE31" s="32" t="s">
        <v>8</v>
      </c>
      <c r="LXF31" s="114" t="s">
        <v>1562</v>
      </c>
      <c r="LXG31" s="9" t="s">
        <v>63</v>
      </c>
      <c r="LXH31" s="9" t="s">
        <v>12</v>
      </c>
      <c r="LXI31" s="9" t="s">
        <v>1560</v>
      </c>
      <c r="LXJ31" s="89" t="s">
        <v>1561</v>
      </c>
      <c r="LXK31" s="31" t="s">
        <v>37</v>
      </c>
      <c r="LXL31" s="31" t="s">
        <v>37</v>
      </c>
      <c r="LXM31" s="32" t="s">
        <v>8</v>
      </c>
      <c r="LXN31" s="114" t="s">
        <v>1562</v>
      </c>
      <c r="LXO31" s="9" t="s">
        <v>63</v>
      </c>
      <c r="LXP31" s="9" t="s">
        <v>12</v>
      </c>
      <c r="LXQ31" s="9" t="s">
        <v>1560</v>
      </c>
      <c r="LXR31" s="89" t="s">
        <v>1561</v>
      </c>
      <c r="LXS31" s="31" t="s">
        <v>37</v>
      </c>
      <c r="LXT31" s="31" t="s">
        <v>37</v>
      </c>
      <c r="LXU31" s="32" t="s">
        <v>8</v>
      </c>
      <c r="LXV31" s="114" t="s">
        <v>1562</v>
      </c>
      <c r="LXW31" s="9" t="s">
        <v>63</v>
      </c>
      <c r="LXX31" s="9" t="s">
        <v>12</v>
      </c>
      <c r="LXY31" s="9" t="s">
        <v>1560</v>
      </c>
      <c r="LXZ31" s="89" t="s">
        <v>1561</v>
      </c>
      <c r="LYA31" s="31" t="s">
        <v>37</v>
      </c>
      <c r="LYB31" s="31" t="s">
        <v>37</v>
      </c>
      <c r="LYC31" s="32" t="s">
        <v>8</v>
      </c>
      <c r="LYD31" s="114" t="s">
        <v>1562</v>
      </c>
      <c r="LYE31" s="9" t="s">
        <v>63</v>
      </c>
      <c r="LYF31" s="9" t="s">
        <v>12</v>
      </c>
      <c r="LYG31" s="9" t="s">
        <v>1560</v>
      </c>
      <c r="LYH31" s="89" t="s">
        <v>1561</v>
      </c>
      <c r="LYI31" s="31" t="s">
        <v>37</v>
      </c>
      <c r="LYJ31" s="31" t="s">
        <v>37</v>
      </c>
      <c r="LYK31" s="32" t="s">
        <v>8</v>
      </c>
      <c r="LYL31" s="114" t="s">
        <v>1562</v>
      </c>
      <c r="LYM31" s="9" t="s">
        <v>63</v>
      </c>
      <c r="LYN31" s="9" t="s">
        <v>12</v>
      </c>
      <c r="LYO31" s="9" t="s">
        <v>1560</v>
      </c>
      <c r="LYP31" s="89" t="s">
        <v>1561</v>
      </c>
      <c r="LYQ31" s="31" t="s">
        <v>37</v>
      </c>
      <c r="LYR31" s="31" t="s">
        <v>37</v>
      </c>
      <c r="LYS31" s="32" t="s">
        <v>8</v>
      </c>
      <c r="LYT31" s="114" t="s">
        <v>1562</v>
      </c>
      <c r="LYU31" s="9" t="s">
        <v>63</v>
      </c>
      <c r="LYV31" s="9" t="s">
        <v>12</v>
      </c>
      <c r="LYW31" s="9" t="s">
        <v>1560</v>
      </c>
      <c r="LYX31" s="89" t="s">
        <v>1561</v>
      </c>
      <c r="LYY31" s="31" t="s">
        <v>37</v>
      </c>
      <c r="LYZ31" s="31" t="s">
        <v>37</v>
      </c>
      <c r="LZA31" s="32" t="s">
        <v>8</v>
      </c>
      <c r="LZB31" s="114" t="s">
        <v>1562</v>
      </c>
      <c r="LZC31" s="9" t="s">
        <v>63</v>
      </c>
      <c r="LZD31" s="9" t="s">
        <v>12</v>
      </c>
      <c r="LZE31" s="9" t="s">
        <v>1560</v>
      </c>
      <c r="LZF31" s="89" t="s">
        <v>1561</v>
      </c>
      <c r="LZG31" s="31" t="s">
        <v>37</v>
      </c>
      <c r="LZH31" s="31" t="s">
        <v>37</v>
      </c>
      <c r="LZI31" s="32" t="s">
        <v>8</v>
      </c>
      <c r="LZJ31" s="114" t="s">
        <v>1562</v>
      </c>
      <c r="LZK31" s="9" t="s">
        <v>63</v>
      </c>
      <c r="LZL31" s="9" t="s">
        <v>12</v>
      </c>
      <c r="LZM31" s="9" t="s">
        <v>1560</v>
      </c>
      <c r="LZN31" s="89" t="s">
        <v>1561</v>
      </c>
      <c r="LZO31" s="31" t="s">
        <v>37</v>
      </c>
      <c r="LZP31" s="31" t="s">
        <v>37</v>
      </c>
      <c r="LZQ31" s="32" t="s">
        <v>8</v>
      </c>
      <c r="LZR31" s="114" t="s">
        <v>1562</v>
      </c>
      <c r="LZS31" s="9" t="s">
        <v>63</v>
      </c>
      <c r="LZT31" s="9" t="s">
        <v>12</v>
      </c>
      <c r="LZU31" s="9" t="s">
        <v>1560</v>
      </c>
      <c r="LZV31" s="89" t="s">
        <v>1561</v>
      </c>
      <c r="LZW31" s="31" t="s">
        <v>37</v>
      </c>
      <c r="LZX31" s="31" t="s">
        <v>37</v>
      </c>
      <c r="LZY31" s="32" t="s">
        <v>8</v>
      </c>
      <c r="LZZ31" s="114" t="s">
        <v>1562</v>
      </c>
      <c r="MAA31" s="9" t="s">
        <v>63</v>
      </c>
      <c r="MAB31" s="9" t="s">
        <v>12</v>
      </c>
      <c r="MAC31" s="9" t="s">
        <v>1560</v>
      </c>
      <c r="MAD31" s="89" t="s">
        <v>1561</v>
      </c>
      <c r="MAE31" s="31" t="s">
        <v>37</v>
      </c>
      <c r="MAF31" s="31" t="s">
        <v>37</v>
      </c>
      <c r="MAG31" s="32" t="s">
        <v>8</v>
      </c>
      <c r="MAH31" s="114" t="s">
        <v>1562</v>
      </c>
      <c r="MAI31" s="9" t="s">
        <v>63</v>
      </c>
      <c r="MAJ31" s="9" t="s">
        <v>12</v>
      </c>
      <c r="MAK31" s="9" t="s">
        <v>1560</v>
      </c>
      <c r="MAL31" s="89" t="s">
        <v>1561</v>
      </c>
      <c r="MAM31" s="31" t="s">
        <v>37</v>
      </c>
      <c r="MAN31" s="31" t="s">
        <v>37</v>
      </c>
      <c r="MAO31" s="32" t="s">
        <v>8</v>
      </c>
      <c r="MAP31" s="114" t="s">
        <v>1562</v>
      </c>
      <c r="MAQ31" s="9" t="s">
        <v>63</v>
      </c>
      <c r="MAR31" s="9" t="s">
        <v>12</v>
      </c>
      <c r="MAS31" s="9" t="s">
        <v>1560</v>
      </c>
      <c r="MAT31" s="89" t="s">
        <v>1561</v>
      </c>
      <c r="MAU31" s="31" t="s">
        <v>37</v>
      </c>
      <c r="MAV31" s="31" t="s">
        <v>37</v>
      </c>
      <c r="MAW31" s="32" t="s">
        <v>8</v>
      </c>
      <c r="MAX31" s="114" t="s">
        <v>1562</v>
      </c>
      <c r="MAY31" s="9" t="s">
        <v>63</v>
      </c>
      <c r="MAZ31" s="9" t="s">
        <v>12</v>
      </c>
      <c r="MBA31" s="9" t="s">
        <v>1560</v>
      </c>
      <c r="MBB31" s="89" t="s">
        <v>1561</v>
      </c>
      <c r="MBC31" s="31" t="s">
        <v>37</v>
      </c>
      <c r="MBD31" s="31" t="s">
        <v>37</v>
      </c>
      <c r="MBE31" s="32" t="s">
        <v>8</v>
      </c>
      <c r="MBF31" s="114" t="s">
        <v>1562</v>
      </c>
      <c r="MBG31" s="9" t="s">
        <v>63</v>
      </c>
      <c r="MBH31" s="9" t="s">
        <v>12</v>
      </c>
      <c r="MBI31" s="9" t="s">
        <v>1560</v>
      </c>
      <c r="MBJ31" s="89" t="s">
        <v>1561</v>
      </c>
      <c r="MBK31" s="31" t="s">
        <v>37</v>
      </c>
      <c r="MBL31" s="31" t="s">
        <v>37</v>
      </c>
      <c r="MBM31" s="32" t="s">
        <v>8</v>
      </c>
      <c r="MBN31" s="114" t="s">
        <v>1562</v>
      </c>
      <c r="MBO31" s="9" t="s">
        <v>63</v>
      </c>
      <c r="MBP31" s="9" t="s">
        <v>12</v>
      </c>
      <c r="MBQ31" s="9" t="s">
        <v>1560</v>
      </c>
      <c r="MBR31" s="89" t="s">
        <v>1561</v>
      </c>
      <c r="MBS31" s="31" t="s">
        <v>37</v>
      </c>
      <c r="MBT31" s="31" t="s">
        <v>37</v>
      </c>
      <c r="MBU31" s="32" t="s">
        <v>8</v>
      </c>
      <c r="MBV31" s="114" t="s">
        <v>1562</v>
      </c>
      <c r="MBW31" s="9" t="s">
        <v>63</v>
      </c>
      <c r="MBX31" s="9" t="s">
        <v>12</v>
      </c>
      <c r="MBY31" s="9" t="s">
        <v>1560</v>
      </c>
      <c r="MBZ31" s="89" t="s">
        <v>1561</v>
      </c>
      <c r="MCA31" s="31" t="s">
        <v>37</v>
      </c>
      <c r="MCB31" s="31" t="s">
        <v>37</v>
      </c>
      <c r="MCC31" s="32" t="s">
        <v>8</v>
      </c>
      <c r="MCD31" s="114" t="s">
        <v>1562</v>
      </c>
      <c r="MCE31" s="9" t="s">
        <v>63</v>
      </c>
      <c r="MCF31" s="9" t="s">
        <v>12</v>
      </c>
      <c r="MCG31" s="9" t="s">
        <v>1560</v>
      </c>
      <c r="MCH31" s="89" t="s">
        <v>1561</v>
      </c>
      <c r="MCI31" s="31" t="s">
        <v>37</v>
      </c>
      <c r="MCJ31" s="31" t="s">
        <v>37</v>
      </c>
      <c r="MCK31" s="32" t="s">
        <v>8</v>
      </c>
      <c r="MCL31" s="114" t="s">
        <v>1562</v>
      </c>
      <c r="MCM31" s="9" t="s">
        <v>63</v>
      </c>
      <c r="MCN31" s="9" t="s">
        <v>12</v>
      </c>
      <c r="MCO31" s="9" t="s">
        <v>1560</v>
      </c>
      <c r="MCP31" s="89" t="s">
        <v>1561</v>
      </c>
      <c r="MCQ31" s="31" t="s">
        <v>37</v>
      </c>
      <c r="MCR31" s="31" t="s">
        <v>37</v>
      </c>
      <c r="MCS31" s="32" t="s">
        <v>8</v>
      </c>
      <c r="MCT31" s="114" t="s">
        <v>1562</v>
      </c>
      <c r="MCU31" s="9" t="s">
        <v>63</v>
      </c>
      <c r="MCV31" s="9" t="s">
        <v>12</v>
      </c>
      <c r="MCW31" s="9" t="s">
        <v>1560</v>
      </c>
      <c r="MCX31" s="89" t="s">
        <v>1561</v>
      </c>
      <c r="MCY31" s="31" t="s">
        <v>37</v>
      </c>
      <c r="MCZ31" s="31" t="s">
        <v>37</v>
      </c>
      <c r="MDA31" s="32" t="s">
        <v>8</v>
      </c>
      <c r="MDB31" s="114" t="s">
        <v>1562</v>
      </c>
      <c r="MDC31" s="9" t="s">
        <v>63</v>
      </c>
      <c r="MDD31" s="9" t="s">
        <v>12</v>
      </c>
      <c r="MDE31" s="9" t="s">
        <v>1560</v>
      </c>
      <c r="MDF31" s="89" t="s">
        <v>1561</v>
      </c>
      <c r="MDG31" s="31" t="s">
        <v>37</v>
      </c>
      <c r="MDH31" s="31" t="s">
        <v>37</v>
      </c>
      <c r="MDI31" s="32" t="s">
        <v>8</v>
      </c>
      <c r="MDJ31" s="114" t="s">
        <v>1562</v>
      </c>
      <c r="MDK31" s="9" t="s">
        <v>63</v>
      </c>
      <c r="MDL31" s="9" t="s">
        <v>12</v>
      </c>
      <c r="MDM31" s="9" t="s">
        <v>1560</v>
      </c>
      <c r="MDN31" s="89" t="s">
        <v>1561</v>
      </c>
      <c r="MDO31" s="31" t="s">
        <v>37</v>
      </c>
      <c r="MDP31" s="31" t="s">
        <v>37</v>
      </c>
      <c r="MDQ31" s="32" t="s">
        <v>8</v>
      </c>
      <c r="MDR31" s="114" t="s">
        <v>1562</v>
      </c>
      <c r="MDS31" s="9" t="s">
        <v>63</v>
      </c>
      <c r="MDT31" s="9" t="s">
        <v>12</v>
      </c>
      <c r="MDU31" s="9" t="s">
        <v>1560</v>
      </c>
      <c r="MDV31" s="89" t="s">
        <v>1561</v>
      </c>
      <c r="MDW31" s="31" t="s">
        <v>37</v>
      </c>
      <c r="MDX31" s="31" t="s">
        <v>37</v>
      </c>
      <c r="MDY31" s="32" t="s">
        <v>8</v>
      </c>
      <c r="MDZ31" s="114" t="s">
        <v>1562</v>
      </c>
      <c r="MEA31" s="9" t="s">
        <v>63</v>
      </c>
      <c r="MEB31" s="9" t="s">
        <v>12</v>
      </c>
      <c r="MEC31" s="9" t="s">
        <v>1560</v>
      </c>
      <c r="MED31" s="89" t="s">
        <v>1561</v>
      </c>
      <c r="MEE31" s="31" t="s">
        <v>37</v>
      </c>
      <c r="MEF31" s="31" t="s">
        <v>37</v>
      </c>
      <c r="MEG31" s="32" t="s">
        <v>8</v>
      </c>
      <c r="MEH31" s="114" t="s">
        <v>1562</v>
      </c>
      <c r="MEI31" s="9" t="s">
        <v>63</v>
      </c>
      <c r="MEJ31" s="9" t="s">
        <v>12</v>
      </c>
      <c r="MEK31" s="9" t="s">
        <v>1560</v>
      </c>
      <c r="MEL31" s="89" t="s">
        <v>1561</v>
      </c>
      <c r="MEM31" s="31" t="s">
        <v>37</v>
      </c>
      <c r="MEN31" s="31" t="s">
        <v>37</v>
      </c>
      <c r="MEO31" s="32" t="s">
        <v>8</v>
      </c>
      <c r="MEP31" s="114" t="s">
        <v>1562</v>
      </c>
      <c r="MEQ31" s="9" t="s">
        <v>63</v>
      </c>
      <c r="MER31" s="9" t="s">
        <v>12</v>
      </c>
      <c r="MES31" s="9" t="s">
        <v>1560</v>
      </c>
      <c r="MET31" s="89" t="s">
        <v>1561</v>
      </c>
      <c r="MEU31" s="31" t="s">
        <v>37</v>
      </c>
      <c r="MEV31" s="31" t="s">
        <v>37</v>
      </c>
      <c r="MEW31" s="32" t="s">
        <v>8</v>
      </c>
      <c r="MEX31" s="114" t="s">
        <v>1562</v>
      </c>
      <c r="MEY31" s="9" t="s">
        <v>63</v>
      </c>
      <c r="MEZ31" s="9" t="s">
        <v>12</v>
      </c>
      <c r="MFA31" s="9" t="s">
        <v>1560</v>
      </c>
      <c r="MFB31" s="89" t="s">
        <v>1561</v>
      </c>
      <c r="MFC31" s="31" t="s">
        <v>37</v>
      </c>
      <c r="MFD31" s="31" t="s">
        <v>37</v>
      </c>
      <c r="MFE31" s="32" t="s">
        <v>8</v>
      </c>
      <c r="MFF31" s="114" t="s">
        <v>1562</v>
      </c>
      <c r="MFG31" s="9" t="s">
        <v>63</v>
      </c>
      <c r="MFH31" s="9" t="s">
        <v>12</v>
      </c>
      <c r="MFI31" s="9" t="s">
        <v>1560</v>
      </c>
      <c r="MFJ31" s="89" t="s">
        <v>1561</v>
      </c>
      <c r="MFK31" s="31" t="s">
        <v>37</v>
      </c>
      <c r="MFL31" s="31" t="s">
        <v>37</v>
      </c>
      <c r="MFM31" s="32" t="s">
        <v>8</v>
      </c>
      <c r="MFN31" s="114" t="s">
        <v>1562</v>
      </c>
      <c r="MFO31" s="9" t="s">
        <v>63</v>
      </c>
      <c r="MFP31" s="9" t="s">
        <v>12</v>
      </c>
      <c r="MFQ31" s="9" t="s">
        <v>1560</v>
      </c>
      <c r="MFR31" s="89" t="s">
        <v>1561</v>
      </c>
      <c r="MFS31" s="31" t="s">
        <v>37</v>
      </c>
      <c r="MFT31" s="31" t="s">
        <v>37</v>
      </c>
      <c r="MFU31" s="32" t="s">
        <v>8</v>
      </c>
      <c r="MFV31" s="114" t="s">
        <v>1562</v>
      </c>
      <c r="MFW31" s="9" t="s">
        <v>63</v>
      </c>
      <c r="MFX31" s="9" t="s">
        <v>12</v>
      </c>
      <c r="MFY31" s="9" t="s">
        <v>1560</v>
      </c>
      <c r="MFZ31" s="89" t="s">
        <v>1561</v>
      </c>
      <c r="MGA31" s="31" t="s">
        <v>37</v>
      </c>
      <c r="MGB31" s="31" t="s">
        <v>37</v>
      </c>
      <c r="MGC31" s="32" t="s">
        <v>8</v>
      </c>
      <c r="MGD31" s="114" t="s">
        <v>1562</v>
      </c>
      <c r="MGE31" s="9" t="s">
        <v>63</v>
      </c>
      <c r="MGF31" s="9" t="s">
        <v>12</v>
      </c>
      <c r="MGG31" s="9" t="s">
        <v>1560</v>
      </c>
      <c r="MGH31" s="89" t="s">
        <v>1561</v>
      </c>
      <c r="MGI31" s="31" t="s">
        <v>37</v>
      </c>
      <c r="MGJ31" s="31" t="s">
        <v>37</v>
      </c>
      <c r="MGK31" s="32" t="s">
        <v>8</v>
      </c>
      <c r="MGL31" s="114" t="s">
        <v>1562</v>
      </c>
      <c r="MGM31" s="9" t="s">
        <v>63</v>
      </c>
      <c r="MGN31" s="9" t="s">
        <v>12</v>
      </c>
      <c r="MGO31" s="9" t="s">
        <v>1560</v>
      </c>
      <c r="MGP31" s="89" t="s">
        <v>1561</v>
      </c>
      <c r="MGQ31" s="31" t="s">
        <v>37</v>
      </c>
      <c r="MGR31" s="31" t="s">
        <v>37</v>
      </c>
      <c r="MGS31" s="32" t="s">
        <v>8</v>
      </c>
      <c r="MGT31" s="114" t="s">
        <v>1562</v>
      </c>
      <c r="MGU31" s="9" t="s">
        <v>63</v>
      </c>
      <c r="MGV31" s="9" t="s">
        <v>12</v>
      </c>
      <c r="MGW31" s="9" t="s">
        <v>1560</v>
      </c>
      <c r="MGX31" s="89" t="s">
        <v>1561</v>
      </c>
      <c r="MGY31" s="31" t="s">
        <v>37</v>
      </c>
      <c r="MGZ31" s="31" t="s">
        <v>37</v>
      </c>
      <c r="MHA31" s="32" t="s">
        <v>8</v>
      </c>
      <c r="MHB31" s="114" t="s">
        <v>1562</v>
      </c>
      <c r="MHC31" s="9" t="s">
        <v>63</v>
      </c>
      <c r="MHD31" s="9" t="s">
        <v>12</v>
      </c>
      <c r="MHE31" s="9" t="s">
        <v>1560</v>
      </c>
      <c r="MHF31" s="89" t="s">
        <v>1561</v>
      </c>
      <c r="MHG31" s="31" t="s">
        <v>37</v>
      </c>
      <c r="MHH31" s="31" t="s">
        <v>37</v>
      </c>
      <c r="MHI31" s="32" t="s">
        <v>8</v>
      </c>
      <c r="MHJ31" s="114" t="s">
        <v>1562</v>
      </c>
      <c r="MHK31" s="9" t="s">
        <v>63</v>
      </c>
      <c r="MHL31" s="9" t="s">
        <v>12</v>
      </c>
      <c r="MHM31" s="9" t="s">
        <v>1560</v>
      </c>
      <c r="MHN31" s="89" t="s">
        <v>1561</v>
      </c>
      <c r="MHO31" s="31" t="s">
        <v>37</v>
      </c>
      <c r="MHP31" s="31" t="s">
        <v>37</v>
      </c>
      <c r="MHQ31" s="32" t="s">
        <v>8</v>
      </c>
      <c r="MHR31" s="114" t="s">
        <v>1562</v>
      </c>
      <c r="MHS31" s="9" t="s">
        <v>63</v>
      </c>
      <c r="MHT31" s="9" t="s">
        <v>12</v>
      </c>
      <c r="MHU31" s="9" t="s">
        <v>1560</v>
      </c>
      <c r="MHV31" s="89" t="s">
        <v>1561</v>
      </c>
      <c r="MHW31" s="31" t="s">
        <v>37</v>
      </c>
      <c r="MHX31" s="31" t="s">
        <v>37</v>
      </c>
      <c r="MHY31" s="32" t="s">
        <v>8</v>
      </c>
      <c r="MHZ31" s="114" t="s">
        <v>1562</v>
      </c>
      <c r="MIA31" s="9" t="s">
        <v>63</v>
      </c>
      <c r="MIB31" s="9" t="s">
        <v>12</v>
      </c>
      <c r="MIC31" s="9" t="s">
        <v>1560</v>
      </c>
      <c r="MID31" s="89" t="s">
        <v>1561</v>
      </c>
      <c r="MIE31" s="31" t="s">
        <v>37</v>
      </c>
      <c r="MIF31" s="31" t="s">
        <v>37</v>
      </c>
      <c r="MIG31" s="32" t="s">
        <v>8</v>
      </c>
      <c r="MIH31" s="114" t="s">
        <v>1562</v>
      </c>
      <c r="MII31" s="9" t="s">
        <v>63</v>
      </c>
      <c r="MIJ31" s="9" t="s">
        <v>12</v>
      </c>
      <c r="MIK31" s="9" t="s">
        <v>1560</v>
      </c>
      <c r="MIL31" s="89" t="s">
        <v>1561</v>
      </c>
      <c r="MIM31" s="31" t="s">
        <v>37</v>
      </c>
      <c r="MIN31" s="31" t="s">
        <v>37</v>
      </c>
      <c r="MIO31" s="32" t="s">
        <v>8</v>
      </c>
      <c r="MIP31" s="114" t="s">
        <v>1562</v>
      </c>
      <c r="MIQ31" s="9" t="s">
        <v>63</v>
      </c>
      <c r="MIR31" s="9" t="s">
        <v>12</v>
      </c>
      <c r="MIS31" s="9" t="s">
        <v>1560</v>
      </c>
      <c r="MIT31" s="89" t="s">
        <v>1561</v>
      </c>
      <c r="MIU31" s="31" t="s">
        <v>37</v>
      </c>
      <c r="MIV31" s="31" t="s">
        <v>37</v>
      </c>
      <c r="MIW31" s="32" t="s">
        <v>8</v>
      </c>
      <c r="MIX31" s="114" t="s">
        <v>1562</v>
      </c>
      <c r="MIY31" s="9" t="s">
        <v>63</v>
      </c>
      <c r="MIZ31" s="9" t="s">
        <v>12</v>
      </c>
      <c r="MJA31" s="9" t="s">
        <v>1560</v>
      </c>
      <c r="MJB31" s="89" t="s">
        <v>1561</v>
      </c>
      <c r="MJC31" s="31" t="s">
        <v>37</v>
      </c>
      <c r="MJD31" s="31" t="s">
        <v>37</v>
      </c>
      <c r="MJE31" s="32" t="s">
        <v>8</v>
      </c>
      <c r="MJF31" s="114" t="s">
        <v>1562</v>
      </c>
      <c r="MJG31" s="9" t="s">
        <v>63</v>
      </c>
      <c r="MJH31" s="9" t="s">
        <v>12</v>
      </c>
      <c r="MJI31" s="9" t="s">
        <v>1560</v>
      </c>
      <c r="MJJ31" s="89" t="s">
        <v>1561</v>
      </c>
      <c r="MJK31" s="31" t="s">
        <v>37</v>
      </c>
      <c r="MJL31" s="31" t="s">
        <v>37</v>
      </c>
      <c r="MJM31" s="32" t="s">
        <v>8</v>
      </c>
      <c r="MJN31" s="114" t="s">
        <v>1562</v>
      </c>
      <c r="MJO31" s="9" t="s">
        <v>63</v>
      </c>
      <c r="MJP31" s="9" t="s">
        <v>12</v>
      </c>
      <c r="MJQ31" s="9" t="s">
        <v>1560</v>
      </c>
      <c r="MJR31" s="89" t="s">
        <v>1561</v>
      </c>
      <c r="MJS31" s="31" t="s">
        <v>37</v>
      </c>
      <c r="MJT31" s="31" t="s">
        <v>37</v>
      </c>
      <c r="MJU31" s="32" t="s">
        <v>8</v>
      </c>
      <c r="MJV31" s="114" t="s">
        <v>1562</v>
      </c>
      <c r="MJW31" s="9" t="s">
        <v>63</v>
      </c>
      <c r="MJX31" s="9" t="s">
        <v>12</v>
      </c>
      <c r="MJY31" s="9" t="s">
        <v>1560</v>
      </c>
      <c r="MJZ31" s="89" t="s">
        <v>1561</v>
      </c>
      <c r="MKA31" s="31" t="s">
        <v>37</v>
      </c>
      <c r="MKB31" s="31" t="s">
        <v>37</v>
      </c>
      <c r="MKC31" s="32" t="s">
        <v>8</v>
      </c>
      <c r="MKD31" s="114" t="s">
        <v>1562</v>
      </c>
      <c r="MKE31" s="9" t="s">
        <v>63</v>
      </c>
      <c r="MKF31" s="9" t="s">
        <v>12</v>
      </c>
      <c r="MKG31" s="9" t="s">
        <v>1560</v>
      </c>
      <c r="MKH31" s="89" t="s">
        <v>1561</v>
      </c>
      <c r="MKI31" s="31" t="s">
        <v>37</v>
      </c>
      <c r="MKJ31" s="31" t="s">
        <v>37</v>
      </c>
      <c r="MKK31" s="32" t="s">
        <v>8</v>
      </c>
      <c r="MKL31" s="114" t="s">
        <v>1562</v>
      </c>
      <c r="MKM31" s="9" t="s">
        <v>63</v>
      </c>
      <c r="MKN31" s="9" t="s">
        <v>12</v>
      </c>
      <c r="MKO31" s="9" t="s">
        <v>1560</v>
      </c>
      <c r="MKP31" s="89" t="s">
        <v>1561</v>
      </c>
      <c r="MKQ31" s="31" t="s">
        <v>37</v>
      </c>
      <c r="MKR31" s="31" t="s">
        <v>37</v>
      </c>
      <c r="MKS31" s="32" t="s">
        <v>8</v>
      </c>
      <c r="MKT31" s="114" t="s">
        <v>1562</v>
      </c>
      <c r="MKU31" s="9" t="s">
        <v>63</v>
      </c>
      <c r="MKV31" s="9" t="s">
        <v>12</v>
      </c>
      <c r="MKW31" s="9" t="s">
        <v>1560</v>
      </c>
      <c r="MKX31" s="89" t="s">
        <v>1561</v>
      </c>
      <c r="MKY31" s="31" t="s">
        <v>37</v>
      </c>
      <c r="MKZ31" s="31" t="s">
        <v>37</v>
      </c>
      <c r="MLA31" s="32" t="s">
        <v>8</v>
      </c>
      <c r="MLB31" s="114" t="s">
        <v>1562</v>
      </c>
      <c r="MLC31" s="9" t="s">
        <v>63</v>
      </c>
      <c r="MLD31" s="9" t="s">
        <v>12</v>
      </c>
      <c r="MLE31" s="9" t="s">
        <v>1560</v>
      </c>
      <c r="MLF31" s="89" t="s">
        <v>1561</v>
      </c>
      <c r="MLG31" s="31" t="s">
        <v>37</v>
      </c>
      <c r="MLH31" s="31" t="s">
        <v>37</v>
      </c>
      <c r="MLI31" s="32" t="s">
        <v>8</v>
      </c>
      <c r="MLJ31" s="114" t="s">
        <v>1562</v>
      </c>
      <c r="MLK31" s="9" t="s">
        <v>63</v>
      </c>
      <c r="MLL31" s="9" t="s">
        <v>12</v>
      </c>
      <c r="MLM31" s="9" t="s">
        <v>1560</v>
      </c>
      <c r="MLN31" s="89" t="s">
        <v>1561</v>
      </c>
      <c r="MLO31" s="31" t="s">
        <v>37</v>
      </c>
      <c r="MLP31" s="31" t="s">
        <v>37</v>
      </c>
      <c r="MLQ31" s="32" t="s">
        <v>8</v>
      </c>
      <c r="MLR31" s="114" t="s">
        <v>1562</v>
      </c>
      <c r="MLS31" s="9" t="s">
        <v>63</v>
      </c>
      <c r="MLT31" s="9" t="s">
        <v>12</v>
      </c>
      <c r="MLU31" s="9" t="s">
        <v>1560</v>
      </c>
      <c r="MLV31" s="89" t="s">
        <v>1561</v>
      </c>
      <c r="MLW31" s="31" t="s">
        <v>37</v>
      </c>
      <c r="MLX31" s="31" t="s">
        <v>37</v>
      </c>
      <c r="MLY31" s="32" t="s">
        <v>8</v>
      </c>
      <c r="MLZ31" s="114" t="s">
        <v>1562</v>
      </c>
      <c r="MMA31" s="9" t="s">
        <v>63</v>
      </c>
      <c r="MMB31" s="9" t="s">
        <v>12</v>
      </c>
      <c r="MMC31" s="9" t="s">
        <v>1560</v>
      </c>
      <c r="MMD31" s="89" t="s">
        <v>1561</v>
      </c>
      <c r="MME31" s="31" t="s">
        <v>37</v>
      </c>
      <c r="MMF31" s="31" t="s">
        <v>37</v>
      </c>
      <c r="MMG31" s="32" t="s">
        <v>8</v>
      </c>
      <c r="MMH31" s="114" t="s">
        <v>1562</v>
      </c>
      <c r="MMI31" s="9" t="s">
        <v>63</v>
      </c>
      <c r="MMJ31" s="9" t="s">
        <v>12</v>
      </c>
      <c r="MMK31" s="9" t="s">
        <v>1560</v>
      </c>
      <c r="MML31" s="89" t="s">
        <v>1561</v>
      </c>
      <c r="MMM31" s="31" t="s">
        <v>37</v>
      </c>
      <c r="MMN31" s="31" t="s">
        <v>37</v>
      </c>
      <c r="MMO31" s="32" t="s">
        <v>8</v>
      </c>
      <c r="MMP31" s="114" t="s">
        <v>1562</v>
      </c>
      <c r="MMQ31" s="9" t="s">
        <v>63</v>
      </c>
      <c r="MMR31" s="9" t="s">
        <v>12</v>
      </c>
      <c r="MMS31" s="9" t="s">
        <v>1560</v>
      </c>
      <c r="MMT31" s="89" t="s">
        <v>1561</v>
      </c>
      <c r="MMU31" s="31" t="s">
        <v>37</v>
      </c>
      <c r="MMV31" s="31" t="s">
        <v>37</v>
      </c>
      <c r="MMW31" s="32" t="s">
        <v>8</v>
      </c>
      <c r="MMX31" s="114" t="s">
        <v>1562</v>
      </c>
      <c r="MMY31" s="9" t="s">
        <v>63</v>
      </c>
      <c r="MMZ31" s="9" t="s">
        <v>12</v>
      </c>
      <c r="MNA31" s="9" t="s">
        <v>1560</v>
      </c>
      <c r="MNB31" s="89" t="s">
        <v>1561</v>
      </c>
      <c r="MNC31" s="31" t="s">
        <v>37</v>
      </c>
      <c r="MND31" s="31" t="s">
        <v>37</v>
      </c>
      <c r="MNE31" s="32" t="s">
        <v>8</v>
      </c>
      <c r="MNF31" s="114" t="s">
        <v>1562</v>
      </c>
      <c r="MNG31" s="9" t="s">
        <v>63</v>
      </c>
      <c r="MNH31" s="9" t="s">
        <v>12</v>
      </c>
      <c r="MNI31" s="9" t="s">
        <v>1560</v>
      </c>
      <c r="MNJ31" s="89" t="s">
        <v>1561</v>
      </c>
      <c r="MNK31" s="31" t="s">
        <v>37</v>
      </c>
      <c r="MNL31" s="31" t="s">
        <v>37</v>
      </c>
      <c r="MNM31" s="32" t="s">
        <v>8</v>
      </c>
      <c r="MNN31" s="114" t="s">
        <v>1562</v>
      </c>
      <c r="MNO31" s="9" t="s">
        <v>63</v>
      </c>
      <c r="MNP31" s="9" t="s">
        <v>12</v>
      </c>
      <c r="MNQ31" s="9" t="s">
        <v>1560</v>
      </c>
      <c r="MNR31" s="89" t="s">
        <v>1561</v>
      </c>
      <c r="MNS31" s="31" t="s">
        <v>37</v>
      </c>
      <c r="MNT31" s="31" t="s">
        <v>37</v>
      </c>
      <c r="MNU31" s="32" t="s">
        <v>8</v>
      </c>
      <c r="MNV31" s="114" t="s">
        <v>1562</v>
      </c>
      <c r="MNW31" s="9" t="s">
        <v>63</v>
      </c>
      <c r="MNX31" s="9" t="s">
        <v>12</v>
      </c>
      <c r="MNY31" s="9" t="s">
        <v>1560</v>
      </c>
      <c r="MNZ31" s="89" t="s">
        <v>1561</v>
      </c>
      <c r="MOA31" s="31" t="s">
        <v>37</v>
      </c>
      <c r="MOB31" s="31" t="s">
        <v>37</v>
      </c>
      <c r="MOC31" s="32" t="s">
        <v>8</v>
      </c>
      <c r="MOD31" s="114" t="s">
        <v>1562</v>
      </c>
      <c r="MOE31" s="9" t="s">
        <v>63</v>
      </c>
      <c r="MOF31" s="9" t="s">
        <v>12</v>
      </c>
      <c r="MOG31" s="9" t="s">
        <v>1560</v>
      </c>
      <c r="MOH31" s="89" t="s">
        <v>1561</v>
      </c>
      <c r="MOI31" s="31" t="s">
        <v>37</v>
      </c>
      <c r="MOJ31" s="31" t="s">
        <v>37</v>
      </c>
      <c r="MOK31" s="32" t="s">
        <v>8</v>
      </c>
      <c r="MOL31" s="114" t="s">
        <v>1562</v>
      </c>
      <c r="MOM31" s="9" t="s">
        <v>63</v>
      </c>
      <c r="MON31" s="9" t="s">
        <v>12</v>
      </c>
      <c r="MOO31" s="9" t="s">
        <v>1560</v>
      </c>
      <c r="MOP31" s="89" t="s">
        <v>1561</v>
      </c>
      <c r="MOQ31" s="31" t="s">
        <v>37</v>
      </c>
      <c r="MOR31" s="31" t="s">
        <v>37</v>
      </c>
      <c r="MOS31" s="32" t="s">
        <v>8</v>
      </c>
      <c r="MOT31" s="114" t="s">
        <v>1562</v>
      </c>
      <c r="MOU31" s="9" t="s">
        <v>63</v>
      </c>
      <c r="MOV31" s="9" t="s">
        <v>12</v>
      </c>
      <c r="MOW31" s="9" t="s">
        <v>1560</v>
      </c>
      <c r="MOX31" s="89" t="s">
        <v>1561</v>
      </c>
      <c r="MOY31" s="31" t="s">
        <v>37</v>
      </c>
      <c r="MOZ31" s="31" t="s">
        <v>37</v>
      </c>
      <c r="MPA31" s="32" t="s">
        <v>8</v>
      </c>
      <c r="MPB31" s="114" t="s">
        <v>1562</v>
      </c>
      <c r="MPC31" s="9" t="s">
        <v>63</v>
      </c>
      <c r="MPD31" s="9" t="s">
        <v>12</v>
      </c>
      <c r="MPE31" s="9" t="s">
        <v>1560</v>
      </c>
      <c r="MPF31" s="89" t="s">
        <v>1561</v>
      </c>
      <c r="MPG31" s="31" t="s">
        <v>37</v>
      </c>
      <c r="MPH31" s="31" t="s">
        <v>37</v>
      </c>
      <c r="MPI31" s="32" t="s">
        <v>8</v>
      </c>
      <c r="MPJ31" s="114" t="s">
        <v>1562</v>
      </c>
      <c r="MPK31" s="9" t="s">
        <v>63</v>
      </c>
      <c r="MPL31" s="9" t="s">
        <v>12</v>
      </c>
      <c r="MPM31" s="9" t="s">
        <v>1560</v>
      </c>
      <c r="MPN31" s="89" t="s">
        <v>1561</v>
      </c>
      <c r="MPO31" s="31" t="s">
        <v>37</v>
      </c>
      <c r="MPP31" s="31" t="s">
        <v>37</v>
      </c>
      <c r="MPQ31" s="32" t="s">
        <v>8</v>
      </c>
      <c r="MPR31" s="114" t="s">
        <v>1562</v>
      </c>
      <c r="MPS31" s="9" t="s">
        <v>63</v>
      </c>
      <c r="MPT31" s="9" t="s">
        <v>12</v>
      </c>
      <c r="MPU31" s="9" t="s">
        <v>1560</v>
      </c>
      <c r="MPV31" s="89" t="s">
        <v>1561</v>
      </c>
      <c r="MPW31" s="31" t="s">
        <v>37</v>
      </c>
      <c r="MPX31" s="31" t="s">
        <v>37</v>
      </c>
      <c r="MPY31" s="32" t="s">
        <v>8</v>
      </c>
      <c r="MPZ31" s="114" t="s">
        <v>1562</v>
      </c>
      <c r="MQA31" s="9" t="s">
        <v>63</v>
      </c>
      <c r="MQB31" s="9" t="s">
        <v>12</v>
      </c>
      <c r="MQC31" s="9" t="s">
        <v>1560</v>
      </c>
      <c r="MQD31" s="89" t="s">
        <v>1561</v>
      </c>
      <c r="MQE31" s="31" t="s">
        <v>37</v>
      </c>
      <c r="MQF31" s="31" t="s">
        <v>37</v>
      </c>
      <c r="MQG31" s="32" t="s">
        <v>8</v>
      </c>
      <c r="MQH31" s="114" t="s">
        <v>1562</v>
      </c>
      <c r="MQI31" s="9" t="s">
        <v>63</v>
      </c>
      <c r="MQJ31" s="9" t="s">
        <v>12</v>
      </c>
      <c r="MQK31" s="9" t="s">
        <v>1560</v>
      </c>
      <c r="MQL31" s="89" t="s">
        <v>1561</v>
      </c>
      <c r="MQM31" s="31" t="s">
        <v>37</v>
      </c>
      <c r="MQN31" s="31" t="s">
        <v>37</v>
      </c>
      <c r="MQO31" s="32" t="s">
        <v>8</v>
      </c>
      <c r="MQP31" s="114" t="s">
        <v>1562</v>
      </c>
      <c r="MQQ31" s="9" t="s">
        <v>63</v>
      </c>
      <c r="MQR31" s="9" t="s">
        <v>12</v>
      </c>
      <c r="MQS31" s="9" t="s">
        <v>1560</v>
      </c>
      <c r="MQT31" s="89" t="s">
        <v>1561</v>
      </c>
      <c r="MQU31" s="31" t="s">
        <v>37</v>
      </c>
      <c r="MQV31" s="31" t="s">
        <v>37</v>
      </c>
      <c r="MQW31" s="32" t="s">
        <v>8</v>
      </c>
      <c r="MQX31" s="114" t="s">
        <v>1562</v>
      </c>
      <c r="MQY31" s="9" t="s">
        <v>63</v>
      </c>
      <c r="MQZ31" s="9" t="s">
        <v>12</v>
      </c>
      <c r="MRA31" s="9" t="s">
        <v>1560</v>
      </c>
      <c r="MRB31" s="89" t="s">
        <v>1561</v>
      </c>
      <c r="MRC31" s="31" t="s">
        <v>37</v>
      </c>
      <c r="MRD31" s="31" t="s">
        <v>37</v>
      </c>
      <c r="MRE31" s="32" t="s">
        <v>8</v>
      </c>
      <c r="MRF31" s="114" t="s">
        <v>1562</v>
      </c>
      <c r="MRG31" s="9" t="s">
        <v>63</v>
      </c>
      <c r="MRH31" s="9" t="s">
        <v>12</v>
      </c>
      <c r="MRI31" s="9" t="s">
        <v>1560</v>
      </c>
      <c r="MRJ31" s="89" t="s">
        <v>1561</v>
      </c>
      <c r="MRK31" s="31" t="s">
        <v>37</v>
      </c>
      <c r="MRL31" s="31" t="s">
        <v>37</v>
      </c>
      <c r="MRM31" s="32" t="s">
        <v>8</v>
      </c>
      <c r="MRN31" s="114" t="s">
        <v>1562</v>
      </c>
      <c r="MRO31" s="9" t="s">
        <v>63</v>
      </c>
      <c r="MRP31" s="9" t="s">
        <v>12</v>
      </c>
      <c r="MRQ31" s="9" t="s">
        <v>1560</v>
      </c>
      <c r="MRR31" s="89" t="s">
        <v>1561</v>
      </c>
      <c r="MRS31" s="31" t="s">
        <v>37</v>
      </c>
      <c r="MRT31" s="31" t="s">
        <v>37</v>
      </c>
      <c r="MRU31" s="32" t="s">
        <v>8</v>
      </c>
      <c r="MRV31" s="114" t="s">
        <v>1562</v>
      </c>
      <c r="MRW31" s="9" t="s">
        <v>63</v>
      </c>
      <c r="MRX31" s="9" t="s">
        <v>12</v>
      </c>
      <c r="MRY31" s="9" t="s">
        <v>1560</v>
      </c>
      <c r="MRZ31" s="89" t="s">
        <v>1561</v>
      </c>
      <c r="MSA31" s="31" t="s">
        <v>37</v>
      </c>
      <c r="MSB31" s="31" t="s">
        <v>37</v>
      </c>
      <c r="MSC31" s="32" t="s">
        <v>8</v>
      </c>
      <c r="MSD31" s="114" t="s">
        <v>1562</v>
      </c>
      <c r="MSE31" s="9" t="s">
        <v>63</v>
      </c>
      <c r="MSF31" s="9" t="s">
        <v>12</v>
      </c>
      <c r="MSG31" s="9" t="s">
        <v>1560</v>
      </c>
      <c r="MSH31" s="89" t="s">
        <v>1561</v>
      </c>
      <c r="MSI31" s="31" t="s">
        <v>37</v>
      </c>
      <c r="MSJ31" s="31" t="s">
        <v>37</v>
      </c>
      <c r="MSK31" s="32" t="s">
        <v>8</v>
      </c>
      <c r="MSL31" s="114" t="s">
        <v>1562</v>
      </c>
      <c r="MSM31" s="9" t="s">
        <v>63</v>
      </c>
      <c r="MSN31" s="9" t="s">
        <v>12</v>
      </c>
      <c r="MSO31" s="9" t="s">
        <v>1560</v>
      </c>
      <c r="MSP31" s="89" t="s">
        <v>1561</v>
      </c>
      <c r="MSQ31" s="31" t="s">
        <v>37</v>
      </c>
      <c r="MSR31" s="31" t="s">
        <v>37</v>
      </c>
      <c r="MSS31" s="32" t="s">
        <v>8</v>
      </c>
      <c r="MST31" s="114" t="s">
        <v>1562</v>
      </c>
      <c r="MSU31" s="9" t="s">
        <v>63</v>
      </c>
      <c r="MSV31" s="9" t="s">
        <v>12</v>
      </c>
      <c r="MSW31" s="9" t="s">
        <v>1560</v>
      </c>
      <c r="MSX31" s="89" t="s">
        <v>1561</v>
      </c>
      <c r="MSY31" s="31" t="s">
        <v>37</v>
      </c>
      <c r="MSZ31" s="31" t="s">
        <v>37</v>
      </c>
      <c r="MTA31" s="32" t="s">
        <v>8</v>
      </c>
      <c r="MTB31" s="114" t="s">
        <v>1562</v>
      </c>
      <c r="MTC31" s="9" t="s">
        <v>63</v>
      </c>
      <c r="MTD31" s="9" t="s">
        <v>12</v>
      </c>
      <c r="MTE31" s="9" t="s">
        <v>1560</v>
      </c>
      <c r="MTF31" s="89" t="s">
        <v>1561</v>
      </c>
      <c r="MTG31" s="31" t="s">
        <v>37</v>
      </c>
      <c r="MTH31" s="31" t="s">
        <v>37</v>
      </c>
      <c r="MTI31" s="32" t="s">
        <v>8</v>
      </c>
      <c r="MTJ31" s="114" t="s">
        <v>1562</v>
      </c>
      <c r="MTK31" s="9" t="s">
        <v>63</v>
      </c>
      <c r="MTL31" s="9" t="s">
        <v>12</v>
      </c>
      <c r="MTM31" s="9" t="s">
        <v>1560</v>
      </c>
      <c r="MTN31" s="89" t="s">
        <v>1561</v>
      </c>
      <c r="MTO31" s="31" t="s">
        <v>37</v>
      </c>
      <c r="MTP31" s="31" t="s">
        <v>37</v>
      </c>
      <c r="MTQ31" s="32" t="s">
        <v>8</v>
      </c>
      <c r="MTR31" s="114" t="s">
        <v>1562</v>
      </c>
      <c r="MTS31" s="9" t="s">
        <v>63</v>
      </c>
      <c r="MTT31" s="9" t="s">
        <v>12</v>
      </c>
      <c r="MTU31" s="9" t="s">
        <v>1560</v>
      </c>
      <c r="MTV31" s="89" t="s">
        <v>1561</v>
      </c>
      <c r="MTW31" s="31" t="s">
        <v>37</v>
      </c>
      <c r="MTX31" s="31" t="s">
        <v>37</v>
      </c>
      <c r="MTY31" s="32" t="s">
        <v>8</v>
      </c>
      <c r="MTZ31" s="114" t="s">
        <v>1562</v>
      </c>
      <c r="MUA31" s="9" t="s">
        <v>63</v>
      </c>
      <c r="MUB31" s="9" t="s">
        <v>12</v>
      </c>
      <c r="MUC31" s="9" t="s">
        <v>1560</v>
      </c>
      <c r="MUD31" s="89" t="s">
        <v>1561</v>
      </c>
      <c r="MUE31" s="31" t="s">
        <v>37</v>
      </c>
      <c r="MUF31" s="31" t="s">
        <v>37</v>
      </c>
      <c r="MUG31" s="32" t="s">
        <v>8</v>
      </c>
      <c r="MUH31" s="114" t="s">
        <v>1562</v>
      </c>
      <c r="MUI31" s="9" t="s">
        <v>63</v>
      </c>
      <c r="MUJ31" s="9" t="s">
        <v>12</v>
      </c>
      <c r="MUK31" s="9" t="s">
        <v>1560</v>
      </c>
      <c r="MUL31" s="89" t="s">
        <v>1561</v>
      </c>
      <c r="MUM31" s="31" t="s">
        <v>37</v>
      </c>
      <c r="MUN31" s="31" t="s">
        <v>37</v>
      </c>
      <c r="MUO31" s="32" t="s">
        <v>8</v>
      </c>
      <c r="MUP31" s="114" t="s">
        <v>1562</v>
      </c>
      <c r="MUQ31" s="9" t="s">
        <v>63</v>
      </c>
      <c r="MUR31" s="9" t="s">
        <v>12</v>
      </c>
      <c r="MUS31" s="9" t="s">
        <v>1560</v>
      </c>
      <c r="MUT31" s="89" t="s">
        <v>1561</v>
      </c>
      <c r="MUU31" s="31" t="s">
        <v>37</v>
      </c>
      <c r="MUV31" s="31" t="s">
        <v>37</v>
      </c>
      <c r="MUW31" s="32" t="s">
        <v>8</v>
      </c>
      <c r="MUX31" s="114" t="s">
        <v>1562</v>
      </c>
      <c r="MUY31" s="9" t="s">
        <v>63</v>
      </c>
      <c r="MUZ31" s="9" t="s">
        <v>12</v>
      </c>
      <c r="MVA31" s="9" t="s">
        <v>1560</v>
      </c>
      <c r="MVB31" s="89" t="s">
        <v>1561</v>
      </c>
      <c r="MVC31" s="31" t="s">
        <v>37</v>
      </c>
      <c r="MVD31" s="31" t="s">
        <v>37</v>
      </c>
      <c r="MVE31" s="32" t="s">
        <v>8</v>
      </c>
      <c r="MVF31" s="114" t="s">
        <v>1562</v>
      </c>
      <c r="MVG31" s="9" t="s">
        <v>63</v>
      </c>
      <c r="MVH31" s="9" t="s">
        <v>12</v>
      </c>
      <c r="MVI31" s="9" t="s">
        <v>1560</v>
      </c>
      <c r="MVJ31" s="89" t="s">
        <v>1561</v>
      </c>
      <c r="MVK31" s="31" t="s">
        <v>37</v>
      </c>
      <c r="MVL31" s="31" t="s">
        <v>37</v>
      </c>
      <c r="MVM31" s="32" t="s">
        <v>8</v>
      </c>
      <c r="MVN31" s="114" t="s">
        <v>1562</v>
      </c>
      <c r="MVO31" s="9" t="s">
        <v>63</v>
      </c>
      <c r="MVP31" s="9" t="s">
        <v>12</v>
      </c>
      <c r="MVQ31" s="9" t="s">
        <v>1560</v>
      </c>
      <c r="MVR31" s="89" t="s">
        <v>1561</v>
      </c>
      <c r="MVS31" s="31" t="s">
        <v>37</v>
      </c>
      <c r="MVT31" s="31" t="s">
        <v>37</v>
      </c>
      <c r="MVU31" s="32" t="s">
        <v>8</v>
      </c>
      <c r="MVV31" s="114" t="s">
        <v>1562</v>
      </c>
      <c r="MVW31" s="9" t="s">
        <v>63</v>
      </c>
      <c r="MVX31" s="9" t="s">
        <v>12</v>
      </c>
      <c r="MVY31" s="9" t="s">
        <v>1560</v>
      </c>
      <c r="MVZ31" s="89" t="s">
        <v>1561</v>
      </c>
      <c r="MWA31" s="31" t="s">
        <v>37</v>
      </c>
      <c r="MWB31" s="31" t="s">
        <v>37</v>
      </c>
      <c r="MWC31" s="32" t="s">
        <v>8</v>
      </c>
      <c r="MWD31" s="114" t="s">
        <v>1562</v>
      </c>
      <c r="MWE31" s="9" t="s">
        <v>63</v>
      </c>
      <c r="MWF31" s="9" t="s">
        <v>12</v>
      </c>
      <c r="MWG31" s="9" t="s">
        <v>1560</v>
      </c>
      <c r="MWH31" s="89" t="s">
        <v>1561</v>
      </c>
      <c r="MWI31" s="31" t="s">
        <v>37</v>
      </c>
      <c r="MWJ31" s="31" t="s">
        <v>37</v>
      </c>
      <c r="MWK31" s="32" t="s">
        <v>8</v>
      </c>
      <c r="MWL31" s="114" t="s">
        <v>1562</v>
      </c>
      <c r="MWM31" s="9" t="s">
        <v>63</v>
      </c>
      <c r="MWN31" s="9" t="s">
        <v>12</v>
      </c>
      <c r="MWO31" s="9" t="s">
        <v>1560</v>
      </c>
      <c r="MWP31" s="89" t="s">
        <v>1561</v>
      </c>
      <c r="MWQ31" s="31" t="s">
        <v>37</v>
      </c>
      <c r="MWR31" s="31" t="s">
        <v>37</v>
      </c>
      <c r="MWS31" s="32" t="s">
        <v>8</v>
      </c>
      <c r="MWT31" s="114" t="s">
        <v>1562</v>
      </c>
      <c r="MWU31" s="9" t="s">
        <v>63</v>
      </c>
      <c r="MWV31" s="9" t="s">
        <v>12</v>
      </c>
      <c r="MWW31" s="9" t="s">
        <v>1560</v>
      </c>
      <c r="MWX31" s="89" t="s">
        <v>1561</v>
      </c>
      <c r="MWY31" s="31" t="s">
        <v>37</v>
      </c>
      <c r="MWZ31" s="31" t="s">
        <v>37</v>
      </c>
      <c r="MXA31" s="32" t="s">
        <v>8</v>
      </c>
      <c r="MXB31" s="114" t="s">
        <v>1562</v>
      </c>
      <c r="MXC31" s="9" t="s">
        <v>63</v>
      </c>
      <c r="MXD31" s="9" t="s">
        <v>12</v>
      </c>
      <c r="MXE31" s="9" t="s">
        <v>1560</v>
      </c>
      <c r="MXF31" s="89" t="s">
        <v>1561</v>
      </c>
      <c r="MXG31" s="31" t="s">
        <v>37</v>
      </c>
      <c r="MXH31" s="31" t="s">
        <v>37</v>
      </c>
      <c r="MXI31" s="32" t="s">
        <v>8</v>
      </c>
      <c r="MXJ31" s="114" t="s">
        <v>1562</v>
      </c>
      <c r="MXK31" s="9" t="s">
        <v>63</v>
      </c>
      <c r="MXL31" s="9" t="s">
        <v>12</v>
      </c>
      <c r="MXM31" s="9" t="s">
        <v>1560</v>
      </c>
      <c r="MXN31" s="89" t="s">
        <v>1561</v>
      </c>
      <c r="MXO31" s="31" t="s">
        <v>37</v>
      </c>
      <c r="MXP31" s="31" t="s">
        <v>37</v>
      </c>
      <c r="MXQ31" s="32" t="s">
        <v>8</v>
      </c>
      <c r="MXR31" s="114" t="s">
        <v>1562</v>
      </c>
      <c r="MXS31" s="9" t="s">
        <v>63</v>
      </c>
      <c r="MXT31" s="9" t="s">
        <v>12</v>
      </c>
      <c r="MXU31" s="9" t="s">
        <v>1560</v>
      </c>
      <c r="MXV31" s="89" t="s">
        <v>1561</v>
      </c>
      <c r="MXW31" s="31" t="s">
        <v>37</v>
      </c>
      <c r="MXX31" s="31" t="s">
        <v>37</v>
      </c>
      <c r="MXY31" s="32" t="s">
        <v>8</v>
      </c>
      <c r="MXZ31" s="114" t="s">
        <v>1562</v>
      </c>
      <c r="MYA31" s="9" t="s">
        <v>63</v>
      </c>
      <c r="MYB31" s="9" t="s">
        <v>12</v>
      </c>
      <c r="MYC31" s="9" t="s">
        <v>1560</v>
      </c>
      <c r="MYD31" s="89" t="s">
        <v>1561</v>
      </c>
      <c r="MYE31" s="31" t="s">
        <v>37</v>
      </c>
      <c r="MYF31" s="31" t="s">
        <v>37</v>
      </c>
      <c r="MYG31" s="32" t="s">
        <v>8</v>
      </c>
      <c r="MYH31" s="114" t="s">
        <v>1562</v>
      </c>
      <c r="MYI31" s="9" t="s">
        <v>63</v>
      </c>
      <c r="MYJ31" s="9" t="s">
        <v>12</v>
      </c>
      <c r="MYK31" s="9" t="s">
        <v>1560</v>
      </c>
      <c r="MYL31" s="89" t="s">
        <v>1561</v>
      </c>
      <c r="MYM31" s="31" t="s">
        <v>37</v>
      </c>
      <c r="MYN31" s="31" t="s">
        <v>37</v>
      </c>
      <c r="MYO31" s="32" t="s">
        <v>8</v>
      </c>
      <c r="MYP31" s="114" t="s">
        <v>1562</v>
      </c>
      <c r="MYQ31" s="9" t="s">
        <v>63</v>
      </c>
      <c r="MYR31" s="9" t="s">
        <v>12</v>
      </c>
      <c r="MYS31" s="9" t="s">
        <v>1560</v>
      </c>
      <c r="MYT31" s="89" t="s">
        <v>1561</v>
      </c>
      <c r="MYU31" s="31" t="s">
        <v>37</v>
      </c>
      <c r="MYV31" s="31" t="s">
        <v>37</v>
      </c>
      <c r="MYW31" s="32" t="s">
        <v>8</v>
      </c>
      <c r="MYX31" s="114" t="s">
        <v>1562</v>
      </c>
      <c r="MYY31" s="9" t="s">
        <v>63</v>
      </c>
      <c r="MYZ31" s="9" t="s">
        <v>12</v>
      </c>
      <c r="MZA31" s="9" t="s">
        <v>1560</v>
      </c>
      <c r="MZB31" s="89" t="s">
        <v>1561</v>
      </c>
      <c r="MZC31" s="31" t="s">
        <v>37</v>
      </c>
      <c r="MZD31" s="31" t="s">
        <v>37</v>
      </c>
      <c r="MZE31" s="32" t="s">
        <v>8</v>
      </c>
      <c r="MZF31" s="114" t="s">
        <v>1562</v>
      </c>
      <c r="MZG31" s="9" t="s">
        <v>63</v>
      </c>
      <c r="MZH31" s="9" t="s">
        <v>12</v>
      </c>
      <c r="MZI31" s="9" t="s">
        <v>1560</v>
      </c>
      <c r="MZJ31" s="89" t="s">
        <v>1561</v>
      </c>
      <c r="MZK31" s="31" t="s">
        <v>37</v>
      </c>
      <c r="MZL31" s="31" t="s">
        <v>37</v>
      </c>
      <c r="MZM31" s="32" t="s">
        <v>8</v>
      </c>
      <c r="MZN31" s="114" t="s">
        <v>1562</v>
      </c>
      <c r="MZO31" s="9" t="s">
        <v>63</v>
      </c>
      <c r="MZP31" s="9" t="s">
        <v>12</v>
      </c>
      <c r="MZQ31" s="9" t="s">
        <v>1560</v>
      </c>
      <c r="MZR31" s="89" t="s">
        <v>1561</v>
      </c>
      <c r="MZS31" s="31" t="s">
        <v>37</v>
      </c>
      <c r="MZT31" s="31" t="s">
        <v>37</v>
      </c>
      <c r="MZU31" s="32" t="s">
        <v>8</v>
      </c>
      <c r="MZV31" s="114" t="s">
        <v>1562</v>
      </c>
      <c r="MZW31" s="9" t="s">
        <v>63</v>
      </c>
      <c r="MZX31" s="9" t="s">
        <v>12</v>
      </c>
      <c r="MZY31" s="9" t="s">
        <v>1560</v>
      </c>
      <c r="MZZ31" s="89" t="s">
        <v>1561</v>
      </c>
      <c r="NAA31" s="31" t="s">
        <v>37</v>
      </c>
      <c r="NAB31" s="31" t="s">
        <v>37</v>
      </c>
      <c r="NAC31" s="32" t="s">
        <v>8</v>
      </c>
      <c r="NAD31" s="114" t="s">
        <v>1562</v>
      </c>
      <c r="NAE31" s="9" t="s">
        <v>63</v>
      </c>
      <c r="NAF31" s="9" t="s">
        <v>12</v>
      </c>
      <c r="NAG31" s="9" t="s">
        <v>1560</v>
      </c>
      <c r="NAH31" s="89" t="s">
        <v>1561</v>
      </c>
      <c r="NAI31" s="31" t="s">
        <v>37</v>
      </c>
      <c r="NAJ31" s="31" t="s">
        <v>37</v>
      </c>
      <c r="NAK31" s="32" t="s">
        <v>8</v>
      </c>
      <c r="NAL31" s="114" t="s">
        <v>1562</v>
      </c>
      <c r="NAM31" s="9" t="s">
        <v>63</v>
      </c>
      <c r="NAN31" s="9" t="s">
        <v>12</v>
      </c>
      <c r="NAO31" s="9" t="s">
        <v>1560</v>
      </c>
      <c r="NAP31" s="89" t="s">
        <v>1561</v>
      </c>
      <c r="NAQ31" s="31" t="s">
        <v>37</v>
      </c>
      <c r="NAR31" s="31" t="s">
        <v>37</v>
      </c>
      <c r="NAS31" s="32" t="s">
        <v>8</v>
      </c>
      <c r="NAT31" s="114" t="s">
        <v>1562</v>
      </c>
      <c r="NAU31" s="9" t="s">
        <v>63</v>
      </c>
      <c r="NAV31" s="9" t="s">
        <v>12</v>
      </c>
      <c r="NAW31" s="9" t="s">
        <v>1560</v>
      </c>
      <c r="NAX31" s="89" t="s">
        <v>1561</v>
      </c>
      <c r="NAY31" s="31" t="s">
        <v>37</v>
      </c>
      <c r="NAZ31" s="31" t="s">
        <v>37</v>
      </c>
      <c r="NBA31" s="32" t="s">
        <v>8</v>
      </c>
      <c r="NBB31" s="114" t="s">
        <v>1562</v>
      </c>
      <c r="NBC31" s="9" t="s">
        <v>63</v>
      </c>
      <c r="NBD31" s="9" t="s">
        <v>12</v>
      </c>
      <c r="NBE31" s="9" t="s">
        <v>1560</v>
      </c>
      <c r="NBF31" s="89" t="s">
        <v>1561</v>
      </c>
      <c r="NBG31" s="31" t="s">
        <v>37</v>
      </c>
      <c r="NBH31" s="31" t="s">
        <v>37</v>
      </c>
      <c r="NBI31" s="32" t="s">
        <v>8</v>
      </c>
      <c r="NBJ31" s="114" t="s">
        <v>1562</v>
      </c>
      <c r="NBK31" s="9" t="s">
        <v>63</v>
      </c>
      <c r="NBL31" s="9" t="s">
        <v>12</v>
      </c>
      <c r="NBM31" s="9" t="s">
        <v>1560</v>
      </c>
      <c r="NBN31" s="89" t="s">
        <v>1561</v>
      </c>
      <c r="NBO31" s="31" t="s">
        <v>37</v>
      </c>
      <c r="NBP31" s="31" t="s">
        <v>37</v>
      </c>
      <c r="NBQ31" s="32" t="s">
        <v>8</v>
      </c>
      <c r="NBR31" s="114" t="s">
        <v>1562</v>
      </c>
      <c r="NBS31" s="9" t="s">
        <v>63</v>
      </c>
      <c r="NBT31" s="9" t="s">
        <v>12</v>
      </c>
      <c r="NBU31" s="9" t="s">
        <v>1560</v>
      </c>
      <c r="NBV31" s="89" t="s">
        <v>1561</v>
      </c>
      <c r="NBW31" s="31" t="s">
        <v>37</v>
      </c>
      <c r="NBX31" s="31" t="s">
        <v>37</v>
      </c>
      <c r="NBY31" s="32" t="s">
        <v>8</v>
      </c>
      <c r="NBZ31" s="114" t="s">
        <v>1562</v>
      </c>
      <c r="NCA31" s="9" t="s">
        <v>63</v>
      </c>
      <c r="NCB31" s="9" t="s">
        <v>12</v>
      </c>
      <c r="NCC31" s="9" t="s">
        <v>1560</v>
      </c>
      <c r="NCD31" s="89" t="s">
        <v>1561</v>
      </c>
      <c r="NCE31" s="31" t="s">
        <v>37</v>
      </c>
      <c r="NCF31" s="31" t="s">
        <v>37</v>
      </c>
      <c r="NCG31" s="32" t="s">
        <v>8</v>
      </c>
      <c r="NCH31" s="114" t="s">
        <v>1562</v>
      </c>
      <c r="NCI31" s="9" t="s">
        <v>63</v>
      </c>
      <c r="NCJ31" s="9" t="s">
        <v>12</v>
      </c>
      <c r="NCK31" s="9" t="s">
        <v>1560</v>
      </c>
      <c r="NCL31" s="89" t="s">
        <v>1561</v>
      </c>
      <c r="NCM31" s="31" t="s">
        <v>37</v>
      </c>
      <c r="NCN31" s="31" t="s">
        <v>37</v>
      </c>
      <c r="NCO31" s="32" t="s">
        <v>8</v>
      </c>
      <c r="NCP31" s="114" t="s">
        <v>1562</v>
      </c>
      <c r="NCQ31" s="9" t="s">
        <v>63</v>
      </c>
      <c r="NCR31" s="9" t="s">
        <v>12</v>
      </c>
      <c r="NCS31" s="9" t="s">
        <v>1560</v>
      </c>
      <c r="NCT31" s="89" t="s">
        <v>1561</v>
      </c>
      <c r="NCU31" s="31" t="s">
        <v>37</v>
      </c>
      <c r="NCV31" s="31" t="s">
        <v>37</v>
      </c>
      <c r="NCW31" s="32" t="s">
        <v>8</v>
      </c>
      <c r="NCX31" s="114" t="s">
        <v>1562</v>
      </c>
      <c r="NCY31" s="9" t="s">
        <v>63</v>
      </c>
      <c r="NCZ31" s="9" t="s">
        <v>12</v>
      </c>
      <c r="NDA31" s="9" t="s">
        <v>1560</v>
      </c>
      <c r="NDB31" s="89" t="s">
        <v>1561</v>
      </c>
      <c r="NDC31" s="31" t="s">
        <v>37</v>
      </c>
      <c r="NDD31" s="31" t="s">
        <v>37</v>
      </c>
      <c r="NDE31" s="32" t="s">
        <v>8</v>
      </c>
      <c r="NDF31" s="114" t="s">
        <v>1562</v>
      </c>
      <c r="NDG31" s="9" t="s">
        <v>63</v>
      </c>
      <c r="NDH31" s="9" t="s">
        <v>12</v>
      </c>
      <c r="NDI31" s="9" t="s">
        <v>1560</v>
      </c>
      <c r="NDJ31" s="89" t="s">
        <v>1561</v>
      </c>
      <c r="NDK31" s="31" t="s">
        <v>37</v>
      </c>
      <c r="NDL31" s="31" t="s">
        <v>37</v>
      </c>
      <c r="NDM31" s="32" t="s">
        <v>8</v>
      </c>
      <c r="NDN31" s="114" t="s">
        <v>1562</v>
      </c>
      <c r="NDO31" s="9" t="s">
        <v>63</v>
      </c>
      <c r="NDP31" s="9" t="s">
        <v>12</v>
      </c>
      <c r="NDQ31" s="9" t="s">
        <v>1560</v>
      </c>
      <c r="NDR31" s="89" t="s">
        <v>1561</v>
      </c>
      <c r="NDS31" s="31" t="s">
        <v>37</v>
      </c>
      <c r="NDT31" s="31" t="s">
        <v>37</v>
      </c>
      <c r="NDU31" s="32" t="s">
        <v>8</v>
      </c>
      <c r="NDV31" s="114" t="s">
        <v>1562</v>
      </c>
      <c r="NDW31" s="9" t="s">
        <v>63</v>
      </c>
      <c r="NDX31" s="9" t="s">
        <v>12</v>
      </c>
      <c r="NDY31" s="9" t="s">
        <v>1560</v>
      </c>
      <c r="NDZ31" s="89" t="s">
        <v>1561</v>
      </c>
      <c r="NEA31" s="31" t="s">
        <v>37</v>
      </c>
      <c r="NEB31" s="31" t="s">
        <v>37</v>
      </c>
      <c r="NEC31" s="32" t="s">
        <v>8</v>
      </c>
      <c r="NED31" s="114" t="s">
        <v>1562</v>
      </c>
      <c r="NEE31" s="9" t="s">
        <v>63</v>
      </c>
      <c r="NEF31" s="9" t="s">
        <v>12</v>
      </c>
      <c r="NEG31" s="9" t="s">
        <v>1560</v>
      </c>
      <c r="NEH31" s="89" t="s">
        <v>1561</v>
      </c>
      <c r="NEI31" s="31" t="s">
        <v>37</v>
      </c>
      <c r="NEJ31" s="31" t="s">
        <v>37</v>
      </c>
      <c r="NEK31" s="32" t="s">
        <v>8</v>
      </c>
      <c r="NEL31" s="114" t="s">
        <v>1562</v>
      </c>
      <c r="NEM31" s="9" t="s">
        <v>63</v>
      </c>
      <c r="NEN31" s="9" t="s">
        <v>12</v>
      </c>
      <c r="NEO31" s="9" t="s">
        <v>1560</v>
      </c>
      <c r="NEP31" s="89" t="s">
        <v>1561</v>
      </c>
      <c r="NEQ31" s="31" t="s">
        <v>37</v>
      </c>
      <c r="NER31" s="31" t="s">
        <v>37</v>
      </c>
      <c r="NES31" s="32" t="s">
        <v>8</v>
      </c>
      <c r="NET31" s="114" t="s">
        <v>1562</v>
      </c>
      <c r="NEU31" s="9" t="s">
        <v>63</v>
      </c>
      <c r="NEV31" s="9" t="s">
        <v>12</v>
      </c>
      <c r="NEW31" s="9" t="s">
        <v>1560</v>
      </c>
      <c r="NEX31" s="89" t="s">
        <v>1561</v>
      </c>
      <c r="NEY31" s="31" t="s">
        <v>37</v>
      </c>
      <c r="NEZ31" s="31" t="s">
        <v>37</v>
      </c>
      <c r="NFA31" s="32" t="s">
        <v>8</v>
      </c>
      <c r="NFB31" s="114" t="s">
        <v>1562</v>
      </c>
      <c r="NFC31" s="9" t="s">
        <v>63</v>
      </c>
      <c r="NFD31" s="9" t="s">
        <v>12</v>
      </c>
      <c r="NFE31" s="9" t="s">
        <v>1560</v>
      </c>
      <c r="NFF31" s="89" t="s">
        <v>1561</v>
      </c>
      <c r="NFG31" s="31" t="s">
        <v>37</v>
      </c>
      <c r="NFH31" s="31" t="s">
        <v>37</v>
      </c>
      <c r="NFI31" s="32" t="s">
        <v>8</v>
      </c>
      <c r="NFJ31" s="114" t="s">
        <v>1562</v>
      </c>
      <c r="NFK31" s="9" t="s">
        <v>63</v>
      </c>
      <c r="NFL31" s="9" t="s">
        <v>12</v>
      </c>
      <c r="NFM31" s="9" t="s">
        <v>1560</v>
      </c>
      <c r="NFN31" s="89" t="s">
        <v>1561</v>
      </c>
      <c r="NFO31" s="31" t="s">
        <v>37</v>
      </c>
      <c r="NFP31" s="31" t="s">
        <v>37</v>
      </c>
      <c r="NFQ31" s="32" t="s">
        <v>8</v>
      </c>
      <c r="NFR31" s="114" t="s">
        <v>1562</v>
      </c>
      <c r="NFS31" s="9" t="s">
        <v>63</v>
      </c>
      <c r="NFT31" s="9" t="s">
        <v>12</v>
      </c>
      <c r="NFU31" s="9" t="s">
        <v>1560</v>
      </c>
      <c r="NFV31" s="89" t="s">
        <v>1561</v>
      </c>
      <c r="NFW31" s="31" t="s">
        <v>37</v>
      </c>
      <c r="NFX31" s="31" t="s">
        <v>37</v>
      </c>
      <c r="NFY31" s="32" t="s">
        <v>8</v>
      </c>
      <c r="NFZ31" s="114" t="s">
        <v>1562</v>
      </c>
      <c r="NGA31" s="9" t="s">
        <v>63</v>
      </c>
      <c r="NGB31" s="9" t="s">
        <v>12</v>
      </c>
      <c r="NGC31" s="9" t="s">
        <v>1560</v>
      </c>
      <c r="NGD31" s="89" t="s">
        <v>1561</v>
      </c>
      <c r="NGE31" s="31" t="s">
        <v>37</v>
      </c>
      <c r="NGF31" s="31" t="s">
        <v>37</v>
      </c>
      <c r="NGG31" s="32" t="s">
        <v>8</v>
      </c>
      <c r="NGH31" s="114" t="s">
        <v>1562</v>
      </c>
      <c r="NGI31" s="9" t="s">
        <v>63</v>
      </c>
      <c r="NGJ31" s="9" t="s">
        <v>12</v>
      </c>
      <c r="NGK31" s="9" t="s">
        <v>1560</v>
      </c>
      <c r="NGL31" s="89" t="s">
        <v>1561</v>
      </c>
      <c r="NGM31" s="31" t="s">
        <v>37</v>
      </c>
      <c r="NGN31" s="31" t="s">
        <v>37</v>
      </c>
      <c r="NGO31" s="32" t="s">
        <v>8</v>
      </c>
      <c r="NGP31" s="114" t="s">
        <v>1562</v>
      </c>
      <c r="NGQ31" s="9" t="s">
        <v>63</v>
      </c>
      <c r="NGR31" s="9" t="s">
        <v>12</v>
      </c>
      <c r="NGS31" s="9" t="s">
        <v>1560</v>
      </c>
      <c r="NGT31" s="89" t="s">
        <v>1561</v>
      </c>
      <c r="NGU31" s="31" t="s">
        <v>37</v>
      </c>
      <c r="NGV31" s="31" t="s">
        <v>37</v>
      </c>
      <c r="NGW31" s="32" t="s">
        <v>8</v>
      </c>
      <c r="NGX31" s="114" t="s">
        <v>1562</v>
      </c>
      <c r="NGY31" s="9" t="s">
        <v>63</v>
      </c>
      <c r="NGZ31" s="9" t="s">
        <v>12</v>
      </c>
      <c r="NHA31" s="9" t="s">
        <v>1560</v>
      </c>
      <c r="NHB31" s="89" t="s">
        <v>1561</v>
      </c>
      <c r="NHC31" s="31" t="s">
        <v>37</v>
      </c>
      <c r="NHD31" s="31" t="s">
        <v>37</v>
      </c>
      <c r="NHE31" s="32" t="s">
        <v>8</v>
      </c>
      <c r="NHF31" s="114" t="s">
        <v>1562</v>
      </c>
      <c r="NHG31" s="9" t="s">
        <v>63</v>
      </c>
      <c r="NHH31" s="9" t="s">
        <v>12</v>
      </c>
      <c r="NHI31" s="9" t="s">
        <v>1560</v>
      </c>
      <c r="NHJ31" s="89" t="s">
        <v>1561</v>
      </c>
      <c r="NHK31" s="31" t="s">
        <v>37</v>
      </c>
      <c r="NHL31" s="31" t="s">
        <v>37</v>
      </c>
      <c r="NHM31" s="32" t="s">
        <v>8</v>
      </c>
      <c r="NHN31" s="114" t="s">
        <v>1562</v>
      </c>
      <c r="NHO31" s="9" t="s">
        <v>63</v>
      </c>
      <c r="NHP31" s="9" t="s">
        <v>12</v>
      </c>
      <c r="NHQ31" s="9" t="s">
        <v>1560</v>
      </c>
      <c r="NHR31" s="89" t="s">
        <v>1561</v>
      </c>
      <c r="NHS31" s="31" t="s">
        <v>37</v>
      </c>
      <c r="NHT31" s="31" t="s">
        <v>37</v>
      </c>
      <c r="NHU31" s="32" t="s">
        <v>8</v>
      </c>
      <c r="NHV31" s="114" t="s">
        <v>1562</v>
      </c>
      <c r="NHW31" s="9" t="s">
        <v>63</v>
      </c>
      <c r="NHX31" s="9" t="s">
        <v>12</v>
      </c>
      <c r="NHY31" s="9" t="s">
        <v>1560</v>
      </c>
      <c r="NHZ31" s="89" t="s">
        <v>1561</v>
      </c>
      <c r="NIA31" s="31" t="s">
        <v>37</v>
      </c>
      <c r="NIB31" s="31" t="s">
        <v>37</v>
      </c>
      <c r="NIC31" s="32" t="s">
        <v>8</v>
      </c>
      <c r="NID31" s="114" t="s">
        <v>1562</v>
      </c>
      <c r="NIE31" s="9" t="s">
        <v>63</v>
      </c>
      <c r="NIF31" s="9" t="s">
        <v>12</v>
      </c>
      <c r="NIG31" s="9" t="s">
        <v>1560</v>
      </c>
      <c r="NIH31" s="89" t="s">
        <v>1561</v>
      </c>
      <c r="NII31" s="31" t="s">
        <v>37</v>
      </c>
      <c r="NIJ31" s="31" t="s">
        <v>37</v>
      </c>
      <c r="NIK31" s="32" t="s">
        <v>8</v>
      </c>
      <c r="NIL31" s="114" t="s">
        <v>1562</v>
      </c>
      <c r="NIM31" s="9" t="s">
        <v>63</v>
      </c>
      <c r="NIN31" s="9" t="s">
        <v>12</v>
      </c>
      <c r="NIO31" s="9" t="s">
        <v>1560</v>
      </c>
      <c r="NIP31" s="89" t="s">
        <v>1561</v>
      </c>
      <c r="NIQ31" s="31" t="s">
        <v>37</v>
      </c>
      <c r="NIR31" s="31" t="s">
        <v>37</v>
      </c>
      <c r="NIS31" s="32" t="s">
        <v>8</v>
      </c>
      <c r="NIT31" s="114" t="s">
        <v>1562</v>
      </c>
      <c r="NIU31" s="9" t="s">
        <v>63</v>
      </c>
      <c r="NIV31" s="9" t="s">
        <v>12</v>
      </c>
      <c r="NIW31" s="9" t="s">
        <v>1560</v>
      </c>
      <c r="NIX31" s="89" t="s">
        <v>1561</v>
      </c>
      <c r="NIY31" s="31" t="s">
        <v>37</v>
      </c>
      <c r="NIZ31" s="31" t="s">
        <v>37</v>
      </c>
      <c r="NJA31" s="32" t="s">
        <v>8</v>
      </c>
      <c r="NJB31" s="114" t="s">
        <v>1562</v>
      </c>
      <c r="NJC31" s="9" t="s">
        <v>63</v>
      </c>
      <c r="NJD31" s="9" t="s">
        <v>12</v>
      </c>
      <c r="NJE31" s="9" t="s">
        <v>1560</v>
      </c>
      <c r="NJF31" s="89" t="s">
        <v>1561</v>
      </c>
      <c r="NJG31" s="31" t="s">
        <v>37</v>
      </c>
      <c r="NJH31" s="31" t="s">
        <v>37</v>
      </c>
      <c r="NJI31" s="32" t="s">
        <v>8</v>
      </c>
      <c r="NJJ31" s="114" t="s">
        <v>1562</v>
      </c>
      <c r="NJK31" s="9" t="s">
        <v>63</v>
      </c>
      <c r="NJL31" s="9" t="s">
        <v>12</v>
      </c>
      <c r="NJM31" s="9" t="s">
        <v>1560</v>
      </c>
      <c r="NJN31" s="89" t="s">
        <v>1561</v>
      </c>
      <c r="NJO31" s="31" t="s">
        <v>37</v>
      </c>
      <c r="NJP31" s="31" t="s">
        <v>37</v>
      </c>
      <c r="NJQ31" s="32" t="s">
        <v>8</v>
      </c>
      <c r="NJR31" s="114" t="s">
        <v>1562</v>
      </c>
      <c r="NJS31" s="9" t="s">
        <v>63</v>
      </c>
      <c r="NJT31" s="9" t="s">
        <v>12</v>
      </c>
      <c r="NJU31" s="9" t="s">
        <v>1560</v>
      </c>
      <c r="NJV31" s="89" t="s">
        <v>1561</v>
      </c>
      <c r="NJW31" s="31" t="s">
        <v>37</v>
      </c>
      <c r="NJX31" s="31" t="s">
        <v>37</v>
      </c>
      <c r="NJY31" s="32" t="s">
        <v>8</v>
      </c>
      <c r="NJZ31" s="114" t="s">
        <v>1562</v>
      </c>
      <c r="NKA31" s="9" t="s">
        <v>63</v>
      </c>
      <c r="NKB31" s="9" t="s">
        <v>12</v>
      </c>
      <c r="NKC31" s="9" t="s">
        <v>1560</v>
      </c>
      <c r="NKD31" s="89" t="s">
        <v>1561</v>
      </c>
      <c r="NKE31" s="31" t="s">
        <v>37</v>
      </c>
      <c r="NKF31" s="31" t="s">
        <v>37</v>
      </c>
      <c r="NKG31" s="32" t="s">
        <v>8</v>
      </c>
      <c r="NKH31" s="114" t="s">
        <v>1562</v>
      </c>
      <c r="NKI31" s="9" t="s">
        <v>63</v>
      </c>
      <c r="NKJ31" s="9" t="s">
        <v>12</v>
      </c>
      <c r="NKK31" s="9" t="s">
        <v>1560</v>
      </c>
      <c r="NKL31" s="89" t="s">
        <v>1561</v>
      </c>
      <c r="NKM31" s="31" t="s">
        <v>37</v>
      </c>
      <c r="NKN31" s="31" t="s">
        <v>37</v>
      </c>
      <c r="NKO31" s="32" t="s">
        <v>8</v>
      </c>
      <c r="NKP31" s="114" t="s">
        <v>1562</v>
      </c>
      <c r="NKQ31" s="9" t="s">
        <v>63</v>
      </c>
      <c r="NKR31" s="9" t="s">
        <v>12</v>
      </c>
      <c r="NKS31" s="9" t="s">
        <v>1560</v>
      </c>
      <c r="NKT31" s="89" t="s">
        <v>1561</v>
      </c>
      <c r="NKU31" s="31" t="s">
        <v>37</v>
      </c>
      <c r="NKV31" s="31" t="s">
        <v>37</v>
      </c>
      <c r="NKW31" s="32" t="s">
        <v>8</v>
      </c>
      <c r="NKX31" s="114" t="s">
        <v>1562</v>
      </c>
      <c r="NKY31" s="9" t="s">
        <v>63</v>
      </c>
      <c r="NKZ31" s="9" t="s">
        <v>12</v>
      </c>
      <c r="NLA31" s="9" t="s">
        <v>1560</v>
      </c>
      <c r="NLB31" s="89" t="s">
        <v>1561</v>
      </c>
      <c r="NLC31" s="31" t="s">
        <v>37</v>
      </c>
      <c r="NLD31" s="31" t="s">
        <v>37</v>
      </c>
      <c r="NLE31" s="32" t="s">
        <v>8</v>
      </c>
      <c r="NLF31" s="114" t="s">
        <v>1562</v>
      </c>
      <c r="NLG31" s="9" t="s">
        <v>63</v>
      </c>
      <c r="NLH31" s="9" t="s">
        <v>12</v>
      </c>
      <c r="NLI31" s="9" t="s">
        <v>1560</v>
      </c>
      <c r="NLJ31" s="89" t="s">
        <v>1561</v>
      </c>
      <c r="NLK31" s="31" t="s">
        <v>37</v>
      </c>
      <c r="NLL31" s="31" t="s">
        <v>37</v>
      </c>
      <c r="NLM31" s="32" t="s">
        <v>8</v>
      </c>
      <c r="NLN31" s="114" t="s">
        <v>1562</v>
      </c>
      <c r="NLO31" s="9" t="s">
        <v>63</v>
      </c>
      <c r="NLP31" s="9" t="s">
        <v>12</v>
      </c>
      <c r="NLQ31" s="9" t="s">
        <v>1560</v>
      </c>
      <c r="NLR31" s="89" t="s">
        <v>1561</v>
      </c>
      <c r="NLS31" s="31" t="s">
        <v>37</v>
      </c>
      <c r="NLT31" s="31" t="s">
        <v>37</v>
      </c>
      <c r="NLU31" s="32" t="s">
        <v>8</v>
      </c>
      <c r="NLV31" s="114" t="s">
        <v>1562</v>
      </c>
      <c r="NLW31" s="9" t="s">
        <v>63</v>
      </c>
      <c r="NLX31" s="9" t="s">
        <v>12</v>
      </c>
      <c r="NLY31" s="9" t="s">
        <v>1560</v>
      </c>
      <c r="NLZ31" s="89" t="s">
        <v>1561</v>
      </c>
      <c r="NMA31" s="31" t="s">
        <v>37</v>
      </c>
      <c r="NMB31" s="31" t="s">
        <v>37</v>
      </c>
      <c r="NMC31" s="32" t="s">
        <v>8</v>
      </c>
      <c r="NMD31" s="114" t="s">
        <v>1562</v>
      </c>
      <c r="NME31" s="9" t="s">
        <v>63</v>
      </c>
      <c r="NMF31" s="9" t="s">
        <v>12</v>
      </c>
      <c r="NMG31" s="9" t="s">
        <v>1560</v>
      </c>
      <c r="NMH31" s="89" t="s">
        <v>1561</v>
      </c>
      <c r="NMI31" s="31" t="s">
        <v>37</v>
      </c>
      <c r="NMJ31" s="31" t="s">
        <v>37</v>
      </c>
      <c r="NMK31" s="32" t="s">
        <v>8</v>
      </c>
      <c r="NML31" s="114" t="s">
        <v>1562</v>
      </c>
      <c r="NMM31" s="9" t="s">
        <v>63</v>
      </c>
      <c r="NMN31" s="9" t="s">
        <v>12</v>
      </c>
      <c r="NMO31" s="9" t="s">
        <v>1560</v>
      </c>
      <c r="NMP31" s="89" t="s">
        <v>1561</v>
      </c>
      <c r="NMQ31" s="31" t="s">
        <v>37</v>
      </c>
      <c r="NMR31" s="31" t="s">
        <v>37</v>
      </c>
      <c r="NMS31" s="32" t="s">
        <v>8</v>
      </c>
      <c r="NMT31" s="114" t="s">
        <v>1562</v>
      </c>
      <c r="NMU31" s="9" t="s">
        <v>63</v>
      </c>
      <c r="NMV31" s="9" t="s">
        <v>12</v>
      </c>
      <c r="NMW31" s="9" t="s">
        <v>1560</v>
      </c>
      <c r="NMX31" s="89" t="s">
        <v>1561</v>
      </c>
      <c r="NMY31" s="31" t="s">
        <v>37</v>
      </c>
      <c r="NMZ31" s="31" t="s">
        <v>37</v>
      </c>
      <c r="NNA31" s="32" t="s">
        <v>8</v>
      </c>
      <c r="NNB31" s="114" t="s">
        <v>1562</v>
      </c>
      <c r="NNC31" s="9" t="s">
        <v>63</v>
      </c>
      <c r="NND31" s="9" t="s">
        <v>12</v>
      </c>
      <c r="NNE31" s="9" t="s">
        <v>1560</v>
      </c>
      <c r="NNF31" s="89" t="s">
        <v>1561</v>
      </c>
      <c r="NNG31" s="31" t="s">
        <v>37</v>
      </c>
      <c r="NNH31" s="31" t="s">
        <v>37</v>
      </c>
      <c r="NNI31" s="32" t="s">
        <v>8</v>
      </c>
      <c r="NNJ31" s="114" t="s">
        <v>1562</v>
      </c>
      <c r="NNK31" s="9" t="s">
        <v>63</v>
      </c>
      <c r="NNL31" s="9" t="s">
        <v>12</v>
      </c>
      <c r="NNM31" s="9" t="s">
        <v>1560</v>
      </c>
      <c r="NNN31" s="89" t="s">
        <v>1561</v>
      </c>
      <c r="NNO31" s="31" t="s">
        <v>37</v>
      </c>
      <c r="NNP31" s="31" t="s">
        <v>37</v>
      </c>
      <c r="NNQ31" s="32" t="s">
        <v>8</v>
      </c>
      <c r="NNR31" s="114" t="s">
        <v>1562</v>
      </c>
      <c r="NNS31" s="9" t="s">
        <v>63</v>
      </c>
      <c r="NNT31" s="9" t="s">
        <v>12</v>
      </c>
      <c r="NNU31" s="9" t="s">
        <v>1560</v>
      </c>
      <c r="NNV31" s="89" t="s">
        <v>1561</v>
      </c>
      <c r="NNW31" s="31" t="s">
        <v>37</v>
      </c>
      <c r="NNX31" s="31" t="s">
        <v>37</v>
      </c>
      <c r="NNY31" s="32" t="s">
        <v>8</v>
      </c>
      <c r="NNZ31" s="114" t="s">
        <v>1562</v>
      </c>
      <c r="NOA31" s="9" t="s">
        <v>63</v>
      </c>
      <c r="NOB31" s="9" t="s">
        <v>12</v>
      </c>
      <c r="NOC31" s="9" t="s">
        <v>1560</v>
      </c>
      <c r="NOD31" s="89" t="s">
        <v>1561</v>
      </c>
      <c r="NOE31" s="31" t="s">
        <v>37</v>
      </c>
      <c r="NOF31" s="31" t="s">
        <v>37</v>
      </c>
      <c r="NOG31" s="32" t="s">
        <v>8</v>
      </c>
      <c r="NOH31" s="114" t="s">
        <v>1562</v>
      </c>
      <c r="NOI31" s="9" t="s">
        <v>63</v>
      </c>
      <c r="NOJ31" s="9" t="s">
        <v>12</v>
      </c>
      <c r="NOK31" s="9" t="s">
        <v>1560</v>
      </c>
      <c r="NOL31" s="89" t="s">
        <v>1561</v>
      </c>
      <c r="NOM31" s="31" t="s">
        <v>37</v>
      </c>
      <c r="NON31" s="31" t="s">
        <v>37</v>
      </c>
      <c r="NOO31" s="32" t="s">
        <v>8</v>
      </c>
      <c r="NOP31" s="114" t="s">
        <v>1562</v>
      </c>
      <c r="NOQ31" s="9" t="s">
        <v>63</v>
      </c>
      <c r="NOR31" s="9" t="s">
        <v>12</v>
      </c>
      <c r="NOS31" s="9" t="s">
        <v>1560</v>
      </c>
      <c r="NOT31" s="89" t="s">
        <v>1561</v>
      </c>
      <c r="NOU31" s="31" t="s">
        <v>37</v>
      </c>
      <c r="NOV31" s="31" t="s">
        <v>37</v>
      </c>
      <c r="NOW31" s="32" t="s">
        <v>8</v>
      </c>
      <c r="NOX31" s="114" t="s">
        <v>1562</v>
      </c>
      <c r="NOY31" s="9" t="s">
        <v>63</v>
      </c>
      <c r="NOZ31" s="9" t="s">
        <v>12</v>
      </c>
      <c r="NPA31" s="9" t="s">
        <v>1560</v>
      </c>
      <c r="NPB31" s="89" t="s">
        <v>1561</v>
      </c>
      <c r="NPC31" s="31" t="s">
        <v>37</v>
      </c>
      <c r="NPD31" s="31" t="s">
        <v>37</v>
      </c>
      <c r="NPE31" s="32" t="s">
        <v>8</v>
      </c>
      <c r="NPF31" s="114" t="s">
        <v>1562</v>
      </c>
      <c r="NPG31" s="9" t="s">
        <v>63</v>
      </c>
      <c r="NPH31" s="9" t="s">
        <v>12</v>
      </c>
      <c r="NPI31" s="9" t="s">
        <v>1560</v>
      </c>
      <c r="NPJ31" s="89" t="s">
        <v>1561</v>
      </c>
      <c r="NPK31" s="31" t="s">
        <v>37</v>
      </c>
      <c r="NPL31" s="31" t="s">
        <v>37</v>
      </c>
      <c r="NPM31" s="32" t="s">
        <v>8</v>
      </c>
      <c r="NPN31" s="114" t="s">
        <v>1562</v>
      </c>
      <c r="NPO31" s="9" t="s">
        <v>63</v>
      </c>
      <c r="NPP31" s="9" t="s">
        <v>12</v>
      </c>
      <c r="NPQ31" s="9" t="s">
        <v>1560</v>
      </c>
      <c r="NPR31" s="89" t="s">
        <v>1561</v>
      </c>
      <c r="NPS31" s="31" t="s">
        <v>37</v>
      </c>
      <c r="NPT31" s="31" t="s">
        <v>37</v>
      </c>
      <c r="NPU31" s="32" t="s">
        <v>8</v>
      </c>
      <c r="NPV31" s="114" t="s">
        <v>1562</v>
      </c>
      <c r="NPW31" s="9" t="s">
        <v>63</v>
      </c>
      <c r="NPX31" s="9" t="s">
        <v>12</v>
      </c>
      <c r="NPY31" s="9" t="s">
        <v>1560</v>
      </c>
      <c r="NPZ31" s="89" t="s">
        <v>1561</v>
      </c>
      <c r="NQA31" s="31" t="s">
        <v>37</v>
      </c>
      <c r="NQB31" s="31" t="s">
        <v>37</v>
      </c>
      <c r="NQC31" s="32" t="s">
        <v>8</v>
      </c>
      <c r="NQD31" s="114" t="s">
        <v>1562</v>
      </c>
      <c r="NQE31" s="9" t="s">
        <v>63</v>
      </c>
      <c r="NQF31" s="9" t="s">
        <v>12</v>
      </c>
      <c r="NQG31" s="9" t="s">
        <v>1560</v>
      </c>
      <c r="NQH31" s="89" t="s">
        <v>1561</v>
      </c>
      <c r="NQI31" s="31" t="s">
        <v>37</v>
      </c>
      <c r="NQJ31" s="31" t="s">
        <v>37</v>
      </c>
      <c r="NQK31" s="32" t="s">
        <v>8</v>
      </c>
      <c r="NQL31" s="114" t="s">
        <v>1562</v>
      </c>
      <c r="NQM31" s="9" t="s">
        <v>63</v>
      </c>
      <c r="NQN31" s="9" t="s">
        <v>12</v>
      </c>
      <c r="NQO31" s="9" t="s">
        <v>1560</v>
      </c>
      <c r="NQP31" s="89" t="s">
        <v>1561</v>
      </c>
      <c r="NQQ31" s="31" t="s">
        <v>37</v>
      </c>
      <c r="NQR31" s="31" t="s">
        <v>37</v>
      </c>
      <c r="NQS31" s="32" t="s">
        <v>8</v>
      </c>
      <c r="NQT31" s="114" t="s">
        <v>1562</v>
      </c>
      <c r="NQU31" s="9" t="s">
        <v>63</v>
      </c>
      <c r="NQV31" s="9" t="s">
        <v>12</v>
      </c>
      <c r="NQW31" s="9" t="s">
        <v>1560</v>
      </c>
      <c r="NQX31" s="89" t="s">
        <v>1561</v>
      </c>
      <c r="NQY31" s="31" t="s">
        <v>37</v>
      </c>
      <c r="NQZ31" s="31" t="s">
        <v>37</v>
      </c>
      <c r="NRA31" s="32" t="s">
        <v>8</v>
      </c>
      <c r="NRB31" s="114" t="s">
        <v>1562</v>
      </c>
      <c r="NRC31" s="9" t="s">
        <v>63</v>
      </c>
      <c r="NRD31" s="9" t="s">
        <v>12</v>
      </c>
      <c r="NRE31" s="9" t="s">
        <v>1560</v>
      </c>
      <c r="NRF31" s="89" t="s">
        <v>1561</v>
      </c>
      <c r="NRG31" s="31" t="s">
        <v>37</v>
      </c>
      <c r="NRH31" s="31" t="s">
        <v>37</v>
      </c>
      <c r="NRI31" s="32" t="s">
        <v>8</v>
      </c>
      <c r="NRJ31" s="114" t="s">
        <v>1562</v>
      </c>
      <c r="NRK31" s="9" t="s">
        <v>63</v>
      </c>
      <c r="NRL31" s="9" t="s">
        <v>12</v>
      </c>
      <c r="NRM31" s="9" t="s">
        <v>1560</v>
      </c>
      <c r="NRN31" s="89" t="s">
        <v>1561</v>
      </c>
      <c r="NRO31" s="31" t="s">
        <v>37</v>
      </c>
      <c r="NRP31" s="31" t="s">
        <v>37</v>
      </c>
      <c r="NRQ31" s="32" t="s">
        <v>8</v>
      </c>
      <c r="NRR31" s="114" t="s">
        <v>1562</v>
      </c>
      <c r="NRS31" s="9" t="s">
        <v>63</v>
      </c>
      <c r="NRT31" s="9" t="s">
        <v>12</v>
      </c>
      <c r="NRU31" s="9" t="s">
        <v>1560</v>
      </c>
      <c r="NRV31" s="89" t="s">
        <v>1561</v>
      </c>
      <c r="NRW31" s="31" t="s">
        <v>37</v>
      </c>
      <c r="NRX31" s="31" t="s">
        <v>37</v>
      </c>
      <c r="NRY31" s="32" t="s">
        <v>8</v>
      </c>
      <c r="NRZ31" s="114" t="s">
        <v>1562</v>
      </c>
      <c r="NSA31" s="9" t="s">
        <v>63</v>
      </c>
      <c r="NSB31" s="9" t="s">
        <v>12</v>
      </c>
      <c r="NSC31" s="9" t="s">
        <v>1560</v>
      </c>
      <c r="NSD31" s="89" t="s">
        <v>1561</v>
      </c>
      <c r="NSE31" s="31" t="s">
        <v>37</v>
      </c>
      <c r="NSF31" s="31" t="s">
        <v>37</v>
      </c>
      <c r="NSG31" s="32" t="s">
        <v>8</v>
      </c>
      <c r="NSH31" s="114" t="s">
        <v>1562</v>
      </c>
      <c r="NSI31" s="9" t="s">
        <v>63</v>
      </c>
      <c r="NSJ31" s="9" t="s">
        <v>12</v>
      </c>
      <c r="NSK31" s="9" t="s">
        <v>1560</v>
      </c>
      <c r="NSL31" s="89" t="s">
        <v>1561</v>
      </c>
      <c r="NSM31" s="31" t="s">
        <v>37</v>
      </c>
      <c r="NSN31" s="31" t="s">
        <v>37</v>
      </c>
      <c r="NSO31" s="32" t="s">
        <v>8</v>
      </c>
      <c r="NSP31" s="114" t="s">
        <v>1562</v>
      </c>
      <c r="NSQ31" s="9" t="s">
        <v>63</v>
      </c>
      <c r="NSR31" s="9" t="s">
        <v>12</v>
      </c>
      <c r="NSS31" s="9" t="s">
        <v>1560</v>
      </c>
      <c r="NST31" s="89" t="s">
        <v>1561</v>
      </c>
      <c r="NSU31" s="31" t="s">
        <v>37</v>
      </c>
      <c r="NSV31" s="31" t="s">
        <v>37</v>
      </c>
      <c r="NSW31" s="32" t="s">
        <v>8</v>
      </c>
      <c r="NSX31" s="114" t="s">
        <v>1562</v>
      </c>
      <c r="NSY31" s="9" t="s">
        <v>63</v>
      </c>
      <c r="NSZ31" s="9" t="s">
        <v>12</v>
      </c>
      <c r="NTA31" s="9" t="s">
        <v>1560</v>
      </c>
      <c r="NTB31" s="89" t="s">
        <v>1561</v>
      </c>
      <c r="NTC31" s="31" t="s">
        <v>37</v>
      </c>
      <c r="NTD31" s="31" t="s">
        <v>37</v>
      </c>
      <c r="NTE31" s="32" t="s">
        <v>8</v>
      </c>
      <c r="NTF31" s="114" t="s">
        <v>1562</v>
      </c>
      <c r="NTG31" s="9" t="s">
        <v>63</v>
      </c>
      <c r="NTH31" s="9" t="s">
        <v>12</v>
      </c>
      <c r="NTI31" s="9" t="s">
        <v>1560</v>
      </c>
      <c r="NTJ31" s="89" t="s">
        <v>1561</v>
      </c>
      <c r="NTK31" s="31" t="s">
        <v>37</v>
      </c>
      <c r="NTL31" s="31" t="s">
        <v>37</v>
      </c>
      <c r="NTM31" s="32" t="s">
        <v>8</v>
      </c>
      <c r="NTN31" s="114" t="s">
        <v>1562</v>
      </c>
      <c r="NTO31" s="9" t="s">
        <v>63</v>
      </c>
      <c r="NTP31" s="9" t="s">
        <v>12</v>
      </c>
      <c r="NTQ31" s="9" t="s">
        <v>1560</v>
      </c>
      <c r="NTR31" s="89" t="s">
        <v>1561</v>
      </c>
      <c r="NTS31" s="31" t="s">
        <v>37</v>
      </c>
      <c r="NTT31" s="31" t="s">
        <v>37</v>
      </c>
      <c r="NTU31" s="32" t="s">
        <v>8</v>
      </c>
      <c r="NTV31" s="114" t="s">
        <v>1562</v>
      </c>
      <c r="NTW31" s="9" t="s">
        <v>63</v>
      </c>
      <c r="NTX31" s="9" t="s">
        <v>12</v>
      </c>
      <c r="NTY31" s="9" t="s">
        <v>1560</v>
      </c>
      <c r="NTZ31" s="89" t="s">
        <v>1561</v>
      </c>
      <c r="NUA31" s="31" t="s">
        <v>37</v>
      </c>
      <c r="NUB31" s="31" t="s">
        <v>37</v>
      </c>
      <c r="NUC31" s="32" t="s">
        <v>8</v>
      </c>
      <c r="NUD31" s="114" t="s">
        <v>1562</v>
      </c>
      <c r="NUE31" s="9" t="s">
        <v>63</v>
      </c>
      <c r="NUF31" s="9" t="s">
        <v>12</v>
      </c>
      <c r="NUG31" s="9" t="s">
        <v>1560</v>
      </c>
      <c r="NUH31" s="89" t="s">
        <v>1561</v>
      </c>
      <c r="NUI31" s="31" t="s">
        <v>37</v>
      </c>
      <c r="NUJ31" s="31" t="s">
        <v>37</v>
      </c>
      <c r="NUK31" s="32" t="s">
        <v>8</v>
      </c>
      <c r="NUL31" s="114" t="s">
        <v>1562</v>
      </c>
      <c r="NUM31" s="9" t="s">
        <v>63</v>
      </c>
      <c r="NUN31" s="9" t="s">
        <v>12</v>
      </c>
      <c r="NUO31" s="9" t="s">
        <v>1560</v>
      </c>
      <c r="NUP31" s="89" t="s">
        <v>1561</v>
      </c>
      <c r="NUQ31" s="31" t="s">
        <v>37</v>
      </c>
      <c r="NUR31" s="31" t="s">
        <v>37</v>
      </c>
      <c r="NUS31" s="32" t="s">
        <v>8</v>
      </c>
      <c r="NUT31" s="114" t="s">
        <v>1562</v>
      </c>
      <c r="NUU31" s="9" t="s">
        <v>63</v>
      </c>
      <c r="NUV31" s="9" t="s">
        <v>12</v>
      </c>
      <c r="NUW31" s="9" t="s">
        <v>1560</v>
      </c>
      <c r="NUX31" s="89" t="s">
        <v>1561</v>
      </c>
      <c r="NUY31" s="31" t="s">
        <v>37</v>
      </c>
      <c r="NUZ31" s="31" t="s">
        <v>37</v>
      </c>
      <c r="NVA31" s="32" t="s">
        <v>8</v>
      </c>
      <c r="NVB31" s="114" t="s">
        <v>1562</v>
      </c>
      <c r="NVC31" s="9" t="s">
        <v>63</v>
      </c>
      <c r="NVD31" s="9" t="s">
        <v>12</v>
      </c>
      <c r="NVE31" s="9" t="s">
        <v>1560</v>
      </c>
      <c r="NVF31" s="89" t="s">
        <v>1561</v>
      </c>
      <c r="NVG31" s="31" t="s">
        <v>37</v>
      </c>
      <c r="NVH31" s="31" t="s">
        <v>37</v>
      </c>
      <c r="NVI31" s="32" t="s">
        <v>8</v>
      </c>
      <c r="NVJ31" s="114" t="s">
        <v>1562</v>
      </c>
      <c r="NVK31" s="9" t="s">
        <v>63</v>
      </c>
      <c r="NVL31" s="9" t="s">
        <v>12</v>
      </c>
      <c r="NVM31" s="9" t="s">
        <v>1560</v>
      </c>
      <c r="NVN31" s="89" t="s">
        <v>1561</v>
      </c>
      <c r="NVO31" s="31" t="s">
        <v>37</v>
      </c>
      <c r="NVP31" s="31" t="s">
        <v>37</v>
      </c>
      <c r="NVQ31" s="32" t="s">
        <v>8</v>
      </c>
      <c r="NVR31" s="114" t="s">
        <v>1562</v>
      </c>
      <c r="NVS31" s="9" t="s">
        <v>63</v>
      </c>
      <c r="NVT31" s="9" t="s">
        <v>12</v>
      </c>
      <c r="NVU31" s="9" t="s">
        <v>1560</v>
      </c>
      <c r="NVV31" s="89" t="s">
        <v>1561</v>
      </c>
      <c r="NVW31" s="31" t="s">
        <v>37</v>
      </c>
      <c r="NVX31" s="31" t="s">
        <v>37</v>
      </c>
      <c r="NVY31" s="32" t="s">
        <v>8</v>
      </c>
      <c r="NVZ31" s="114" t="s">
        <v>1562</v>
      </c>
      <c r="NWA31" s="9" t="s">
        <v>63</v>
      </c>
      <c r="NWB31" s="9" t="s">
        <v>12</v>
      </c>
      <c r="NWC31" s="9" t="s">
        <v>1560</v>
      </c>
      <c r="NWD31" s="89" t="s">
        <v>1561</v>
      </c>
      <c r="NWE31" s="31" t="s">
        <v>37</v>
      </c>
      <c r="NWF31" s="31" t="s">
        <v>37</v>
      </c>
      <c r="NWG31" s="32" t="s">
        <v>8</v>
      </c>
      <c r="NWH31" s="114" t="s">
        <v>1562</v>
      </c>
      <c r="NWI31" s="9" t="s">
        <v>63</v>
      </c>
      <c r="NWJ31" s="9" t="s">
        <v>12</v>
      </c>
      <c r="NWK31" s="9" t="s">
        <v>1560</v>
      </c>
      <c r="NWL31" s="89" t="s">
        <v>1561</v>
      </c>
      <c r="NWM31" s="31" t="s">
        <v>37</v>
      </c>
      <c r="NWN31" s="31" t="s">
        <v>37</v>
      </c>
      <c r="NWO31" s="32" t="s">
        <v>8</v>
      </c>
      <c r="NWP31" s="114" t="s">
        <v>1562</v>
      </c>
      <c r="NWQ31" s="9" t="s">
        <v>63</v>
      </c>
      <c r="NWR31" s="9" t="s">
        <v>12</v>
      </c>
      <c r="NWS31" s="9" t="s">
        <v>1560</v>
      </c>
      <c r="NWT31" s="89" t="s">
        <v>1561</v>
      </c>
      <c r="NWU31" s="31" t="s">
        <v>37</v>
      </c>
      <c r="NWV31" s="31" t="s">
        <v>37</v>
      </c>
      <c r="NWW31" s="32" t="s">
        <v>8</v>
      </c>
      <c r="NWX31" s="114" t="s">
        <v>1562</v>
      </c>
      <c r="NWY31" s="9" t="s">
        <v>63</v>
      </c>
      <c r="NWZ31" s="9" t="s">
        <v>12</v>
      </c>
      <c r="NXA31" s="9" t="s">
        <v>1560</v>
      </c>
      <c r="NXB31" s="89" t="s">
        <v>1561</v>
      </c>
      <c r="NXC31" s="31" t="s">
        <v>37</v>
      </c>
      <c r="NXD31" s="31" t="s">
        <v>37</v>
      </c>
      <c r="NXE31" s="32" t="s">
        <v>8</v>
      </c>
      <c r="NXF31" s="114" t="s">
        <v>1562</v>
      </c>
      <c r="NXG31" s="9" t="s">
        <v>63</v>
      </c>
      <c r="NXH31" s="9" t="s">
        <v>12</v>
      </c>
      <c r="NXI31" s="9" t="s">
        <v>1560</v>
      </c>
      <c r="NXJ31" s="89" t="s">
        <v>1561</v>
      </c>
      <c r="NXK31" s="31" t="s">
        <v>37</v>
      </c>
      <c r="NXL31" s="31" t="s">
        <v>37</v>
      </c>
      <c r="NXM31" s="32" t="s">
        <v>8</v>
      </c>
      <c r="NXN31" s="114" t="s">
        <v>1562</v>
      </c>
      <c r="NXO31" s="9" t="s">
        <v>63</v>
      </c>
      <c r="NXP31" s="9" t="s">
        <v>12</v>
      </c>
      <c r="NXQ31" s="9" t="s">
        <v>1560</v>
      </c>
      <c r="NXR31" s="89" t="s">
        <v>1561</v>
      </c>
      <c r="NXS31" s="31" t="s">
        <v>37</v>
      </c>
      <c r="NXT31" s="31" t="s">
        <v>37</v>
      </c>
      <c r="NXU31" s="32" t="s">
        <v>8</v>
      </c>
      <c r="NXV31" s="114" t="s">
        <v>1562</v>
      </c>
      <c r="NXW31" s="9" t="s">
        <v>63</v>
      </c>
      <c r="NXX31" s="9" t="s">
        <v>12</v>
      </c>
      <c r="NXY31" s="9" t="s">
        <v>1560</v>
      </c>
      <c r="NXZ31" s="89" t="s">
        <v>1561</v>
      </c>
      <c r="NYA31" s="31" t="s">
        <v>37</v>
      </c>
      <c r="NYB31" s="31" t="s">
        <v>37</v>
      </c>
      <c r="NYC31" s="32" t="s">
        <v>8</v>
      </c>
      <c r="NYD31" s="114" t="s">
        <v>1562</v>
      </c>
      <c r="NYE31" s="9" t="s">
        <v>63</v>
      </c>
      <c r="NYF31" s="9" t="s">
        <v>12</v>
      </c>
      <c r="NYG31" s="9" t="s">
        <v>1560</v>
      </c>
      <c r="NYH31" s="89" t="s">
        <v>1561</v>
      </c>
      <c r="NYI31" s="31" t="s">
        <v>37</v>
      </c>
      <c r="NYJ31" s="31" t="s">
        <v>37</v>
      </c>
      <c r="NYK31" s="32" t="s">
        <v>8</v>
      </c>
      <c r="NYL31" s="114" t="s">
        <v>1562</v>
      </c>
      <c r="NYM31" s="9" t="s">
        <v>63</v>
      </c>
      <c r="NYN31" s="9" t="s">
        <v>12</v>
      </c>
      <c r="NYO31" s="9" t="s">
        <v>1560</v>
      </c>
      <c r="NYP31" s="89" t="s">
        <v>1561</v>
      </c>
      <c r="NYQ31" s="31" t="s">
        <v>37</v>
      </c>
      <c r="NYR31" s="31" t="s">
        <v>37</v>
      </c>
      <c r="NYS31" s="32" t="s">
        <v>8</v>
      </c>
      <c r="NYT31" s="114" t="s">
        <v>1562</v>
      </c>
      <c r="NYU31" s="9" t="s">
        <v>63</v>
      </c>
      <c r="NYV31" s="9" t="s">
        <v>12</v>
      </c>
      <c r="NYW31" s="9" t="s">
        <v>1560</v>
      </c>
      <c r="NYX31" s="89" t="s">
        <v>1561</v>
      </c>
      <c r="NYY31" s="31" t="s">
        <v>37</v>
      </c>
      <c r="NYZ31" s="31" t="s">
        <v>37</v>
      </c>
      <c r="NZA31" s="32" t="s">
        <v>8</v>
      </c>
      <c r="NZB31" s="114" t="s">
        <v>1562</v>
      </c>
      <c r="NZC31" s="9" t="s">
        <v>63</v>
      </c>
      <c r="NZD31" s="9" t="s">
        <v>12</v>
      </c>
      <c r="NZE31" s="9" t="s">
        <v>1560</v>
      </c>
      <c r="NZF31" s="89" t="s">
        <v>1561</v>
      </c>
      <c r="NZG31" s="31" t="s">
        <v>37</v>
      </c>
      <c r="NZH31" s="31" t="s">
        <v>37</v>
      </c>
      <c r="NZI31" s="32" t="s">
        <v>8</v>
      </c>
      <c r="NZJ31" s="114" t="s">
        <v>1562</v>
      </c>
      <c r="NZK31" s="9" t="s">
        <v>63</v>
      </c>
      <c r="NZL31" s="9" t="s">
        <v>12</v>
      </c>
      <c r="NZM31" s="9" t="s">
        <v>1560</v>
      </c>
      <c r="NZN31" s="89" t="s">
        <v>1561</v>
      </c>
      <c r="NZO31" s="31" t="s">
        <v>37</v>
      </c>
      <c r="NZP31" s="31" t="s">
        <v>37</v>
      </c>
      <c r="NZQ31" s="32" t="s">
        <v>8</v>
      </c>
      <c r="NZR31" s="114" t="s">
        <v>1562</v>
      </c>
      <c r="NZS31" s="9" t="s">
        <v>63</v>
      </c>
      <c r="NZT31" s="9" t="s">
        <v>12</v>
      </c>
      <c r="NZU31" s="9" t="s">
        <v>1560</v>
      </c>
      <c r="NZV31" s="89" t="s">
        <v>1561</v>
      </c>
      <c r="NZW31" s="31" t="s">
        <v>37</v>
      </c>
      <c r="NZX31" s="31" t="s">
        <v>37</v>
      </c>
      <c r="NZY31" s="32" t="s">
        <v>8</v>
      </c>
      <c r="NZZ31" s="114" t="s">
        <v>1562</v>
      </c>
      <c r="OAA31" s="9" t="s">
        <v>63</v>
      </c>
      <c r="OAB31" s="9" t="s">
        <v>12</v>
      </c>
      <c r="OAC31" s="9" t="s">
        <v>1560</v>
      </c>
      <c r="OAD31" s="89" t="s">
        <v>1561</v>
      </c>
      <c r="OAE31" s="31" t="s">
        <v>37</v>
      </c>
      <c r="OAF31" s="31" t="s">
        <v>37</v>
      </c>
      <c r="OAG31" s="32" t="s">
        <v>8</v>
      </c>
      <c r="OAH31" s="114" t="s">
        <v>1562</v>
      </c>
      <c r="OAI31" s="9" t="s">
        <v>63</v>
      </c>
      <c r="OAJ31" s="9" t="s">
        <v>12</v>
      </c>
      <c r="OAK31" s="9" t="s">
        <v>1560</v>
      </c>
      <c r="OAL31" s="89" t="s">
        <v>1561</v>
      </c>
      <c r="OAM31" s="31" t="s">
        <v>37</v>
      </c>
      <c r="OAN31" s="31" t="s">
        <v>37</v>
      </c>
      <c r="OAO31" s="32" t="s">
        <v>8</v>
      </c>
      <c r="OAP31" s="114" t="s">
        <v>1562</v>
      </c>
      <c r="OAQ31" s="9" t="s">
        <v>63</v>
      </c>
      <c r="OAR31" s="9" t="s">
        <v>12</v>
      </c>
      <c r="OAS31" s="9" t="s">
        <v>1560</v>
      </c>
      <c r="OAT31" s="89" t="s">
        <v>1561</v>
      </c>
      <c r="OAU31" s="31" t="s">
        <v>37</v>
      </c>
      <c r="OAV31" s="31" t="s">
        <v>37</v>
      </c>
      <c r="OAW31" s="32" t="s">
        <v>8</v>
      </c>
      <c r="OAX31" s="114" t="s">
        <v>1562</v>
      </c>
      <c r="OAY31" s="9" t="s">
        <v>63</v>
      </c>
      <c r="OAZ31" s="9" t="s">
        <v>12</v>
      </c>
      <c r="OBA31" s="9" t="s">
        <v>1560</v>
      </c>
      <c r="OBB31" s="89" t="s">
        <v>1561</v>
      </c>
      <c r="OBC31" s="31" t="s">
        <v>37</v>
      </c>
      <c r="OBD31" s="31" t="s">
        <v>37</v>
      </c>
      <c r="OBE31" s="32" t="s">
        <v>8</v>
      </c>
      <c r="OBF31" s="114" t="s">
        <v>1562</v>
      </c>
      <c r="OBG31" s="9" t="s">
        <v>63</v>
      </c>
      <c r="OBH31" s="9" t="s">
        <v>12</v>
      </c>
      <c r="OBI31" s="9" t="s">
        <v>1560</v>
      </c>
      <c r="OBJ31" s="89" t="s">
        <v>1561</v>
      </c>
      <c r="OBK31" s="31" t="s">
        <v>37</v>
      </c>
      <c r="OBL31" s="31" t="s">
        <v>37</v>
      </c>
      <c r="OBM31" s="32" t="s">
        <v>8</v>
      </c>
      <c r="OBN31" s="114" t="s">
        <v>1562</v>
      </c>
      <c r="OBO31" s="9" t="s">
        <v>63</v>
      </c>
      <c r="OBP31" s="9" t="s">
        <v>12</v>
      </c>
      <c r="OBQ31" s="9" t="s">
        <v>1560</v>
      </c>
      <c r="OBR31" s="89" t="s">
        <v>1561</v>
      </c>
      <c r="OBS31" s="31" t="s">
        <v>37</v>
      </c>
      <c r="OBT31" s="31" t="s">
        <v>37</v>
      </c>
      <c r="OBU31" s="32" t="s">
        <v>8</v>
      </c>
      <c r="OBV31" s="114" t="s">
        <v>1562</v>
      </c>
      <c r="OBW31" s="9" t="s">
        <v>63</v>
      </c>
      <c r="OBX31" s="9" t="s">
        <v>12</v>
      </c>
      <c r="OBY31" s="9" t="s">
        <v>1560</v>
      </c>
      <c r="OBZ31" s="89" t="s">
        <v>1561</v>
      </c>
      <c r="OCA31" s="31" t="s">
        <v>37</v>
      </c>
      <c r="OCB31" s="31" t="s">
        <v>37</v>
      </c>
      <c r="OCC31" s="32" t="s">
        <v>8</v>
      </c>
      <c r="OCD31" s="114" t="s">
        <v>1562</v>
      </c>
      <c r="OCE31" s="9" t="s">
        <v>63</v>
      </c>
      <c r="OCF31" s="9" t="s">
        <v>12</v>
      </c>
      <c r="OCG31" s="9" t="s">
        <v>1560</v>
      </c>
      <c r="OCH31" s="89" t="s">
        <v>1561</v>
      </c>
      <c r="OCI31" s="31" t="s">
        <v>37</v>
      </c>
      <c r="OCJ31" s="31" t="s">
        <v>37</v>
      </c>
      <c r="OCK31" s="32" t="s">
        <v>8</v>
      </c>
      <c r="OCL31" s="114" t="s">
        <v>1562</v>
      </c>
      <c r="OCM31" s="9" t="s">
        <v>63</v>
      </c>
      <c r="OCN31" s="9" t="s">
        <v>12</v>
      </c>
      <c r="OCO31" s="9" t="s">
        <v>1560</v>
      </c>
      <c r="OCP31" s="89" t="s">
        <v>1561</v>
      </c>
      <c r="OCQ31" s="31" t="s">
        <v>37</v>
      </c>
      <c r="OCR31" s="31" t="s">
        <v>37</v>
      </c>
      <c r="OCS31" s="32" t="s">
        <v>8</v>
      </c>
      <c r="OCT31" s="114" t="s">
        <v>1562</v>
      </c>
      <c r="OCU31" s="9" t="s">
        <v>63</v>
      </c>
      <c r="OCV31" s="9" t="s">
        <v>12</v>
      </c>
      <c r="OCW31" s="9" t="s">
        <v>1560</v>
      </c>
      <c r="OCX31" s="89" t="s">
        <v>1561</v>
      </c>
      <c r="OCY31" s="31" t="s">
        <v>37</v>
      </c>
      <c r="OCZ31" s="31" t="s">
        <v>37</v>
      </c>
      <c r="ODA31" s="32" t="s">
        <v>8</v>
      </c>
      <c r="ODB31" s="114" t="s">
        <v>1562</v>
      </c>
      <c r="ODC31" s="9" t="s">
        <v>63</v>
      </c>
      <c r="ODD31" s="9" t="s">
        <v>12</v>
      </c>
      <c r="ODE31" s="9" t="s">
        <v>1560</v>
      </c>
      <c r="ODF31" s="89" t="s">
        <v>1561</v>
      </c>
      <c r="ODG31" s="31" t="s">
        <v>37</v>
      </c>
      <c r="ODH31" s="31" t="s">
        <v>37</v>
      </c>
      <c r="ODI31" s="32" t="s">
        <v>8</v>
      </c>
      <c r="ODJ31" s="114" t="s">
        <v>1562</v>
      </c>
      <c r="ODK31" s="9" t="s">
        <v>63</v>
      </c>
      <c r="ODL31" s="9" t="s">
        <v>12</v>
      </c>
      <c r="ODM31" s="9" t="s">
        <v>1560</v>
      </c>
      <c r="ODN31" s="89" t="s">
        <v>1561</v>
      </c>
      <c r="ODO31" s="31" t="s">
        <v>37</v>
      </c>
      <c r="ODP31" s="31" t="s">
        <v>37</v>
      </c>
      <c r="ODQ31" s="32" t="s">
        <v>8</v>
      </c>
      <c r="ODR31" s="114" t="s">
        <v>1562</v>
      </c>
      <c r="ODS31" s="9" t="s">
        <v>63</v>
      </c>
      <c r="ODT31" s="9" t="s">
        <v>12</v>
      </c>
      <c r="ODU31" s="9" t="s">
        <v>1560</v>
      </c>
      <c r="ODV31" s="89" t="s">
        <v>1561</v>
      </c>
      <c r="ODW31" s="31" t="s">
        <v>37</v>
      </c>
      <c r="ODX31" s="31" t="s">
        <v>37</v>
      </c>
      <c r="ODY31" s="32" t="s">
        <v>8</v>
      </c>
      <c r="ODZ31" s="114" t="s">
        <v>1562</v>
      </c>
      <c r="OEA31" s="9" t="s">
        <v>63</v>
      </c>
      <c r="OEB31" s="9" t="s">
        <v>12</v>
      </c>
      <c r="OEC31" s="9" t="s">
        <v>1560</v>
      </c>
      <c r="OED31" s="89" t="s">
        <v>1561</v>
      </c>
      <c r="OEE31" s="31" t="s">
        <v>37</v>
      </c>
      <c r="OEF31" s="31" t="s">
        <v>37</v>
      </c>
      <c r="OEG31" s="32" t="s">
        <v>8</v>
      </c>
      <c r="OEH31" s="114" t="s">
        <v>1562</v>
      </c>
      <c r="OEI31" s="9" t="s">
        <v>63</v>
      </c>
      <c r="OEJ31" s="9" t="s">
        <v>12</v>
      </c>
      <c r="OEK31" s="9" t="s">
        <v>1560</v>
      </c>
      <c r="OEL31" s="89" t="s">
        <v>1561</v>
      </c>
      <c r="OEM31" s="31" t="s">
        <v>37</v>
      </c>
      <c r="OEN31" s="31" t="s">
        <v>37</v>
      </c>
      <c r="OEO31" s="32" t="s">
        <v>8</v>
      </c>
      <c r="OEP31" s="114" t="s">
        <v>1562</v>
      </c>
      <c r="OEQ31" s="9" t="s">
        <v>63</v>
      </c>
      <c r="OER31" s="9" t="s">
        <v>12</v>
      </c>
      <c r="OES31" s="9" t="s">
        <v>1560</v>
      </c>
      <c r="OET31" s="89" t="s">
        <v>1561</v>
      </c>
      <c r="OEU31" s="31" t="s">
        <v>37</v>
      </c>
      <c r="OEV31" s="31" t="s">
        <v>37</v>
      </c>
      <c r="OEW31" s="32" t="s">
        <v>8</v>
      </c>
      <c r="OEX31" s="114" t="s">
        <v>1562</v>
      </c>
      <c r="OEY31" s="9" t="s">
        <v>63</v>
      </c>
      <c r="OEZ31" s="9" t="s">
        <v>12</v>
      </c>
      <c r="OFA31" s="9" t="s">
        <v>1560</v>
      </c>
      <c r="OFB31" s="89" t="s">
        <v>1561</v>
      </c>
      <c r="OFC31" s="31" t="s">
        <v>37</v>
      </c>
      <c r="OFD31" s="31" t="s">
        <v>37</v>
      </c>
      <c r="OFE31" s="32" t="s">
        <v>8</v>
      </c>
      <c r="OFF31" s="114" t="s">
        <v>1562</v>
      </c>
      <c r="OFG31" s="9" t="s">
        <v>63</v>
      </c>
      <c r="OFH31" s="9" t="s">
        <v>12</v>
      </c>
      <c r="OFI31" s="9" t="s">
        <v>1560</v>
      </c>
      <c r="OFJ31" s="89" t="s">
        <v>1561</v>
      </c>
      <c r="OFK31" s="31" t="s">
        <v>37</v>
      </c>
      <c r="OFL31" s="31" t="s">
        <v>37</v>
      </c>
      <c r="OFM31" s="32" t="s">
        <v>8</v>
      </c>
      <c r="OFN31" s="114" t="s">
        <v>1562</v>
      </c>
      <c r="OFO31" s="9" t="s">
        <v>63</v>
      </c>
      <c r="OFP31" s="9" t="s">
        <v>12</v>
      </c>
      <c r="OFQ31" s="9" t="s">
        <v>1560</v>
      </c>
      <c r="OFR31" s="89" t="s">
        <v>1561</v>
      </c>
      <c r="OFS31" s="31" t="s">
        <v>37</v>
      </c>
      <c r="OFT31" s="31" t="s">
        <v>37</v>
      </c>
      <c r="OFU31" s="32" t="s">
        <v>8</v>
      </c>
      <c r="OFV31" s="114" t="s">
        <v>1562</v>
      </c>
      <c r="OFW31" s="9" t="s">
        <v>63</v>
      </c>
      <c r="OFX31" s="9" t="s">
        <v>12</v>
      </c>
      <c r="OFY31" s="9" t="s">
        <v>1560</v>
      </c>
      <c r="OFZ31" s="89" t="s">
        <v>1561</v>
      </c>
      <c r="OGA31" s="31" t="s">
        <v>37</v>
      </c>
      <c r="OGB31" s="31" t="s">
        <v>37</v>
      </c>
      <c r="OGC31" s="32" t="s">
        <v>8</v>
      </c>
      <c r="OGD31" s="114" t="s">
        <v>1562</v>
      </c>
      <c r="OGE31" s="9" t="s">
        <v>63</v>
      </c>
      <c r="OGF31" s="9" t="s">
        <v>12</v>
      </c>
      <c r="OGG31" s="9" t="s">
        <v>1560</v>
      </c>
      <c r="OGH31" s="89" t="s">
        <v>1561</v>
      </c>
      <c r="OGI31" s="31" t="s">
        <v>37</v>
      </c>
      <c r="OGJ31" s="31" t="s">
        <v>37</v>
      </c>
      <c r="OGK31" s="32" t="s">
        <v>8</v>
      </c>
      <c r="OGL31" s="114" t="s">
        <v>1562</v>
      </c>
      <c r="OGM31" s="9" t="s">
        <v>63</v>
      </c>
      <c r="OGN31" s="9" t="s">
        <v>12</v>
      </c>
      <c r="OGO31" s="9" t="s">
        <v>1560</v>
      </c>
      <c r="OGP31" s="89" t="s">
        <v>1561</v>
      </c>
      <c r="OGQ31" s="31" t="s">
        <v>37</v>
      </c>
      <c r="OGR31" s="31" t="s">
        <v>37</v>
      </c>
      <c r="OGS31" s="32" t="s">
        <v>8</v>
      </c>
      <c r="OGT31" s="114" t="s">
        <v>1562</v>
      </c>
      <c r="OGU31" s="9" t="s">
        <v>63</v>
      </c>
      <c r="OGV31" s="9" t="s">
        <v>12</v>
      </c>
      <c r="OGW31" s="9" t="s">
        <v>1560</v>
      </c>
      <c r="OGX31" s="89" t="s">
        <v>1561</v>
      </c>
      <c r="OGY31" s="31" t="s">
        <v>37</v>
      </c>
      <c r="OGZ31" s="31" t="s">
        <v>37</v>
      </c>
      <c r="OHA31" s="32" t="s">
        <v>8</v>
      </c>
      <c r="OHB31" s="114" t="s">
        <v>1562</v>
      </c>
      <c r="OHC31" s="9" t="s">
        <v>63</v>
      </c>
      <c r="OHD31" s="9" t="s">
        <v>12</v>
      </c>
      <c r="OHE31" s="9" t="s">
        <v>1560</v>
      </c>
      <c r="OHF31" s="89" t="s">
        <v>1561</v>
      </c>
      <c r="OHG31" s="31" t="s">
        <v>37</v>
      </c>
      <c r="OHH31" s="31" t="s">
        <v>37</v>
      </c>
      <c r="OHI31" s="32" t="s">
        <v>8</v>
      </c>
      <c r="OHJ31" s="114" t="s">
        <v>1562</v>
      </c>
      <c r="OHK31" s="9" t="s">
        <v>63</v>
      </c>
      <c r="OHL31" s="9" t="s">
        <v>12</v>
      </c>
      <c r="OHM31" s="9" t="s">
        <v>1560</v>
      </c>
      <c r="OHN31" s="89" t="s">
        <v>1561</v>
      </c>
      <c r="OHO31" s="31" t="s">
        <v>37</v>
      </c>
      <c r="OHP31" s="31" t="s">
        <v>37</v>
      </c>
      <c r="OHQ31" s="32" t="s">
        <v>8</v>
      </c>
      <c r="OHR31" s="114" t="s">
        <v>1562</v>
      </c>
      <c r="OHS31" s="9" t="s">
        <v>63</v>
      </c>
      <c r="OHT31" s="9" t="s">
        <v>12</v>
      </c>
      <c r="OHU31" s="9" t="s">
        <v>1560</v>
      </c>
      <c r="OHV31" s="89" t="s">
        <v>1561</v>
      </c>
      <c r="OHW31" s="31" t="s">
        <v>37</v>
      </c>
      <c r="OHX31" s="31" t="s">
        <v>37</v>
      </c>
      <c r="OHY31" s="32" t="s">
        <v>8</v>
      </c>
      <c r="OHZ31" s="114" t="s">
        <v>1562</v>
      </c>
      <c r="OIA31" s="9" t="s">
        <v>63</v>
      </c>
      <c r="OIB31" s="9" t="s">
        <v>12</v>
      </c>
      <c r="OIC31" s="9" t="s">
        <v>1560</v>
      </c>
      <c r="OID31" s="89" t="s">
        <v>1561</v>
      </c>
      <c r="OIE31" s="31" t="s">
        <v>37</v>
      </c>
      <c r="OIF31" s="31" t="s">
        <v>37</v>
      </c>
      <c r="OIG31" s="32" t="s">
        <v>8</v>
      </c>
      <c r="OIH31" s="114" t="s">
        <v>1562</v>
      </c>
      <c r="OII31" s="9" t="s">
        <v>63</v>
      </c>
      <c r="OIJ31" s="9" t="s">
        <v>12</v>
      </c>
      <c r="OIK31" s="9" t="s">
        <v>1560</v>
      </c>
      <c r="OIL31" s="89" t="s">
        <v>1561</v>
      </c>
      <c r="OIM31" s="31" t="s">
        <v>37</v>
      </c>
      <c r="OIN31" s="31" t="s">
        <v>37</v>
      </c>
      <c r="OIO31" s="32" t="s">
        <v>8</v>
      </c>
      <c r="OIP31" s="114" t="s">
        <v>1562</v>
      </c>
      <c r="OIQ31" s="9" t="s">
        <v>63</v>
      </c>
      <c r="OIR31" s="9" t="s">
        <v>12</v>
      </c>
      <c r="OIS31" s="9" t="s">
        <v>1560</v>
      </c>
      <c r="OIT31" s="89" t="s">
        <v>1561</v>
      </c>
      <c r="OIU31" s="31" t="s">
        <v>37</v>
      </c>
      <c r="OIV31" s="31" t="s">
        <v>37</v>
      </c>
      <c r="OIW31" s="32" t="s">
        <v>8</v>
      </c>
      <c r="OIX31" s="114" t="s">
        <v>1562</v>
      </c>
      <c r="OIY31" s="9" t="s">
        <v>63</v>
      </c>
      <c r="OIZ31" s="9" t="s">
        <v>12</v>
      </c>
      <c r="OJA31" s="9" t="s">
        <v>1560</v>
      </c>
      <c r="OJB31" s="89" t="s">
        <v>1561</v>
      </c>
      <c r="OJC31" s="31" t="s">
        <v>37</v>
      </c>
      <c r="OJD31" s="31" t="s">
        <v>37</v>
      </c>
      <c r="OJE31" s="32" t="s">
        <v>8</v>
      </c>
      <c r="OJF31" s="114" t="s">
        <v>1562</v>
      </c>
      <c r="OJG31" s="9" t="s">
        <v>63</v>
      </c>
      <c r="OJH31" s="9" t="s">
        <v>12</v>
      </c>
      <c r="OJI31" s="9" t="s">
        <v>1560</v>
      </c>
      <c r="OJJ31" s="89" t="s">
        <v>1561</v>
      </c>
      <c r="OJK31" s="31" t="s">
        <v>37</v>
      </c>
      <c r="OJL31" s="31" t="s">
        <v>37</v>
      </c>
      <c r="OJM31" s="32" t="s">
        <v>8</v>
      </c>
      <c r="OJN31" s="114" t="s">
        <v>1562</v>
      </c>
      <c r="OJO31" s="9" t="s">
        <v>63</v>
      </c>
      <c r="OJP31" s="9" t="s">
        <v>12</v>
      </c>
      <c r="OJQ31" s="9" t="s">
        <v>1560</v>
      </c>
      <c r="OJR31" s="89" t="s">
        <v>1561</v>
      </c>
      <c r="OJS31" s="31" t="s">
        <v>37</v>
      </c>
      <c r="OJT31" s="31" t="s">
        <v>37</v>
      </c>
      <c r="OJU31" s="32" t="s">
        <v>8</v>
      </c>
      <c r="OJV31" s="114" t="s">
        <v>1562</v>
      </c>
      <c r="OJW31" s="9" t="s">
        <v>63</v>
      </c>
      <c r="OJX31" s="9" t="s">
        <v>12</v>
      </c>
      <c r="OJY31" s="9" t="s">
        <v>1560</v>
      </c>
      <c r="OJZ31" s="89" t="s">
        <v>1561</v>
      </c>
      <c r="OKA31" s="31" t="s">
        <v>37</v>
      </c>
      <c r="OKB31" s="31" t="s">
        <v>37</v>
      </c>
      <c r="OKC31" s="32" t="s">
        <v>8</v>
      </c>
      <c r="OKD31" s="114" t="s">
        <v>1562</v>
      </c>
      <c r="OKE31" s="9" t="s">
        <v>63</v>
      </c>
      <c r="OKF31" s="9" t="s">
        <v>12</v>
      </c>
      <c r="OKG31" s="9" t="s">
        <v>1560</v>
      </c>
      <c r="OKH31" s="89" t="s">
        <v>1561</v>
      </c>
      <c r="OKI31" s="31" t="s">
        <v>37</v>
      </c>
      <c r="OKJ31" s="31" t="s">
        <v>37</v>
      </c>
      <c r="OKK31" s="32" t="s">
        <v>8</v>
      </c>
      <c r="OKL31" s="114" t="s">
        <v>1562</v>
      </c>
      <c r="OKM31" s="9" t="s">
        <v>63</v>
      </c>
      <c r="OKN31" s="9" t="s">
        <v>12</v>
      </c>
      <c r="OKO31" s="9" t="s">
        <v>1560</v>
      </c>
      <c r="OKP31" s="89" t="s">
        <v>1561</v>
      </c>
      <c r="OKQ31" s="31" t="s">
        <v>37</v>
      </c>
      <c r="OKR31" s="31" t="s">
        <v>37</v>
      </c>
      <c r="OKS31" s="32" t="s">
        <v>8</v>
      </c>
      <c r="OKT31" s="114" t="s">
        <v>1562</v>
      </c>
      <c r="OKU31" s="9" t="s">
        <v>63</v>
      </c>
      <c r="OKV31" s="9" t="s">
        <v>12</v>
      </c>
      <c r="OKW31" s="9" t="s">
        <v>1560</v>
      </c>
      <c r="OKX31" s="89" t="s">
        <v>1561</v>
      </c>
      <c r="OKY31" s="31" t="s">
        <v>37</v>
      </c>
      <c r="OKZ31" s="31" t="s">
        <v>37</v>
      </c>
      <c r="OLA31" s="32" t="s">
        <v>8</v>
      </c>
      <c r="OLB31" s="114" t="s">
        <v>1562</v>
      </c>
      <c r="OLC31" s="9" t="s">
        <v>63</v>
      </c>
      <c r="OLD31" s="9" t="s">
        <v>12</v>
      </c>
      <c r="OLE31" s="9" t="s">
        <v>1560</v>
      </c>
      <c r="OLF31" s="89" t="s">
        <v>1561</v>
      </c>
      <c r="OLG31" s="31" t="s">
        <v>37</v>
      </c>
      <c r="OLH31" s="31" t="s">
        <v>37</v>
      </c>
      <c r="OLI31" s="32" t="s">
        <v>8</v>
      </c>
      <c r="OLJ31" s="114" t="s">
        <v>1562</v>
      </c>
      <c r="OLK31" s="9" t="s">
        <v>63</v>
      </c>
      <c r="OLL31" s="9" t="s">
        <v>12</v>
      </c>
      <c r="OLM31" s="9" t="s">
        <v>1560</v>
      </c>
      <c r="OLN31" s="89" t="s">
        <v>1561</v>
      </c>
      <c r="OLO31" s="31" t="s">
        <v>37</v>
      </c>
      <c r="OLP31" s="31" t="s">
        <v>37</v>
      </c>
      <c r="OLQ31" s="32" t="s">
        <v>8</v>
      </c>
      <c r="OLR31" s="114" t="s">
        <v>1562</v>
      </c>
      <c r="OLS31" s="9" t="s">
        <v>63</v>
      </c>
      <c r="OLT31" s="9" t="s">
        <v>12</v>
      </c>
      <c r="OLU31" s="9" t="s">
        <v>1560</v>
      </c>
      <c r="OLV31" s="89" t="s">
        <v>1561</v>
      </c>
      <c r="OLW31" s="31" t="s">
        <v>37</v>
      </c>
      <c r="OLX31" s="31" t="s">
        <v>37</v>
      </c>
      <c r="OLY31" s="32" t="s">
        <v>8</v>
      </c>
      <c r="OLZ31" s="114" t="s">
        <v>1562</v>
      </c>
      <c r="OMA31" s="9" t="s">
        <v>63</v>
      </c>
      <c r="OMB31" s="9" t="s">
        <v>12</v>
      </c>
      <c r="OMC31" s="9" t="s">
        <v>1560</v>
      </c>
      <c r="OMD31" s="89" t="s">
        <v>1561</v>
      </c>
      <c r="OME31" s="31" t="s">
        <v>37</v>
      </c>
      <c r="OMF31" s="31" t="s">
        <v>37</v>
      </c>
      <c r="OMG31" s="32" t="s">
        <v>8</v>
      </c>
      <c r="OMH31" s="114" t="s">
        <v>1562</v>
      </c>
      <c r="OMI31" s="9" t="s">
        <v>63</v>
      </c>
      <c r="OMJ31" s="9" t="s">
        <v>12</v>
      </c>
      <c r="OMK31" s="9" t="s">
        <v>1560</v>
      </c>
      <c r="OML31" s="89" t="s">
        <v>1561</v>
      </c>
      <c r="OMM31" s="31" t="s">
        <v>37</v>
      </c>
      <c r="OMN31" s="31" t="s">
        <v>37</v>
      </c>
      <c r="OMO31" s="32" t="s">
        <v>8</v>
      </c>
      <c r="OMP31" s="114" t="s">
        <v>1562</v>
      </c>
      <c r="OMQ31" s="9" t="s">
        <v>63</v>
      </c>
      <c r="OMR31" s="9" t="s">
        <v>12</v>
      </c>
      <c r="OMS31" s="9" t="s">
        <v>1560</v>
      </c>
      <c r="OMT31" s="89" t="s">
        <v>1561</v>
      </c>
      <c r="OMU31" s="31" t="s">
        <v>37</v>
      </c>
      <c r="OMV31" s="31" t="s">
        <v>37</v>
      </c>
      <c r="OMW31" s="32" t="s">
        <v>8</v>
      </c>
      <c r="OMX31" s="114" t="s">
        <v>1562</v>
      </c>
      <c r="OMY31" s="9" t="s">
        <v>63</v>
      </c>
      <c r="OMZ31" s="9" t="s">
        <v>12</v>
      </c>
      <c r="ONA31" s="9" t="s">
        <v>1560</v>
      </c>
      <c r="ONB31" s="89" t="s">
        <v>1561</v>
      </c>
      <c r="ONC31" s="31" t="s">
        <v>37</v>
      </c>
      <c r="OND31" s="31" t="s">
        <v>37</v>
      </c>
      <c r="ONE31" s="32" t="s">
        <v>8</v>
      </c>
      <c r="ONF31" s="114" t="s">
        <v>1562</v>
      </c>
      <c r="ONG31" s="9" t="s">
        <v>63</v>
      </c>
      <c r="ONH31" s="9" t="s">
        <v>12</v>
      </c>
      <c r="ONI31" s="9" t="s">
        <v>1560</v>
      </c>
      <c r="ONJ31" s="89" t="s">
        <v>1561</v>
      </c>
      <c r="ONK31" s="31" t="s">
        <v>37</v>
      </c>
      <c r="ONL31" s="31" t="s">
        <v>37</v>
      </c>
      <c r="ONM31" s="32" t="s">
        <v>8</v>
      </c>
      <c r="ONN31" s="114" t="s">
        <v>1562</v>
      </c>
      <c r="ONO31" s="9" t="s">
        <v>63</v>
      </c>
      <c r="ONP31" s="9" t="s">
        <v>12</v>
      </c>
      <c r="ONQ31" s="9" t="s">
        <v>1560</v>
      </c>
      <c r="ONR31" s="89" t="s">
        <v>1561</v>
      </c>
      <c r="ONS31" s="31" t="s">
        <v>37</v>
      </c>
      <c r="ONT31" s="31" t="s">
        <v>37</v>
      </c>
      <c r="ONU31" s="32" t="s">
        <v>8</v>
      </c>
      <c r="ONV31" s="114" t="s">
        <v>1562</v>
      </c>
      <c r="ONW31" s="9" t="s">
        <v>63</v>
      </c>
      <c r="ONX31" s="9" t="s">
        <v>12</v>
      </c>
      <c r="ONY31" s="9" t="s">
        <v>1560</v>
      </c>
      <c r="ONZ31" s="89" t="s">
        <v>1561</v>
      </c>
      <c r="OOA31" s="31" t="s">
        <v>37</v>
      </c>
      <c r="OOB31" s="31" t="s">
        <v>37</v>
      </c>
      <c r="OOC31" s="32" t="s">
        <v>8</v>
      </c>
      <c r="OOD31" s="114" t="s">
        <v>1562</v>
      </c>
      <c r="OOE31" s="9" t="s">
        <v>63</v>
      </c>
      <c r="OOF31" s="9" t="s">
        <v>12</v>
      </c>
      <c r="OOG31" s="9" t="s">
        <v>1560</v>
      </c>
      <c r="OOH31" s="89" t="s">
        <v>1561</v>
      </c>
      <c r="OOI31" s="31" t="s">
        <v>37</v>
      </c>
      <c r="OOJ31" s="31" t="s">
        <v>37</v>
      </c>
      <c r="OOK31" s="32" t="s">
        <v>8</v>
      </c>
      <c r="OOL31" s="114" t="s">
        <v>1562</v>
      </c>
      <c r="OOM31" s="9" t="s">
        <v>63</v>
      </c>
      <c r="OON31" s="9" t="s">
        <v>12</v>
      </c>
      <c r="OOO31" s="9" t="s">
        <v>1560</v>
      </c>
      <c r="OOP31" s="89" t="s">
        <v>1561</v>
      </c>
      <c r="OOQ31" s="31" t="s">
        <v>37</v>
      </c>
      <c r="OOR31" s="31" t="s">
        <v>37</v>
      </c>
      <c r="OOS31" s="32" t="s">
        <v>8</v>
      </c>
      <c r="OOT31" s="114" t="s">
        <v>1562</v>
      </c>
      <c r="OOU31" s="9" t="s">
        <v>63</v>
      </c>
      <c r="OOV31" s="9" t="s">
        <v>12</v>
      </c>
      <c r="OOW31" s="9" t="s">
        <v>1560</v>
      </c>
      <c r="OOX31" s="89" t="s">
        <v>1561</v>
      </c>
      <c r="OOY31" s="31" t="s">
        <v>37</v>
      </c>
      <c r="OOZ31" s="31" t="s">
        <v>37</v>
      </c>
      <c r="OPA31" s="32" t="s">
        <v>8</v>
      </c>
      <c r="OPB31" s="114" t="s">
        <v>1562</v>
      </c>
      <c r="OPC31" s="9" t="s">
        <v>63</v>
      </c>
      <c r="OPD31" s="9" t="s">
        <v>12</v>
      </c>
      <c r="OPE31" s="9" t="s">
        <v>1560</v>
      </c>
      <c r="OPF31" s="89" t="s">
        <v>1561</v>
      </c>
      <c r="OPG31" s="31" t="s">
        <v>37</v>
      </c>
      <c r="OPH31" s="31" t="s">
        <v>37</v>
      </c>
      <c r="OPI31" s="32" t="s">
        <v>8</v>
      </c>
      <c r="OPJ31" s="114" t="s">
        <v>1562</v>
      </c>
      <c r="OPK31" s="9" t="s">
        <v>63</v>
      </c>
      <c r="OPL31" s="9" t="s">
        <v>12</v>
      </c>
      <c r="OPM31" s="9" t="s">
        <v>1560</v>
      </c>
      <c r="OPN31" s="89" t="s">
        <v>1561</v>
      </c>
      <c r="OPO31" s="31" t="s">
        <v>37</v>
      </c>
      <c r="OPP31" s="31" t="s">
        <v>37</v>
      </c>
      <c r="OPQ31" s="32" t="s">
        <v>8</v>
      </c>
      <c r="OPR31" s="114" t="s">
        <v>1562</v>
      </c>
      <c r="OPS31" s="9" t="s">
        <v>63</v>
      </c>
      <c r="OPT31" s="9" t="s">
        <v>12</v>
      </c>
      <c r="OPU31" s="9" t="s">
        <v>1560</v>
      </c>
      <c r="OPV31" s="89" t="s">
        <v>1561</v>
      </c>
      <c r="OPW31" s="31" t="s">
        <v>37</v>
      </c>
      <c r="OPX31" s="31" t="s">
        <v>37</v>
      </c>
      <c r="OPY31" s="32" t="s">
        <v>8</v>
      </c>
      <c r="OPZ31" s="114" t="s">
        <v>1562</v>
      </c>
      <c r="OQA31" s="9" t="s">
        <v>63</v>
      </c>
      <c r="OQB31" s="9" t="s">
        <v>12</v>
      </c>
      <c r="OQC31" s="9" t="s">
        <v>1560</v>
      </c>
      <c r="OQD31" s="89" t="s">
        <v>1561</v>
      </c>
      <c r="OQE31" s="31" t="s">
        <v>37</v>
      </c>
      <c r="OQF31" s="31" t="s">
        <v>37</v>
      </c>
      <c r="OQG31" s="32" t="s">
        <v>8</v>
      </c>
      <c r="OQH31" s="114" t="s">
        <v>1562</v>
      </c>
      <c r="OQI31" s="9" t="s">
        <v>63</v>
      </c>
      <c r="OQJ31" s="9" t="s">
        <v>12</v>
      </c>
      <c r="OQK31" s="9" t="s">
        <v>1560</v>
      </c>
      <c r="OQL31" s="89" t="s">
        <v>1561</v>
      </c>
      <c r="OQM31" s="31" t="s">
        <v>37</v>
      </c>
      <c r="OQN31" s="31" t="s">
        <v>37</v>
      </c>
      <c r="OQO31" s="32" t="s">
        <v>8</v>
      </c>
      <c r="OQP31" s="114" t="s">
        <v>1562</v>
      </c>
      <c r="OQQ31" s="9" t="s">
        <v>63</v>
      </c>
      <c r="OQR31" s="9" t="s">
        <v>12</v>
      </c>
      <c r="OQS31" s="9" t="s">
        <v>1560</v>
      </c>
      <c r="OQT31" s="89" t="s">
        <v>1561</v>
      </c>
      <c r="OQU31" s="31" t="s">
        <v>37</v>
      </c>
      <c r="OQV31" s="31" t="s">
        <v>37</v>
      </c>
      <c r="OQW31" s="32" t="s">
        <v>8</v>
      </c>
      <c r="OQX31" s="114" t="s">
        <v>1562</v>
      </c>
      <c r="OQY31" s="9" t="s">
        <v>63</v>
      </c>
      <c r="OQZ31" s="9" t="s">
        <v>12</v>
      </c>
      <c r="ORA31" s="9" t="s">
        <v>1560</v>
      </c>
      <c r="ORB31" s="89" t="s">
        <v>1561</v>
      </c>
      <c r="ORC31" s="31" t="s">
        <v>37</v>
      </c>
      <c r="ORD31" s="31" t="s">
        <v>37</v>
      </c>
      <c r="ORE31" s="32" t="s">
        <v>8</v>
      </c>
      <c r="ORF31" s="114" t="s">
        <v>1562</v>
      </c>
      <c r="ORG31" s="9" t="s">
        <v>63</v>
      </c>
      <c r="ORH31" s="9" t="s">
        <v>12</v>
      </c>
      <c r="ORI31" s="9" t="s">
        <v>1560</v>
      </c>
      <c r="ORJ31" s="89" t="s">
        <v>1561</v>
      </c>
      <c r="ORK31" s="31" t="s">
        <v>37</v>
      </c>
      <c r="ORL31" s="31" t="s">
        <v>37</v>
      </c>
      <c r="ORM31" s="32" t="s">
        <v>8</v>
      </c>
      <c r="ORN31" s="114" t="s">
        <v>1562</v>
      </c>
      <c r="ORO31" s="9" t="s">
        <v>63</v>
      </c>
      <c r="ORP31" s="9" t="s">
        <v>12</v>
      </c>
      <c r="ORQ31" s="9" t="s">
        <v>1560</v>
      </c>
      <c r="ORR31" s="89" t="s">
        <v>1561</v>
      </c>
      <c r="ORS31" s="31" t="s">
        <v>37</v>
      </c>
      <c r="ORT31" s="31" t="s">
        <v>37</v>
      </c>
      <c r="ORU31" s="32" t="s">
        <v>8</v>
      </c>
      <c r="ORV31" s="114" t="s">
        <v>1562</v>
      </c>
      <c r="ORW31" s="9" t="s">
        <v>63</v>
      </c>
      <c r="ORX31" s="9" t="s">
        <v>12</v>
      </c>
      <c r="ORY31" s="9" t="s">
        <v>1560</v>
      </c>
      <c r="ORZ31" s="89" t="s">
        <v>1561</v>
      </c>
      <c r="OSA31" s="31" t="s">
        <v>37</v>
      </c>
      <c r="OSB31" s="31" t="s">
        <v>37</v>
      </c>
      <c r="OSC31" s="32" t="s">
        <v>8</v>
      </c>
      <c r="OSD31" s="114" t="s">
        <v>1562</v>
      </c>
      <c r="OSE31" s="9" t="s">
        <v>63</v>
      </c>
      <c r="OSF31" s="9" t="s">
        <v>12</v>
      </c>
      <c r="OSG31" s="9" t="s">
        <v>1560</v>
      </c>
      <c r="OSH31" s="89" t="s">
        <v>1561</v>
      </c>
      <c r="OSI31" s="31" t="s">
        <v>37</v>
      </c>
      <c r="OSJ31" s="31" t="s">
        <v>37</v>
      </c>
      <c r="OSK31" s="32" t="s">
        <v>8</v>
      </c>
      <c r="OSL31" s="114" t="s">
        <v>1562</v>
      </c>
      <c r="OSM31" s="9" t="s">
        <v>63</v>
      </c>
      <c r="OSN31" s="9" t="s">
        <v>12</v>
      </c>
      <c r="OSO31" s="9" t="s">
        <v>1560</v>
      </c>
      <c r="OSP31" s="89" t="s">
        <v>1561</v>
      </c>
      <c r="OSQ31" s="31" t="s">
        <v>37</v>
      </c>
      <c r="OSR31" s="31" t="s">
        <v>37</v>
      </c>
      <c r="OSS31" s="32" t="s">
        <v>8</v>
      </c>
      <c r="OST31" s="114" t="s">
        <v>1562</v>
      </c>
      <c r="OSU31" s="9" t="s">
        <v>63</v>
      </c>
      <c r="OSV31" s="9" t="s">
        <v>12</v>
      </c>
      <c r="OSW31" s="9" t="s">
        <v>1560</v>
      </c>
      <c r="OSX31" s="89" t="s">
        <v>1561</v>
      </c>
      <c r="OSY31" s="31" t="s">
        <v>37</v>
      </c>
      <c r="OSZ31" s="31" t="s">
        <v>37</v>
      </c>
      <c r="OTA31" s="32" t="s">
        <v>8</v>
      </c>
      <c r="OTB31" s="114" t="s">
        <v>1562</v>
      </c>
      <c r="OTC31" s="9" t="s">
        <v>63</v>
      </c>
      <c r="OTD31" s="9" t="s">
        <v>12</v>
      </c>
      <c r="OTE31" s="9" t="s">
        <v>1560</v>
      </c>
      <c r="OTF31" s="89" t="s">
        <v>1561</v>
      </c>
      <c r="OTG31" s="31" t="s">
        <v>37</v>
      </c>
      <c r="OTH31" s="31" t="s">
        <v>37</v>
      </c>
      <c r="OTI31" s="32" t="s">
        <v>8</v>
      </c>
      <c r="OTJ31" s="114" t="s">
        <v>1562</v>
      </c>
      <c r="OTK31" s="9" t="s">
        <v>63</v>
      </c>
      <c r="OTL31" s="9" t="s">
        <v>12</v>
      </c>
      <c r="OTM31" s="9" t="s">
        <v>1560</v>
      </c>
      <c r="OTN31" s="89" t="s">
        <v>1561</v>
      </c>
      <c r="OTO31" s="31" t="s">
        <v>37</v>
      </c>
      <c r="OTP31" s="31" t="s">
        <v>37</v>
      </c>
      <c r="OTQ31" s="32" t="s">
        <v>8</v>
      </c>
      <c r="OTR31" s="114" t="s">
        <v>1562</v>
      </c>
      <c r="OTS31" s="9" t="s">
        <v>63</v>
      </c>
      <c r="OTT31" s="9" t="s">
        <v>12</v>
      </c>
      <c r="OTU31" s="9" t="s">
        <v>1560</v>
      </c>
      <c r="OTV31" s="89" t="s">
        <v>1561</v>
      </c>
      <c r="OTW31" s="31" t="s">
        <v>37</v>
      </c>
      <c r="OTX31" s="31" t="s">
        <v>37</v>
      </c>
      <c r="OTY31" s="32" t="s">
        <v>8</v>
      </c>
      <c r="OTZ31" s="114" t="s">
        <v>1562</v>
      </c>
      <c r="OUA31" s="9" t="s">
        <v>63</v>
      </c>
      <c r="OUB31" s="9" t="s">
        <v>12</v>
      </c>
      <c r="OUC31" s="9" t="s">
        <v>1560</v>
      </c>
      <c r="OUD31" s="89" t="s">
        <v>1561</v>
      </c>
      <c r="OUE31" s="31" t="s">
        <v>37</v>
      </c>
      <c r="OUF31" s="31" t="s">
        <v>37</v>
      </c>
      <c r="OUG31" s="32" t="s">
        <v>8</v>
      </c>
      <c r="OUH31" s="114" t="s">
        <v>1562</v>
      </c>
      <c r="OUI31" s="9" t="s">
        <v>63</v>
      </c>
      <c r="OUJ31" s="9" t="s">
        <v>12</v>
      </c>
      <c r="OUK31" s="9" t="s">
        <v>1560</v>
      </c>
      <c r="OUL31" s="89" t="s">
        <v>1561</v>
      </c>
      <c r="OUM31" s="31" t="s">
        <v>37</v>
      </c>
      <c r="OUN31" s="31" t="s">
        <v>37</v>
      </c>
      <c r="OUO31" s="32" t="s">
        <v>8</v>
      </c>
      <c r="OUP31" s="114" t="s">
        <v>1562</v>
      </c>
      <c r="OUQ31" s="9" t="s">
        <v>63</v>
      </c>
      <c r="OUR31" s="9" t="s">
        <v>12</v>
      </c>
      <c r="OUS31" s="9" t="s">
        <v>1560</v>
      </c>
      <c r="OUT31" s="89" t="s">
        <v>1561</v>
      </c>
      <c r="OUU31" s="31" t="s">
        <v>37</v>
      </c>
      <c r="OUV31" s="31" t="s">
        <v>37</v>
      </c>
      <c r="OUW31" s="32" t="s">
        <v>8</v>
      </c>
      <c r="OUX31" s="114" t="s">
        <v>1562</v>
      </c>
      <c r="OUY31" s="9" t="s">
        <v>63</v>
      </c>
      <c r="OUZ31" s="9" t="s">
        <v>12</v>
      </c>
      <c r="OVA31" s="9" t="s">
        <v>1560</v>
      </c>
      <c r="OVB31" s="89" t="s">
        <v>1561</v>
      </c>
      <c r="OVC31" s="31" t="s">
        <v>37</v>
      </c>
      <c r="OVD31" s="31" t="s">
        <v>37</v>
      </c>
      <c r="OVE31" s="32" t="s">
        <v>8</v>
      </c>
      <c r="OVF31" s="114" t="s">
        <v>1562</v>
      </c>
      <c r="OVG31" s="9" t="s">
        <v>63</v>
      </c>
      <c r="OVH31" s="9" t="s">
        <v>12</v>
      </c>
      <c r="OVI31" s="9" t="s">
        <v>1560</v>
      </c>
      <c r="OVJ31" s="89" t="s">
        <v>1561</v>
      </c>
      <c r="OVK31" s="31" t="s">
        <v>37</v>
      </c>
      <c r="OVL31" s="31" t="s">
        <v>37</v>
      </c>
      <c r="OVM31" s="32" t="s">
        <v>8</v>
      </c>
      <c r="OVN31" s="114" t="s">
        <v>1562</v>
      </c>
      <c r="OVO31" s="9" t="s">
        <v>63</v>
      </c>
      <c r="OVP31" s="9" t="s">
        <v>12</v>
      </c>
      <c r="OVQ31" s="9" t="s">
        <v>1560</v>
      </c>
      <c r="OVR31" s="89" t="s">
        <v>1561</v>
      </c>
      <c r="OVS31" s="31" t="s">
        <v>37</v>
      </c>
      <c r="OVT31" s="31" t="s">
        <v>37</v>
      </c>
      <c r="OVU31" s="32" t="s">
        <v>8</v>
      </c>
      <c r="OVV31" s="114" t="s">
        <v>1562</v>
      </c>
      <c r="OVW31" s="9" t="s">
        <v>63</v>
      </c>
      <c r="OVX31" s="9" t="s">
        <v>12</v>
      </c>
      <c r="OVY31" s="9" t="s">
        <v>1560</v>
      </c>
      <c r="OVZ31" s="89" t="s">
        <v>1561</v>
      </c>
      <c r="OWA31" s="31" t="s">
        <v>37</v>
      </c>
      <c r="OWB31" s="31" t="s">
        <v>37</v>
      </c>
      <c r="OWC31" s="32" t="s">
        <v>8</v>
      </c>
      <c r="OWD31" s="114" t="s">
        <v>1562</v>
      </c>
      <c r="OWE31" s="9" t="s">
        <v>63</v>
      </c>
      <c r="OWF31" s="9" t="s">
        <v>12</v>
      </c>
      <c r="OWG31" s="9" t="s">
        <v>1560</v>
      </c>
      <c r="OWH31" s="89" t="s">
        <v>1561</v>
      </c>
      <c r="OWI31" s="31" t="s">
        <v>37</v>
      </c>
      <c r="OWJ31" s="31" t="s">
        <v>37</v>
      </c>
      <c r="OWK31" s="32" t="s">
        <v>8</v>
      </c>
      <c r="OWL31" s="114" t="s">
        <v>1562</v>
      </c>
      <c r="OWM31" s="9" t="s">
        <v>63</v>
      </c>
      <c r="OWN31" s="9" t="s">
        <v>12</v>
      </c>
      <c r="OWO31" s="9" t="s">
        <v>1560</v>
      </c>
      <c r="OWP31" s="89" t="s">
        <v>1561</v>
      </c>
      <c r="OWQ31" s="31" t="s">
        <v>37</v>
      </c>
      <c r="OWR31" s="31" t="s">
        <v>37</v>
      </c>
      <c r="OWS31" s="32" t="s">
        <v>8</v>
      </c>
      <c r="OWT31" s="114" t="s">
        <v>1562</v>
      </c>
      <c r="OWU31" s="9" t="s">
        <v>63</v>
      </c>
      <c r="OWV31" s="9" t="s">
        <v>12</v>
      </c>
      <c r="OWW31" s="9" t="s">
        <v>1560</v>
      </c>
      <c r="OWX31" s="89" t="s">
        <v>1561</v>
      </c>
      <c r="OWY31" s="31" t="s">
        <v>37</v>
      </c>
      <c r="OWZ31" s="31" t="s">
        <v>37</v>
      </c>
      <c r="OXA31" s="32" t="s">
        <v>8</v>
      </c>
      <c r="OXB31" s="114" t="s">
        <v>1562</v>
      </c>
      <c r="OXC31" s="9" t="s">
        <v>63</v>
      </c>
      <c r="OXD31" s="9" t="s">
        <v>12</v>
      </c>
      <c r="OXE31" s="9" t="s">
        <v>1560</v>
      </c>
      <c r="OXF31" s="89" t="s">
        <v>1561</v>
      </c>
      <c r="OXG31" s="31" t="s">
        <v>37</v>
      </c>
      <c r="OXH31" s="31" t="s">
        <v>37</v>
      </c>
      <c r="OXI31" s="32" t="s">
        <v>8</v>
      </c>
      <c r="OXJ31" s="114" t="s">
        <v>1562</v>
      </c>
      <c r="OXK31" s="9" t="s">
        <v>63</v>
      </c>
      <c r="OXL31" s="9" t="s">
        <v>12</v>
      </c>
      <c r="OXM31" s="9" t="s">
        <v>1560</v>
      </c>
      <c r="OXN31" s="89" t="s">
        <v>1561</v>
      </c>
      <c r="OXO31" s="31" t="s">
        <v>37</v>
      </c>
      <c r="OXP31" s="31" t="s">
        <v>37</v>
      </c>
      <c r="OXQ31" s="32" t="s">
        <v>8</v>
      </c>
      <c r="OXR31" s="114" t="s">
        <v>1562</v>
      </c>
      <c r="OXS31" s="9" t="s">
        <v>63</v>
      </c>
      <c r="OXT31" s="9" t="s">
        <v>12</v>
      </c>
      <c r="OXU31" s="9" t="s">
        <v>1560</v>
      </c>
      <c r="OXV31" s="89" t="s">
        <v>1561</v>
      </c>
      <c r="OXW31" s="31" t="s">
        <v>37</v>
      </c>
      <c r="OXX31" s="31" t="s">
        <v>37</v>
      </c>
      <c r="OXY31" s="32" t="s">
        <v>8</v>
      </c>
      <c r="OXZ31" s="114" t="s">
        <v>1562</v>
      </c>
      <c r="OYA31" s="9" t="s">
        <v>63</v>
      </c>
      <c r="OYB31" s="9" t="s">
        <v>12</v>
      </c>
      <c r="OYC31" s="9" t="s">
        <v>1560</v>
      </c>
      <c r="OYD31" s="89" t="s">
        <v>1561</v>
      </c>
      <c r="OYE31" s="31" t="s">
        <v>37</v>
      </c>
      <c r="OYF31" s="31" t="s">
        <v>37</v>
      </c>
      <c r="OYG31" s="32" t="s">
        <v>8</v>
      </c>
      <c r="OYH31" s="114" t="s">
        <v>1562</v>
      </c>
      <c r="OYI31" s="9" t="s">
        <v>63</v>
      </c>
      <c r="OYJ31" s="9" t="s">
        <v>12</v>
      </c>
      <c r="OYK31" s="9" t="s">
        <v>1560</v>
      </c>
      <c r="OYL31" s="89" t="s">
        <v>1561</v>
      </c>
      <c r="OYM31" s="31" t="s">
        <v>37</v>
      </c>
      <c r="OYN31" s="31" t="s">
        <v>37</v>
      </c>
      <c r="OYO31" s="32" t="s">
        <v>8</v>
      </c>
      <c r="OYP31" s="114" t="s">
        <v>1562</v>
      </c>
      <c r="OYQ31" s="9" t="s">
        <v>63</v>
      </c>
      <c r="OYR31" s="9" t="s">
        <v>12</v>
      </c>
      <c r="OYS31" s="9" t="s">
        <v>1560</v>
      </c>
      <c r="OYT31" s="89" t="s">
        <v>1561</v>
      </c>
      <c r="OYU31" s="31" t="s">
        <v>37</v>
      </c>
      <c r="OYV31" s="31" t="s">
        <v>37</v>
      </c>
      <c r="OYW31" s="32" t="s">
        <v>8</v>
      </c>
      <c r="OYX31" s="114" t="s">
        <v>1562</v>
      </c>
      <c r="OYY31" s="9" t="s">
        <v>63</v>
      </c>
      <c r="OYZ31" s="9" t="s">
        <v>12</v>
      </c>
      <c r="OZA31" s="9" t="s">
        <v>1560</v>
      </c>
      <c r="OZB31" s="89" t="s">
        <v>1561</v>
      </c>
      <c r="OZC31" s="31" t="s">
        <v>37</v>
      </c>
      <c r="OZD31" s="31" t="s">
        <v>37</v>
      </c>
      <c r="OZE31" s="32" t="s">
        <v>8</v>
      </c>
      <c r="OZF31" s="114" t="s">
        <v>1562</v>
      </c>
      <c r="OZG31" s="9" t="s">
        <v>63</v>
      </c>
      <c r="OZH31" s="9" t="s">
        <v>12</v>
      </c>
      <c r="OZI31" s="9" t="s">
        <v>1560</v>
      </c>
      <c r="OZJ31" s="89" t="s">
        <v>1561</v>
      </c>
      <c r="OZK31" s="31" t="s">
        <v>37</v>
      </c>
      <c r="OZL31" s="31" t="s">
        <v>37</v>
      </c>
      <c r="OZM31" s="32" t="s">
        <v>8</v>
      </c>
      <c r="OZN31" s="114" t="s">
        <v>1562</v>
      </c>
      <c r="OZO31" s="9" t="s">
        <v>63</v>
      </c>
      <c r="OZP31" s="9" t="s">
        <v>12</v>
      </c>
      <c r="OZQ31" s="9" t="s">
        <v>1560</v>
      </c>
      <c r="OZR31" s="89" t="s">
        <v>1561</v>
      </c>
      <c r="OZS31" s="31" t="s">
        <v>37</v>
      </c>
      <c r="OZT31" s="31" t="s">
        <v>37</v>
      </c>
      <c r="OZU31" s="32" t="s">
        <v>8</v>
      </c>
      <c r="OZV31" s="114" t="s">
        <v>1562</v>
      </c>
      <c r="OZW31" s="9" t="s">
        <v>63</v>
      </c>
      <c r="OZX31" s="9" t="s">
        <v>12</v>
      </c>
      <c r="OZY31" s="9" t="s">
        <v>1560</v>
      </c>
      <c r="OZZ31" s="89" t="s">
        <v>1561</v>
      </c>
      <c r="PAA31" s="31" t="s">
        <v>37</v>
      </c>
      <c r="PAB31" s="31" t="s">
        <v>37</v>
      </c>
      <c r="PAC31" s="32" t="s">
        <v>8</v>
      </c>
      <c r="PAD31" s="114" t="s">
        <v>1562</v>
      </c>
      <c r="PAE31" s="9" t="s">
        <v>63</v>
      </c>
      <c r="PAF31" s="9" t="s">
        <v>12</v>
      </c>
      <c r="PAG31" s="9" t="s">
        <v>1560</v>
      </c>
      <c r="PAH31" s="89" t="s">
        <v>1561</v>
      </c>
      <c r="PAI31" s="31" t="s">
        <v>37</v>
      </c>
      <c r="PAJ31" s="31" t="s">
        <v>37</v>
      </c>
      <c r="PAK31" s="32" t="s">
        <v>8</v>
      </c>
      <c r="PAL31" s="114" t="s">
        <v>1562</v>
      </c>
      <c r="PAM31" s="9" t="s">
        <v>63</v>
      </c>
      <c r="PAN31" s="9" t="s">
        <v>12</v>
      </c>
      <c r="PAO31" s="9" t="s">
        <v>1560</v>
      </c>
      <c r="PAP31" s="89" t="s">
        <v>1561</v>
      </c>
      <c r="PAQ31" s="31" t="s">
        <v>37</v>
      </c>
      <c r="PAR31" s="31" t="s">
        <v>37</v>
      </c>
      <c r="PAS31" s="32" t="s">
        <v>8</v>
      </c>
      <c r="PAT31" s="114" t="s">
        <v>1562</v>
      </c>
      <c r="PAU31" s="9" t="s">
        <v>63</v>
      </c>
      <c r="PAV31" s="9" t="s">
        <v>12</v>
      </c>
      <c r="PAW31" s="9" t="s">
        <v>1560</v>
      </c>
      <c r="PAX31" s="89" t="s">
        <v>1561</v>
      </c>
      <c r="PAY31" s="31" t="s">
        <v>37</v>
      </c>
      <c r="PAZ31" s="31" t="s">
        <v>37</v>
      </c>
      <c r="PBA31" s="32" t="s">
        <v>8</v>
      </c>
      <c r="PBB31" s="114" t="s">
        <v>1562</v>
      </c>
      <c r="PBC31" s="9" t="s">
        <v>63</v>
      </c>
      <c r="PBD31" s="9" t="s">
        <v>12</v>
      </c>
      <c r="PBE31" s="9" t="s">
        <v>1560</v>
      </c>
      <c r="PBF31" s="89" t="s">
        <v>1561</v>
      </c>
      <c r="PBG31" s="31" t="s">
        <v>37</v>
      </c>
      <c r="PBH31" s="31" t="s">
        <v>37</v>
      </c>
      <c r="PBI31" s="32" t="s">
        <v>8</v>
      </c>
      <c r="PBJ31" s="114" t="s">
        <v>1562</v>
      </c>
      <c r="PBK31" s="9" t="s">
        <v>63</v>
      </c>
      <c r="PBL31" s="9" t="s">
        <v>12</v>
      </c>
      <c r="PBM31" s="9" t="s">
        <v>1560</v>
      </c>
      <c r="PBN31" s="89" t="s">
        <v>1561</v>
      </c>
      <c r="PBO31" s="31" t="s">
        <v>37</v>
      </c>
      <c r="PBP31" s="31" t="s">
        <v>37</v>
      </c>
      <c r="PBQ31" s="32" t="s">
        <v>8</v>
      </c>
      <c r="PBR31" s="114" t="s">
        <v>1562</v>
      </c>
      <c r="PBS31" s="9" t="s">
        <v>63</v>
      </c>
      <c r="PBT31" s="9" t="s">
        <v>12</v>
      </c>
      <c r="PBU31" s="9" t="s">
        <v>1560</v>
      </c>
      <c r="PBV31" s="89" t="s">
        <v>1561</v>
      </c>
      <c r="PBW31" s="31" t="s">
        <v>37</v>
      </c>
      <c r="PBX31" s="31" t="s">
        <v>37</v>
      </c>
      <c r="PBY31" s="32" t="s">
        <v>8</v>
      </c>
      <c r="PBZ31" s="114" t="s">
        <v>1562</v>
      </c>
      <c r="PCA31" s="9" t="s">
        <v>63</v>
      </c>
      <c r="PCB31" s="9" t="s">
        <v>12</v>
      </c>
      <c r="PCC31" s="9" t="s">
        <v>1560</v>
      </c>
      <c r="PCD31" s="89" t="s">
        <v>1561</v>
      </c>
      <c r="PCE31" s="31" t="s">
        <v>37</v>
      </c>
      <c r="PCF31" s="31" t="s">
        <v>37</v>
      </c>
      <c r="PCG31" s="32" t="s">
        <v>8</v>
      </c>
      <c r="PCH31" s="114" t="s">
        <v>1562</v>
      </c>
      <c r="PCI31" s="9" t="s">
        <v>63</v>
      </c>
      <c r="PCJ31" s="9" t="s">
        <v>12</v>
      </c>
      <c r="PCK31" s="9" t="s">
        <v>1560</v>
      </c>
      <c r="PCL31" s="89" t="s">
        <v>1561</v>
      </c>
      <c r="PCM31" s="31" t="s">
        <v>37</v>
      </c>
      <c r="PCN31" s="31" t="s">
        <v>37</v>
      </c>
      <c r="PCO31" s="32" t="s">
        <v>8</v>
      </c>
      <c r="PCP31" s="114" t="s">
        <v>1562</v>
      </c>
      <c r="PCQ31" s="9" t="s">
        <v>63</v>
      </c>
      <c r="PCR31" s="9" t="s">
        <v>12</v>
      </c>
      <c r="PCS31" s="9" t="s">
        <v>1560</v>
      </c>
      <c r="PCT31" s="89" t="s">
        <v>1561</v>
      </c>
      <c r="PCU31" s="31" t="s">
        <v>37</v>
      </c>
      <c r="PCV31" s="31" t="s">
        <v>37</v>
      </c>
      <c r="PCW31" s="32" t="s">
        <v>8</v>
      </c>
      <c r="PCX31" s="114" t="s">
        <v>1562</v>
      </c>
      <c r="PCY31" s="9" t="s">
        <v>63</v>
      </c>
      <c r="PCZ31" s="9" t="s">
        <v>12</v>
      </c>
      <c r="PDA31" s="9" t="s">
        <v>1560</v>
      </c>
      <c r="PDB31" s="89" t="s">
        <v>1561</v>
      </c>
      <c r="PDC31" s="31" t="s">
        <v>37</v>
      </c>
      <c r="PDD31" s="31" t="s">
        <v>37</v>
      </c>
      <c r="PDE31" s="32" t="s">
        <v>8</v>
      </c>
      <c r="PDF31" s="114" t="s">
        <v>1562</v>
      </c>
      <c r="PDG31" s="9" t="s">
        <v>63</v>
      </c>
      <c r="PDH31" s="9" t="s">
        <v>12</v>
      </c>
      <c r="PDI31" s="9" t="s">
        <v>1560</v>
      </c>
      <c r="PDJ31" s="89" t="s">
        <v>1561</v>
      </c>
      <c r="PDK31" s="31" t="s">
        <v>37</v>
      </c>
      <c r="PDL31" s="31" t="s">
        <v>37</v>
      </c>
      <c r="PDM31" s="32" t="s">
        <v>8</v>
      </c>
      <c r="PDN31" s="114" t="s">
        <v>1562</v>
      </c>
      <c r="PDO31" s="9" t="s">
        <v>63</v>
      </c>
      <c r="PDP31" s="9" t="s">
        <v>12</v>
      </c>
      <c r="PDQ31" s="9" t="s">
        <v>1560</v>
      </c>
      <c r="PDR31" s="89" t="s">
        <v>1561</v>
      </c>
      <c r="PDS31" s="31" t="s">
        <v>37</v>
      </c>
      <c r="PDT31" s="31" t="s">
        <v>37</v>
      </c>
      <c r="PDU31" s="32" t="s">
        <v>8</v>
      </c>
      <c r="PDV31" s="114" t="s">
        <v>1562</v>
      </c>
      <c r="PDW31" s="9" t="s">
        <v>63</v>
      </c>
      <c r="PDX31" s="9" t="s">
        <v>12</v>
      </c>
      <c r="PDY31" s="9" t="s">
        <v>1560</v>
      </c>
      <c r="PDZ31" s="89" t="s">
        <v>1561</v>
      </c>
      <c r="PEA31" s="31" t="s">
        <v>37</v>
      </c>
      <c r="PEB31" s="31" t="s">
        <v>37</v>
      </c>
      <c r="PEC31" s="32" t="s">
        <v>8</v>
      </c>
      <c r="PED31" s="114" t="s">
        <v>1562</v>
      </c>
      <c r="PEE31" s="9" t="s">
        <v>63</v>
      </c>
      <c r="PEF31" s="9" t="s">
        <v>12</v>
      </c>
      <c r="PEG31" s="9" t="s">
        <v>1560</v>
      </c>
      <c r="PEH31" s="89" t="s">
        <v>1561</v>
      </c>
      <c r="PEI31" s="31" t="s">
        <v>37</v>
      </c>
      <c r="PEJ31" s="31" t="s">
        <v>37</v>
      </c>
      <c r="PEK31" s="32" t="s">
        <v>8</v>
      </c>
      <c r="PEL31" s="114" t="s">
        <v>1562</v>
      </c>
      <c r="PEM31" s="9" t="s">
        <v>63</v>
      </c>
      <c r="PEN31" s="9" t="s">
        <v>12</v>
      </c>
      <c r="PEO31" s="9" t="s">
        <v>1560</v>
      </c>
      <c r="PEP31" s="89" t="s">
        <v>1561</v>
      </c>
      <c r="PEQ31" s="31" t="s">
        <v>37</v>
      </c>
      <c r="PER31" s="31" t="s">
        <v>37</v>
      </c>
      <c r="PES31" s="32" t="s">
        <v>8</v>
      </c>
      <c r="PET31" s="114" t="s">
        <v>1562</v>
      </c>
      <c r="PEU31" s="9" t="s">
        <v>63</v>
      </c>
      <c r="PEV31" s="9" t="s">
        <v>12</v>
      </c>
      <c r="PEW31" s="9" t="s">
        <v>1560</v>
      </c>
      <c r="PEX31" s="89" t="s">
        <v>1561</v>
      </c>
      <c r="PEY31" s="31" t="s">
        <v>37</v>
      </c>
      <c r="PEZ31" s="31" t="s">
        <v>37</v>
      </c>
      <c r="PFA31" s="32" t="s">
        <v>8</v>
      </c>
      <c r="PFB31" s="114" t="s">
        <v>1562</v>
      </c>
      <c r="PFC31" s="9" t="s">
        <v>63</v>
      </c>
      <c r="PFD31" s="9" t="s">
        <v>12</v>
      </c>
      <c r="PFE31" s="9" t="s">
        <v>1560</v>
      </c>
      <c r="PFF31" s="89" t="s">
        <v>1561</v>
      </c>
      <c r="PFG31" s="31" t="s">
        <v>37</v>
      </c>
      <c r="PFH31" s="31" t="s">
        <v>37</v>
      </c>
      <c r="PFI31" s="32" t="s">
        <v>8</v>
      </c>
      <c r="PFJ31" s="114" t="s">
        <v>1562</v>
      </c>
      <c r="PFK31" s="9" t="s">
        <v>63</v>
      </c>
      <c r="PFL31" s="9" t="s">
        <v>12</v>
      </c>
      <c r="PFM31" s="9" t="s">
        <v>1560</v>
      </c>
      <c r="PFN31" s="89" t="s">
        <v>1561</v>
      </c>
      <c r="PFO31" s="31" t="s">
        <v>37</v>
      </c>
      <c r="PFP31" s="31" t="s">
        <v>37</v>
      </c>
      <c r="PFQ31" s="32" t="s">
        <v>8</v>
      </c>
      <c r="PFR31" s="114" t="s">
        <v>1562</v>
      </c>
      <c r="PFS31" s="9" t="s">
        <v>63</v>
      </c>
      <c r="PFT31" s="9" t="s">
        <v>12</v>
      </c>
      <c r="PFU31" s="9" t="s">
        <v>1560</v>
      </c>
      <c r="PFV31" s="89" t="s">
        <v>1561</v>
      </c>
      <c r="PFW31" s="31" t="s">
        <v>37</v>
      </c>
      <c r="PFX31" s="31" t="s">
        <v>37</v>
      </c>
      <c r="PFY31" s="32" t="s">
        <v>8</v>
      </c>
      <c r="PFZ31" s="114" t="s">
        <v>1562</v>
      </c>
      <c r="PGA31" s="9" t="s">
        <v>63</v>
      </c>
      <c r="PGB31" s="9" t="s">
        <v>12</v>
      </c>
      <c r="PGC31" s="9" t="s">
        <v>1560</v>
      </c>
      <c r="PGD31" s="89" t="s">
        <v>1561</v>
      </c>
      <c r="PGE31" s="31" t="s">
        <v>37</v>
      </c>
      <c r="PGF31" s="31" t="s">
        <v>37</v>
      </c>
      <c r="PGG31" s="32" t="s">
        <v>8</v>
      </c>
      <c r="PGH31" s="114" t="s">
        <v>1562</v>
      </c>
      <c r="PGI31" s="9" t="s">
        <v>63</v>
      </c>
      <c r="PGJ31" s="9" t="s">
        <v>12</v>
      </c>
      <c r="PGK31" s="9" t="s">
        <v>1560</v>
      </c>
      <c r="PGL31" s="89" t="s">
        <v>1561</v>
      </c>
      <c r="PGM31" s="31" t="s">
        <v>37</v>
      </c>
      <c r="PGN31" s="31" t="s">
        <v>37</v>
      </c>
      <c r="PGO31" s="32" t="s">
        <v>8</v>
      </c>
      <c r="PGP31" s="114" t="s">
        <v>1562</v>
      </c>
      <c r="PGQ31" s="9" t="s">
        <v>63</v>
      </c>
      <c r="PGR31" s="9" t="s">
        <v>12</v>
      </c>
      <c r="PGS31" s="9" t="s">
        <v>1560</v>
      </c>
      <c r="PGT31" s="89" t="s">
        <v>1561</v>
      </c>
      <c r="PGU31" s="31" t="s">
        <v>37</v>
      </c>
      <c r="PGV31" s="31" t="s">
        <v>37</v>
      </c>
      <c r="PGW31" s="32" t="s">
        <v>8</v>
      </c>
      <c r="PGX31" s="114" t="s">
        <v>1562</v>
      </c>
      <c r="PGY31" s="9" t="s">
        <v>63</v>
      </c>
      <c r="PGZ31" s="9" t="s">
        <v>12</v>
      </c>
      <c r="PHA31" s="9" t="s">
        <v>1560</v>
      </c>
      <c r="PHB31" s="89" t="s">
        <v>1561</v>
      </c>
      <c r="PHC31" s="31" t="s">
        <v>37</v>
      </c>
      <c r="PHD31" s="31" t="s">
        <v>37</v>
      </c>
      <c r="PHE31" s="32" t="s">
        <v>8</v>
      </c>
      <c r="PHF31" s="114" t="s">
        <v>1562</v>
      </c>
      <c r="PHG31" s="9" t="s">
        <v>63</v>
      </c>
      <c r="PHH31" s="9" t="s">
        <v>12</v>
      </c>
      <c r="PHI31" s="9" t="s">
        <v>1560</v>
      </c>
      <c r="PHJ31" s="89" t="s">
        <v>1561</v>
      </c>
      <c r="PHK31" s="31" t="s">
        <v>37</v>
      </c>
      <c r="PHL31" s="31" t="s">
        <v>37</v>
      </c>
      <c r="PHM31" s="32" t="s">
        <v>8</v>
      </c>
      <c r="PHN31" s="114" t="s">
        <v>1562</v>
      </c>
      <c r="PHO31" s="9" t="s">
        <v>63</v>
      </c>
      <c r="PHP31" s="9" t="s">
        <v>12</v>
      </c>
      <c r="PHQ31" s="9" t="s">
        <v>1560</v>
      </c>
      <c r="PHR31" s="89" t="s">
        <v>1561</v>
      </c>
      <c r="PHS31" s="31" t="s">
        <v>37</v>
      </c>
      <c r="PHT31" s="31" t="s">
        <v>37</v>
      </c>
      <c r="PHU31" s="32" t="s">
        <v>8</v>
      </c>
      <c r="PHV31" s="114" t="s">
        <v>1562</v>
      </c>
      <c r="PHW31" s="9" t="s">
        <v>63</v>
      </c>
      <c r="PHX31" s="9" t="s">
        <v>12</v>
      </c>
      <c r="PHY31" s="9" t="s">
        <v>1560</v>
      </c>
      <c r="PHZ31" s="89" t="s">
        <v>1561</v>
      </c>
      <c r="PIA31" s="31" t="s">
        <v>37</v>
      </c>
      <c r="PIB31" s="31" t="s">
        <v>37</v>
      </c>
      <c r="PIC31" s="32" t="s">
        <v>8</v>
      </c>
      <c r="PID31" s="114" t="s">
        <v>1562</v>
      </c>
      <c r="PIE31" s="9" t="s">
        <v>63</v>
      </c>
      <c r="PIF31" s="9" t="s">
        <v>12</v>
      </c>
      <c r="PIG31" s="9" t="s">
        <v>1560</v>
      </c>
      <c r="PIH31" s="89" t="s">
        <v>1561</v>
      </c>
      <c r="PII31" s="31" t="s">
        <v>37</v>
      </c>
      <c r="PIJ31" s="31" t="s">
        <v>37</v>
      </c>
      <c r="PIK31" s="32" t="s">
        <v>8</v>
      </c>
      <c r="PIL31" s="114" t="s">
        <v>1562</v>
      </c>
      <c r="PIM31" s="9" t="s">
        <v>63</v>
      </c>
      <c r="PIN31" s="9" t="s">
        <v>12</v>
      </c>
      <c r="PIO31" s="9" t="s">
        <v>1560</v>
      </c>
      <c r="PIP31" s="89" t="s">
        <v>1561</v>
      </c>
      <c r="PIQ31" s="31" t="s">
        <v>37</v>
      </c>
      <c r="PIR31" s="31" t="s">
        <v>37</v>
      </c>
      <c r="PIS31" s="32" t="s">
        <v>8</v>
      </c>
      <c r="PIT31" s="114" t="s">
        <v>1562</v>
      </c>
      <c r="PIU31" s="9" t="s">
        <v>63</v>
      </c>
      <c r="PIV31" s="9" t="s">
        <v>12</v>
      </c>
      <c r="PIW31" s="9" t="s">
        <v>1560</v>
      </c>
      <c r="PIX31" s="89" t="s">
        <v>1561</v>
      </c>
      <c r="PIY31" s="31" t="s">
        <v>37</v>
      </c>
      <c r="PIZ31" s="31" t="s">
        <v>37</v>
      </c>
      <c r="PJA31" s="32" t="s">
        <v>8</v>
      </c>
      <c r="PJB31" s="114" t="s">
        <v>1562</v>
      </c>
      <c r="PJC31" s="9" t="s">
        <v>63</v>
      </c>
      <c r="PJD31" s="9" t="s">
        <v>12</v>
      </c>
      <c r="PJE31" s="9" t="s">
        <v>1560</v>
      </c>
      <c r="PJF31" s="89" t="s">
        <v>1561</v>
      </c>
      <c r="PJG31" s="31" t="s">
        <v>37</v>
      </c>
      <c r="PJH31" s="31" t="s">
        <v>37</v>
      </c>
      <c r="PJI31" s="32" t="s">
        <v>8</v>
      </c>
      <c r="PJJ31" s="114" t="s">
        <v>1562</v>
      </c>
      <c r="PJK31" s="9" t="s">
        <v>63</v>
      </c>
      <c r="PJL31" s="9" t="s">
        <v>12</v>
      </c>
      <c r="PJM31" s="9" t="s">
        <v>1560</v>
      </c>
      <c r="PJN31" s="89" t="s">
        <v>1561</v>
      </c>
      <c r="PJO31" s="31" t="s">
        <v>37</v>
      </c>
      <c r="PJP31" s="31" t="s">
        <v>37</v>
      </c>
      <c r="PJQ31" s="32" t="s">
        <v>8</v>
      </c>
      <c r="PJR31" s="114" t="s">
        <v>1562</v>
      </c>
      <c r="PJS31" s="9" t="s">
        <v>63</v>
      </c>
      <c r="PJT31" s="9" t="s">
        <v>12</v>
      </c>
      <c r="PJU31" s="9" t="s">
        <v>1560</v>
      </c>
      <c r="PJV31" s="89" t="s">
        <v>1561</v>
      </c>
      <c r="PJW31" s="31" t="s">
        <v>37</v>
      </c>
      <c r="PJX31" s="31" t="s">
        <v>37</v>
      </c>
      <c r="PJY31" s="32" t="s">
        <v>8</v>
      </c>
      <c r="PJZ31" s="114" t="s">
        <v>1562</v>
      </c>
      <c r="PKA31" s="9" t="s">
        <v>63</v>
      </c>
      <c r="PKB31" s="9" t="s">
        <v>12</v>
      </c>
      <c r="PKC31" s="9" t="s">
        <v>1560</v>
      </c>
      <c r="PKD31" s="89" t="s">
        <v>1561</v>
      </c>
      <c r="PKE31" s="31" t="s">
        <v>37</v>
      </c>
      <c r="PKF31" s="31" t="s">
        <v>37</v>
      </c>
      <c r="PKG31" s="32" t="s">
        <v>8</v>
      </c>
      <c r="PKH31" s="114" t="s">
        <v>1562</v>
      </c>
      <c r="PKI31" s="9" t="s">
        <v>63</v>
      </c>
      <c r="PKJ31" s="9" t="s">
        <v>12</v>
      </c>
      <c r="PKK31" s="9" t="s">
        <v>1560</v>
      </c>
      <c r="PKL31" s="89" t="s">
        <v>1561</v>
      </c>
      <c r="PKM31" s="31" t="s">
        <v>37</v>
      </c>
      <c r="PKN31" s="31" t="s">
        <v>37</v>
      </c>
      <c r="PKO31" s="32" t="s">
        <v>8</v>
      </c>
      <c r="PKP31" s="114" t="s">
        <v>1562</v>
      </c>
      <c r="PKQ31" s="9" t="s">
        <v>63</v>
      </c>
      <c r="PKR31" s="9" t="s">
        <v>12</v>
      </c>
      <c r="PKS31" s="9" t="s">
        <v>1560</v>
      </c>
      <c r="PKT31" s="89" t="s">
        <v>1561</v>
      </c>
      <c r="PKU31" s="31" t="s">
        <v>37</v>
      </c>
      <c r="PKV31" s="31" t="s">
        <v>37</v>
      </c>
      <c r="PKW31" s="32" t="s">
        <v>8</v>
      </c>
      <c r="PKX31" s="114" t="s">
        <v>1562</v>
      </c>
      <c r="PKY31" s="9" t="s">
        <v>63</v>
      </c>
      <c r="PKZ31" s="9" t="s">
        <v>12</v>
      </c>
      <c r="PLA31" s="9" t="s">
        <v>1560</v>
      </c>
      <c r="PLB31" s="89" t="s">
        <v>1561</v>
      </c>
      <c r="PLC31" s="31" t="s">
        <v>37</v>
      </c>
      <c r="PLD31" s="31" t="s">
        <v>37</v>
      </c>
      <c r="PLE31" s="32" t="s">
        <v>8</v>
      </c>
      <c r="PLF31" s="114" t="s">
        <v>1562</v>
      </c>
      <c r="PLG31" s="9" t="s">
        <v>63</v>
      </c>
      <c r="PLH31" s="9" t="s">
        <v>12</v>
      </c>
      <c r="PLI31" s="9" t="s">
        <v>1560</v>
      </c>
      <c r="PLJ31" s="89" t="s">
        <v>1561</v>
      </c>
      <c r="PLK31" s="31" t="s">
        <v>37</v>
      </c>
      <c r="PLL31" s="31" t="s">
        <v>37</v>
      </c>
      <c r="PLM31" s="32" t="s">
        <v>8</v>
      </c>
      <c r="PLN31" s="114" t="s">
        <v>1562</v>
      </c>
      <c r="PLO31" s="9" t="s">
        <v>63</v>
      </c>
      <c r="PLP31" s="9" t="s">
        <v>12</v>
      </c>
      <c r="PLQ31" s="9" t="s">
        <v>1560</v>
      </c>
      <c r="PLR31" s="89" t="s">
        <v>1561</v>
      </c>
      <c r="PLS31" s="31" t="s">
        <v>37</v>
      </c>
      <c r="PLT31" s="31" t="s">
        <v>37</v>
      </c>
      <c r="PLU31" s="32" t="s">
        <v>8</v>
      </c>
      <c r="PLV31" s="114" t="s">
        <v>1562</v>
      </c>
      <c r="PLW31" s="9" t="s">
        <v>63</v>
      </c>
      <c r="PLX31" s="9" t="s">
        <v>12</v>
      </c>
      <c r="PLY31" s="9" t="s">
        <v>1560</v>
      </c>
      <c r="PLZ31" s="89" t="s">
        <v>1561</v>
      </c>
      <c r="PMA31" s="31" t="s">
        <v>37</v>
      </c>
      <c r="PMB31" s="31" t="s">
        <v>37</v>
      </c>
      <c r="PMC31" s="32" t="s">
        <v>8</v>
      </c>
      <c r="PMD31" s="114" t="s">
        <v>1562</v>
      </c>
      <c r="PME31" s="9" t="s">
        <v>63</v>
      </c>
      <c r="PMF31" s="9" t="s">
        <v>12</v>
      </c>
      <c r="PMG31" s="9" t="s">
        <v>1560</v>
      </c>
      <c r="PMH31" s="89" t="s">
        <v>1561</v>
      </c>
      <c r="PMI31" s="31" t="s">
        <v>37</v>
      </c>
      <c r="PMJ31" s="31" t="s">
        <v>37</v>
      </c>
      <c r="PMK31" s="32" t="s">
        <v>8</v>
      </c>
      <c r="PML31" s="114" t="s">
        <v>1562</v>
      </c>
      <c r="PMM31" s="9" t="s">
        <v>63</v>
      </c>
      <c r="PMN31" s="9" t="s">
        <v>12</v>
      </c>
      <c r="PMO31" s="9" t="s">
        <v>1560</v>
      </c>
      <c r="PMP31" s="89" t="s">
        <v>1561</v>
      </c>
      <c r="PMQ31" s="31" t="s">
        <v>37</v>
      </c>
      <c r="PMR31" s="31" t="s">
        <v>37</v>
      </c>
      <c r="PMS31" s="32" t="s">
        <v>8</v>
      </c>
      <c r="PMT31" s="114" t="s">
        <v>1562</v>
      </c>
      <c r="PMU31" s="9" t="s">
        <v>63</v>
      </c>
      <c r="PMV31" s="9" t="s">
        <v>12</v>
      </c>
      <c r="PMW31" s="9" t="s">
        <v>1560</v>
      </c>
      <c r="PMX31" s="89" t="s">
        <v>1561</v>
      </c>
      <c r="PMY31" s="31" t="s">
        <v>37</v>
      </c>
      <c r="PMZ31" s="31" t="s">
        <v>37</v>
      </c>
      <c r="PNA31" s="32" t="s">
        <v>8</v>
      </c>
      <c r="PNB31" s="114" t="s">
        <v>1562</v>
      </c>
      <c r="PNC31" s="9" t="s">
        <v>63</v>
      </c>
      <c r="PND31" s="9" t="s">
        <v>12</v>
      </c>
      <c r="PNE31" s="9" t="s">
        <v>1560</v>
      </c>
      <c r="PNF31" s="89" t="s">
        <v>1561</v>
      </c>
      <c r="PNG31" s="31" t="s">
        <v>37</v>
      </c>
      <c r="PNH31" s="31" t="s">
        <v>37</v>
      </c>
      <c r="PNI31" s="32" t="s">
        <v>8</v>
      </c>
      <c r="PNJ31" s="114" t="s">
        <v>1562</v>
      </c>
      <c r="PNK31" s="9" t="s">
        <v>63</v>
      </c>
      <c r="PNL31" s="9" t="s">
        <v>12</v>
      </c>
      <c r="PNM31" s="9" t="s">
        <v>1560</v>
      </c>
      <c r="PNN31" s="89" t="s">
        <v>1561</v>
      </c>
      <c r="PNO31" s="31" t="s">
        <v>37</v>
      </c>
      <c r="PNP31" s="31" t="s">
        <v>37</v>
      </c>
      <c r="PNQ31" s="32" t="s">
        <v>8</v>
      </c>
      <c r="PNR31" s="114" t="s">
        <v>1562</v>
      </c>
      <c r="PNS31" s="9" t="s">
        <v>63</v>
      </c>
      <c r="PNT31" s="9" t="s">
        <v>12</v>
      </c>
      <c r="PNU31" s="9" t="s">
        <v>1560</v>
      </c>
      <c r="PNV31" s="89" t="s">
        <v>1561</v>
      </c>
      <c r="PNW31" s="31" t="s">
        <v>37</v>
      </c>
      <c r="PNX31" s="31" t="s">
        <v>37</v>
      </c>
      <c r="PNY31" s="32" t="s">
        <v>8</v>
      </c>
      <c r="PNZ31" s="114" t="s">
        <v>1562</v>
      </c>
      <c r="POA31" s="9" t="s">
        <v>63</v>
      </c>
      <c r="POB31" s="9" t="s">
        <v>12</v>
      </c>
      <c r="POC31" s="9" t="s">
        <v>1560</v>
      </c>
      <c r="POD31" s="89" t="s">
        <v>1561</v>
      </c>
      <c r="POE31" s="31" t="s">
        <v>37</v>
      </c>
      <c r="POF31" s="31" t="s">
        <v>37</v>
      </c>
      <c r="POG31" s="32" t="s">
        <v>8</v>
      </c>
      <c r="POH31" s="114" t="s">
        <v>1562</v>
      </c>
      <c r="POI31" s="9" t="s">
        <v>63</v>
      </c>
      <c r="POJ31" s="9" t="s">
        <v>12</v>
      </c>
      <c r="POK31" s="9" t="s">
        <v>1560</v>
      </c>
      <c r="POL31" s="89" t="s">
        <v>1561</v>
      </c>
      <c r="POM31" s="31" t="s">
        <v>37</v>
      </c>
      <c r="PON31" s="31" t="s">
        <v>37</v>
      </c>
      <c r="POO31" s="32" t="s">
        <v>8</v>
      </c>
      <c r="POP31" s="114" t="s">
        <v>1562</v>
      </c>
      <c r="POQ31" s="9" t="s">
        <v>63</v>
      </c>
      <c r="POR31" s="9" t="s">
        <v>12</v>
      </c>
      <c r="POS31" s="9" t="s">
        <v>1560</v>
      </c>
      <c r="POT31" s="89" t="s">
        <v>1561</v>
      </c>
      <c r="POU31" s="31" t="s">
        <v>37</v>
      </c>
      <c r="POV31" s="31" t="s">
        <v>37</v>
      </c>
      <c r="POW31" s="32" t="s">
        <v>8</v>
      </c>
      <c r="POX31" s="114" t="s">
        <v>1562</v>
      </c>
      <c r="POY31" s="9" t="s">
        <v>63</v>
      </c>
      <c r="POZ31" s="9" t="s">
        <v>12</v>
      </c>
      <c r="PPA31" s="9" t="s">
        <v>1560</v>
      </c>
      <c r="PPB31" s="89" t="s">
        <v>1561</v>
      </c>
      <c r="PPC31" s="31" t="s">
        <v>37</v>
      </c>
      <c r="PPD31" s="31" t="s">
        <v>37</v>
      </c>
      <c r="PPE31" s="32" t="s">
        <v>8</v>
      </c>
      <c r="PPF31" s="114" t="s">
        <v>1562</v>
      </c>
      <c r="PPG31" s="9" t="s">
        <v>63</v>
      </c>
      <c r="PPH31" s="9" t="s">
        <v>12</v>
      </c>
      <c r="PPI31" s="9" t="s">
        <v>1560</v>
      </c>
      <c r="PPJ31" s="89" t="s">
        <v>1561</v>
      </c>
      <c r="PPK31" s="31" t="s">
        <v>37</v>
      </c>
      <c r="PPL31" s="31" t="s">
        <v>37</v>
      </c>
      <c r="PPM31" s="32" t="s">
        <v>8</v>
      </c>
      <c r="PPN31" s="114" t="s">
        <v>1562</v>
      </c>
      <c r="PPO31" s="9" t="s">
        <v>63</v>
      </c>
      <c r="PPP31" s="9" t="s">
        <v>12</v>
      </c>
      <c r="PPQ31" s="9" t="s">
        <v>1560</v>
      </c>
      <c r="PPR31" s="89" t="s">
        <v>1561</v>
      </c>
      <c r="PPS31" s="31" t="s">
        <v>37</v>
      </c>
      <c r="PPT31" s="31" t="s">
        <v>37</v>
      </c>
      <c r="PPU31" s="32" t="s">
        <v>8</v>
      </c>
      <c r="PPV31" s="114" t="s">
        <v>1562</v>
      </c>
      <c r="PPW31" s="9" t="s">
        <v>63</v>
      </c>
      <c r="PPX31" s="9" t="s">
        <v>12</v>
      </c>
      <c r="PPY31" s="9" t="s">
        <v>1560</v>
      </c>
      <c r="PPZ31" s="89" t="s">
        <v>1561</v>
      </c>
      <c r="PQA31" s="31" t="s">
        <v>37</v>
      </c>
      <c r="PQB31" s="31" t="s">
        <v>37</v>
      </c>
      <c r="PQC31" s="32" t="s">
        <v>8</v>
      </c>
      <c r="PQD31" s="114" t="s">
        <v>1562</v>
      </c>
      <c r="PQE31" s="9" t="s">
        <v>63</v>
      </c>
      <c r="PQF31" s="9" t="s">
        <v>12</v>
      </c>
      <c r="PQG31" s="9" t="s">
        <v>1560</v>
      </c>
      <c r="PQH31" s="89" t="s">
        <v>1561</v>
      </c>
      <c r="PQI31" s="31" t="s">
        <v>37</v>
      </c>
      <c r="PQJ31" s="31" t="s">
        <v>37</v>
      </c>
      <c r="PQK31" s="32" t="s">
        <v>8</v>
      </c>
      <c r="PQL31" s="114" t="s">
        <v>1562</v>
      </c>
      <c r="PQM31" s="9" t="s">
        <v>63</v>
      </c>
      <c r="PQN31" s="9" t="s">
        <v>12</v>
      </c>
      <c r="PQO31" s="9" t="s">
        <v>1560</v>
      </c>
      <c r="PQP31" s="89" t="s">
        <v>1561</v>
      </c>
      <c r="PQQ31" s="31" t="s">
        <v>37</v>
      </c>
      <c r="PQR31" s="31" t="s">
        <v>37</v>
      </c>
      <c r="PQS31" s="32" t="s">
        <v>8</v>
      </c>
      <c r="PQT31" s="114" t="s">
        <v>1562</v>
      </c>
      <c r="PQU31" s="9" t="s">
        <v>63</v>
      </c>
      <c r="PQV31" s="9" t="s">
        <v>12</v>
      </c>
      <c r="PQW31" s="9" t="s">
        <v>1560</v>
      </c>
      <c r="PQX31" s="89" t="s">
        <v>1561</v>
      </c>
      <c r="PQY31" s="31" t="s">
        <v>37</v>
      </c>
      <c r="PQZ31" s="31" t="s">
        <v>37</v>
      </c>
      <c r="PRA31" s="32" t="s">
        <v>8</v>
      </c>
      <c r="PRB31" s="114" t="s">
        <v>1562</v>
      </c>
      <c r="PRC31" s="9" t="s">
        <v>63</v>
      </c>
      <c r="PRD31" s="9" t="s">
        <v>12</v>
      </c>
      <c r="PRE31" s="9" t="s">
        <v>1560</v>
      </c>
      <c r="PRF31" s="89" t="s">
        <v>1561</v>
      </c>
      <c r="PRG31" s="31" t="s">
        <v>37</v>
      </c>
      <c r="PRH31" s="31" t="s">
        <v>37</v>
      </c>
      <c r="PRI31" s="32" t="s">
        <v>8</v>
      </c>
      <c r="PRJ31" s="114" t="s">
        <v>1562</v>
      </c>
      <c r="PRK31" s="9" t="s">
        <v>63</v>
      </c>
      <c r="PRL31" s="9" t="s">
        <v>12</v>
      </c>
      <c r="PRM31" s="9" t="s">
        <v>1560</v>
      </c>
      <c r="PRN31" s="89" t="s">
        <v>1561</v>
      </c>
      <c r="PRO31" s="31" t="s">
        <v>37</v>
      </c>
      <c r="PRP31" s="31" t="s">
        <v>37</v>
      </c>
      <c r="PRQ31" s="32" t="s">
        <v>8</v>
      </c>
      <c r="PRR31" s="114" t="s">
        <v>1562</v>
      </c>
      <c r="PRS31" s="9" t="s">
        <v>63</v>
      </c>
      <c r="PRT31" s="9" t="s">
        <v>12</v>
      </c>
      <c r="PRU31" s="9" t="s">
        <v>1560</v>
      </c>
      <c r="PRV31" s="89" t="s">
        <v>1561</v>
      </c>
      <c r="PRW31" s="31" t="s">
        <v>37</v>
      </c>
      <c r="PRX31" s="31" t="s">
        <v>37</v>
      </c>
      <c r="PRY31" s="32" t="s">
        <v>8</v>
      </c>
      <c r="PRZ31" s="114" t="s">
        <v>1562</v>
      </c>
      <c r="PSA31" s="9" t="s">
        <v>63</v>
      </c>
      <c r="PSB31" s="9" t="s">
        <v>12</v>
      </c>
      <c r="PSC31" s="9" t="s">
        <v>1560</v>
      </c>
      <c r="PSD31" s="89" t="s">
        <v>1561</v>
      </c>
      <c r="PSE31" s="31" t="s">
        <v>37</v>
      </c>
      <c r="PSF31" s="31" t="s">
        <v>37</v>
      </c>
      <c r="PSG31" s="32" t="s">
        <v>8</v>
      </c>
      <c r="PSH31" s="114" t="s">
        <v>1562</v>
      </c>
      <c r="PSI31" s="9" t="s">
        <v>63</v>
      </c>
      <c r="PSJ31" s="9" t="s">
        <v>12</v>
      </c>
      <c r="PSK31" s="9" t="s">
        <v>1560</v>
      </c>
      <c r="PSL31" s="89" t="s">
        <v>1561</v>
      </c>
      <c r="PSM31" s="31" t="s">
        <v>37</v>
      </c>
      <c r="PSN31" s="31" t="s">
        <v>37</v>
      </c>
      <c r="PSO31" s="32" t="s">
        <v>8</v>
      </c>
      <c r="PSP31" s="114" t="s">
        <v>1562</v>
      </c>
      <c r="PSQ31" s="9" t="s">
        <v>63</v>
      </c>
      <c r="PSR31" s="9" t="s">
        <v>12</v>
      </c>
      <c r="PSS31" s="9" t="s">
        <v>1560</v>
      </c>
      <c r="PST31" s="89" t="s">
        <v>1561</v>
      </c>
      <c r="PSU31" s="31" t="s">
        <v>37</v>
      </c>
      <c r="PSV31" s="31" t="s">
        <v>37</v>
      </c>
      <c r="PSW31" s="32" t="s">
        <v>8</v>
      </c>
      <c r="PSX31" s="114" t="s">
        <v>1562</v>
      </c>
      <c r="PSY31" s="9" t="s">
        <v>63</v>
      </c>
      <c r="PSZ31" s="9" t="s">
        <v>12</v>
      </c>
      <c r="PTA31" s="9" t="s">
        <v>1560</v>
      </c>
      <c r="PTB31" s="89" t="s">
        <v>1561</v>
      </c>
      <c r="PTC31" s="31" t="s">
        <v>37</v>
      </c>
      <c r="PTD31" s="31" t="s">
        <v>37</v>
      </c>
      <c r="PTE31" s="32" t="s">
        <v>8</v>
      </c>
      <c r="PTF31" s="114" t="s">
        <v>1562</v>
      </c>
      <c r="PTG31" s="9" t="s">
        <v>63</v>
      </c>
      <c r="PTH31" s="9" t="s">
        <v>12</v>
      </c>
      <c r="PTI31" s="9" t="s">
        <v>1560</v>
      </c>
      <c r="PTJ31" s="89" t="s">
        <v>1561</v>
      </c>
      <c r="PTK31" s="31" t="s">
        <v>37</v>
      </c>
      <c r="PTL31" s="31" t="s">
        <v>37</v>
      </c>
      <c r="PTM31" s="32" t="s">
        <v>8</v>
      </c>
      <c r="PTN31" s="114" t="s">
        <v>1562</v>
      </c>
      <c r="PTO31" s="9" t="s">
        <v>63</v>
      </c>
      <c r="PTP31" s="9" t="s">
        <v>12</v>
      </c>
      <c r="PTQ31" s="9" t="s">
        <v>1560</v>
      </c>
      <c r="PTR31" s="89" t="s">
        <v>1561</v>
      </c>
      <c r="PTS31" s="31" t="s">
        <v>37</v>
      </c>
      <c r="PTT31" s="31" t="s">
        <v>37</v>
      </c>
      <c r="PTU31" s="32" t="s">
        <v>8</v>
      </c>
      <c r="PTV31" s="114" t="s">
        <v>1562</v>
      </c>
      <c r="PTW31" s="9" t="s">
        <v>63</v>
      </c>
      <c r="PTX31" s="9" t="s">
        <v>12</v>
      </c>
      <c r="PTY31" s="9" t="s">
        <v>1560</v>
      </c>
      <c r="PTZ31" s="89" t="s">
        <v>1561</v>
      </c>
      <c r="PUA31" s="31" t="s">
        <v>37</v>
      </c>
      <c r="PUB31" s="31" t="s">
        <v>37</v>
      </c>
      <c r="PUC31" s="32" t="s">
        <v>8</v>
      </c>
      <c r="PUD31" s="114" t="s">
        <v>1562</v>
      </c>
      <c r="PUE31" s="9" t="s">
        <v>63</v>
      </c>
      <c r="PUF31" s="9" t="s">
        <v>12</v>
      </c>
      <c r="PUG31" s="9" t="s">
        <v>1560</v>
      </c>
      <c r="PUH31" s="89" t="s">
        <v>1561</v>
      </c>
      <c r="PUI31" s="31" t="s">
        <v>37</v>
      </c>
      <c r="PUJ31" s="31" t="s">
        <v>37</v>
      </c>
      <c r="PUK31" s="32" t="s">
        <v>8</v>
      </c>
      <c r="PUL31" s="114" t="s">
        <v>1562</v>
      </c>
      <c r="PUM31" s="9" t="s">
        <v>63</v>
      </c>
      <c r="PUN31" s="9" t="s">
        <v>12</v>
      </c>
      <c r="PUO31" s="9" t="s">
        <v>1560</v>
      </c>
      <c r="PUP31" s="89" t="s">
        <v>1561</v>
      </c>
      <c r="PUQ31" s="31" t="s">
        <v>37</v>
      </c>
      <c r="PUR31" s="31" t="s">
        <v>37</v>
      </c>
      <c r="PUS31" s="32" t="s">
        <v>8</v>
      </c>
      <c r="PUT31" s="114" t="s">
        <v>1562</v>
      </c>
      <c r="PUU31" s="9" t="s">
        <v>63</v>
      </c>
      <c r="PUV31" s="9" t="s">
        <v>12</v>
      </c>
      <c r="PUW31" s="9" t="s">
        <v>1560</v>
      </c>
      <c r="PUX31" s="89" t="s">
        <v>1561</v>
      </c>
      <c r="PUY31" s="31" t="s">
        <v>37</v>
      </c>
      <c r="PUZ31" s="31" t="s">
        <v>37</v>
      </c>
      <c r="PVA31" s="32" t="s">
        <v>8</v>
      </c>
      <c r="PVB31" s="114" t="s">
        <v>1562</v>
      </c>
      <c r="PVC31" s="9" t="s">
        <v>63</v>
      </c>
      <c r="PVD31" s="9" t="s">
        <v>12</v>
      </c>
      <c r="PVE31" s="9" t="s">
        <v>1560</v>
      </c>
      <c r="PVF31" s="89" t="s">
        <v>1561</v>
      </c>
      <c r="PVG31" s="31" t="s">
        <v>37</v>
      </c>
      <c r="PVH31" s="31" t="s">
        <v>37</v>
      </c>
      <c r="PVI31" s="32" t="s">
        <v>8</v>
      </c>
      <c r="PVJ31" s="114" t="s">
        <v>1562</v>
      </c>
      <c r="PVK31" s="9" t="s">
        <v>63</v>
      </c>
      <c r="PVL31" s="9" t="s">
        <v>12</v>
      </c>
      <c r="PVM31" s="9" t="s">
        <v>1560</v>
      </c>
      <c r="PVN31" s="89" t="s">
        <v>1561</v>
      </c>
      <c r="PVO31" s="31" t="s">
        <v>37</v>
      </c>
      <c r="PVP31" s="31" t="s">
        <v>37</v>
      </c>
      <c r="PVQ31" s="32" t="s">
        <v>8</v>
      </c>
      <c r="PVR31" s="114" t="s">
        <v>1562</v>
      </c>
      <c r="PVS31" s="9" t="s">
        <v>63</v>
      </c>
      <c r="PVT31" s="9" t="s">
        <v>12</v>
      </c>
      <c r="PVU31" s="9" t="s">
        <v>1560</v>
      </c>
      <c r="PVV31" s="89" t="s">
        <v>1561</v>
      </c>
      <c r="PVW31" s="31" t="s">
        <v>37</v>
      </c>
      <c r="PVX31" s="31" t="s">
        <v>37</v>
      </c>
      <c r="PVY31" s="32" t="s">
        <v>8</v>
      </c>
      <c r="PVZ31" s="114" t="s">
        <v>1562</v>
      </c>
      <c r="PWA31" s="9" t="s">
        <v>63</v>
      </c>
      <c r="PWB31" s="9" t="s">
        <v>12</v>
      </c>
      <c r="PWC31" s="9" t="s">
        <v>1560</v>
      </c>
      <c r="PWD31" s="89" t="s">
        <v>1561</v>
      </c>
      <c r="PWE31" s="31" t="s">
        <v>37</v>
      </c>
      <c r="PWF31" s="31" t="s">
        <v>37</v>
      </c>
      <c r="PWG31" s="32" t="s">
        <v>8</v>
      </c>
      <c r="PWH31" s="114" t="s">
        <v>1562</v>
      </c>
      <c r="PWI31" s="9" t="s">
        <v>63</v>
      </c>
      <c r="PWJ31" s="9" t="s">
        <v>12</v>
      </c>
      <c r="PWK31" s="9" t="s">
        <v>1560</v>
      </c>
      <c r="PWL31" s="89" t="s">
        <v>1561</v>
      </c>
      <c r="PWM31" s="31" t="s">
        <v>37</v>
      </c>
      <c r="PWN31" s="31" t="s">
        <v>37</v>
      </c>
      <c r="PWO31" s="32" t="s">
        <v>8</v>
      </c>
      <c r="PWP31" s="114" t="s">
        <v>1562</v>
      </c>
      <c r="PWQ31" s="9" t="s">
        <v>63</v>
      </c>
      <c r="PWR31" s="9" t="s">
        <v>12</v>
      </c>
      <c r="PWS31" s="9" t="s">
        <v>1560</v>
      </c>
      <c r="PWT31" s="89" t="s">
        <v>1561</v>
      </c>
      <c r="PWU31" s="31" t="s">
        <v>37</v>
      </c>
      <c r="PWV31" s="31" t="s">
        <v>37</v>
      </c>
      <c r="PWW31" s="32" t="s">
        <v>8</v>
      </c>
      <c r="PWX31" s="114" t="s">
        <v>1562</v>
      </c>
      <c r="PWY31" s="9" t="s">
        <v>63</v>
      </c>
      <c r="PWZ31" s="9" t="s">
        <v>12</v>
      </c>
      <c r="PXA31" s="9" t="s">
        <v>1560</v>
      </c>
      <c r="PXB31" s="89" t="s">
        <v>1561</v>
      </c>
      <c r="PXC31" s="31" t="s">
        <v>37</v>
      </c>
      <c r="PXD31" s="31" t="s">
        <v>37</v>
      </c>
      <c r="PXE31" s="32" t="s">
        <v>8</v>
      </c>
      <c r="PXF31" s="114" t="s">
        <v>1562</v>
      </c>
      <c r="PXG31" s="9" t="s">
        <v>63</v>
      </c>
      <c r="PXH31" s="9" t="s">
        <v>12</v>
      </c>
      <c r="PXI31" s="9" t="s">
        <v>1560</v>
      </c>
      <c r="PXJ31" s="89" t="s">
        <v>1561</v>
      </c>
      <c r="PXK31" s="31" t="s">
        <v>37</v>
      </c>
      <c r="PXL31" s="31" t="s">
        <v>37</v>
      </c>
      <c r="PXM31" s="32" t="s">
        <v>8</v>
      </c>
      <c r="PXN31" s="114" t="s">
        <v>1562</v>
      </c>
      <c r="PXO31" s="9" t="s">
        <v>63</v>
      </c>
      <c r="PXP31" s="9" t="s">
        <v>12</v>
      </c>
      <c r="PXQ31" s="9" t="s">
        <v>1560</v>
      </c>
      <c r="PXR31" s="89" t="s">
        <v>1561</v>
      </c>
      <c r="PXS31" s="31" t="s">
        <v>37</v>
      </c>
      <c r="PXT31" s="31" t="s">
        <v>37</v>
      </c>
      <c r="PXU31" s="32" t="s">
        <v>8</v>
      </c>
      <c r="PXV31" s="114" t="s">
        <v>1562</v>
      </c>
      <c r="PXW31" s="9" t="s">
        <v>63</v>
      </c>
      <c r="PXX31" s="9" t="s">
        <v>12</v>
      </c>
      <c r="PXY31" s="9" t="s">
        <v>1560</v>
      </c>
      <c r="PXZ31" s="89" t="s">
        <v>1561</v>
      </c>
      <c r="PYA31" s="31" t="s">
        <v>37</v>
      </c>
      <c r="PYB31" s="31" t="s">
        <v>37</v>
      </c>
      <c r="PYC31" s="32" t="s">
        <v>8</v>
      </c>
      <c r="PYD31" s="114" t="s">
        <v>1562</v>
      </c>
      <c r="PYE31" s="9" t="s">
        <v>63</v>
      </c>
      <c r="PYF31" s="9" t="s">
        <v>12</v>
      </c>
      <c r="PYG31" s="9" t="s">
        <v>1560</v>
      </c>
      <c r="PYH31" s="89" t="s">
        <v>1561</v>
      </c>
      <c r="PYI31" s="31" t="s">
        <v>37</v>
      </c>
      <c r="PYJ31" s="31" t="s">
        <v>37</v>
      </c>
      <c r="PYK31" s="32" t="s">
        <v>8</v>
      </c>
      <c r="PYL31" s="114" t="s">
        <v>1562</v>
      </c>
      <c r="PYM31" s="9" t="s">
        <v>63</v>
      </c>
      <c r="PYN31" s="9" t="s">
        <v>12</v>
      </c>
      <c r="PYO31" s="9" t="s">
        <v>1560</v>
      </c>
      <c r="PYP31" s="89" t="s">
        <v>1561</v>
      </c>
      <c r="PYQ31" s="31" t="s">
        <v>37</v>
      </c>
      <c r="PYR31" s="31" t="s">
        <v>37</v>
      </c>
      <c r="PYS31" s="32" t="s">
        <v>8</v>
      </c>
      <c r="PYT31" s="114" t="s">
        <v>1562</v>
      </c>
      <c r="PYU31" s="9" t="s">
        <v>63</v>
      </c>
      <c r="PYV31" s="9" t="s">
        <v>12</v>
      </c>
      <c r="PYW31" s="9" t="s">
        <v>1560</v>
      </c>
      <c r="PYX31" s="89" t="s">
        <v>1561</v>
      </c>
      <c r="PYY31" s="31" t="s">
        <v>37</v>
      </c>
      <c r="PYZ31" s="31" t="s">
        <v>37</v>
      </c>
      <c r="PZA31" s="32" t="s">
        <v>8</v>
      </c>
      <c r="PZB31" s="114" t="s">
        <v>1562</v>
      </c>
      <c r="PZC31" s="9" t="s">
        <v>63</v>
      </c>
      <c r="PZD31" s="9" t="s">
        <v>12</v>
      </c>
      <c r="PZE31" s="9" t="s">
        <v>1560</v>
      </c>
      <c r="PZF31" s="89" t="s">
        <v>1561</v>
      </c>
      <c r="PZG31" s="31" t="s">
        <v>37</v>
      </c>
      <c r="PZH31" s="31" t="s">
        <v>37</v>
      </c>
      <c r="PZI31" s="32" t="s">
        <v>8</v>
      </c>
      <c r="PZJ31" s="114" t="s">
        <v>1562</v>
      </c>
      <c r="PZK31" s="9" t="s">
        <v>63</v>
      </c>
      <c r="PZL31" s="9" t="s">
        <v>12</v>
      </c>
      <c r="PZM31" s="9" t="s">
        <v>1560</v>
      </c>
      <c r="PZN31" s="89" t="s">
        <v>1561</v>
      </c>
      <c r="PZO31" s="31" t="s">
        <v>37</v>
      </c>
      <c r="PZP31" s="31" t="s">
        <v>37</v>
      </c>
      <c r="PZQ31" s="32" t="s">
        <v>8</v>
      </c>
      <c r="PZR31" s="114" t="s">
        <v>1562</v>
      </c>
      <c r="PZS31" s="9" t="s">
        <v>63</v>
      </c>
      <c r="PZT31" s="9" t="s">
        <v>12</v>
      </c>
      <c r="PZU31" s="9" t="s">
        <v>1560</v>
      </c>
      <c r="PZV31" s="89" t="s">
        <v>1561</v>
      </c>
      <c r="PZW31" s="31" t="s">
        <v>37</v>
      </c>
      <c r="PZX31" s="31" t="s">
        <v>37</v>
      </c>
      <c r="PZY31" s="32" t="s">
        <v>8</v>
      </c>
      <c r="PZZ31" s="114" t="s">
        <v>1562</v>
      </c>
      <c r="QAA31" s="9" t="s">
        <v>63</v>
      </c>
      <c r="QAB31" s="9" t="s">
        <v>12</v>
      </c>
      <c r="QAC31" s="9" t="s">
        <v>1560</v>
      </c>
      <c r="QAD31" s="89" t="s">
        <v>1561</v>
      </c>
      <c r="QAE31" s="31" t="s">
        <v>37</v>
      </c>
      <c r="QAF31" s="31" t="s">
        <v>37</v>
      </c>
      <c r="QAG31" s="32" t="s">
        <v>8</v>
      </c>
      <c r="QAH31" s="114" t="s">
        <v>1562</v>
      </c>
      <c r="QAI31" s="9" t="s">
        <v>63</v>
      </c>
      <c r="QAJ31" s="9" t="s">
        <v>12</v>
      </c>
      <c r="QAK31" s="9" t="s">
        <v>1560</v>
      </c>
      <c r="QAL31" s="89" t="s">
        <v>1561</v>
      </c>
      <c r="QAM31" s="31" t="s">
        <v>37</v>
      </c>
      <c r="QAN31" s="31" t="s">
        <v>37</v>
      </c>
      <c r="QAO31" s="32" t="s">
        <v>8</v>
      </c>
      <c r="QAP31" s="114" t="s">
        <v>1562</v>
      </c>
      <c r="QAQ31" s="9" t="s">
        <v>63</v>
      </c>
      <c r="QAR31" s="9" t="s">
        <v>12</v>
      </c>
      <c r="QAS31" s="9" t="s">
        <v>1560</v>
      </c>
      <c r="QAT31" s="89" t="s">
        <v>1561</v>
      </c>
      <c r="QAU31" s="31" t="s">
        <v>37</v>
      </c>
      <c r="QAV31" s="31" t="s">
        <v>37</v>
      </c>
      <c r="QAW31" s="32" t="s">
        <v>8</v>
      </c>
      <c r="QAX31" s="114" t="s">
        <v>1562</v>
      </c>
      <c r="QAY31" s="9" t="s">
        <v>63</v>
      </c>
      <c r="QAZ31" s="9" t="s">
        <v>12</v>
      </c>
      <c r="QBA31" s="9" t="s">
        <v>1560</v>
      </c>
      <c r="QBB31" s="89" t="s">
        <v>1561</v>
      </c>
      <c r="QBC31" s="31" t="s">
        <v>37</v>
      </c>
      <c r="QBD31" s="31" t="s">
        <v>37</v>
      </c>
      <c r="QBE31" s="32" t="s">
        <v>8</v>
      </c>
      <c r="QBF31" s="114" t="s">
        <v>1562</v>
      </c>
      <c r="QBG31" s="9" t="s">
        <v>63</v>
      </c>
      <c r="QBH31" s="9" t="s">
        <v>12</v>
      </c>
      <c r="QBI31" s="9" t="s">
        <v>1560</v>
      </c>
      <c r="QBJ31" s="89" t="s">
        <v>1561</v>
      </c>
      <c r="QBK31" s="31" t="s">
        <v>37</v>
      </c>
      <c r="QBL31" s="31" t="s">
        <v>37</v>
      </c>
      <c r="QBM31" s="32" t="s">
        <v>8</v>
      </c>
      <c r="QBN31" s="114" t="s">
        <v>1562</v>
      </c>
      <c r="QBO31" s="9" t="s">
        <v>63</v>
      </c>
      <c r="QBP31" s="9" t="s">
        <v>12</v>
      </c>
      <c r="QBQ31" s="9" t="s">
        <v>1560</v>
      </c>
      <c r="QBR31" s="89" t="s">
        <v>1561</v>
      </c>
      <c r="QBS31" s="31" t="s">
        <v>37</v>
      </c>
      <c r="QBT31" s="31" t="s">
        <v>37</v>
      </c>
      <c r="QBU31" s="32" t="s">
        <v>8</v>
      </c>
      <c r="QBV31" s="114" t="s">
        <v>1562</v>
      </c>
      <c r="QBW31" s="9" t="s">
        <v>63</v>
      </c>
      <c r="QBX31" s="9" t="s">
        <v>12</v>
      </c>
      <c r="QBY31" s="9" t="s">
        <v>1560</v>
      </c>
      <c r="QBZ31" s="89" t="s">
        <v>1561</v>
      </c>
      <c r="QCA31" s="31" t="s">
        <v>37</v>
      </c>
      <c r="QCB31" s="31" t="s">
        <v>37</v>
      </c>
      <c r="QCC31" s="32" t="s">
        <v>8</v>
      </c>
      <c r="QCD31" s="114" t="s">
        <v>1562</v>
      </c>
      <c r="QCE31" s="9" t="s">
        <v>63</v>
      </c>
      <c r="QCF31" s="9" t="s">
        <v>12</v>
      </c>
      <c r="QCG31" s="9" t="s">
        <v>1560</v>
      </c>
      <c r="QCH31" s="89" t="s">
        <v>1561</v>
      </c>
      <c r="QCI31" s="31" t="s">
        <v>37</v>
      </c>
      <c r="QCJ31" s="31" t="s">
        <v>37</v>
      </c>
      <c r="QCK31" s="32" t="s">
        <v>8</v>
      </c>
      <c r="QCL31" s="114" t="s">
        <v>1562</v>
      </c>
      <c r="QCM31" s="9" t="s">
        <v>63</v>
      </c>
      <c r="QCN31" s="9" t="s">
        <v>12</v>
      </c>
      <c r="QCO31" s="9" t="s">
        <v>1560</v>
      </c>
      <c r="QCP31" s="89" t="s">
        <v>1561</v>
      </c>
      <c r="QCQ31" s="31" t="s">
        <v>37</v>
      </c>
      <c r="QCR31" s="31" t="s">
        <v>37</v>
      </c>
      <c r="QCS31" s="32" t="s">
        <v>8</v>
      </c>
      <c r="QCT31" s="114" t="s">
        <v>1562</v>
      </c>
      <c r="QCU31" s="9" t="s">
        <v>63</v>
      </c>
      <c r="QCV31" s="9" t="s">
        <v>12</v>
      </c>
      <c r="QCW31" s="9" t="s">
        <v>1560</v>
      </c>
      <c r="QCX31" s="89" t="s">
        <v>1561</v>
      </c>
      <c r="QCY31" s="31" t="s">
        <v>37</v>
      </c>
      <c r="QCZ31" s="31" t="s">
        <v>37</v>
      </c>
      <c r="QDA31" s="32" t="s">
        <v>8</v>
      </c>
      <c r="QDB31" s="114" t="s">
        <v>1562</v>
      </c>
      <c r="QDC31" s="9" t="s">
        <v>63</v>
      </c>
      <c r="QDD31" s="9" t="s">
        <v>12</v>
      </c>
      <c r="QDE31" s="9" t="s">
        <v>1560</v>
      </c>
      <c r="QDF31" s="89" t="s">
        <v>1561</v>
      </c>
      <c r="QDG31" s="31" t="s">
        <v>37</v>
      </c>
      <c r="QDH31" s="31" t="s">
        <v>37</v>
      </c>
      <c r="QDI31" s="32" t="s">
        <v>8</v>
      </c>
      <c r="QDJ31" s="114" t="s">
        <v>1562</v>
      </c>
      <c r="QDK31" s="9" t="s">
        <v>63</v>
      </c>
      <c r="QDL31" s="9" t="s">
        <v>12</v>
      </c>
      <c r="QDM31" s="9" t="s">
        <v>1560</v>
      </c>
      <c r="QDN31" s="89" t="s">
        <v>1561</v>
      </c>
      <c r="QDO31" s="31" t="s">
        <v>37</v>
      </c>
      <c r="QDP31" s="31" t="s">
        <v>37</v>
      </c>
      <c r="QDQ31" s="32" t="s">
        <v>8</v>
      </c>
      <c r="QDR31" s="114" t="s">
        <v>1562</v>
      </c>
      <c r="QDS31" s="9" t="s">
        <v>63</v>
      </c>
      <c r="QDT31" s="9" t="s">
        <v>12</v>
      </c>
      <c r="QDU31" s="9" t="s">
        <v>1560</v>
      </c>
      <c r="QDV31" s="89" t="s">
        <v>1561</v>
      </c>
      <c r="QDW31" s="31" t="s">
        <v>37</v>
      </c>
      <c r="QDX31" s="31" t="s">
        <v>37</v>
      </c>
      <c r="QDY31" s="32" t="s">
        <v>8</v>
      </c>
      <c r="QDZ31" s="114" t="s">
        <v>1562</v>
      </c>
      <c r="QEA31" s="9" t="s">
        <v>63</v>
      </c>
      <c r="QEB31" s="9" t="s">
        <v>12</v>
      </c>
      <c r="QEC31" s="9" t="s">
        <v>1560</v>
      </c>
      <c r="QED31" s="89" t="s">
        <v>1561</v>
      </c>
      <c r="QEE31" s="31" t="s">
        <v>37</v>
      </c>
      <c r="QEF31" s="31" t="s">
        <v>37</v>
      </c>
      <c r="QEG31" s="32" t="s">
        <v>8</v>
      </c>
      <c r="QEH31" s="114" t="s">
        <v>1562</v>
      </c>
      <c r="QEI31" s="9" t="s">
        <v>63</v>
      </c>
      <c r="QEJ31" s="9" t="s">
        <v>12</v>
      </c>
      <c r="QEK31" s="9" t="s">
        <v>1560</v>
      </c>
      <c r="QEL31" s="89" t="s">
        <v>1561</v>
      </c>
      <c r="QEM31" s="31" t="s">
        <v>37</v>
      </c>
      <c r="QEN31" s="31" t="s">
        <v>37</v>
      </c>
      <c r="QEO31" s="32" t="s">
        <v>8</v>
      </c>
      <c r="QEP31" s="114" t="s">
        <v>1562</v>
      </c>
      <c r="QEQ31" s="9" t="s">
        <v>63</v>
      </c>
      <c r="QER31" s="9" t="s">
        <v>12</v>
      </c>
      <c r="QES31" s="9" t="s">
        <v>1560</v>
      </c>
      <c r="QET31" s="89" t="s">
        <v>1561</v>
      </c>
      <c r="QEU31" s="31" t="s">
        <v>37</v>
      </c>
      <c r="QEV31" s="31" t="s">
        <v>37</v>
      </c>
      <c r="QEW31" s="32" t="s">
        <v>8</v>
      </c>
      <c r="QEX31" s="114" t="s">
        <v>1562</v>
      </c>
      <c r="QEY31" s="9" t="s">
        <v>63</v>
      </c>
      <c r="QEZ31" s="9" t="s">
        <v>12</v>
      </c>
      <c r="QFA31" s="9" t="s">
        <v>1560</v>
      </c>
      <c r="QFB31" s="89" t="s">
        <v>1561</v>
      </c>
      <c r="QFC31" s="31" t="s">
        <v>37</v>
      </c>
      <c r="QFD31" s="31" t="s">
        <v>37</v>
      </c>
      <c r="QFE31" s="32" t="s">
        <v>8</v>
      </c>
      <c r="QFF31" s="114" t="s">
        <v>1562</v>
      </c>
      <c r="QFG31" s="9" t="s">
        <v>63</v>
      </c>
      <c r="QFH31" s="9" t="s">
        <v>12</v>
      </c>
      <c r="QFI31" s="9" t="s">
        <v>1560</v>
      </c>
      <c r="QFJ31" s="89" t="s">
        <v>1561</v>
      </c>
      <c r="QFK31" s="31" t="s">
        <v>37</v>
      </c>
      <c r="QFL31" s="31" t="s">
        <v>37</v>
      </c>
      <c r="QFM31" s="32" t="s">
        <v>8</v>
      </c>
      <c r="QFN31" s="114" t="s">
        <v>1562</v>
      </c>
      <c r="QFO31" s="9" t="s">
        <v>63</v>
      </c>
      <c r="QFP31" s="9" t="s">
        <v>12</v>
      </c>
      <c r="QFQ31" s="9" t="s">
        <v>1560</v>
      </c>
      <c r="QFR31" s="89" t="s">
        <v>1561</v>
      </c>
      <c r="QFS31" s="31" t="s">
        <v>37</v>
      </c>
      <c r="QFT31" s="31" t="s">
        <v>37</v>
      </c>
      <c r="QFU31" s="32" t="s">
        <v>8</v>
      </c>
      <c r="QFV31" s="114" t="s">
        <v>1562</v>
      </c>
      <c r="QFW31" s="9" t="s">
        <v>63</v>
      </c>
      <c r="QFX31" s="9" t="s">
        <v>12</v>
      </c>
      <c r="QFY31" s="9" t="s">
        <v>1560</v>
      </c>
      <c r="QFZ31" s="89" t="s">
        <v>1561</v>
      </c>
      <c r="QGA31" s="31" t="s">
        <v>37</v>
      </c>
      <c r="QGB31" s="31" t="s">
        <v>37</v>
      </c>
      <c r="QGC31" s="32" t="s">
        <v>8</v>
      </c>
      <c r="QGD31" s="114" t="s">
        <v>1562</v>
      </c>
      <c r="QGE31" s="9" t="s">
        <v>63</v>
      </c>
      <c r="QGF31" s="9" t="s">
        <v>12</v>
      </c>
      <c r="QGG31" s="9" t="s">
        <v>1560</v>
      </c>
      <c r="QGH31" s="89" t="s">
        <v>1561</v>
      </c>
      <c r="QGI31" s="31" t="s">
        <v>37</v>
      </c>
      <c r="QGJ31" s="31" t="s">
        <v>37</v>
      </c>
      <c r="QGK31" s="32" t="s">
        <v>8</v>
      </c>
      <c r="QGL31" s="114" t="s">
        <v>1562</v>
      </c>
      <c r="QGM31" s="9" t="s">
        <v>63</v>
      </c>
      <c r="QGN31" s="9" t="s">
        <v>12</v>
      </c>
      <c r="QGO31" s="9" t="s">
        <v>1560</v>
      </c>
      <c r="QGP31" s="89" t="s">
        <v>1561</v>
      </c>
      <c r="QGQ31" s="31" t="s">
        <v>37</v>
      </c>
      <c r="QGR31" s="31" t="s">
        <v>37</v>
      </c>
      <c r="QGS31" s="32" t="s">
        <v>8</v>
      </c>
      <c r="QGT31" s="114" t="s">
        <v>1562</v>
      </c>
      <c r="QGU31" s="9" t="s">
        <v>63</v>
      </c>
      <c r="QGV31" s="9" t="s">
        <v>12</v>
      </c>
      <c r="QGW31" s="9" t="s">
        <v>1560</v>
      </c>
      <c r="QGX31" s="89" t="s">
        <v>1561</v>
      </c>
      <c r="QGY31" s="31" t="s">
        <v>37</v>
      </c>
      <c r="QGZ31" s="31" t="s">
        <v>37</v>
      </c>
      <c r="QHA31" s="32" t="s">
        <v>8</v>
      </c>
      <c r="QHB31" s="114" t="s">
        <v>1562</v>
      </c>
      <c r="QHC31" s="9" t="s">
        <v>63</v>
      </c>
      <c r="QHD31" s="9" t="s">
        <v>12</v>
      </c>
      <c r="QHE31" s="9" t="s">
        <v>1560</v>
      </c>
      <c r="QHF31" s="89" t="s">
        <v>1561</v>
      </c>
      <c r="QHG31" s="31" t="s">
        <v>37</v>
      </c>
      <c r="QHH31" s="31" t="s">
        <v>37</v>
      </c>
      <c r="QHI31" s="32" t="s">
        <v>8</v>
      </c>
      <c r="QHJ31" s="114" t="s">
        <v>1562</v>
      </c>
      <c r="QHK31" s="9" t="s">
        <v>63</v>
      </c>
      <c r="QHL31" s="9" t="s">
        <v>12</v>
      </c>
      <c r="QHM31" s="9" t="s">
        <v>1560</v>
      </c>
      <c r="QHN31" s="89" t="s">
        <v>1561</v>
      </c>
      <c r="QHO31" s="31" t="s">
        <v>37</v>
      </c>
      <c r="QHP31" s="31" t="s">
        <v>37</v>
      </c>
      <c r="QHQ31" s="32" t="s">
        <v>8</v>
      </c>
      <c r="QHR31" s="114" t="s">
        <v>1562</v>
      </c>
      <c r="QHS31" s="9" t="s">
        <v>63</v>
      </c>
      <c r="QHT31" s="9" t="s">
        <v>12</v>
      </c>
      <c r="QHU31" s="9" t="s">
        <v>1560</v>
      </c>
      <c r="QHV31" s="89" t="s">
        <v>1561</v>
      </c>
      <c r="QHW31" s="31" t="s">
        <v>37</v>
      </c>
      <c r="QHX31" s="31" t="s">
        <v>37</v>
      </c>
      <c r="QHY31" s="32" t="s">
        <v>8</v>
      </c>
      <c r="QHZ31" s="114" t="s">
        <v>1562</v>
      </c>
      <c r="QIA31" s="9" t="s">
        <v>63</v>
      </c>
      <c r="QIB31" s="9" t="s">
        <v>12</v>
      </c>
      <c r="QIC31" s="9" t="s">
        <v>1560</v>
      </c>
      <c r="QID31" s="89" t="s">
        <v>1561</v>
      </c>
      <c r="QIE31" s="31" t="s">
        <v>37</v>
      </c>
      <c r="QIF31" s="31" t="s">
        <v>37</v>
      </c>
      <c r="QIG31" s="32" t="s">
        <v>8</v>
      </c>
      <c r="QIH31" s="114" t="s">
        <v>1562</v>
      </c>
      <c r="QII31" s="9" t="s">
        <v>63</v>
      </c>
      <c r="QIJ31" s="9" t="s">
        <v>12</v>
      </c>
      <c r="QIK31" s="9" t="s">
        <v>1560</v>
      </c>
      <c r="QIL31" s="89" t="s">
        <v>1561</v>
      </c>
      <c r="QIM31" s="31" t="s">
        <v>37</v>
      </c>
      <c r="QIN31" s="31" t="s">
        <v>37</v>
      </c>
      <c r="QIO31" s="32" t="s">
        <v>8</v>
      </c>
      <c r="QIP31" s="114" t="s">
        <v>1562</v>
      </c>
      <c r="QIQ31" s="9" t="s">
        <v>63</v>
      </c>
      <c r="QIR31" s="9" t="s">
        <v>12</v>
      </c>
      <c r="QIS31" s="9" t="s">
        <v>1560</v>
      </c>
      <c r="QIT31" s="89" t="s">
        <v>1561</v>
      </c>
      <c r="QIU31" s="31" t="s">
        <v>37</v>
      </c>
      <c r="QIV31" s="31" t="s">
        <v>37</v>
      </c>
      <c r="QIW31" s="32" t="s">
        <v>8</v>
      </c>
      <c r="QIX31" s="114" t="s">
        <v>1562</v>
      </c>
      <c r="QIY31" s="9" t="s">
        <v>63</v>
      </c>
      <c r="QIZ31" s="9" t="s">
        <v>12</v>
      </c>
      <c r="QJA31" s="9" t="s">
        <v>1560</v>
      </c>
      <c r="QJB31" s="89" t="s">
        <v>1561</v>
      </c>
      <c r="QJC31" s="31" t="s">
        <v>37</v>
      </c>
      <c r="QJD31" s="31" t="s">
        <v>37</v>
      </c>
      <c r="QJE31" s="32" t="s">
        <v>8</v>
      </c>
      <c r="QJF31" s="114" t="s">
        <v>1562</v>
      </c>
      <c r="QJG31" s="9" t="s">
        <v>63</v>
      </c>
      <c r="QJH31" s="9" t="s">
        <v>12</v>
      </c>
      <c r="QJI31" s="9" t="s">
        <v>1560</v>
      </c>
      <c r="QJJ31" s="89" t="s">
        <v>1561</v>
      </c>
      <c r="QJK31" s="31" t="s">
        <v>37</v>
      </c>
      <c r="QJL31" s="31" t="s">
        <v>37</v>
      </c>
      <c r="QJM31" s="32" t="s">
        <v>8</v>
      </c>
      <c r="QJN31" s="114" t="s">
        <v>1562</v>
      </c>
      <c r="QJO31" s="9" t="s">
        <v>63</v>
      </c>
      <c r="QJP31" s="9" t="s">
        <v>12</v>
      </c>
      <c r="QJQ31" s="9" t="s">
        <v>1560</v>
      </c>
      <c r="QJR31" s="89" t="s">
        <v>1561</v>
      </c>
      <c r="QJS31" s="31" t="s">
        <v>37</v>
      </c>
      <c r="QJT31" s="31" t="s">
        <v>37</v>
      </c>
      <c r="QJU31" s="32" t="s">
        <v>8</v>
      </c>
      <c r="QJV31" s="114" t="s">
        <v>1562</v>
      </c>
      <c r="QJW31" s="9" t="s">
        <v>63</v>
      </c>
      <c r="QJX31" s="9" t="s">
        <v>12</v>
      </c>
      <c r="QJY31" s="9" t="s">
        <v>1560</v>
      </c>
      <c r="QJZ31" s="89" t="s">
        <v>1561</v>
      </c>
      <c r="QKA31" s="31" t="s">
        <v>37</v>
      </c>
      <c r="QKB31" s="31" t="s">
        <v>37</v>
      </c>
      <c r="QKC31" s="32" t="s">
        <v>8</v>
      </c>
      <c r="QKD31" s="114" t="s">
        <v>1562</v>
      </c>
      <c r="QKE31" s="9" t="s">
        <v>63</v>
      </c>
      <c r="QKF31" s="9" t="s">
        <v>12</v>
      </c>
      <c r="QKG31" s="9" t="s">
        <v>1560</v>
      </c>
      <c r="QKH31" s="89" t="s">
        <v>1561</v>
      </c>
      <c r="QKI31" s="31" t="s">
        <v>37</v>
      </c>
      <c r="QKJ31" s="31" t="s">
        <v>37</v>
      </c>
      <c r="QKK31" s="32" t="s">
        <v>8</v>
      </c>
      <c r="QKL31" s="114" t="s">
        <v>1562</v>
      </c>
      <c r="QKM31" s="9" t="s">
        <v>63</v>
      </c>
      <c r="QKN31" s="9" t="s">
        <v>12</v>
      </c>
      <c r="QKO31" s="9" t="s">
        <v>1560</v>
      </c>
      <c r="QKP31" s="89" t="s">
        <v>1561</v>
      </c>
      <c r="QKQ31" s="31" t="s">
        <v>37</v>
      </c>
      <c r="QKR31" s="31" t="s">
        <v>37</v>
      </c>
      <c r="QKS31" s="32" t="s">
        <v>8</v>
      </c>
      <c r="QKT31" s="114" t="s">
        <v>1562</v>
      </c>
      <c r="QKU31" s="9" t="s">
        <v>63</v>
      </c>
      <c r="QKV31" s="9" t="s">
        <v>12</v>
      </c>
      <c r="QKW31" s="9" t="s">
        <v>1560</v>
      </c>
      <c r="QKX31" s="89" t="s">
        <v>1561</v>
      </c>
      <c r="QKY31" s="31" t="s">
        <v>37</v>
      </c>
      <c r="QKZ31" s="31" t="s">
        <v>37</v>
      </c>
      <c r="QLA31" s="32" t="s">
        <v>8</v>
      </c>
      <c r="QLB31" s="114" t="s">
        <v>1562</v>
      </c>
      <c r="QLC31" s="9" t="s">
        <v>63</v>
      </c>
      <c r="QLD31" s="9" t="s">
        <v>12</v>
      </c>
      <c r="QLE31" s="9" t="s">
        <v>1560</v>
      </c>
      <c r="QLF31" s="89" t="s">
        <v>1561</v>
      </c>
      <c r="QLG31" s="31" t="s">
        <v>37</v>
      </c>
      <c r="QLH31" s="31" t="s">
        <v>37</v>
      </c>
      <c r="QLI31" s="32" t="s">
        <v>8</v>
      </c>
      <c r="QLJ31" s="114" t="s">
        <v>1562</v>
      </c>
      <c r="QLK31" s="9" t="s">
        <v>63</v>
      </c>
      <c r="QLL31" s="9" t="s">
        <v>12</v>
      </c>
      <c r="QLM31" s="9" t="s">
        <v>1560</v>
      </c>
      <c r="QLN31" s="89" t="s">
        <v>1561</v>
      </c>
      <c r="QLO31" s="31" t="s">
        <v>37</v>
      </c>
      <c r="QLP31" s="31" t="s">
        <v>37</v>
      </c>
      <c r="QLQ31" s="32" t="s">
        <v>8</v>
      </c>
      <c r="QLR31" s="114" t="s">
        <v>1562</v>
      </c>
      <c r="QLS31" s="9" t="s">
        <v>63</v>
      </c>
      <c r="QLT31" s="9" t="s">
        <v>12</v>
      </c>
      <c r="QLU31" s="9" t="s">
        <v>1560</v>
      </c>
      <c r="QLV31" s="89" t="s">
        <v>1561</v>
      </c>
      <c r="QLW31" s="31" t="s">
        <v>37</v>
      </c>
      <c r="QLX31" s="31" t="s">
        <v>37</v>
      </c>
      <c r="QLY31" s="32" t="s">
        <v>8</v>
      </c>
      <c r="QLZ31" s="114" t="s">
        <v>1562</v>
      </c>
      <c r="QMA31" s="9" t="s">
        <v>63</v>
      </c>
      <c r="QMB31" s="9" t="s">
        <v>12</v>
      </c>
      <c r="QMC31" s="9" t="s">
        <v>1560</v>
      </c>
      <c r="QMD31" s="89" t="s">
        <v>1561</v>
      </c>
      <c r="QME31" s="31" t="s">
        <v>37</v>
      </c>
      <c r="QMF31" s="31" t="s">
        <v>37</v>
      </c>
      <c r="QMG31" s="32" t="s">
        <v>8</v>
      </c>
      <c r="QMH31" s="114" t="s">
        <v>1562</v>
      </c>
      <c r="QMI31" s="9" t="s">
        <v>63</v>
      </c>
      <c r="QMJ31" s="9" t="s">
        <v>12</v>
      </c>
      <c r="QMK31" s="9" t="s">
        <v>1560</v>
      </c>
      <c r="QML31" s="89" t="s">
        <v>1561</v>
      </c>
      <c r="QMM31" s="31" t="s">
        <v>37</v>
      </c>
      <c r="QMN31" s="31" t="s">
        <v>37</v>
      </c>
      <c r="QMO31" s="32" t="s">
        <v>8</v>
      </c>
      <c r="QMP31" s="114" t="s">
        <v>1562</v>
      </c>
      <c r="QMQ31" s="9" t="s">
        <v>63</v>
      </c>
      <c r="QMR31" s="9" t="s">
        <v>12</v>
      </c>
      <c r="QMS31" s="9" t="s">
        <v>1560</v>
      </c>
      <c r="QMT31" s="89" t="s">
        <v>1561</v>
      </c>
      <c r="QMU31" s="31" t="s">
        <v>37</v>
      </c>
      <c r="QMV31" s="31" t="s">
        <v>37</v>
      </c>
      <c r="QMW31" s="32" t="s">
        <v>8</v>
      </c>
      <c r="QMX31" s="114" t="s">
        <v>1562</v>
      </c>
      <c r="QMY31" s="9" t="s">
        <v>63</v>
      </c>
      <c r="QMZ31" s="9" t="s">
        <v>12</v>
      </c>
      <c r="QNA31" s="9" t="s">
        <v>1560</v>
      </c>
      <c r="QNB31" s="89" t="s">
        <v>1561</v>
      </c>
      <c r="QNC31" s="31" t="s">
        <v>37</v>
      </c>
      <c r="QND31" s="31" t="s">
        <v>37</v>
      </c>
      <c r="QNE31" s="32" t="s">
        <v>8</v>
      </c>
      <c r="QNF31" s="114" t="s">
        <v>1562</v>
      </c>
      <c r="QNG31" s="9" t="s">
        <v>63</v>
      </c>
      <c r="QNH31" s="9" t="s">
        <v>12</v>
      </c>
      <c r="QNI31" s="9" t="s">
        <v>1560</v>
      </c>
      <c r="QNJ31" s="89" t="s">
        <v>1561</v>
      </c>
      <c r="QNK31" s="31" t="s">
        <v>37</v>
      </c>
      <c r="QNL31" s="31" t="s">
        <v>37</v>
      </c>
      <c r="QNM31" s="32" t="s">
        <v>8</v>
      </c>
      <c r="QNN31" s="114" t="s">
        <v>1562</v>
      </c>
      <c r="QNO31" s="9" t="s">
        <v>63</v>
      </c>
      <c r="QNP31" s="9" t="s">
        <v>12</v>
      </c>
      <c r="QNQ31" s="9" t="s">
        <v>1560</v>
      </c>
      <c r="QNR31" s="89" t="s">
        <v>1561</v>
      </c>
      <c r="QNS31" s="31" t="s">
        <v>37</v>
      </c>
      <c r="QNT31" s="31" t="s">
        <v>37</v>
      </c>
      <c r="QNU31" s="32" t="s">
        <v>8</v>
      </c>
      <c r="QNV31" s="114" t="s">
        <v>1562</v>
      </c>
      <c r="QNW31" s="9" t="s">
        <v>63</v>
      </c>
      <c r="QNX31" s="9" t="s">
        <v>12</v>
      </c>
      <c r="QNY31" s="9" t="s">
        <v>1560</v>
      </c>
      <c r="QNZ31" s="89" t="s">
        <v>1561</v>
      </c>
      <c r="QOA31" s="31" t="s">
        <v>37</v>
      </c>
      <c r="QOB31" s="31" t="s">
        <v>37</v>
      </c>
      <c r="QOC31" s="32" t="s">
        <v>8</v>
      </c>
      <c r="QOD31" s="114" t="s">
        <v>1562</v>
      </c>
      <c r="QOE31" s="9" t="s">
        <v>63</v>
      </c>
      <c r="QOF31" s="9" t="s">
        <v>12</v>
      </c>
      <c r="QOG31" s="9" t="s">
        <v>1560</v>
      </c>
      <c r="QOH31" s="89" t="s">
        <v>1561</v>
      </c>
      <c r="QOI31" s="31" t="s">
        <v>37</v>
      </c>
      <c r="QOJ31" s="31" t="s">
        <v>37</v>
      </c>
      <c r="QOK31" s="32" t="s">
        <v>8</v>
      </c>
      <c r="QOL31" s="114" t="s">
        <v>1562</v>
      </c>
      <c r="QOM31" s="9" t="s">
        <v>63</v>
      </c>
      <c r="QON31" s="9" t="s">
        <v>12</v>
      </c>
      <c r="QOO31" s="9" t="s">
        <v>1560</v>
      </c>
      <c r="QOP31" s="89" t="s">
        <v>1561</v>
      </c>
      <c r="QOQ31" s="31" t="s">
        <v>37</v>
      </c>
      <c r="QOR31" s="31" t="s">
        <v>37</v>
      </c>
      <c r="QOS31" s="32" t="s">
        <v>8</v>
      </c>
      <c r="QOT31" s="114" t="s">
        <v>1562</v>
      </c>
      <c r="QOU31" s="9" t="s">
        <v>63</v>
      </c>
      <c r="QOV31" s="9" t="s">
        <v>12</v>
      </c>
      <c r="QOW31" s="9" t="s">
        <v>1560</v>
      </c>
      <c r="QOX31" s="89" t="s">
        <v>1561</v>
      </c>
      <c r="QOY31" s="31" t="s">
        <v>37</v>
      </c>
      <c r="QOZ31" s="31" t="s">
        <v>37</v>
      </c>
      <c r="QPA31" s="32" t="s">
        <v>8</v>
      </c>
      <c r="QPB31" s="114" t="s">
        <v>1562</v>
      </c>
      <c r="QPC31" s="9" t="s">
        <v>63</v>
      </c>
      <c r="QPD31" s="9" t="s">
        <v>12</v>
      </c>
      <c r="QPE31" s="9" t="s">
        <v>1560</v>
      </c>
      <c r="QPF31" s="89" t="s">
        <v>1561</v>
      </c>
      <c r="QPG31" s="31" t="s">
        <v>37</v>
      </c>
      <c r="QPH31" s="31" t="s">
        <v>37</v>
      </c>
      <c r="QPI31" s="32" t="s">
        <v>8</v>
      </c>
      <c r="QPJ31" s="114" t="s">
        <v>1562</v>
      </c>
      <c r="QPK31" s="9" t="s">
        <v>63</v>
      </c>
      <c r="QPL31" s="9" t="s">
        <v>12</v>
      </c>
      <c r="QPM31" s="9" t="s">
        <v>1560</v>
      </c>
      <c r="QPN31" s="89" t="s">
        <v>1561</v>
      </c>
      <c r="QPO31" s="31" t="s">
        <v>37</v>
      </c>
      <c r="QPP31" s="31" t="s">
        <v>37</v>
      </c>
      <c r="QPQ31" s="32" t="s">
        <v>8</v>
      </c>
      <c r="QPR31" s="114" t="s">
        <v>1562</v>
      </c>
      <c r="QPS31" s="9" t="s">
        <v>63</v>
      </c>
      <c r="QPT31" s="9" t="s">
        <v>12</v>
      </c>
      <c r="QPU31" s="9" t="s">
        <v>1560</v>
      </c>
      <c r="QPV31" s="89" t="s">
        <v>1561</v>
      </c>
      <c r="QPW31" s="31" t="s">
        <v>37</v>
      </c>
      <c r="QPX31" s="31" t="s">
        <v>37</v>
      </c>
      <c r="QPY31" s="32" t="s">
        <v>8</v>
      </c>
      <c r="QPZ31" s="114" t="s">
        <v>1562</v>
      </c>
      <c r="QQA31" s="9" t="s">
        <v>63</v>
      </c>
      <c r="QQB31" s="9" t="s">
        <v>12</v>
      </c>
      <c r="QQC31" s="9" t="s">
        <v>1560</v>
      </c>
      <c r="QQD31" s="89" t="s">
        <v>1561</v>
      </c>
      <c r="QQE31" s="31" t="s">
        <v>37</v>
      </c>
      <c r="QQF31" s="31" t="s">
        <v>37</v>
      </c>
      <c r="QQG31" s="32" t="s">
        <v>8</v>
      </c>
      <c r="QQH31" s="114" t="s">
        <v>1562</v>
      </c>
      <c r="QQI31" s="9" t="s">
        <v>63</v>
      </c>
      <c r="QQJ31" s="9" t="s">
        <v>12</v>
      </c>
      <c r="QQK31" s="9" t="s">
        <v>1560</v>
      </c>
      <c r="QQL31" s="89" t="s">
        <v>1561</v>
      </c>
      <c r="QQM31" s="31" t="s">
        <v>37</v>
      </c>
      <c r="QQN31" s="31" t="s">
        <v>37</v>
      </c>
      <c r="QQO31" s="32" t="s">
        <v>8</v>
      </c>
      <c r="QQP31" s="114" t="s">
        <v>1562</v>
      </c>
      <c r="QQQ31" s="9" t="s">
        <v>63</v>
      </c>
      <c r="QQR31" s="9" t="s">
        <v>12</v>
      </c>
      <c r="QQS31" s="9" t="s">
        <v>1560</v>
      </c>
      <c r="QQT31" s="89" t="s">
        <v>1561</v>
      </c>
      <c r="QQU31" s="31" t="s">
        <v>37</v>
      </c>
      <c r="QQV31" s="31" t="s">
        <v>37</v>
      </c>
      <c r="QQW31" s="32" t="s">
        <v>8</v>
      </c>
      <c r="QQX31" s="114" t="s">
        <v>1562</v>
      </c>
      <c r="QQY31" s="9" t="s">
        <v>63</v>
      </c>
      <c r="QQZ31" s="9" t="s">
        <v>12</v>
      </c>
      <c r="QRA31" s="9" t="s">
        <v>1560</v>
      </c>
      <c r="QRB31" s="89" t="s">
        <v>1561</v>
      </c>
      <c r="QRC31" s="31" t="s">
        <v>37</v>
      </c>
      <c r="QRD31" s="31" t="s">
        <v>37</v>
      </c>
      <c r="QRE31" s="32" t="s">
        <v>8</v>
      </c>
      <c r="QRF31" s="114" t="s">
        <v>1562</v>
      </c>
      <c r="QRG31" s="9" t="s">
        <v>63</v>
      </c>
      <c r="QRH31" s="9" t="s">
        <v>12</v>
      </c>
      <c r="QRI31" s="9" t="s">
        <v>1560</v>
      </c>
      <c r="QRJ31" s="89" t="s">
        <v>1561</v>
      </c>
      <c r="QRK31" s="31" t="s">
        <v>37</v>
      </c>
      <c r="QRL31" s="31" t="s">
        <v>37</v>
      </c>
      <c r="QRM31" s="32" t="s">
        <v>8</v>
      </c>
      <c r="QRN31" s="114" t="s">
        <v>1562</v>
      </c>
      <c r="QRO31" s="9" t="s">
        <v>63</v>
      </c>
      <c r="QRP31" s="9" t="s">
        <v>12</v>
      </c>
      <c r="QRQ31" s="9" t="s">
        <v>1560</v>
      </c>
      <c r="QRR31" s="89" t="s">
        <v>1561</v>
      </c>
      <c r="QRS31" s="31" t="s">
        <v>37</v>
      </c>
      <c r="QRT31" s="31" t="s">
        <v>37</v>
      </c>
      <c r="QRU31" s="32" t="s">
        <v>8</v>
      </c>
      <c r="QRV31" s="114" t="s">
        <v>1562</v>
      </c>
      <c r="QRW31" s="9" t="s">
        <v>63</v>
      </c>
      <c r="QRX31" s="9" t="s">
        <v>12</v>
      </c>
      <c r="QRY31" s="9" t="s">
        <v>1560</v>
      </c>
      <c r="QRZ31" s="89" t="s">
        <v>1561</v>
      </c>
      <c r="QSA31" s="31" t="s">
        <v>37</v>
      </c>
      <c r="QSB31" s="31" t="s">
        <v>37</v>
      </c>
      <c r="QSC31" s="32" t="s">
        <v>8</v>
      </c>
      <c r="QSD31" s="114" t="s">
        <v>1562</v>
      </c>
      <c r="QSE31" s="9" t="s">
        <v>63</v>
      </c>
      <c r="QSF31" s="9" t="s">
        <v>12</v>
      </c>
      <c r="QSG31" s="9" t="s">
        <v>1560</v>
      </c>
      <c r="QSH31" s="89" t="s">
        <v>1561</v>
      </c>
      <c r="QSI31" s="31" t="s">
        <v>37</v>
      </c>
      <c r="QSJ31" s="31" t="s">
        <v>37</v>
      </c>
      <c r="QSK31" s="32" t="s">
        <v>8</v>
      </c>
      <c r="QSL31" s="114" t="s">
        <v>1562</v>
      </c>
      <c r="QSM31" s="9" t="s">
        <v>63</v>
      </c>
      <c r="QSN31" s="9" t="s">
        <v>12</v>
      </c>
      <c r="QSO31" s="9" t="s">
        <v>1560</v>
      </c>
      <c r="QSP31" s="89" t="s">
        <v>1561</v>
      </c>
      <c r="QSQ31" s="31" t="s">
        <v>37</v>
      </c>
      <c r="QSR31" s="31" t="s">
        <v>37</v>
      </c>
      <c r="QSS31" s="32" t="s">
        <v>8</v>
      </c>
      <c r="QST31" s="114" t="s">
        <v>1562</v>
      </c>
      <c r="QSU31" s="9" t="s">
        <v>63</v>
      </c>
      <c r="QSV31" s="9" t="s">
        <v>12</v>
      </c>
      <c r="QSW31" s="9" t="s">
        <v>1560</v>
      </c>
      <c r="QSX31" s="89" t="s">
        <v>1561</v>
      </c>
      <c r="QSY31" s="31" t="s">
        <v>37</v>
      </c>
      <c r="QSZ31" s="31" t="s">
        <v>37</v>
      </c>
      <c r="QTA31" s="32" t="s">
        <v>8</v>
      </c>
      <c r="QTB31" s="114" t="s">
        <v>1562</v>
      </c>
      <c r="QTC31" s="9" t="s">
        <v>63</v>
      </c>
      <c r="QTD31" s="9" t="s">
        <v>12</v>
      </c>
      <c r="QTE31" s="9" t="s">
        <v>1560</v>
      </c>
      <c r="QTF31" s="89" t="s">
        <v>1561</v>
      </c>
      <c r="QTG31" s="31" t="s">
        <v>37</v>
      </c>
      <c r="QTH31" s="31" t="s">
        <v>37</v>
      </c>
      <c r="QTI31" s="32" t="s">
        <v>8</v>
      </c>
      <c r="QTJ31" s="114" t="s">
        <v>1562</v>
      </c>
      <c r="QTK31" s="9" t="s">
        <v>63</v>
      </c>
      <c r="QTL31" s="9" t="s">
        <v>12</v>
      </c>
      <c r="QTM31" s="9" t="s">
        <v>1560</v>
      </c>
      <c r="QTN31" s="89" t="s">
        <v>1561</v>
      </c>
      <c r="QTO31" s="31" t="s">
        <v>37</v>
      </c>
      <c r="QTP31" s="31" t="s">
        <v>37</v>
      </c>
      <c r="QTQ31" s="32" t="s">
        <v>8</v>
      </c>
      <c r="QTR31" s="114" t="s">
        <v>1562</v>
      </c>
      <c r="QTS31" s="9" t="s">
        <v>63</v>
      </c>
      <c r="QTT31" s="9" t="s">
        <v>12</v>
      </c>
      <c r="QTU31" s="9" t="s">
        <v>1560</v>
      </c>
      <c r="QTV31" s="89" t="s">
        <v>1561</v>
      </c>
      <c r="QTW31" s="31" t="s">
        <v>37</v>
      </c>
      <c r="QTX31" s="31" t="s">
        <v>37</v>
      </c>
      <c r="QTY31" s="32" t="s">
        <v>8</v>
      </c>
      <c r="QTZ31" s="114" t="s">
        <v>1562</v>
      </c>
      <c r="QUA31" s="9" t="s">
        <v>63</v>
      </c>
      <c r="QUB31" s="9" t="s">
        <v>12</v>
      </c>
      <c r="QUC31" s="9" t="s">
        <v>1560</v>
      </c>
      <c r="QUD31" s="89" t="s">
        <v>1561</v>
      </c>
      <c r="QUE31" s="31" t="s">
        <v>37</v>
      </c>
      <c r="QUF31" s="31" t="s">
        <v>37</v>
      </c>
      <c r="QUG31" s="32" t="s">
        <v>8</v>
      </c>
      <c r="QUH31" s="114" t="s">
        <v>1562</v>
      </c>
      <c r="QUI31" s="9" t="s">
        <v>63</v>
      </c>
      <c r="QUJ31" s="9" t="s">
        <v>12</v>
      </c>
      <c r="QUK31" s="9" t="s">
        <v>1560</v>
      </c>
      <c r="QUL31" s="89" t="s">
        <v>1561</v>
      </c>
      <c r="QUM31" s="31" t="s">
        <v>37</v>
      </c>
      <c r="QUN31" s="31" t="s">
        <v>37</v>
      </c>
      <c r="QUO31" s="32" t="s">
        <v>8</v>
      </c>
      <c r="QUP31" s="114" t="s">
        <v>1562</v>
      </c>
      <c r="QUQ31" s="9" t="s">
        <v>63</v>
      </c>
      <c r="QUR31" s="9" t="s">
        <v>12</v>
      </c>
      <c r="QUS31" s="9" t="s">
        <v>1560</v>
      </c>
      <c r="QUT31" s="89" t="s">
        <v>1561</v>
      </c>
      <c r="QUU31" s="31" t="s">
        <v>37</v>
      </c>
      <c r="QUV31" s="31" t="s">
        <v>37</v>
      </c>
      <c r="QUW31" s="32" t="s">
        <v>8</v>
      </c>
      <c r="QUX31" s="114" t="s">
        <v>1562</v>
      </c>
      <c r="QUY31" s="9" t="s">
        <v>63</v>
      </c>
      <c r="QUZ31" s="9" t="s">
        <v>12</v>
      </c>
      <c r="QVA31" s="9" t="s">
        <v>1560</v>
      </c>
      <c r="QVB31" s="89" t="s">
        <v>1561</v>
      </c>
      <c r="QVC31" s="31" t="s">
        <v>37</v>
      </c>
      <c r="QVD31" s="31" t="s">
        <v>37</v>
      </c>
      <c r="QVE31" s="32" t="s">
        <v>8</v>
      </c>
      <c r="QVF31" s="114" t="s">
        <v>1562</v>
      </c>
      <c r="QVG31" s="9" t="s">
        <v>63</v>
      </c>
      <c r="QVH31" s="9" t="s">
        <v>12</v>
      </c>
      <c r="QVI31" s="9" t="s">
        <v>1560</v>
      </c>
      <c r="QVJ31" s="89" t="s">
        <v>1561</v>
      </c>
      <c r="QVK31" s="31" t="s">
        <v>37</v>
      </c>
      <c r="QVL31" s="31" t="s">
        <v>37</v>
      </c>
      <c r="QVM31" s="32" t="s">
        <v>8</v>
      </c>
      <c r="QVN31" s="114" t="s">
        <v>1562</v>
      </c>
      <c r="QVO31" s="9" t="s">
        <v>63</v>
      </c>
      <c r="QVP31" s="9" t="s">
        <v>12</v>
      </c>
      <c r="QVQ31" s="9" t="s">
        <v>1560</v>
      </c>
      <c r="QVR31" s="89" t="s">
        <v>1561</v>
      </c>
      <c r="QVS31" s="31" t="s">
        <v>37</v>
      </c>
      <c r="QVT31" s="31" t="s">
        <v>37</v>
      </c>
      <c r="QVU31" s="32" t="s">
        <v>8</v>
      </c>
      <c r="QVV31" s="114" t="s">
        <v>1562</v>
      </c>
      <c r="QVW31" s="9" t="s">
        <v>63</v>
      </c>
      <c r="QVX31" s="9" t="s">
        <v>12</v>
      </c>
      <c r="QVY31" s="9" t="s">
        <v>1560</v>
      </c>
      <c r="QVZ31" s="89" t="s">
        <v>1561</v>
      </c>
      <c r="QWA31" s="31" t="s">
        <v>37</v>
      </c>
      <c r="QWB31" s="31" t="s">
        <v>37</v>
      </c>
      <c r="QWC31" s="32" t="s">
        <v>8</v>
      </c>
      <c r="QWD31" s="114" t="s">
        <v>1562</v>
      </c>
      <c r="QWE31" s="9" t="s">
        <v>63</v>
      </c>
      <c r="QWF31" s="9" t="s">
        <v>12</v>
      </c>
      <c r="QWG31" s="9" t="s">
        <v>1560</v>
      </c>
      <c r="QWH31" s="89" t="s">
        <v>1561</v>
      </c>
      <c r="QWI31" s="31" t="s">
        <v>37</v>
      </c>
      <c r="QWJ31" s="31" t="s">
        <v>37</v>
      </c>
      <c r="QWK31" s="32" t="s">
        <v>8</v>
      </c>
      <c r="QWL31" s="114" t="s">
        <v>1562</v>
      </c>
      <c r="QWM31" s="9" t="s">
        <v>63</v>
      </c>
      <c r="QWN31" s="9" t="s">
        <v>12</v>
      </c>
      <c r="QWO31" s="9" t="s">
        <v>1560</v>
      </c>
      <c r="QWP31" s="89" t="s">
        <v>1561</v>
      </c>
      <c r="QWQ31" s="31" t="s">
        <v>37</v>
      </c>
      <c r="QWR31" s="31" t="s">
        <v>37</v>
      </c>
      <c r="QWS31" s="32" t="s">
        <v>8</v>
      </c>
      <c r="QWT31" s="114" t="s">
        <v>1562</v>
      </c>
      <c r="QWU31" s="9" t="s">
        <v>63</v>
      </c>
      <c r="QWV31" s="9" t="s">
        <v>12</v>
      </c>
      <c r="QWW31" s="9" t="s">
        <v>1560</v>
      </c>
      <c r="QWX31" s="89" t="s">
        <v>1561</v>
      </c>
      <c r="QWY31" s="31" t="s">
        <v>37</v>
      </c>
      <c r="QWZ31" s="31" t="s">
        <v>37</v>
      </c>
      <c r="QXA31" s="32" t="s">
        <v>8</v>
      </c>
      <c r="QXB31" s="114" t="s">
        <v>1562</v>
      </c>
      <c r="QXC31" s="9" t="s">
        <v>63</v>
      </c>
      <c r="QXD31" s="9" t="s">
        <v>12</v>
      </c>
      <c r="QXE31" s="9" t="s">
        <v>1560</v>
      </c>
      <c r="QXF31" s="89" t="s">
        <v>1561</v>
      </c>
      <c r="QXG31" s="31" t="s">
        <v>37</v>
      </c>
      <c r="QXH31" s="31" t="s">
        <v>37</v>
      </c>
      <c r="QXI31" s="32" t="s">
        <v>8</v>
      </c>
      <c r="QXJ31" s="114" t="s">
        <v>1562</v>
      </c>
      <c r="QXK31" s="9" t="s">
        <v>63</v>
      </c>
      <c r="QXL31" s="9" t="s">
        <v>12</v>
      </c>
      <c r="QXM31" s="9" t="s">
        <v>1560</v>
      </c>
      <c r="QXN31" s="89" t="s">
        <v>1561</v>
      </c>
      <c r="QXO31" s="31" t="s">
        <v>37</v>
      </c>
      <c r="QXP31" s="31" t="s">
        <v>37</v>
      </c>
      <c r="QXQ31" s="32" t="s">
        <v>8</v>
      </c>
      <c r="QXR31" s="114" t="s">
        <v>1562</v>
      </c>
      <c r="QXS31" s="9" t="s">
        <v>63</v>
      </c>
      <c r="QXT31" s="9" t="s">
        <v>12</v>
      </c>
      <c r="QXU31" s="9" t="s">
        <v>1560</v>
      </c>
      <c r="QXV31" s="89" t="s">
        <v>1561</v>
      </c>
      <c r="QXW31" s="31" t="s">
        <v>37</v>
      </c>
      <c r="QXX31" s="31" t="s">
        <v>37</v>
      </c>
      <c r="QXY31" s="32" t="s">
        <v>8</v>
      </c>
      <c r="QXZ31" s="114" t="s">
        <v>1562</v>
      </c>
      <c r="QYA31" s="9" t="s">
        <v>63</v>
      </c>
      <c r="QYB31" s="9" t="s">
        <v>12</v>
      </c>
      <c r="QYC31" s="9" t="s">
        <v>1560</v>
      </c>
      <c r="QYD31" s="89" t="s">
        <v>1561</v>
      </c>
      <c r="QYE31" s="31" t="s">
        <v>37</v>
      </c>
      <c r="QYF31" s="31" t="s">
        <v>37</v>
      </c>
      <c r="QYG31" s="32" t="s">
        <v>8</v>
      </c>
      <c r="QYH31" s="114" t="s">
        <v>1562</v>
      </c>
      <c r="QYI31" s="9" t="s">
        <v>63</v>
      </c>
      <c r="QYJ31" s="9" t="s">
        <v>12</v>
      </c>
      <c r="QYK31" s="9" t="s">
        <v>1560</v>
      </c>
      <c r="QYL31" s="89" t="s">
        <v>1561</v>
      </c>
      <c r="QYM31" s="31" t="s">
        <v>37</v>
      </c>
      <c r="QYN31" s="31" t="s">
        <v>37</v>
      </c>
      <c r="QYO31" s="32" t="s">
        <v>8</v>
      </c>
      <c r="QYP31" s="114" t="s">
        <v>1562</v>
      </c>
      <c r="QYQ31" s="9" t="s">
        <v>63</v>
      </c>
      <c r="QYR31" s="9" t="s">
        <v>12</v>
      </c>
      <c r="QYS31" s="9" t="s">
        <v>1560</v>
      </c>
      <c r="QYT31" s="89" t="s">
        <v>1561</v>
      </c>
      <c r="QYU31" s="31" t="s">
        <v>37</v>
      </c>
      <c r="QYV31" s="31" t="s">
        <v>37</v>
      </c>
      <c r="QYW31" s="32" t="s">
        <v>8</v>
      </c>
      <c r="QYX31" s="114" t="s">
        <v>1562</v>
      </c>
      <c r="QYY31" s="9" t="s">
        <v>63</v>
      </c>
      <c r="QYZ31" s="9" t="s">
        <v>12</v>
      </c>
      <c r="QZA31" s="9" t="s">
        <v>1560</v>
      </c>
      <c r="QZB31" s="89" t="s">
        <v>1561</v>
      </c>
      <c r="QZC31" s="31" t="s">
        <v>37</v>
      </c>
      <c r="QZD31" s="31" t="s">
        <v>37</v>
      </c>
      <c r="QZE31" s="32" t="s">
        <v>8</v>
      </c>
      <c r="QZF31" s="114" t="s">
        <v>1562</v>
      </c>
      <c r="QZG31" s="9" t="s">
        <v>63</v>
      </c>
      <c r="QZH31" s="9" t="s">
        <v>12</v>
      </c>
      <c r="QZI31" s="9" t="s">
        <v>1560</v>
      </c>
      <c r="QZJ31" s="89" t="s">
        <v>1561</v>
      </c>
      <c r="QZK31" s="31" t="s">
        <v>37</v>
      </c>
      <c r="QZL31" s="31" t="s">
        <v>37</v>
      </c>
      <c r="QZM31" s="32" t="s">
        <v>8</v>
      </c>
      <c r="QZN31" s="114" t="s">
        <v>1562</v>
      </c>
      <c r="QZO31" s="9" t="s">
        <v>63</v>
      </c>
      <c r="QZP31" s="9" t="s">
        <v>12</v>
      </c>
      <c r="QZQ31" s="9" t="s">
        <v>1560</v>
      </c>
      <c r="QZR31" s="89" t="s">
        <v>1561</v>
      </c>
      <c r="QZS31" s="31" t="s">
        <v>37</v>
      </c>
      <c r="QZT31" s="31" t="s">
        <v>37</v>
      </c>
      <c r="QZU31" s="32" t="s">
        <v>8</v>
      </c>
      <c r="QZV31" s="114" t="s">
        <v>1562</v>
      </c>
      <c r="QZW31" s="9" t="s">
        <v>63</v>
      </c>
      <c r="QZX31" s="9" t="s">
        <v>12</v>
      </c>
      <c r="QZY31" s="9" t="s">
        <v>1560</v>
      </c>
      <c r="QZZ31" s="89" t="s">
        <v>1561</v>
      </c>
      <c r="RAA31" s="31" t="s">
        <v>37</v>
      </c>
      <c r="RAB31" s="31" t="s">
        <v>37</v>
      </c>
      <c r="RAC31" s="32" t="s">
        <v>8</v>
      </c>
      <c r="RAD31" s="114" t="s">
        <v>1562</v>
      </c>
      <c r="RAE31" s="9" t="s">
        <v>63</v>
      </c>
      <c r="RAF31" s="9" t="s">
        <v>12</v>
      </c>
      <c r="RAG31" s="9" t="s">
        <v>1560</v>
      </c>
      <c r="RAH31" s="89" t="s">
        <v>1561</v>
      </c>
      <c r="RAI31" s="31" t="s">
        <v>37</v>
      </c>
      <c r="RAJ31" s="31" t="s">
        <v>37</v>
      </c>
      <c r="RAK31" s="32" t="s">
        <v>8</v>
      </c>
      <c r="RAL31" s="114" t="s">
        <v>1562</v>
      </c>
      <c r="RAM31" s="9" t="s">
        <v>63</v>
      </c>
      <c r="RAN31" s="9" t="s">
        <v>12</v>
      </c>
      <c r="RAO31" s="9" t="s">
        <v>1560</v>
      </c>
      <c r="RAP31" s="89" t="s">
        <v>1561</v>
      </c>
      <c r="RAQ31" s="31" t="s">
        <v>37</v>
      </c>
      <c r="RAR31" s="31" t="s">
        <v>37</v>
      </c>
      <c r="RAS31" s="32" t="s">
        <v>8</v>
      </c>
      <c r="RAT31" s="114" t="s">
        <v>1562</v>
      </c>
      <c r="RAU31" s="9" t="s">
        <v>63</v>
      </c>
      <c r="RAV31" s="9" t="s">
        <v>12</v>
      </c>
      <c r="RAW31" s="9" t="s">
        <v>1560</v>
      </c>
      <c r="RAX31" s="89" t="s">
        <v>1561</v>
      </c>
      <c r="RAY31" s="31" t="s">
        <v>37</v>
      </c>
      <c r="RAZ31" s="31" t="s">
        <v>37</v>
      </c>
      <c r="RBA31" s="32" t="s">
        <v>8</v>
      </c>
      <c r="RBB31" s="114" t="s">
        <v>1562</v>
      </c>
      <c r="RBC31" s="9" t="s">
        <v>63</v>
      </c>
      <c r="RBD31" s="9" t="s">
        <v>12</v>
      </c>
      <c r="RBE31" s="9" t="s">
        <v>1560</v>
      </c>
      <c r="RBF31" s="89" t="s">
        <v>1561</v>
      </c>
      <c r="RBG31" s="31" t="s">
        <v>37</v>
      </c>
      <c r="RBH31" s="31" t="s">
        <v>37</v>
      </c>
      <c r="RBI31" s="32" t="s">
        <v>8</v>
      </c>
      <c r="RBJ31" s="114" t="s">
        <v>1562</v>
      </c>
      <c r="RBK31" s="9" t="s">
        <v>63</v>
      </c>
      <c r="RBL31" s="9" t="s">
        <v>12</v>
      </c>
      <c r="RBM31" s="9" t="s">
        <v>1560</v>
      </c>
      <c r="RBN31" s="89" t="s">
        <v>1561</v>
      </c>
      <c r="RBO31" s="31" t="s">
        <v>37</v>
      </c>
      <c r="RBP31" s="31" t="s">
        <v>37</v>
      </c>
      <c r="RBQ31" s="32" t="s">
        <v>8</v>
      </c>
      <c r="RBR31" s="114" t="s">
        <v>1562</v>
      </c>
      <c r="RBS31" s="9" t="s">
        <v>63</v>
      </c>
      <c r="RBT31" s="9" t="s">
        <v>12</v>
      </c>
      <c r="RBU31" s="9" t="s">
        <v>1560</v>
      </c>
      <c r="RBV31" s="89" t="s">
        <v>1561</v>
      </c>
      <c r="RBW31" s="31" t="s">
        <v>37</v>
      </c>
      <c r="RBX31" s="31" t="s">
        <v>37</v>
      </c>
      <c r="RBY31" s="32" t="s">
        <v>8</v>
      </c>
      <c r="RBZ31" s="114" t="s">
        <v>1562</v>
      </c>
      <c r="RCA31" s="9" t="s">
        <v>63</v>
      </c>
      <c r="RCB31" s="9" t="s">
        <v>12</v>
      </c>
      <c r="RCC31" s="9" t="s">
        <v>1560</v>
      </c>
      <c r="RCD31" s="89" t="s">
        <v>1561</v>
      </c>
      <c r="RCE31" s="31" t="s">
        <v>37</v>
      </c>
      <c r="RCF31" s="31" t="s">
        <v>37</v>
      </c>
      <c r="RCG31" s="32" t="s">
        <v>8</v>
      </c>
      <c r="RCH31" s="114" t="s">
        <v>1562</v>
      </c>
      <c r="RCI31" s="9" t="s">
        <v>63</v>
      </c>
      <c r="RCJ31" s="9" t="s">
        <v>12</v>
      </c>
      <c r="RCK31" s="9" t="s">
        <v>1560</v>
      </c>
      <c r="RCL31" s="89" t="s">
        <v>1561</v>
      </c>
      <c r="RCM31" s="31" t="s">
        <v>37</v>
      </c>
      <c r="RCN31" s="31" t="s">
        <v>37</v>
      </c>
      <c r="RCO31" s="32" t="s">
        <v>8</v>
      </c>
      <c r="RCP31" s="114" t="s">
        <v>1562</v>
      </c>
      <c r="RCQ31" s="9" t="s">
        <v>63</v>
      </c>
      <c r="RCR31" s="9" t="s">
        <v>12</v>
      </c>
      <c r="RCS31" s="9" t="s">
        <v>1560</v>
      </c>
      <c r="RCT31" s="89" t="s">
        <v>1561</v>
      </c>
      <c r="RCU31" s="31" t="s">
        <v>37</v>
      </c>
      <c r="RCV31" s="31" t="s">
        <v>37</v>
      </c>
      <c r="RCW31" s="32" t="s">
        <v>8</v>
      </c>
      <c r="RCX31" s="114" t="s">
        <v>1562</v>
      </c>
      <c r="RCY31" s="9" t="s">
        <v>63</v>
      </c>
      <c r="RCZ31" s="9" t="s">
        <v>12</v>
      </c>
      <c r="RDA31" s="9" t="s">
        <v>1560</v>
      </c>
      <c r="RDB31" s="89" t="s">
        <v>1561</v>
      </c>
      <c r="RDC31" s="31" t="s">
        <v>37</v>
      </c>
      <c r="RDD31" s="31" t="s">
        <v>37</v>
      </c>
      <c r="RDE31" s="32" t="s">
        <v>8</v>
      </c>
      <c r="RDF31" s="114" t="s">
        <v>1562</v>
      </c>
      <c r="RDG31" s="9" t="s">
        <v>63</v>
      </c>
      <c r="RDH31" s="9" t="s">
        <v>12</v>
      </c>
      <c r="RDI31" s="9" t="s">
        <v>1560</v>
      </c>
      <c r="RDJ31" s="89" t="s">
        <v>1561</v>
      </c>
      <c r="RDK31" s="31" t="s">
        <v>37</v>
      </c>
      <c r="RDL31" s="31" t="s">
        <v>37</v>
      </c>
      <c r="RDM31" s="32" t="s">
        <v>8</v>
      </c>
      <c r="RDN31" s="114" t="s">
        <v>1562</v>
      </c>
      <c r="RDO31" s="9" t="s">
        <v>63</v>
      </c>
      <c r="RDP31" s="9" t="s">
        <v>12</v>
      </c>
      <c r="RDQ31" s="9" t="s">
        <v>1560</v>
      </c>
      <c r="RDR31" s="89" t="s">
        <v>1561</v>
      </c>
      <c r="RDS31" s="31" t="s">
        <v>37</v>
      </c>
      <c r="RDT31" s="31" t="s">
        <v>37</v>
      </c>
      <c r="RDU31" s="32" t="s">
        <v>8</v>
      </c>
      <c r="RDV31" s="114" t="s">
        <v>1562</v>
      </c>
      <c r="RDW31" s="9" t="s">
        <v>63</v>
      </c>
      <c r="RDX31" s="9" t="s">
        <v>12</v>
      </c>
      <c r="RDY31" s="9" t="s">
        <v>1560</v>
      </c>
      <c r="RDZ31" s="89" t="s">
        <v>1561</v>
      </c>
      <c r="REA31" s="31" t="s">
        <v>37</v>
      </c>
      <c r="REB31" s="31" t="s">
        <v>37</v>
      </c>
      <c r="REC31" s="32" t="s">
        <v>8</v>
      </c>
      <c r="RED31" s="114" t="s">
        <v>1562</v>
      </c>
      <c r="REE31" s="9" t="s">
        <v>63</v>
      </c>
      <c r="REF31" s="9" t="s">
        <v>12</v>
      </c>
      <c r="REG31" s="9" t="s">
        <v>1560</v>
      </c>
      <c r="REH31" s="89" t="s">
        <v>1561</v>
      </c>
      <c r="REI31" s="31" t="s">
        <v>37</v>
      </c>
      <c r="REJ31" s="31" t="s">
        <v>37</v>
      </c>
      <c r="REK31" s="32" t="s">
        <v>8</v>
      </c>
      <c r="REL31" s="114" t="s">
        <v>1562</v>
      </c>
      <c r="REM31" s="9" t="s">
        <v>63</v>
      </c>
      <c r="REN31" s="9" t="s">
        <v>12</v>
      </c>
      <c r="REO31" s="9" t="s">
        <v>1560</v>
      </c>
      <c r="REP31" s="89" t="s">
        <v>1561</v>
      </c>
      <c r="REQ31" s="31" t="s">
        <v>37</v>
      </c>
      <c r="RER31" s="31" t="s">
        <v>37</v>
      </c>
      <c r="RES31" s="32" t="s">
        <v>8</v>
      </c>
      <c r="RET31" s="114" t="s">
        <v>1562</v>
      </c>
      <c r="REU31" s="9" t="s">
        <v>63</v>
      </c>
      <c r="REV31" s="9" t="s">
        <v>12</v>
      </c>
      <c r="REW31" s="9" t="s">
        <v>1560</v>
      </c>
      <c r="REX31" s="89" t="s">
        <v>1561</v>
      </c>
      <c r="REY31" s="31" t="s">
        <v>37</v>
      </c>
      <c r="REZ31" s="31" t="s">
        <v>37</v>
      </c>
      <c r="RFA31" s="32" t="s">
        <v>8</v>
      </c>
      <c r="RFB31" s="114" t="s">
        <v>1562</v>
      </c>
      <c r="RFC31" s="9" t="s">
        <v>63</v>
      </c>
      <c r="RFD31" s="9" t="s">
        <v>12</v>
      </c>
      <c r="RFE31" s="9" t="s">
        <v>1560</v>
      </c>
      <c r="RFF31" s="89" t="s">
        <v>1561</v>
      </c>
      <c r="RFG31" s="31" t="s">
        <v>37</v>
      </c>
      <c r="RFH31" s="31" t="s">
        <v>37</v>
      </c>
      <c r="RFI31" s="32" t="s">
        <v>8</v>
      </c>
      <c r="RFJ31" s="114" t="s">
        <v>1562</v>
      </c>
      <c r="RFK31" s="9" t="s">
        <v>63</v>
      </c>
      <c r="RFL31" s="9" t="s">
        <v>12</v>
      </c>
      <c r="RFM31" s="9" t="s">
        <v>1560</v>
      </c>
      <c r="RFN31" s="89" t="s">
        <v>1561</v>
      </c>
      <c r="RFO31" s="31" t="s">
        <v>37</v>
      </c>
      <c r="RFP31" s="31" t="s">
        <v>37</v>
      </c>
      <c r="RFQ31" s="32" t="s">
        <v>8</v>
      </c>
      <c r="RFR31" s="114" t="s">
        <v>1562</v>
      </c>
      <c r="RFS31" s="9" t="s">
        <v>63</v>
      </c>
      <c r="RFT31" s="9" t="s">
        <v>12</v>
      </c>
      <c r="RFU31" s="9" t="s">
        <v>1560</v>
      </c>
      <c r="RFV31" s="89" t="s">
        <v>1561</v>
      </c>
      <c r="RFW31" s="31" t="s">
        <v>37</v>
      </c>
      <c r="RFX31" s="31" t="s">
        <v>37</v>
      </c>
      <c r="RFY31" s="32" t="s">
        <v>8</v>
      </c>
      <c r="RFZ31" s="114" t="s">
        <v>1562</v>
      </c>
      <c r="RGA31" s="9" t="s">
        <v>63</v>
      </c>
      <c r="RGB31" s="9" t="s">
        <v>12</v>
      </c>
      <c r="RGC31" s="9" t="s">
        <v>1560</v>
      </c>
      <c r="RGD31" s="89" t="s">
        <v>1561</v>
      </c>
      <c r="RGE31" s="31" t="s">
        <v>37</v>
      </c>
      <c r="RGF31" s="31" t="s">
        <v>37</v>
      </c>
      <c r="RGG31" s="32" t="s">
        <v>8</v>
      </c>
      <c r="RGH31" s="114" t="s">
        <v>1562</v>
      </c>
      <c r="RGI31" s="9" t="s">
        <v>63</v>
      </c>
      <c r="RGJ31" s="9" t="s">
        <v>12</v>
      </c>
      <c r="RGK31" s="9" t="s">
        <v>1560</v>
      </c>
      <c r="RGL31" s="89" t="s">
        <v>1561</v>
      </c>
      <c r="RGM31" s="31" t="s">
        <v>37</v>
      </c>
      <c r="RGN31" s="31" t="s">
        <v>37</v>
      </c>
      <c r="RGO31" s="32" t="s">
        <v>8</v>
      </c>
      <c r="RGP31" s="114" t="s">
        <v>1562</v>
      </c>
      <c r="RGQ31" s="9" t="s">
        <v>63</v>
      </c>
      <c r="RGR31" s="9" t="s">
        <v>12</v>
      </c>
      <c r="RGS31" s="9" t="s">
        <v>1560</v>
      </c>
      <c r="RGT31" s="89" t="s">
        <v>1561</v>
      </c>
      <c r="RGU31" s="31" t="s">
        <v>37</v>
      </c>
      <c r="RGV31" s="31" t="s">
        <v>37</v>
      </c>
      <c r="RGW31" s="32" t="s">
        <v>8</v>
      </c>
      <c r="RGX31" s="114" t="s">
        <v>1562</v>
      </c>
      <c r="RGY31" s="9" t="s">
        <v>63</v>
      </c>
      <c r="RGZ31" s="9" t="s">
        <v>12</v>
      </c>
      <c r="RHA31" s="9" t="s">
        <v>1560</v>
      </c>
      <c r="RHB31" s="89" t="s">
        <v>1561</v>
      </c>
      <c r="RHC31" s="31" t="s">
        <v>37</v>
      </c>
      <c r="RHD31" s="31" t="s">
        <v>37</v>
      </c>
      <c r="RHE31" s="32" t="s">
        <v>8</v>
      </c>
      <c r="RHF31" s="114" t="s">
        <v>1562</v>
      </c>
      <c r="RHG31" s="9" t="s">
        <v>63</v>
      </c>
      <c r="RHH31" s="9" t="s">
        <v>12</v>
      </c>
      <c r="RHI31" s="9" t="s">
        <v>1560</v>
      </c>
      <c r="RHJ31" s="89" t="s">
        <v>1561</v>
      </c>
      <c r="RHK31" s="31" t="s">
        <v>37</v>
      </c>
      <c r="RHL31" s="31" t="s">
        <v>37</v>
      </c>
      <c r="RHM31" s="32" t="s">
        <v>8</v>
      </c>
      <c r="RHN31" s="114" t="s">
        <v>1562</v>
      </c>
      <c r="RHO31" s="9" t="s">
        <v>63</v>
      </c>
      <c r="RHP31" s="9" t="s">
        <v>12</v>
      </c>
      <c r="RHQ31" s="9" t="s">
        <v>1560</v>
      </c>
      <c r="RHR31" s="89" t="s">
        <v>1561</v>
      </c>
      <c r="RHS31" s="31" t="s">
        <v>37</v>
      </c>
      <c r="RHT31" s="31" t="s">
        <v>37</v>
      </c>
      <c r="RHU31" s="32" t="s">
        <v>8</v>
      </c>
      <c r="RHV31" s="114" t="s">
        <v>1562</v>
      </c>
      <c r="RHW31" s="9" t="s">
        <v>63</v>
      </c>
      <c r="RHX31" s="9" t="s">
        <v>12</v>
      </c>
      <c r="RHY31" s="9" t="s">
        <v>1560</v>
      </c>
      <c r="RHZ31" s="89" t="s">
        <v>1561</v>
      </c>
      <c r="RIA31" s="31" t="s">
        <v>37</v>
      </c>
      <c r="RIB31" s="31" t="s">
        <v>37</v>
      </c>
      <c r="RIC31" s="32" t="s">
        <v>8</v>
      </c>
      <c r="RID31" s="114" t="s">
        <v>1562</v>
      </c>
      <c r="RIE31" s="9" t="s">
        <v>63</v>
      </c>
      <c r="RIF31" s="9" t="s">
        <v>12</v>
      </c>
      <c r="RIG31" s="9" t="s">
        <v>1560</v>
      </c>
      <c r="RIH31" s="89" t="s">
        <v>1561</v>
      </c>
      <c r="RII31" s="31" t="s">
        <v>37</v>
      </c>
      <c r="RIJ31" s="31" t="s">
        <v>37</v>
      </c>
      <c r="RIK31" s="32" t="s">
        <v>8</v>
      </c>
      <c r="RIL31" s="114" t="s">
        <v>1562</v>
      </c>
      <c r="RIM31" s="9" t="s">
        <v>63</v>
      </c>
      <c r="RIN31" s="9" t="s">
        <v>12</v>
      </c>
      <c r="RIO31" s="9" t="s">
        <v>1560</v>
      </c>
      <c r="RIP31" s="89" t="s">
        <v>1561</v>
      </c>
      <c r="RIQ31" s="31" t="s">
        <v>37</v>
      </c>
      <c r="RIR31" s="31" t="s">
        <v>37</v>
      </c>
      <c r="RIS31" s="32" t="s">
        <v>8</v>
      </c>
      <c r="RIT31" s="114" t="s">
        <v>1562</v>
      </c>
      <c r="RIU31" s="9" t="s">
        <v>63</v>
      </c>
      <c r="RIV31" s="9" t="s">
        <v>12</v>
      </c>
      <c r="RIW31" s="9" t="s">
        <v>1560</v>
      </c>
      <c r="RIX31" s="89" t="s">
        <v>1561</v>
      </c>
      <c r="RIY31" s="31" t="s">
        <v>37</v>
      </c>
      <c r="RIZ31" s="31" t="s">
        <v>37</v>
      </c>
      <c r="RJA31" s="32" t="s">
        <v>8</v>
      </c>
      <c r="RJB31" s="114" t="s">
        <v>1562</v>
      </c>
      <c r="RJC31" s="9" t="s">
        <v>63</v>
      </c>
      <c r="RJD31" s="9" t="s">
        <v>12</v>
      </c>
      <c r="RJE31" s="9" t="s">
        <v>1560</v>
      </c>
      <c r="RJF31" s="89" t="s">
        <v>1561</v>
      </c>
      <c r="RJG31" s="31" t="s">
        <v>37</v>
      </c>
      <c r="RJH31" s="31" t="s">
        <v>37</v>
      </c>
      <c r="RJI31" s="32" t="s">
        <v>8</v>
      </c>
      <c r="RJJ31" s="114" t="s">
        <v>1562</v>
      </c>
      <c r="RJK31" s="9" t="s">
        <v>63</v>
      </c>
      <c r="RJL31" s="9" t="s">
        <v>12</v>
      </c>
      <c r="RJM31" s="9" t="s">
        <v>1560</v>
      </c>
      <c r="RJN31" s="89" t="s">
        <v>1561</v>
      </c>
      <c r="RJO31" s="31" t="s">
        <v>37</v>
      </c>
      <c r="RJP31" s="31" t="s">
        <v>37</v>
      </c>
      <c r="RJQ31" s="32" t="s">
        <v>8</v>
      </c>
      <c r="RJR31" s="114" t="s">
        <v>1562</v>
      </c>
      <c r="RJS31" s="9" t="s">
        <v>63</v>
      </c>
      <c r="RJT31" s="9" t="s">
        <v>12</v>
      </c>
      <c r="RJU31" s="9" t="s">
        <v>1560</v>
      </c>
      <c r="RJV31" s="89" t="s">
        <v>1561</v>
      </c>
      <c r="RJW31" s="31" t="s">
        <v>37</v>
      </c>
      <c r="RJX31" s="31" t="s">
        <v>37</v>
      </c>
      <c r="RJY31" s="32" t="s">
        <v>8</v>
      </c>
      <c r="RJZ31" s="114" t="s">
        <v>1562</v>
      </c>
      <c r="RKA31" s="9" t="s">
        <v>63</v>
      </c>
      <c r="RKB31" s="9" t="s">
        <v>12</v>
      </c>
      <c r="RKC31" s="9" t="s">
        <v>1560</v>
      </c>
      <c r="RKD31" s="89" t="s">
        <v>1561</v>
      </c>
      <c r="RKE31" s="31" t="s">
        <v>37</v>
      </c>
      <c r="RKF31" s="31" t="s">
        <v>37</v>
      </c>
      <c r="RKG31" s="32" t="s">
        <v>8</v>
      </c>
      <c r="RKH31" s="114" t="s">
        <v>1562</v>
      </c>
      <c r="RKI31" s="9" t="s">
        <v>63</v>
      </c>
      <c r="RKJ31" s="9" t="s">
        <v>12</v>
      </c>
      <c r="RKK31" s="9" t="s">
        <v>1560</v>
      </c>
      <c r="RKL31" s="89" t="s">
        <v>1561</v>
      </c>
      <c r="RKM31" s="31" t="s">
        <v>37</v>
      </c>
      <c r="RKN31" s="31" t="s">
        <v>37</v>
      </c>
      <c r="RKO31" s="32" t="s">
        <v>8</v>
      </c>
      <c r="RKP31" s="114" t="s">
        <v>1562</v>
      </c>
      <c r="RKQ31" s="9" t="s">
        <v>63</v>
      </c>
      <c r="RKR31" s="9" t="s">
        <v>12</v>
      </c>
      <c r="RKS31" s="9" t="s">
        <v>1560</v>
      </c>
      <c r="RKT31" s="89" t="s">
        <v>1561</v>
      </c>
      <c r="RKU31" s="31" t="s">
        <v>37</v>
      </c>
      <c r="RKV31" s="31" t="s">
        <v>37</v>
      </c>
      <c r="RKW31" s="32" t="s">
        <v>8</v>
      </c>
      <c r="RKX31" s="114" t="s">
        <v>1562</v>
      </c>
      <c r="RKY31" s="9" t="s">
        <v>63</v>
      </c>
      <c r="RKZ31" s="9" t="s">
        <v>12</v>
      </c>
      <c r="RLA31" s="9" t="s">
        <v>1560</v>
      </c>
      <c r="RLB31" s="89" t="s">
        <v>1561</v>
      </c>
      <c r="RLC31" s="31" t="s">
        <v>37</v>
      </c>
      <c r="RLD31" s="31" t="s">
        <v>37</v>
      </c>
      <c r="RLE31" s="32" t="s">
        <v>8</v>
      </c>
      <c r="RLF31" s="114" t="s">
        <v>1562</v>
      </c>
      <c r="RLG31" s="9" t="s">
        <v>63</v>
      </c>
      <c r="RLH31" s="9" t="s">
        <v>12</v>
      </c>
      <c r="RLI31" s="9" t="s">
        <v>1560</v>
      </c>
      <c r="RLJ31" s="89" t="s">
        <v>1561</v>
      </c>
      <c r="RLK31" s="31" t="s">
        <v>37</v>
      </c>
      <c r="RLL31" s="31" t="s">
        <v>37</v>
      </c>
      <c r="RLM31" s="32" t="s">
        <v>8</v>
      </c>
      <c r="RLN31" s="114" t="s">
        <v>1562</v>
      </c>
      <c r="RLO31" s="9" t="s">
        <v>63</v>
      </c>
      <c r="RLP31" s="9" t="s">
        <v>12</v>
      </c>
      <c r="RLQ31" s="9" t="s">
        <v>1560</v>
      </c>
      <c r="RLR31" s="89" t="s">
        <v>1561</v>
      </c>
      <c r="RLS31" s="31" t="s">
        <v>37</v>
      </c>
      <c r="RLT31" s="31" t="s">
        <v>37</v>
      </c>
      <c r="RLU31" s="32" t="s">
        <v>8</v>
      </c>
      <c r="RLV31" s="114" t="s">
        <v>1562</v>
      </c>
      <c r="RLW31" s="9" t="s">
        <v>63</v>
      </c>
      <c r="RLX31" s="9" t="s">
        <v>12</v>
      </c>
      <c r="RLY31" s="9" t="s">
        <v>1560</v>
      </c>
      <c r="RLZ31" s="89" t="s">
        <v>1561</v>
      </c>
      <c r="RMA31" s="31" t="s">
        <v>37</v>
      </c>
      <c r="RMB31" s="31" t="s">
        <v>37</v>
      </c>
      <c r="RMC31" s="32" t="s">
        <v>8</v>
      </c>
      <c r="RMD31" s="114" t="s">
        <v>1562</v>
      </c>
      <c r="RME31" s="9" t="s">
        <v>63</v>
      </c>
      <c r="RMF31" s="9" t="s">
        <v>12</v>
      </c>
      <c r="RMG31" s="9" t="s">
        <v>1560</v>
      </c>
      <c r="RMH31" s="89" t="s">
        <v>1561</v>
      </c>
      <c r="RMI31" s="31" t="s">
        <v>37</v>
      </c>
      <c r="RMJ31" s="31" t="s">
        <v>37</v>
      </c>
      <c r="RMK31" s="32" t="s">
        <v>8</v>
      </c>
      <c r="RML31" s="114" t="s">
        <v>1562</v>
      </c>
      <c r="RMM31" s="9" t="s">
        <v>63</v>
      </c>
      <c r="RMN31" s="9" t="s">
        <v>12</v>
      </c>
      <c r="RMO31" s="9" t="s">
        <v>1560</v>
      </c>
      <c r="RMP31" s="89" t="s">
        <v>1561</v>
      </c>
      <c r="RMQ31" s="31" t="s">
        <v>37</v>
      </c>
      <c r="RMR31" s="31" t="s">
        <v>37</v>
      </c>
      <c r="RMS31" s="32" t="s">
        <v>8</v>
      </c>
      <c r="RMT31" s="114" t="s">
        <v>1562</v>
      </c>
      <c r="RMU31" s="9" t="s">
        <v>63</v>
      </c>
      <c r="RMV31" s="9" t="s">
        <v>12</v>
      </c>
      <c r="RMW31" s="9" t="s">
        <v>1560</v>
      </c>
      <c r="RMX31" s="89" t="s">
        <v>1561</v>
      </c>
      <c r="RMY31" s="31" t="s">
        <v>37</v>
      </c>
      <c r="RMZ31" s="31" t="s">
        <v>37</v>
      </c>
      <c r="RNA31" s="32" t="s">
        <v>8</v>
      </c>
      <c r="RNB31" s="114" t="s">
        <v>1562</v>
      </c>
      <c r="RNC31" s="9" t="s">
        <v>63</v>
      </c>
      <c r="RND31" s="9" t="s">
        <v>12</v>
      </c>
      <c r="RNE31" s="9" t="s">
        <v>1560</v>
      </c>
      <c r="RNF31" s="89" t="s">
        <v>1561</v>
      </c>
      <c r="RNG31" s="31" t="s">
        <v>37</v>
      </c>
      <c r="RNH31" s="31" t="s">
        <v>37</v>
      </c>
      <c r="RNI31" s="32" t="s">
        <v>8</v>
      </c>
      <c r="RNJ31" s="114" t="s">
        <v>1562</v>
      </c>
      <c r="RNK31" s="9" t="s">
        <v>63</v>
      </c>
      <c r="RNL31" s="9" t="s">
        <v>12</v>
      </c>
      <c r="RNM31" s="9" t="s">
        <v>1560</v>
      </c>
      <c r="RNN31" s="89" t="s">
        <v>1561</v>
      </c>
      <c r="RNO31" s="31" t="s">
        <v>37</v>
      </c>
      <c r="RNP31" s="31" t="s">
        <v>37</v>
      </c>
      <c r="RNQ31" s="32" t="s">
        <v>8</v>
      </c>
      <c r="RNR31" s="114" t="s">
        <v>1562</v>
      </c>
      <c r="RNS31" s="9" t="s">
        <v>63</v>
      </c>
      <c r="RNT31" s="9" t="s">
        <v>12</v>
      </c>
      <c r="RNU31" s="9" t="s">
        <v>1560</v>
      </c>
      <c r="RNV31" s="89" t="s">
        <v>1561</v>
      </c>
      <c r="RNW31" s="31" t="s">
        <v>37</v>
      </c>
      <c r="RNX31" s="31" t="s">
        <v>37</v>
      </c>
      <c r="RNY31" s="32" t="s">
        <v>8</v>
      </c>
      <c r="RNZ31" s="114" t="s">
        <v>1562</v>
      </c>
      <c r="ROA31" s="9" t="s">
        <v>63</v>
      </c>
      <c r="ROB31" s="9" t="s">
        <v>12</v>
      </c>
      <c r="ROC31" s="9" t="s">
        <v>1560</v>
      </c>
      <c r="ROD31" s="89" t="s">
        <v>1561</v>
      </c>
      <c r="ROE31" s="31" t="s">
        <v>37</v>
      </c>
      <c r="ROF31" s="31" t="s">
        <v>37</v>
      </c>
      <c r="ROG31" s="32" t="s">
        <v>8</v>
      </c>
      <c r="ROH31" s="114" t="s">
        <v>1562</v>
      </c>
      <c r="ROI31" s="9" t="s">
        <v>63</v>
      </c>
      <c r="ROJ31" s="9" t="s">
        <v>12</v>
      </c>
      <c r="ROK31" s="9" t="s">
        <v>1560</v>
      </c>
      <c r="ROL31" s="89" t="s">
        <v>1561</v>
      </c>
      <c r="ROM31" s="31" t="s">
        <v>37</v>
      </c>
      <c r="RON31" s="31" t="s">
        <v>37</v>
      </c>
      <c r="ROO31" s="32" t="s">
        <v>8</v>
      </c>
      <c r="ROP31" s="114" t="s">
        <v>1562</v>
      </c>
      <c r="ROQ31" s="9" t="s">
        <v>63</v>
      </c>
      <c r="ROR31" s="9" t="s">
        <v>12</v>
      </c>
      <c r="ROS31" s="9" t="s">
        <v>1560</v>
      </c>
      <c r="ROT31" s="89" t="s">
        <v>1561</v>
      </c>
      <c r="ROU31" s="31" t="s">
        <v>37</v>
      </c>
      <c r="ROV31" s="31" t="s">
        <v>37</v>
      </c>
      <c r="ROW31" s="32" t="s">
        <v>8</v>
      </c>
      <c r="ROX31" s="114" t="s">
        <v>1562</v>
      </c>
      <c r="ROY31" s="9" t="s">
        <v>63</v>
      </c>
      <c r="ROZ31" s="9" t="s">
        <v>12</v>
      </c>
      <c r="RPA31" s="9" t="s">
        <v>1560</v>
      </c>
      <c r="RPB31" s="89" t="s">
        <v>1561</v>
      </c>
      <c r="RPC31" s="31" t="s">
        <v>37</v>
      </c>
      <c r="RPD31" s="31" t="s">
        <v>37</v>
      </c>
      <c r="RPE31" s="32" t="s">
        <v>8</v>
      </c>
      <c r="RPF31" s="114" t="s">
        <v>1562</v>
      </c>
      <c r="RPG31" s="9" t="s">
        <v>63</v>
      </c>
      <c r="RPH31" s="9" t="s">
        <v>12</v>
      </c>
      <c r="RPI31" s="9" t="s">
        <v>1560</v>
      </c>
      <c r="RPJ31" s="89" t="s">
        <v>1561</v>
      </c>
      <c r="RPK31" s="31" t="s">
        <v>37</v>
      </c>
      <c r="RPL31" s="31" t="s">
        <v>37</v>
      </c>
      <c r="RPM31" s="32" t="s">
        <v>8</v>
      </c>
      <c r="RPN31" s="114" t="s">
        <v>1562</v>
      </c>
      <c r="RPO31" s="9" t="s">
        <v>63</v>
      </c>
      <c r="RPP31" s="9" t="s">
        <v>12</v>
      </c>
      <c r="RPQ31" s="9" t="s">
        <v>1560</v>
      </c>
      <c r="RPR31" s="89" t="s">
        <v>1561</v>
      </c>
      <c r="RPS31" s="31" t="s">
        <v>37</v>
      </c>
      <c r="RPT31" s="31" t="s">
        <v>37</v>
      </c>
      <c r="RPU31" s="32" t="s">
        <v>8</v>
      </c>
      <c r="RPV31" s="114" t="s">
        <v>1562</v>
      </c>
      <c r="RPW31" s="9" t="s">
        <v>63</v>
      </c>
      <c r="RPX31" s="9" t="s">
        <v>12</v>
      </c>
      <c r="RPY31" s="9" t="s">
        <v>1560</v>
      </c>
      <c r="RPZ31" s="89" t="s">
        <v>1561</v>
      </c>
      <c r="RQA31" s="31" t="s">
        <v>37</v>
      </c>
      <c r="RQB31" s="31" t="s">
        <v>37</v>
      </c>
      <c r="RQC31" s="32" t="s">
        <v>8</v>
      </c>
      <c r="RQD31" s="114" t="s">
        <v>1562</v>
      </c>
      <c r="RQE31" s="9" t="s">
        <v>63</v>
      </c>
      <c r="RQF31" s="9" t="s">
        <v>12</v>
      </c>
      <c r="RQG31" s="9" t="s">
        <v>1560</v>
      </c>
      <c r="RQH31" s="89" t="s">
        <v>1561</v>
      </c>
      <c r="RQI31" s="31" t="s">
        <v>37</v>
      </c>
      <c r="RQJ31" s="31" t="s">
        <v>37</v>
      </c>
      <c r="RQK31" s="32" t="s">
        <v>8</v>
      </c>
      <c r="RQL31" s="114" t="s">
        <v>1562</v>
      </c>
      <c r="RQM31" s="9" t="s">
        <v>63</v>
      </c>
      <c r="RQN31" s="9" t="s">
        <v>12</v>
      </c>
      <c r="RQO31" s="9" t="s">
        <v>1560</v>
      </c>
      <c r="RQP31" s="89" t="s">
        <v>1561</v>
      </c>
      <c r="RQQ31" s="31" t="s">
        <v>37</v>
      </c>
      <c r="RQR31" s="31" t="s">
        <v>37</v>
      </c>
      <c r="RQS31" s="32" t="s">
        <v>8</v>
      </c>
      <c r="RQT31" s="114" t="s">
        <v>1562</v>
      </c>
      <c r="RQU31" s="9" t="s">
        <v>63</v>
      </c>
      <c r="RQV31" s="9" t="s">
        <v>12</v>
      </c>
      <c r="RQW31" s="9" t="s">
        <v>1560</v>
      </c>
      <c r="RQX31" s="89" t="s">
        <v>1561</v>
      </c>
      <c r="RQY31" s="31" t="s">
        <v>37</v>
      </c>
      <c r="RQZ31" s="31" t="s">
        <v>37</v>
      </c>
      <c r="RRA31" s="32" t="s">
        <v>8</v>
      </c>
      <c r="RRB31" s="114" t="s">
        <v>1562</v>
      </c>
      <c r="RRC31" s="9" t="s">
        <v>63</v>
      </c>
      <c r="RRD31" s="9" t="s">
        <v>12</v>
      </c>
      <c r="RRE31" s="9" t="s">
        <v>1560</v>
      </c>
      <c r="RRF31" s="89" t="s">
        <v>1561</v>
      </c>
      <c r="RRG31" s="31" t="s">
        <v>37</v>
      </c>
      <c r="RRH31" s="31" t="s">
        <v>37</v>
      </c>
      <c r="RRI31" s="32" t="s">
        <v>8</v>
      </c>
      <c r="RRJ31" s="114" t="s">
        <v>1562</v>
      </c>
      <c r="RRK31" s="9" t="s">
        <v>63</v>
      </c>
      <c r="RRL31" s="9" t="s">
        <v>12</v>
      </c>
      <c r="RRM31" s="9" t="s">
        <v>1560</v>
      </c>
      <c r="RRN31" s="89" t="s">
        <v>1561</v>
      </c>
      <c r="RRO31" s="31" t="s">
        <v>37</v>
      </c>
      <c r="RRP31" s="31" t="s">
        <v>37</v>
      </c>
      <c r="RRQ31" s="32" t="s">
        <v>8</v>
      </c>
      <c r="RRR31" s="114" t="s">
        <v>1562</v>
      </c>
      <c r="RRS31" s="9" t="s">
        <v>63</v>
      </c>
      <c r="RRT31" s="9" t="s">
        <v>12</v>
      </c>
      <c r="RRU31" s="9" t="s">
        <v>1560</v>
      </c>
      <c r="RRV31" s="89" t="s">
        <v>1561</v>
      </c>
      <c r="RRW31" s="31" t="s">
        <v>37</v>
      </c>
      <c r="RRX31" s="31" t="s">
        <v>37</v>
      </c>
      <c r="RRY31" s="32" t="s">
        <v>8</v>
      </c>
      <c r="RRZ31" s="114" t="s">
        <v>1562</v>
      </c>
      <c r="RSA31" s="9" t="s">
        <v>63</v>
      </c>
      <c r="RSB31" s="9" t="s">
        <v>12</v>
      </c>
      <c r="RSC31" s="9" t="s">
        <v>1560</v>
      </c>
      <c r="RSD31" s="89" t="s">
        <v>1561</v>
      </c>
      <c r="RSE31" s="31" t="s">
        <v>37</v>
      </c>
      <c r="RSF31" s="31" t="s">
        <v>37</v>
      </c>
      <c r="RSG31" s="32" t="s">
        <v>8</v>
      </c>
      <c r="RSH31" s="114" t="s">
        <v>1562</v>
      </c>
      <c r="RSI31" s="9" t="s">
        <v>63</v>
      </c>
      <c r="RSJ31" s="9" t="s">
        <v>12</v>
      </c>
      <c r="RSK31" s="9" t="s">
        <v>1560</v>
      </c>
      <c r="RSL31" s="89" t="s">
        <v>1561</v>
      </c>
      <c r="RSM31" s="31" t="s">
        <v>37</v>
      </c>
      <c r="RSN31" s="31" t="s">
        <v>37</v>
      </c>
      <c r="RSO31" s="32" t="s">
        <v>8</v>
      </c>
      <c r="RSP31" s="114" t="s">
        <v>1562</v>
      </c>
      <c r="RSQ31" s="9" t="s">
        <v>63</v>
      </c>
      <c r="RSR31" s="9" t="s">
        <v>12</v>
      </c>
      <c r="RSS31" s="9" t="s">
        <v>1560</v>
      </c>
      <c r="RST31" s="89" t="s">
        <v>1561</v>
      </c>
      <c r="RSU31" s="31" t="s">
        <v>37</v>
      </c>
      <c r="RSV31" s="31" t="s">
        <v>37</v>
      </c>
      <c r="RSW31" s="32" t="s">
        <v>8</v>
      </c>
      <c r="RSX31" s="114" t="s">
        <v>1562</v>
      </c>
      <c r="RSY31" s="9" t="s">
        <v>63</v>
      </c>
      <c r="RSZ31" s="9" t="s">
        <v>12</v>
      </c>
      <c r="RTA31" s="9" t="s">
        <v>1560</v>
      </c>
      <c r="RTB31" s="89" t="s">
        <v>1561</v>
      </c>
      <c r="RTC31" s="31" t="s">
        <v>37</v>
      </c>
      <c r="RTD31" s="31" t="s">
        <v>37</v>
      </c>
      <c r="RTE31" s="32" t="s">
        <v>8</v>
      </c>
      <c r="RTF31" s="114" t="s">
        <v>1562</v>
      </c>
      <c r="RTG31" s="9" t="s">
        <v>63</v>
      </c>
      <c r="RTH31" s="9" t="s">
        <v>12</v>
      </c>
      <c r="RTI31" s="9" t="s">
        <v>1560</v>
      </c>
      <c r="RTJ31" s="89" t="s">
        <v>1561</v>
      </c>
      <c r="RTK31" s="31" t="s">
        <v>37</v>
      </c>
      <c r="RTL31" s="31" t="s">
        <v>37</v>
      </c>
      <c r="RTM31" s="32" t="s">
        <v>8</v>
      </c>
      <c r="RTN31" s="114" t="s">
        <v>1562</v>
      </c>
      <c r="RTO31" s="9" t="s">
        <v>63</v>
      </c>
      <c r="RTP31" s="9" t="s">
        <v>12</v>
      </c>
      <c r="RTQ31" s="9" t="s">
        <v>1560</v>
      </c>
      <c r="RTR31" s="89" t="s">
        <v>1561</v>
      </c>
      <c r="RTS31" s="31" t="s">
        <v>37</v>
      </c>
      <c r="RTT31" s="31" t="s">
        <v>37</v>
      </c>
      <c r="RTU31" s="32" t="s">
        <v>8</v>
      </c>
      <c r="RTV31" s="114" t="s">
        <v>1562</v>
      </c>
      <c r="RTW31" s="9" t="s">
        <v>63</v>
      </c>
      <c r="RTX31" s="9" t="s">
        <v>12</v>
      </c>
      <c r="RTY31" s="9" t="s">
        <v>1560</v>
      </c>
      <c r="RTZ31" s="89" t="s">
        <v>1561</v>
      </c>
      <c r="RUA31" s="31" t="s">
        <v>37</v>
      </c>
      <c r="RUB31" s="31" t="s">
        <v>37</v>
      </c>
      <c r="RUC31" s="32" t="s">
        <v>8</v>
      </c>
      <c r="RUD31" s="114" t="s">
        <v>1562</v>
      </c>
      <c r="RUE31" s="9" t="s">
        <v>63</v>
      </c>
      <c r="RUF31" s="9" t="s">
        <v>12</v>
      </c>
      <c r="RUG31" s="9" t="s">
        <v>1560</v>
      </c>
      <c r="RUH31" s="89" t="s">
        <v>1561</v>
      </c>
      <c r="RUI31" s="31" t="s">
        <v>37</v>
      </c>
      <c r="RUJ31" s="31" t="s">
        <v>37</v>
      </c>
      <c r="RUK31" s="32" t="s">
        <v>8</v>
      </c>
      <c r="RUL31" s="114" t="s">
        <v>1562</v>
      </c>
      <c r="RUM31" s="9" t="s">
        <v>63</v>
      </c>
      <c r="RUN31" s="9" t="s">
        <v>12</v>
      </c>
      <c r="RUO31" s="9" t="s">
        <v>1560</v>
      </c>
      <c r="RUP31" s="89" t="s">
        <v>1561</v>
      </c>
      <c r="RUQ31" s="31" t="s">
        <v>37</v>
      </c>
      <c r="RUR31" s="31" t="s">
        <v>37</v>
      </c>
      <c r="RUS31" s="32" t="s">
        <v>8</v>
      </c>
      <c r="RUT31" s="114" t="s">
        <v>1562</v>
      </c>
      <c r="RUU31" s="9" t="s">
        <v>63</v>
      </c>
      <c r="RUV31" s="9" t="s">
        <v>12</v>
      </c>
      <c r="RUW31" s="9" t="s">
        <v>1560</v>
      </c>
      <c r="RUX31" s="89" t="s">
        <v>1561</v>
      </c>
      <c r="RUY31" s="31" t="s">
        <v>37</v>
      </c>
      <c r="RUZ31" s="31" t="s">
        <v>37</v>
      </c>
      <c r="RVA31" s="32" t="s">
        <v>8</v>
      </c>
      <c r="RVB31" s="114" t="s">
        <v>1562</v>
      </c>
      <c r="RVC31" s="9" t="s">
        <v>63</v>
      </c>
      <c r="RVD31" s="9" t="s">
        <v>12</v>
      </c>
      <c r="RVE31" s="9" t="s">
        <v>1560</v>
      </c>
      <c r="RVF31" s="89" t="s">
        <v>1561</v>
      </c>
      <c r="RVG31" s="31" t="s">
        <v>37</v>
      </c>
      <c r="RVH31" s="31" t="s">
        <v>37</v>
      </c>
      <c r="RVI31" s="32" t="s">
        <v>8</v>
      </c>
      <c r="RVJ31" s="114" t="s">
        <v>1562</v>
      </c>
      <c r="RVK31" s="9" t="s">
        <v>63</v>
      </c>
      <c r="RVL31" s="9" t="s">
        <v>12</v>
      </c>
      <c r="RVM31" s="9" t="s">
        <v>1560</v>
      </c>
      <c r="RVN31" s="89" t="s">
        <v>1561</v>
      </c>
      <c r="RVO31" s="31" t="s">
        <v>37</v>
      </c>
      <c r="RVP31" s="31" t="s">
        <v>37</v>
      </c>
      <c r="RVQ31" s="32" t="s">
        <v>8</v>
      </c>
      <c r="RVR31" s="114" t="s">
        <v>1562</v>
      </c>
      <c r="RVS31" s="9" t="s">
        <v>63</v>
      </c>
      <c r="RVT31" s="9" t="s">
        <v>12</v>
      </c>
      <c r="RVU31" s="9" t="s">
        <v>1560</v>
      </c>
      <c r="RVV31" s="89" t="s">
        <v>1561</v>
      </c>
      <c r="RVW31" s="31" t="s">
        <v>37</v>
      </c>
      <c r="RVX31" s="31" t="s">
        <v>37</v>
      </c>
      <c r="RVY31" s="32" t="s">
        <v>8</v>
      </c>
      <c r="RVZ31" s="114" t="s">
        <v>1562</v>
      </c>
      <c r="RWA31" s="9" t="s">
        <v>63</v>
      </c>
      <c r="RWB31" s="9" t="s">
        <v>12</v>
      </c>
      <c r="RWC31" s="9" t="s">
        <v>1560</v>
      </c>
      <c r="RWD31" s="89" t="s">
        <v>1561</v>
      </c>
      <c r="RWE31" s="31" t="s">
        <v>37</v>
      </c>
      <c r="RWF31" s="31" t="s">
        <v>37</v>
      </c>
      <c r="RWG31" s="32" t="s">
        <v>8</v>
      </c>
      <c r="RWH31" s="114" t="s">
        <v>1562</v>
      </c>
      <c r="RWI31" s="9" t="s">
        <v>63</v>
      </c>
      <c r="RWJ31" s="9" t="s">
        <v>12</v>
      </c>
      <c r="RWK31" s="9" t="s">
        <v>1560</v>
      </c>
      <c r="RWL31" s="89" t="s">
        <v>1561</v>
      </c>
      <c r="RWM31" s="31" t="s">
        <v>37</v>
      </c>
      <c r="RWN31" s="31" t="s">
        <v>37</v>
      </c>
      <c r="RWO31" s="32" t="s">
        <v>8</v>
      </c>
      <c r="RWP31" s="114" t="s">
        <v>1562</v>
      </c>
      <c r="RWQ31" s="9" t="s">
        <v>63</v>
      </c>
      <c r="RWR31" s="9" t="s">
        <v>12</v>
      </c>
      <c r="RWS31" s="9" t="s">
        <v>1560</v>
      </c>
      <c r="RWT31" s="89" t="s">
        <v>1561</v>
      </c>
      <c r="RWU31" s="31" t="s">
        <v>37</v>
      </c>
      <c r="RWV31" s="31" t="s">
        <v>37</v>
      </c>
      <c r="RWW31" s="32" t="s">
        <v>8</v>
      </c>
      <c r="RWX31" s="114" t="s">
        <v>1562</v>
      </c>
      <c r="RWY31" s="9" t="s">
        <v>63</v>
      </c>
      <c r="RWZ31" s="9" t="s">
        <v>12</v>
      </c>
      <c r="RXA31" s="9" t="s">
        <v>1560</v>
      </c>
      <c r="RXB31" s="89" t="s">
        <v>1561</v>
      </c>
      <c r="RXC31" s="31" t="s">
        <v>37</v>
      </c>
      <c r="RXD31" s="31" t="s">
        <v>37</v>
      </c>
      <c r="RXE31" s="32" t="s">
        <v>8</v>
      </c>
      <c r="RXF31" s="114" t="s">
        <v>1562</v>
      </c>
      <c r="RXG31" s="9" t="s">
        <v>63</v>
      </c>
      <c r="RXH31" s="9" t="s">
        <v>12</v>
      </c>
      <c r="RXI31" s="9" t="s">
        <v>1560</v>
      </c>
      <c r="RXJ31" s="89" t="s">
        <v>1561</v>
      </c>
      <c r="RXK31" s="31" t="s">
        <v>37</v>
      </c>
      <c r="RXL31" s="31" t="s">
        <v>37</v>
      </c>
      <c r="RXM31" s="32" t="s">
        <v>8</v>
      </c>
      <c r="RXN31" s="114" t="s">
        <v>1562</v>
      </c>
      <c r="RXO31" s="9" t="s">
        <v>63</v>
      </c>
      <c r="RXP31" s="9" t="s">
        <v>12</v>
      </c>
      <c r="RXQ31" s="9" t="s">
        <v>1560</v>
      </c>
      <c r="RXR31" s="89" t="s">
        <v>1561</v>
      </c>
      <c r="RXS31" s="31" t="s">
        <v>37</v>
      </c>
      <c r="RXT31" s="31" t="s">
        <v>37</v>
      </c>
      <c r="RXU31" s="32" t="s">
        <v>8</v>
      </c>
      <c r="RXV31" s="114" t="s">
        <v>1562</v>
      </c>
      <c r="RXW31" s="9" t="s">
        <v>63</v>
      </c>
      <c r="RXX31" s="9" t="s">
        <v>12</v>
      </c>
      <c r="RXY31" s="9" t="s">
        <v>1560</v>
      </c>
      <c r="RXZ31" s="89" t="s">
        <v>1561</v>
      </c>
      <c r="RYA31" s="31" t="s">
        <v>37</v>
      </c>
      <c r="RYB31" s="31" t="s">
        <v>37</v>
      </c>
      <c r="RYC31" s="32" t="s">
        <v>8</v>
      </c>
      <c r="RYD31" s="114" t="s">
        <v>1562</v>
      </c>
      <c r="RYE31" s="9" t="s">
        <v>63</v>
      </c>
      <c r="RYF31" s="9" t="s">
        <v>12</v>
      </c>
      <c r="RYG31" s="9" t="s">
        <v>1560</v>
      </c>
      <c r="RYH31" s="89" t="s">
        <v>1561</v>
      </c>
      <c r="RYI31" s="31" t="s">
        <v>37</v>
      </c>
      <c r="RYJ31" s="31" t="s">
        <v>37</v>
      </c>
      <c r="RYK31" s="32" t="s">
        <v>8</v>
      </c>
      <c r="RYL31" s="114" t="s">
        <v>1562</v>
      </c>
      <c r="RYM31" s="9" t="s">
        <v>63</v>
      </c>
      <c r="RYN31" s="9" t="s">
        <v>12</v>
      </c>
      <c r="RYO31" s="9" t="s">
        <v>1560</v>
      </c>
      <c r="RYP31" s="89" t="s">
        <v>1561</v>
      </c>
      <c r="RYQ31" s="31" t="s">
        <v>37</v>
      </c>
      <c r="RYR31" s="31" t="s">
        <v>37</v>
      </c>
      <c r="RYS31" s="32" t="s">
        <v>8</v>
      </c>
      <c r="RYT31" s="114" t="s">
        <v>1562</v>
      </c>
      <c r="RYU31" s="9" t="s">
        <v>63</v>
      </c>
      <c r="RYV31" s="9" t="s">
        <v>12</v>
      </c>
      <c r="RYW31" s="9" t="s">
        <v>1560</v>
      </c>
      <c r="RYX31" s="89" t="s">
        <v>1561</v>
      </c>
      <c r="RYY31" s="31" t="s">
        <v>37</v>
      </c>
      <c r="RYZ31" s="31" t="s">
        <v>37</v>
      </c>
      <c r="RZA31" s="32" t="s">
        <v>8</v>
      </c>
      <c r="RZB31" s="114" t="s">
        <v>1562</v>
      </c>
      <c r="RZC31" s="9" t="s">
        <v>63</v>
      </c>
      <c r="RZD31" s="9" t="s">
        <v>12</v>
      </c>
      <c r="RZE31" s="9" t="s">
        <v>1560</v>
      </c>
      <c r="RZF31" s="89" t="s">
        <v>1561</v>
      </c>
      <c r="RZG31" s="31" t="s">
        <v>37</v>
      </c>
      <c r="RZH31" s="31" t="s">
        <v>37</v>
      </c>
      <c r="RZI31" s="32" t="s">
        <v>8</v>
      </c>
      <c r="RZJ31" s="114" t="s">
        <v>1562</v>
      </c>
      <c r="RZK31" s="9" t="s">
        <v>63</v>
      </c>
      <c r="RZL31" s="9" t="s">
        <v>12</v>
      </c>
      <c r="RZM31" s="9" t="s">
        <v>1560</v>
      </c>
      <c r="RZN31" s="89" t="s">
        <v>1561</v>
      </c>
      <c r="RZO31" s="31" t="s">
        <v>37</v>
      </c>
      <c r="RZP31" s="31" t="s">
        <v>37</v>
      </c>
      <c r="RZQ31" s="32" t="s">
        <v>8</v>
      </c>
      <c r="RZR31" s="114" t="s">
        <v>1562</v>
      </c>
      <c r="RZS31" s="9" t="s">
        <v>63</v>
      </c>
      <c r="RZT31" s="9" t="s">
        <v>12</v>
      </c>
      <c r="RZU31" s="9" t="s">
        <v>1560</v>
      </c>
      <c r="RZV31" s="89" t="s">
        <v>1561</v>
      </c>
      <c r="RZW31" s="31" t="s">
        <v>37</v>
      </c>
      <c r="RZX31" s="31" t="s">
        <v>37</v>
      </c>
      <c r="RZY31" s="32" t="s">
        <v>8</v>
      </c>
      <c r="RZZ31" s="114" t="s">
        <v>1562</v>
      </c>
      <c r="SAA31" s="9" t="s">
        <v>63</v>
      </c>
      <c r="SAB31" s="9" t="s">
        <v>12</v>
      </c>
      <c r="SAC31" s="9" t="s">
        <v>1560</v>
      </c>
      <c r="SAD31" s="89" t="s">
        <v>1561</v>
      </c>
      <c r="SAE31" s="31" t="s">
        <v>37</v>
      </c>
      <c r="SAF31" s="31" t="s">
        <v>37</v>
      </c>
      <c r="SAG31" s="32" t="s">
        <v>8</v>
      </c>
      <c r="SAH31" s="114" t="s">
        <v>1562</v>
      </c>
      <c r="SAI31" s="9" t="s">
        <v>63</v>
      </c>
      <c r="SAJ31" s="9" t="s">
        <v>12</v>
      </c>
      <c r="SAK31" s="9" t="s">
        <v>1560</v>
      </c>
      <c r="SAL31" s="89" t="s">
        <v>1561</v>
      </c>
      <c r="SAM31" s="31" t="s">
        <v>37</v>
      </c>
      <c r="SAN31" s="31" t="s">
        <v>37</v>
      </c>
      <c r="SAO31" s="32" t="s">
        <v>8</v>
      </c>
      <c r="SAP31" s="114" t="s">
        <v>1562</v>
      </c>
      <c r="SAQ31" s="9" t="s">
        <v>63</v>
      </c>
      <c r="SAR31" s="9" t="s">
        <v>12</v>
      </c>
      <c r="SAS31" s="9" t="s">
        <v>1560</v>
      </c>
      <c r="SAT31" s="89" t="s">
        <v>1561</v>
      </c>
      <c r="SAU31" s="31" t="s">
        <v>37</v>
      </c>
      <c r="SAV31" s="31" t="s">
        <v>37</v>
      </c>
      <c r="SAW31" s="32" t="s">
        <v>8</v>
      </c>
      <c r="SAX31" s="114" t="s">
        <v>1562</v>
      </c>
      <c r="SAY31" s="9" t="s">
        <v>63</v>
      </c>
      <c r="SAZ31" s="9" t="s">
        <v>12</v>
      </c>
      <c r="SBA31" s="9" t="s">
        <v>1560</v>
      </c>
      <c r="SBB31" s="89" t="s">
        <v>1561</v>
      </c>
      <c r="SBC31" s="31" t="s">
        <v>37</v>
      </c>
      <c r="SBD31" s="31" t="s">
        <v>37</v>
      </c>
      <c r="SBE31" s="32" t="s">
        <v>8</v>
      </c>
      <c r="SBF31" s="114" t="s">
        <v>1562</v>
      </c>
      <c r="SBG31" s="9" t="s">
        <v>63</v>
      </c>
      <c r="SBH31" s="9" t="s">
        <v>12</v>
      </c>
      <c r="SBI31" s="9" t="s">
        <v>1560</v>
      </c>
      <c r="SBJ31" s="89" t="s">
        <v>1561</v>
      </c>
      <c r="SBK31" s="31" t="s">
        <v>37</v>
      </c>
      <c r="SBL31" s="31" t="s">
        <v>37</v>
      </c>
      <c r="SBM31" s="32" t="s">
        <v>8</v>
      </c>
      <c r="SBN31" s="114" t="s">
        <v>1562</v>
      </c>
      <c r="SBO31" s="9" t="s">
        <v>63</v>
      </c>
      <c r="SBP31" s="9" t="s">
        <v>12</v>
      </c>
      <c r="SBQ31" s="9" t="s">
        <v>1560</v>
      </c>
      <c r="SBR31" s="89" t="s">
        <v>1561</v>
      </c>
      <c r="SBS31" s="31" t="s">
        <v>37</v>
      </c>
      <c r="SBT31" s="31" t="s">
        <v>37</v>
      </c>
      <c r="SBU31" s="32" t="s">
        <v>8</v>
      </c>
      <c r="SBV31" s="114" t="s">
        <v>1562</v>
      </c>
      <c r="SBW31" s="9" t="s">
        <v>63</v>
      </c>
      <c r="SBX31" s="9" t="s">
        <v>12</v>
      </c>
      <c r="SBY31" s="9" t="s">
        <v>1560</v>
      </c>
      <c r="SBZ31" s="89" t="s">
        <v>1561</v>
      </c>
      <c r="SCA31" s="31" t="s">
        <v>37</v>
      </c>
      <c r="SCB31" s="31" t="s">
        <v>37</v>
      </c>
      <c r="SCC31" s="32" t="s">
        <v>8</v>
      </c>
      <c r="SCD31" s="114" t="s">
        <v>1562</v>
      </c>
      <c r="SCE31" s="9" t="s">
        <v>63</v>
      </c>
      <c r="SCF31" s="9" t="s">
        <v>12</v>
      </c>
      <c r="SCG31" s="9" t="s">
        <v>1560</v>
      </c>
      <c r="SCH31" s="89" t="s">
        <v>1561</v>
      </c>
      <c r="SCI31" s="31" t="s">
        <v>37</v>
      </c>
      <c r="SCJ31" s="31" t="s">
        <v>37</v>
      </c>
      <c r="SCK31" s="32" t="s">
        <v>8</v>
      </c>
      <c r="SCL31" s="114" t="s">
        <v>1562</v>
      </c>
      <c r="SCM31" s="9" t="s">
        <v>63</v>
      </c>
      <c r="SCN31" s="9" t="s">
        <v>12</v>
      </c>
      <c r="SCO31" s="9" t="s">
        <v>1560</v>
      </c>
      <c r="SCP31" s="89" t="s">
        <v>1561</v>
      </c>
      <c r="SCQ31" s="31" t="s">
        <v>37</v>
      </c>
      <c r="SCR31" s="31" t="s">
        <v>37</v>
      </c>
      <c r="SCS31" s="32" t="s">
        <v>8</v>
      </c>
      <c r="SCT31" s="114" t="s">
        <v>1562</v>
      </c>
      <c r="SCU31" s="9" t="s">
        <v>63</v>
      </c>
      <c r="SCV31" s="9" t="s">
        <v>12</v>
      </c>
      <c r="SCW31" s="9" t="s">
        <v>1560</v>
      </c>
      <c r="SCX31" s="89" t="s">
        <v>1561</v>
      </c>
      <c r="SCY31" s="31" t="s">
        <v>37</v>
      </c>
      <c r="SCZ31" s="31" t="s">
        <v>37</v>
      </c>
      <c r="SDA31" s="32" t="s">
        <v>8</v>
      </c>
      <c r="SDB31" s="114" t="s">
        <v>1562</v>
      </c>
      <c r="SDC31" s="9" t="s">
        <v>63</v>
      </c>
      <c r="SDD31" s="9" t="s">
        <v>12</v>
      </c>
      <c r="SDE31" s="9" t="s">
        <v>1560</v>
      </c>
      <c r="SDF31" s="89" t="s">
        <v>1561</v>
      </c>
      <c r="SDG31" s="31" t="s">
        <v>37</v>
      </c>
      <c r="SDH31" s="31" t="s">
        <v>37</v>
      </c>
      <c r="SDI31" s="32" t="s">
        <v>8</v>
      </c>
      <c r="SDJ31" s="114" t="s">
        <v>1562</v>
      </c>
      <c r="SDK31" s="9" t="s">
        <v>63</v>
      </c>
      <c r="SDL31" s="9" t="s">
        <v>12</v>
      </c>
      <c r="SDM31" s="9" t="s">
        <v>1560</v>
      </c>
      <c r="SDN31" s="89" t="s">
        <v>1561</v>
      </c>
      <c r="SDO31" s="31" t="s">
        <v>37</v>
      </c>
      <c r="SDP31" s="31" t="s">
        <v>37</v>
      </c>
      <c r="SDQ31" s="32" t="s">
        <v>8</v>
      </c>
      <c r="SDR31" s="114" t="s">
        <v>1562</v>
      </c>
      <c r="SDS31" s="9" t="s">
        <v>63</v>
      </c>
      <c r="SDT31" s="9" t="s">
        <v>12</v>
      </c>
      <c r="SDU31" s="9" t="s">
        <v>1560</v>
      </c>
      <c r="SDV31" s="89" t="s">
        <v>1561</v>
      </c>
      <c r="SDW31" s="31" t="s">
        <v>37</v>
      </c>
      <c r="SDX31" s="31" t="s">
        <v>37</v>
      </c>
      <c r="SDY31" s="32" t="s">
        <v>8</v>
      </c>
      <c r="SDZ31" s="114" t="s">
        <v>1562</v>
      </c>
      <c r="SEA31" s="9" t="s">
        <v>63</v>
      </c>
      <c r="SEB31" s="9" t="s">
        <v>12</v>
      </c>
      <c r="SEC31" s="9" t="s">
        <v>1560</v>
      </c>
      <c r="SED31" s="89" t="s">
        <v>1561</v>
      </c>
      <c r="SEE31" s="31" t="s">
        <v>37</v>
      </c>
      <c r="SEF31" s="31" t="s">
        <v>37</v>
      </c>
      <c r="SEG31" s="32" t="s">
        <v>8</v>
      </c>
      <c r="SEH31" s="114" t="s">
        <v>1562</v>
      </c>
      <c r="SEI31" s="9" t="s">
        <v>63</v>
      </c>
      <c r="SEJ31" s="9" t="s">
        <v>12</v>
      </c>
      <c r="SEK31" s="9" t="s">
        <v>1560</v>
      </c>
      <c r="SEL31" s="89" t="s">
        <v>1561</v>
      </c>
      <c r="SEM31" s="31" t="s">
        <v>37</v>
      </c>
      <c r="SEN31" s="31" t="s">
        <v>37</v>
      </c>
      <c r="SEO31" s="32" t="s">
        <v>8</v>
      </c>
      <c r="SEP31" s="114" t="s">
        <v>1562</v>
      </c>
      <c r="SEQ31" s="9" t="s">
        <v>63</v>
      </c>
      <c r="SER31" s="9" t="s">
        <v>12</v>
      </c>
      <c r="SES31" s="9" t="s">
        <v>1560</v>
      </c>
      <c r="SET31" s="89" t="s">
        <v>1561</v>
      </c>
      <c r="SEU31" s="31" t="s">
        <v>37</v>
      </c>
      <c r="SEV31" s="31" t="s">
        <v>37</v>
      </c>
      <c r="SEW31" s="32" t="s">
        <v>8</v>
      </c>
      <c r="SEX31" s="114" t="s">
        <v>1562</v>
      </c>
      <c r="SEY31" s="9" t="s">
        <v>63</v>
      </c>
      <c r="SEZ31" s="9" t="s">
        <v>12</v>
      </c>
      <c r="SFA31" s="9" t="s">
        <v>1560</v>
      </c>
      <c r="SFB31" s="89" t="s">
        <v>1561</v>
      </c>
      <c r="SFC31" s="31" t="s">
        <v>37</v>
      </c>
      <c r="SFD31" s="31" t="s">
        <v>37</v>
      </c>
      <c r="SFE31" s="32" t="s">
        <v>8</v>
      </c>
      <c r="SFF31" s="114" t="s">
        <v>1562</v>
      </c>
      <c r="SFG31" s="9" t="s">
        <v>63</v>
      </c>
      <c r="SFH31" s="9" t="s">
        <v>12</v>
      </c>
      <c r="SFI31" s="9" t="s">
        <v>1560</v>
      </c>
      <c r="SFJ31" s="89" t="s">
        <v>1561</v>
      </c>
      <c r="SFK31" s="31" t="s">
        <v>37</v>
      </c>
      <c r="SFL31" s="31" t="s">
        <v>37</v>
      </c>
      <c r="SFM31" s="32" t="s">
        <v>8</v>
      </c>
      <c r="SFN31" s="114" t="s">
        <v>1562</v>
      </c>
      <c r="SFO31" s="9" t="s">
        <v>63</v>
      </c>
      <c r="SFP31" s="9" t="s">
        <v>12</v>
      </c>
      <c r="SFQ31" s="9" t="s">
        <v>1560</v>
      </c>
      <c r="SFR31" s="89" t="s">
        <v>1561</v>
      </c>
      <c r="SFS31" s="31" t="s">
        <v>37</v>
      </c>
      <c r="SFT31" s="31" t="s">
        <v>37</v>
      </c>
      <c r="SFU31" s="32" t="s">
        <v>8</v>
      </c>
      <c r="SFV31" s="114" t="s">
        <v>1562</v>
      </c>
      <c r="SFW31" s="9" t="s">
        <v>63</v>
      </c>
      <c r="SFX31" s="9" t="s">
        <v>12</v>
      </c>
      <c r="SFY31" s="9" t="s">
        <v>1560</v>
      </c>
      <c r="SFZ31" s="89" t="s">
        <v>1561</v>
      </c>
      <c r="SGA31" s="31" t="s">
        <v>37</v>
      </c>
      <c r="SGB31" s="31" t="s">
        <v>37</v>
      </c>
      <c r="SGC31" s="32" t="s">
        <v>8</v>
      </c>
      <c r="SGD31" s="114" t="s">
        <v>1562</v>
      </c>
      <c r="SGE31" s="9" t="s">
        <v>63</v>
      </c>
      <c r="SGF31" s="9" t="s">
        <v>12</v>
      </c>
      <c r="SGG31" s="9" t="s">
        <v>1560</v>
      </c>
      <c r="SGH31" s="89" t="s">
        <v>1561</v>
      </c>
      <c r="SGI31" s="31" t="s">
        <v>37</v>
      </c>
      <c r="SGJ31" s="31" t="s">
        <v>37</v>
      </c>
      <c r="SGK31" s="32" t="s">
        <v>8</v>
      </c>
      <c r="SGL31" s="114" t="s">
        <v>1562</v>
      </c>
      <c r="SGM31" s="9" t="s">
        <v>63</v>
      </c>
      <c r="SGN31" s="9" t="s">
        <v>12</v>
      </c>
      <c r="SGO31" s="9" t="s">
        <v>1560</v>
      </c>
      <c r="SGP31" s="89" t="s">
        <v>1561</v>
      </c>
      <c r="SGQ31" s="31" t="s">
        <v>37</v>
      </c>
      <c r="SGR31" s="31" t="s">
        <v>37</v>
      </c>
      <c r="SGS31" s="32" t="s">
        <v>8</v>
      </c>
      <c r="SGT31" s="114" t="s">
        <v>1562</v>
      </c>
      <c r="SGU31" s="9" t="s">
        <v>63</v>
      </c>
      <c r="SGV31" s="9" t="s">
        <v>12</v>
      </c>
      <c r="SGW31" s="9" t="s">
        <v>1560</v>
      </c>
      <c r="SGX31" s="89" t="s">
        <v>1561</v>
      </c>
      <c r="SGY31" s="31" t="s">
        <v>37</v>
      </c>
      <c r="SGZ31" s="31" t="s">
        <v>37</v>
      </c>
      <c r="SHA31" s="32" t="s">
        <v>8</v>
      </c>
      <c r="SHB31" s="114" t="s">
        <v>1562</v>
      </c>
      <c r="SHC31" s="9" t="s">
        <v>63</v>
      </c>
      <c r="SHD31" s="9" t="s">
        <v>12</v>
      </c>
      <c r="SHE31" s="9" t="s">
        <v>1560</v>
      </c>
      <c r="SHF31" s="89" t="s">
        <v>1561</v>
      </c>
      <c r="SHG31" s="31" t="s">
        <v>37</v>
      </c>
      <c r="SHH31" s="31" t="s">
        <v>37</v>
      </c>
      <c r="SHI31" s="32" t="s">
        <v>8</v>
      </c>
      <c r="SHJ31" s="114" t="s">
        <v>1562</v>
      </c>
      <c r="SHK31" s="9" t="s">
        <v>63</v>
      </c>
      <c r="SHL31" s="9" t="s">
        <v>12</v>
      </c>
      <c r="SHM31" s="9" t="s">
        <v>1560</v>
      </c>
      <c r="SHN31" s="89" t="s">
        <v>1561</v>
      </c>
      <c r="SHO31" s="31" t="s">
        <v>37</v>
      </c>
      <c r="SHP31" s="31" t="s">
        <v>37</v>
      </c>
      <c r="SHQ31" s="32" t="s">
        <v>8</v>
      </c>
      <c r="SHR31" s="114" t="s">
        <v>1562</v>
      </c>
      <c r="SHS31" s="9" t="s">
        <v>63</v>
      </c>
      <c r="SHT31" s="9" t="s">
        <v>12</v>
      </c>
      <c r="SHU31" s="9" t="s">
        <v>1560</v>
      </c>
      <c r="SHV31" s="89" t="s">
        <v>1561</v>
      </c>
      <c r="SHW31" s="31" t="s">
        <v>37</v>
      </c>
      <c r="SHX31" s="31" t="s">
        <v>37</v>
      </c>
      <c r="SHY31" s="32" t="s">
        <v>8</v>
      </c>
      <c r="SHZ31" s="114" t="s">
        <v>1562</v>
      </c>
      <c r="SIA31" s="9" t="s">
        <v>63</v>
      </c>
      <c r="SIB31" s="9" t="s">
        <v>12</v>
      </c>
      <c r="SIC31" s="9" t="s">
        <v>1560</v>
      </c>
      <c r="SID31" s="89" t="s">
        <v>1561</v>
      </c>
      <c r="SIE31" s="31" t="s">
        <v>37</v>
      </c>
      <c r="SIF31" s="31" t="s">
        <v>37</v>
      </c>
      <c r="SIG31" s="32" t="s">
        <v>8</v>
      </c>
      <c r="SIH31" s="114" t="s">
        <v>1562</v>
      </c>
      <c r="SII31" s="9" t="s">
        <v>63</v>
      </c>
      <c r="SIJ31" s="9" t="s">
        <v>12</v>
      </c>
      <c r="SIK31" s="9" t="s">
        <v>1560</v>
      </c>
      <c r="SIL31" s="89" t="s">
        <v>1561</v>
      </c>
      <c r="SIM31" s="31" t="s">
        <v>37</v>
      </c>
      <c r="SIN31" s="31" t="s">
        <v>37</v>
      </c>
      <c r="SIO31" s="32" t="s">
        <v>8</v>
      </c>
      <c r="SIP31" s="114" t="s">
        <v>1562</v>
      </c>
      <c r="SIQ31" s="9" t="s">
        <v>63</v>
      </c>
      <c r="SIR31" s="9" t="s">
        <v>12</v>
      </c>
      <c r="SIS31" s="9" t="s">
        <v>1560</v>
      </c>
      <c r="SIT31" s="89" t="s">
        <v>1561</v>
      </c>
      <c r="SIU31" s="31" t="s">
        <v>37</v>
      </c>
      <c r="SIV31" s="31" t="s">
        <v>37</v>
      </c>
      <c r="SIW31" s="32" t="s">
        <v>8</v>
      </c>
      <c r="SIX31" s="114" t="s">
        <v>1562</v>
      </c>
      <c r="SIY31" s="9" t="s">
        <v>63</v>
      </c>
      <c r="SIZ31" s="9" t="s">
        <v>12</v>
      </c>
      <c r="SJA31" s="9" t="s">
        <v>1560</v>
      </c>
      <c r="SJB31" s="89" t="s">
        <v>1561</v>
      </c>
      <c r="SJC31" s="31" t="s">
        <v>37</v>
      </c>
      <c r="SJD31" s="31" t="s">
        <v>37</v>
      </c>
      <c r="SJE31" s="32" t="s">
        <v>8</v>
      </c>
      <c r="SJF31" s="114" t="s">
        <v>1562</v>
      </c>
      <c r="SJG31" s="9" t="s">
        <v>63</v>
      </c>
      <c r="SJH31" s="9" t="s">
        <v>12</v>
      </c>
      <c r="SJI31" s="9" t="s">
        <v>1560</v>
      </c>
      <c r="SJJ31" s="89" t="s">
        <v>1561</v>
      </c>
      <c r="SJK31" s="31" t="s">
        <v>37</v>
      </c>
      <c r="SJL31" s="31" t="s">
        <v>37</v>
      </c>
      <c r="SJM31" s="32" t="s">
        <v>8</v>
      </c>
      <c r="SJN31" s="114" t="s">
        <v>1562</v>
      </c>
      <c r="SJO31" s="9" t="s">
        <v>63</v>
      </c>
      <c r="SJP31" s="9" t="s">
        <v>12</v>
      </c>
      <c r="SJQ31" s="9" t="s">
        <v>1560</v>
      </c>
      <c r="SJR31" s="89" t="s">
        <v>1561</v>
      </c>
      <c r="SJS31" s="31" t="s">
        <v>37</v>
      </c>
      <c r="SJT31" s="31" t="s">
        <v>37</v>
      </c>
      <c r="SJU31" s="32" t="s">
        <v>8</v>
      </c>
      <c r="SJV31" s="114" t="s">
        <v>1562</v>
      </c>
      <c r="SJW31" s="9" t="s">
        <v>63</v>
      </c>
      <c r="SJX31" s="9" t="s">
        <v>12</v>
      </c>
      <c r="SJY31" s="9" t="s">
        <v>1560</v>
      </c>
      <c r="SJZ31" s="89" t="s">
        <v>1561</v>
      </c>
      <c r="SKA31" s="31" t="s">
        <v>37</v>
      </c>
      <c r="SKB31" s="31" t="s">
        <v>37</v>
      </c>
      <c r="SKC31" s="32" t="s">
        <v>8</v>
      </c>
      <c r="SKD31" s="114" t="s">
        <v>1562</v>
      </c>
      <c r="SKE31" s="9" t="s">
        <v>63</v>
      </c>
      <c r="SKF31" s="9" t="s">
        <v>12</v>
      </c>
      <c r="SKG31" s="9" t="s">
        <v>1560</v>
      </c>
      <c r="SKH31" s="89" t="s">
        <v>1561</v>
      </c>
      <c r="SKI31" s="31" t="s">
        <v>37</v>
      </c>
      <c r="SKJ31" s="31" t="s">
        <v>37</v>
      </c>
      <c r="SKK31" s="32" t="s">
        <v>8</v>
      </c>
      <c r="SKL31" s="114" t="s">
        <v>1562</v>
      </c>
      <c r="SKM31" s="9" t="s">
        <v>63</v>
      </c>
      <c r="SKN31" s="9" t="s">
        <v>12</v>
      </c>
      <c r="SKO31" s="9" t="s">
        <v>1560</v>
      </c>
      <c r="SKP31" s="89" t="s">
        <v>1561</v>
      </c>
      <c r="SKQ31" s="31" t="s">
        <v>37</v>
      </c>
      <c r="SKR31" s="31" t="s">
        <v>37</v>
      </c>
      <c r="SKS31" s="32" t="s">
        <v>8</v>
      </c>
      <c r="SKT31" s="114" t="s">
        <v>1562</v>
      </c>
      <c r="SKU31" s="9" t="s">
        <v>63</v>
      </c>
      <c r="SKV31" s="9" t="s">
        <v>12</v>
      </c>
      <c r="SKW31" s="9" t="s">
        <v>1560</v>
      </c>
      <c r="SKX31" s="89" t="s">
        <v>1561</v>
      </c>
      <c r="SKY31" s="31" t="s">
        <v>37</v>
      </c>
      <c r="SKZ31" s="31" t="s">
        <v>37</v>
      </c>
      <c r="SLA31" s="32" t="s">
        <v>8</v>
      </c>
      <c r="SLB31" s="114" t="s">
        <v>1562</v>
      </c>
      <c r="SLC31" s="9" t="s">
        <v>63</v>
      </c>
      <c r="SLD31" s="9" t="s">
        <v>12</v>
      </c>
      <c r="SLE31" s="9" t="s">
        <v>1560</v>
      </c>
      <c r="SLF31" s="89" t="s">
        <v>1561</v>
      </c>
      <c r="SLG31" s="31" t="s">
        <v>37</v>
      </c>
      <c r="SLH31" s="31" t="s">
        <v>37</v>
      </c>
      <c r="SLI31" s="32" t="s">
        <v>8</v>
      </c>
      <c r="SLJ31" s="114" t="s">
        <v>1562</v>
      </c>
      <c r="SLK31" s="9" t="s">
        <v>63</v>
      </c>
      <c r="SLL31" s="9" t="s">
        <v>12</v>
      </c>
      <c r="SLM31" s="9" t="s">
        <v>1560</v>
      </c>
      <c r="SLN31" s="89" t="s">
        <v>1561</v>
      </c>
      <c r="SLO31" s="31" t="s">
        <v>37</v>
      </c>
      <c r="SLP31" s="31" t="s">
        <v>37</v>
      </c>
      <c r="SLQ31" s="32" t="s">
        <v>8</v>
      </c>
      <c r="SLR31" s="114" t="s">
        <v>1562</v>
      </c>
      <c r="SLS31" s="9" t="s">
        <v>63</v>
      </c>
      <c r="SLT31" s="9" t="s">
        <v>12</v>
      </c>
      <c r="SLU31" s="9" t="s">
        <v>1560</v>
      </c>
      <c r="SLV31" s="89" t="s">
        <v>1561</v>
      </c>
      <c r="SLW31" s="31" t="s">
        <v>37</v>
      </c>
      <c r="SLX31" s="31" t="s">
        <v>37</v>
      </c>
      <c r="SLY31" s="32" t="s">
        <v>8</v>
      </c>
      <c r="SLZ31" s="114" t="s">
        <v>1562</v>
      </c>
      <c r="SMA31" s="9" t="s">
        <v>63</v>
      </c>
      <c r="SMB31" s="9" t="s">
        <v>12</v>
      </c>
      <c r="SMC31" s="9" t="s">
        <v>1560</v>
      </c>
      <c r="SMD31" s="89" t="s">
        <v>1561</v>
      </c>
      <c r="SME31" s="31" t="s">
        <v>37</v>
      </c>
      <c r="SMF31" s="31" t="s">
        <v>37</v>
      </c>
      <c r="SMG31" s="32" t="s">
        <v>8</v>
      </c>
      <c r="SMH31" s="114" t="s">
        <v>1562</v>
      </c>
      <c r="SMI31" s="9" t="s">
        <v>63</v>
      </c>
      <c r="SMJ31" s="9" t="s">
        <v>12</v>
      </c>
      <c r="SMK31" s="9" t="s">
        <v>1560</v>
      </c>
      <c r="SML31" s="89" t="s">
        <v>1561</v>
      </c>
      <c r="SMM31" s="31" t="s">
        <v>37</v>
      </c>
      <c r="SMN31" s="31" t="s">
        <v>37</v>
      </c>
      <c r="SMO31" s="32" t="s">
        <v>8</v>
      </c>
      <c r="SMP31" s="114" t="s">
        <v>1562</v>
      </c>
      <c r="SMQ31" s="9" t="s">
        <v>63</v>
      </c>
      <c r="SMR31" s="9" t="s">
        <v>12</v>
      </c>
      <c r="SMS31" s="9" t="s">
        <v>1560</v>
      </c>
      <c r="SMT31" s="89" t="s">
        <v>1561</v>
      </c>
      <c r="SMU31" s="31" t="s">
        <v>37</v>
      </c>
      <c r="SMV31" s="31" t="s">
        <v>37</v>
      </c>
      <c r="SMW31" s="32" t="s">
        <v>8</v>
      </c>
      <c r="SMX31" s="114" t="s">
        <v>1562</v>
      </c>
      <c r="SMY31" s="9" t="s">
        <v>63</v>
      </c>
      <c r="SMZ31" s="9" t="s">
        <v>12</v>
      </c>
      <c r="SNA31" s="9" t="s">
        <v>1560</v>
      </c>
      <c r="SNB31" s="89" t="s">
        <v>1561</v>
      </c>
      <c r="SNC31" s="31" t="s">
        <v>37</v>
      </c>
      <c r="SND31" s="31" t="s">
        <v>37</v>
      </c>
      <c r="SNE31" s="32" t="s">
        <v>8</v>
      </c>
      <c r="SNF31" s="114" t="s">
        <v>1562</v>
      </c>
      <c r="SNG31" s="9" t="s">
        <v>63</v>
      </c>
      <c r="SNH31" s="9" t="s">
        <v>12</v>
      </c>
      <c r="SNI31" s="9" t="s">
        <v>1560</v>
      </c>
      <c r="SNJ31" s="89" t="s">
        <v>1561</v>
      </c>
      <c r="SNK31" s="31" t="s">
        <v>37</v>
      </c>
      <c r="SNL31" s="31" t="s">
        <v>37</v>
      </c>
      <c r="SNM31" s="32" t="s">
        <v>8</v>
      </c>
      <c r="SNN31" s="114" t="s">
        <v>1562</v>
      </c>
      <c r="SNO31" s="9" t="s">
        <v>63</v>
      </c>
      <c r="SNP31" s="9" t="s">
        <v>12</v>
      </c>
      <c r="SNQ31" s="9" t="s">
        <v>1560</v>
      </c>
      <c r="SNR31" s="89" t="s">
        <v>1561</v>
      </c>
      <c r="SNS31" s="31" t="s">
        <v>37</v>
      </c>
      <c r="SNT31" s="31" t="s">
        <v>37</v>
      </c>
      <c r="SNU31" s="32" t="s">
        <v>8</v>
      </c>
      <c r="SNV31" s="114" t="s">
        <v>1562</v>
      </c>
      <c r="SNW31" s="9" t="s">
        <v>63</v>
      </c>
      <c r="SNX31" s="9" t="s">
        <v>12</v>
      </c>
      <c r="SNY31" s="9" t="s">
        <v>1560</v>
      </c>
      <c r="SNZ31" s="89" t="s">
        <v>1561</v>
      </c>
      <c r="SOA31" s="31" t="s">
        <v>37</v>
      </c>
      <c r="SOB31" s="31" t="s">
        <v>37</v>
      </c>
      <c r="SOC31" s="32" t="s">
        <v>8</v>
      </c>
      <c r="SOD31" s="114" t="s">
        <v>1562</v>
      </c>
      <c r="SOE31" s="9" t="s">
        <v>63</v>
      </c>
      <c r="SOF31" s="9" t="s">
        <v>12</v>
      </c>
      <c r="SOG31" s="9" t="s">
        <v>1560</v>
      </c>
      <c r="SOH31" s="89" t="s">
        <v>1561</v>
      </c>
      <c r="SOI31" s="31" t="s">
        <v>37</v>
      </c>
      <c r="SOJ31" s="31" t="s">
        <v>37</v>
      </c>
      <c r="SOK31" s="32" t="s">
        <v>8</v>
      </c>
      <c r="SOL31" s="114" t="s">
        <v>1562</v>
      </c>
      <c r="SOM31" s="9" t="s">
        <v>63</v>
      </c>
      <c r="SON31" s="9" t="s">
        <v>12</v>
      </c>
      <c r="SOO31" s="9" t="s">
        <v>1560</v>
      </c>
      <c r="SOP31" s="89" t="s">
        <v>1561</v>
      </c>
      <c r="SOQ31" s="31" t="s">
        <v>37</v>
      </c>
      <c r="SOR31" s="31" t="s">
        <v>37</v>
      </c>
      <c r="SOS31" s="32" t="s">
        <v>8</v>
      </c>
      <c r="SOT31" s="114" t="s">
        <v>1562</v>
      </c>
      <c r="SOU31" s="9" t="s">
        <v>63</v>
      </c>
      <c r="SOV31" s="9" t="s">
        <v>12</v>
      </c>
      <c r="SOW31" s="9" t="s">
        <v>1560</v>
      </c>
      <c r="SOX31" s="89" t="s">
        <v>1561</v>
      </c>
      <c r="SOY31" s="31" t="s">
        <v>37</v>
      </c>
      <c r="SOZ31" s="31" t="s">
        <v>37</v>
      </c>
      <c r="SPA31" s="32" t="s">
        <v>8</v>
      </c>
      <c r="SPB31" s="114" t="s">
        <v>1562</v>
      </c>
      <c r="SPC31" s="9" t="s">
        <v>63</v>
      </c>
      <c r="SPD31" s="9" t="s">
        <v>12</v>
      </c>
      <c r="SPE31" s="9" t="s">
        <v>1560</v>
      </c>
      <c r="SPF31" s="89" t="s">
        <v>1561</v>
      </c>
      <c r="SPG31" s="31" t="s">
        <v>37</v>
      </c>
      <c r="SPH31" s="31" t="s">
        <v>37</v>
      </c>
      <c r="SPI31" s="32" t="s">
        <v>8</v>
      </c>
      <c r="SPJ31" s="114" t="s">
        <v>1562</v>
      </c>
      <c r="SPK31" s="9" t="s">
        <v>63</v>
      </c>
      <c r="SPL31" s="9" t="s">
        <v>12</v>
      </c>
      <c r="SPM31" s="9" t="s">
        <v>1560</v>
      </c>
      <c r="SPN31" s="89" t="s">
        <v>1561</v>
      </c>
      <c r="SPO31" s="31" t="s">
        <v>37</v>
      </c>
      <c r="SPP31" s="31" t="s">
        <v>37</v>
      </c>
      <c r="SPQ31" s="32" t="s">
        <v>8</v>
      </c>
      <c r="SPR31" s="114" t="s">
        <v>1562</v>
      </c>
      <c r="SPS31" s="9" t="s">
        <v>63</v>
      </c>
      <c r="SPT31" s="9" t="s">
        <v>12</v>
      </c>
      <c r="SPU31" s="9" t="s">
        <v>1560</v>
      </c>
      <c r="SPV31" s="89" t="s">
        <v>1561</v>
      </c>
      <c r="SPW31" s="31" t="s">
        <v>37</v>
      </c>
      <c r="SPX31" s="31" t="s">
        <v>37</v>
      </c>
      <c r="SPY31" s="32" t="s">
        <v>8</v>
      </c>
      <c r="SPZ31" s="114" t="s">
        <v>1562</v>
      </c>
      <c r="SQA31" s="9" t="s">
        <v>63</v>
      </c>
      <c r="SQB31" s="9" t="s">
        <v>12</v>
      </c>
      <c r="SQC31" s="9" t="s">
        <v>1560</v>
      </c>
      <c r="SQD31" s="89" t="s">
        <v>1561</v>
      </c>
      <c r="SQE31" s="31" t="s">
        <v>37</v>
      </c>
      <c r="SQF31" s="31" t="s">
        <v>37</v>
      </c>
      <c r="SQG31" s="32" t="s">
        <v>8</v>
      </c>
      <c r="SQH31" s="114" t="s">
        <v>1562</v>
      </c>
      <c r="SQI31" s="9" t="s">
        <v>63</v>
      </c>
      <c r="SQJ31" s="9" t="s">
        <v>12</v>
      </c>
      <c r="SQK31" s="9" t="s">
        <v>1560</v>
      </c>
      <c r="SQL31" s="89" t="s">
        <v>1561</v>
      </c>
      <c r="SQM31" s="31" t="s">
        <v>37</v>
      </c>
      <c r="SQN31" s="31" t="s">
        <v>37</v>
      </c>
      <c r="SQO31" s="32" t="s">
        <v>8</v>
      </c>
      <c r="SQP31" s="114" t="s">
        <v>1562</v>
      </c>
      <c r="SQQ31" s="9" t="s">
        <v>63</v>
      </c>
      <c r="SQR31" s="9" t="s">
        <v>12</v>
      </c>
      <c r="SQS31" s="9" t="s">
        <v>1560</v>
      </c>
      <c r="SQT31" s="89" t="s">
        <v>1561</v>
      </c>
      <c r="SQU31" s="31" t="s">
        <v>37</v>
      </c>
      <c r="SQV31" s="31" t="s">
        <v>37</v>
      </c>
      <c r="SQW31" s="32" t="s">
        <v>8</v>
      </c>
      <c r="SQX31" s="114" t="s">
        <v>1562</v>
      </c>
      <c r="SQY31" s="9" t="s">
        <v>63</v>
      </c>
      <c r="SQZ31" s="9" t="s">
        <v>12</v>
      </c>
      <c r="SRA31" s="9" t="s">
        <v>1560</v>
      </c>
      <c r="SRB31" s="89" t="s">
        <v>1561</v>
      </c>
      <c r="SRC31" s="31" t="s">
        <v>37</v>
      </c>
      <c r="SRD31" s="31" t="s">
        <v>37</v>
      </c>
      <c r="SRE31" s="32" t="s">
        <v>8</v>
      </c>
      <c r="SRF31" s="114" t="s">
        <v>1562</v>
      </c>
      <c r="SRG31" s="9" t="s">
        <v>63</v>
      </c>
      <c r="SRH31" s="9" t="s">
        <v>12</v>
      </c>
      <c r="SRI31" s="9" t="s">
        <v>1560</v>
      </c>
      <c r="SRJ31" s="89" t="s">
        <v>1561</v>
      </c>
      <c r="SRK31" s="31" t="s">
        <v>37</v>
      </c>
      <c r="SRL31" s="31" t="s">
        <v>37</v>
      </c>
      <c r="SRM31" s="32" t="s">
        <v>8</v>
      </c>
      <c r="SRN31" s="114" t="s">
        <v>1562</v>
      </c>
      <c r="SRO31" s="9" t="s">
        <v>63</v>
      </c>
      <c r="SRP31" s="9" t="s">
        <v>12</v>
      </c>
      <c r="SRQ31" s="9" t="s">
        <v>1560</v>
      </c>
      <c r="SRR31" s="89" t="s">
        <v>1561</v>
      </c>
      <c r="SRS31" s="31" t="s">
        <v>37</v>
      </c>
      <c r="SRT31" s="31" t="s">
        <v>37</v>
      </c>
      <c r="SRU31" s="32" t="s">
        <v>8</v>
      </c>
      <c r="SRV31" s="114" t="s">
        <v>1562</v>
      </c>
      <c r="SRW31" s="9" t="s">
        <v>63</v>
      </c>
      <c r="SRX31" s="9" t="s">
        <v>12</v>
      </c>
      <c r="SRY31" s="9" t="s">
        <v>1560</v>
      </c>
      <c r="SRZ31" s="89" t="s">
        <v>1561</v>
      </c>
      <c r="SSA31" s="31" t="s">
        <v>37</v>
      </c>
      <c r="SSB31" s="31" t="s">
        <v>37</v>
      </c>
      <c r="SSC31" s="32" t="s">
        <v>8</v>
      </c>
      <c r="SSD31" s="114" t="s">
        <v>1562</v>
      </c>
      <c r="SSE31" s="9" t="s">
        <v>63</v>
      </c>
      <c r="SSF31" s="9" t="s">
        <v>12</v>
      </c>
      <c r="SSG31" s="9" t="s">
        <v>1560</v>
      </c>
      <c r="SSH31" s="89" t="s">
        <v>1561</v>
      </c>
      <c r="SSI31" s="31" t="s">
        <v>37</v>
      </c>
      <c r="SSJ31" s="31" t="s">
        <v>37</v>
      </c>
      <c r="SSK31" s="32" t="s">
        <v>8</v>
      </c>
      <c r="SSL31" s="114" t="s">
        <v>1562</v>
      </c>
      <c r="SSM31" s="9" t="s">
        <v>63</v>
      </c>
      <c r="SSN31" s="9" t="s">
        <v>12</v>
      </c>
      <c r="SSO31" s="9" t="s">
        <v>1560</v>
      </c>
      <c r="SSP31" s="89" t="s">
        <v>1561</v>
      </c>
      <c r="SSQ31" s="31" t="s">
        <v>37</v>
      </c>
      <c r="SSR31" s="31" t="s">
        <v>37</v>
      </c>
      <c r="SSS31" s="32" t="s">
        <v>8</v>
      </c>
      <c r="SST31" s="114" t="s">
        <v>1562</v>
      </c>
      <c r="SSU31" s="9" t="s">
        <v>63</v>
      </c>
      <c r="SSV31" s="9" t="s">
        <v>12</v>
      </c>
      <c r="SSW31" s="9" t="s">
        <v>1560</v>
      </c>
      <c r="SSX31" s="89" t="s">
        <v>1561</v>
      </c>
      <c r="SSY31" s="31" t="s">
        <v>37</v>
      </c>
      <c r="SSZ31" s="31" t="s">
        <v>37</v>
      </c>
      <c r="STA31" s="32" t="s">
        <v>8</v>
      </c>
      <c r="STB31" s="114" t="s">
        <v>1562</v>
      </c>
      <c r="STC31" s="9" t="s">
        <v>63</v>
      </c>
      <c r="STD31" s="9" t="s">
        <v>12</v>
      </c>
      <c r="STE31" s="9" t="s">
        <v>1560</v>
      </c>
      <c r="STF31" s="89" t="s">
        <v>1561</v>
      </c>
      <c r="STG31" s="31" t="s">
        <v>37</v>
      </c>
      <c r="STH31" s="31" t="s">
        <v>37</v>
      </c>
      <c r="STI31" s="32" t="s">
        <v>8</v>
      </c>
      <c r="STJ31" s="114" t="s">
        <v>1562</v>
      </c>
      <c r="STK31" s="9" t="s">
        <v>63</v>
      </c>
      <c r="STL31" s="9" t="s">
        <v>12</v>
      </c>
      <c r="STM31" s="9" t="s">
        <v>1560</v>
      </c>
      <c r="STN31" s="89" t="s">
        <v>1561</v>
      </c>
      <c r="STO31" s="31" t="s">
        <v>37</v>
      </c>
      <c r="STP31" s="31" t="s">
        <v>37</v>
      </c>
      <c r="STQ31" s="32" t="s">
        <v>8</v>
      </c>
      <c r="STR31" s="114" t="s">
        <v>1562</v>
      </c>
      <c r="STS31" s="9" t="s">
        <v>63</v>
      </c>
      <c r="STT31" s="9" t="s">
        <v>12</v>
      </c>
      <c r="STU31" s="9" t="s">
        <v>1560</v>
      </c>
      <c r="STV31" s="89" t="s">
        <v>1561</v>
      </c>
      <c r="STW31" s="31" t="s">
        <v>37</v>
      </c>
      <c r="STX31" s="31" t="s">
        <v>37</v>
      </c>
      <c r="STY31" s="32" t="s">
        <v>8</v>
      </c>
      <c r="STZ31" s="114" t="s">
        <v>1562</v>
      </c>
      <c r="SUA31" s="9" t="s">
        <v>63</v>
      </c>
      <c r="SUB31" s="9" t="s">
        <v>12</v>
      </c>
      <c r="SUC31" s="9" t="s">
        <v>1560</v>
      </c>
      <c r="SUD31" s="89" t="s">
        <v>1561</v>
      </c>
      <c r="SUE31" s="31" t="s">
        <v>37</v>
      </c>
      <c r="SUF31" s="31" t="s">
        <v>37</v>
      </c>
      <c r="SUG31" s="32" t="s">
        <v>8</v>
      </c>
      <c r="SUH31" s="114" t="s">
        <v>1562</v>
      </c>
      <c r="SUI31" s="9" t="s">
        <v>63</v>
      </c>
      <c r="SUJ31" s="9" t="s">
        <v>12</v>
      </c>
      <c r="SUK31" s="9" t="s">
        <v>1560</v>
      </c>
      <c r="SUL31" s="89" t="s">
        <v>1561</v>
      </c>
      <c r="SUM31" s="31" t="s">
        <v>37</v>
      </c>
      <c r="SUN31" s="31" t="s">
        <v>37</v>
      </c>
      <c r="SUO31" s="32" t="s">
        <v>8</v>
      </c>
      <c r="SUP31" s="114" t="s">
        <v>1562</v>
      </c>
      <c r="SUQ31" s="9" t="s">
        <v>63</v>
      </c>
      <c r="SUR31" s="9" t="s">
        <v>12</v>
      </c>
      <c r="SUS31" s="9" t="s">
        <v>1560</v>
      </c>
      <c r="SUT31" s="89" t="s">
        <v>1561</v>
      </c>
      <c r="SUU31" s="31" t="s">
        <v>37</v>
      </c>
      <c r="SUV31" s="31" t="s">
        <v>37</v>
      </c>
      <c r="SUW31" s="32" t="s">
        <v>8</v>
      </c>
      <c r="SUX31" s="114" t="s">
        <v>1562</v>
      </c>
      <c r="SUY31" s="9" t="s">
        <v>63</v>
      </c>
      <c r="SUZ31" s="9" t="s">
        <v>12</v>
      </c>
      <c r="SVA31" s="9" t="s">
        <v>1560</v>
      </c>
      <c r="SVB31" s="89" t="s">
        <v>1561</v>
      </c>
      <c r="SVC31" s="31" t="s">
        <v>37</v>
      </c>
      <c r="SVD31" s="31" t="s">
        <v>37</v>
      </c>
      <c r="SVE31" s="32" t="s">
        <v>8</v>
      </c>
      <c r="SVF31" s="114" t="s">
        <v>1562</v>
      </c>
      <c r="SVG31" s="9" t="s">
        <v>63</v>
      </c>
      <c r="SVH31" s="9" t="s">
        <v>12</v>
      </c>
      <c r="SVI31" s="9" t="s">
        <v>1560</v>
      </c>
      <c r="SVJ31" s="89" t="s">
        <v>1561</v>
      </c>
      <c r="SVK31" s="31" t="s">
        <v>37</v>
      </c>
      <c r="SVL31" s="31" t="s">
        <v>37</v>
      </c>
      <c r="SVM31" s="32" t="s">
        <v>8</v>
      </c>
      <c r="SVN31" s="114" t="s">
        <v>1562</v>
      </c>
      <c r="SVO31" s="9" t="s">
        <v>63</v>
      </c>
      <c r="SVP31" s="9" t="s">
        <v>12</v>
      </c>
      <c r="SVQ31" s="9" t="s">
        <v>1560</v>
      </c>
      <c r="SVR31" s="89" t="s">
        <v>1561</v>
      </c>
      <c r="SVS31" s="31" t="s">
        <v>37</v>
      </c>
      <c r="SVT31" s="31" t="s">
        <v>37</v>
      </c>
      <c r="SVU31" s="32" t="s">
        <v>8</v>
      </c>
      <c r="SVV31" s="114" t="s">
        <v>1562</v>
      </c>
      <c r="SVW31" s="9" t="s">
        <v>63</v>
      </c>
      <c r="SVX31" s="9" t="s">
        <v>12</v>
      </c>
      <c r="SVY31" s="9" t="s">
        <v>1560</v>
      </c>
      <c r="SVZ31" s="89" t="s">
        <v>1561</v>
      </c>
      <c r="SWA31" s="31" t="s">
        <v>37</v>
      </c>
      <c r="SWB31" s="31" t="s">
        <v>37</v>
      </c>
      <c r="SWC31" s="32" t="s">
        <v>8</v>
      </c>
      <c r="SWD31" s="114" t="s">
        <v>1562</v>
      </c>
      <c r="SWE31" s="9" t="s">
        <v>63</v>
      </c>
      <c r="SWF31" s="9" t="s">
        <v>12</v>
      </c>
      <c r="SWG31" s="9" t="s">
        <v>1560</v>
      </c>
      <c r="SWH31" s="89" t="s">
        <v>1561</v>
      </c>
      <c r="SWI31" s="31" t="s">
        <v>37</v>
      </c>
      <c r="SWJ31" s="31" t="s">
        <v>37</v>
      </c>
      <c r="SWK31" s="32" t="s">
        <v>8</v>
      </c>
      <c r="SWL31" s="114" t="s">
        <v>1562</v>
      </c>
      <c r="SWM31" s="9" t="s">
        <v>63</v>
      </c>
      <c r="SWN31" s="9" t="s">
        <v>12</v>
      </c>
      <c r="SWO31" s="9" t="s">
        <v>1560</v>
      </c>
      <c r="SWP31" s="89" t="s">
        <v>1561</v>
      </c>
      <c r="SWQ31" s="31" t="s">
        <v>37</v>
      </c>
      <c r="SWR31" s="31" t="s">
        <v>37</v>
      </c>
      <c r="SWS31" s="32" t="s">
        <v>8</v>
      </c>
      <c r="SWT31" s="114" t="s">
        <v>1562</v>
      </c>
      <c r="SWU31" s="9" t="s">
        <v>63</v>
      </c>
      <c r="SWV31" s="9" t="s">
        <v>12</v>
      </c>
      <c r="SWW31" s="9" t="s">
        <v>1560</v>
      </c>
      <c r="SWX31" s="89" t="s">
        <v>1561</v>
      </c>
      <c r="SWY31" s="31" t="s">
        <v>37</v>
      </c>
      <c r="SWZ31" s="31" t="s">
        <v>37</v>
      </c>
      <c r="SXA31" s="32" t="s">
        <v>8</v>
      </c>
      <c r="SXB31" s="114" t="s">
        <v>1562</v>
      </c>
      <c r="SXC31" s="9" t="s">
        <v>63</v>
      </c>
      <c r="SXD31" s="9" t="s">
        <v>12</v>
      </c>
      <c r="SXE31" s="9" t="s">
        <v>1560</v>
      </c>
      <c r="SXF31" s="89" t="s">
        <v>1561</v>
      </c>
      <c r="SXG31" s="31" t="s">
        <v>37</v>
      </c>
      <c r="SXH31" s="31" t="s">
        <v>37</v>
      </c>
      <c r="SXI31" s="32" t="s">
        <v>8</v>
      </c>
      <c r="SXJ31" s="114" t="s">
        <v>1562</v>
      </c>
      <c r="SXK31" s="9" t="s">
        <v>63</v>
      </c>
      <c r="SXL31" s="9" t="s">
        <v>12</v>
      </c>
      <c r="SXM31" s="9" t="s">
        <v>1560</v>
      </c>
      <c r="SXN31" s="89" t="s">
        <v>1561</v>
      </c>
      <c r="SXO31" s="31" t="s">
        <v>37</v>
      </c>
      <c r="SXP31" s="31" t="s">
        <v>37</v>
      </c>
      <c r="SXQ31" s="32" t="s">
        <v>8</v>
      </c>
      <c r="SXR31" s="114" t="s">
        <v>1562</v>
      </c>
      <c r="SXS31" s="9" t="s">
        <v>63</v>
      </c>
      <c r="SXT31" s="9" t="s">
        <v>12</v>
      </c>
      <c r="SXU31" s="9" t="s">
        <v>1560</v>
      </c>
      <c r="SXV31" s="89" t="s">
        <v>1561</v>
      </c>
      <c r="SXW31" s="31" t="s">
        <v>37</v>
      </c>
      <c r="SXX31" s="31" t="s">
        <v>37</v>
      </c>
      <c r="SXY31" s="32" t="s">
        <v>8</v>
      </c>
      <c r="SXZ31" s="114" t="s">
        <v>1562</v>
      </c>
      <c r="SYA31" s="9" t="s">
        <v>63</v>
      </c>
      <c r="SYB31" s="9" t="s">
        <v>12</v>
      </c>
      <c r="SYC31" s="9" t="s">
        <v>1560</v>
      </c>
      <c r="SYD31" s="89" t="s">
        <v>1561</v>
      </c>
      <c r="SYE31" s="31" t="s">
        <v>37</v>
      </c>
      <c r="SYF31" s="31" t="s">
        <v>37</v>
      </c>
      <c r="SYG31" s="32" t="s">
        <v>8</v>
      </c>
      <c r="SYH31" s="114" t="s">
        <v>1562</v>
      </c>
      <c r="SYI31" s="9" t="s">
        <v>63</v>
      </c>
      <c r="SYJ31" s="9" t="s">
        <v>12</v>
      </c>
      <c r="SYK31" s="9" t="s">
        <v>1560</v>
      </c>
      <c r="SYL31" s="89" t="s">
        <v>1561</v>
      </c>
      <c r="SYM31" s="31" t="s">
        <v>37</v>
      </c>
      <c r="SYN31" s="31" t="s">
        <v>37</v>
      </c>
      <c r="SYO31" s="32" t="s">
        <v>8</v>
      </c>
      <c r="SYP31" s="114" t="s">
        <v>1562</v>
      </c>
      <c r="SYQ31" s="9" t="s">
        <v>63</v>
      </c>
      <c r="SYR31" s="9" t="s">
        <v>12</v>
      </c>
      <c r="SYS31" s="9" t="s">
        <v>1560</v>
      </c>
      <c r="SYT31" s="89" t="s">
        <v>1561</v>
      </c>
      <c r="SYU31" s="31" t="s">
        <v>37</v>
      </c>
      <c r="SYV31" s="31" t="s">
        <v>37</v>
      </c>
      <c r="SYW31" s="32" t="s">
        <v>8</v>
      </c>
      <c r="SYX31" s="114" t="s">
        <v>1562</v>
      </c>
      <c r="SYY31" s="9" t="s">
        <v>63</v>
      </c>
      <c r="SYZ31" s="9" t="s">
        <v>12</v>
      </c>
      <c r="SZA31" s="9" t="s">
        <v>1560</v>
      </c>
      <c r="SZB31" s="89" t="s">
        <v>1561</v>
      </c>
      <c r="SZC31" s="31" t="s">
        <v>37</v>
      </c>
      <c r="SZD31" s="31" t="s">
        <v>37</v>
      </c>
      <c r="SZE31" s="32" t="s">
        <v>8</v>
      </c>
      <c r="SZF31" s="114" t="s">
        <v>1562</v>
      </c>
      <c r="SZG31" s="9" t="s">
        <v>63</v>
      </c>
      <c r="SZH31" s="9" t="s">
        <v>12</v>
      </c>
      <c r="SZI31" s="9" t="s">
        <v>1560</v>
      </c>
      <c r="SZJ31" s="89" t="s">
        <v>1561</v>
      </c>
      <c r="SZK31" s="31" t="s">
        <v>37</v>
      </c>
      <c r="SZL31" s="31" t="s">
        <v>37</v>
      </c>
      <c r="SZM31" s="32" t="s">
        <v>8</v>
      </c>
      <c r="SZN31" s="114" t="s">
        <v>1562</v>
      </c>
      <c r="SZO31" s="9" t="s">
        <v>63</v>
      </c>
      <c r="SZP31" s="9" t="s">
        <v>12</v>
      </c>
      <c r="SZQ31" s="9" t="s">
        <v>1560</v>
      </c>
      <c r="SZR31" s="89" t="s">
        <v>1561</v>
      </c>
      <c r="SZS31" s="31" t="s">
        <v>37</v>
      </c>
      <c r="SZT31" s="31" t="s">
        <v>37</v>
      </c>
      <c r="SZU31" s="32" t="s">
        <v>8</v>
      </c>
      <c r="SZV31" s="114" t="s">
        <v>1562</v>
      </c>
      <c r="SZW31" s="9" t="s">
        <v>63</v>
      </c>
      <c r="SZX31" s="9" t="s">
        <v>12</v>
      </c>
      <c r="SZY31" s="9" t="s">
        <v>1560</v>
      </c>
      <c r="SZZ31" s="89" t="s">
        <v>1561</v>
      </c>
      <c r="TAA31" s="31" t="s">
        <v>37</v>
      </c>
      <c r="TAB31" s="31" t="s">
        <v>37</v>
      </c>
      <c r="TAC31" s="32" t="s">
        <v>8</v>
      </c>
      <c r="TAD31" s="114" t="s">
        <v>1562</v>
      </c>
      <c r="TAE31" s="9" t="s">
        <v>63</v>
      </c>
      <c r="TAF31" s="9" t="s">
        <v>12</v>
      </c>
      <c r="TAG31" s="9" t="s">
        <v>1560</v>
      </c>
      <c r="TAH31" s="89" t="s">
        <v>1561</v>
      </c>
      <c r="TAI31" s="31" t="s">
        <v>37</v>
      </c>
      <c r="TAJ31" s="31" t="s">
        <v>37</v>
      </c>
      <c r="TAK31" s="32" t="s">
        <v>8</v>
      </c>
      <c r="TAL31" s="114" t="s">
        <v>1562</v>
      </c>
      <c r="TAM31" s="9" t="s">
        <v>63</v>
      </c>
      <c r="TAN31" s="9" t="s">
        <v>12</v>
      </c>
      <c r="TAO31" s="9" t="s">
        <v>1560</v>
      </c>
      <c r="TAP31" s="89" t="s">
        <v>1561</v>
      </c>
      <c r="TAQ31" s="31" t="s">
        <v>37</v>
      </c>
      <c r="TAR31" s="31" t="s">
        <v>37</v>
      </c>
      <c r="TAS31" s="32" t="s">
        <v>8</v>
      </c>
      <c r="TAT31" s="114" t="s">
        <v>1562</v>
      </c>
      <c r="TAU31" s="9" t="s">
        <v>63</v>
      </c>
      <c r="TAV31" s="9" t="s">
        <v>12</v>
      </c>
      <c r="TAW31" s="9" t="s">
        <v>1560</v>
      </c>
      <c r="TAX31" s="89" t="s">
        <v>1561</v>
      </c>
      <c r="TAY31" s="31" t="s">
        <v>37</v>
      </c>
      <c r="TAZ31" s="31" t="s">
        <v>37</v>
      </c>
      <c r="TBA31" s="32" t="s">
        <v>8</v>
      </c>
      <c r="TBB31" s="114" t="s">
        <v>1562</v>
      </c>
      <c r="TBC31" s="9" t="s">
        <v>63</v>
      </c>
      <c r="TBD31" s="9" t="s">
        <v>12</v>
      </c>
      <c r="TBE31" s="9" t="s">
        <v>1560</v>
      </c>
      <c r="TBF31" s="89" t="s">
        <v>1561</v>
      </c>
      <c r="TBG31" s="31" t="s">
        <v>37</v>
      </c>
      <c r="TBH31" s="31" t="s">
        <v>37</v>
      </c>
      <c r="TBI31" s="32" t="s">
        <v>8</v>
      </c>
      <c r="TBJ31" s="114" t="s">
        <v>1562</v>
      </c>
      <c r="TBK31" s="9" t="s">
        <v>63</v>
      </c>
      <c r="TBL31" s="9" t="s">
        <v>12</v>
      </c>
      <c r="TBM31" s="9" t="s">
        <v>1560</v>
      </c>
      <c r="TBN31" s="89" t="s">
        <v>1561</v>
      </c>
      <c r="TBO31" s="31" t="s">
        <v>37</v>
      </c>
      <c r="TBP31" s="31" t="s">
        <v>37</v>
      </c>
      <c r="TBQ31" s="32" t="s">
        <v>8</v>
      </c>
      <c r="TBR31" s="114" t="s">
        <v>1562</v>
      </c>
      <c r="TBS31" s="9" t="s">
        <v>63</v>
      </c>
      <c r="TBT31" s="9" t="s">
        <v>12</v>
      </c>
      <c r="TBU31" s="9" t="s">
        <v>1560</v>
      </c>
      <c r="TBV31" s="89" t="s">
        <v>1561</v>
      </c>
      <c r="TBW31" s="31" t="s">
        <v>37</v>
      </c>
      <c r="TBX31" s="31" t="s">
        <v>37</v>
      </c>
      <c r="TBY31" s="32" t="s">
        <v>8</v>
      </c>
      <c r="TBZ31" s="114" t="s">
        <v>1562</v>
      </c>
      <c r="TCA31" s="9" t="s">
        <v>63</v>
      </c>
      <c r="TCB31" s="9" t="s">
        <v>12</v>
      </c>
      <c r="TCC31" s="9" t="s">
        <v>1560</v>
      </c>
      <c r="TCD31" s="89" t="s">
        <v>1561</v>
      </c>
      <c r="TCE31" s="31" t="s">
        <v>37</v>
      </c>
      <c r="TCF31" s="31" t="s">
        <v>37</v>
      </c>
      <c r="TCG31" s="32" t="s">
        <v>8</v>
      </c>
      <c r="TCH31" s="114" t="s">
        <v>1562</v>
      </c>
      <c r="TCI31" s="9" t="s">
        <v>63</v>
      </c>
      <c r="TCJ31" s="9" t="s">
        <v>12</v>
      </c>
      <c r="TCK31" s="9" t="s">
        <v>1560</v>
      </c>
      <c r="TCL31" s="89" t="s">
        <v>1561</v>
      </c>
      <c r="TCM31" s="31" t="s">
        <v>37</v>
      </c>
      <c r="TCN31" s="31" t="s">
        <v>37</v>
      </c>
      <c r="TCO31" s="32" t="s">
        <v>8</v>
      </c>
      <c r="TCP31" s="114" t="s">
        <v>1562</v>
      </c>
      <c r="TCQ31" s="9" t="s">
        <v>63</v>
      </c>
      <c r="TCR31" s="9" t="s">
        <v>12</v>
      </c>
      <c r="TCS31" s="9" t="s">
        <v>1560</v>
      </c>
      <c r="TCT31" s="89" t="s">
        <v>1561</v>
      </c>
      <c r="TCU31" s="31" t="s">
        <v>37</v>
      </c>
      <c r="TCV31" s="31" t="s">
        <v>37</v>
      </c>
      <c r="TCW31" s="32" t="s">
        <v>8</v>
      </c>
      <c r="TCX31" s="114" t="s">
        <v>1562</v>
      </c>
      <c r="TCY31" s="9" t="s">
        <v>63</v>
      </c>
      <c r="TCZ31" s="9" t="s">
        <v>12</v>
      </c>
      <c r="TDA31" s="9" t="s">
        <v>1560</v>
      </c>
      <c r="TDB31" s="89" t="s">
        <v>1561</v>
      </c>
      <c r="TDC31" s="31" t="s">
        <v>37</v>
      </c>
      <c r="TDD31" s="31" t="s">
        <v>37</v>
      </c>
      <c r="TDE31" s="32" t="s">
        <v>8</v>
      </c>
      <c r="TDF31" s="114" t="s">
        <v>1562</v>
      </c>
      <c r="TDG31" s="9" t="s">
        <v>63</v>
      </c>
      <c r="TDH31" s="9" t="s">
        <v>12</v>
      </c>
      <c r="TDI31" s="9" t="s">
        <v>1560</v>
      </c>
      <c r="TDJ31" s="89" t="s">
        <v>1561</v>
      </c>
      <c r="TDK31" s="31" t="s">
        <v>37</v>
      </c>
      <c r="TDL31" s="31" t="s">
        <v>37</v>
      </c>
      <c r="TDM31" s="32" t="s">
        <v>8</v>
      </c>
      <c r="TDN31" s="114" t="s">
        <v>1562</v>
      </c>
      <c r="TDO31" s="9" t="s">
        <v>63</v>
      </c>
      <c r="TDP31" s="9" t="s">
        <v>12</v>
      </c>
      <c r="TDQ31" s="9" t="s">
        <v>1560</v>
      </c>
      <c r="TDR31" s="89" t="s">
        <v>1561</v>
      </c>
      <c r="TDS31" s="31" t="s">
        <v>37</v>
      </c>
      <c r="TDT31" s="31" t="s">
        <v>37</v>
      </c>
      <c r="TDU31" s="32" t="s">
        <v>8</v>
      </c>
      <c r="TDV31" s="114" t="s">
        <v>1562</v>
      </c>
      <c r="TDW31" s="9" t="s">
        <v>63</v>
      </c>
      <c r="TDX31" s="9" t="s">
        <v>12</v>
      </c>
      <c r="TDY31" s="9" t="s">
        <v>1560</v>
      </c>
      <c r="TDZ31" s="89" t="s">
        <v>1561</v>
      </c>
      <c r="TEA31" s="31" t="s">
        <v>37</v>
      </c>
      <c r="TEB31" s="31" t="s">
        <v>37</v>
      </c>
      <c r="TEC31" s="32" t="s">
        <v>8</v>
      </c>
      <c r="TED31" s="114" t="s">
        <v>1562</v>
      </c>
      <c r="TEE31" s="9" t="s">
        <v>63</v>
      </c>
      <c r="TEF31" s="9" t="s">
        <v>12</v>
      </c>
      <c r="TEG31" s="9" t="s">
        <v>1560</v>
      </c>
      <c r="TEH31" s="89" t="s">
        <v>1561</v>
      </c>
      <c r="TEI31" s="31" t="s">
        <v>37</v>
      </c>
      <c r="TEJ31" s="31" t="s">
        <v>37</v>
      </c>
      <c r="TEK31" s="32" t="s">
        <v>8</v>
      </c>
      <c r="TEL31" s="114" t="s">
        <v>1562</v>
      </c>
      <c r="TEM31" s="9" t="s">
        <v>63</v>
      </c>
      <c r="TEN31" s="9" t="s">
        <v>12</v>
      </c>
      <c r="TEO31" s="9" t="s">
        <v>1560</v>
      </c>
      <c r="TEP31" s="89" t="s">
        <v>1561</v>
      </c>
      <c r="TEQ31" s="31" t="s">
        <v>37</v>
      </c>
      <c r="TER31" s="31" t="s">
        <v>37</v>
      </c>
      <c r="TES31" s="32" t="s">
        <v>8</v>
      </c>
      <c r="TET31" s="114" t="s">
        <v>1562</v>
      </c>
      <c r="TEU31" s="9" t="s">
        <v>63</v>
      </c>
      <c r="TEV31" s="9" t="s">
        <v>12</v>
      </c>
      <c r="TEW31" s="9" t="s">
        <v>1560</v>
      </c>
      <c r="TEX31" s="89" t="s">
        <v>1561</v>
      </c>
      <c r="TEY31" s="31" t="s">
        <v>37</v>
      </c>
      <c r="TEZ31" s="31" t="s">
        <v>37</v>
      </c>
      <c r="TFA31" s="32" t="s">
        <v>8</v>
      </c>
      <c r="TFB31" s="114" t="s">
        <v>1562</v>
      </c>
      <c r="TFC31" s="9" t="s">
        <v>63</v>
      </c>
      <c r="TFD31" s="9" t="s">
        <v>12</v>
      </c>
      <c r="TFE31" s="9" t="s">
        <v>1560</v>
      </c>
      <c r="TFF31" s="89" t="s">
        <v>1561</v>
      </c>
      <c r="TFG31" s="31" t="s">
        <v>37</v>
      </c>
      <c r="TFH31" s="31" t="s">
        <v>37</v>
      </c>
      <c r="TFI31" s="32" t="s">
        <v>8</v>
      </c>
      <c r="TFJ31" s="114" t="s">
        <v>1562</v>
      </c>
      <c r="TFK31" s="9" t="s">
        <v>63</v>
      </c>
      <c r="TFL31" s="9" t="s">
        <v>12</v>
      </c>
      <c r="TFM31" s="9" t="s">
        <v>1560</v>
      </c>
      <c r="TFN31" s="89" t="s">
        <v>1561</v>
      </c>
      <c r="TFO31" s="31" t="s">
        <v>37</v>
      </c>
      <c r="TFP31" s="31" t="s">
        <v>37</v>
      </c>
      <c r="TFQ31" s="32" t="s">
        <v>8</v>
      </c>
      <c r="TFR31" s="114" t="s">
        <v>1562</v>
      </c>
      <c r="TFS31" s="9" t="s">
        <v>63</v>
      </c>
      <c r="TFT31" s="9" t="s">
        <v>12</v>
      </c>
      <c r="TFU31" s="9" t="s">
        <v>1560</v>
      </c>
      <c r="TFV31" s="89" t="s">
        <v>1561</v>
      </c>
      <c r="TFW31" s="31" t="s">
        <v>37</v>
      </c>
      <c r="TFX31" s="31" t="s">
        <v>37</v>
      </c>
      <c r="TFY31" s="32" t="s">
        <v>8</v>
      </c>
      <c r="TFZ31" s="114" t="s">
        <v>1562</v>
      </c>
      <c r="TGA31" s="9" t="s">
        <v>63</v>
      </c>
      <c r="TGB31" s="9" t="s">
        <v>12</v>
      </c>
      <c r="TGC31" s="9" t="s">
        <v>1560</v>
      </c>
      <c r="TGD31" s="89" t="s">
        <v>1561</v>
      </c>
      <c r="TGE31" s="31" t="s">
        <v>37</v>
      </c>
      <c r="TGF31" s="31" t="s">
        <v>37</v>
      </c>
      <c r="TGG31" s="32" t="s">
        <v>8</v>
      </c>
      <c r="TGH31" s="114" t="s">
        <v>1562</v>
      </c>
      <c r="TGI31" s="9" t="s">
        <v>63</v>
      </c>
      <c r="TGJ31" s="9" t="s">
        <v>12</v>
      </c>
      <c r="TGK31" s="9" t="s">
        <v>1560</v>
      </c>
      <c r="TGL31" s="89" t="s">
        <v>1561</v>
      </c>
      <c r="TGM31" s="31" t="s">
        <v>37</v>
      </c>
      <c r="TGN31" s="31" t="s">
        <v>37</v>
      </c>
      <c r="TGO31" s="32" t="s">
        <v>8</v>
      </c>
      <c r="TGP31" s="114" t="s">
        <v>1562</v>
      </c>
      <c r="TGQ31" s="9" t="s">
        <v>63</v>
      </c>
      <c r="TGR31" s="9" t="s">
        <v>12</v>
      </c>
      <c r="TGS31" s="9" t="s">
        <v>1560</v>
      </c>
      <c r="TGT31" s="89" t="s">
        <v>1561</v>
      </c>
      <c r="TGU31" s="31" t="s">
        <v>37</v>
      </c>
      <c r="TGV31" s="31" t="s">
        <v>37</v>
      </c>
      <c r="TGW31" s="32" t="s">
        <v>8</v>
      </c>
      <c r="TGX31" s="114" t="s">
        <v>1562</v>
      </c>
      <c r="TGY31" s="9" t="s">
        <v>63</v>
      </c>
      <c r="TGZ31" s="9" t="s">
        <v>12</v>
      </c>
      <c r="THA31" s="9" t="s">
        <v>1560</v>
      </c>
      <c r="THB31" s="89" t="s">
        <v>1561</v>
      </c>
      <c r="THC31" s="31" t="s">
        <v>37</v>
      </c>
      <c r="THD31" s="31" t="s">
        <v>37</v>
      </c>
      <c r="THE31" s="32" t="s">
        <v>8</v>
      </c>
      <c r="THF31" s="114" t="s">
        <v>1562</v>
      </c>
      <c r="THG31" s="9" t="s">
        <v>63</v>
      </c>
      <c r="THH31" s="9" t="s">
        <v>12</v>
      </c>
      <c r="THI31" s="9" t="s">
        <v>1560</v>
      </c>
      <c r="THJ31" s="89" t="s">
        <v>1561</v>
      </c>
      <c r="THK31" s="31" t="s">
        <v>37</v>
      </c>
      <c r="THL31" s="31" t="s">
        <v>37</v>
      </c>
      <c r="THM31" s="32" t="s">
        <v>8</v>
      </c>
      <c r="THN31" s="114" t="s">
        <v>1562</v>
      </c>
      <c r="THO31" s="9" t="s">
        <v>63</v>
      </c>
      <c r="THP31" s="9" t="s">
        <v>12</v>
      </c>
      <c r="THQ31" s="9" t="s">
        <v>1560</v>
      </c>
      <c r="THR31" s="89" t="s">
        <v>1561</v>
      </c>
      <c r="THS31" s="31" t="s">
        <v>37</v>
      </c>
      <c r="THT31" s="31" t="s">
        <v>37</v>
      </c>
      <c r="THU31" s="32" t="s">
        <v>8</v>
      </c>
      <c r="THV31" s="114" t="s">
        <v>1562</v>
      </c>
      <c r="THW31" s="9" t="s">
        <v>63</v>
      </c>
      <c r="THX31" s="9" t="s">
        <v>12</v>
      </c>
      <c r="THY31" s="9" t="s">
        <v>1560</v>
      </c>
      <c r="THZ31" s="89" t="s">
        <v>1561</v>
      </c>
      <c r="TIA31" s="31" t="s">
        <v>37</v>
      </c>
      <c r="TIB31" s="31" t="s">
        <v>37</v>
      </c>
      <c r="TIC31" s="32" t="s">
        <v>8</v>
      </c>
      <c r="TID31" s="114" t="s">
        <v>1562</v>
      </c>
      <c r="TIE31" s="9" t="s">
        <v>63</v>
      </c>
      <c r="TIF31" s="9" t="s">
        <v>12</v>
      </c>
      <c r="TIG31" s="9" t="s">
        <v>1560</v>
      </c>
      <c r="TIH31" s="89" t="s">
        <v>1561</v>
      </c>
      <c r="TII31" s="31" t="s">
        <v>37</v>
      </c>
      <c r="TIJ31" s="31" t="s">
        <v>37</v>
      </c>
      <c r="TIK31" s="32" t="s">
        <v>8</v>
      </c>
      <c r="TIL31" s="114" t="s">
        <v>1562</v>
      </c>
      <c r="TIM31" s="9" t="s">
        <v>63</v>
      </c>
      <c r="TIN31" s="9" t="s">
        <v>12</v>
      </c>
      <c r="TIO31" s="9" t="s">
        <v>1560</v>
      </c>
      <c r="TIP31" s="89" t="s">
        <v>1561</v>
      </c>
      <c r="TIQ31" s="31" t="s">
        <v>37</v>
      </c>
      <c r="TIR31" s="31" t="s">
        <v>37</v>
      </c>
      <c r="TIS31" s="32" t="s">
        <v>8</v>
      </c>
      <c r="TIT31" s="114" t="s">
        <v>1562</v>
      </c>
      <c r="TIU31" s="9" t="s">
        <v>63</v>
      </c>
      <c r="TIV31" s="9" t="s">
        <v>12</v>
      </c>
      <c r="TIW31" s="9" t="s">
        <v>1560</v>
      </c>
      <c r="TIX31" s="89" t="s">
        <v>1561</v>
      </c>
      <c r="TIY31" s="31" t="s">
        <v>37</v>
      </c>
      <c r="TIZ31" s="31" t="s">
        <v>37</v>
      </c>
      <c r="TJA31" s="32" t="s">
        <v>8</v>
      </c>
      <c r="TJB31" s="114" t="s">
        <v>1562</v>
      </c>
      <c r="TJC31" s="9" t="s">
        <v>63</v>
      </c>
      <c r="TJD31" s="9" t="s">
        <v>12</v>
      </c>
      <c r="TJE31" s="9" t="s">
        <v>1560</v>
      </c>
      <c r="TJF31" s="89" t="s">
        <v>1561</v>
      </c>
      <c r="TJG31" s="31" t="s">
        <v>37</v>
      </c>
      <c r="TJH31" s="31" t="s">
        <v>37</v>
      </c>
      <c r="TJI31" s="32" t="s">
        <v>8</v>
      </c>
      <c r="TJJ31" s="114" t="s">
        <v>1562</v>
      </c>
      <c r="TJK31" s="9" t="s">
        <v>63</v>
      </c>
      <c r="TJL31" s="9" t="s">
        <v>12</v>
      </c>
      <c r="TJM31" s="9" t="s">
        <v>1560</v>
      </c>
      <c r="TJN31" s="89" t="s">
        <v>1561</v>
      </c>
      <c r="TJO31" s="31" t="s">
        <v>37</v>
      </c>
      <c r="TJP31" s="31" t="s">
        <v>37</v>
      </c>
      <c r="TJQ31" s="32" t="s">
        <v>8</v>
      </c>
      <c r="TJR31" s="114" t="s">
        <v>1562</v>
      </c>
      <c r="TJS31" s="9" t="s">
        <v>63</v>
      </c>
      <c r="TJT31" s="9" t="s">
        <v>12</v>
      </c>
      <c r="TJU31" s="9" t="s">
        <v>1560</v>
      </c>
      <c r="TJV31" s="89" t="s">
        <v>1561</v>
      </c>
      <c r="TJW31" s="31" t="s">
        <v>37</v>
      </c>
      <c r="TJX31" s="31" t="s">
        <v>37</v>
      </c>
      <c r="TJY31" s="32" t="s">
        <v>8</v>
      </c>
      <c r="TJZ31" s="114" t="s">
        <v>1562</v>
      </c>
      <c r="TKA31" s="9" t="s">
        <v>63</v>
      </c>
      <c r="TKB31" s="9" t="s">
        <v>12</v>
      </c>
      <c r="TKC31" s="9" t="s">
        <v>1560</v>
      </c>
      <c r="TKD31" s="89" t="s">
        <v>1561</v>
      </c>
      <c r="TKE31" s="31" t="s">
        <v>37</v>
      </c>
      <c r="TKF31" s="31" t="s">
        <v>37</v>
      </c>
      <c r="TKG31" s="32" t="s">
        <v>8</v>
      </c>
      <c r="TKH31" s="114" t="s">
        <v>1562</v>
      </c>
      <c r="TKI31" s="9" t="s">
        <v>63</v>
      </c>
      <c r="TKJ31" s="9" t="s">
        <v>12</v>
      </c>
      <c r="TKK31" s="9" t="s">
        <v>1560</v>
      </c>
      <c r="TKL31" s="89" t="s">
        <v>1561</v>
      </c>
      <c r="TKM31" s="31" t="s">
        <v>37</v>
      </c>
      <c r="TKN31" s="31" t="s">
        <v>37</v>
      </c>
      <c r="TKO31" s="32" t="s">
        <v>8</v>
      </c>
      <c r="TKP31" s="114" t="s">
        <v>1562</v>
      </c>
      <c r="TKQ31" s="9" t="s">
        <v>63</v>
      </c>
      <c r="TKR31" s="9" t="s">
        <v>12</v>
      </c>
      <c r="TKS31" s="9" t="s">
        <v>1560</v>
      </c>
      <c r="TKT31" s="89" t="s">
        <v>1561</v>
      </c>
      <c r="TKU31" s="31" t="s">
        <v>37</v>
      </c>
      <c r="TKV31" s="31" t="s">
        <v>37</v>
      </c>
      <c r="TKW31" s="32" t="s">
        <v>8</v>
      </c>
      <c r="TKX31" s="114" t="s">
        <v>1562</v>
      </c>
      <c r="TKY31" s="9" t="s">
        <v>63</v>
      </c>
      <c r="TKZ31" s="9" t="s">
        <v>12</v>
      </c>
      <c r="TLA31" s="9" t="s">
        <v>1560</v>
      </c>
      <c r="TLB31" s="89" t="s">
        <v>1561</v>
      </c>
      <c r="TLC31" s="31" t="s">
        <v>37</v>
      </c>
      <c r="TLD31" s="31" t="s">
        <v>37</v>
      </c>
      <c r="TLE31" s="32" t="s">
        <v>8</v>
      </c>
      <c r="TLF31" s="114" t="s">
        <v>1562</v>
      </c>
      <c r="TLG31" s="9" t="s">
        <v>63</v>
      </c>
      <c r="TLH31" s="9" t="s">
        <v>12</v>
      </c>
      <c r="TLI31" s="9" t="s">
        <v>1560</v>
      </c>
      <c r="TLJ31" s="89" t="s">
        <v>1561</v>
      </c>
      <c r="TLK31" s="31" t="s">
        <v>37</v>
      </c>
      <c r="TLL31" s="31" t="s">
        <v>37</v>
      </c>
      <c r="TLM31" s="32" t="s">
        <v>8</v>
      </c>
      <c r="TLN31" s="114" t="s">
        <v>1562</v>
      </c>
      <c r="TLO31" s="9" t="s">
        <v>63</v>
      </c>
      <c r="TLP31" s="9" t="s">
        <v>12</v>
      </c>
      <c r="TLQ31" s="9" t="s">
        <v>1560</v>
      </c>
      <c r="TLR31" s="89" t="s">
        <v>1561</v>
      </c>
      <c r="TLS31" s="31" t="s">
        <v>37</v>
      </c>
      <c r="TLT31" s="31" t="s">
        <v>37</v>
      </c>
      <c r="TLU31" s="32" t="s">
        <v>8</v>
      </c>
      <c r="TLV31" s="114" t="s">
        <v>1562</v>
      </c>
      <c r="TLW31" s="9" t="s">
        <v>63</v>
      </c>
      <c r="TLX31" s="9" t="s">
        <v>12</v>
      </c>
      <c r="TLY31" s="9" t="s">
        <v>1560</v>
      </c>
      <c r="TLZ31" s="89" t="s">
        <v>1561</v>
      </c>
      <c r="TMA31" s="31" t="s">
        <v>37</v>
      </c>
      <c r="TMB31" s="31" t="s">
        <v>37</v>
      </c>
      <c r="TMC31" s="32" t="s">
        <v>8</v>
      </c>
      <c r="TMD31" s="114" t="s">
        <v>1562</v>
      </c>
      <c r="TME31" s="9" t="s">
        <v>63</v>
      </c>
      <c r="TMF31" s="9" t="s">
        <v>12</v>
      </c>
      <c r="TMG31" s="9" t="s">
        <v>1560</v>
      </c>
      <c r="TMH31" s="89" t="s">
        <v>1561</v>
      </c>
      <c r="TMI31" s="31" t="s">
        <v>37</v>
      </c>
      <c r="TMJ31" s="31" t="s">
        <v>37</v>
      </c>
      <c r="TMK31" s="32" t="s">
        <v>8</v>
      </c>
      <c r="TML31" s="114" t="s">
        <v>1562</v>
      </c>
      <c r="TMM31" s="9" t="s">
        <v>63</v>
      </c>
      <c r="TMN31" s="9" t="s">
        <v>12</v>
      </c>
      <c r="TMO31" s="9" t="s">
        <v>1560</v>
      </c>
      <c r="TMP31" s="89" t="s">
        <v>1561</v>
      </c>
      <c r="TMQ31" s="31" t="s">
        <v>37</v>
      </c>
      <c r="TMR31" s="31" t="s">
        <v>37</v>
      </c>
      <c r="TMS31" s="32" t="s">
        <v>8</v>
      </c>
      <c r="TMT31" s="114" t="s">
        <v>1562</v>
      </c>
      <c r="TMU31" s="9" t="s">
        <v>63</v>
      </c>
      <c r="TMV31" s="9" t="s">
        <v>12</v>
      </c>
      <c r="TMW31" s="9" t="s">
        <v>1560</v>
      </c>
      <c r="TMX31" s="89" t="s">
        <v>1561</v>
      </c>
      <c r="TMY31" s="31" t="s">
        <v>37</v>
      </c>
      <c r="TMZ31" s="31" t="s">
        <v>37</v>
      </c>
      <c r="TNA31" s="32" t="s">
        <v>8</v>
      </c>
      <c r="TNB31" s="114" t="s">
        <v>1562</v>
      </c>
      <c r="TNC31" s="9" t="s">
        <v>63</v>
      </c>
      <c r="TND31" s="9" t="s">
        <v>12</v>
      </c>
      <c r="TNE31" s="9" t="s">
        <v>1560</v>
      </c>
      <c r="TNF31" s="89" t="s">
        <v>1561</v>
      </c>
      <c r="TNG31" s="31" t="s">
        <v>37</v>
      </c>
      <c r="TNH31" s="31" t="s">
        <v>37</v>
      </c>
      <c r="TNI31" s="32" t="s">
        <v>8</v>
      </c>
      <c r="TNJ31" s="114" t="s">
        <v>1562</v>
      </c>
      <c r="TNK31" s="9" t="s">
        <v>63</v>
      </c>
      <c r="TNL31" s="9" t="s">
        <v>12</v>
      </c>
      <c r="TNM31" s="9" t="s">
        <v>1560</v>
      </c>
      <c r="TNN31" s="89" t="s">
        <v>1561</v>
      </c>
      <c r="TNO31" s="31" t="s">
        <v>37</v>
      </c>
      <c r="TNP31" s="31" t="s">
        <v>37</v>
      </c>
      <c r="TNQ31" s="32" t="s">
        <v>8</v>
      </c>
      <c r="TNR31" s="114" t="s">
        <v>1562</v>
      </c>
      <c r="TNS31" s="9" t="s">
        <v>63</v>
      </c>
      <c r="TNT31" s="9" t="s">
        <v>12</v>
      </c>
      <c r="TNU31" s="9" t="s">
        <v>1560</v>
      </c>
      <c r="TNV31" s="89" t="s">
        <v>1561</v>
      </c>
      <c r="TNW31" s="31" t="s">
        <v>37</v>
      </c>
      <c r="TNX31" s="31" t="s">
        <v>37</v>
      </c>
      <c r="TNY31" s="32" t="s">
        <v>8</v>
      </c>
      <c r="TNZ31" s="114" t="s">
        <v>1562</v>
      </c>
      <c r="TOA31" s="9" t="s">
        <v>63</v>
      </c>
      <c r="TOB31" s="9" t="s">
        <v>12</v>
      </c>
      <c r="TOC31" s="9" t="s">
        <v>1560</v>
      </c>
      <c r="TOD31" s="89" t="s">
        <v>1561</v>
      </c>
      <c r="TOE31" s="31" t="s">
        <v>37</v>
      </c>
      <c r="TOF31" s="31" t="s">
        <v>37</v>
      </c>
      <c r="TOG31" s="32" t="s">
        <v>8</v>
      </c>
      <c r="TOH31" s="114" t="s">
        <v>1562</v>
      </c>
      <c r="TOI31" s="9" t="s">
        <v>63</v>
      </c>
      <c r="TOJ31" s="9" t="s">
        <v>12</v>
      </c>
      <c r="TOK31" s="9" t="s">
        <v>1560</v>
      </c>
      <c r="TOL31" s="89" t="s">
        <v>1561</v>
      </c>
      <c r="TOM31" s="31" t="s">
        <v>37</v>
      </c>
      <c r="TON31" s="31" t="s">
        <v>37</v>
      </c>
      <c r="TOO31" s="32" t="s">
        <v>8</v>
      </c>
      <c r="TOP31" s="114" t="s">
        <v>1562</v>
      </c>
      <c r="TOQ31" s="9" t="s">
        <v>63</v>
      </c>
      <c r="TOR31" s="9" t="s">
        <v>12</v>
      </c>
      <c r="TOS31" s="9" t="s">
        <v>1560</v>
      </c>
      <c r="TOT31" s="89" t="s">
        <v>1561</v>
      </c>
      <c r="TOU31" s="31" t="s">
        <v>37</v>
      </c>
      <c r="TOV31" s="31" t="s">
        <v>37</v>
      </c>
      <c r="TOW31" s="32" t="s">
        <v>8</v>
      </c>
      <c r="TOX31" s="114" t="s">
        <v>1562</v>
      </c>
      <c r="TOY31" s="9" t="s">
        <v>63</v>
      </c>
      <c r="TOZ31" s="9" t="s">
        <v>12</v>
      </c>
      <c r="TPA31" s="9" t="s">
        <v>1560</v>
      </c>
      <c r="TPB31" s="89" t="s">
        <v>1561</v>
      </c>
      <c r="TPC31" s="31" t="s">
        <v>37</v>
      </c>
      <c r="TPD31" s="31" t="s">
        <v>37</v>
      </c>
      <c r="TPE31" s="32" t="s">
        <v>8</v>
      </c>
      <c r="TPF31" s="114" t="s">
        <v>1562</v>
      </c>
      <c r="TPG31" s="9" t="s">
        <v>63</v>
      </c>
      <c r="TPH31" s="9" t="s">
        <v>12</v>
      </c>
      <c r="TPI31" s="9" t="s">
        <v>1560</v>
      </c>
      <c r="TPJ31" s="89" t="s">
        <v>1561</v>
      </c>
      <c r="TPK31" s="31" t="s">
        <v>37</v>
      </c>
      <c r="TPL31" s="31" t="s">
        <v>37</v>
      </c>
      <c r="TPM31" s="32" t="s">
        <v>8</v>
      </c>
      <c r="TPN31" s="114" t="s">
        <v>1562</v>
      </c>
      <c r="TPO31" s="9" t="s">
        <v>63</v>
      </c>
      <c r="TPP31" s="9" t="s">
        <v>12</v>
      </c>
      <c r="TPQ31" s="9" t="s">
        <v>1560</v>
      </c>
      <c r="TPR31" s="89" t="s">
        <v>1561</v>
      </c>
      <c r="TPS31" s="31" t="s">
        <v>37</v>
      </c>
      <c r="TPT31" s="31" t="s">
        <v>37</v>
      </c>
      <c r="TPU31" s="32" t="s">
        <v>8</v>
      </c>
      <c r="TPV31" s="114" t="s">
        <v>1562</v>
      </c>
      <c r="TPW31" s="9" t="s">
        <v>63</v>
      </c>
      <c r="TPX31" s="9" t="s">
        <v>12</v>
      </c>
      <c r="TPY31" s="9" t="s">
        <v>1560</v>
      </c>
      <c r="TPZ31" s="89" t="s">
        <v>1561</v>
      </c>
      <c r="TQA31" s="31" t="s">
        <v>37</v>
      </c>
      <c r="TQB31" s="31" t="s">
        <v>37</v>
      </c>
      <c r="TQC31" s="32" t="s">
        <v>8</v>
      </c>
      <c r="TQD31" s="114" t="s">
        <v>1562</v>
      </c>
      <c r="TQE31" s="9" t="s">
        <v>63</v>
      </c>
      <c r="TQF31" s="9" t="s">
        <v>12</v>
      </c>
      <c r="TQG31" s="9" t="s">
        <v>1560</v>
      </c>
      <c r="TQH31" s="89" t="s">
        <v>1561</v>
      </c>
      <c r="TQI31" s="31" t="s">
        <v>37</v>
      </c>
      <c r="TQJ31" s="31" t="s">
        <v>37</v>
      </c>
      <c r="TQK31" s="32" t="s">
        <v>8</v>
      </c>
      <c r="TQL31" s="114" t="s">
        <v>1562</v>
      </c>
      <c r="TQM31" s="9" t="s">
        <v>63</v>
      </c>
      <c r="TQN31" s="9" t="s">
        <v>12</v>
      </c>
      <c r="TQO31" s="9" t="s">
        <v>1560</v>
      </c>
      <c r="TQP31" s="89" t="s">
        <v>1561</v>
      </c>
      <c r="TQQ31" s="31" t="s">
        <v>37</v>
      </c>
      <c r="TQR31" s="31" t="s">
        <v>37</v>
      </c>
      <c r="TQS31" s="32" t="s">
        <v>8</v>
      </c>
      <c r="TQT31" s="114" t="s">
        <v>1562</v>
      </c>
      <c r="TQU31" s="9" t="s">
        <v>63</v>
      </c>
      <c r="TQV31" s="9" t="s">
        <v>12</v>
      </c>
      <c r="TQW31" s="9" t="s">
        <v>1560</v>
      </c>
      <c r="TQX31" s="89" t="s">
        <v>1561</v>
      </c>
      <c r="TQY31" s="31" t="s">
        <v>37</v>
      </c>
      <c r="TQZ31" s="31" t="s">
        <v>37</v>
      </c>
      <c r="TRA31" s="32" t="s">
        <v>8</v>
      </c>
      <c r="TRB31" s="114" t="s">
        <v>1562</v>
      </c>
      <c r="TRC31" s="9" t="s">
        <v>63</v>
      </c>
      <c r="TRD31" s="9" t="s">
        <v>12</v>
      </c>
      <c r="TRE31" s="9" t="s">
        <v>1560</v>
      </c>
      <c r="TRF31" s="89" t="s">
        <v>1561</v>
      </c>
      <c r="TRG31" s="31" t="s">
        <v>37</v>
      </c>
      <c r="TRH31" s="31" t="s">
        <v>37</v>
      </c>
      <c r="TRI31" s="32" t="s">
        <v>8</v>
      </c>
      <c r="TRJ31" s="114" t="s">
        <v>1562</v>
      </c>
      <c r="TRK31" s="9" t="s">
        <v>63</v>
      </c>
      <c r="TRL31" s="9" t="s">
        <v>12</v>
      </c>
      <c r="TRM31" s="9" t="s">
        <v>1560</v>
      </c>
      <c r="TRN31" s="89" t="s">
        <v>1561</v>
      </c>
      <c r="TRO31" s="31" t="s">
        <v>37</v>
      </c>
      <c r="TRP31" s="31" t="s">
        <v>37</v>
      </c>
      <c r="TRQ31" s="32" t="s">
        <v>8</v>
      </c>
      <c r="TRR31" s="114" t="s">
        <v>1562</v>
      </c>
      <c r="TRS31" s="9" t="s">
        <v>63</v>
      </c>
      <c r="TRT31" s="9" t="s">
        <v>12</v>
      </c>
      <c r="TRU31" s="9" t="s">
        <v>1560</v>
      </c>
      <c r="TRV31" s="89" t="s">
        <v>1561</v>
      </c>
      <c r="TRW31" s="31" t="s">
        <v>37</v>
      </c>
      <c r="TRX31" s="31" t="s">
        <v>37</v>
      </c>
      <c r="TRY31" s="32" t="s">
        <v>8</v>
      </c>
      <c r="TRZ31" s="114" t="s">
        <v>1562</v>
      </c>
      <c r="TSA31" s="9" t="s">
        <v>63</v>
      </c>
      <c r="TSB31" s="9" t="s">
        <v>12</v>
      </c>
      <c r="TSC31" s="9" t="s">
        <v>1560</v>
      </c>
      <c r="TSD31" s="89" t="s">
        <v>1561</v>
      </c>
      <c r="TSE31" s="31" t="s">
        <v>37</v>
      </c>
      <c r="TSF31" s="31" t="s">
        <v>37</v>
      </c>
      <c r="TSG31" s="32" t="s">
        <v>8</v>
      </c>
      <c r="TSH31" s="114" t="s">
        <v>1562</v>
      </c>
      <c r="TSI31" s="9" t="s">
        <v>63</v>
      </c>
      <c r="TSJ31" s="9" t="s">
        <v>12</v>
      </c>
      <c r="TSK31" s="9" t="s">
        <v>1560</v>
      </c>
      <c r="TSL31" s="89" t="s">
        <v>1561</v>
      </c>
      <c r="TSM31" s="31" t="s">
        <v>37</v>
      </c>
      <c r="TSN31" s="31" t="s">
        <v>37</v>
      </c>
      <c r="TSO31" s="32" t="s">
        <v>8</v>
      </c>
      <c r="TSP31" s="114" t="s">
        <v>1562</v>
      </c>
      <c r="TSQ31" s="9" t="s">
        <v>63</v>
      </c>
      <c r="TSR31" s="9" t="s">
        <v>12</v>
      </c>
      <c r="TSS31" s="9" t="s">
        <v>1560</v>
      </c>
      <c r="TST31" s="89" t="s">
        <v>1561</v>
      </c>
      <c r="TSU31" s="31" t="s">
        <v>37</v>
      </c>
      <c r="TSV31" s="31" t="s">
        <v>37</v>
      </c>
      <c r="TSW31" s="32" t="s">
        <v>8</v>
      </c>
      <c r="TSX31" s="114" t="s">
        <v>1562</v>
      </c>
      <c r="TSY31" s="9" t="s">
        <v>63</v>
      </c>
      <c r="TSZ31" s="9" t="s">
        <v>12</v>
      </c>
      <c r="TTA31" s="9" t="s">
        <v>1560</v>
      </c>
      <c r="TTB31" s="89" t="s">
        <v>1561</v>
      </c>
      <c r="TTC31" s="31" t="s">
        <v>37</v>
      </c>
      <c r="TTD31" s="31" t="s">
        <v>37</v>
      </c>
      <c r="TTE31" s="32" t="s">
        <v>8</v>
      </c>
      <c r="TTF31" s="114" t="s">
        <v>1562</v>
      </c>
      <c r="TTG31" s="9" t="s">
        <v>63</v>
      </c>
      <c r="TTH31" s="9" t="s">
        <v>12</v>
      </c>
      <c r="TTI31" s="9" t="s">
        <v>1560</v>
      </c>
      <c r="TTJ31" s="89" t="s">
        <v>1561</v>
      </c>
      <c r="TTK31" s="31" t="s">
        <v>37</v>
      </c>
      <c r="TTL31" s="31" t="s">
        <v>37</v>
      </c>
      <c r="TTM31" s="32" t="s">
        <v>8</v>
      </c>
      <c r="TTN31" s="114" t="s">
        <v>1562</v>
      </c>
      <c r="TTO31" s="9" t="s">
        <v>63</v>
      </c>
      <c r="TTP31" s="9" t="s">
        <v>12</v>
      </c>
      <c r="TTQ31" s="9" t="s">
        <v>1560</v>
      </c>
      <c r="TTR31" s="89" t="s">
        <v>1561</v>
      </c>
      <c r="TTS31" s="31" t="s">
        <v>37</v>
      </c>
      <c r="TTT31" s="31" t="s">
        <v>37</v>
      </c>
      <c r="TTU31" s="32" t="s">
        <v>8</v>
      </c>
      <c r="TTV31" s="114" t="s">
        <v>1562</v>
      </c>
      <c r="TTW31" s="9" t="s">
        <v>63</v>
      </c>
      <c r="TTX31" s="9" t="s">
        <v>12</v>
      </c>
      <c r="TTY31" s="9" t="s">
        <v>1560</v>
      </c>
      <c r="TTZ31" s="89" t="s">
        <v>1561</v>
      </c>
      <c r="TUA31" s="31" t="s">
        <v>37</v>
      </c>
      <c r="TUB31" s="31" t="s">
        <v>37</v>
      </c>
      <c r="TUC31" s="32" t="s">
        <v>8</v>
      </c>
      <c r="TUD31" s="114" t="s">
        <v>1562</v>
      </c>
      <c r="TUE31" s="9" t="s">
        <v>63</v>
      </c>
      <c r="TUF31" s="9" t="s">
        <v>12</v>
      </c>
      <c r="TUG31" s="9" t="s">
        <v>1560</v>
      </c>
      <c r="TUH31" s="89" t="s">
        <v>1561</v>
      </c>
      <c r="TUI31" s="31" t="s">
        <v>37</v>
      </c>
      <c r="TUJ31" s="31" t="s">
        <v>37</v>
      </c>
      <c r="TUK31" s="32" t="s">
        <v>8</v>
      </c>
      <c r="TUL31" s="114" t="s">
        <v>1562</v>
      </c>
      <c r="TUM31" s="9" t="s">
        <v>63</v>
      </c>
      <c r="TUN31" s="9" t="s">
        <v>12</v>
      </c>
      <c r="TUO31" s="9" t="s">
        <v>1560</v>
      </c>
      <c r="TUP31" s="89" t="s">
        <v>1561</v>
      </c>
      <c r="TUQ31" s="31" t="s">
        <v>37</v>
      </c>
      <c r="TUR31" s="31" t="s">
        <v>37</v>
      </c>
      <c r="TUS31" s="32" t="s">
        <v>8</v>
      </c>
      <c r="TUT31" s="114" t="s">
        <v>1562</v>
      </c>
      <c r="TUU31" s="9" t="s">
        <v>63</v>
      </c>
      <c r="TUV31" s="9" t="s">
        <v>12</v>
      </c>
      <c r="TUW31" s="9" t="s">
        <v>1560</v>
      </c>
      <c r="TUX31" s="89" t="s">
        <v>1561</v>
      </c>
      <c r="TUY31" s="31" t="s">
        <v>37</v>
      </c>
      <c r="TUZ31" s="31" t="s">
        <v>37</v>
      </c>
      <c r="TVA31" s="32" t="s">
        <v>8</v>
      </c>
      <c r="TVB31" s="114" t="s">
        <v>1562</v>
      </c>
      <c r="TVC31" s="9" t="s">
        <v>63</v>
      </c>
      <c r="TVD31" s="9" t="s">
        <v>12</v>
      </c>
      <c r="TVE31" s="9" t="s">
        <v>1560</v>
      </c>
      <c r="TVF31" s="89" t="s">
        <v>1561</v>
      </c>
      <c r="TVG31" s="31" t="s">
        <v>37</v>
      </c>
      <c r="TVH31" s="31" t="s">
        <v>37</v>
      </c>
      <c r="TVI31" s="32" t="s">
        <v>8</v>
      </c>
      <c r="TVJ31" s="114" t="s">
        <v>1562</v>
      </c>
      <c r="TVK31" s="9" t="s">
        <v>63</v>
      </c>
      <c r="TVL31" s="9" t="s">
        <v>12</v>
      </c>
      <c r="TVM31" s="9" t="s">
        <v>1560</v>
      </c>
      <c r="TVN31" s="89" t="s">
        <v>1561</v>
      </c>
      <c r="TVO31" s="31" t="s">
        <v>37</v>
      </c>
      <c r="TVP31" s="31" t="s">
        <v>37</v>
      </c>
      <c r="TVQ31" s="32" t="s">
        <v>8</v>
      </c>
      <c r="TVR31" s="114" t="s">
        <v>1562</v>
      </c>
      <c r="TVS31" s="9" t="s">
        <v>63</v>
      </c>
      <c r="TVT31" s="9" t="s">
        <v>12</v>
      </c>
      <c r="TVU31" s="9" t="s">
        <v>1560</v>
      </c>
      <c r="TVV31" s="89" t="s">
        <v>1561</v>
      </c>
      <c r="TVW31" s="31" t="s">
        <v>37</v>
      </c>
      <c r="TVX31" s="31" t="s">
        <v>37</v>
      </c>
      <c r="TVY31" s="32" t="s">
        <v>8</v>
      </c>
      <c r="TVZ31" s="114" t="s">
        <v>1562</v>
      </c>
      <c r="TWA31" s="9" t="s">
        <v>63</v>
      </c>
      <c r="TWB31" s="9" t="s">
        <v>12</v>
      </c>
      <c r="TWC31" s="9" t="s">
        <v>1560</v>
      </c>
      <c r="TWD31" s="89" t="s">
        <v>1561</v>
      </c>
      <c r="TWE31" s="31" t="s">
        <v>37</v>
      </c>
      <c r="TWF31" s="31" t="s">
        <v>37</v>
      </c>
      <c r="TWG31" s="32" t="s">
        <v>8</v>
      </c>
      <c r="TWH31" s="114" t="s">
        <v>1562</v>
      </c>
      <c r="TWI31" s="9" t="s">
        <v>63</v>
      </c>
      <c r="TWJ31" s="9" t="s">
        <v>12</v>
      </c>
      <c r="TWK31" s="9" t="s">
        <v>1560</v>
      </c>
      <c r="TWL31" s="89" t="s">
        <v>1561</v>
      </c>
      <c r="TWM31" s="31" t="s">
        <v>37</v>
      </c>
      <c r="TWN31" s="31" t="s">
        <v>37</v>
      </c>
      <c r="TWO31" s="32" t="s">
        <v>8</v>
      </c>
      <c r="TWP31" s="114" t="s">
        <v>1562</v>
      </c>
      <c r="TWQ31" s="9" t="s">
        <v>63</v>
      </c>
      <c r="TWR31" s="9" t="s">
        <v>12</v>
      </c>
      <c r="TWS31" s="9" t="s">
        <v>1560</v>
      </c>
      <c r="TWT31" s="89" t="s">
        <v>1561</v>
      </c>
      <c r="TWU31" s="31" t="s">
        <v>37</v>
      </c>
      <c r="TWV31" s="31" t="s">
        <v>37</v>
      </c>
      <c r="TWW31" s="32" t="s">
        <v>8</v>
      </c>
      <c r="TWX31" s="114" t="s">
        <v>1562</v>
      </c>
      <c r="TWY31" s="9" t="s">
        <v>63</v>
      </c>
      <c r="TWZ31" s="9" t="s">
        <v>12</v>
      </c>
      <c r="TXA31" s="9" t="s">
        <v>1560</v>
      </c>
      <c r="TXB31" s="89" t="s">
        <v>1561</v>
      </c>
      <c r="TXC31" s="31" t="s">
        <v>37</v>
      </c>
      <c r="TXD31" s="31" t="s">
        <v>37</v>
      </c>
      <c r="TXE31" s="32" t="s">
        <v>8</v>
      </c>
      <c r="TXF31" s="114" t="s">
        <v>1562</v>
      </c>
      <c r="TXG31" s="9" t="s">
        <v>63</v>
      </c>
      <c r="TXH31" s="9" t="s">
        <v>12</v>
      </c>
      <c r="TXI31" s="9" t="s">
        <v>1560</v>
      </c>
      <c r="TXJ31" s="89" t="s">
        <v>1561</v>
      </c>
      <c r="TXK31" s="31" t="s">
        <v>37</v>
      </c>
      <c r="TXL31" s="31" t="s">
        <v>37</v>
      </c>
      <c r="TXM31" s="32" t="s">
        <v>8</v>
      </c>
      <c r="TXN31" s="114" t="s">
        <v>1562</v>
      </c>
      <c r="TXO31" s="9" t="s">
        <v>63</v>
      </c>
      <c r="TXP31" s="9" t="s">
        <v>12</v>
      </c>
      <c r="TXQ31" s="9" t="s">
        <v>1560</v>
      </c>
      <c r="TXR31" s="89" t="s">
        <v>1561</v>
      </c>
      <c r="TXS31" s="31" t="s">
        <v>37</v>
      </c>
      <c r="TXT31" s="31" t="s">
        <v>37</v>
      </c>
      <c r="TXU31" s="32" t="s">
        <v>8</v>
      </c>
      <c r="TXV31" s="114" t="s">
        <v>1562</v>
      </c>
      <c r="TXW31" s="9" t="s">
        <v>63</v>
      </c>
      <c r="TXX31" s="9" t="s">
        <v>12</v>
      </c>
      <c r="TXY31" s="9" t="s">
        <v>1560</v>
      </c>
      <c r="TXZ31" s="89" t="s">
        <v>1561</v>
      </c>
      <c r="TYA31" s="31" t="s">
        <v>37</v>
      </c>
      <c r="TYB31" s="31" t="s">
        <v>37</v>
      </c>
      <c r="TYC31" s="32" t="s">
        <v>8</v>
      </c>
      <c r="TYD31" s="114" t="s">
        <v>1562</v>
      </c>
      <c r="TYE31" s="9" t="s">
        <v>63</v>
      </c>
      <c r="TYF31" s="9" t="s">
        <v>12</v>
      </c>
      <c r="TYG31" s="9" t="s">
        <v>1560</v>
      </c>
      <c r="TYH31" s="89" t="s">
        <v>1561</v>
      </c>
      <c r="TYI31" s="31" t="s">
        <v>37</v>
      </c>
      <c r="TYJ31" s="31" t="s">
        <v>37</v>
      </c>
      <c r="TYK31" s="32" t="s">
        <v>8</v>
      </c>
      <c r="TYL31" s="114" t="s">
        <v>1562</v>
      </c>
      <c r="TYM31" s="9" t="s">
        <v>63</v>
      </c>
      <c r="TYN31" s="9" t="s">
        <v>12</v>
      </c>
      <c r="TYO31" s="9" t="s">
        <v>1560</v>
      </c>
      <c r="TYP31" s="89" t="s">
        <v>1561</v>
      </c>
      <c r="TYQ31" s="31" t="s">
        <v>37</v>
      </c>
      <c r="TYR31" s="31" t="s">
        <v>37</v>
      </c>
      <c r="TYS31" s="32" t="s">
        <v>8</v>
      </c>
      <c r="TYT31" s="114" t="s">
        <v>1562</v>
      </c>
      <c r="TYU31" s="9" t="s">
        <v>63</v>
      </c>
      <c r="TYV31" s="9" t="s">
        <v>12</v>
      </c>
      <c r="TYW31" s="9" t="s">
        <v>1560</v>
      </c>
      <c r="TYX31" s="89" t="s">
        <v>1561</v>
      </c>
      <c r="TYY31" s="31" t="s">
        <v>37</v>
      </c>
      <c r="TYZ31" s="31" t="s">
        <v>37</v>
      </c>
      <c r="TZA31" s="32" t="s">
        <v>8</v>
      </c>
      <c r="TZB31" s="114" t="s">
        <v>1562</v>
      </c>
      <c r="TZC31" s="9" t="s">
        <v>63</v>
      </c>
      <c r="TZD31" s="9" t="s">
        <v>12</v>
      </c>
      <c r="TZE31" s="9" t="s">
        <v>1560</v>
      </c>
      <c r="TZF31" s="89" t="s">
        <v>1561</v>
      </c>
      <c r="TZG31" s="31" t="s">
        <v>37</v>
      </c>
      <c r="TZH31" s="31" t="s">
        <v>37</v>
      </c>
      <c r="TZI31" s="32" t="s">
        <v>8</v>
      </c>
      <c r="TZJ31" s="114" t="s">
        <v>1562</v>
      </c>
      <c r="TZK31" s="9" t="s">
        <v>63</v>
      </c>
      <c r="TZL31" s="9" t="s">
        <v>12</v>
      </c>
      <c r="TZM31" s="9" t="s">
        <v>1560</v>
      </c>
      <c r="TZN31" s="89" t="s">
        <v>1561</v>
      </c>
      <c r="TZO31" s="31" t="s">
        <v>37</v>
      </c>
      <c r="TZP31" s="31" t="s">
        <v>37</v>
      </c>
      <c r="TZQ31" s="32" t="s">
        <v>8</v>
      </c>
      <c r="TZR31" s="114" t="s">
        <v>1562</v>
      </c>
      <c r="TZS31" s="9" t="s">
        <v>63</v>
      </c>
      <c r="TZT31" s="9" t="s">
        <v>12</v>
      </c>
      <c r="TZU31" s="9" t="s">
        <v>1560</v>
      </c>
      <c r="TZV31" s="89" t="s">
        <v>1561</v>
      </c>
      <c r="TZW31" s="31" t="s">
        <v>37</v>
      </c>
      <c r="TZX31" s="31" t="s">
        <v>37</v>
      </c>
      <c r="TZY31" s="32" t="s">
        <v>8</v>
      </c>
      <c r="TZZ31" s="114" t="s">
        <v>1562</v>
      </c>
      <c r="UAA31" s="9" t="s">
        <v>63</v>
      </c>
      <c r="UAB31" s="9" t="s">
        <v>12</v>
      </c>
      <c r="UAC31" s="9" t="s">
        <v>1560</v>
      </c>
      <c r="UAD31" s="89" t="s">
        <v>1561</v>
      </c>
      <c r="UAE31" s="31" t="s">
        <v>37</v>
      </c>
      <c r="UAF31" s="31" t="s">
        <v>37</v>
      </c>
      <c r="UAG31" s="32" t="s">
        <v>8</v>
      </c>
      <c r="UAH31" s="114" t="s">
        <v>1562</v>
      </c>
      <c r="UAI31" s="9" t="s">
        <v>63</v>
      </c>
      <c r="UAJ31" s="9" t="s">
        <v>12</v>
      </c>
      <c r="UAK31" s="9" t="s">
        <v>1560</v>
      </c>
      <c r="UAL31" s="89" t="s">
        <v>1561</v>
      </c>
      <c r="UAM31" s="31" t="s">
        <v>37</v>
      </c>
      <c r="UAN31" s="31" t="s">
        <v>37</v>
      </c>
      <c r="UAO31" s="32" t="s">
        <v>8</v>
      </c>
      <c r="UAP31" s="114" t="s">
        <v>1562</v>
      </c>
      <c r="UAQ31" s="9" t="s">
        <v>63</v>
      </c>
      <c r="UAR31" s="9" t="s">
        <v>12</v>
      </c>
      <c r="UAS31" s="9" t="s">
        <v>1560</v>
      </c>
      <c r="UAT31" s="89" t="s">
        <v>1561</v>
      </c>
      <c r="UAU31" s="31" t="s">
        <v>37</v>
      </c>
      <c r="UAV31" s="31" t="s">
        <v>37</v>
      </c>
      <c r="UAW31" s="32" t="s">
        <v>8</v>
      </c>
      <c r="UAX31" s="114" t="s">
        <v>1562</v>
      </c>
      <c r="UAY31" s="9" t="s">
        <v>63</v>
      </c>
      <c r="UAZ31" s="9" t="s">
        <v>12</v>
      </c>
      <c r="UBA31" s="9" t="s">
        <v>1560</v>
      </c>
      <c r="UBB31" s="89" t="s">
        <v>1561</v>
      </c>
      <c r="UBC31" s="31" t="s">
        <v>37</v>
      </c>
      <c r="UBD31" s="31" t="s">
        <v>37</v>
      </c>
      <c r="UBE31" s="32" t="s">
        <v>8</v>
      </c>
      <c r="UBF31" s="114" t="s">
        <v>1562</v>
      </c>
      <c r="UBG31" s="9" t="s">
        <v>63</v>
      </c>
      <c r="UBH31" s="9" t="s">
        <v>12</v>
      </c>
      <c r="UBI31" s="9" t="s">
        <v>1560</v>
      </c>
      <c r="UBJ31" s="89" t="s">
        <v>1561</v>
      </c>
      <c r="UBK31" s="31" t="s">
        <v>37</v>
      </c>
      <c r="UBL31" s="31" t="s">
        <v>37</v>
      </c>
      <c r="UBM31" s="32" t="s">
        <v>8</v>
      </c>
      <c r="UBN31" s="114" t="s">
        <v>1562</v>
      </c>
      <c r="UBO31" s="9" t="s">
        <v>63</v>
      </c>
      <c r="UBP31" s="9" t="s">
        <v>12</v>
      </c>
      <c r="UBQ31" s="9" t="s">
        <v>1560</v>
      </c>
      <c r="UBR31" s="89" t="s">
        <v>1561</v>
      </c>
      <c r="UBS31" s="31" t="s">
        <v>37</v>
      </c>
      <c r="UBT31" s="31" t="s">
        <v>37</v>
      </c>
      <c r="UBU31" s="32" t="s">
        <v>8</v>
      </c>
      <c r="UBV31" s="114" t="s">
        <v>1562</v>
      </c>
      <c r="UBW31" s="9" t="s">
        <v>63</v>
      </c>
      <c r="UBX31" s="9" t="s">
        <v>12</v>
      </c>
      <c r="UBY31" s="9" t="s">
        <v>1560</v>
      </c>
      <c r="UBZ31" s="89" t="s">
        <v>1561</v>
      </c>
      <c r="UCA31" s="31" t="s">
        <v>37</v>
      </c>
      <c r="UCB31" s="31" t="s">
        <v>37</v>
      </c>
      <c r="UCC31" s="32" t="s">
        <v>8</v>
      </c>
      <c r="UCD31" s="114" t="s">
        <v>1562</v>
      </c>
      <c r="UCE31" s="9" t="s">
        <v>63</v>
      </c>
      <c r="UCF31" s="9" t="s">
        <v>12</v>
      </c>
      <c r="UCG31" s="9" t="s">
        <v>1560</v>
      </c>
      <c r="UCH31" s="89" t="s">
        <v>1561</v>
      </c>
      <c r="UCI31" s="31" t="s">
        <v>37</v>
      </c>
      <c r="UCJ31" s="31" t="s">
        <v>37</v>
      </c>
      <c r="UCK31" s="32" t="s">
        <v>8</v>
      </c>
      <c r="UCL31" s="114" t="s">
        <v>1562</v>
      </c>
      <c r="UCM31" s="9" t="s">
        <v>63</v>
      </c>
      <c r="UCN31" s="9" t="s">
        <v>12</v>
      </c>
      <c r="UCO31" s="9" t="s">
        <v>1560</v>
      </c>
      <c r="UCP31" s="89" t="s">
        <v>1561</v>
      </c>
      <c r="UCQ31" s="31" t="s">
        <v>37</v>
      </c>
      <c r="UCR31" s="31" t="s">
        <v>37</v>
      </c>
      <c r="UCS31" s="32" t="s">
        <v>8</v>
      </c>
      <c r="UCT31" s="114" t="s">
        <v>1562</v>
      </c>
      <c r="UCU31" s="9" t="s">
        <v>63</v>
      </c>
      <c r="UCV31" s="9" t="s">
        <v>12</v>
      </c>
      <c r="UCW31" s="9" t="s">
        <v>1560</v>
      </c>
      <c r="UCX31" s="89" t="s">
        <v>1561</v>
      </c>
      <c r="UCY31" s="31" t="s">
        <v>37</v>
      </c>
      <c r="UCZ31" s="31" t="s">
        <v>37</v>
      </c>
      <c r="UDA31" s="32" t="s">
        <v>8</v>
      </c>
      <c r="UDB31" s="114" t="s">
        <v>1562</v>
      </c>
      <c r="UDC31" s="9" t="s">
        <v>63</v>
      </c>
      <c r="UDD31" s="9" t="s">
        <v>12</v>
      </c>
      <c r="UDE31" s="9" t="s">
        <v>1560</v>
      </c>
      <c r="UDF31" s="89" t="s">
        <v>1561</v>
      </c>
      <c r="UDG31" s="31" t="s">
        <v>37</v>
      </c>
      <c r="UDH31" s="31" t="s">
        <v>37</v>
      </c>
      <c r="UDI31" s="32" t="s">
        <v>8</v>
      </c>
      <c r="UDJ31" s="114" t="s">
        <v>1562</v>
      </c>
      <c r="UDK31" s="9" t="s">
        <v>63</v>
      </c>
      <c r="UDL31" s="9" t="s">
        <v>12</v>
      </c>
      <c r="UDM31" s="9" t="s">
        <v>1560</v>
      </c>
      <c r="UDN31" s="89" t="s">
        <v>1561</v>
      </c>
      <c r="UDO31" s="31" t="s">
        <v>37</v>
      </c>
      <c r="UDP31" s="31" t="s">
        <v>37</v>
      </c>
      <c r="UDQ31" s="32" t="s">
        <v>8</v>
      </c>
      <c r="UDR31" s="114" t="s">
        <v>1562</v>
      </c>
      <c r="UDS31" s="9" t="s">
        <v>63</v>
      </c>
      <c r="UDT31" s="9" t="s">
        <v>12</v>
      </c>
      <c r="UDU31" s="9" t="s">
        <v>1560</v>
      </c>
      <c r="UDV31" s="89" t="s">
        <v>1561</v>
      </c>
      <c r="UDW31" s="31" t="s">
        <v>37</v>
      </c>
      <c r="UDX31" s="31" t="s">
        <v>37</v>
      </c>
      <c r="UDY31" s="32" t="s">
        <v>8</v>
      </c>
      <c r="UDZ31" s="114" t="s">
        <v>1562</v>
      </c>
      <c r="UEA31" s="9" t="s">
        <v>63</v>
      </c>
      <c r="UEB31" s="9" t="s">
        <v>12</v>
      </c>
      <c r="UEC31" s="9" t="s">
        <v>1560</v>
      </c>
      <c r="UED31" s="89" t="s">
        <v>1561</v>
      </c>
      <c r="UEE31" s="31" t="s">
        <v>37</v>
      </c>
      <c r="UEF31" s="31" t="s">
        <v>37</v>
      </c>
      <c r="UEG31" s="32" t="s">
        <v>8</v>
      </c>
      <c r="UEH31" s="114" t="s">
        <v>1562</v>
      </c>
      <c r="UEI31" s="9" t="s">
        <v>63</v>
      </c>
      <c r="UEJ31" s="9" t="s">
        <v>12</v>
      </c>
      <c r="UEK31" s="9" t="s">
        <v>1560</v>
      </c>
      <c r="UEL31" s="89" t="s">
        <v>1561</v>
      </c>
      <c r="UEM31" s="31" t="s">
        <v>37</v>
      </c>
      <c r="UEN31" s="31" t="s">
        <v>37</v>
      </c>
      <c r="UEO31" s="32" t="s">
        <v>8</v>
      </c>
      <c r="UEP31" s="114" t="s">
        <v>1562</v>
      </c>
      <c r="UEQ31" s="9" t="s">
        <v>63</v>
      </c>
      <c r="UER31" s="9" t="s">
        <v>12</v>
      </c>
      <c r="UES31" s="9" t="s">
        <v>1560</v>
      </c>
      <c r="UET31" s="89" t="s">
        <v>1561</v>
      </c>
      <c r="UEU31" s="31" t="s">
        <v>37</v>
      </c>
      <c r="UEV31" s="31" t="s">
        <v>37</v>
      </c>
      <c r="UEW31" s="32" t="s">
        <v>8</v>
      </c>
      <c r="UEX31" s="114" t="s">
        <v>1562</v>
      </c>
      <c r="UEY31" s="9" t="s">
        <v>63</v>
      </c>
      <c r="UEZ31" s="9" t="s">
        <v>12</v>
      </c>
      <c r="UFA31" s="9" t="s">
        <v>1560</v>
      </c>
      <c r="UFB31" s="89" t="s">
        <v>1561</v>
      </c>
      <c r="UFC31" s="31" t="s">
        <v>37</v>
      </c>
      <c r="UFD31" s="31" t="s">
        <v>37</v>
      </c>
      <c r="UFE31" s="32" t="s">
        <v>8</v>
      </c>
      <c r="UFF31" s="114" t="s">
        <v>1562</v>
      </c>
      <c r="UFG31" s="9" t="s">
        <v>63</v>
      </c>
      <c r="UFH31" s="9" t="s">
        <v>12</v>
      </c>
      <c r="UFI31" s="9" t="s">
        <v>1560</v>
      </c>
      <c r="UFJ31" s="89" t="s">
        <v>1561</v>
      </c>
      <c r="UFK31" s="31" t="s">
        <v>37</v>
      </c>
      <c r="UFL31" s="31" t="s">
        <v>37</v>
      </c>
      <c r="UFM31" s="32" t="s">
        <v>8</v>
      </c>
      <c r="UFN31" s="114" t="s">
        <v>1562</v>
      </c>
      <c r="UFO31" s="9" t="s">
        <v>63</v>
      </c>
      <c r="UFP31" s="9" t="s">
        <v>12</v>
      </c>
      <c r="UFQ31" s="9" t="s">
        <v>1560</v>
      </c>
      <c r="UFR31" s="89" t="s">
        <v>1561</v>
      </c>
      <c r="UFS31" s="31" t="s">
        <v>37</v>
      </c>
      <c r="UFT31" s="31" t="s">
        <v>37</v>
      </c>
      <c r="UFU31" s="32" t="s">
        <v>8</v>
      </c>
      <c r="UFV31" s="114" t="s">
        <v>1562</v>
      </c>
      <c r="UFW31" s="9" t="s">
        <v>63</v>
      </c>
      <c r="UFX31" s="9" t="s">
        <v>12</v>
      </c>
      <c r="UFY31" s="9" t="s">
        <v>1560</v>
      </c>
      <c r="UFZ31" s="89" t="s">
        <v>1561</v>
      </c>
      <c r="UGA31" s="31" t="s">
        <v>37</v>
      </c>
      <c r="UGB31" s="31" t="s">
        <v>37</v>
      </c>
      <c r="UGC31" s="32" t="s">
        <v>8</v>
      </c>
      <c r="UGD31" s="114" t="s">
        <v>1562</v>
      </c>
      <c r="UGE31" s="9" t="s">
        <v>63</v>
      </c>
      <c r="UGF31" s="9" t="s">
        <v>12</v>
      </c>
      <c r="UGG31" s="9" t="s">
        <v>1560</v>
      </c>
      <c r="UGH31" s="89" t="s">
        <v>1561</v>
      </c>
      <c r="UGI31" s="31" t="s">
        <v>37</v>
      </c>
      <c r="UGJ31" s="31" t="s">
        <v>37</v>
      </c>
      <c r="UGK31" s="32" t="s">
        <v>8</v>
      </c>
      <c r="UGL31" s="114" t="s">
        <v>1562</v>
      </c>
      <c r="UGM31" s="9" t="s">
        <v>63</v>
      </c>
      <c r="UGN31" s="9" t="s">
        <v>12</v>
      </c>
      <c r="UGO31" s="9" t="s">
        <v>1560</v>
      </c>
      <c r="UGP31" s="89" t="s">
        <v>1561</v>
      </c>
      <c r="UGQ31" s="31" t="s">
        <v>37</v>
      </c>
      <c r="UGR31" s="31" t="s">
        <v>37</v>
      </c>
      <c r="UGS31" s="32" t="s">
        <v>8</v>
      </c>
      <c r="UGT31" s="114" t="s">
        <v>1562</v>
      </c>
      <c r="UGU31" s="9" t="s">
        <v>63</v>
      </c>
      <c r="UGV31" s="9" t="s">
        <v>12</v>
      </c>
      <c r="UGW31" s="9" t="s">
        <v>1560</v>
      </c>
      <c r="UGX31" s="89" t="s">
        <v>1561</v>
      </c>
      <c r="UGY31" s="31" t="s">
        <v>37</v>
      </c>
      <c r="UGZ31" s="31" t="s">
        <v>37</v>
      </c>
      <c r="UHA31" s="32" t="s">
        <v>8</v>
      </c>
      <c r="UHB31" s="114" t="s">
        <v>1562</v>
      </c>
      <c r="UHC31" s="9" t="s">
        <v>63</v>
      </c>
      <c r="UHD31" s="9" t="s">
        <v>12</v>
      </c>
      <c r="UHE31" s="9" t="s">
        <v>1560</v>
      </c>
      <c r="UHF31" s="89" t="s">
        <v>1561</v>
      </c>
      <c r="UHG31" s="31" t="s">
        <v>37</v>
      </c>
      <c r="UHH31" s="31" t="s">
        <v>37</v>
      </c>
      <c r="UHI31" s="32" t="s">
        <v>8</v>
      </c>
      <c r="UHJ31" s="114" t="s">
        <v>1562</v>
      </c>
      <c r="UHK31" s="9" t="s">
        <v>63</v>
      </c>
      <c r="UHL31" s="9" t="s">
        <v>12</v>
      </c>
      <c r="UHM31" s="9" t="s">
        <v>1560</v>
      </c>
      <c r="UHN31" s="89" t="s">
        <v>1561</v>
      </c>
      <c r="UHO31" s="31" t="s">
        <v>37</v>
      </c>
      <c r="UHP31" s="31" t="s">
        <v>37</v>
      </c>
      <c r="UHQ31" s="32" t="s">
        <v>8</v>
      </c>
      <c r="UHR31" s="114" t="s">
        <v>1562</v>
      </c>
      <c r="UHS31" s="9" t="s">
        <v>63</v>
      </c>
      <c r="UHT31" s="9" t="s">
        <v>12</v>
      </c>
      <c r="UHU31" s="9" t="s">
        <v>1560</v>
      </c>
      <c r="UHV31" s="89" t="s">
        <v>1561</v>
      </c>
      <c r="UHW31" s="31" t="s">
        <v>37</v>
      </c>
      <c r="UHX31" s="31" t="s">
        <v>37</v>
      </c>
      <c r="UHY31" s="32" t="s">
        <v>8</v>
      </c>
      <c r="UHZ31" s="114" t="s">
        <v>1562</v>
      </c>
      <c r="UIA31" s="9" t="s">
        <v>63</v>
      </c>
      <c r="UIB31" s="9" t="s">
        <v>12</v>
      </c>
      <c r="UIC31" s="9" t="s">
        <v>1560</v>
      </c>
      <c r="UID31" s="89" t="s">
        <v>1561</v>
      </c>
      <c r="UIE31" s="31" t="s">
        <v>37</v>
      </c>
      <c r="UIF31" s="31" t="s">
        <v>37</v>
      </c>
      <c r="UIG31" s="32" t="s">
        <v>8</v>
      </c>
      <c r="UIH31" s="114" t="s">
        <v>1562</v>
      </c>
      <c r="UII31" s="9" t="s">
        <v>63</v>
      </c>
      <c r="UIJ31" s="9" t="s">
        <v>12</v>
      </c>
      <c r="UIK31" s="9" t="s">
        <v>1560</v>
      </c>
      <c r="UIL31" s="89" t="s">
        <v>1561</v>
      </c>
      <c r="UIM31" s="31" t="s">
        <v>37</v>
      </c>
      <c r="UIN31" s="31" t="s">
        <v>37</v>
      </c>
      <c r="UIO31" s="32" t="s">
        <v>8</v>
      </c>
      <c r="UIP31" s="114" t="s">
        <v>1562</v>
      </c>
      <c r="UIQ31" s="9" t="s">
        <v>63</v>
      </c>
      <c r="UIR31" s="9" t="s">
        <v>12</v>
      </c>
      <c r="UIS31" s="9" t="s">
        <v>1560</v>
      </c>
      <c r="UIT31" s="89" t="s">
        <v>1561</v>
      </c>
      <c r="UIU31" s="31" t="s">
        <v>37</v>
      </c>
      <c r="UIV31" s="31" t="s">
        <v>37</v>
      </c>
      <c r="UIW31" s="32" t="s">
        <v>8</v>
      </c>
      <c r="UIX31" s="114" t="s">
        <v>1562</v>
      </c>
      <c r="UIY31" s="9" t="s">
        <v>63</v>
      </c>
      <c r="UIZ31" s="9" t="s">
        <v>12</v>
      </c>
      <c r="UJA31" s="9" t="s">
        <v>1560</v>
      </c>
      <c r="UJB31" s="89" t="s">
        <v>1561</v>
      </c>
      <c r="UJC31" s="31" t="s">
        <v>37</v>
      </c>
      <c r="UJD31" s="31" t="s">
        <v>37</v>
      </c>
      <c r="UJE31" s="32" t="s">
        <v>8</v>
      </c>
      <c r="UJF31" s="114" t="s">
        <v>1562</v>
      </c>
      <c r="UJG31" s="9" t="s">
        <v>63</v>
      </c>
      <c r="UJH31" s="9" t="s">
        <v>12</v>
      </c>
      <c r="UJI31" s="9" t="s">
        <v>1560</v>
      </c>
      <c r="UJJ31" s="89" t="s">
        <v>1561</v>
      </c>
      <c r="UJK31" s="31" t="s">
        <v>37</v>
      </c>
      <c r="UJL31" s="31" t="s">
        <v>37</v>
      </c>
      <c r="UJM31" s="32" t="s">
        <v>8</v>
      </c>
      <c r="UJN31" s="114" t="s">
        <v>1562</v>
      </c>
      <c r="UJO31" s="9" t="s">
        <v>63</v>
      </c>
      <c r="UJP31" s="9" t="s">
        <v>12</v>
      </c>
      <c r="UJQ31" s="9" t="s">
        <v>1560</v>
      </c>
      <c r="UJR31" s="89" t="s">
        <v>1561</v>
      </c>
      <c r="UJS31" s="31" t="s">
        <v>37</v>
      </c>
      <c r="UJT31" s="31" t="s">
        <v>37</v>
      </c>
      <c r="UJU31" s="32" t="s">
        <v>8</v>
      </c>
      <c r="UJV31" s="114" t="s">
        <v>1562</v>
      </c>
      <c r="UJW31" s="9" t="s">
        <v>63</v>
      </c>
      <c r="UJX31" s="9" t="s">
        <v>12</v>
      </c>
      <c r="UJY31" s="9" t="s">
        <v>1560</v>
      </c>
      <c r="UJZ31" s="89" t="s">
        <v>1561</v>
      </c>
      <c r="UKA31" s="31" t="s">
        <v>37</v>
      </c>
      <c r="UKB31" s="31" t="s">
        <v>37</v>
      </c>
      <c r="UKC31" s="32" t="s">
        <v>8</v>
      </c>
      <c r="UKD31" s="114" t="s">
        <v>1562</v>
      </c>
      <c r="UKE31" s="9" t="s">
        <v>63</v>
      </c>
      <c r="UKF31" s="9" t="s">
        <v>12</v>
      </c>
      <c r="UKG31" s="9" t="s">
        <v>1560</v>
      </c>
      <c r="UKH31" s="89" t="s">
        <v>1561</v>
      </c>
      <c r="UKI31" s="31" t="s">
        <v>37</v>
      </c>
      <c r="UKJ31" s="31" t="s">
        <v>37</v>
      </c>
      <c r="UKK31" s="32" t="s">
        <v>8</v>
      </c>
      <c r="UKL31" s="114" t="s">
        <v>1562</v>
      </c>
      <c r="UKM31" s="9" t="s">
        <v>63</v>
      </c>
      <c r="UKN31" s="9" t="s">
        <v>12</v>
      </c>
      <c r="UKO31" s="9" t="s">
        <v>1560</v>
      </c>
      <c r="UKP31" s="89" t="s">
        <v>1561</v>
      </c>
      <c r="UKQ31" s="31" t="s">
        <v>37</v>
      </c>
      <c r="UKR31" s="31" t="s">
        <v>37</v>
      </c>
      <c r="UKS31" s="32" t="s">
        <v>8</v>
      </c>
      <c r="UKT31" s="114" t="s">
        <v>1562</v>
      </c>
      <c r="UKU31" s="9" t="s">
        <v>63</v>
      </c>
      <c r="UKV31" s="9" t="s">
        <v>12</v>
      </c>
      <c r="UKW31" s="9" t="s">
        <v>1560</v>
      </c>
      <c r="UKX31" s="89" t="s">
        <v>1561</v>
      </c>
      <c r="UKY31" s="31" t="s">
        <v>37</v>
      </c>
      <c r="UKZ31" s="31" t="s">
        <v>37</v>
      </c>
      <c r="ULA31" s="32" t="s">
        <v>8</v>
      </c>
      <c r="ULB31" s="114" t="s">
        <v>1562</v>
      </c>
      <c r="ULC31" s="9" t="s">
        <v>63</v>
      </c>
      <c r="ULD31" s="9" t="s">
        <v>12</v>
      </c>
      <c r="ULE31" s="9" t="s">
        <v>1560</v>
      </c>
      <c r="ULF31" s="89" t="s">
        <v>1561</v>
      </c>
      <c r="ULG31" s="31" t="s">
        <v>37</v>
      </c>
      <c r="ULH31" s="31" t="s">
        <v>37</v>
      </c>
      <c r="ULI31" s="32" t="s">
        <v>8</v>
      </c>
      <c r="ULJ31" s="114" t="s">
        <v>1562</v>
      </c>
      <c r="ULK31" s="9" t="s">
        <v>63</v>
      </c>
      <c r="ULL31" s="9" t="s">
        <v>12</v>
      </c>
      <c r="ULM31" s="9" t="s">
        <v>1560</v>
      </c>
      <c r="ULN31" s="89" t="s">
        <v>1561</v>
      </c>
      <c r="ULO31" s="31" t="s">
        <v>37</v>
      </c>
      <c r="ULP31" s="31" t="s">
        <v>37</v>
      </c>
      <c r="ULQ31" s="32" t="s">
        <v>8</v>
      </c>
      <c r="ULR31" s="114" t="s">
        <v>1562</v>
      </c>
      <c r="ULS31" s="9" t="s">
        <v>63</v>
      </c>
      <c r="ULT31" s="9" t="s">
        <v>12</v>
      </c>
      <c r="ULU31" s="9" t="s">
        <v>1560</v>
      </c>
      <c r="ULV31" s="89" t="s">
        <v>1561</v>
      </c>
      <c r="ULW31" s="31" t="s">
        <v>37</v>
      </c>
      <c r="ULX31" s="31" t="s">
        <v>37</v>
      </c>
      <c r="ULY31" s="32" t="s">
        <v>8</v>
      </c>
      <c r="ULZ31" s="114" t="s">
        <v>1562</v>
      </c>
      <c r="UMA31" s="9" t="s">
        <v>63</v>
      </c>
      <c r="UMB31" s="9" t="s">
        <v>12</v>
      </c>
      <c r="UMC31" s="9" t="s">
        <v>1560</v>
      </c>
      <c r="UMD31" s="89" t="s">
        <v>1561</v>
      </c>
      <c r="UME31" s="31" t="s">
        <v>37</v>
      </c>
      <c r="UMF31" s="31" t="s">
        <v>37</v>
      </c>
      <c r="UMG31" s="32" t="s">
        <v>8</v>
      </c>
      <c r="UMH31" s="114" t="s">
        <v>1562</v>
      </c>
      <c r="UMI31" s="9" t="s">
        <v>63</v>
      </c>
      <c r="UMJ31" s="9" t="s">
        <v>12</v>
      </c>
      <c r="UMK31" s="9" t="s">
        <v>1560</v>
      </c>
      <c r="UML31" s="89" t="s">
        <v>1561</v>
      </c>
      <c r="UMM31" s="31" t="s">
        <v>37</v>
      </c>
      <c r="UMN31" s="31" t="s">
        <v>37</v>
      </c>
      <c r="UMO31" s="32" t="s">
        <v>8</v>
      </c>
      <c r="UMP31" s="114" t="s">
        <v>1562</v>
      </c>
      <c r="UMQ31" s="9" t="s">
        <v>63</v>
      </c>
      <c r="UMR31" s="9" t="s">
        <v>12</v>
      </c>
      <c r="UMS31" s="9" t="s">
        <v>1560</v>
      </c>
      <c r="UMT31" s="89" t="s">
        <v>1561</v>
      </c>
      <c r="UMU31" s="31" t="s">
        <v>37</v>
      </c>
      <c r="UMV31" s="31" t="s">
        <v>37</v>
      </c>
      <c r="UMW31" s="32" t="s">
        <v>8</v>
      </c>
      <c r="UMX31" s="114" t="s">
        <v>1562</v>
      </c>
      <c r="UMY31" s="9" t="s">
        <v>63</v>
      </c>
      <c r="UMZ31" s="9" t="s">
        <v>12</v>
      </c>
      <c r="UNA31" s="9" t="s">
        <v>1560</v>
      </c>
      <c r="UNB31" s="89" t="s">
        <v>1561</v>
      </c>
      <c r="UNC31" s="31" t="s">
        <v>37</v>
      </c>
      <c r="UND31" s="31" t="s">
        <v>37</v>
      </c>
      <c r="UNE31" s="32" t="s">
        <v>8</v>
      </c>
      <c r="UNF31" s="114" t="s">
        <v>1562</v>
      </c>
      <c r="UNG31" s="9" t="s">
        <v>63</v>
      </c>
      <c r="UNH31" s="9" t="s">
        <v>12</v>
      </c>
      <c r="UNI31" s="9" t="s">
        <v>1560</v>
      </c>
      <c r="UNJ31" s="89" t="s">
        <v>1561</v>
      </c>
      <c r="UNK31" s="31" t="s">
        <v>37</v>
      </c>
      <c r="UNL31" s="31" t="s">
        <v>37</v>
      </c>
      <c r="UNM31" s="32" t="s">
        <v>8</v>
      </c>
      <c r="UNN31" s="114" t="s">
        <v>1562</v>
      </c>
      <c r="UNO31" s="9" t="s">
        <v>63</v>
      </c>
      <c r="UNP31" s="9" t="s">
        <v>12</v>
      </c>
      <c r="UNQ31" s="9" t="s">
        <v>1560</v>
      </c>
      <c r="UNR31" s="89" t="s">
        <v>1561</v>
      </c>
      <c r="UNS31" s="31" t="s">
        <v>37</v>
      </c>
      <c r="UNT31" s="31" t="s">
        <v>37</v>
      </c>
      <c r="UNU31" s="32" t="s">
        <v>8</v>
      </c>
      <c r="UNV31" s="114" t="s">
        <v>1562</v>
      </c>
      <c r="UNW31" s="9" t="s">
        <v>63</v>
      </c>
      <c r="UNX31" s="9" t="s">
        <v>12</v>
      </c>
      <c r="UNY31" s="9" t="s">
        <v>1560</v>
      </c>
      <c r="UNZ31" s="89" t="s">
        <v>1561</v>
      </c>
      <c r="UOA31" s="31" t="s">
        <v>37</v>
      </c>
      <c r="UOB31" s="31" t="s">
        <v>37</v>
      </c>
      <c r="UOC31" s="32" t="s">
        <v>8</v>
      </c>
      <c r="UOD31" s="114" t="s">
        <v>1562</v>
      </c>
      <c r="UOE31" s="9" t="s">
        <v>63</v>
      </c>
      <c r="UOF31" s="9" t="s">
        <v>12</v>
      </c>
      <c r="UOG31" s="9" t="s">
        <v>1560</v>
      </c>
      <c r="UOH31" s="89" t="s">
        <v>1561</v>
      </c>
      <c r="UOI31" s="31" t="s">
        <v>37</v>
      </c>
      <c r="UOJ31" s="31" t="s">
        <v>37</v>
      </c>
      <c r="UOK31" s="32" t="s">
        <v>8</v>
      </c>
      <c r="UOL31" s="114" t="s">
        <v>1562</v>
      </c>
      <c r="UOM31" s="9" t="s">
        <v>63</v>
      </c>
      <c r="UON31" s="9" t="s">
        <v>12</v>
      </c>
      <c r="UOO31" s="9" t="s">
        <v>1560</v>
      </c>
      <c r="UOP31" s="89" t="s">
        <v>1561</v>
      </c>
      <c r="UOQ31" s="31" t="s">
        <v>37</v>
      </c>
      <c r="UOR31" s="31" t="s">
        <v>37</v>
      </c>
      <c r="UOS31" s="32" t="s">
        <v>8</v>
      </c>
      <c r="UOT31" s="114" t="s">
        <v>1562</v>
      </c>
      <c r="UOU31" s="9" t="s">
        <v>63</v>
      </c>
      <c r="UOV31" s="9" t="s">
        <v>12</v>
      </c>
      <c r="UOW31" s="9" t="s">
        <v>1560</v>
      </c>
      <c r="UOX31" s="89" t="s">
        <v>1561</v>
      </c>
      <c r="UOY31" s="31" t="s">
        <v>37</v>
      </c>
      <c r="UOZ31" s="31" t="s">
        <v>37</v>
      </c>
      <c r="UPA31" s="32" t="s">
        <v>8</v>
      </c>
      <c r="UPB31" s="114" t="s">
        <v>1562</v>
      </c>
      <c r="UPC31" s="9" t="s">
        <v>63</v>
      </c>
      <c r="UPD31" s="9" t="s">
        <v>12</v>
      </c>
      <c r="UPE31" s="9" t="s">
        <v>1560</v>
      </c>
      <c r="UPF31" s="89" t="s">
        <v>1561</v>
      </c>
      <c r="UPG31" s="31" t="s">
        <v>37</v>
      </c>
      <c r="UPH31" s="31" t="s">
        <v>37</v>
      </c>
      <c r="UPI31" s="32" t="s">
        <v>8</v>
      </c>
      <c r="UPJ31" s="114" t="s">
        <v>1562</v>
      </c>
      <c r="UPK31" s="9" t="s">
        <v>63</v>
      </c>
      <c r="UPL31" s="9" t="s">
        <v>12</v>
      </c>
      <c r="UPM31" s="9" t="s">
        <v>1560</v>
      </c>
      <c r="UPN31" s="89" t="s">
        <v>1561</v>
      </c>
      <c r="UPO31" s="31" t="s">
        <v>37</v>
      </c>
      <c r="UPP31" s="31" t="s">
        <v>37</v>
      </c>
      <c r="UPQ31" s="32" t="s">
        <v>8</v>
      </c>
      <c r="UPR31" s="114" t="s">
        <v>1562</v>
      </c>
      <c r="UPS31" s="9" t="s">
        <v>63</v>
      </c>
      <c r="UPT31" s="9" t="s">
        <v>12</v>
      </c>
      <c r="UPU31" s="9" t="s">
        <v>1560</v>
      </c>
      <c r="UPV31" s="89" t="s">
        <v>1561</v>
      </c>
      <c r="UPW31" s="31" t="s">
        <v>37</v>
      </c>
      <c r="UPX31" s="31" t="s">
        <v>37</v>
      </c>
      <c r="UPY31" s="32" t="s">
        <v>8</v>
      </c>
      <c r="UPZ31" s="114" t="s">
        <v>1562</v>
      </c>
      <c r="UQA31" s="9" t="s">
        <v>63</v>
      </c>
      <c r="UQB31" s="9" t="s">
        <v>12</v>
      </c>
      <c r="UQC31" s="9" t="s">
        <v>1560</v>
      </c>
      <c r="UQD31" s="89" t="s">
        <v>1561</v>
      </c>
      <c r="UQE31" s="31" t="s">
        <v>37</v>
      </c>
      <c r="UQF31" s="31" t="s">
        <v>37</v>
      </c>
      <c r="UQG31" s="32" t="s">
        <v>8</v>
      </c>
      <c r="UQH31" s="114" t="s">
        <v>1562</v>
      </c>
      <c r="UQI31" s="9" t="s">
        <v>63</v>
      </c>
      <c r="UQJ31" s="9" t="s">
        <v>12</v>
      </c>
      <c r="UQK31" s="9" t="s">
        <v>1560</v>
      </c>
      <c r="UQL31" s="89" t="s">
        <v>1561</v>
      </c>
      <c r="UQM31" s="31" t="s">
        <v>37</v>
      </c>
      <c r="UQN31" s="31" t="s">
        <v>37</v>
      </c>
      <c r="UQO31" s="32" t="s">
        <v>8</v>
      </c>
      <c r="UQP31" s="114" t="s">
        <v>1562</v>
      </c>
      <c r="UQQ31" s="9" t="s">
        <v>63</v>
      </c>
      <c r="UQR31" s="9" t="s">
        <v>12</v>
      </c>
      <c r="UQS31" s="9" t="s">
        <v>1560</v>
      </c>
      <c r="UQT31" s="89" t="s">
        <v>1561</v>
      </c>
      <c r="UQU31" s="31" t="s">
        <v>37</v>
      </c>
      <c r="UQV31" s="31" t="s">
        <v>37</v>
      </c>
      <c r="UQW31" s="32" t="s">
        <v>8</v>
      </c>
      <c r="UQX31" s="114" t="s">
        <v>1562</v>
      </c>
      <c r="UQY31" s="9" t="s">
        <v>63</v>
      </c>
      <c r="UQZ31" s="9" t="s">
        <v>12</v>
      </c>
      <c r="URA31" s="9" t="s">
        <v>1560</v>
      </c>
      <c r="URB31" s="89" t="s">
        <v>1561</v>
      </c>
      <c r="URC31" s="31" t="s">
        <v>37</v>
      </c>
      <c r="URD31" s="31" t="s">
        <v>37</v>
      </c>
      <c r="URE31" s="32" t="s">
        <v>8</v>
      </c>
      <c r="URF31" s="114" t="s">
        <v>1562</v>
      </c>
      <c r="URG31" s="9" t="s">
        <v>63</v>
      </c>
      <c r="URH31" s="9" t="s">
        <v>12</v>
      </c>
      <c r="URI31" s="9" t="s">
        <v>1560</v>
      </c>
      <c r="URJ31" s="89" t="s">
        <v>1561</v>
      </c>
      <c r="URK31" s="31" t="s">
        <v>37</v>
      </c>
      <c r="URL31" s="31" t="s">
        <v>37</v>
      </c>
      <c r="URM31" s="32" t="s">
        <v>8</v>
      </c>
      <c r="URN31" s="114" t="s">
        <v>1562</v>
      </c>
      <c r="URO31" s="9" t="s">
        <v>63</v>
      </c>
      <c r="URP31" s="9" t="s">
        <v>12</v>
      </c>
      <c r="URQ31" s="9" t="s">
        <v>1560</v>
      </c>
      <c r="URR31" s="89" t="s">
        <v>1561</v>
      </c>
      <c r="URS31" s="31" t="s">
        <v>37</v>
      </c>
      <c r="URT31" s="31" t="s">
        <v>37</v>
      </c>
      <c r="URU31" s="32" t="s">
        <v>8</v>
      </c>
      <c r="URV31" s="114" t="s">
        <v>1562</v>
      </c>
      <c r="URW31" s="9" t="s">
        <v>63</v>
      </c>
      <c r="URX31" s="9" t="s">
        <v>12</v>
      </c>
      <c r="URY31" s="9" t="s">
        <v>1560</v>
      </c>
      <c r="URZ31" s="89" t="s">
        <v>1561</v>
      </c>
      <c r="USA31" s="31" t="s">
        <v>37</v>
      </c>
      <c r="USB31" s="31" t="s">
        <v>37</v>
      </c>
      <c r="USC31" s="32" t="s">
        <v>8</v>
      </c>
      <c r="USD31" s="114" t="s">
        <v>1562</v>
      </c>
      <c r="USE31" s="9" t="s">
        <v>63</v>
      </c>
      <c r="USF31" s="9" t="s">
        <v>12</v>
      </c>
      <c r="USG31" s="9" t="s">
        <v>1560</v>
      </c>
      <c r="USH31" s="89" t="s">
        <v>1561</v>
      </c>
      <c r="USI31" s="31" t="s">
        <v>37</v>
      </c>
      <c r="USJ31" s="31" t="s">
        <v>37</v>
      </c>
      <c r="USK31" s="32" t="s">
        <v>8</v>
      </c>
      <c r="USL31" s="114" t="s">
        <v>1562</v>
      </c>
      <c r="USM31" s="9" t="s">
        <v>63</v>
      </c>
      <c r="USN31" s="9" t="s">
        <v>12</v>
      </c>
      <c r="USO31" s="9" t="s">
        <v>1560</v>
      </c>
      <c r="USP31" s="89" t="s">
        <v>1561</v>
      </c>
      <c r="USQ31" s="31" t="s">
        <v>37</v>
      </c>
      <c r="USR31" s="31" t="s">
        <v>37</v>
      </c>
      <c r="USS31" s="32" t="s">
        <v>8</v>
      </c>
      <c r="UST31" s="114" t="s">
        <v>1562</v>
      </c>
      <c r="USU31" s="9" t="s">
        <v>63</v>
      </c>
      <c r="USV31" s="9" t="s">
        <v>12</v>
      </c>
      <c r="USW31" s="9" t="s">
        <v>1560</v>
      </c>
      <c r="USX31" s="89" t="s">
        <v>1561</v>
      </c>
      <c r="USY31" s="31" t="s">
        <v>37</v>
      </c>
      <c r="USZ31" s="31" t="s">
        <v>37</v>
      </c>
      <c r="UTA31" s="32" t="s">
        <v>8</v>
      </c>
      <c r="UTB31" s="114" t="s">
        <v>1562</v>
      </c>
      <c r="UTC31" s="9" t="s">
        <v>63</v>
      </c>
      <c r="UTD31" s="9" t="s">
        <v>12</v>
      </c>
      <c r="UTE31" s="9" t="s">
        <v>1560</v>
      </c>
      <c r="UTF31" s="89" t="s">
        <v>1561</v>
      </c>
      <c r="UTG31" s="31" t="s">
        <v>37</v>
      </c>
      <c r="UTH31" s="31" t="s">
        <v>37</v>
      </c>
      <c r="UTI31" s="32" t="s">
        <v>8</v>
      </c>
      <c r="UTJ31" s="114" t="s">
        <v>1562</v>
      </c>
      <c r="UTK31" s="9" t="s">
        <v>63</v>
      </c>
      <c r="UTL31" s="9" t="s">
        <v>12</v>
      </c>
      <c r="UTM31" s="9" t="s">
        <v>1560</v>
      </c>
      <c r="UTN31" s="89" t="s">
        <v>1561</v>
      </c>
      <c r="UTO31" s="31" t="s">
        <v>37</v>
      </c>
      <c r="UTP31" s="31" t="s">
        <v>37</v>
      </c>
      <c r="UTQ31" s="32" t="s">
        <v>8</v>
      </c>
      <c r="UTR31" s="114" t="s">
        <v>1562</v>
      </c>
      <c r="UTS31" s="9" t="s">
        <v>63</v>
      </c>
      <c r="UTT31" s="9" t="s">
        <v>12</v>
      </c>
      <c r="UTU31" s="9" t="s">
        <v>1560</v>
      </c>
      <c r="UTV31" s="89" t="s">
        <v>1561</v>
      </c>
      <c r="UTW31" s="31" t="s">
        <v>37</v>
      </c>
      <c r="UTX31" s="31" t="s">
        <v>37</v>
      </c>
      <c r="UTY31" s="32" t="s">
        <v>8</v>
      </c>
      <c r="UTZ31" s="114" t="s">
        <v>1562</v>
      </c>
      <c r="UUA31" s="9" t="s">
        <v>63</v>
      </c>
      <c r="UUB31" s="9" t="s">
        <v>12</v>
      </c>
      <c r="UUC31" s="9" t="s">
        <v>1560</v>
      </c>
      <c r="UUD31" s="89" t="s">
        <v>1561</v>
      </c>
      <c r="UUE31" s="31" t="s">
        <v>37</v>
      </c>
      <c r="UUF31" s="31" t="s">
        <v>37</v>
      </c>
      <c r="UUG31" s="32" t="s">
        <v>8</v>
      </c>
      <c r="UUH31" s="114" t="s">
        <v>1562</v>
      </c>
      <c r="UUI31" s="9" t="s">
        <v>63</v>
      </c>
      <c r="UUJ31" s="9" t="s">
        <v>12</v>
      </c>
      <c r="UUK31" s="9" t="s">
        <v>1560</v>
      </c>
      <c r="UUL31" s="89" t="s">
        <v>1561</v>
      </c>
      <c r="UUM31" s="31" t="s">
        <v>37</v>
      </c>
      <c r="UUN31" s="31" t="s">
        <v>37</v>
      </c>
      <c r="UUO31" s="32" t="s">
        <v>8</v>
      </c>
      <c r="UUP31" s="114" t="s">
        <v>1562</v>
      </c>
      <c r="UUQ31" s="9" t="s">
        <v>63</v>
      </c>
      <c r="UUR31" s="9" t="s">
        <v>12</v>
      </c>
      <c r="UUS31" s="9" t="s">
        <v>1560</v>
      </c>
      <c r="UUT31" s="89" t="s">
        <v>1561</v>
      </c>
      <c r="UUU31" s="31" t="s">
        <v>37</v>
      </c>
      <c r="UUV31" s="31" t="s">
        <v>37</v>
      </c>
      <c r="UUW31" s="32" t="s">
        <v>8</v>
      </c>
      <c r="UUX31" s="114" t="s">
        <v>1562</v>
      </c>
      <c r="UUY31" s="9" t="s">
        <v>63</v>
      </c>
      <c r="UUZ31" s="9" t="s">
        <v>12</v>
      </c>
      <c r="UVA31" s="9" t="s">
        <v>1560</v>
      </c>
      <c r="UVB31" s="89" t="s">
        <v>1561</v>
      </c>
      <c r="UVC31" s="31" t="s">
        <v>37</v>
      </c>
      <c r="UVD31" s="31" t="s">
        <v>37</v>
      </c>
      <c r="UVE31" s="32" t="s">
        <v>8</v>
      </c>
      <c r="UVF31" s="114" t="s">
        <v>1562</v>
      </c>
      <c r="UVG31" s="9" t="s">
        <v>63</v>
      </c>
      <c r="UVH31" s="9" t="s">
        <v>12</v>
      </c>
      <c r="UVI31" s="9" t="s">
        <v>1560</v>
      </c>
      <c r="UVJ31" s="89" t="s">
        <v>1561</v>
      </c>
      <c r="UVK31" s="31" t="s">
        <v>37</v>
      </c>
      <c r="UVL31" s="31" t="s">
        <v>37</v>
      </c>
      <c r="UVM31" s="32" t="s">
        <v>8</v>
      </c>
      <c r="UVN31" s="114" t="s">
        <v>1562</v>
      </c>
      <c r="UVO31" s="9" t="s">
        <v>63</v>
      </c>
      <c r="UVP31" s="9" t="s">
        <v>12</v>
      </c>
      <c r="UVQ31" s="9" t="s">
        <v>1560</v>
      </c>
      <c r="UVR31" s="89" t="s">
        <v>1561</v>
      </c>
      <c r="UVS31" s="31" t="s">
        <v>37</v>
      </c>
      <c r="UVT31" s="31" t="s">
        <v>37</v>
      </c>
      <c r="UVU31" s="32" t="s">
        <v>8</v>
      </c>
      <c r="UVV31" s="114" t="s">
        <v>1562</v>
      </c>
      <c r="UVW31" s="9" t="s">
        <v>63</v>
      </c>
      <c r="UVX31" s="9" t="s">
        <v>12</v>
      </c>
      <c r="UVY31" s="9" t="s">
        <v>1560</v>
      </c>
      <c r="UVZ31" s="89" t="s">
        <v>1561</v>
      </c>
      <c r="UWA31" s="31" t="s">
        <v>37</v>
      </c>
      <c r="UWB31" s="31" t="s">
        <v>37</v>
      </c>
      <c r="UWC31" s="32" t="s">
        <v>8</v>
      </c>
      <c r="UWD31" s="114" t="s">
        <v>1562</v>
      </c>
      <c r="UWE31" s="9" t="s">
        <v>63</v>
      </c>
      <c r="UWF31" s="9" t="s">
        <v>12</v>
      </c>
      <c r="UWG31" s="9" t="s">
        <v>1560</v>
      </c>
      <c r="UWH31" s="89" t="s">
        <v>1561</v>
      </c>
      <c r="UWI31" s="31" t="s">
        <v>37</v>
      </c>
      <c r="UWJ31" s="31" t="s">
        <v>37</v>
      </c>
      <c r="UWK31" s="32" t="s">
        <v>8</v>
      </c>
      <c r="UWL31" s="114" t="s">
        <v>1562</v>
      </c>
      <c r="UWM31" s="9" t="s">
        <v>63</v>
      </c>
      <c r="UWN31" s="9" t="s">
        <v>12</v>
      </c>
      <c r="UWO31" s="9" t="s">
        <v>1560</v>
      </c>
      <c r="UWP31" s="89" t="s">
        <v>1561</v>
      </c>
      <c r="UWQ31" s="31" t="s">
        <v>37</v>
      </c>
      <c r="UWR31" s="31" t="s">
        <v>37</v>
      </c>
      <c r="UWS31" s="32" t="s">
        <v>8</v>
      </c>
      <c r="UWT31" s="114" t="s">
        <v>1562</v>
      </c>
      <c r="UWU31" s="9" t="s">
        <v>63</v>
      </c>
      <c r="UWV31" s="9" t="s">
        <v>12</v>
      </c>
      <c r="UWW31" s="9" t="s">
        <v>1560</v>
      </c>
      <c r="UWX31" s="89" t="s">
        <v>1561</v>
      </c>
      <c r="UWY31" s="31" t="s">
        <v>37</v>
      </c>
      <c r="UWZ31" s="31" t="s">
        <v>37</v>
      </c>
      <c r="UXA31" s="32" t="s">
        <v>8</v>
      </c>
      <c r="UXB31" s="114" t="s">
        <v>1562</v>
      </c>
      <c r="UXC31" s="9" t="s">
        <v>63</v>
      </c>
      <c r="UXD31" s="9" t="s">
        <v>12</v>
      </c>
      <c r="UXE31" s="9" t="s">
        <v>1560</v>
      </c>
      <c r="UXF31" s="89" t="s">
        <v>1561</v>
      </c>
      <c r="UXG31" s="31" t="s">
        <v>37</v>
      </c>
      <c r="UXH31" s="31" t="s">
        <v>37</v>
      </c>
      <c r="UXI31" s="32" t="s">
        <v>8</v>
      </c>
      <c r="UXJ31" s="114" t="s">
        <v>1562</v>
      </c>
      <c r="UXK31" s="9" t="s">
        <v>63</v>
      </c>
      <c r="UXL31" s="9" t="s">
        <v>12</v>
      </c>
      <c r="UXM31" s="9" t="s">
        <v>1560</v>
      </c>
      <c r="UXN31" s="89" t="s">
        <v>1561</v>
      </c>
      <c r="UXO31" s="31" t="s">
        <v>37</v>
      </c>
      <c r="UXP31" s="31" t="s">
        <v>37</v>
      </c>
      <c r="UXQ31" s="32" t="s">
        <v>8</v>
      </c>
      <c r="UXR31" s="114" t="s">
        <v>1562</v>
      </c>
      <c r="UXS31" s="9" t="s">
        <v>63</v>
      </c>
      <c r="UXT31" s="9" t="s">
        <v>12</v>
      </c>
      <c r="UXU31" s="9" t="s">
        <v>1560</v>
      </c>
      <c r="UXV31" s="89" t="s">
        <v>1561</v>
      </c>
      <c r="UXW31" s="31" t="s">
        <v>37</v>
      </c>
      <c r="UXX31" s="31" t="s">
        <v>37</v>
      </c>
      <c r="UXY31" s="32" t="s">
        <v>8</v>
      </c>
      <c r="UXZ31" s="114" t="s">
        <v>1562</v>
      </c>
      <c r="UYA31" s="9" t="s">
        <v>63</v>
      </c>
      <c r="UYB31" s="9" t="s">
        <v>12</v>
      </c>
      <c r="UYC31" s="9" t="s">
        <v>1560</v>
      </c>
      <c r="UYD31" s="89" t="s">
        <v>1561</v>
      </c>
      <c r="UYE31" s="31" t="s">
        <v>37</v>
      </c>
      <c r="UYF31" s="31" t="s">
        <v>37</v>
      </c>
      <c r="UYG31" s="32" t="s">
        <v>8</v>
      </c>
      <c r="UYH31" s="114" t="s">
        <v>1562</v>
      </c>
      <c r="UYI31" s="9" t="s">
        <v>63</v>
      </c>
      <c r="UYJ31" s="9" t="s">
        <v>12</v>
      </c>
      <c r="UYK31" s="9" t="s">
        <v>1560</v>
      </c>
      <c r="UYL31" s="89" t="s">
        <v>1561</v>
      </c>
      <c r="UYM31" s="31" t="s">
        <v>37</v>
      </c>
      <c r="UYN31" s="31" t="s">
        <v>37</v>
      </c>
      <c r="UYO31" s="32" t="s">
        <v>8</v>
      </c>
      <c r="UYP31" s="114" t="s">
        <v>1562</v>
      </c>
      <c r="UYQ31" s="9" t="s">
        <v>63</v>
      </c>
      <c r="UYR31" s="9" t="s">
        <v>12</v>
      </c>
      <c r="UYS31" s="9" t="s">
        <v>1560</v>
      </c>
      <c r="UYT31" s="89" t="s">
        <v>1561</v>
      </c>
      <c r="UYU31" s="31" t="s">
        <v>37</v>
      </c>
      <c r="UYV31" s="31" t="s">
        <v>37</v>
      </c>
      <c r="UYW31" s="32" t="s">
        <v>8</v>
      </c>
      <c r="UYX31" s="114" t="s">
        <v>1562</v>
      </c>
      <c r="UYY31" s="9" t="s">
        <v>63</v>
      </c>
      <c r="UYZ31" s="9" t="s">
        <v>12</v>
      </c>
      <c r="UZA31" s="9" t="s">
        <v>1560</v>
      </c>
      <c r="UZB31" s="89" t="s">
        <v>1561</v>
      </c>
      <c r="UZC31" s="31" t="s">
        <v>37</v>
      </c>
      <c r="UZD31" s="31" t="s">
        <v>37</v>
      </c>
      <c r="UZE31" s="32" t="s">
        <v>8</v>
      </c>
      <c r="UZF31" s="114" t="s">
        <v>1562</v>
      </c>
      <c r="UZG31" s="9" t="s">
        <v>63</v>
      </c>
      <c r="UZH31" s="9" t="s">
        <v>12</v>
      </c>
      <c r="UZI31" s="9" t="s">
        <v>1560</v>
      </c>
      <c r="UZJ31" s="89" t="s">
        <v>1561</v>
      </c>
      <c r="UZK31" s="31" t="s">
        <v>37</v>
      </c>
      <c r="UZL31" s="31" t="s">
        <v>37</v>
      </c>
      <c r="UZM31" s="32" t="s">
        <v>8</v>
      </c>
      <c r="UZN31" s="114" t="s">
        <v>1562</v>
      </c>
      <c r="UZO31" s="9" t="s">
        <v>63</v>
      </c>
      <c r="UZP31" s="9" t="s">
        <v>12</v>
      </c>
      <c r="UZQ31" s="9" t="s">
        <v>1560</v>
      </c>
      <c r="UZR31" s="89" t="s">
        <v>1561</v>
      </c>
      <c r="UZS31" s="31" t="s">
        <v>37</v>
      </c>
      <c r="UZT31" s="31" t="s">
        <v>37</v>
      </c>
      <c r="UZU31" s="32" t="s">
        <v>8</v>
      </c>
      <c r="UZV31" s="114" t="s">
        <v>1562</v>
      </c>
      <c r="UZW31" s="9" t="s">
        <v>63</v>
      </c>
      <c r="UZX31" s="9" t="s">
        <v>12</v>
      </c>
      <c r="UZY31" s="9" t="s">
        <v>1560</v>
      </c>
      <c r="UZZ31" s="89" t="s">
        <v>1561</v>
      </c>
      <c r="VAA31" s="31" t="s">
        <v>37</v>
      </c>
      <c r="VAB31" s="31" t="s">
        <v>37</v>
      </c>
      <c r="VAC31" s="32" t="s">
        <v>8</v>
      </c>
      <c r="VAD31" s="114" t="s">
        <v>1562</v>
      </c>
      <c r="VAE31" s="9" t="s">
        <v>63</v>
      </c>
      <c r="VAF31" s="9" t="s">
        <v>12</v>
      </c>
      <c r="VAG31" s="9" t="s">
        <v>1560</v>
      </c>
      <c r="VAH31" s="89" t="s">
        <v>1561</v>
      </c>
      <c r="VAI31" s="31" t="s">
        <v>37</v>
      </c>
      <c r="VAJ31" s="31" t="s">
        <v>37</v>
      </c>
      <c r="VAK31" s="32" t="s">
        <v>8</v>
      </c>
      <c r="VAL31" s="114" t="s">
        <v>1562</v>
      </c>
      <c r="VAM31" s="9" t="s">
        <v>63</v>
      </c>
      <c r="VAN31" s="9" t="s">
        <v>12</v>
      </c>
      <c r="VAO31" s="9" t="s">
        <v>1560</v>
      </c>
      <c r="VAP31" s="89" t="s">
        <v>1561</v>
      </c>
      <c r="VAQ31" s="31" t="s">
        <v>37</v>
      </c>
      <c r="VAR31" s="31" t="s">
        <v>37</v>
      </c>
      <c r="VAS31" s="32" t="s">
        <v>8</v>
      </c>
      <c r="VAT31" s="114" t="s">
        <v>1562</v>
      </c>
      <c r="VAU31" s="9" t="s">
        <v>63</v>
      </c>
      <c r="VAV31" s="9" t="s">
        <v>12</v>
      </c>
      <c r="VAW31" s="9" t="s">
        <v>1560</v>
      </c>
      <c r="VAX31" s="89" t="s">
        <v>1561</v>
      </c>
      <c r="VAY31" s="31" t="s">
        <v>37</v>
      </c>
      <c r="VAZ31" s="31" t="s">
        <v>37</v>
      </c>
      <c r="VBA31" s="32" t="s">
        <v>8</v>
      </c>
      <c r="VBB31" s="114" t="s">
        <v>1562</v>
      </c>
      <c r="VBC31" s="9" t="s">
        <v>63</v>
      </c>
      <c r="VBD31" s="9" t="s">
        <v>12</v>
      </c>
      <c r="VBE31" s="9" t="s">
        <v>1560</v>
      </c>
      <c r="VBF31" s="89" t="s">
        <v>1561</v>
      </c>
      <c r="VBG31" s="31" t="s">
        <v>37</v>
      </c>
      <c r="VBH31" s="31" t="s">
        <v>37</v>
      </c>
      <c r="VBI31" s="32" t="s">
        <v>8</v>
      </c>
      <c r="VBJ31" s="114" t="s">
        <v>1562</v>
      </c>
      <c r="VBK31" s="9" t="s">
        <v>63</v>
      </c>
      <c r="VBL31" s="9" t="s">
        <v>12</v>
      </c>
      <c r="VBM31" s="9" t="s">
        <v>1560</v>
      </c>
      <c r="VBN31" s="89" t="s">
        <v>1561</v>
      </c>
      <c r="VBO31" s="31" t="s">
        <v>37</v>
      </c>
      <c r="VBP31" s="31" t="s">
        <v>37</v>
      </c>
      <c r="VBQ31" s="32" t="s">
        <v>8</v>
      </c>
      <c r="VBR31" s="114" t="s">
        <v>1562</v>
      </c>
      <c r="VBS31" s="9" t="s">
        <v>63</v>
      </c>
      <c r="VBT31" s="9" t="s">
        <v>12</v>
      </c>
      <c r="VBU31" s="9" t="s">
        <v>1560</v>
      </c>
      <c r="VBV31" s="89" t="s">
        <v>1561</v>
      </c>
      <c r="VBW31" s="31" t="s">
        <v>37</v>
      </c>
      <c r="VBX31" s="31" t="s">
        <v>37</v>
      </c>
      <c r="VBY31" s="32" t="s">
        <v>8</v>
      </c>
      <c r="VBZ31" s="114" t="s">
        <v>1562</v>
      </c>
      <c r="VCA31" s="9" t="s">
        <v>63</v>
      </c>
      <c r="VCB31" s="9" t="s">
        <v>12</v>
      </c>
      <c r="VCC31" s="9" t="s">
        <v>1560</v>
      </c>
      <c r="VCD31" s="89" t="s">
        <v>1561</v>
      </c>
      <c r="VCE31" s="31" t="s">
        <v>37</v>
      </c>
      <c r="VCF31" s="31" t="s">
        <v>37</v>
      </c>
      <c r="VCG31" s="32" t="s">
        <v>8</v>
      </c>
      <c r="VCH31" s="114" t="s">
        <v>1562</v>
      </c>
      <c r="VCI31" s="9" t="s">
        <v>63</v>
      </c>
      <c r="VCJ31" s="9" t="s">
        <v>12</v>
      </c>
      <c r="VCK31" s="9" t="s">
        <v>1560</v>
      </c>
      <c r="VCL31" s="89" t="s">
        <v>1561</v>
      </c>
      <c r="VCM31" s="31" t="s">
        <v>37</v>
      </c>
      <c r="VCN31" s="31" t="s">
        <v>37</v>
      </c>
      <c r="VCO31" s="32" t="s">
        <v>8</v>
      </c>
      <c r="VCP31" s="114" t="s">
        <v>1562</v>
      </c>
      <c r="VCQ31" s="9" t="s">
        <v>63</v>
      </c>
      <c r="VCR31" s="9" t="s">
        <v>12</v>
      </c>
      <c r="VCS31" s="9" t="s">
        <v>1560</v>
      </c>
      <c r="VCT31" s="89" t="s">
        <v>1561</v>
      </c>
      <c r="VCU31" s="31" t="s">
        <v>37</v>
      </c>
      <c r="VCV31" s="31" t="s">
        <v>37</v>
      </c>
      <c r="VCW31" s="32" t="s">
        <v>8</v>
      </c>
      <c r="VCX31" s="114" t="s">
        <v>1562</v>
      </c>
      <c r="VCY31" s="9" t="s">
        <v>63</v>
      </c>
      <c r="VCZ31" s="9" t="s">
        <v>12</v>
      </c>
      <c r="VDA31" s="9" t="s">
        <v>1560</v>
      </c>
      <c r="VDB31" s="89" t="s">
        <v>1561</v>
      </c>
      <c r="VDC31" s="31" t="s">
        <v>37</v>
      </c>
      <c r="VDD31" s="31" t="s">
        <v>37</v>
      </c>
      <c r="VDE31" s="32" t="s">
        <v>8</v>
      </c>
      <c r="VDF31" s="114" t="s">
        <v>1562</v>
      </c>
      <c r="VDG31" s="9" t="s">
        <v>63</v>
      </c>
      <c r="VDH31" s="9" t="s">
        <v>12</v>
      </c>
      <c r="VDI31" s="9" t="s">
        <v>1560</v>
      </c>
      <c r="VDJ31" s="89" t="s">
        <v>1561</v>
      </c>
      <c r="VDK31" s="31" t="s">
        <v>37</v>
      </c>
      <c r="VDL31" s="31" t="s">
        <v>37</v>
      </c>
      <c r="VDM31" s="32" t="s">
        <v>8</v>
      </c>
      <c r="VDN31" s="114" t="s">
        <v>1562</v>
      </c>
      <c r="VDO31" s="9" t="s">
        <v>63</v>
      </c>
      <c r="VDP31" s="9" t="s">
        <v>12</v>
      </c>
      <c r="VDQ31" s="9" t="s">
        <v>1560</v>
      </c>
      <c r="VDR31" s="89" t="s">
        <v>1561</v>
      </c>
      <c r="VDS31" s="31" t="s">
        <v>37</v>
      </c>
      <c r="VDT31" s="31" t="s">
        <v>37</v>
      </c>
      <c r="VDU31" s="32" t="s">
        <v>8</v>
      </c>
      <c r="VDV31" s="114" t="s">
        <v>1562</v>
      </c>
      <c r="VDW31" s="9" t="s">
        <v>63</v>
      </c>
      <c r="VDX31" s="9" t="s">
        <v>12</v>
      </c>
      <c r="VDY31" s="9" t="s">
        <v>1560</v>
      </c>
      <c r="VDZ31" s="89" t="s">
        <v>1561</v>
      </c>
      <c r="VEA31" s="31" t="s">
        <v>37</v>
      </c>
      <c r="VEB31" s="31" t="s">
        <v>37</v>
      </c>
      <c r="VEC31" s="32" t="s">
        <v>8</v>
      </c>
      <c r="VED31" s="114" t="s">
        <v>1562</v>
      </c>
      <c r="VEE31" s="9" t="s">
        <v>63</v>
      </c>
      <c r="VEF31" s="9" t="s">
        <v>12</v>
      </c>
      <c r="VEG31" s="9" t="s">
        <v>1560</v>
      </c>
      <c r="VEH31" s="89" t="s">
        <v>1561</v>
      </c>
      <c r="VEI31" s="31" t="s">
        <v>37</v>
      </c>
      <c r="VEJ31" s="31" t="s">
        <v>37</v>
      </c>
      <c r="VEK31" s="32" t="s">
        <v>8</v>
      </c>
      <c r="VEL31" s="114" t="s">
        <v>1562</v>
      </c>
      <c r="VEM31" s="9" t="s">
        <v>63</v>
      </c>
      <c r="VEN31" s="9" t="s">
        <v>12</v>
      </c>
      <c r="VEO31" s="9" t="s">
        <v>1560</v>
      </c>
      <c r="VEP31" s="89" t="s">
        <v>1561</v>
      </c>
      <c r="VEQ31" s="31" t="s">
        <v>37</v>
      </c>
      <c r="VER31" s="31" t="s">
        <v>37</v>
      </c>
      <c r="VES31" s="32" t="s">
        <v>8</v>
      </c>
      <c r="VET31" s="114" t="s">
        <v>1562</v>
      </c>
      <c r="VEU31" s="9" t="s">
        <v>63</v>
      </c>
      <c r="VEV31" s="9" t="s">
        <v>12</v>
      </c>
      <c r="VEW31" s="9" t="s">
        <v>1560</v>
      </c>
      <c r="VEX31" s="89" t="s">
        <v>1561</v>
      </c>
      <c r="VEY31" s="31" t="s">
        <v>37</v>
      </c>
      <c r="VEZ31" s="31" t="s">
        <v>37</v>
      </c>
      <c r="VFA31" s="32" t="s">
        <v>8</v>
      </c>
      <c r="VFB31" s="114" t="s">
        <v>1562</v>
      </c>
      <c r="VFC31" s="9" t="s">
        <v>63</v>
      </c>
      <c r="VFD31" s="9" t="s">
        <v>12</v>
      </c>
      <c r="VFE31" s="9" t="s">
        <v>1560</v>
      </c>
      <c r="VFF31" s="89" t="s">
        <v>1561</v>
      </c>
      <c r="VFG31" s="31" t="s">
        <v>37</v>
      </c>
      <c r="VFH31" s="31" t="s">
        <v>37</v>
      </c>
      <c r="VFI31" s="32" t="s">
        <v>8</v>
      </c>
      <c r="VFJ31" s="114" t="s">
        <v>1562</v>
      </c>
      <c r="VFK31" s="9" t="s">
        <v>63</v>
      </c>
      <c r="VFL31" s="9" t="s">
        <v>12</v>
      </c>
      <c r="VFM31" s="9" t="s">
        <v>1560</v>
      </c>
      <c r="VFN31" s="89" t="s">
        <v>1561</v>
      </c>
      <c r="VFO31" s="31" t="s">
        <v>37</v>
      </c>
      <c r="VFP31" s="31" t="s">
        <v>37</v>
      </c>
      <c r="VFQ31" s="32" t="s">
        <v>8</v>
      </c>
      <c r="VFR31" s="114" t="s">
        <v>1562</v>
      </c>
      <c r="VFS31" s="9" t="s">
        <v>63</v>
      </c>
      <c r="VFT31" s="9" t="s">
        <v>12</v>
      </c>
      <c r="VFU31" s="9" t="s">
        <v>1560</v>
      </c>
      <c r="VFV31" s="89" t="s">
        <v>1561</v>
      </c>
      <c r="VFW31" s="31" t="s">
        <v>37</v>
      </c>
      <c r="VFX31" s="31" t="s">
        <v>37</v>
      </c>
      <c r="VFY31" s="32" t="s">
        <v>8</v>
      </c>
      <c r="VFZ31" s="114" t="s">
        <v>1562</v>
      </c>
      <c r="VGA31" s="9" t="s">
        <v>63</v>
      </c>
      <c r="VGB31" s="9" t="s">
        <v>12</v>
      </c>
      <c r="VGC31" s="9" t="s">
        <v>1560</v>
      </c>
      <c r="VGD31" s="89" t="s">
        <v>1561</v>
      </c>
      <c r="VGE31" s="31" t="s">
        <v>37</v>
      </c>
      <c r="VGF31" s="31" t="s">
        <v>37</v>
      </c>
      <c r="VGG31" s="32" t="s">
        <v>8</v>
      </c>
      <c r="VGH31" s="114" t="s">
        <v>1562</v>
      </c>
      <c r="VGI31" s="9" t="s">
        <v>63</v>
      </c>
      <c r="VGJ31" s="9" t="s">
        <v>12</v>
      </c>
      <c r="VGK31" s="9" t="s">
        <v>1560</v>
      </c>
      <c r="VGL31" s="89" t="s">
        <v>1561</v>
      </c>
      <c r="VGM31" s="31" t="s">
        <v>37</v>
      </c>
      <c r="VGN31" s="31" t="s">
        <v>37</v>
      </c>
      <c r="VGO31" s="32" t="s">
        <v>8</v>
      </c>
      <c r="VGP31" s="114" t="s">
        <v>1562</v>
      </c>
      <c r="VGQ31" s="9" t="s">
        <v>63</v>
      </c>
      <c r="VGR31" s="9" t="s">
        <v>12</v>
      </c>
      <c r="VGS31" s="9" t="s">
        <v>1560</v>
      </c>
      <c r="VGT31" s="89" t="s">
        <v>1561</v>
      </c>
      <c r="VGU31" s="31" t="s">
        <v>37</v>
      </c>
      <c r="VGV31" s="31" t="s">
        <v>37</v>
      </c>
      <c r="VGW31" s="32" t="s">
        <v>8</v>
      </c>
      <c r="VGX31" s="114" t="s">
        <v>1562</v>
      </c>
      <c r="VGY31" s="9" t="s">
        <v>63</v>
      </c>
      <c r="VGZ31" s="9" t="s">
        <v>12</v>
      </c>
      <c r="VHA31" s="9" t="s">
        <v>1560</v>
      </c>
      <c r="VHB31" s="89" t="s">
        <v>1561</v>
      </c>
      <c r="VHC31" s="31" t="s">
        <v>37</v>
      </c>
      <c r="VHD31" s="31" t="s">
        <v>37</v>
      </c>
      <c r="VHE31" s="32" t="s">
        <v>8</v>
      </c>
      <c r="VHF31" s="114" t="s">
        <v>1562</v>
      </c>
      <c r="VHG31" s="9" t="s">
        <v>63</v>
      </c>
      <c r="VHH31" s="9" t="s">
        <v>12</v>
      </c>
      <c r="VHI31" s="9" t="s">
        <v>1560</v>
      </c>
      <c r="VHJ31" s="89" t="s">
        <v>1561</v>
      </c>
      <c r="VHK31" s="31" t="s">
        <v>37</v>
      </c>
      <c r="VHL31" s="31" t="s">
        <v>37</v>
      </c>
      <c r="VHM31" s="32" t="s">
        <v>8</v>
      </c>
      <c r="VHN31" s="114" t="s">
        <v>1562</v>
      </c>
      <c r="VHO31" s="9" t="s">
        <v>63</v>
      </c>
      <c r="VHP31" s="9" t="s">
        <v>12</v>
      </c>
      <c r="VHQ31" s="9" t="s">
        <v>1560</v>
      </c>
      <c r="VHR31" s="89" t="s">
        <v>1561</v>
      </c>
      <c r="VHS31" s="31" t="s">
        <v>37</v>
      </c>
      <c r="VHT31" s="31" t="s">
        <v>37</v>
      </c>
      <c r="VHU31" s="32" t="s">
        <v>8</v>
      </c>
      <c r="VHV31" s="114" t="s">
        <v>1562</v>
      </c>
      <c r="VHW31" s="9" t="s">
        <v>63</v>
      </c>
      <c r="VHX31" s="9" t="s">
        <v>12</v>
      </c>
      <c r="VHY31" s="9" t="s">
        <v>1560</v>
      </c>
      <c r="VHZ31" s="89" t="s">
        <v>1561</v>
      </c>
      <c r="VIA31" s="31" t="s">
        <v>37</v>
      </c>
      <c r="VIB31" s="31" t="s">
        <v>37</v>
      </c>
      <c r="VIC31" s="32" t="s">
        <v>8</v>
      </c>
      <c r="VID31" s="114" t="s">
        <v>1562</v>
      </c>
      <c r="VIE31" s="9" t="s">
        <v>63</v>
      </c>
      <c r="VIF31" s="9" t="s">
        <v>12</v>
      </c>
      <c r="VIG31" s="9" t="s">
        <v>1560</v>
      </c>
      <c r="VIH31" s="89" t="s">
        <v>1561</v>
      </c>
      <c r="VII31" s="31" t="s">
        <v>37</v>
      </c>
      <c r="VIJ31" s="31" t="s">
        <v>37</v>
      </c>
      <c r="VIK31" s="32" t="s">
        <v>8</v>
      </c>
      <c r="VIL31" s="114" t="s">
        <v>1562</v>
      </c>
      <c r="VIM31" s="9" t="s">
        <v>63</v>
      </c>
      <c r="VIN31" s="9" t="s">
        <v>12</v>
      </c>
      <c r="VIO31" s="9" t="s">
        <v>1560</v>
      </c>
      <c r="VIP31" s="89" t="s">
        <v>1561</v>
      </c>
      <c r="VIQ31" s="31" t="s">
        <v>37</v>
      </c>
      <c r="VIR31" s="31" t="s">
        <v>37</v>
      </c>
      <c r="VIS31" s="32" t="s">
        <v>8</v>
      </c>
      <c r="VIT31" s="114" t="s">
        <v>1562</v>
      </c>
      <c r="VIU31" s="9" t="s">
        <v>63</v>
      </c>
      <c r="VIV31" s="9" t="s">
        <v>12</v>
      </c>
      <c r="VIW31" s="9" t="s">
        <v>1560</v>
      </c>
      <c r="VIX31" s="89" t="s">
        <v>1561</v>
      </c>
      <c r="VIY31" s="31" t="s">
        <v>37</v>
      </c>
      <c r="VIZ31" s="31" t="s">
        <v>37</v>
      </c>
      <c r="VJA31" s="32" t="s">
        <v>8</v>
      </c>
      <c r="VJB31" s="114" t="s">
        <v>1562</v>
      </c>
      <c r="VJC31" s="9" t="s">
        <v>63</v>
      </c>
      <c r="VJD31" s="9" t="s">
        <v>12</v>
      </c>
      <c r="VJE31" s="9" t="s">
        <v>1560</v>
      </c>
      <c r="VJF31" s="89" t="s">
        <v>1561</v>
      </c>
      <c r="VJG31" s="31" t="s">
        <v>37</v>
      </c>
      <c r="VJH31" s="31" t="s">
        <v>37</v>
      </c>
      <c r="VJI31" s="32" t="s">
        <v>8</v>
      </c>
      <c r="VJJ31" s="114" t="s">
        <v>1562</v>
      </c>
      <c r="VJK31" s="9" t="s">
        <v>63</v>
      </c>
      <c r="VJL31" s="9" t="s">
        <v>12</v>
      </c>
      <c r="VJM31" s="9" t="s">
        <v>1560</v>
      </c>
      <c r="VJN31" s="89" t="s">
        <v>1561</v>
      </c>
      <c r="VJO31" s="31" t="s">
        <v>37</v>
      </c>
      <c r="VJP31" s="31" t="s">
        <v>37</v>
      </c>
      <c r="VJQ31" s="32" t="s">
        <v>8</v>
      </c>
      <c r="VJR31" s="114" t="s">
        <v>1562</v>
      </c>
      <c r="VJS31" s="9" t="s">
        <v>63</v>
      </c>
      <c r="VJT31" s="9" t="s">
        <v>12</v>
      </c>
      <c r="VJU31" s="9" t="s">
        <v>1560</v>
      </c>
      <c r="VJV31" s="89" t="s">
        <v>1561</v>
      </c>
      <c r="VJW31" s="31" t="s">
        <v>37</v>
      </c>
      <c r="VJX31" s="31" t="s">
        <v>37</v>
      </c>
      <c r="VJY31" s="32" t="s">
        <v>8</v>
      </c>
      <c r="VJZ31" s="114" t="s">
        <v>1562</v>
      </c>
      <c r="VKA31" s="9" t="s">
        <v>63</v>
      </c>
      <c r="VKB31" s="9" t="s">
        <v>12</v>
      </c>
      <c r="VKC31" s="9" t="s">
        <v>1560</v>
      </c>
      <c r="VKD31" s="89" t="s">
        <v>1561</v>
      </c>
      <c r="VKE31" s="31" t="s">
        <v>37</v>
      </c>
      <c r="VKF31" s="31" t="s">
        <v>37</v>
      </c>
      <c r="VKG31" s="32" t="s">
        <v>8</v>
      </c>
      <c r="VKH31" s="114" t="s">
        <v>1562</v>
      </c>
      <c r="VKI31" s="9" t="s">
        <v>63</v>
      </c>
      <c r="VKJ31" s="9" t="s">
        <v>12</v>
      </c>
      <c r="VKK31" s="9" t="s">
        <v>1560</v>
      </c>
      <c r="VKL31" s="89" t="s">
        <v>1561</v>
      </c>
      <c r="VKM31" s="31" t="s">
        <v>37</v>
      </c>
      <c r="VKN31" s="31" t="s">
        <v>37</v>
      </c>
      <c r="VKO31" s="32" t="s">
        <v>8</v>
      </c>
      <c r="VKP31" s="114" t="s">
        <v>1562</v>
      </c>
      <c r="VKQ31" s="9" t="s">
        <v>63</v>
      </c>
      <c r="VKR31" s="9" t="s">
        <v>12</v>
      </c>
      <c r="VKS31" s="9" t="s">
        <v>1560</v>
      </c>
      <c r="VKT31" s="89" t="s">
        <v>1561</v>
      </c>
      <c r="VKU31" s="31" t="s">
        <v>37</v>
      </c>
      <c r="VKV31" s="31" t="s">
        <v>37</v>
      </c>
      <c r="VKW31" s="32" t="s">
        <v>8</v>
      </c>
      <c r="VKX31" s="114" t="s">
        <v>1562</v>
      </c>
      <c r="VKY31" s="9" t="s">
        <v>63</v>
      </c>
      <c r="VKZ31" s="9" t="s">
        <v>12</v>
      </c>
      <c r="VLA31" s="9" t="s">
        <v>1560</v>
      </c>
      <c r="VLB31" s="89" t="s">
        <v>1561</v>
      </c>
      <c r="VLC31" s="31" t="s">
        <v>37</v>
      </c>
      <c r="VLD31" s="31" t="s">
        <v>37</v>
      </c>
      <c r="VLE31" s="32" t="s">
        <v>8</v>
      </c>
      <c r="VLF31" s="114" t="s">
        <v>1562</v>
      </c>
      <c r="VLG31" s="9" t="s">
        <v>63</v>
      </c>
      <c r="VLH31" s="9" t="s">
        <v>12</v>
      </c>
      <c r="VLI31" s="9" t="s">
        <v>1560</v>
      </c>
      <c r="VLJ31" s="89" t="s">
        <v>1561</v>
      </c>
      <c r="VLK31" s="31" t="s">
        <v>37</v>
      </c>
      <c r="VLL31" s="31" t="s">
        <v>37</v>
      </c>
      <c r="VLM31" s="32" t="s">
        <v>8</v>
      </c>
      <c r="VLN31" s="114" t="s">
        <v>1562</v>
      </c>
      <c r="VLO31" s="9" t="s">
        <v>63</v>
      </c>
      <c r="VLP31" s="9" t="s">
        <v>12</v>
      </c>
      <c r="VLQ31" s="9" t="s">
        <v>1560</v>
      </c>
      <c r="VLR31" s="89" t="s">
        <v>1561</v>
      </c>
      <c r="VLS31" s="31" t="s">
        <v>37</v>
      </c>
      <c r="VLT31" s="31" t="s">
        <v>37</v>
      </c>
      <c r="VLU31" s="32" t="s">
        <v>8</v>
      </c>
      <c r="VLV31" s="114" t="s">
        <v>1562</v>
      </c>
      <c r="VLW31" s="9" t="s">
        <v>63</v>
      </c>
      <c r="VLX31" s="9" t="s">
        <v>12</v>
      </c>
      <c r="VLY31" s="9" t="s">
        <v>1560</v>
      </c>
      <c r="VLZ31" s="89" t="s">
        <v>1561</v>
      </c>
      <c r="VMA31" s="31" t="s">
        <v>37</v>
      </c>
      <c r="VMB31" s="31" t="s">
        <v>37</v>
      </c>
      <c r="VMC31" s="32" t="s">
        <v>8</v>
      </c>
      <c r="VMD31" s="114" t="s">
        <v>1562</v>
      </c>
      <c r="VME31" s="9" t="s">
        <v>63</v>
      </c>
      <c r="VMF31" s="9" t="s">
        <v>12</v>
      </c>
      <c r="VMG31" s="9" t="s">
        <v>1560</v>
      </c>
      <c r="VMH31" s="89" t="s">
        <v>1561</v>
      </c>
      <c r="VMI31" s="31" t="s">
        <v>37</v>
      </c>
      <c r="VMJ31" s="31" t="s">
        <v>37</v>
      </c>
      <c r="VMK31" s="32" t="s">
        <v>8</v>
      </c>
      <c r="VML31" s="114" t="s">
        <v>1562</v>
      </c>
      <c r="VMM31" s="9" t="s">
        <v>63</v>
      </c>
      <c r="VMN31" s="9" t="s">
        <v>12</v>
      </c>
      <c r="VMO31" s="9" t="s">
        <v>1560</v>
      </c>
      <c r="VMP31" s="89" t="s">
        <v>1561</v>
      </c>
      <c r="VMQ31" s="31" t="s">
        <v>37</v>
      </c>
      <c r="VMR31" s="31" t="s">
        <v>37</v>
      </c>
      <c r="VMS31" s="32" t="s">
        <v>8</v>
      </c>
      <c r="VMT31" s="114" t="s">
        <v>1562</v>
      </c>
      <c r="VMU31" s="9" t="s">
        <v>63</v>
      </c>
      <c r="VMV31" s="9" t="s">
        <v>12</v>
      </c>
      <c r="VMW31" s="9" t="s">
        <v>1560</v>
      </c>
      <c r="VMX31" s="89" t="s">
        <v>1561</v>
      </c>
      <c r="VMY31" s="31" t="s">
        <v>37</v>
      </c>
      <c r="VMZ31" s="31" t="s">
        <v>37</v>
      </c>
      <c r="VNA31" s="32" t="s">
        <v>8</v>
      </c>
      <c r="VNB31" s="114" t="s">
        <v>1562</v>
      </c>
      <c r="VNC31" s="9" t="s">
        <v>63</v>
      </c>
      <c r="VND31" s="9" t="s">
        <v>12</v>
      </c>
      <c r="VNE31" s="9" t="s">
        <v>1560</v>
      </c>
      <c r="VNF31" s="89" t="s">
        <v>1561</v>
      </c>
      <c r="VNG31" s="31" t="s">
        <v>37</v>
      </c>
      <c r="VNH31" s="31" t="s">
        <v>37</v>
      </c>
      <c r="VNI31" s="32" t="s">
        <v>8</v>
      </c>
      <c r="VNJ31" s="114" t="s">
        <v>1562</v>
      </c>
      <c r="VNK31" s="9" t="s">
        <v>63</v>
      </c>
      <c r="VNL31" s="9" t="s">
        <v>12</v>
      </c>
      <c r="VNM31" s="9" t="s">
        <v>1560</v>
      </c>
      <c r="VNN31" s="89" t="s">
        <v>1561</v>
      </c>
      <c r="VNO31" s="31" t="s">
        <v>37</v>
      </c>
      <c r="VNP31" s="31" t="s">
        <v>37</v>
      </c>
      <c r="VNQ31" s="32" t="s">
        <v>8</v>
      </c>
      <c r="VNR31" s="114" t="s">
        <v>1562</v>
      </c>
      <c r="VNS31" s="9" t="s">
        <v>63</v>
      </c>
      <c r="VNT31" s="9" t="s">
        <v>12</v>
      </c>
      <c r="VNU31" s="9" t="s">
        <v>1560</v>
      </c>
      <c r="VNV31" s="89" t="s">
        <v>1561</v>
      </c>
      <c r="VNW31" s="31" t="s">
        <v>37</v>
      </c>
      <c r="VNX31" s="31" t="s">
        <v>37</v>
      </c>
      <c r="VNY31" s="32" t="s">
        <v>8</v>
      </c>
      <c r="VNZ31" s="114" t="s">
        <v>1562</v>
      </c>
      <c r="VOA31" s="9" t="s">
        <v>63</v>
      </c>
      <c r="VOB31" s="9" t="s">
        <v>12</v>
      </c>
      <c r="VOC31" s="9" t="s">
        <v>1560</v>
      </c>
      <c r="VOD31" s="89" t="s">
        <v>1561</v>
      </c>
      <c r="VOE31" s="31" t="s">
        <v>37</v>
      </c>
      <c r="VOF31" s="31" t="s">
        <v>37</v>
      </c>
      <c r="VOG31" s="32" t="s">
        <v>8</v>
      </c>
      <c r="VOH31" s="114" t="s">
        <v>1562</v>
      </c>
      <c r="VOI31" s="9" t="s">
        <v>63</v>
      </c>
      <c r="VOJ31" s="9" t="s">
        <v>12</v>
      </c>
      <c r="VOK31" s="9" t="s">
        <v>1560</v>
      </c>
      <c r="VOL31" s="89" t="s">
        <v>1561</v>
      </c>
      <c r="VOM31" s="31" t="s">
        <v>37</v>
      </c>
      <c r="VON31" s="31" t="s">
        <v>37</v>
      </c>
      <c r="VOO31" s="32" t="s">
        <v>8</v>
      </c>
      <c r="VOP31" s="114" t="s">
        <v>1562</v>
      </c>
      <c r="VOQ31" s="9" t="s">
        <v>63</v>
      </c>
      <c r="VOR31" s="9" t="s">
        <v>12</v>
      </c>
      <c r="VOS31" s="9" t="s">
        <v>1560</v>
      </c>
      <c r="VOT31" s="89" t="s">
        <v>1561</v>
      </c>
      <c r="VOU31" s="31" t="s">
        <v>37</v>
      </c>
      <c r="VOV31" s="31" t="s">
        <v>37</v>
      </c>
      <c r="VOW31" s="32" t="s">
        <v>8</v>
      </c>
      <c r="VOX31" s="114" t="s">
        <v>1562</v>
      </c>
      <c r="VOY31" s="9" t="s">
        <v>63</v>
      </c>
      <c r="VOZ31" s="9" t="s">
        <v>12</v>
      </c>
      <c r="VPA31" s="9" t="s">
        <v>1560</v>
      </c>
      <c r="VPB31" s="89" t="s">
        <v>1561</v>
      </c>
      <c r="VPC31" s="31" t="s">
        <v>37</v>
      </c>
      <c r="VPD31" s="31" t="s">
        <v>37</v>
      </c>
      <c r="VPE31" s="32" t="s">
        <v>8</v>
      </c>
      <c r="VPF31" s="114" t="s">
        <v>1562</v>
      </c>
      <c r="VPG31" s="9" t="s">
        <v>63</v>
      </c>
      <c r="VPH31" s="9" t="s">
        <v>12</v>
      </c>
      <c r="VPI31" s="9" t="s">
        <v>1560</v>
      </c>
      <c r="VPJ31" s="89" t="s">
        <v>1561</v>
      </c>
      <c r="VPK31" s="31" t="s">
        <v>37</v>
      </c>
      <c r="VPL31" s="31" t="s">
        <v>37</v>
      </c>
      <c r="VPM31" s="32" t="s">
        <v>8</v>
      </c>
      <c r="VPN31" s="114" t="s">
        <v>1562</v>
      </c>
      <c r="VPO31" s="9" t="s">
        <v>63</v>
      </c>
      <c r="VPP31" s="9" t="s">
        <v>12</v>
      </c>
      <c r="VPQ31" s="9" t="s">
        <v>1560</v>
      </c>
      <c r="VPR31" s="89" t="s">
        <v>1561</v>
      </c>
      <c r="VPS31" s="31" t="s">
        <v>37</v>
      </c>
      <c r="VPT31" s="31" t="s">
        <v>37</v>
      </c>
      <c r="VPU31" s="32" t="s">
        <v>8</v>
      </c>
      <c r="VPV31" s="114" t="s">
        <v>1562</v>
      </c>
      <c r="VPW31" s="9" t="s">
        <v>63</v>
      </c>
      <c r="VPX31" s="9" t="s">
        <v>12</v>
      </c>
      <c r="VPY31" s="9" t="s">
        <v>1560</v>
      </c>
      <c r="VPZ31" s="89" t="s">
        <v>1561</v>
      </c>
      <c r="VQA31" s="31" t="s">
        <v>37</v>
      </c>
      <c r="VQB31" s="31" t="s">
        <v>37</v>
      </c>
      <c r="VQC31" s="32" t="s">
        <v>8</v>
      </c>
      <c r="VQD31" s="114" t="s">
        <v>1562</v>
      </c>
      <c r="VQE31" s="9" t="s">
        <v>63</v>
      </c>
      <c r="VQF31" s="9" t="s">
        <v>12</v>
      </c>
      <c r="VQG31" s="9" t="s">
        <v>1560</v>
      </c>
      <c r="VQH31" s="89" t="s">
        <v>1561</v>
      </c>
      <c r="VQI31" s="31" t="s">
        <v>37</v>
      </c>
      <c r="VQJ31" s="31" t="s">
        <v>37</v>
      </c>
      <c r="VQK31" s="32" t="s">
        <v>8</v>
      </c>
      <c r="VQL31" s="114" t="s">
        <v>1562</v>
      </c>
      <c r="VQM31" s="9" t="s">
        <v>63</v>
      </c>
      <c r="VQN31" s="9" t="s">
        <v>12</v>
      </c>
      <c r="VQO31" s="9" t="s">
        <v>1560</v>
      </c>
      <c r="VQP31" s="89" t="s">
        <v>1561</v>
      </c>
      <c r="VQQ31" s="31" t="s">
        <v>37</v>
      </c>
      <c r="VQR31" s="31" t="s">
        <v>37</v>
      </c>
      <c r="VQS31" s="32" t="s">
        <v>8</v>
      </c>
      <c r="VQT31" s="114" t="s">
        <v>1562</v>
      </c>
      <c r="VQU31" s="9" t="s">
        <v>63</v>
      </c>
      <c r="VQV31" s="9" t="s">
        <v>12</v>
      </c>
      <c r="VQW31" s="9" t="s">
        <v>1560</v>
      </c>
      <c r="VQX31" s="89" t="s">
        <v>1561</v>
      </c>
      <c r="VQY31" s="31" t="s">
        <v>37</v>
      </c>
      <c r="VQZ31" s="31" t="s">
        <v>37</v>
      </c>
      <c r="VRA31" s="32" t="s">
        <v>8</v>
      </c>
      <c r="VRB31" s="114" t="s">
        <v>1562</v>
      </c>
      <c r="VRC31" s="9" t="s">
        <v>63</v>
      </c>
      <c r="VRD31" s="9" t="s">
        <v>12</v>
      </c>
      <c r="VRE31" s="9" t="s">
        <v>1560</v>
      </c>
      <c r="VRF31" s="89" t="s">
        <v>1561</v>
      </c>
      <c r="VRG31" s="31" t="s">
        <v>37</v>
      </c>
      <c r="VRH31" s="31" t="s">
        <v>37</v>
      </c>
      <c r="VRI31" s="32" t="s">
        <v>8</v>
      </c>
      <c r="VRJ31" s="114" t="s">
        <v>1562</v>
      </c>
      <c r="VRK31" s="9" t="s">
        <v>63</v>
      </c>
      <c r="VRL31" s="9" t="s">
        <v>12</v>
      </c>
      <c r="VRM31" s="9" t="s">
        <v>1560</v>
      </c>
      <c r="VRN31" s="89" t="s">
        <v>1561</v>
      </c>
      <c r="VRO31" s="31" t="s">
        <v>37</v>
      </c>
      <c r="VRP31" s="31" t="s">
        <v>37</v>
      </c>
      <c r="VRQ31" s="32" t="s">
        <v>8</v>
      </c>
      <c r="VRR31" s="114" t="s">
        <v>1562</v>
      </c>
      <c r="VRS31" s="9" t="s">
        <v>63</v>
      </c>
      <c r="VRT31" s="9" t="s">
        <v>12</v>
      </c>
      <c r="VRU31" s="9" t="s">
        <v>1560</v>
      </c>
      <c r="VRV31" s="89" t="s">
        <v>1561</v>
      </c>
      <c r="VRW31" s="31" t="s">
        <v>37</v>
      </c>
      <c r="VRX31" s="31" t="s">
        <v>37</v>
      </c>
      <c r="VRY31" s="32" t="s">
        <v>8</v>
      </c>
      <c r="VRZ31" s="114" t="s">
        <v>1562</v>
      </c>
      <c r="VSA31" s="9" t="s">
        <v>63</v>
      </c>
      <c r="VSB31" s="9" t="s">
        <v>12</v>
      </c>
      <c r="VSC31" s="9" t="s">
        <v>1560</v>
      </c>
      <c r="VSD31" s="89" t="s">
        <v>1561</v>
      </c>
      <c r="VSE31" s="31" t="s">
        <v>37</v>
      </c>
      <c r="VSF31" s="31" t="s">
        <v>37</v>
      </c>
      <c r="VSG31" s="32" t="s">
        <v>8</v>
      </c>
      <c r="VSH31" s="114" t="s">
        <v>1562</v>
      </c>
      <c r="VSI31" s="9" t="s">
        <v>63</v>
      </c>
      <c r="VSJ31" s="9" t="s">
        <v>12</v>
      </c>
      <c r="VSK31" s="9" t="s">
        <v>1560</v>
      </c>
      <c r="VSL31" s="89" t="s">
        <v>1561</v>
      </c>
      <c r="VSM31" s="31" t="s">
        <v>37</v>
      </c>
      <c r="VSN31" s="31" t="s">
        <v>37</v>
      </c>
      <c r="VSO31" s="32" t="s">
        <v>8</v>
      </c>
      <c r="VSP31" s="114" t="s">
        <v>1562</v>
      </c>
      <c r="VSQ31" s="9" t="s">
        <v>63</v>
      </c>
      <c r="VSR31" s="9" t="s">
        <v>12</v>
      </c>
      <c r="VSS31" s="9" t="s">
        <v>1560</v>
      </c>
      <c r="VST31" s="89" t="s">
        <v>1561</v>
      </c>
      <c r="VSU31" s="31" t="s">
        <v>37</v>
      </c>
      <c r="VSV31" s="31" t="s">
        <v>37</v>
      </c>
      <c r="VSW31" s="32" t="s">
        <v>8</v>
      </c>
      <c r="VSX31" s="114" t="s">
        <v>1562</v>
      </c>
      <c r="VSY31" s="9" t="s">
        <v>63</v>
      </c>
      <c r="VSZ31" s="9" t="s">
        <v>12</v>
      </c>
      <c r="VTA31" s="9" t="s">
        <v>1560</v>
      </c>
      <c r="VTB31" s="89" t="s">
        <v>1561</v>
      </c>
      <c r="VTC31" s="31" t="s">
        <v>37</v>
      </c>
      <c r="VTD31" s="31" t="s">
        <v>37</v>
      </c>
      <c r="VTE31" s="32" t="s">
        <v>8</v>
      </c>
      <c r="VTF31" s="114" t="s">
        <v>1562</v>
      </c>
      <c r="VTG31" s="9" t="s">
        <v>63</v>
      </c>
      <c r="VTH31" s="9" t="s">
        <v>12</v>
      </c>
      <c r="VTI31" s="9" t="s">
        <v>1560</v>
      </c>
      <c r="VTJ31" s="89" t="s">
        <v>1561</v>
      </c>
      <c r="VTK31" s="31" t="s">
        <v>37</v>
      </c>
      <c r="VTL31" s="31" t="s">
        <v>37</v>
      </c>
      <c r="VTM31" s="32" t="s">
        <v>8</v>
      </c>
      <c r="VTN31" s="114" t="s">
        <v>1562</v>
      </c>
      <c r="VTO31" s="9" t="s">
        <v>63</v>
      </c>
      <c r="VTP31" s="9" t="s">
        <v>12</v>
      </c>
      <c r="VTQ31" s="9" t="s">
        <v>1560</v>
      </c>
      <c r="VTR31" s="89" t="s">
        <v>1561</v>
      </c>
      <c r="VTS31" s="31" t="s">
        <v>37</v>
      </c>
      <c r="VTT31" s="31" t="s">
        <v>37</v>
      </c>
      <c r="VTU31" s="32" t="s">
        <v>8</v>
      </c>
      <c r="VTV31" s="114" t="s">
        <v>1562</v>
      </c>
      <c r="VTW31" s="9" t="s">
        <v>63</v>
      </c>
      <c r="VTX31" s="9" t="s">
        <v>12</v>
      </c>
      <c r="VTY31" s="9" t="s">
        <v>1560</v>
      </c>
      <c r="VTZ31" s="89" t="s">
        <v>1561</v>
      </c>
      <c r="VUA31" s="31" t="s">
        <v>37</v>
      </c>
      <c r="VUB31" s="31" t="s">
        <v>37</v>
      </c>
      <c r="VUC31" s="32" t="s">
        <v>8</v>
      </c>
      <c r="VUD31" s="114" t="s">
        <v>1562</v>
      </c>
      <c r="VUE31" s="9" t="s">
        <v>63</v>
      </c>
      <c r="VUF31" s="9" t="s">
        <v>12</v>
      </c>
      <c r="VUG31" s="9" t="s">
        <v>1560</v>
      </c>
      <c r="VUH31" s="89" t="s">
        <v>1561</v>
      </c>
      <c r="VUI31" s="31" t="s">
        <v>37</v>
      </c>
      <c r="VUJ31" s="31" t="s">
        <v>37</v>
      </c>
      <c r="VUK31" s="32" t="s">
        <v>8</v>
      </c>
      <c r="VUL31" s="114" t="s">
        <v>1562</v>
      </c>
      <c r="VUM31" s="9" t="s">
        <v>63</v>
      </c>
      <c r="VUN31" s="9" t="s">
        <v>12</v>
      </c>
      <c r="VUO31" s="9" t="s">
        <v>1560</v>
      </c>
      <c r="VUP31" s="89" t="s">
        <v>1561</v>
      </c>
      <c r="VUQ31" s="31" t="s">
        <v>37</v>
      </c>
      <c r="VUR31" s="31" t="s">
        <v>37</v>
      </c>
      <c r="VUS31" s="32" t="s">
        <v>8</v>
      </c>
      <c r="VUT31" s="114" t="s">
        <v>1562</v>
      </c>
      <c r="VUU31" s="9" t="s">
        <v>63</v>
      </c>
      <c r="VUV31" s="9" t="s">
        <v>12</v>
      </c>
      <c r="VUW31" s="9" t="s">
        <v>1560</v>
      </c>
      <c r="VUX31" s="89" t="s">
        <v>1561</v>
      </c>
      <c r="VUY31" s="31" t="s">
        <v>37</v>
      </c>
      <c r="VUZ31" s="31" t="s">
        <v>37</v>
      </c>
      <c r="VVA31" s="32" t="s">
        <v>8</v>
      </c>
      <c r="VVB31" s="114" t="s">
        <v>1562</v>
      </c>
      <c r="VVC31" s="9" t="s">
        <v>63</v>
      </c>
      <c r="VVD31" s="9" t="s">
        <v>12</v>
      </c>
      <c r="VVE31" s="9" t="s">
        <v>1560</v>
      </c>
      <c r="VVF31" s="89" t="s">
        <v>1561</v>
      </c>
      <c r="VVG31" s="31" t="s">
        <v>37</v>
      </c>
      <c r="VVH31" s="31" t="s">
        <v>37</v>
      </c>
      <c r="VVI31" s="32" t="s">
        <v>8</v>
      </c>
      <c r="VVJ31" s="114" t="s">
        <v>1562</v>
      </c>
      <c r="VVK31" s="9" t="s">
        <v>63</v>
      </c>
      <c r="VVL31" s="9" t="s">
        <v>12</v>
      </c>
      <c r="VVM31" s="9" t="s">
        <v>1560</v>
      </c>
      <c r="VVN31" s="89" t="s">
        <v>1561</v>
      </c>
      <c r="VVO31" s="31" t="s">
        <v>37</v>
      </c>
      <c r="VVP31" s="31" t="s">
        <v>37</v>
      </c>
      <c r="VVQ31" s="32" t="s">
        <v>8</v>
      </c>
      <c r="VVR31" s="114" t="s">
        <v>1562</v>
      </c>
      <c r="VVS31" s="9" t="s">
        <v>63</v>
      </c>
      <c r="VVT31" s="9" t="s">
        <v>12</v>
      </c>
      <c r="VVU31" s="9" t="s">
        <v>1560</v>
      </c>
      <c r="VVV31" s="89" t="s">
        <v>1561</v>
      </c>
      <c r="VVW31" s="31" t="s">
        <v>37</v>
      </c>
      <c r="VVX31" s="31" t="s">
        <v>37</v>
      </c>
      <c r="VVY31" s="32" t="s">
        <v>8</v>
      </c>
      <c r="VVZ31" s="114" t="s">
        <v>1562</v>
      </c>
      <c r="VWA31" s="9" t="s">
        <v>63</v>
      </c>
      <c r="VWB31" s="9" t="s">
        <v>12</v>
      </c>
      <c r="VWC31" s="9" t="s">
        <v>1560</v>
      </c>
      <c r="VWD31" s="89" t="s">
        <v>1561</v>
      </c>
      <c r="VWE31" s="31" t="s">
        <v>37</v>
      </c>
      <c r="VWF31" s="31" t="s">
        <v>37</v>
      </c>
      <c r="VWG31" s="32" t="s">
        <v>8</v>
      </c>
      <c r="VWH31" s="114" t="s">
        <v>1562</v>
      </c>
      <c r="VWI31" s="9" t="s">
        <v>63</v>
      </c>
      <c r="VWJ31" s="9" t="s">
        <v>12</v>
      </c>
      <c r="VWK31" s="9" t="s">
        <v>1560</v>
      </c>
      <c r="VWL31" s="89" t="s">
        <v>1561</v>
      </c>
      <c r="VWM31" s="31" t="s">
        <v>37</v>
      </c>
      <c r="VWN31" s="31" t="s">
        <v>37</v>
      </c>
      <c r="VWO31" s="32" t="s">
        <v>8</v>
      </c>
      <c r="VWP31" s="114" t="s">
        <v>1562</v>
      </c>
      <c r="VWQ31" s="9" t="s">
        <v>63</v>
      </c>
      <c r="VWR31" s="9" t="s">
        <v>12</v>
      </c>
      <c r="VWS31" s="9" t="s">
        <v>1560</v>
      </c>
      <c r="VWT31" s="89" t="s">
        <v>1561</v>
      </c>
      <c r="VWU31" s="31" t="s">
        <v>37</v>
      </c>
      <c r="VWV31" s="31" t="s">
        <v>37</v>
      </c>
      <c r="VWW31" s="32" t="s">
        <v>8</v>
      </c>
      <c r="VWX31" s="114" t="s">
        <v>1562</v>
      </c>
      <c r="VWY31" s="9" t="s">
        <v>63</v>
      </c>
      <c r="VWZ31" s="9" t="s">
        <v>12</v>
      </c>
      <c r="VXA31" s="9" t="s">
        <v>1560</v>
      </c>
      <c r="VXB31" s="89" t="s">
        <v>1561</v>
      </c>
      <c r="VXC31" s="31" t="s">
        <v>37</v>
      </c>
      <c r="VXD31" s="31" t="s">
        <v>37</v>
      </c>
      <c r="VXE31" s="32" t="s">
        <v>8</v>
      </c>
      <c r="VXF31" s="114" t="s">
        <v>1562</v>
      </c>
      <c r="VXG31" s="9" t="s">
        <v>63</v>
      </c>
      <c r="VXH31" s="9" t="s">
        <v>12</v>
      </c>
      <c r="VXI31" s="9" t="s">
        <v>1560</v>
      </c>
      <c r="VXJ31" s="89" t="s">
        <v>1561</v>
      </c>
      <c r="VXK31" s="31" t="s">
        <v>37</v>
      </c>
      <c r="VXL31" s="31" t="s">
        <v>37</v>
      </c>
      <c r="VXM31" s="32" t="s">
        <v>8</v>
      </c>
      <c r="VXN31" s="114" t="s">
        <v>1562</v>
      </c>
      <c r="VXO31" s="9" t="s">
        <v>63</v>
      </c>
      <c r="VXP31" s="9" t="s">
        <v>12</v>
      </c>
      <c r="VXQ31" s="9" t="s">
        <v>1560</v>
      </c>
      <c r="VXR31" s="89" t="s">
        <v>1561</v>
      </c>
      <c r="VXS31" s="31" t="s">
        <v>37</v>
      </c>
      <c r="VXT31" s="31" t="s">
        <v>37</v>
      </c>
      <c r="VXU31" s="32" t="s">
        <v>8</v>
      </c>
      <c r="VXV31" s="114" t="s">
        <v>1562</v>
      </c>
      <c r="VXW31" s="9" t="s">
        <v>63</v>
      </c>
      <c r="VXX31" s="9" t="s">
        <v>12</v>
      </c>
      <c r="VXY31" s="9" t="s">
        <v>1560</v>
      </c>
      <c r="VXZ31" s="89" t="s">
        <v>1561</v>
      </c>
      <c r="VYA31" s="31" t="s">
        <v>37</v>
      </c>
      <c r="VYB31" s="31" t="s">
        <v>37</v>
      </c>
      <c r="VYC31" s="32" t="s">
        <v>8</v>
      </c>
      <c r="VYD31" s="114" t="s">
        <v>1562</v>
      </c>
      <c r="VYE31" s="9" t="s">
        <v>63</v>
      </c>
      <c r="VYF31" s="9" t="s">
        <v>12</v>
      </c>
      <c r="VYG31" s="9" t="s">
        <v>1560</v>
      </c>
      <c r="VYH31" s="89" t="s">
        <v>1561</v>
      </c>
      <c r="VYI31" s="31" t="s">
        <v>37</v>
      </c>
      <c r="VYJ31" s="31" t="s">
        <v>37</v>
      </c>
      <c r="VYK31" s="32" t="s">
        <v>8</v>
      </c>
      <c r="VYL31" s="114" t="s">
        <v>1562</v>
      </c>
      <c r="VYM31" s="9" t="s">
        <v>63</v>
      </c>
      <c r="VYN31" s="9" t="s">
        <v>12</v>
      </c>
      <c r="VYO31" s="9" t="s">
        <v>1560</v>
      </c>
      <c r="VYP31" s="89" t="s">
        <v>1561</v>
      </c>
      <c r="VYQ31" s="31" t="s">
        <v>37</v>
      </c>
      <c r="VYR31" s="31" t="s">
        <v>37</v>
      </c>
      <c r="VYS31" s="32" t="s">
        <v>8</v>
      </c>
      <c r="VYT31" s="114" t="s">
        <v>1562</v>
      </c>
      <c r="VYU31" s="9" t="s">
        <v>63</v>
      </c>
      <c r="VYV31" s="9" t="s">
        <v>12</v>
      </c>
      <c r="VYW31" s="9" t="s">
        <v>1560</v>
      </c>
      <c r="VYX31" s="89" t="s">
        <v>1561</v>
      </c>
      <c r="VYY31" s="31" t="s">
        <v>37</v>
      </c>
      <c r="VYZ31" s="31" t="s">
        <v>37</v>
      </c>
      <c r="VZA31" s="32" t="s">
        <v>8</v>
      </c>
      <c r="VZB31" s="114" t="s">
        <v>1562</v>
      </c>
      <c r="VZC31" s="9" t="s">
        <v>63</v>
      </c>
      <c r="VZD31" s="9" t="s">
        <v>12</v>
      </c>
      <c r="VZE31" s="9" t="s">
        <v>1560</v>
      </c>
      <c r="VZF31" s="89" t="s">
        <v>1561</v>
      </c>
      <c r="VZG31" s="31" t="s">
        <v>37</v>
      </c>
      <c r="VZH31" s="31" t="s">
        <v>37</v>
      </c>
      <c r="VZI31" s="32" t="s">
        <v>8</v>
      </c>
      <c r="VZJ31" s="114" t="s">
        <v>1562</v>
      </c>
      <c r="VZK31" s="9" t="s">
        <v>63</v>
      </c>
      <c r="VZL31" s="9" t="s">
        <v>12</v>
      </c>
      <c r="VZM31" s="9" t="s">
        <v>1560</v>
      </c>
      <c r="VZN31" s="89" t="s">
        <v>1561</v>
      </c>
      <c r="VZO31" s="31" t="s">
        <v>37</v>
      </c>
      <c r="VZP31" s="31" t="s">
        <v>37</v>
      </c>
      <c r="VZQ31" s="32" t="s">
        <v>8</v>
      </c>
      <c r="VZR31" s="114" t="s">
        <v>1562</v>
      </c>
      <c r="VZS31" s="9" t="s">
        <v>63</v>
      </c>
      <c r="VZT31" s="9" t="s">
        <v>12</v>
      </c>
      <c r="VZU31" s="9" t="s">
        <v>1560</v>
      </c>
      <c r="VZV31" s="89" t="s">
        <v>1561</v>
      </c>
      <c r="VZW31" s="31" t="s">
        <v>37</v>
      </c>
      <c r="VZX31" s="31" t="s">
        <v>37</v>
      </c>
      <c r="VZY31" s="32" t="s">
        <v>8</v>
      </c>
      <c r="VZZ31" s="114" t="s">
        <v>1562</v>
      </c>
      <c r="WAA31" s="9" t="s">
        <v>63</v>
      </c>
      <c r="WAB31" s="9" t="s">
        <v>12</v>
      </c>
      <c r="WAC31" s="9" t="s">
        <v>1560</v>
      </c>
      <c r="WAD31" s="89" t="s">
        <v>1561</v>
      </c>
      <c r="WAE31" s="31" t="s">
        <v>37</v>
      </c>
      <c r="WAF31" s="31" t="s">
        <v>37</v>
      </c>
      <c r="WAG31" s="32" t="s">
        <v>8</v>
      </c>
      <c r="WAH31" s="114" t="s">
        <v>1562</v>
      </c>
      <c r="WAI31" s="9" t="s">
        <v>63</v>
      </c>
      <c r="WAJ31" s="9" t="s">
        <v>12</v>
      </c>
      <c r="WAK31" s="9" t="s">
        <v>1560</v>
      </c>
      <c r="WAL31" s="89" t="s">
        <v>1561</v>
      </c>
      <c r="WAM31" s="31" t="s">
        <v>37</v>
      </c>
      <c r="WAN31" s="31" t="s">
        <v>37</v>
      </c>
      <c r="WAO31" s="32" t="s">
        <v>8</v>
      </c>
      <c r="WAP31" s="114" t="s">
        <v>1562</v>
      </c>
      <c r="WAQ31" s="9" t="s">
        <v>63</v>
      </c>
      <c r="WAR31" s="9" t="s">
        <v>12</v>
      </c>
      <c r="WAS31" s="9" t="s">
        <v>1560</v>
      </c>
      <c r="WAT31" s="89" t="s">
        <v>1561</v>
      </c>
      <c r="WAU31" s="31" t="s">
        <v>37</v>
      </c>
      <c r="WAV31" s="31" t="s">
        <v>37</v>
      </c>
      <c r="WAW31" s="32" t="s">
        <v>8</v>
      </c>
      <c r="WAX31" s="114" t="s">
        <v>1562</v>
      </c>
      <c r="WAY31" s="9" t="s">
        <v>63</v>
      </c>
      <c r="WAZ31" s="9" t="s">
        <v>12</v>
      </c>
      <c r="WBA31" s="9" t="s">
        <v>1560</v>
      </c>
      <c r="WBB31" s="89" t="s">
        <v>1561</v>
      </c>
      <c r="WBC31" s="31" t="s">
        <v>37</v>
      </c>
      <c r="WBD31" s="31" t="s">
        <v>37</v>
      </c>
      <c r="WBE31" s="32" t="s">
        <v>8</v>
      </c>
      <c r="WBF31" s="114" t="s">
        <v>1562</v>
      </c>
      <c r="WBG31" s="9" t="s">
        <v>63</v>
      </c>
      <c r="WBH31" s="9" t="s">
        <v>12</v>
      </c>
      <c r="WBI31" s="9" t="s">
        <v>1560</v>
      </c>
      <c r="WBJ31" s="89" t="s">
        <v>1561</v>
      </c>
      <c r="WBK31" s="31" t="s">
        <v>37</v>
      </c>
      <c r="WBL31" s="31" t="s">
        <v>37</v>
      </c>
      <c r="WBM31" s="32" t="s">
        <v>8</v>
      </c>
      <c r="WBN31" s="114" t="s">
        <v>1562</v>
      </c>
      <c r="WBO31" s="9" t="s">
        <v>63</v>
      </c>
      <c r="WBP31" s="9" t="s">
        <v>12</v>
      </c>
      <c r="WBQ31" s="9" t="s">
        <v>1560</v>
      </c>
      <c r="WBR31" s="89" t="s">
        <v>1561</v>
      </c>
      <c r="WBS31" s="31" t="s">
        <v>37</v>
      </c>
      <c r="WBT31" s="31" t="s">
        <v>37</v>
      </c>
      <c r="WBU31" s="32" t="s">
        <v>8</v>
      </c>
      <c r="WBV31" s="114" t="s">
        <v>1562</v>
      </c>
      <c r="WBW31" s="9" t="s">
        <v>63</v>
      </c>
      <c r="WBX31" s="9" t="s">
        <v>12</v>
      </c>
      <c r="WBY31" s="9" t="s">
        <v>1560</v>
      </c>
      <c r="WBZ31" s="89" t="s">
        <v>1561</v>
      </c>
      <c r="WCA31" s="31" t="s">
        <v>37</v>
      </c>
      <c r="WCB31" s="31" t="s">
        <v>37</v>
      </c>
      <c r="WCC31" s="32" t="s">
        <v>8</v>
      </c>
      <c r="WCD31" s="114" t="s">
        <v>1562</v>
      </c>
      <c r="WCE31" s="9" t="s">
        <v>63</v>
      </c>
      <c r="WCF31" s="9" t="s">
        <v>12</v>
      </c>
      <c r="WCG31" s="9" t="s">
        <v>1560</v>
      </c>
      <c r="WCH31" s="89" t="s">
        <v>1561</v>
      </c>
      <c r="WCI31" s="31" t="s">
        <v>37</v>
      </c>
      <c r="WCJ31" s="31" t="s">
        <v>37</v>
      </c>
      <c r="WCK31" s="32" t="s">
        <v>8</v>
      </c>
      <c r="WCL31" s="114" t="s">
        <v>1562</v>
      </c>
      <c r="WCM31" s="9" t="s">
        <v>63</v>
      </c>
      <c r="WCN31" s="9" t="s">
        <v>12</v>
      </c>
      <c r="WCO31" s="9" t="s">
        <v>1560</v>
      </c>
      <c r="WCP31" s="89" t="s">
        <v>1561</v>
      </c>
      <c r="WCQ31" s="31" t="s">
        <v>37</v>
      </c>
      <c r="WCR31" s="31" t="s">
        <v>37</v>
      </c>
      <c r="WCS31" s="32" t="s">
        <v>8</v>
      </c>
      <c r="WCT31" s="114" t="s">
        <v>1562</v>
      </c>
      <c r="WCU31" s="9" t="s">
        <v>63</v>
      </c>
      <c r="WCV31" s="9" t="s">
        <v>12</v>
      </c>
      <c r="WCW31" s="9" t="s">
        <v>1560</v>
      </c>
      <c r="WCX31" s="89" t="s">
        <v>1561</v>
      </c>
      <c r="WCY31" s="31" t="s">
        <v>37</v>
      </c>
      <c r="WCZ31" s="31" t="s">
        <v>37</v>
      </c>
      <c r="WDA31" s="32" t="s">
        <v>8</v>
      </c>
      <c r="WDB31" s="114" t="s">
        <v>1562</v>
      </c>
      <c r="WDC31" s="9" t="s">
        <v>63</v>
      </c>
      <c r="WDD31" s="9" t="s">
        <v>12</v>
      </c>
      <c r="WDE31" s="9" t="s">
        <v>1560</v>
      </c>
      <c r="WDF31" s="89" t="s">
        <v>1561</v>
      </c>
      <c r="WDG31" s="31" t="s">
        <v>37</v>
      </c>
      <c r="WDH31" s="31" t="s">
        <v>37</v>
      </c>
      <c r="WDI31" s="32" t="s">
        <v>8</v>
      </c>
      <c r="WDJ31" s="114" t="s">
        <v>1562</v>
      </c>
      <c r="WDK31" s="9" t="s">
        <v>63</v>
      </c>
      <c r="WDL31" s="9" t="s">
        <v>12</v>
      </c>
      <c r="WDM31" s="9" t="s">
        <v>1560</v>
      </c>
      <c r="WDN31" s="89" t="s">
        <v>1561</v>
      </c>
      <c r="WDO31" s="31" t="s">
        <v>37</v>
      </c>
      <c r="WDP31" s="31" t="s">
        <v>37</v>
      </c>
      <c r="WDQ31" s="32" t="s">
        <v>8</v>
      </c>
      <c r="WDR31" s="114" t="s">
        <v>1562</v>
      </c>
      <c r="WDS31" s="9" t="s">
        <v>63</v>
      </c>
      <c r="WDT31" s="9" t="s">
        <v>12</v>
      </c>
      <c r="WDU31" s="9" t="s">
        <v>1560</v>
      </c>
      <c r="WDV31" s="89" t="s">
        <v>1561</v>
      </c>
      <c r="WDW31" s="31" t="s">
        <v>37</v>
      </c>
      <c r="WDX31" s="31" t="s">
        <v>37</v>
      </c>
      <c r="WDY31" s="32" t="s">
        <v>8</v>
      </c>
      <c r="WDZ31" s="114" t="s">
        <v>1562</v>
      </c>
      <c r="WEA31" s="9" t="s">
        <v>63</v>
      </c>
      <c r="WEB31" s="9" t="s">
        <v>12</v>
      </c>
      <c r="WEC31" s="9" t="s">
        <v>1560</v>
      </c>
      <c r="WED31" s="89" t="s">
        <v>1561</v>
      </c>
      <c r="WEE31" s="31" t="s">
        <v>37</v>
      </c>
      <c r="WEF31" s="31" t="s">
        <v>37</v>
      </c>
      <c r="WEG31" s="32" t="s">
        <v>8</v>
      </c>
      <c r="WEH31" s="114" t="s">
        <v>1562</v>
      </c>
      <c r="WEI31" s="9" t="s">
        <v>63</v>
      </c>
      <c r="WEJ31" s="9" t="s">
        <v>12</v>
      </c>
      <c r="WEK31" s="9" t="s">
        <v>1560</v>
      </c>
      <c r="WEL31" s="89" t="s">
        <v>1561</v>
      </c>
      <c r="WEM31" s="31" t="s">
        <v>37</v>
      </c>
      <c r="WEN31" s="31" t="s">
        <v>37</v>
      </c>
      <c r="WEO31" s="32" t="s">
        <v>8</v>
      </c>
      <c r="WEP31" s="114" t="s">
        <v>1562</v>
      </c>
      <c r="WEQ31" s="9" t="s">
        <v>63</v>
      </c>
      <c r="WER31" s="9" t="s">
        <v>12</v>
      </c>
      <c r="WES31" s="9" t="s">
        <v>1560</v>
      </c>
      <c r="WET31" s="89" t="s">
        <v>1561</v>
      </c>
      <c r="WEU31" s="31" t="s">
        <v>37</v>
      </c>
      <c r="WEV31" s="31" t="s">
        <v>37</v>
      </c>
      <c r="WEW31" s="32" t="s">
        <v>8</v>
      </c>
      <c r="WEX31" s="114" t="s">
        <v>1562</v>
      </c>
      <c r="WEY31" s="9" t="s">
        <v>63</v>
      </c>
      <c r="WEZ31" s="9" t="s">
        <v>12</v>
      </c>
      <c r="WFA31" s="9" t="s">
        <v>1560</v>
      </c>
      <c r="WFB31" s="89" t="s">
        <v>1561</v>
      </c>
      <c r="WFC31" s="31" t="s">
        <v>37</v>
      </c>
      <c r="WFD31" s="31" t="s">
        <v>37</v>
      </c>
      <c r="WFE31" s="32" t="s">
        <v>8</v>
      </c>
      <c r="WFF31" s="114" t="s">
        <v>1562</v>
      </c>
      <c r="WFG31" s="9" t="s">
        <v>63</v>
      </c>
      <c r="WFH31" s="9" t="s">
        <v>12</v>
      </c>
      <c r="WFI31" s="9" t="s">
        <v>1560</v>
      </c>
      <c r="WFJ31" s="89" t="s">
        <v>1561</v>
      </c>
      <c r="WFK31" s="31" t="s">
        <v>37</v>
      </c>
      <c r="WFL31" s="31" t="s">
        <v>37</v>
      </c>
      <c r="WFM31" s="32" t="s">
        <v>8</v>
      </c>
      <c r="WFN31" s="114" t="s">
        <v>1562</v>
      </c>
      <c r="WFO31" s="9" t="s">
        <v>63</v>
      </c>
      <c r="WFP31" s="9" t="s">
        <v>12</v>
      </c>
      <c r="WFQ31" s="9" t="s">
        <v>1560</v>
      </c>
      <c r="WFR31" s="89" t="s">
        <v>1561</v>
      </c>
      <c r="WFS31" s="31" t="s">
        <v>37</v>
      </c>
      <c r="WFT31" s="31" t="s">
        <v>37</v>
      </c>
      <c r="WFU31" s="32" t="s">
        <v>8</v>
      </c>
      <c r="WFV31" s="114" t="s">
        <v>1562</v>
      </c>
      <c r="WFW31" s="9" t="s">
        <v>63</v>
      </c>
      <c r="WFX31" s="9" t="s">
        <v>12</v>
      </c>
      <c r="WFY31" s="9" t="s">
        <v>1560</v>
      </c>
      <c r="WFZ31" s="89" t="s">
        <v>1561</v>
      </c>
      <c r="WGA31" s="31" t="s">
        <v>37</v>
      </c>
      <c r="WGB31" s="31" t="s">
        <v>37</v>
      </c>
      <c r="WGC31" s="32" t="s">
        <v>8</v>
      </c>
      <c r="WGD31" s="114" t="s">
        <v>1562</v>
      </c>
      <c r="WGE31" s="9" t="s">
        <v>63</v>
      </c>
      <c r="WGF31" s="9" t="s">
        <v>12</v>
      </c>
      <c r="WGG31" s="9" t="s">
        <v>1560</v>
      </c>
      <c r="WGH31" s="89" t="s">
        <v>1561</v>
      </c>
      <c r="WGI31" s="31" t="s">
        <v>37</v>
      </c>
      <c r="WGJ31" s="31" t="s">
        <v>37</v>
      </c>
      <c r="WGK31" s="32" t="s">
        <v>8</v>
      </c>
      <c r="WGL31" s="114" t="s">
        <v>1562</v>
      </c>
      <c r="WGM31" s="9" t="s">
        <v>63</v>
      </c>
      <c r="WGN31" s="9" t="s">
        <v>12</v>
      </c>
      <c r="WGO31" s="9" t="s">
        <v>1560</v>
      </c>
      <c r="WGP31" s="89" t="s">
        <v>1561</v>
      </c>
      <c r="WGQ31" s="31" t="s">
        <v>37</v>
      </c>
      <c r="WGR31" s="31" t="s">
        <v>37</v>
      </c>
      <c r="WGS31" s="32" t="s">
        <v>8</v>
      </c>
      <c r="WGT31" s="114" t="s">
        <v>1562</v>
      </c>
      <c r="WGU31" s="9" t="s">
        <v>63</v>
      </c>
      <c r="WGV31" s="9" t="s">
        <v>12</v>
      </c>
      <c r="WGW31" s="9" t="s">
        <v>1560</v>
      </c>
      <c r="WGX31" s="89" t="s">
        <v>1561</v>
      </c>
      <c r="WGY31" s="31" t="s">
        <v>37</v>
      </c>
      <c r="WGZ31" s="31" t="s">
        <v>37</v>
      </c>
      <c r="WHA31" s="32" t="s">
        <v>8</v>
      </c>
      <c r="WHB31" s="114" t="s">
        <v>1562</v>
      </c>
      <c r="WHC31" s="9" t="s">
        <v>63</v>
      </c>
      <c r="WHD31" s="9" t="s">
        <v>12</v>
      </c>
      <c r="WHE31" s="9" t="s">
        <v>1560</v>
      </c>
      <c r="WHF31" s="89" t="s">
        <v>1561</v>
      </c>
      <c r="WHG31" s="31" t="s">
        <v>37</v>
      </c>
      <c r="WHH31" s="31" t="s">
        <v>37</v>
      </c>
      <c r="WHI31" s="32" t="s">
        <v>8</v>
      </c>
      <c r="WHJ31" s="114" t="s">
        <v>1562</v>
      </c>
      <c r="WHK31" s="9" t="s">
        <v>63</v>
      </c>
      <c r="WHL31" s="9" t="s">
        <v>12</v>
      </c>
      <c r="WHM31" s="9" t="s">
        <v>1560</v>
      </c>
      <c r="WHN31" s="89" t="s">
        <v>1561</v>
      </c>
      <c r="WHO31" s="31" t="s">
        <v>37</v>
      </c>
      <c r="WHP31" s="31" t="s">
        <v>37</v>
      </c>
      <c r="WHQ31" s="32" t="s">
        <v>8</v>
      </c>
      <c r="WHR31" s="114" t="s">
        <v>1562</v>
      </c>
      <c r="WHS31" s="9" t="s">
        <v>63</v>
      </c>
      <c r="WHT31" s="9" t="s">
        <v>12</v>
      </c>
      <c r="WHU31" s="9" t="s">
        <v>1560</v>
      </c>
      <c r="WHV31" s="89" t="s">
        <v>1561</v>
      </c>
      <c r="WHW31" s="31" t="s">
        <v>37</v>
      </c>
      <c r="WHX31" s="31" t="s">
        <v>37</v>
      </c>
      <c r="WHY31" s="32" t="s">
        <v>8</v>
      </c>
      <c r="WHZ31" s="114" t="s">
        <v>1562</v>
      </c>
      <c r="WIA31" s="9" t="s">
        <v>63</v>
      </c>
      <c r="WIB31" s="9" t="s">
        <v>12</v>
      </c>
      <c r="WIC31" s="9" t="s">
        <v>1560</v>
      </c>
      <c r="WID31" s="89" t="s">
        <v>1561</v>
      </c>
      <c r="WIE31" s="31" t="s">
        <v>37</v>
      </c>
      <c r="WIF31" s="31" t="s">
        <v>37</v>
      </c>
      <c r="WIG31" s="32" t="s">
        <v>8</v>
      </c>
      <c r="WIH31" s="114" t="s">
        <v>1562</v>
      </c>
      <c r="WII31" s="9" t="s">
        <v>63</v>
      </c>
      <c r="WIJ31" s="9" t="s">
        <v>12</v>
      </c>
      <c r="WIK31" s="9" t="s">
        <v>1560</v>
      </c>
      <c r="WIL31" s="89" t="s">
        <v>1561</v>
      </c>
      <c r="WIM31" s="31" t="s">
        <v>37</v>
      </c>
      <c r="WIN31" s="31" t="s">
        <v>37</v>
      </c>
      <c r="WIO31" s="32" t="s">
        <v>8</v>
      </c>
      <c r="WIP31" s="114" t="s">
        <v>1562</v>
      </c>
      <c r="WIQ31" s="9" t="s">
        <v>63</v>
      </c>
      <c r="WIR31" s="9" t="s">
        <v>12</v>
      </c>
      <c r="WIS31" s="9" t="s">
        <v>1560</v>
      </c>
      <c r="WIT31" s="89" t="s">
        <v>1561</v>
      </c>
      <c r="WIU31" s="31" t="s">
        <v>37</v>
      </c>
      <c r="WIV31" s="31" t="s">
        <v>37</v>
      </c>
      <c r="WIW31" s="32" t="s">
        <v>8</v>
      </c>
      <c r="WIX31" s="114" t="s">
        <v>1562</v>
      </c>
      <c r="WIY31" s="9" t="s">
        <v>63</v>
      </c>
      <c r="WIZ31" s="9" t="s">
        <v>12</v>
      </c>
      <c r="WJA31" s="9" t="s">
        <v>1560</v>
      </c>
      <c r="WJB31" s="89" t="s">
        <v>1561</v>
      </c>
      <c r="WJC31" s="31" t="s">
        <v>37</v>
      </c>
      <c r="WJD31" s="31" t="s">
        <v>37</v>
      </c>
      <c r="WJE31" s="32" t="s">
        <v>8</v>
      </c>
      <c r="WJF31" s="114" t="s">
        <v>1562</v>
      </c>
      <c r="WJG31" s="9" t="s">
        <v>63</v>
      </c>
      <c r="WJH31" s="9" t="s">
        <v>12</v>
      </c>
      <c r="WJI31" s="9" t="s">
        <v>1560</v>
      </c>
      <c r="WJJ31" s="89" t="s">
        <v>1561</v>
      </c>
      <c r="WJK31" s="31" t="s">
        <v>37</v>
      </c>
      <c r="WJL31" s="31" t="s">
        <v>37</v>
      </c>
      <c r="WJM31" s="32" t="s">
        <v>8</v>
      </c>
      <c r="WJN31" s="114" t="s">
        <v>1562</v>
      </c>
      <c r="WJO31" s="9" t="s">
        <v>63</v>
      </c>
      <c r="WJP31" s="9" t="s">
        <v>12</v>
      </c>
      <c r="WJQ31" s="9" t="s">
        <v>1560</v>
      </c>
      <c r="WJR31" s="89" t="s">
        <v>1561</v>
      </c>
      <c r="WJS31" s="31" t="s">
        <v>37</v>
      </c>
      <c r="WJT31" s="31" t="s">
        <v>37</v>
      </c>
      <c r="WJU31" s="32" t="s">
        <v>8</v>
      </c>
      <c r="WJV31" s="114" t="s">
        <v>1562</v>
      </c>
      <c r="WJW31" s="9" t="s">
        <v>63</v>
      </c>
      <c r="WJX31" s="9" t="s">
        <v>12</v>
      </c>
      <c r="WJY31" s="9" t="s">
        <v>1560</v>
      </c>
      <c r="WJZ31" s="89" t="s">
        <v>1561</v>
      </c>
      <c r="WKA31" s="31" t="s">
        <v>37</v>
      </c>
      <c r="WKB31" s="31" t="s">
        <v>37</v>
      </c>
      <c r="WKC31" s="32" t="s">
        <v>8</v>
      </c>
      <c r="WKD31" s="114" t="s">
        <v>1562</v>
      </c>
      <c r="WKE31" s="9" t="s">
        <v>63</v>
      </c>
      <c r="WKF31" s="9" t="s">
        <v>12</v>
      </c>
      <c r="WKG31" s="9" t="s">
        <v>1560</v>
      </c>
      <c r="WKH31" s="89" t="s">
        <v>1561</v>
      </c>
      <c r="WKI31" s="31" t="s">
        <v>37</v>
      </c>
      <c r="WKJ31" s="31" t="s">
        <v>37</v>
      </c>
      <c r="WKK31" s="32" t="s">
        <v>8</v>
      </c>
      <c r="WKL31" s="114" t="s">
        <v>1562</v>
      </c>
      <c r="WKM31" s="9" t="s">
        <v>63</v>
      </c>
      <c r="WKN31" s="9" t="s">
        <v>12</v>
      </c>
      <c r="WKO31" s="9" t="s">
        <v>1560</v>
      </c>
      <c r="WKP31" s="89" t="s">
        <v>1561</v>
      </c>
      <c r="WKQ31" s="31" t="s">
        <v>37</v>
      </c>
      <c r="WKR31" s="31" t="s">
        <v>37</v>
      </c>
      <c r="WKS31" s="32" t="s">
        <v>8</v>
      </c>
      <c r="WKT31" s="114" t="s">
        <v>1562</v>
      </c>
      <c r="WKU31" s="9" t="s">
        <v>63</v>
      </c>
      <c r="WKV31" s="9" t="s">
        <v>12</v>
      </c>
      <c r="WKW31" s="9" t="s">
        <v>1560</v>
      </c>
      <c r="WKX31" s="89" t="s">
        <v>1561</v>
      </c>
      <c r="WKY31" s="31" t="s">
        <v>37</v>
      </c>
      <c r="WKZ31" s="31" t="s">
        <v>37</v>
      </c>
      <c r="WLA31" s="32" t="s">
        <v>8</v>
      </c>
      <c r="WLB31" s="114" t="s">
        <v>1562</v>
      </c>
      <c r="WLC31" s="9" t="s">
        <v>63</v>
      </c>
      <c r="WLD31" s="9" t="s">
        <v>12</v>
      </c>
      <c r="WLE31" s="9" t="s">
        <v>1560</v>
      </c>
      <c r="WLF31" s="89" t="s">
        <v>1561</v>
      </c>
      <c r="WLG31" s="31" t="s">
        <v>37</v>
      </c>
      <c r="WLH31" s="31" t="s">
        <v>37</v>
      </c>
      <c r="WLI31" s="32" t="s">
        <v>8</v>
      </c>
      <c r="WLJ31" s="114" t="s">
        <v>1562</v>
      </c>
      <c r="WLK31" s="9" t="s">
        <v>63</v>
      </c>
      <c r="WLL31" s="9" t="s">
        <v>12</v>
      </c>
      <c r="WLM31" s="9" t="s">
        <v>1560</v>
      </c>
      <c r="WLN31" s="89" t="s">
        <v>1561</v>
      </c>
      <c r="WLO31" s="31" t="s">
        <v>37</v>
      </c>
      <c r="WLP31" s="31" t="s">
        <v>37</v>
      </c>
      <c r="WLQ31" s="32" t="s">
        <v>8</v>
      </c>
      <c r="WLR31" s="114" t="s">
        <v>1562</v>
      </c>
      <c r="WLS31" s="9" t="s">
        <v>63</v>
      </c>
      <c r="WLT31" s="9" t="s">
        <v>12</v>
      </c>
      <c r="WLU31" s="9" t="s">
        <v>1560</v>
      </c>
      <c r="WLV31" s="89" t="s">
        <v>1561</v>
      </c>
      <c r="WLW31" s="31" t="s">
        <v>37</v>
      </c>
      <c r="WLX31" s="31" t="s">
        <v>37</v>
      </c>
      <c r="WLY31" s="32" t="s">
        <v>8</v>
      </c>
      <c r="WLZ31" s="114" t="s">
        <v>1562</v>
      </c>
      <c r="WMA31" s="9" t="s">
        <v>63</v>
      </c>
      <c r="WMB31" s="9" t="s">
        <v>12</v>
      </c>
      <c r="WMC31" s="9" t="s">
        <v>1560</v>
      </c>
      <c r="WMD31" s="89" t="s">
        <v>1561</v>
      </c>
      <c r="WME31" s="31" t="s">
        <v>37</v>
      </c>
      <c r="WMF31" s="31" t="s">
        <v>37</v>
      </c>
      <c r="WMG31" s="32" t="s">
        <v>8</v>
      </c>
      <c r="WMH31" s="114" t="s">
        <v>1562</v>
      </c>
      <c r="WMI31" s="9" t="s">
        <v>63</v>
      </c>
      <c r="WMJ31" s="9" t="s">
        <v>12</v>
      </c>
      <c r="WMK31" s="9" t="s">
        <v>1560</v>
      </c>
      <c r="WML31" s="89" t="s">
        <v>1561</v>
      </c>
      <c r="WMM31" s="31" t="s">
        <v>37</v>
      </c>
      <c r="WMN31" s="31" t="s">
        <v>37</v>
      </c>
      <c r="WMO31" s="32" t="s">
        <v>8</v>
      </c>
      <c r="WMP31" s="114" t="s">
        <v>1562</v>
      </c>
      <c r="WMQ31" s="9" t="s">
        <v>63</v>
      </c>
      <c r="WMR31" s="9" t="s">
        <v>12</v>
      </c>
      <c r="WMS31" s="9" t="s">
        <v>1560</v>
      </c>
      <c r="WMT31" s="89" t="s">
        <v>1561</v>
      </c>
      <c r="WMU31" s="31" t="s">
        <v>37</v>
      </c>
      <c r="WMV31" s="31" t="s">
        <v>37</v>
      </c>
      <c r="WMW31" s="32" t="s">
        <v>8</v>
      </c>
      <c r="WMX31" s="114" t="s">
        <v>1562</v>
      </c>
      <c r="WMY31" s="9" t="s">
        <v>63</v>
      </c>
      <c r="WMZ31" s="9" t="s">
        <v>12</v>
      </c>
      <c r="WNA31" s="9" t="s">
        <v>1560</v>
      </c>
      <c r="WNB31" s="89" t="s">
        <v>1561</v>
      </c>
      <c r="WNC31" s="31" t="s">
        <v>37</v>
      </c>
      <c r="WND31" s="31" t="s">
        <v>37</v>
      </c>
      <c r="WNE31" s="32" t="s">
        <v>8</v>
      </c>
      <c r="WNF31" s="114" t="s">
        <v>1562</v>
      </c>
      <c r="WNG31" s="9" t="s">
        <v>63</v>
      </c>
      <c r="WNH31" s="9" t="s">
        <v>12</v>
      </c>
      <c r="WNI31" s="9" t="s">
        <v>1560</v>
      </c>
      <c r="WNJ31" s="89" t="s">
        <v>1561</v>
      </c>
      <c r="WNK31" s="31" t="s">
        <v>37</v>
      </c>
      <c r="WNL31" s="31" t="s">
        <v>37</v>
      </c>
      <c r="WNM31" s="32" t="s">
        <v>8</v>
      </c>
      <c r="WNN31" s="114" t="s">
        <v>1562</v>
      </c>
      <c r="WNO31" s="9" t="s">
        <v>63</v>
      </c>
      <c r="WNP31" s="9" t="s">
        <v>12</v>
      </c>
      <c r="WNQ31" s="9" t="s">
        <v>1560</v>
      </c>
      <c r="WNR31" s="89" t="s">
        <v>1561</v>
      </c>
      <c r="WNS31" s="31" t="s">
        <v>37</v>
      </c>
      <c r="WNT31" s="31" t="s">
        <v>37</v>
      </c>
      <c r="WNU31" s="32" t="s">
        <v>8</v>
      </c>
      <c r="WNV31" s="114" t="s">
        <v>1562</v>
      </c>
      <c r="WNW31" s="9" t="s">
        <v>63</v>
      </c>
      <c r="WNX31" s="9" t="s">
        <v>12</v>
      </c>
      <c r="WNY31" s="9" t="s">
        <v>1560</v>
      </c>
      <c r="WNZ31" s="89" t="s">
        <v>1561</v>
      </c>
      <c r="WOA31" s="31" t="s">
        <v>37</v>
      </c>
      <c r="WOB31" s="31" t="s">
        <v>37</v>
      </c>
      <c r="WOC31" s="32" t="s">
        <v>8</v>
      </c>
      <c r="WOD31" s="114" t="s">
        <v>1562</v>
      </c>
      <c r="WOE31" s="9" t="s">
        <v>63</v>
      </c>
      <c r="WOF31" s="9" t="s">
        <v>12</v>
      </c>
      <c r="WOG31" s="9" t="s">
        <v>1560</v>
      </c>
      <c r="WOH31" s="89" t="s">
        <v>1561</v>
      </c>
      <c r="WOI31" s="31" t="s">
        <v>37</v>
      </c>
      <c r="WOJ31" s="31" t="s">
        <v>37</v>
      </c>
      <c r="WOK31" s="32" t="s">
        <v>8</v>
      </c>
      <c r="WOL31" s="114" t="s">
        <v>1562</v>
      </c>
      <c r="WOM31" s="9" t="s">
        <v>63</v>
      </c>
      <c r="WON31" s="9" t="s">
        <v>12</v>
      </c>
      <c r="WOO31" s="9" t="s">
        <v>1560</v>
      </c>
      <c r="WOP31" s="89" t="s">
        <v>1561</v>
      </c>
      <c r="WOQ31" s="31" t="s">
        <v>37</v>
      </c>
      <c r="WOR31" s="31" t="s">
        <v>37</v>
      </c>
      <c r="WOS31" s="32" t="s">
        <v>8</v>
      </c>
      <c r="WOT31" s="114" t="s">
        <v>1562</v>
      </c>
      <c r="WOU31" s="9" t="s">
        <v>63</v>
      </c>
      <c r="WOV31" s="9" t="s">
        <v>12</v>
      </c>
      <c r="WOW31" s="9" t="s">
        <v>1560</v>
      </c>
      <c r="WOX31" s="89" t="s">
        <v>1561</v>
      </c>
      <c r="WOY31" s="31" t="s">
        <v>37</v>
      </c>
      <c r="WOZ31" s="31" t="s">
        <v>37</v>
      </c>
      <c r="WPA31" s="32" t="s">
        <v>8</v>
      </c>
      <c r="WPB31" s="114" t="s">
        <v>1562</v>
      </c>
      <c r="WPC31" s="9" t="s">
        <v>63</v>
      </c>
      <c r="WPD31" s="9" t="s">
        <v>12</v>
      </c>
      <c r="WPE31" s="9" t="s">
        <v>1560</v>
      </c>
      <c r="WPF31" s="89" t="s">
        <v>1561</v>
      </c>
      <c r="WPG31" s="31" t="s">
        <v>37</v>
      </c>
      <c r="WPH31" s="31" t="s">
        <v>37</v>
      </c>
      <c r="WPI31" s="32" t="s">
        <v>8</v>
      </c>
      <c r="WPJ31" s="114" t="s">
        <v>1562</v>
      </c>
      <c r="WPK31" s="9" t="s">
        <v>63</v>
      </c>
      <c r="WPL31" s="9" t="s">
        <v>12</v>
      </c>
      <c r="WPM31" s="9" t="s">
        <v>1560</v>
      </c>
      <c r="WPN31" s="89" t="s">
        <v>1561</v>
      </c>
      <c r="WPO31" s="31" t="s">
        <v>37</v>
      </c>
      <c r="WPP31" s="31" t="s">
        <v>37</v>
      </c>
      <c r="WPQ31" s="32" t="s">
        <v>8</v>
      </c>
      <c r="WPR31" s="114" t="s">
        <v>1562</v>
      </c>
      <c r="WPS31" s="9" t="s">
        <v>63</v>
      </c>
      <c r="WPT31" s="9" t="s">
        <v>12</v>
      </c>
      <c r="WPU31" s="9" t="s">
        <v>1560</v>
      </c>
      <c r="WPV31" s="89" t="s">
        <v>1561</v>
      </c>
      <c r="WPW31" s="31" t="s">
        <v>37</v>
      </c>
      <c r="WPX31" s="31" t="s">
        <v>37</v>
      </c>
      <c r="WPY31" s="32" t="s">
        <v>8</v>
      </c>
      <c r="WPZ31" s="114" t="s">
        <v>1562</v>
      </c>
      <c r="WQA31" s="9" t="s">
        <v>63</v>
      </c>
      <c r="WQB31" s="9" t="s">
        <v>12</v>
      </c>
      <c r="WQC31" s="9" t="s">
        <v>1560</v>
      </c>
      <c r="WQD31" s="89" t="s">
        <v>1561</v>
      </c>
      <c r="WQE31" s="31" t="s">
        <v>37</v>
      </c>
      <c r="WQF31" s="31" t="s">
        <v>37</v>
      </c>
      <c r="WQG31" s="32" t="s">
        <v>8</v>
      </c>
      <c r="WQH31" s="114" t="s">
        <v>1562</v>
      </c>
      <c r="WQI31" s="9" t="s">
        <v>63</v>
      </c>
      <c r="WQJ31" s="9" t="s">
        <v>12</v>
      </c>
      <c r="WQK31" s="9" t="s">
        <v>1560</v>
      </c>
      <c r="WQL31" s="89" t="s">
        <v>1561</v>
      </c>
      <c r="WQM31" s="31" t="s">
        <v>37</v>
      </c>
      <c r="WQN31" s="31" t="s">
        <v>37</v>
      </c>
      <c r="WQO31" s="32" t="s">
        <v>8</v>
      </c>
      <c r="WQP31" s="114" t="s">
        <v>1562</v>
      </c>
      <c r="WQQ31" s="9" t="s">
        <v>63</v>
      </c>
      <c r="WQR31" s="9" t="s">
        <v>12</v>
      </c>
      <c r="WQS31" s="9" t="s">
        <v>1560</v>
      </c>
      <c r="WQT31" s="89" t="s">
        <v>1561</v>
      </c>
      <c r="WQU31" s="31" t="s">
        <v>37</v>
      </c>
      <c r="WQV31" s="31" t="s">
        <v>37</v>
      </c>
      <c r="WQW31" s="32" t="s">
        <v>8</v>
      </c>
      <c r="WQX31" s="114" t="s">
        <v>1562</v>
      </c>
      <c r="WQY31" s="9" t="s">
        <v>63</v>
      </c>
      <c r="WQZ31" s="9" t="s">
        <v>12</v>
      </c>
      <c r="WRA31" s="9" t="s">
        <v>1560</v>
      </c>
      <c r="WRB31" s="89" t="s">
        <v>1561</v>
      </c>
      <c r="WRC31" s="31" t="s">
        <v>37</v>
      </c>
      <c r="WRD31" s="31" t="s">
        <v>37</v>
      </c>
      <c r="WRE31" s="32" t="s">
        <v>8</v>
      </c>
      <c r="WRF31" s="114" t="s">
        <v>1562</v>
      </c>
      <c r="WRG31" s="9" t="s">
        <v>63</v>
      </c>
      <c r="WRH31" s="9" t="s">
        <v>12</v>
      </c>
      <c r="WRI31" s="9" t="s">
        <v>1560</v>
      </c>
      <c r="WRJ31" s="89" t="s">
        <v>1561</v>
      </c>
      <c r="WRK31" s="31" t="s">
        <v>37</v>
      </c>
      <c r="WRL31" s="31" t="s">
        <v>37</v>
      </c>
      <c r="WRM31" s="32" t="s">
        <v>8</v>
      </c>
      <c r="WRN31" s="114" t="s">
        <v>1562</v>
      </c>
      <c r="WRO31" s="9" t="s">
        <v>63</v>
      </c>
      <c r="WRP31" s="9" t="s">
        <v>12</v>
      </c>
      <c r="WRQ31" s="9" t="s">
        <v>1560</v>
      </c>
      <c r="WRR31" s="89" t="s">
        <v>1561</v>
      </c>
      <c r="WRS31" s="31" t="s">
        <v>37</v>
      </c>
      <c r="WRT31" s="31" t="s">
        <v>37</v>
      </c>
      <c r="WRU31" s="32" t="s">
        <v>8</v>
      </c>
      <c r="WRV31" s="114" t="s">
        <v>1562</v>
      </c>
      <c r="WRW31" s="9" t="s">
        <v>63</v>
      </c>
      <c r="WRX31" s="9" t="s">
        <v>12</v>
      </c>
      <c r="WRY31" s="9" t="s">
        <v>1560</v>
      </c>
      <c r="WRZ31" s="89" t="s">
        <v>1561</v>
      </c>
      <c r="WSA31" s="31" t="s">
        <v>37</v>
      </c>
      <c r="WSB31" s="31" t="s">
        <v>37</v>
      </c>
      <c r="WSC31" s="32" t="s">
        <v>8</v>
      </c>
      <c r="WSD31" s="114" t="s">
        <v>1562</v>
      </c>
      <c r="WSE31" s="9" t="s">
        <v>63</v>
      </c>
      <c r="WSF31" s="9" t="s">
        <v>12</v>
      </c>
      <c r="WSG31" s="9" t="s">
        <v>1560</v>
      </c>
      <c r="WSH31" s="89" t="s">
        <v>1561</v>
      </c>
      <c r="WSI31" s="31" t="s">
        <v>37</v>
      </c>
      <c r="WSJ31" s="31" t="s">
        <v>37</v>
      </c>
      <c r="WSK31" s="32" t="s">
        <v>8</v>
      </c>
      <c r="WSL31" s="114" t="s">
        <v>1562</v>
      </c>
      <c r="WSM31" s="9" t="s">
        <v>63</v>
      </c>
      <c r="WSN31" s="9" t="s">
        <v>12</v>
      </c>
      <c r="WSO31" s="9" t="s">
        <v>1560</v>
      </c>
      <c r="WSP31" s="89" t="s">
        <v>1561</v>
      </c>
      <c r="WSQ31" s="31" t="s">
        <v>37</v>
      </c>
      <c r="WSR31" s="31" t="s">
        <v>37</v>
      </c>
      <c r="WSS31" s="32" t="s">
        <v>8</v>
      </c>
      <c r="WST31" s="114" t="s">
        <v>1562</v>
      </c>
      <c r="WSU31" s="9" t="s">
        <v>63</v>
      </c>
      <c r="WSV31" s="9" t="s">
        <v>12</v>
      </c>
      <c r="WSW31" s="9" t="s">
        <v>1560</v>
      </c>
      <c r="WSX31" s="89" t="s">
        <v>1561</v>
      </c>
      <c r="WSY31" s="31" t="s">
        <v>37</v>
      </c>
      <c r="WSZ31" s="31" t="s">
        <v>37</v>
      </c>
      <c r="WTA31" s="32" t="s">
        <v>8</v>
      </c>
      <c r="WTB31" s="114" t="s">
        <v>1562</v>
      </c>
      <c r="WTC31" s="9" t="s">
        <v>63</v>
      </c>
      <c r="WTD31" s="9" t="s">
        <v>12</v>
      </c>
      <c r="WTE31" s="9" t="s">
        <v>1560</v>
      </c>
      <c r="WTF31" s="89" t="s">
        <v>1561</v>
      </c>
      <c r="WTG31" s="31" t="s">
        <v>37</v>
      </c>
      <c r="WTH31" s="31" t="s">
        <v>37</v>
      </c>
      <c r="WTI31" s="32" t="s">
        <v>8</v>
      </c>
      <c r="WTJ31" s="114" t="s">
        <v>1562</v>
      </c>
      <c r="WTK31" s="9" t="s">
        <v>63</v>
      </c>
      <c r="WTL31" s="9" t="s">
        <v>12</v>
      </c>
      <c r="WTM31" s="9" t="s">
        <v>1560</v>
      </c>
      <c r="WTN31" s="89" t="s">
        <v>1561</v>
      </c>
      <c r="WTO31" s="31" t="s">
        <v>37</v>
      </c>
      <c r="WTP31" s="31" t="s">
        <v>37</v>
      </c>
      <c r="WTQ31" s="32" t="s">
        <v>8</v>
      </c>
      <c r="WTR31" s="114" t="s">
        <v>1562</v>
      </c>
      <c r="WTS31" s="9" t="s">
        <v>63</v>
      </c>
      <c r="WTT31" s="9" t="s">
        <v>12</v>
      </c>
      <c r="WTU31" s="9" t="s">
        <v>1560</v>
      </c>
      <c r="WTV31" s="89" t="s">
        <v>1561</v>
      </c>
      <c r="WTW31" s="31" t="s">
        <v>37</v>
      </c>
      <c r="WTX31" s="31" t="s">
        <v>37</v>
      </c>
      <c r="WTY31" s="32" t="s">
        <v>8</v>
      </c>
      <c r="WTZ31" s="114" t="s">
        <v>1562</v>
      </c>
      <c r="WUA31" s="9" t="s">
        <v>63</v>
      </c>
      <c r="WUB31" s="9" t="s">
        <v>12</v>
      </c>
      <c r="WUC31" s="9" t="s">
        <v>1560</v>
      </c>
      <c r="WUD31" s="89" t="s">
        <v>1561</v>
      </c>
      <c r="WUE31" s="31" t="s">
        <v>37</v>
      </c>
      <c r="WUF31" s="31" t="s">
        <v>37</v>
      </c>
      <c r="WUG31" s="32" t="s">
        <v>8</v>
      </c>
      <c r="WUH31" s="114" t="s">
        <v>1562</v>
      </c>
      <c r="WUI31" s="9" t="s">
        <v>63</v>
      </c>
      <c r="WUJ31" s="9" t="s">
        <v>12</v>
      </c>
      <c r="WUK31" s="9" t="s">
        <v>1560</v>
      </c>
      <c r="WUL31" s="89" t="s">
        <v>1561</v>
      </c>
      <c r="WUM31" s="31" t="s">
        <v>37</v>
      </c>
      <c r="WUN31" s="31" t="s">
        <v>37</v>
      </c>
      <c r="WUO31" s="32" t="s">
        <v>8</v>
      </c>
      <c r="WUP31" s="114" t="s">
        <v>1562</v>
      </c>
      <c r="WUQ31" s="9" t="s">
        <v>63</v>
      </c>
      <c r="WUR31" s="9" t="s">
        <v>12</v>
      </c>
      <c r="WUS31" s="9" t="s">
        <v>1560</v>
      </c>
      <c r="WUT31" s="89" t="s">
        <v>1561</v>
      </c>
      <c r="WUU31" s="31" t="s">
        <v>37</v>
      </c>
      <c r="WUV31" s="31" t="s">
        <v>37</v>
      </c>
      <c r="WUW31" s="32" t="s">
        <v>8</v>
      </c>
      <c r="WUX31" s="114" t="s">
        <v>1562</v>
      </c>
      <c r="WUY31" s="9" t="s">
        <v>63</v>
      </c>
      <c r="WUZ31" s="9" t="s">
        <v>12</v>
      </c>
      <c r="WVA31" s="9" t="s">
        <v>1560</v>
      </c>
      <c r="WVB31" s="89" t="s">
        <v>1561</v>
      </c>
      <c r="WVC31" s="31" t="s">
        <v>37</v>
      </c>
      <c r="WVD31" s="31" t="s">
        <v>37</v>
      </c>
      <c r="WVE31" s="32" t="s">
        <v>8</v>
      </c>
      <c r="WVF31" s="114" t="s">
        <v>1562</v>
      </c>
      <c r="WVG31" s="9" t="s">
        <v>63</v>
      </c>
      <c r="WVH31" s="9" t="s">
        <v>12</v>
      </c>
      <c r="WVI31" s="9" t="s">
        <v>1560</v>
      </c>
      <c r="WVJ31" s="89" t="s">
        <v>1561</v>
      </c>
      <c r="WVK31" s="31" t="s">
        <v>37</v>
      </c>
      <c r="WVL31" s="31" t="s">
        <v>37</v>
      </c>
      <c r="WVM31" s="32" t="s">
        <v>8</v>
      </c>
      <c r="WVN31" s="114" t="s">
        <v>1562</v>
      </c>
      <c r="WVO31" s="9" t="s">
        <v>63</v>
      </c>
      <c r="WVP31" s="9" t="s">
        <v>12</v>
      </c>
      <c r="WVQ31" s="9" t="s">
        <v>1560</v>
      </c>
      <c r="WVR31" s="89" t="s">
        <v>1561</v>
      </c>
      <c r="WVS31" s="31" t="s">
        <v>37</v>
      </c>
      <c r="WVT31" s="31" t="s">
        <v>37</v>
      </c>
      <c r="WVU31" s="32" t="s">
        <v>8</v>
      </c>
      <c r="WVV31" s="114" t="s">
        <v>1562</v>
      </c>
      <c r="WVW31" s="9" t="s">
        <v>63</v>
      </c>
      <c r="WVX31" s="9" t="s">
        <v>12</v>
      </c>
      <c r="WVY31" s="9" t="s">
        <v>1560</v>
      </c>
      <c r="WVZ31" s="89" t="s">
        <v>1561</v>
      </c>
      <c r="WWA31" s="31" t="s">
        <v>37</v>
      </c>
      <c r="WWB31" s="31" t="s">
        <v>37</v>
      </c>
      <c r="WWC31" s="32" t="s">
        <v>8</v>
      </c>
      <c r="WWD31" s="114" t="s">
        <v>1562</v>
      </c>
      <c r="WWE31" s="9" t="s">
        <v>63</v>
      </c>
      <c r="WWF31" s="9" t="s">
        <v>12</v>
      </c>
      <c r="WWG31" s="9" t="s">
        <v>1560</v>
      </c>
      <c r="WWH31" s="89" t="s">
        <v>1561</v>
      </c>
      <c r="WWI31" s="31" t="s">
        <v>37</v>
      </c>
      <c r="WWJ31" s="31" t="s">
        <v>37</v>
      </c>
      <c r="WWK31" s="32" t="s">
        <v>8</v>
      </c>
      <c r="WWL31" s="114" t="s">
        <v>1562</v>
      </c>
      <c r="WWM31" s="9" t="s">
        <v>63</v>
      </c>
      <c r="WWN31" s="9" t="s">
        <v>12</v>
      </c>
      <c r="WWO31" s="9" t="s">
        <v>1560</v>
      </c>
      <c r="WWP31" s="89" t="s">
        <v>1561</v>
      </c>
      <c r="WWQ31" s="31" t="s">
        <v>37</v>
      </c>
      <c r="WWR31" s="31" t="s">
        <v>37</v>
      </c>
      <c r="WWS31" s="32" t="s">
        <v>8</v>
      </c>
      <c r="WWT31" s="114" t="s">
        <v>1562</v>
      </c>
      <c r="WWU31" s="9" t="s">
        <v>63</v>
      </c>
      <c r="WWV31" s="9" t="s">
        <v>12</v>
      </c>
      <c r="WWW31" s="9" t="s">
        <v>1560</v>
      </c>
      <c r="WWX31" s="89" t="s">
        <v>1561</v>
      </c>
      <c r="WWY31" s="31" t="s">
        <v>37</v>
      </c>
      <c r="WWZ31" s="31" t="s">
        <v>37</v>
      </c>
      <c r="WXA31" s="32" t="s">
        <v>8</v>
      </c>
      <c r="WXB31" s="114" t="s">
        <v>1562</v>
      </c>
      <c r="WXC31" s="9" t="s">
        <v>63</v>
      </c>
      <c r="WXD31" s="9" t="s">
        <v>12</v>
      </c>
      <c r="WXE31" s="9" t="s">
        <v>1560</v>
      </c>
      <c r="WXF31" s="89" t="s">
        <v>1561</v>
      </c>
      <c r="WXG31" s="31" t="s">
        <v>37</v>
      </c>
      <c r="WXH31" s="31" t="s">
        <v>37</v>
      </c>
      <c r="WXI31" s="32" t="s">
        <v>8</v>
      </c>
      <c r="WXJ31" s="114" t="s">
        <v>1562</v>
      </c>
      <c r="WXK31" s="9" t="s">
        <v>63</v>
      </c>
      <c r="WXL31" s="9" t="s">
        <v>12</v>
      </c>
      <c r="WXM31" s="9" t="s">
        <v>1560</v>
      </c>
      <c r="WXN31" s="89" t="s">
        <v>1561</v>
      </c>
      <c r="WXO31" s="31" t="s">
        <v>37</v>
      </c>
      <c r="WXP31" s="31" t="s">
        <v>37</v>
      </c>
      <c r="WXQ31" s="32" t="s">
        <v>8</v>
      </c>
      <c r="WXR31" s="114" t="s">
        <v>1562</v>
      </c>
      <c r="WXS31" s="9" t="s">
        <v>63</v>
      </c>
      <c r="WXT31" s="9" t="s">
        <v>12</v>
      </c>
      <c r="WXU31" s="9" t="s">
        <v>1560</v>
      </c>
      <c r="WXV31" s="89" t="s">
        <v>1561</v>
      </c>
      <c r="WXW31" s="31" t="s">
        <v>37</v>
      </c>
      <c r="WXX31" s="31" t="s">
        <v>37</v>
      </c>
      <c r="WXY31" s="32" t="s">
        <v>8</v>
      </c>
      <c r="WXZ31" s="114" t="s">
        <v>1562</v>
      </c>
      <c r="WYA31" s="9" t="s">
        <v>63</v>
      </c>
      <c r="WYB31" s="9" t="s">
        <v>12</v>
      </c>
      <c r="WYC31" s="9" t="s">
        <v>1560</v>
      </c>
      <c r="WYD31" s="89" t="s">
        <v>1561</v>
      </c>
      <c r="WYE31" s="31" t="s">
        <v>37</v>
      </c>
      <c r="WYF31" s="31" t="s">
        <v>37</v>
      </c>
      <c r="WYG31" s="32" t="s">
        <v>8</v>
      </c>
      <c r="WYH31" s="114" t="s">
        <v>1562</v>
      </c>
      <c r="WYI31" s="9" t="s">
        <v>63</v>
      </c>
      <c r="WYJ31" s="9" t="s">
        <v>12</v>
      </c>
      <c r="WYK31" s="9" t="s">
        <v>1560</v>
      </c>
      <c r="WYL31" s="89" t="s">
        <v>1561</v>
      </c>
      <c r="WYM31" s="31" t="s">
        <v>37</v>
      </c>
      <c r="WYN31" s="31" t="s">
        <v>37</v>
      </c>
      <c r="WYO31" s="32" t="s">
        <v>8</v>
      </c>
      <c r="WYP31" s="114" t="s">
        <v>1562</v>
      </c>
      <c r="WYQ31" s="9" t="s">
        <v>63</v>
      </c>
      <c r="WYR31" s="9" t="s">
        <v>12</v>
      </c>
      <c r="WYS31" s="9" t="s">
        <v>1560</v>
      </c>
      <c r="WYT31" s="89" t="s">
        <v>1561</v>
      </c>
      <c r="WYU31" s="31" t="s">
        <v>37</v>
      </c>
      <c r="WYV31" s="31" t="s">
        <v>37</v>
      </c>
      <c r="WYW31" s="32" t="s">
        <v>8</v>
      </c>
      <c r="WYX31" s="114" t="s">
        <v>1562</v>
      </c>
      <c r="WYY31" s="9" t="s">
        <v>63</v>
      </c>
      <c r="WYZ31" s="9" t="s">
        <v>12</v>
      </c>
      <c r="WZA31" s="9" t="s">
        <v>1560</v>
      </c>
      <c r="WZB31" s="89" t="s">
        <v>1561</v>
      </c>
      <c r="WZC31" s="31" t="s">
        <v>37</v>
      </c>
      <c r="WZD31" s="31" t="s">
        <v>37</v>
      </c>
      <c r="WZE31" s="32" t="s">
        <v>8</v>
      </c>
      <c r="WZF31" s="114" t="s">
        <v>1562</v>
      </c>
      <c r="WZG31" s="9" t="s">
        <v>63</v>
      </c>
      <c r="WZH31" s="9" t="s">
        <v>12</v>
      </c>
      <c r="WZI31" s="9" t="s">
        <v>1560</v>
      </c>
      <c r="WZJ31" s="89" t="s">
        <v>1561</v>
      </c>
      <c r="WZK31" s="31" t="s">
        <v>37</v>
      </c>
      <c r="WZL31" s="31" t="s">
        <v>37</v>
      </c>
      <c r="WZM31" s="32" t="s">
        <v>8</v>
      </c>
      <c r="WZN31" s="114" t="s">
        <v>1562</v>
      </c>
      <c r="WZO31" s="9" t="s">
        <v>63</v>
      </c>
      <c r="WZP31" s="9" t="s">
        <v>12</v>
      </c>
      <c r="WZQ31" s="9" t="s">
        <v>1560</v>
      </c>
      <c r="WZR31" s="89" t="s">
        <v>1561</v>
      </c>
      <c r="WZS31" s="31" t="s">
        <v>37</v>
      </c>
      <c r="WZT31" s="31" t="s">
        <v>37</v>
      </c>
      <c r="WZU31" s="32" t="s">
        <v>8</v>
      </c>
      <c r="WZV31" s="114" t="s">
        <v>1562</v>
      </c>
      <c r="WZW31" s="9" t="s">
        <v>63</v>
      </c>
      <c r="WZX31" s="9" t="s">
        <v>12</v>
      </c>
      <c r="WZY31" s="9" t="s">
        <v>1560</v>
      </c>
      <c r="WZZ31" s="89" t="s">
        <v>1561</v>
      </c>
      <c r="XAA31" s="31" t="s">
        <v>37</v>
      </c>
      <c r="XAB31" s="31" t="s">
        <v>37</v>
      </c>
      <c r="XAC31" s="32" t="s">
        <v>8</v>
      </c>
      <c r="XAD31" s="114" t="s">
        <v>1562</v>
      </c>
      <c r="XAE31" s="9" t="s">
        <v>63</v>
      </c>
      <c r="XAF31" s="9" t="s">
        <v>12</v>
      </c>
      <c r="XAG31" s="9" t="s">
        <v>1560</v>
      </c>
      <c r="XAH31" s="89" t="s">
        <v>1561</v>
      </c>
      <c r="XAI31" s="31" t="s">
        <v>37</v>
      </c>
      <c r="XAJ31" s="31" t="s">
        <v>37</v>
      </c>
      <c r="XAK31" s="32" t="s">
        <v>8</v>
      </c>
      <c r="XAL31" s="114" t="s">
        <v>1562</v>
      </c>
      <c r="XAM31" s="9" t="s">
        <v>63</v>
      </c>
      <c r="XAN31" s="9" t="s">
        <v>12</v>
      </c>
      <c r="XAO31" s="9" t="s">
        <v>1560</v>
      </c>
      <c r="XAP31" s="89" t="s">
        <v>1561</v>
      </c>
      <c r="XAQ31" s="31" t="s">
        <v>37</v>
      </c>
      <c r="XAR31" s="31" t="s">
        <v>37</v>
      </c>
      <c r="XAS31" s="32" t="s">
        <v>8</v>
      </c>
      <c r="XAT31" s="114" t="s">
        <v>1562</v>
      </c>
      <c r="XAU31" s="9" t="s">
        <v>63</v>
      </c>
      <c r="XAV31" s="9" t="s">
        <v>12</v>
      </c>
      <c r="XAW31" s="9" t="s">
        <v>1560</v>
      </c>
      <c r="XAX31" s="89" t="s">
        <v>1561</v>
      </c>
      <c r="XAY31" s="31" t="s">
        <v>37</v>
      </c>
      <c r="XAZ31" s="31" t="s">
        <v>37</v>
      </c>
      <c r="XBA31" s="32" t="s">
        <v>8</v>
      </c>
      <c r="XBB31" s="114" t="s">
        <v>1562</v>
      </c>
      <c r="XBC31" s="9" t="s">
        <v>63</v>
      </c>
      <c r="XBD31" s="9" t="s">
        <v>12</v>
      </c>
      <c r="XBE31" s="9" t="s">
        <v>1560</v>
      </c>
      <c r="XBF31" s="89" t="s">
        <v>1561</v>
      </c>
      <c r="XBG31" s="31" t="s">
        <v>37</v>
      </c>
      <c r="XBH31" s="31" t="s">
        <v>37</v>
      </c>
      <c r="XBI31" s="32" t="s">
        <v>8</v>
      </c>
      <c r="XBJ31" s="114" t="s">
        <v>1562</v>
      </c>
      <c r="XBK31" s="9" t="s">
        <v>63</v>
      </c>
      <c r="XBL31" s="9" t="s">
        <v>12</v>
      </c>
      <c r="XBM31" s="9" t="s">
        <v>1560</v>
      </c>
      <c r="XBN31" s="89" t="s">
        <v>1561</v>
      </c>
      <c r="XBO31" s="31" t="s">
        <v>37</v>
      </c>
      <c r="XBP31" s="31" t="s">
        <v>37</v>
      </c>
      <c r="XBQ31" s="32" t="s">
        <v>8</v>
      </c>
      <c r="XBR31" s="114" t="s">
        <v>1562</v>
      </c>
      <c r="XBS31" s="9" t="s">
        <v>63</v>
      </c>
      <c r="XBT31" s="9" t="s">
        <v>12</v>
      </c>
      <c r="XBU31" s="9" t="s">
        <v>1560</v>
      </c>
      <c r="XBV31" s="89" t="s">
        <v>1561</v>
      </c>
      <c r="XBW31" s="31" t="s">
        <v>37</v>
      </c>
      <c r="XBX31" s="31" t="s">
        <v>37</v>
      </c>
      <c r="XBY31" s="32" t="s">
        <v>8</v>
      </c>
      <c r="XBZ31" s="114" t="s">
        <v>1562</v>
      </c>
      <c r="XCA31" s="9" t="s">
        <v>63</v>
      </c>
      <c r="XCB31" s="9" t="s">
        <v>12</v>
      </c>
      <c r="XCC31" s="9" t="s">
        <v>1560</v>
      </c>
      <c r="XCD31" s="89" t="s">
        <v>1561</v>
      </c>
      <c r="XCE31" s="31" t="s">
        <v>37</v>
      </c>
      <c r="XCF31" s="31" t="s">
        <v>37</v>
      </c>
      <c r="XCG31" s="32" t="s">
        <v>8</v>
      </c>
      <c r="XCH31" s="114" t="s">
        <v>1562</v>
      </c>
      <c r="XCI31" s="9" t="s">
        <v>63</v>
      </c>
      <c r="XCJ31" s="9" t="s">
        <v>12</v>
      </c>
      <c r="XCK31" s="9" t="s">
        <v>1560</v>
      </c>
      <c r="XCL31" s="89" t="s">
        <v>1561</v>
      </c>
      <c r="XCM31" s="31" t="s">
        <v>37</v>
      </c>
      <c r="XCN31" s="31" t="s">
        <v>37</v>
      </c>
      <c r="XCO31" s="32" t="s">
        <v>8</v>
      </c>
      <c r="XCP31" s="114" t="s">
        <v>1562</v>
      </c>
      <c r="XCQ31" s="9" t="s">
        <v>63</v>
      </c>
      <c r="XCR31" s="9" t="s">
        <v>12</v>
      </c>
      <c r="XCS31" s="9" t="s">
        <v>1560</v>
      </c>
      <c r="XCT31" s="89" t="s">
        <v>1561</v>
      </c>
      <c r="XCU31" s="31" t="s">
        <v>37</v>
      </c>
      <c r="XCV31" s="31" t="s">
        <v>37</v>
      </c>
      <c r="XCW31" s="32" t="s">
        <v>8</v>
      </c>
      <c r="XCX31" s="114" t="s">
        <v>1562</v>
      </c>
      <c r="XCY31" s="9" t="s">
        <v>63</v>
      </c>
      <c r="XCZ31" s="9" t="s">
        <v>12</v>
      </c>
      <c r="XDA31" s="9" t="s">
        <v>1560</v>
      </c>
      <c r="XDB31" s="89" t="s">
        <v>1561</v>
      </c>
      <c r="XDC31" s="31" t="s">
        <v>37</v>
      </c>
      <c r="XDD31" s="31" t="s">
        <v>37</v>
      </c>
      <c r="XDE31" s="32" t="s">
        <v>8</v>
      </c>
      <c r="XDF31" s="114" t="s">
        <v>1562</v>
      </c>
      <c r="XDG31" s="9" t="s">
        <v>63</v>
      </c>
      <c r="XDH31" s="9" t="s">
        <v>12</v>
      </c>
      <c r="XDI31" s="9" t="s">
        <v>1560</v>
      </c>
      <c r="XDJ31" s="89" t="s">
        <v>1561</v>
      </c>
      <c r="XDK31" s="31" t="s">
        <v>37</v>
      </c>
      <c r="XDL31" s="31" t="s">
        <v>37</v>
      </c>
      <c r="XDM31" s="32" t="s">
        <v>8</v>
      </c>
      <c r="XDN31" s="114" t="s">
        <v>1562</v>
      </c>
      <c r="XDO31" s="9" t="s">
        <v>63</v>
      </c>
      <c r="XDP31" s="9" t="s">
        <v>12</v>
      </c>
      <c r="XDQ31" s="9" t="s">
        <v>1560</v>
      </c>
      <c r="XDR31" s="89" t="s">
        <v>1561</v>
      </c>
      <c r="XDS31" s="31" t="s">
        <v>37</v>
      </c>
      <c r="XDT31" s="31" t="s">
        <v>37</v>
      </c>
      <c r="XDU31" s="32" t="s">
        <v>8</v>
      </c>
      <c r="XDV31" s="114" t="s">
        <v>1562</v>
      </c>
      <c r="XDW31" s="9" t="s">
        <v>63</v>
      </c>
      <c r="XDX31" s="9" t="s">
        <v>12</v>
      </c>
      <c r="XDY31" s="9" t="s">
        <v>1560</v>
      </c>
      <c r="XDZ31" s="89" t="s">
        <v>1561</v>
      </c>
      <c r="XEA31" s="31" t="s">
        <v>37</v>
      </c>
      <c r="XEB31" s="31" t="s">
        <v>37</v>
      </c>
      <c r="XEC31" s="32" t="s">
        <v>8</v>
      </c>
      <c r="XED31" s="114" t="s">
        <v>1562</v>
      </c>
      <c r="XEE31" s="9" t="s">
        <v>63</v>
      </c>
      <c r="XEF31" s="9" t="s">
        <v>12</v>
      </c>
      <c r="XEG31" s="9" t="s">
        <v>1560</v>
      </c>
      <c r="XEH31" s="89" t="s">
        <v>1561</v>
      </c>
      <c r="XEI31" s="31" t="s">
        <v>37</v>
      </c>
      <c r="XEJ31" s="31" t="s">
        <v>37</v>
      </c>
      <c r="XEK31" s="32" t="s">
        <v>8</v>
      </c>
      <c r="XEL31" s="114" t="s">
        <v>1562</v>
      </c>
      <c r="XEM31" s="9" t="s">
        <v>63</v>
      </c>
      <c r="XEN31" s="9" t="s">
        <v>12</v>
      </c>
      <c r="XEO31" s="9" t="s">
        <v>1560</v>
      </c>
      <c r="XEP31" s="89" t="s">
        <v>1561</v>
      </c>
      <c r="XEQ31" s="31" t="s">
        <v>37</v>
      </c>
      <c r="XER31" s="31" t="s">
        <v>37</v>
      </c>
      <c r="XES31" s="32" t="s">
        <v>8</v>
      </c>
      <c r="XET31" s="114" t="s">
        <v>1562</v>
      </c>
      <c r="XEU31" s="9" t="s">
        <v>63</v>
      </c>
      <c r="XEV31" s="9" t="s">
        <v>12</v>
      </c>
      <c r="XEW31" s="9" t="s">
        <v>1560</v>
      </c>
      <c r="XEX31" s="89" t="s">
        <v>1561</v>
      </c>
      <c r="XEY31" s="31" t="s">
        <v>37</v>
      </c>
      <c r="XEZ31" s="31" t="s">
        <v>37</v>
      </c>
      <c r="XFA31" s="32" t="s">
        <v>8</v>
      </c>
      <c r="XFB31" s="114" t="s">
        <v>1562</v>
      </c>
      <c r="XFC31" s="9" t="s">
        <v>63</v>
      </c>
      <c r="XFD31" s="9" t="s">
        <v>12</v>
      </c>
    </row>
    <row r="32" spans="1:16384" s="147" customFormat="1" ht="25">
      <c r="A32" s="83" t="s">
        <v>1560</v>
      </c>
      <c r="B32" s="102" t="s">
        <v>1565</v>
      </c>
      <c r="C32" s="224" t="s">
        <v>1880</v>
      </c>
      <c r="D32" s="89" t="s">
        <v>1721</v>
      </c>
      <c r="E32" s="83" t="s">
        <v>8</v>
      </c>
      <c r="F32" s="120" t="s">
        <v>1566</v>
      </c>
      <c r="G32" s="95" t="s">
        <v>16</v>
      </c>
      <c r="H32" s="95" t="s">
        <v>51</v>
      </c>
      <c r="I32" s="83"/>
      <c r="J32" s="102"/>
      <c r="K32" s="83"/>
      <c r="L32" s="83"/>
      <c r="M32" s="148"/>
      <c r="N32" s="114"/>
      <c r="O32" s="31"/>
      <c r="P32" s="31"/>
      <c r="Q32" s="9"/>
      <c r="R32" s="89"/>
      <c r="S32" s="9"/>
      <c r="T32" s="9"/>
      <c r="U32" s="9"/>
      <c r="V32" s="114"/>
      <c r="W32" s="31"/>
      <c r="X32" s="31"/>
      <c r="Y32" s="9"/>
      <c r="Z32" s="89"/>
      <c r="AA32" s="9"/>
      <c r="AB32" s="9"/>
      <c r="AC32" s="9"/>
      <c r="AD32" s="114"/>
      <c r="AE32" s="31"/>
      <c r="AF32" s="31"/>
      <c r="AG32" s="9"/>
      <c r="AH32" s="89"/>
      <c r="AI32" s="9"/>
      <c r="AJ32" s="9"/>
      <c r="AK32" s="9"/>
      <c r="AL32" s="114"/>
      <c r="AM32" s="31"/>
      <c r="AN32" s="31"/>
      <c r="AO32" s="9"/>
      <c r="AP32" s="89"/>
      <c r="AQ32" s="9"/>
      <c r="AR32" s="9"/>
      <c r="AS32" s="9"/>
      <c r="AT32" s="114"/>
      <c r="AU32" s="31"/>
      <c r="AV32" s="31"/>
      <c r="AW32" s="9"/>
      <c r="AX32" s="89"/>
      <c r="AY32" s="9"/>
      <c r="AZ32" s="9"/>
      <c r="BA32" s="9"/>
      <c r="BB32" s="114"/>
      <c r="BC32" s="31"/>
      <c r="BD32" s="31"/>
      <c r="BE32" s="9"/>
      <c r="BF32" s="89"/>
      <c r="BG32" s="9"/>
      <c r="BH32" s="9"/>
      <c r="BI32" s="9"/>
      <c r="BJ32" s="114"/>
      <c r="BK32" s="31"/>
      <c r="BL32" s="31"/>
      <c r="BM32" s="9"/>
      <c r="BN32" s="89"/>
      <c r="BO32" s="9"/>
      <c r="BP32" s="9"/>
      <c r="BQ32" s="9"/>
      <c r="BR32" s="114"/>
      <c r="BS32" s="31"/>
      <c r="BT32" s="31"/>
      <c r="BU32" s="9"/>
      <c r="BV32" s="89"/>
      <c r="BW32" s="9"/>
      <c r="BX32" s="9"/>
      <c r="BY32" s="9"/>
      <c r="BZ32" s="114"/>
      <c r="CA32" s="31"/>
      <c r="CB32" s="31"/>
      <c r="CC32" s="9"/>
      <c r="CD32" s="89"/>
      <c r="CE32" s="9"/>
      <c r="CF32" s="9"/>
      <c r="CG32" s="9"/>
      <c r="CH32" s="114"/>
      <c r="CI32" s="31"/>
      <c r="CJ32" s="31"/>
      <c r="CK32" s="9"/>
      <c r="CL32" s="89"/>
      <c r="CM32" s="9"/>
      <c r="CN32" s="9"/>
      <c r="CO32" s="9"/>
      <c r="CP32" s="114"/>
      <c r="CQ32" s="31"/>
      <c r="CR32" s="31"/>
      <c r="CS32" s="9"/>
      <c r="CT32" s="89"/>
      <c r="CU32" s="9"/>
      <c r="CV32" s="9"/>
      <c r="CW32" s="9"/>
      <c r="CX32" s="114"/>
      <c r="CY32" s="31"/>
      <c r="CZ32" s="31"/>
      <c r="DA32" s="9"/>
      <c r="DB32" s="89"/>
      <c r="DC32" s="9"/>
      <c r="DD32" s="9"/>
      <c r="DE32" s="9"/>
      <c r="DF32" s="114"/>
      <c r="DG32" s="31"/>
      <c r="DH32" s="31"/>
      <c r="DI32" s="9"/>
      <c r="DJ32" s="89"/>
      <c r="DK32" s="9"/>
      <c r="DL32" s="9"/>
      <c r="DM32" s="9"/>
      <c r="DN32" s="114"/>
      <c r="DO32" s="31"/>
      <c r="DP32" s="31"/>
      <c r="DQ32" s="9"/>
      <c r="DR32" s="89"/>
      <c r="DS32" s="9"/>
      <c r="DT32" s="9"/>
      <c r="DU32" s="9"/>
      <c r="DV32" s="114"/>
      <c r="DW32" s="31"/>
      <c r="DX32" s="31"/>
      <c r="DY32" s="9"/>
      <c r="DZ32" s="89"/>
      <c r="EA32" s="9"/>
      <c r="EB32" s="9"/>
      <c r="EC32" s="9"/>
      <c r="ED32" s="114"/>
      <c r="EE32" s="31"/>
      <c r="EF32" s="31"/>
      <c r="EG32" s="9"/>
      <c r="EH32" s="89"/>
      <c r="EI32" s="9"/>
      <c r="EJ32" s="9"/>
      <c r="EK32" s="9"/>
      <c r="EL32" s="114"/>
      <c r="EM32" s="31"/>
      <c r="EN32" s="31"/>
      <c r="EO32" s="9"/>
      <c r="EP32" s="89"/>
      <c r="EQ32" s="9"/>
      <c r="ER32" s="9"/>
      <c r="ES32" s="9"/>
      <c r="ET32" s="114"/>
      <c r="EU32" s="31"/>
      <c r="EV32" s="31"/>
      <c r="EW32" s="9"/>
      <c r="EX32" s="89"/>
      <c r="EY32" s="9"/>
      <c r="EZ32" s="9"/>
      <c r="FA32" s="9"/>
      <c r="FB32" s="114"/>
      <c r="FC32" s="31"/>
      <c r="FD32" s="31"/>
      <c r="FE32" s="9"/>
      <c r="FF32" s="89"/>
      <c r="FG32" s="9"/>
      <c r="FH32" s="9"/>
      <c r="FI32" s="9"/>
      <c r="FJ32" s="114"/>
      <c r="FK32" s="31"/>
      <c r="FL32" s="31"/>
      <c r="FM32" s="9"/>
      <c r="FN32" s="89"/>
      <c r="FO32" s="9"/>
      <c r="FP32" s="9"/>
      <c r="FQ32" s="9"/>
      <c r="FR32" s="114"/>
      <c r="FS32" s="31"/>
      <c r="FT32" s="31"/>
      <c r="FU32" s="9"/>
      <c r="FV32" s="89"/>
      <c r="FW32" s="9"/>
      <c r="FX32" s="9"/>
      <c r="FY32" s="9"/>
      <c r="FZ32" s="114"/>
      <c r="GA32" s="31"/>
      <c r="GB32" s="31"/>
      <c r="GC32" s="9"/>
      <c r="GD32" s="89"/>
      <c r="GE32" s="9"/>
      <c r="GF32" s="9"/>
      <c r="GG32" s="9"/>
      <c r="GH32" s="114"/>
      <c r="GI32" s="31"/>
      <c r="GJ32" s="31"/>
      <c r="GK32" s="9"/>
      <c r="GL32" s="89"/>
      <c r="GM32" s="9"/>
      <c r="GN32" s="9"/>
      <c r="GO32" s="9"/>
      <c r="GP32" s="114"/>
      <c r="GQ32" s="31"/>
      <c r="GR32" s="31"/>
      <c r="GS32" s="9"/>
      <c r="GT32" s="89"/>
      <c r="GU32" s="9"/>
      <c r="GV32" s="9"/>
      <c r="GW32" s="9"/>
      <c r="GX32" s="114"/>
      <c r="GY32" s="31"/>
      <c r="GZ32" s="31"/>
      <c r="HA32" s="9"/>
      <c r="HB32" s="89"/>
      <c r="HC32" s="9"/>
      <c r="HD32" s="9"/>
      <c r="HE32" s="9"/>
      <c r="HF32" s="114"/>
      <c r="HG32" s="31"/>
      <c r="HH32" s="31"/>
      <c r="HI32" s="9"/>
      <c r="HJ32" s="89"/>
      <c r="HK32" s="9"/>
      <c r="HL32" s="9"/>
      <c r="HM32" s="9"/>
      <c r="HN32" s="114"/>
      <c r="HO32" s="31"/>
      <c r="HP32" s="31"/>
      <c r="HQ32" s="9"/>
      <c r="HR32" s="89"/>
      <c r="HS32" s="9"/>
      <c r="HT32" s="9"/>
      <c r="HU32" s="9"/>
      <c r="HV32" s="114"/>
      <c r="HW32" s="31"/>
      <c r="HX32" s="31"/>
      <c r="HY32" s="9"/>
      <c r="HZ32" s="89"/>
      <c r="IA32" s="9"/>
      <c r="IB32" s="9"/>
      <c r="IC32" s="9"/>
      <c r="ID32" s="114"/>
      <c r="IE32" s="31"/>
      <c r="IF32" s="31"/>
      <c r="IG32" s="9"/>
      <c r="IH32" s="89"/>
      <c r="II32" s="9"/>
      <c r="IJ32" s="9"/>
      <c r="IK32" s="9"/>
      <c r="IL32" s="114"/>
      <c r="IM32" s="31"/>
      <c r="IN32" s="31"/>
      <c r="IO32" s="9"/>
      <c r="IP32" s="89"/>
      <c r="IQ32" s="9"/>
      <c r="IR32" s="9"/>
      <c r="IS32" s="9"/>
      <c r="IT32" s="114"/>
      <c r="IU32" s="31"/>
      <c r="IV32" s="31"/>
      <c r="IW32" s="9"/>
      <c r="IX32" s="89"/>
      <c r="IY32" s="9"/>
      <c r="IZ32" s="9"/>
      <c r="JA32" s="9"/>
      <c r="JB32" s="114"/>
      <c r="JC32" s="31"/>
      <c r="JD32" s="31"/>
      <c r="JE32" s="9"/>
      <c r="JF32" s="89"/>
      <c r="JG32" s="9"/>
      <c r="JH32" s="9"/>
      <c r="JI32" s="9"/>
      <c r="JJ32" s="114"/>
      <c r="JK32" s="31"/>
      <c r="JL32" s="31"/>
      <c r="JM32" s="9"/>
      <c r="JN32" s="89"/>
      <c r="JO32" s="9"/>
      <c r="JP32" s="9"/>
      <c r="JQ32" s="9"/>
      <c r="JR32" s="114"/>
      <c r="JS32" s="31"/>
      <c r="JT32" s="31"/>
      <c r="JU32" s="9"/>
      <c r="JV32" s="89"/>
      <c r="JW32" s="9"/>
      <c r="JX32" s="9"/>
      <c r="JY32" s="9"/>
      <c r="JZ32" s="114"/>
      <c r="KA32" s="31"/>
      <c r="KB32" s="31"/>
      <c r="KC32" s="9"/>
      <c r="KD32" s="89"/>
      <c r="KE32" s="9"/>
      <c r="KF32" s="9"/>
      <c r="KG32" s="9"/>
      <c r="KH32" s="114"/>
      <c r="KI32" s="31"/>
      <c r="KJ32" s="31"/>
      <c r="KK32" s="9"/>
      <c r="KL32" s="89"/>
      <c r="KM32" s="9"/>
      <c r="KN32" s="9"/>
      <c r="KO32" s="9"/>
      <c r="KP32" s="114"/>
      <c r="KQ32" s="31"/>
      <c r="KR32" s="31"/>
      <c r="KS32" s="9"/>
      <c r="KT32" s="89"/>
      <c r="KU32" s="9"/>
      <c r="KV32" s="9"/>
      <c r="KW32" s="9"/>
      <c r="KX32" s="114"/>
      <c r="KY32" s="31"/>
      <c r="KZ32" s="31"/>
      <c r="LA32" s="9"/>
      <c r="LB32" s="89"/>
      <c r="LC32" s="9"/>
      <c r="LD32" s="9"/>
      <c r="LE32" s="9"/>
      <c r="LF32" s="114"/>
      <c r="LG32" s="31"/>
      <c r="LH32" s="31"/>
      <c r="LI32" s="9"/>
      <c r="LJ32" s="89"/>
      <c r="LK32" s="9"/>
      <c r="LL32" s="9"/>
      <c r="LM32" s="9"/>
      <c r="LN32" s="114"/>
      <c r="LO32" s="31"/>
      <c r="LP32" s="31"/>
      <c r="LQ32" s="9"/>
      <c r="LR32" s="89"/>
      <c r="LS32" s="9"/>
      <c r="LT32" s="9"/>
      <c r="LU32" s="9"/>
      <c r="LV32" s="114"/>
      <c r="LW32" s="31"/>
      <c r="LX32" s="31"/>
      <c r="LY32" s="9"/>
      <c r="LZ32" s="89"/>
      <c r="MA32" s="9"/>
      <c r="MB32" s="9"/>
      <c r="MC32" s="9"/>
      <c r="MD32" s="114"/>
      <c r="ME32" s="31"/>
      <c r="MF32" s="31"/>
      <c r="MG32" s="9"/>
      <c r="MH32" s="89"/>
      <c r="MI32" s="9"/>
      <c r="MJ32" s="9"/>
      <c r="MK32" s="9"/>
      <c r="ML32" s="114"/>
      <c r="MM32" s="31"/>
      <c r="MN32" s="31"/>
      <c r="MO32" s="9"/>
      <c r="MP32" s="89"/>
      <c r="MQ32" s="9"/>
      <c r="MR32" s="9"/>
      <c r="MS32" s="9"/>
      <c r="MT32" s="114"/>
      <c r="MU32" s="31"/>
      <c r="MV32" s="31"/>
      <c r="MW32" s="9"/>
      <c r="MX32" s="89"/>
      <c r="MY32" s="9"/>
      <c r="MZ32" s="9"/>
      <c r="NA32" s="9"/>
      <c r="NB32" s="114"/>
      <c r="NC32" s="31"/>
      <c r="ND32" s="31"/>
      <c r="NE32" s="9"/>
      <c r="NF32" s="89"/>
      <c r="NG32" s="9"/>
      <c r="NH32" s="9"/>
      <c r="NI32" s="9"/>
      <c r="NJ32" s="114"/>
      <c r="NK32" s="31"/>
      <c r="NL32" s="31"/>
      <c r="NM32" s="9"/>
      <c r="NN32" s="89"/>
      <c r="NO32" s="9"/>
      <c r="NP32" s="9"/>
      <c r="NQ32" s="9"/>
      <c r="NR32" s="114"/>
      <c r="NS32" s="31"/>
      <c r="NT32" s="31"/>
      <c r="NU32" s="9"/>
      <c r="NV32" s="89"/>
      <c r="NW32" s="9"/>
      <c r="NX32" s="9"/>
      <c r="NY32" s="9"/>
      <c r="NZ32" s="114"/>
      <c r="OA32" s="31"/>
      <c r="OB32" s="31"/>
      <c r="OC32" s="9"/>
      <c r="OD32" s="89"/>
      <c r="OE32" s="9"/>
      <c r="OF32" s="9"/>
      <c r="OG32" s="9"/>
      <c r="OH32" s="114"/>
      <c r="OI32" s="31"/>
      <c r="OJ32" s="31"/>
      <c r="OK32" s="9"/>
      <c r="OL32" s="89"/>
      <c r="OM32" s="9"/>
      <c r="ON32" s="9"/>
      <c r="OO32" s="9"/>
      <c r="OP32" s="114"/>
      <c r="OQ32" s="31"/>
      <c r="OR32" s="31"/>
      <c r="OS32" s="9"/>
      <c r="OT32" s="89"/>
      <c r="OU32" s="9"/>
      <c r="OV32" s="9"/>
      <c r="OW32" s="9"/>
      <c r="OX32" s="114"/>
      <c r="OY32" s="31"/>
      <c r="OZ32" s="31"/>
      <c r="PA32" s="9"/>
      <c r="PB32" s="89"/>
      <c r="PC32" s="9"/>
      <c r="PD32" s="9"/>
      <c r="PE32" s="9"/>
      <c r="PF32" s="114"/>
      <c r="PG32" s="31"/>
      <c r="PH32" s="31"/>
      <c r="PI32" s="9"/>
      <c r="PJ32" s="89"/>
      <c r="PK32" s="9"/>
      <c r="PL32" s="9"/>
      <c r="PM32" s="9"/>
      <c r="PN32" s="114"/>
      <c r="PO32" s="31"/>
      <c r="PP32" s="31"/>
      <c r="PQ32" s="9"/>
      <c r="PR32" s="89"/>
      <c r="PS32" s="9"/>
      <c r="PT32" s="9"/>
      <c r="PU32" s="9"/>
      <c r="PV32" s="114"/>
      <c r="PW32" s="31"/>
      <c r="PX32" s="31"/>
      <c r="PY32" s="9"/>
      <c r="PZ32" s="89"/>
      <c r="QA32" s="9"/>
      <c r="QB32" s="9"/>
      <c r="QC32" s="9"/>
      <c r="QD32" s="114"/>
      <c r="QE32" s="31"/>
      <c r="QF32" s="31"/>
      <c r="QG32" s="9"/>
      <c r="QH32" s="89"/>
      <c r="QI32" s="9"/>
      <c r="QJ32" s="9"/>
      <c r="QK32" s="9"/>
      <c r="QL32" s="114"/>
      <c r="QM32" s="31"/>
      <c r="QN32" s="31"/>
      <c r="QO32" s="9"/>
      <c r="QP32" s="89"/>
      <c r="QQ32" s="9"/>
      <c r="QR32" s="9"/>
      <c r="QS32" s="9"/>
      <c r="QT32" s="114"/>
      <c r="QU32" s="31"/>
      <c r="QV32" s="31"/>
      <c r="QW32" s="9"/>
      <c r="QX32" s="89"/>
      <c r="QY32" s="9"/>
      <c r="QZ32" s="9"/>
      <c r="RA32" s="9"/>
      <c r="RB32" s="114"/>
      <c r="RC32" s="31"/>
      <c r="RD32" s="31"/>
      <c r="RE32" s="9"/>
      <c r="RF32" s="89"/>
      <c r="RG32" s="9"/>
      <c r="RH32" s="9"/>
      <c r="RI32" s="9"/>
      <c r="RJ32" s="114"/>
      <c r="RK32" s="31"/>
      <c r="RL32" s="31"/>
      <c r="RM32" s="9"/>
      <c r="RN32" s="89"/>
      <c r="RO32" s="9"/>
      <c r="RP32" s="9"/>
      <c r="RQ32" s="9"/>
      <c r="RR32" s="114"/>
      <c r="RS32" s="31"/>
      <c r="RT32" s="31"/>
      <c r="RU32" s="9"/>
      <c r="RV32" s="89"/>
      <c r="RW32" s="9"/>
      <c r="RX32" s="9"/>
      <c r="RY32" s="9"/>
      <c r="RZ32" s="114"/>
      <c r="SA32" s="31"/>
      <c r="SB32" s="31"/>
      <c r="SC32" s="9"/>
      <c r="SD32" s="89"/>
      <c r="SE32" s="9"/>
      <c r="SF32" s="9"/>
      <c r="SG32" s="9"/>
      <c r="SH32" s="114"/>
      <c r="SI32" s="31"/>
      <c r="SJ32" s="31"/>
      <c r="SK32" s="9"/>
      <c r="SL32" s="89"/>
      <c r="SM32" s="9"/>
      <c r="SN32" s="9"/>
      <c r="SO32" s="9"/>
      <c r="SP32" s="114"/>
      <c r="SQ32" s="31"/>
      <c r="SR32" s="31"/>
      <c r="SS32" s="9"/>
      <c r="ST32" s="89"/>
      <c r="SU32" s="9"/>
      <c r="SV32" s="9"/>
      <c r="SW32" s="9"/>
      <c r="SX32" s="114"/>
      <c r="SY32" s="31"/>
      <c r="SZ32" s="31"/>
      <c r="TA32" s="9"/>
      <c r="TB32" s="89"/>
      <c r="TC32" s="9"/>
      <c r="TD32" s="9"/>
      <c r="TE32" s="9"/>
      <c r="TF32" s="114"/>
      <c r="TG32" s="31"/>
      <c r="TH32" s="31"/>
      <c r="TI32" s="9"/>
      <c r="TJ32" s="89"/>
      <c r="TK32" s="9"/>
      <c r="TL32" s="9"/>
      <c r="TM32" s="9"/>
      <c r="TN32" s="114"/>
      <c r="TO32" s="31"/>
      <c r="TP32" s="31"/>
      <c r="TQ32" s="9"/>
      <c r="TR32" s="89"/>
      <c r="TS32" s="9"/>
      <c r="TT32" s="9"/>
      <c r="TU32" s="9"/>
      <c r="TV32" s="114"/>
      <c r="TW32" s="31"/>
      <c r="TX32" s="31"/>
      <c r="TY32" s="9"/>
      <c r="TZ32" s="89"/>
      <c r="UA32" s="9"/>
      <c r="UB32" s="9"/>
      <c r="UC32" s="9"/>
      <c r="UD32" s="114"/>
      <c r="UE32" s="31"/>
      <c r="UF32" s="31"/>
      <c r="UG32" s="9"/>
      <c r="UH32" s="89"/>
      <c r="UI32" s="9"/>
      <c r="UJ32" s="9"/>
      <c r="UK32" s="9"/>
      <c r="UL32" s="114"/>
      <c r="UM32" s="31"/>
      <c r="UN32" s="31"/>
      <c r="UO32" s="9"/>
      <c r="UP32" s="89"/>
      <c r="UQ32" s="9"/>
      <c r="UR32" s="9"/>
      <c r="US32" s="9"/>
      <c r="UT32" s="114"/>
      <c r="UU32" s="31"/>
      <c r="UV32" s="31"/>
      <c r="UW32" s="9"/>
      <c r="UX32" s="89"/>
      <c r="UY32" s="9"/>
      <c r="UZ32" s="9"/>
      <c r="VA32" s="9"/>
      <c r="VB32" s="114"/>
      <c r="VC32" s="31"/>
      <c r="VD32" s="31"/>
      <c r="VE32" s="9"/>
      <c r="VF32" s="89"/>
      <c r="VG32" s="9"/>
      <c r="VH32" s="9"/>
      <c r="VI32" s="9"/>
      <c r="VJ32" s="114"/>
      <c r="VK32" s="31"/>
      <c r="VL32" s="31"/>
      <c r="VM32" s="9"/>
      <c r="VN32" s="89"/>
      <c r="VO32" s="9"/>
      <c r="VP32" s="9"/>
      <c r="VQ32" s="9"/>
      <c r="VR32" s="114"/>
      <c r="VS32" s="31"/>
      <c r="VT32" s="31"/>
      <c r="VU32" s="9"/>
      <c r="VV32" s="89"/>
      <c r="VW32" s="9"/>
      <c r="VX32" s="9"/>
      <c r="VY32" s="9"/>
      <c r="VZ32" s="114"/>
      <c r="WA32" s="31"/>
      <c r="WB32" s="31"/>
      <c r="WC32" s="9"/>
      <c r="WD32" s="89"/>
      <c r="WE32" s="9"/>
      <c r="WF32" s="9"/>
      <c r="WG32" s="9"/>
      <c r="WH32" s="114"/>
      <c r="WI32" s="31"/>
      <c r="WJ32" s="31"/>
      <c r="WK32" s="9"/>
      <c r="WL32" s="89"/>
      <c r="WM32" s="9"/>
      <c r="WN32" s="9"/>
      <c r="WO32" s="9"/>
      <c r="WP32" s="114"/>
      <c r="WQ32" s="31"/>
      <c r="WR32" s="31"/>
      <c r="WS32" s="9"/>
      <c r="WT32" s="89"/>
      <c r="WU32" s="9"/>
      <c r="WV32" s="9"/>
      <c r="WW32" s="9"/>
      <c r="WX32" s="114"/>
      <c r="WY32" s="31"/>
      <c r="WZ32" s="31"/>
      <c r="XA32" s="9"/>
      <c r="XB32" s="89"/>
      <c r="XC32" s="9"/>
      <c r="XD32" s="9"/>
      <c r="XE32" s="9"/>
      <c r="XF32" s="114"/>
      <c r="XG32" s="31"/>
      <c r="XH32" s="31"/>
      <c r="XI32" s="9"/>
      <c r="XJ32" s="89"/>
      <c r="XK32" s="9"/>
      <c r="XL32" s="9"/>
      <c r="XM32" s="9"/>
      <c r="XN32" s="114"/>
      <c r="XO32" s="31"/>
      <c r="XP32" s="31"/>
      <c r="XQ32" s="9"/>
      <c r="XR32" s="89"/>
      <c r="XS32" s="9"/>
      <c r="XT32" s="9"/>
      <c r="XU32" s="9"/>
      <c r="XV32" s="114"/>
      <c r="XW32" s="31"/>
      <c r="XX32" s="31"/>
      <c r="XY32" s="9"/>
      <c r="XZ32" s="89"/>
      <c r="YA32" s="9"/>
      <c r="YB32" s="9"/>
      <c r="YC32" s="9"/>
      <c r="YD32" s="114"/>
      <c r="YE32" s="31"/>
      <c r="YF32" s="31"/>
      <c r="YG32" s="9"/>
      <c r="YH32" s="89"/>
      <c r="YI32" s="9"/>
      <c r="YJ32" s="9"/>
      <c r="YK32" s="9"/>
      <c r="YL32" s="114"/>
      <c r="YM32" s="31"/>
      <c r="YN32" s="31"/>
      <c r="YO32" s="9"/>
      <c r="YP32" s="89"/>
      <c r="YQ32" s="9"/>
      <c r="YR32" s="9"/>
      <c r="YS32" s="9"/>
      <c r="YT32" s="114"/>
      <c r="YU32" s="31"/>
      <c r="YV32" s="31"/>
      <c r="YW32" s="9"/>
      <c r="YX32" s="89"/>
      <c r="YY32" s="9"/>
      <c r="YZ32" s="9"/>
      <c r="ZA32" s="9"/>
      <c r="ZB32" s="114"/>
      <c r="ZC32" s="31"/>
      <c r="ZD32" s="31"/>
      <c r="ZE32" s="9"/>
      <c r="ZF32" s="89"/>
      <c r="ZG32" s="9"/>
      <c r="ZH32" s="9"/>
      <c r="ZI32" s="9"/>
      <c r="ZJ32" s="114"/>
      <c r="ZK32" s="31"/>
      <c r="ZL32" s="31"/>
      <c r="ZM32" s="9"/>
      <c r="ZN32" s="89"/>
      <c r="ZO32" s="9"/>
      <c r="ZP32" s="9"/>
      <c r="ZQ32" s="9"/>
      <c r="ZR32" s="114"/>
      <c r="ZS32" s="31"/>
      <c r="ZT32" s="31"/>
      <c r="ZU32" s="9"/>
      <c r="ZV32" s="89"/>
      <c r="ZW32" s="9"/>
      <c r="ZX32" s="9"/>
      <c r="ZY32" s="9"/>
      <c r="ZZ32" s="114"/>
      <c r="AAA32" s="31"/>
      <c r="AAB32" s="31"/>
      <c r="AAC32" s="9"/>
      <c r="AAD32" s="89"/>
      <c r="AAE32" s="9"/>
      <c r="AAF32" s="9"/>
      <c r="AAG32" s="9"/>
      <c r="AAH32" s="114"/>
      <c r="AAI32" s="31"/>
      <c r="AAJ32" s="31"/>
      <c r="AAK32" s="9"/>
      <c r="AAL32" s="89"/>
      <c r="AAM32" s="9"/>
      <c r="AAN32" s="9"/>
      <c r="AAO32" s="9"/>
      <c r="AAP32" s="114"/>
      <c r="AAQ32" s="31"/>
      <c r="AAR32" s="31"/>
      <c r="AAS32" s="9"/>
      <c r="AAT32" s="89"/>
      <c r="AAU32" s="9"/>
      <c r="AAV32" s="9"/>
      <c r="AAW32" s="9"/>
      <c r="AAX32" s="114"/>
      <c r="AAY32" s="31"/>
      <c r="AAZ32" s="31"/>
      <c r="ABA32" s="9"/>
      <c r="ABB32" s="89"/>
      <c r="ABC32" s="9"/>
      <c r="ABD32" s="9"/>
      <c r="ABE32" s="9"/>
      <c r="ABF32" s="114"/>
      <c r="ABG32" s="31"/>
      <c r="ABH32" s="31"/>
      <c r="ABI32" s="9"/>
      <c r="ABJ32" s="89"/>
      <c r="ABK32" s="9"/>
      <c r="ABL32" s="9"/>
      <c r="ABM32" s="9"/>
      <c r="ABN32" s="114"/>
      <c r="ABO32" s="31"/>
      <c r="ABP32" s="31"/>
      <c r="ABQ32" s="9"/>
      <c r="ABR32" s="89"/>
      <c r="ABS32" s="9"/>
      <c r="ABT32" s="9"/>
      <c r="ABU32" s="9"/>
      <c r="ABV32" s="114"/>
      <c r="ABW32" s="31"/>
      <c r="ABX32" s="31"/>
      <c r="ABY32" s="9"/>
      <c r="ABZ32" s="89"/>
      <c r="ACA32" s="9"/>
      <c r="ACB32" s="9"/>
      <c r="ACC32" s="9"/>
      <c r="ACD32" s="114"/>
      <c r="ACE32" s="31"/>
      <c r="ACF32" s="31"/>
      <c r="ACG32" s="9"/>
      <c r="ACH32" s="89"/>
      <c r="ACI32" s="9"/>
      <c r="ACJ32" s="9"/>
      <c r="ACK32" s="9"/>
      <c r="ACL32" s="114"/>
      <c r="ACM32" s="31"/>
      <c r="ACN32" s="31"/>
      <c r="ACO32" s="9"/>
      <c r="ACP32" s="89"/>
      <c r="ACQ32" s="9"/>
      <c r="ACR32" s="9"/>
      <c r="ACS32" s="9"/>
      <c r="ACT32" s="114"/>
      <c r="ACU32" s="31"/>
      <c r="ACV32" s="31"/>
      <c r="ACW32" s="9"/>
      <c r="ACX32" s="89"/>
      <c r="ACY32" s="9"/>
      <c r="ACZ32" s="9"/>
      <c r="ADA32" s="9"/>
      <c r="ADB32" s="114"/>
      <c r="ADC32" s="31"/>
      <c r="ADD32" s="31"/>
      <c r="ADE32" s="9"/>
      <c r="ADF32" s="89"/>
      <c r="ADG32" s="9"/>
      <c r="ADH32" s="9"/>
      <c r="ADI32" s="9"/>
      <c r="ADJ32" s="114"/>
      <c r="ADK32" s="31"/>
      <c r="ADL32" s="31"/>
      <c r="ADM32" s="9"/>
      <c r="ADN32" s="89"/>
      <c r="ADO32" s="9"/>
      <c r="ADP32" s="9"/>
      <c r="ADQ32" s="9"/>
      <c r="ADR32" s="114"/>
      <c r="ADS32" s="31"/>
      <c r="ADT32" s="31"/>
      <c r="ADU32" s="9"/>
      <c r="ADV32" s="89"/>
      <c r="ADW32" s="9"/>
      <c r="ADX32" s="9"/>
      <c r="ADY32" s="9"/>
      <c r="ADZ32" s="114"/>
      <c r="AEA32" s="31"/>
      <c r="AEB32" s="31"/>
      <c r="AEC32" s="9"/>
      <c r="AED32" s="89"/>
      <c r="AEE32" s="9"/>
      <c r="AEF32" s="9"/>
      <c r="AEG32" s="9"/>
      <c r="AEH32" s="114"/>
      <c r="AEI32" s="31"/>
      <c r="AEJ32" s="31"/>
      <c r="AEK32" s="9"/>
      <c r="AEL32" s="89"/>
      <c r="AEM32" s="9"/>
      <c r="AEN32" s="9"/>
      <c r="AEO32" s="9"/>
      <c r="AEP32" s="114"/>
      <c r="AEQ32" s="31"/>
      <c r="AER32" s="31"/>
      <c r="AES32" s="9"/>
      <c r="AET32" s="89"/>
      <c r="AEU32" s="9"/>
      <c r="AEV32" s="9"/>
      <c r="AEW32" s="9"/>
      <c r="AEX32" s="114"/>
      <c r="AEY32" s="31"/>
      <c r="AEZ32" s="31"/>
      <c r="AFA32" s="9"/>
      <c r="AFB32" s="89"/>
      <c r="AFC32" s="9"/>
      <c r="AFD32" s="9"/>
      <c r="AFE32" s="9"/>
      <c r="AFF32" s="114"/>
      <c r="AFG32" s="31"/>
      <c r="AFH32" s="31"/>
      <c r="AFI32" s="9"/>
      <c r="AFJ32" s="89"/>
      <c r="AFK32" s="9"/>
      <c r="AFL32" s="9"/>
      <c r="AFM32" s="9"/>
      <c r="AFN32" s="114"/>
      <c r="AFO32" s="31"/>
      <c r="AFP32" s="31"/>
      <c r="AFQ32" s="9"/>
      <c r="AFR32" s="89"/>
      <c r="AFS32" s="9"/>
      <c r="AFT32" s="9"/>
      <c r="AFU32" s="9"/>
      <c r="AFV32" s="114"/>
      <c r="AFW32" s="31"/>
      <c r="AFX32" s="31"/>
      <c r="AFY32" s="9"/>
      <c r="AFZ32" s="89"/>
      <c r="AGA32" s="9"/>
      <c r="AGB32" s="9"/>
      <c r="AGC32" s="9"/>
      <c r="AGD32" s="114" t="s">
        <v>1566</v>
      </c>
      <c r="AGE32" s="31" t="s">
        <v>16</v>
      </c>
      <c r="AGF32" s="31" t="s">
        <v>51</v>
      </c>
      <c r="AGG32" s="9" t="s">
        <v>1560</v>
      </c>
      <c r="AGH32" s="89" t="s">
        <v>1565</v>
      </c>
      <c r="AGI32" s="9" t="s">
        <v>37</v>
      </c>
      <c r="AGJ32" s="9" t="s">
        <v>37</v>
      </c>
      <c r="AGK32" s="9" t="s">
        <v>8</v>
      </c>
      <c r="AGL32" s="114" t="s">
        <v>1566</v>
      </c>
      <c r="AGM32" s="31" t="s">
        <v>16</v>
      </c>
      <c r="AGN32" s="31" t="s">
        <v>51</v>
      </c>
      <c r="AGO32" s="9" t="s">
        <v>1560</v>
      </c>
      <c r="AGP32" s="89" t="s">
        <v>1565</v>
      </c>
      <c r="AGQ32" s="9" t="s">
        <v>37</v>
      </c>
      <c r="AGR32" s="9" t="s">
        <v>37</v>
      </c>
      <c r="AGS32" s="9" t="s">
        <v>8</v>
      </c>
      <c r="AGT32" s="114" t="s">
        <v>1566</v>
      </c>
      <c r="AGU32" s="31" t="s">
        <v>16</v>
      </c>
      <c r="AGV32" s="31" t="s">
        <v>51</v>
      </c>
      <c r="AGW32" s="9" t="s">
        <v>1560</v>
      </c>
      <c r="AGX32" s="89" t="s">
        <v>1565</v>
      </c>
      <c r="AGY32" s="9" t="s">
        <v>37</v>
      </c>
      <c r="AGZ32" s="9" t="s">
        <v>37</v>
      </c>
      <c r="AHA32" s="9" t="s">
        <v>8</v>
      </c>
      <c r="AHB32" s="114" t="s">
        <v>1566</v>
      </c>
      <c r="AHC32" s="31" t="s">
        <v>16</v>
      </c>
      <c r="AHD32" s="31" t="s">
        <v>51</v>
      </c>
      <c r="AHE32" s="9" t="s">
        <v>1560</v>
      </c>
      <c r="AHF32" s="89" t="s">
        <v>1565</v>
      </c>
      <c r="AHG32" s="9" t="s">
        <v>37</v>
      </c>
      <c r="AHH32" s="9" t="s">
        <v>37</v>
      </c>
      <c r="AHI32" s="9" t="s">
        <v>8</v>
      </c>
      <c r="AHJ32" s="114" t="s">
        <v>1566</v>
      </c>
      <c r="AHK32" s="31" t="s">
        <v>16</v>
      </c>
      <c r="AHL32" s="31" t="s">
        <v>51</v>
      </c>
      <c r="AHM32" s="9" t="s">
        <v>1560</v>
      </c>
      <c r="AHN32" s="89" t="s">
        <v>1565</v>
      </c>
      <c r="AHO32" s="9" t="s">
        <v>37</v>
      </c>
      <c r="AHP32" s="9" t="s">
        <v>37</v>
      </c>
      <c r="AHQ32" s="9" t="s">
        <v>8</v>
      </c>
      <c r="AHR32" s="114" t="s">
        <v>1566</v>
      </c>
      <c r="AHS32" s="31" t="s">
        <v>16</v>
      </c>
      <c r="AHT32" s="31" t="s">
        <v>51</v>
      </c>
      <c r="AHU32" s="9" t="s">
        <v>1560</v>
      </c>
      <c r="AHV32" s="89" t="s">
        <v>1565</v>
      </c>
      <c r="AHW32" s="9" t="s">
        <v>37</v>
      </c>
      <c r="AHX32" s="9" t="s">
        <v>37</v>
      </c>
      <c r="AHY32" s="9" t="s">
        <v>8</v>
      </c>
      <c r="AHZ32" s="114" t="s">
        <v>1566</v>
      </c>
      <c r="AIA32" s="31" t="s">
        <v>16</v>
      </c>
      <c r="AIB32" s="31" t="s">
        <v>51</v>
      </c>
      <c r="AIC32" s="9" t="s">
        <v>1560</v>
      </c>
      <c r="AID32" s="89" t="s">
        <v>1565</v>
      </c>
      <c r="AIE32" s="9" t="s">
        <v>37</v>
      </c>
      <c r="AIF32" s="9" t="s">
        <v>37</v>
      </c>
      <c r="AIG32" s="9" t="s">
        <v>8</v>
      </c>
      <c r="AIH32" s="114" t="s">
        <v>1566</v>
      </c>
      <c r="AII32" s="31" t="s">
        <v>16</v>
      </c>
      <c r="AIJ32" s="31" t="s">
        <v>51</v>
      </c>
      <c r="AIK32" s="9" t="s">
        <v>1560</v>
      </c>
      <c r="AIL32" s="89" t="s">
        <v>1565</v>
      </c>
      <c r="AIM32" s="9" t="s">
        <v>37</v>
      </c>
      <c r="AIN32" s="9" t="s">
        <v>37</v>
      </c>
      <c r="AIO32" s="9" t="s">
        <v>8</v>
      </c>
      <c r="AIP32" s="114" t="s">
        <v>1566</v>
      </c>
      <c r="AIQ32" s="31" t="s">
        <v>16</v>
      </c>
      <c r="AIR32" s="31" t="s">
        <v>51</v>
      </c>
      <c r="AIS32" s="9" t="s">
        <v>1560</v>
      </c>
      <c r="AIT32" s="89" t="s">
        <v>1565</v>
      </c>
      <c r="AIU32" s="9" t="s">
        <v>37</v>
      </c>
      <c r="AIV32" s="9" t="s">
        <v>37</v>
      </c>
      <c r="AIW32" s="9" t="s">
        <v>8</v>
      </c>
      <c r="AIX32" s="114" t="s">
        <v>1566</v>
      </c>
      <c r="AIY32" s="31" t="s">
        <v>16</v>
      </c>
      <c r="AIZ32" s="31" t="s">
        <v>51</v>
      </c>
      <c r="AJA32" s="9" t="s">
        <v>1560</v>
      </c>
      <c r="AJB32" s="89" t="s">
        <v>1565</v>
      </c>
      <c r="AJC32" s="9" t="s">
        <v>37</v>
      </c>
      <c r="AJD32" s="9" t="s">
        <v>37</v>
      </c>
      <c r="AJE32" s="9" t="s">
        <v>8</v>
      </c>
      <c r="AJF32" s="114" t="s">
        <v>1566</v>
      </c>
      <c r="AJG32" s="31" t="s">
        <v>16</v>
      </c>
      <c r="AJH32" s="31" t="s">
        <v>51</v>
      </c>
      <c r="AJI32" s="9" t="s">
        <v>1560</v>
      </c>
      <c r="AJJ32" s="89" t="s">
        <v>1565</v>
      </c>
      <c r="AJK32" s="9" t="s">
        <v>37</v>
      </c>
      <c r="AJL32" s="9" t="s">
        <v>37</v>
      </c>
      <c r="AJM32" s="9" t="s">
        <v>8</v>
      </c>
      <c r="AJN32" s="114" t="s">
        <v>1566</v>
      </c>
      <c r="AJO32" s="31" t="s">
        <v>16</v>
      </c>
      <c r="AJP32" s="31" t="s">
        <v>51</v>
      </c>
      <c r="AJQ32" s="9" t="s">
        <v>1560</v>
      </c>
      <c r="AJR32" s="89" t="s">
        <v>1565</v>
      </c>
      <c r="AJS32" s="9" t="s">
        <v>37</v>
      </c>
      <c r="AJT32" s="9" t="s">
        <v>37</v>
      </c>
      <c r="AJU32" s="9" t="s">
        <v>8</v>
      </c>
      <c r="AJV32" s="114" t="s">
        <v>1566</v>
      </c>
      <c r="AJW32" s="31" t="s">
        <v>16</v>
      </c>
      <c r="AJX32" s="31" t="s">
        <v>51</v>
      </c>
      <c r="AJY32" s="9" t="s">
        <v>1560</v>
      </c>
      <c r="AJZ32" s="89" t="s">
        <v>1565</v>
      </c>
      <c r="AKA32" s="9" t="s">
        <v>37</v>
      </c>
      <c r="AKB32" s="9" t="s">
        <v>37</v>
      </c>
      <c r="AKC32" s="9" t="s">
        <v>8</v>
      </c>
      <c r="AKD32" s="114" t="s">
        <v>1566</v>
      </c>
      <c r="AKE32" s="31" t="s">
        <v>16</v>
      </c>
      <c r="AKF32" s="31" t="s">
        <v>51</v>
      </c>
      <c r="AKG32" s="9" t="s">
        <v>1560</v>
      </c>
      <c r="AKH32" s="89" t="s">
        <v>1565</v>
      </c>
      <c r="AKI32" s="9" t="s">
        <v>37</v>
      </c>
      <c r="AKJ32" s="9" t="s">
        <v>37</v>
      </c>
      <c r="AKK32" s="9" t="s">
        <v>8</v>
      </c>
      <c r="AKL32" s="114" t="s">
        <v>1566</v>
      </c>
      <c r="AKM32" s="31" t="s">
        <v>16</v>
      </c>
      <c r="AKN32" s="31" t="s">
        <v>51</v>
      </c>
      <c r="AKO32" s="9" t="s">
        <v>1560</v>
      </c>
      <c r="AKP32" s="89" t="s">
        <v>1565</v>
      </c>
      <c r="AKQ32" s="9" t="s">
        <v>37</v>
      </c>
      <c r="AKR32" s="9" t="s">
        <v>37</v>
      </c>
      <c r="AKS32" s="9" t="s">
        <v>8</v>
      </c>
      <c r="AKT32" s="114" t="s">
        <v>1566</v>
      </c>
      <c r="AKU32" s="31" t="s">
        <v>16</v>
      </c>
      <c r="AKV32" s="31" t="s">
        <v>51</v>
      </c>
      <c r="AKW32" s="9" t="s">
        <v>1560</v>
      </c>
      <c r="AKX32" s="89" t="s">
        <v>1565</v>
      </c>
      <c r="AKY32" s="9" t="s">
        <v>37</v>
      </c>
      <c r="AKZ32" s="9" t="s">
        <v>37</v>
      </c>
      <c r="ALA32" s="9" t="s">
        <v>8</v>
      </c>
      <c r="ALB32" s="114" t="s">
        <v>1566</v>
      </c>
      <c r="ALC32" s="31" t="s">
        <v>16</v>
      </c>
      <c r="ALD32" s="31" t="s">
        <v>51</v>
      </c>
      <c r="ALE32" s="9" t="s">
        <v>1560</v>
      </c>
      <c r="ALF32" s="89" t="s">
        <v>1565</v>
      </c>
      <c r="ALG32" s="9" t="s">
        <v>37</v>
      </c>
      <c r="ALH32" s="9" t="s">
        <v>37</v>
      </c>
      <c r="ALI32" s="9" t="s">
        <v>8</v>
      </c>
      <c r="ALJ32" s="114" t="s">
        <v>1566</v>
      </c>
      <c r="ALK32" s="31" t="s">
        <v>16</v>
      </c>
      <c r="ALL32" s="31" t="s">
        <v>51</v>
      </c>
      <c r="ALM32" s="9" t="s">
        <v>1560</v>
      </c>
      <c r="ALN32" s="89" t="s">
        <v>1565</v>
      </c>
      <c r="ALO32" s="9" t="s">
        <v>37</v>
      </c>
      <c r="ALP32" s="9" t="s">
        <v>37</v>
      </c>
      <c r="ALQ32" s="9" t="s">
        <v>8</v>
      </c>
      <c r="ALR32" s="114" t="s">
        <v>1566</v>
      </c>
      <c r="ALS32" s="31" t="s">
        <v>16</v>
      </c>
      <c r="ALT32" s="31" t="s">
        <v>51</v>
      </c>
      <c r="ALU32" s="9" t="s">
        <v>1560</v>
      </c>
      <c r="ALV32" s="89" t="s">
        <v>1565</v>
      </c>
      <c r="ALW32" s="9" t="s">
        <v>37</v>
      </c>
      <c r="ALX32" s="9" t="s">
        <v>37</v>
      </c>
      <c r="ALY32" s="9" t="s">
        <v>8</v>
      </c>
      <c r="ALZ32" s="114" t="s">
        <v>1566</v>
      </c>
      <c r="AMA32" s="31" t="s">
        <v>16</v>
      </c>
      <c r="AMB32" s="31" t="s">
        <v>51</v>
      </c>
      <c r="AMC32" s="9" t="s">
        <v>1560</v>
      </c>
      <c r="AMD32" s="89" t="s">
        <v>1565</v>
      </c>
      <c r="AME32" s="9" t="s">
        <v>37</v>
      </c>
      <c r="AMF32" s="9" t="s">
        <v>37</v>
      </c>
      <c r="AMG32" s="9" t="s">
        <v>8</v>
      </c>
      <c r="AMH32" s="114" t="s">
        <v>1566</v>
      </c>
      <c r="AMI32" s="31" t="s">
        <v>16</v>
      </c>
      <c r="AMJ32" s="31" t="s">
        <v>51</v>
      </c>
      <c r="AMK32" s="9" t="s">
        <v>1560</v>
      </c>
      <c r="AML32" s="89" t="s">
        <v>1565</v>
      </c>
      <c r="AMM32" s="9" t="s">
        <v>37</v>
      </c>
      <c r="AMN32" s="9" t="s">
        <v>37</v>
      </c>
      <c r="AMO32" s="9" t="s">
        <v>8</v>
      </c>
      <c r="AMP32" s="114" t="s">
        <v>1566</v>
      </c>
      <c r="AMQ32" s="31" t="s">
        <v>16</v>
      </c>
      <c r="AMR32" s="31" t="s">
        <v>51</v>
      </c>
      <c r="AMS32" s="9" t="s">
        <v>1560</v>
      </c>
      <c r="AMT32" s="89" t="s">
        <v>1565</v>
      </c>
      <c r="AMU32" s="9" t="s">
        <v>37</v>
      </c>
      <c r="AMV32" s="9" t="s">
        <v>37</v>
      </c>
      <c r="AMW32" s="9" t="s">
        <v>8</v>
      </c>
      <c r="AMX32" s="114" t="s">
        <v>1566</v>
      </c>
      <c r="AMY32" s="31" t="s">
        <v>16</v>
      </c>
      <c r="AMZ32" s="31" t="s">
        <v>51</v>
      </c>
      <c r="ANA32" s="9" t="s">
        <v>1560</v>
      </c>
      <c r="ANB32" s="89" t="s">
        <v>1565</v>
      </c>
      <c r="ANC32" s="9" t="s">
        <v>37</v>
      </c>
      <c r="AND32" s="9" t="s">
        <v>37</v>
      </c>
      <c r="ANE32" s="9" t="s">
        <v>8</v>
      </c>
      <c r="ANF32" s="114" t="s">
        <v>1566</v>
      </c>
      <c r="ANG32" s="31" t="s">
        <v>16</v>
      </c>
      <c r="ANH32" s="31" t="s">
        <v>51</v>
      </c>
      <c r="ANI32" s="9" t="s">
        <v>1560</v>
      </c>
      <c r="ANJ32" s="89" t="s">
        <v>1565</v>
      </c>
      <c r="ANK32" s="9" t="s">
        <v>37</v>
      </c>
      <c r="ANL32" s="9" t="s">
        <v>37</v>
      </c>
      <c r="ANM32" s="9" t="s">
        <v>8</v>
      </c>
      <c r="ANN32" s="114" t="s">
        <v>1566</v>
      </c>
      <c r="ANO32" s="31" t="s">
        <v>16</v>
      </c>
      <c r="ANP32" s="31" t="s">
        <v>51</v>
      </c>
      <c r="ANQ32" s="9" t="s">
        <v>1560</v>
      </c>
      <c r="ANR32" s="89" t="s">
        <v>1565</v>
      </c>
      <c r="ANS32" s="9" t="s">
        <v>37</v>
      </c>
      <c r="ANT32" s="9" t="s">
        <v>37</v>
      </c>
      <c r="ANU32" s="9" t="s">
        <v>8</v>
      </c>
      <c r="ANV32" s="114" t="s">
        <v>1566</v>
      </c>
      <c r="ANW32" s="31" t="s">
        <v>16</v>
      </c>
      <c r="ANX32" s="31" t="s">
        <v>51</v>
      </c>
      <c r="ANY32" s="9" t="s">
        <v>1560</v>
      </c>
      <c r="ANZ32" s="89" t="s">
        <v>1565</v>
      </c>
      <c r="AOA32" s="9" t="s">
        <v>37</v>
      </c>
      <c r="AOB32" s="9" t="s">
        <v>37</v>
      </c>
      <c r="AOC32" s="9" t="s">
        <v>8</v>
      </c>
      <c r="AOD32" s="114" t="s">
        <v>1566</v>
      </c>
      <c r="AOE32" s="31" t="s">
        <v>16</v>
      </c>
      <c r="AOF32" s="31" t="s">
        <v>51</v>
      </c>
      <c r="AOG32" s="9" t="s">
        <v>1560</v>
      </c>
      <c r="AOH32" s="89" t="s">
        <v>1565</v>
      </c>
      <c r="AOI32" s="9" t="s">
        <v>37</v>
      </c>
      <c r="AOJ32" s="9" t="s">
        <v>37</v>
      </c>
      <c r="AOK32" s="9" t="s">
        <v>8</v>
      </c>
      <c r="AOL32" s="114" t="s">
        <v>1566</v>
      </c>
      <c r="AOM32" s="31" t="s">
        <v>16</v>
      </c>
      <c r="AON32" s="31" t="s">
        <v>51</v>
      </c>
      <c r="AOO32" s="9" t="s">
        <v>1560</v>
      </c>
      <c r="AOP32" s="89" t="s">
        <v>1565</v>
      </c>
      <c r="AOQ32" s="9" t="s">
        <v>37</v>
      </c>
      <c r="AOR32" s="9" t="s">
        <v>37</v>
      </c>
      <c r="AOS32" s="9" t="s">
        <v>8</v>
      </c>
      <c r="AOT32" s="114" t="s">
        <v>1566</v>
      </c>
      <c r="AOU32" s="31" t="s">
        <v>16</v>
      </c>
      <c r="AOV32" s="31" t="s">
        <v>51</v>
      </c>
      <c r="AOW32" s="9" t="s">
        <v>1560</v>
      </c>
      <c r="AOX32" s="89" t="s">
        <v>1565</v>
      </c>
      <c r="AOY32" s="9" t="s">
        <v>37</v>
      </c>
      <c r="AOZ32" s="9" t="s">
        <v>37</v>
      </c>
      <c r="APA32" s="9" t="s">
        <v>8</v>
      </c>
      <c r="APB32" s="114" t="s">
        <v>1566</v>
      </c>
      <c r="APC32" s="31" t="s">
        <v>16</v>
      </c>
      <c r="APD32" s="31" t="s">
        <v>51</v>
      </c>
      <c r="APE32" s="9" t="s">
        <v>1560</v>
      </c>
      <c r="APF32" s="89" t="s">
        <v>1565</v>
      </c>
      <c r="APG32" s="9" t="s">
        <v>37</v>
      </c>
      <c r="APH32" s="9" t="s">
        <v>37</v>
      </c>
      <c r="API32" s="9" t="s">
        <v>8</v>
      </c>
      <c r="APJ32" s="114" t="s">
        <v>1566</v>
      </c>
      <c r="APK32" s="31" t="s">
        <v>16</v>
      </c>
      <c r="APL32" s="31" t="s">
        <v>51</v>
      </c>
      <c r="APM32" s="9" t="s">
        <v>1560</v>
      </c>
      <c r="APN32" s="89" t="s">
        <v>1565</v>
      </c>
      <c r="APO32" s="9" t="s">
        <v>37</v>
      </c>
      <c r="APP32" s="9" t="s">
        <v>37</v>
      </c>
      <c r="APQ32" s="9" t="s">
        <v>8</v>
      </c>
      <c r="APR32" s="114" t="s">
        <v>1566</v>
      </c>
      <c r="APS32" s="31" t="s">
        <v>16</v>
      </c>
      <c r="APT32" s="31" t="s">
        <v>51</v>
      </c>
      <c r="APU32" s="9" t="s">
        <v>1560</v>
      </c>
      <c r="APV32" s="89" t="s">
        <v>1565</v>
      </c>
      <c r="APW32" s="9" t="s">
        <v>37</v>
      </c>
      <c r="APX32" s="9" t="s">
        <v>37</v>
      </c>
      <c r="APY32" s="9" t="s">
        <v>8</v>
      </c>
      <c r="APZ32" s="114" t="s">
        <v>1566</v>
      </c>
      <c r="AQA32" s="31" t="s">
        <v>16</v>
      </c>
      <c r="AQB32" s="31" t="s">
        <v>51</v>
      </c>
      <c r="AQC32" s="9" t="s">
        <v>1560</v>
      </c>
      <c r="AQD32" s="89" t="s">
        <v>1565</v>
      </c>
      <c r="AQE32" s="9" t="s">
        <v>37</v>
      </c>
      <c r="AQF32" s="9" t="s">
        <v>37</v>
      </c>
      <c r="AQG32" s="9" t="s">
        <v>8</v>
      </c>
      <c r="AQH32" s="114" t="s">
        <v>1566</v>
      </c>
      <c r="AQI32" s="31" t="s">
        <v>16</v>
      </c>
      <c r="AQJ32" s="31" t="s">
        <v>51</v>
      </c>
      <c r="AQK32" s="9" t="s">
        <v>1560</v>
      </c>
      <c r="AQL32" s="89" t="s">
        <v>1565</v>
      </c>
      <c r="AQM32" s="9" t="s">
        <v>37</v>
      </c>
      <c r="AQN32" s="9" t="s">
        <v>37</v>
      </c>
      <c r="AQO32" s="9" t="s">
        <v>8</v>
      </c>
      <c r="AQP32" s="114" t="s">
        <v>1566</v>
      </c>
      <c r="AQQ32" s="31" t="s">
        <v>16</v>
      </c>
      <c r="AQR32" s="31" t="s">
        <v>51</v>
      </c>
      <c r="AQS32" s="9" t="s">
        <v>1560</v>
      </c>
      <c r="AQT32" s="89" t="s">
        <v>1565</v>
      </c>
      <c r="AQU32" s="9" t="s">
        <v>37</v>
      </c>
      <c r="AQV32" s="9" t="s">
        <v>37</v>
      </c>
      <c r="AQW32" s="9" t="s">
        <v>8</v>
      </c>
      <c r="AQX32" s="114" t="s">
        <v>1566</v>
      </c>
      <c r="AQY32" s="31" t="s">
        <v>16</v>
      </c>
      <c r="AQZ32" s="31" t="s">
        <v>51</v>
      </c>
      <c r="ARA32" s="9" t="s">
        <v>1560</v>
      </c>
      <c r="ARB32" s="89" t="s">
        <v>1565</v>
      </c>
      <c r="ARC32" s="9" t="s">
        <v>37</v>
      </c>
      <c r="ARD32" s="9" t="s">
        <v>37</v>
      </c>
      <c r="ARE32" s="9" t="s">
        <v>8</v>
      </c>
      <c r="ARF32" s="114" t="s">
        <v>1566</v>
      </c>
      <c r="ARG32" s="31" t="s">
        <v>16</v>
      </c>
      <c r="ARH32" s="31" t="s">
        <v>51</v>
      </c>
      <c r="ARI32" s="9" t="s">
        <v>1560</v>
      </c>
      <c r="ARJ32" s="89" t="s">
        <v>1565</v>
      </c>
      <c r="ARK32" s="9" t="s">
        <v>37</v>
      </c>
      <c r="ARL32" s="9" t="s">
        <v>37</v>
      </c>
      <c r="ARM32" s="9" t="s">
        <v>8</v>
      </c>
      <c r="ARN32" s="114" t="s">
        <v>1566</v>
      </c>
      <c r="ARO32" s="31" t="s">
        <v>16</v>
      </c>
      <c r="ARP32" s="31" t="s">
        <v>51</v>
      </c>
      <c r="ARQ32" s="9" t="s">
        <v>1560</v>
      </c>
      <c r="ARR32" s="89" t="s">
        <v>1565</v>
      </c>
      <c r="ARS32" s="9" t="s">
        <v>37</v>
      </c>
      <c r="ART32" s="9" t="s">
        <v>37</v>
      </c>
      <c r="ARU32" s="9" t="s">
        <v>8</v>
      </c>
      <c r="ARV32" s="114" t="s">
        <v>1566</v>
      </c>
      <c r="ARW32" s="31" t="s">
        <v>16</v>
      </c>
      <c r="ARX32" s="31" t="s">
        <v>51</v>
      </c>
      <c r="ARY32" s="9" t="s">
        <v>1560</v>
      </c>
      <c r="ARZ32" s="89" t="s">
        <v>1565</v>
      </c>
      <c r="ASA32" s="9" t="s">
        <v>37</v>
      </c>
      <c r="ASB32" s="9" t="s">
        <v>37</v>
      </c>
      <c r="ASC32" s="9" t="s">
        <v>8</v>
      </c>
      <c r="ASD32" s="114" t="s">
        <v>1566</v>
      </c>
      <c r="ASE32" s="31" t="s">
        <v>16</v>
      </c>
      <c r="ASF32" s="31" t="s">
        <v>51</v>
      </c>
      <c r="ASG32" s="9" t="s">
        <v>1560</v>
      </c>
      <c r="ASH32" s="89" t="s">
        <v>1565</v>
      </c>
      <c r="ASI32" s="9" t="s">
        <v>37</v>
      </c>
      <c r="ASJ32" s="9" t="s">
        <v>37</v>
      </c>
      <c r="ASK32" s="9" t="s">
        <v>8</v>
      </c>
      <c r="ASL32" s="114" t="s">
        <v>1566</v>
      </c>
      <c r="ASM32" s="31" t="s">
        <v>16</v>
      </c>
      <c r="ASN32" s="31" t="s">
        <v>51</v>
      </c>
      <c r="ASO32" s="9" t="s">
        <v>1560</v>
      </c>
      <c r="ASP32" s="89" t="s">
        <v>1565</v>
      </c>
      <c r="ASQ32" s="9" t="s">
        <v>37</v>
      </c>
      <c r="ASR32" s="9" t="s">
        <v>37</v>
      </c>
      <c r="ASS32" s="9" t="s">
        <v>8</v>
      </c>
      <c r="AST32" s="114" t="s">
        <v>1566</v>
      </c>
      <c r="ASU32" s="31" t="s">
        <v>16</v>
      </c>
      <c r="ASV32" s="31" t="s">
        <v>51</v>
      </c>
      <c r="ASW32" s="9" t="s">
        <v>1560</v>
      </c>
      <c r="ASX32" s="89" t="s">
        <v>1565</v>
      </c>
      <c r="ASY32" s="9" t="s">
        <v>37</v>
      </c>
      <c r="ASZ32" s="9" t="s">
        <v>37</v>
      </c>
      <c r="ATA32" s="9" t="s">
        <v>8</v>
      </c>
      <c r="ATB32" s="114" t="s">
        <v>1566</v>
      </c>
      <c r="ATC32" s="31" t="s">
        <v>16</v>
      </c>
      <c r="ATD32" s="31" t="s">
        <v>51</v>
      </c>
      <c r="ATE32" s="9" t="s">
        <v>1560</v>
      </c>
      <c r="ATF32" s="89" t="s">
        <v>1565</v>
      </c>
      <c r="ATG32" s="9" t="s">
        <v>37</v>
      </c>
      <c r="ATH32" s="9" t="s">
        <v>37</v>
      </c>
      <c r="ATI32" s="9" t="s">
        <v>8</v>
      </c>
      <c r="ATJ32" s="114" t="s">
        <v>1566</v>
      </c>
      <c r="ATK32" s="31" t="s">
        <v>16</v>
      </c>
      <c r="ATL32" s="31" t="s">
        <v>51</v>
      </c>
      <c r="ATM32" s="9" t="s">
        <v>1560</v>
      </c>
      <c r="ATN32" s="89" t="s">
        <v>1565</v>
      </c>
      <c r="ATO32" s="9" t="s">
        <v>37</v>
      </c>
      <c r="ATP32" s="9" t="s">
        <v>37</v>
      </c>
      <c r="ATQ32" s="9" t="s">
        <v>8</v>
      </c>
      <c r="ATR32" s="114" t="s">
        <v>1566</v>
      </c>
      <c r="ATS32" s="31" t="s">
        <v>16</v>
      </c>
      <c r="ATT32" s="31" t="s">
        <v>51</v>
      </c>
      <c r="ATU32" s="9" t="s">
        <v>1560</v>
      </c>
      <c r="ATV32" s="89" t="s">
        <v>1565</v>
      </c>
      <c r="ATW32" s="9" t="s">
        <v>37</v>
      </c>
      <c r="ATX32" s="9" t="s">
        <v>37</v>
      </c>
      <c r="ATY32" s="9" t="s">
        <v>8</v>
      </c>
      <c r="ATZ32" s="114" t="s">
        <v>1566</v>
      </c>
      <c r="AUA32" s="31" t="s">
        <v>16</v>
      </c>
      <c r="AUB32" s="31" t="s">
        <v>51</v>
      </c>
      <c r="AUC32" s="9" t="s">
        <v>1560</v>
      </c>
      <c r="AUD32" s="89" t="s">
        <v>1565</v>
      </c>
      <c r="AUE32" s="9" t="s">
        <v>37</v>
      </c>
      <c r="AUF32" s="9" t="s">
        <v>37</v>
      </c>
      <c r="AUG32" s="9" t="s">
        <v>8</v>
      </c>
      <c r="AUH32" s="114" t="s">
        <v>1566</v>
      </c>
      <c r="AUI32" s="31" t="s">
        <v>16</v>
      </c>
      <c r="AUJ32" s="31" t="s">
        <v>51</v>
      </c>
      <c r="AUK32" s="9" t="s">
        <v>1560</v>
      </c>
      <c r="AUL32" s="89" t="s">
        <v>1565</v>
      </c>
      <c r="AUM32" s="9" t="s">
        <v>37</v>
      </c>
      <c r="AUN32" s="9" t="s">
        <v>37</v>
      </c>
      <c r="AUO32" s="9" t="s">
        <v>8</v>
      </c>
      <c r="AUP32" s="114" t="s">
        <v>1566</v>
      </c>
      <c r="AUQ32" s="31" t="s">
        <v>16</v>
      </c>
      <c r="AUR32" s="31" t="s">
        <v>51</v>
      </c>
      <c r="AUS32" s="9" t="s">
        <v>1560</v>
      </c>
      <c r="AUT32" s="89" t="s">
        <v>1565</v>
      </c>
      <c r="AUU32" s="9" t="s">
        <v>37</v>
      </c>
      <c r="AUV32" s="9" t="s">
        <v>37</v>
      </c>
      <c r="AUW32" s="9" t="s">
        <v>8</v>
      </c>
      <c r="AUX32" s="114" t="s">
        <v>1566</v>
      </c>
      <c r="AUY32" s="31" t="s">
        <v>16</v>
      </c>
      <c r="AUZ32" s="31" t="s">
        <v>51</v>
      </c>
      <c r="AVA32" s="9" t="s">
        <v>1560</v>
      </c>
      <c r="AVB32" s="89" t="s">
        <v>1565</v>
      </c>
      <c r="AVC32" s="9" t="s">
        <v>37</v>
      </c>
      <c r="AVD32" s="9" t="s">
        <v>37</v>
      </c>
      <c r="AVE32" s="9" t="s">
        <v>8</v>
      </c>
      <c r="AVF32" s="114" t="s">
        <v>1566</v>
      </c>
      <c r="AVG32" s="31" t="s">
        <v>16</v>
      </c>
      <c r="AVH32" s="31" t="s">
        <v>51</v>
      </c>
      <c r="AVI32" s="9" t="s">
        <v>1560</v>
      </c>
      <c r="AVJ32" s="89" t="s">
        <v>1565</v>
      </c>
      <c r="AVK32" s="9" t="s">
        <v>37</v>
      </c>
      <c r="AVL32" s="9" t="s">
        <v>37</v>
      </c>
      <c r="AVM32" s="9" t="s">
        <v>8</v>
      </c>
      <c r="AVN32" s="114" t="s">
        <v>1566</v>
      </c>
      <c r="AVO32" s="31" t="s">
        <v>16</v>
      </c>
      <c r="AVP32" s="31" t="s">
        <v>51</v>
      </c>
      <c r="AVQ32" s="9" t="s">
        <v>1560</v>
      </c>
      <c r="AVR32" s="89" t="s">
        <v>1565</v>
      </c>
      <c r="AVS32" s="9" t="s">
        <v>37</v>
      </c>
      <c r="AVT32" s="9" t="s">
        <v>37</v>
      </c>
      <c r="AVU32" s="9" t="s">
        <v>8</v>
      </c>
      <c r="AVV32" s="114" t="s">
        <v>1566</v>
      </c>
      <c r="AVW32" s="31" t="s">
        <v>16</v>
      </c>
      <c r="AVX32" s="31" t="s">
        <v>51</v>
      </c>
      <c r="AVY32" s="9" t="s">
        <v>1560</v>
      </c>
      <c r="AVZ32" s="89" t="s">
        <v>1565</v>
      </c>
      <c r="AWA32" s="9" t="s">
        <v>37</v>
      </c>
      <c r="AWB32" s="9" t="s">
        <v>37</v>
      </c>
      <c r="AWC32" s="9" t="s">
        <v>8</v>
      </c>
      <c r="AWD32" s="114" t="s">
        <v>1566</v>
      </c>
      <c r="AWE32" s="31" t="s">
        <v>16</v>
      </c>
      <c r="AWF32" s="31" t="s">
        <v>51</v>
      </c>
      <c r="AWG32" s="9" t="s">
        <v>1560</v>
      </c>
      <c r="AWH32" s="89" t="s">
        <v>1565</v>
      </c>
      <c r="AWI32" s="9" t="s">
        <v>37</v>
      </c>
      <c r="AWJ32" s="9" t="s">
        <v>37</v>
      </c>
      <c r="AWK32" s="9" t="s">
        <v>8</v>
      </c>
      <c r="AWL32" s="114" t="s">
        <v>1566</v>
      </c>
      <c r="AWM32" s="31" t="s">
        <v>16</v>
      </c>
      <c r="AWN32" s="31" t="s">
        <v>51</v>
      </c>
      <c r="AWO32" s="9" t="s">
        <v>1560</v>
      </c>
      <c r="AWP32" s="89" t="s">
        <v>1565</v>
      </c>
      <c r="AWQ32" s="9" t="s">
        <v>37</v>
      </c>
      <c r="AWR32" s="9" t="s">
        <v>37</v>
      </c>
      <c r="AWS32" s="9" t="s">
        <v>8</v>
      </c>
      <c r="AWT32" s="114" t="s">
        <v>1566</v>
      </c>
      <c r="AWU32" s="31" t="s">
        <v>16</v>
      </c>
      <c r="AWV32" s="31" t="s">
        <v>51</v>
      </c>
      <c r="AWW32" s="9" t="s">
        <v>1560</v>
      </c>
      <c r="AWX32" s="89" t="s">
        <v>1565</v>
      </c>
      <c r="AWY32" s="9" t="s">
        <v>37</v>
      </c>
      <c r="AWZ32" s="9" t="s">
        <v>37</v>
      </c>
      <c r="AXA32" s="9" t="s">
        <v>8</v>
      </c>
      <c r="AXB32" s="114" t="s">
        <v>1566</v>
      </c>
      <c r="AXC32" s="31" t="s">
        <v>16</v>
      </c>
      <c r="AXD32" s="31" t="s">
        <v>51</v>
      </c>
      <c r="AXE32" s="9" t="s">
        <v>1560</v>
      </c>
      <c r="AXF32" s="89" t="s">
        <v>1565</v>
      </c>
      <c r="AXG32" s="9" t="s">
        <v>37</v>
      </c>
      <c r="AXH32" s="9" t="s">
        <v>37</v>
      </c>
      <c r="AXI32" s="9" t="s">
        <v>8</v>
      </c>
      <c r="AXJ32" s="114" t="s">
        <v>1566</v>
      </c>
      <c r="AXK32" s="31" t="s">
        <v>16</v>
      </c>
      <c r="AXL32" s="31" t="s">
        <v>51</v>
      </c>
      <c r="AXM32" s="9" t="s">
        <v>1560</v>
      </c>
      <c r="AXN32" s="89" t="s">
        <v>1565</v>
      </c>
      <c r="AXO32" s="9" t="s">
        <v>37</v>
      </c>
      <c r="AXP32" s="9" t="s">
        <v>37</v>
      </c>
      <c r="AXQ32" s="9" t="s">
        <v>8</v>
      </c>
      <c r="AXR32" s="114" t="s">
        <v>1566</v>
      </c>
      <c r="AXS32" s="31" t="s">
        <v>16</v>
      </c>
      <c r="AXT32" s="31" t="s">
        <v>51</v>
      </c>
      <c r="AXU32" s="9" t="s">
        <v>1560</v>
      </c>
      <c r="AXV32" s="89" t="s">
        <v>1565</v>
      </c>
      <c r="AXW32" s="9" t="s">
        <v>37</v>
      </c>
      <c r="AXX32" s="9" t="s">
        <v>37</v>
      </c>
      <c r="AXY32" s="9" t="s">
        <v>8</v>
      </c>
      <c r="AXZ32" s="114" t="s">
        <v>1566</v>
      </c>
      <c r="AYA32" s="31" t="s">
        <v>16</v>
      </c>
      <c r="AYB32" s="31" t="s">
        <v>51</v>
      </c>
      <c r="AYC32" s="9" t="s">
        <v>1560</v>
      </c>
      <c r="AYD32" s="89" t="s">
        <v>1565</v>
      </c>
      <c r="AYE32" s="9" t="s">
        <v>37</v>
      </c>
      <c r="AYF32" s="9" t="s">
        <v>37</v>
      </c>
      <c r="AYG32" s="9" t="s">
        <v>8</v>
      </c>
      <c r="AYH32" s="114" t="s">
        <v>1566</v>
      </c>
      <c r="AYI32" s="31" t="s">
        <v>16</v>
      </c>
      <c r="AYJ32" s="31" t="s">
        <v>51</v>
      </c>
      <c r="AYK32" s="9" t="s">
        <v>1560</v>
      </c>
      <c r="AYL32" s="89" t="s">
        <v>1565</v>
      </c>
      <c r="AYM32" s="9" t="s">
        <v>37</v>
      </c>
      <c r="AYN32" s="9" t="s">
        <v>37</v>
      </c>
      <c r="AYO32" s="9" t="s">
        <v>8</v>
      </c>
      <c r="AYP32" s="114" t="s">
        <v>1566</v>
      </c>
      <c r="AYQ32" s="31" t="s">
        <v>16</v>
      </c>
      <c r="AYR32" s="31" t="s">
        <v>51</v>
      </c>
      <c r="AYS32" s="9" t="s">
        <v>1560</v>
      </c>
      <c r="AYT32" s="89" t="s">
        <v>1565</v>
      </c>
      <c r="AYU32" s="9" t="s">
        <v>37</v>
      </c>
      <c r="AYV32" s="9" t="s">
        <v>37</v>
      </c>
      <c r="AYW32" s="9" t="s">
        <v>8</v>
      </c>
      <c r="AYX32" s="114" t="s">
        <v>1566</v>
      </c>
      <c r="AYY32" s="31" t="s">
        <v>16</v>
      </c>
      <c r="AYZ32" s="31" t="s">
        <v>51</v>
      </c>
      <c r="AZA32" s="9" t="s">
        <v>1560</v>
      </c>
      <c r="AZB32" s="89" t="s">
        <v>1565</v>
      </c>
      <c r="AZC32" s="9" t="s">
        <v>37</v>
      </c>
      <c r="AZD32" s="9" t="s">
        <v>37</v>
      </c>
      <c r="AZE32" s="9" t="s">
        <v>8</v>
      </c>
      <c r="AZF32" s="114" t="s">
        <v>1566</v>
      </c>
      <c r="AZG32" s="31" t="s">
        <v>16</v>
      </c>
      <c r="AZH32" s="31" t="s">
        <v>51</v>
      </c>
      <c r="AZI32" s="9" t="s">
        <v>1560</v>
      </c>
      <c r="AZJ32" s="89" t="s">
        <v>1565</v>
      </c>
      <c r="AZK32" s="9" t="s">
        <v>37</v>
      </c>
      <c r="AZL32" s="9" t="s">
        <v>37</v>
      </c>
      <c r="AZM32" s="9" t="s">
        <v>8</v>
      </c>
      <c r="AZN32" s="114" t="s">
        <v>1566</v>
      </c>
      <c r="AZO32" s="31" t="s">
        <v>16</v>
      </c>
      <c r="AZP32" s="31" t="s">
        <v>51</v>
      </c>
      <c r="AZQ32" s="9" t="s">
        <v>1560</v>
      </c>
      <c r="AZR32" s="89" t="s">
        <v>1565</v>
      </c>
      <c r="AZS32" s="9" t="s">
        <v>37</v>
      </c>
      <c r="AZT32" s="9" t="s">
        <v>37</v>
      </c>
      <c r="AZU32" s="9" t="s">
        <v>8</v>
      </c>
      <c r="AZV32" s="114" t="s">
        <v>1566</v>
      </c>
      <c r="AZW32" s="31" t="s">
        <v>16</v>
      </c>
      <c r="AZX32" s="31" t="s">
        <v>51</v>
      </c>
      <c r="AZY32" s="9" t="s">
        <v>1560</v>
      </c>
      <c r="AZZ32" s="89" t="s">
        <v>1565</v>
      </c>
      <c r="BAA32" s="9" t="s">
        <v>37</v>
      </c>
      <c r="BAB32" s="9" t="s">
        <v>37</v>
      </c>
      <c r="BAC32" s="9" t="s">
        <v>8</v>
      </c>
      <c r="BAD32" s="114" t="s">
        <v>1566</v>
      </c>
      <c r="BAE32" s="31" t="s">
        <v>16</v>
      </c>
      <c r="BAF32" s="31" t="s">
        <v>51</v>
      </c>
      <c r="BAG32" s="9" t="s">
        <v>1560</v>
      </c>
      <c r="BAH32" s="89" t="s">
        <v>1565</v>
      </c>
      <c r="BAI32" s="9" t="s">
        <v>37</v>
      </c>
      <c r="BAJ32" s="9" t="s">
        <v>37</v>
      </c>
      <c r="BAK32" s="9" t="s">
        <v>8</v>
      </c>
      <c r="BAL32" s="114" t="s">
        <v>1566</v>
      </c>
      <c r="BAM32" s="31" t="s">
        <v>16</v>
      </c>
      <c r="BAN32" s="31" t="s">
        <v>51</v>
      </c>
      <c r="BAO32" s="9" t="s">
        <v>1560</v>
      </c>
      <c r="BAP32" s="89" t="s">
        <v>1565</v>
      </c>
      <c r="BAQ32" s="9" t="s">
        <v>37</v>
      </c>
      <c r="BAR32" s="9" t="s">
        <v>37</v>
      </c>
      <c r="BAS32" s="9" t="s">
        <v>8</v>
      </c>
      <c r="BAT32" s="114" t="s">
        <v>1566</v>
      </c>
      <c r="BAU32" s="31" t="s">
        <v>16</v>
      </c>
      <c r="BAV32" s="31" t="s">
        <v>51</v>
      </c>
      <c r="BAW32" s="9" t="s">
        <v>1560</v>
      </c>
      <c r="BAX32" s="89" t="s">
        <v>1565</v>
      </c>
      <c r="BAY32" s="9" t="s">
        <v>37</v>
      </c>
      <c r="BAZ32" s="9" t="s">
        <v>37</v>
      </c>
      <c r="BBA32" s="9" t="s">
        <v>8</v>
      </c>
      <c r="BBB32" s="114" t="s">
        <v>1566</v>
      </c>
      <c r="BBC32" s="31" t="s">
        <v>16</v>
      </c>
      <c r="BBD32" s="31" t="s">
        <v>51</v>
      </c>
      <c r="BBE32" s="9" t="s">
        <v>1560</v>
      </c>
      <c r="BBF32" s="89" t="s">
        <v>1565</v>
      </c>
      <c r="BBG32" s="9" t="s">
        <v>37</v>
      </c>
      <c r="BBH32" s="9" t="s">
        <v>37</v>
      </c>
      <c r="BBI32" s="9" t="s">
        <v>8</v>
      </c>
      <c r="BBJ32" s="114" t="s">
        <v>1566</v>
      </c>
      <c r="BBK32" s="31" t="s">
        <v>16</v>
      </c>
      <c r="BBL32" s="31" t="s">
        <v>51</v>
      </c>
      <c r="BBM32" s="9" t="s">
        <v>1560</v>
      </c>
      <c r="BBN32" s="89" t="s">
        <v>1565</v>
      </c>
      <c r="BBO32" s="9" t="s">
        <v>37</v>
      </c>
      <c r="BBP32" s="9" t="s">
        <v>37</v>
      </c>
      <c r="BBQ32" s="9" t="s">
        <v>8</v>
      </c>
      <c r="BBR32" s="114" t="s">
        <v>1566</v>
      </c>
      <c r="BBS32" s="31" t="s">
        <v>16</v>
      </c>
      <c r="BBT32" s="31" t="s">
        <v>51</v>
      </c>
      <c r="BBU32" s="9" t="s">
        <v>1560</v>
      </c>
      <c r="BBV32" s="89" t="s">
        <v>1565</v>
      </c>
      <c r="BBW32" s="9" t="s">
        <v>37</v>
      </c>
      <c r="BBX32" s="9" t="s">
        <v>37</v>
      </c>
      <c r="BBY32" s="9" t="s">
        <v>8</v>
      </c>
      <c r="BBZ32" s="114" t="s">
        <v>1566</v>
      </c>
      <c r="BCA32" s="31" t="s">
        <v>16</v>
      </c>
      <c r="BCB32" s="31" t="s">
        <v>51</v>
      </c>
      <c r="BCC32" s="9" t="s">
        <v>1560</v>
      </c>
      <c r="BCD32" s="89" t="s">
        <v>1565</v>
      </c>
      <c r="BCE32" s="9" t="s">
        <v>37</v>
      </c>
      <c r="BCF32" s="9" t="s">
        <v>37</v>
      </c>
      <c r="BCG32" s="9" t="s">
        <v>8</v>
      </c>
      <c r="BCH32" s="114" t="s">
        <v>1566</v>
      </c>
      <c r="BCI32" s="31" t="s">
        <v>16</v>
      </c>
      <c r="BCJ32" s="31" t="s">
        <v>51</v>
      </c>
      <c r="BCK32" s="9" t="s">
        <v>1560</v>
      </c>
      <c r="BCL32" s="89" t="s">
        <v>1565</v>
      </c>
      <c r="BCM32" s="9" t="s">
        <v>37</v>
      </c>
      <c r="BCN32" s="9" t="s">
        <v>37</v>
      </c>
      <c r="BCO32" s="9" t="s">
        <v>8</v>
      </c>
      <c r="BCP32" s="114" t="s">
        <v>1566</v>
      </c>
      <c r="BCQ32" s="31" t="s">
        <v>16</v>
      </c>
      <c r="BCR32" s="31" t="s">
        <v>51</v>
      </c>
      <c r="BCS32" s="9" t="s">
        <v>1560</v>
      </c>
      <c r="BCT32" s="89" t="s">
        <v>1565</v>
      </c>
      <c r="BCU32" s="9" t="s">
        <v>37</v>
      </c>
      <c r="BCV32" s="9" t="s">
        <v>37</v>
      </c>
      <c r="BCW32" s="9" t="s">
        <v>8</v>
      </c>
      <c r="BCX32" s="114" t="s">
        <v>1566</v>
      </c>
      <c r="BCY32" s="31" t="s">
        <v>16</v>
      </c>
      <c r="BCZ32" s="31" t="s">
        <v>51</v>
      </c>
      <c r="BDA32" s="9" t="s">
        <v>1560</v>
      </c>
      <c r="BDB32" s="89" t="s">
        <v>1565</v>
      </c>
      <c r="BDC32" s="9" t="s">
        <v>37</v>
      </c>
      <c r="BDD32" s="9" t="s">
        <v>37</v>
      </c>
      <c r="BDE32" s="9" t="s">
        <v>8</v>
      </c>
      <c r="BDF32" s="114" t="s">
        <v>1566</v>
      </c>
      <c r="BDG32" s="31" t="s">
        <v>16</v>
      </c>
      <c r="BDH32" s="31" t="s">
        <v>51</v>
      </c>
      <c r="BDI32" s="9" t="s">
        <v>1560</v>
      </c>
      <c r="BDJ32" s="89" t="s">
        <v>1565</v>
      </c>
      <c r="BDK32" s="9" t="s">
        <v>37</v>
      </c>
      <c r="BDL32" s="9" t="s">
        <v>37</v>
      </c>
      <c r="BDM32" s="9" t="s">
        <v>8</v>
      </c>
      <c r="BDN32" s="114" t="s">
        <v>1566</v>
      </c>
      <c r="BDO32" s="31" t="s">
        <v>16</v>
      </c>
      <c r="BDP32" s="31" t="s">
        <v>51</v>
      </c>
      <c r="BDQ32" s="9" t="s">
        <v>1560</v>
      </c>
      <c r="BDR32" s="89" t="s">
        <v>1565</v>
      </c>
      <c r="BDS32" s="9" t="s">
        <v>37</v>
      </c>
      <c r="BDT32" s="9" t="s">
        <v>37</v>
      </c>
      <c r="BDU32" s="9" t="s">
        <v>8</v>
      </c>
      <c r="BDV32" s="114" t="s">
        <v>1566</v>
      </c>
      <c r="BDW32" s="31" t="s">
        <v>16</v>
      </c>
      <c r="BDX32" s="31" t="s">
        <v>51</v>
      </c>
      <c r="BDY32" s="9" t="s">
        <v>1560</v>
      </c>
      <c r="BDZ32" s="89" t="s">
        <v>1565</v>
      </c>
      <c r="BEA32" s="9" t="s">
        <v>37</v>
      </c>
      <c r="BEB32" s="9" t="s">
        <v>37</v>
      </c>
      <c r="BEC32" s="9" t="s">
        <v>8</v>
      </c>
      <c r="BED32" s="114" t="s">
        <v>1566</v>
      </c>
      <c r="BEE32" s="31" t="s">
        <v>16</v>
      </c>
      <c r="BEF32" s="31" t="s">
        <v>51</v>
      </c>
      <c r="BEG32" s="9" t="s">
        <v>1560</v>
      </c>
      <c r="BEH32" s="89" t="s">
        <v>1565</v>
      </c>
      <c r="BEI32" s="9" t="s">
        <v>37</v>
      </c>
      <c r="BEJ32" s="9" t="s">
        <v>37</v>
      </c>
      <c r="BEK32" s="9" t="s">
        <v>8</v>
      </c>
      <c r="BEL32" s="114" t="s">
        <v>1566</v>
      </c>
      <c r="BEM32" s="31" t="s">
        <v>16</v>
      </c>
      <c r="BEN32" s="31" t="s">
        <v>51</v>
      </c>
      <c r="BEO32" s="9" t="s">
        <v>1560</v>
      </c>
      <c r="BEP32" s="89" t="s">
        <v>1565</v>
      </c>
      <c r="BEQ32" s="9" t="s">
        <v>37</v>
      </c>
      <c r="BER32" s="9" t="s">
        <v>37</v>
      </c>
      <c r="BES32" s="9" t="s">
        <v>8</v>
      </c>
      <c r="BET32" s="114" t="s">
        <v>1566</v>
      </c>
      <c r="BEU32" s="31" t="s">
        <v>16</v>
      </c>
      <c r="BEV32" s="31" t="s">
        <v>51</v>
      </c>
      <c r="BEW32" s="9" t="s">
        <v>1560</v>
      </c>
      <c r="BEX32" s="89" t="s">
        <v>1565</v>
      </c>
      <c r="BEY32" s="9" t="s">
        <v>37</v>
      </c>
      <c r="BEZ32" s="9" t="s">
        <v>37</v>
      </c>
      <c r="BFA32" s="9" t="s">
        <v>8</v>
      </c>
      <c r="BFB32" s="114" t="s">
        <v>1566</v>
      </c>
      <c r="BFC32" s="31" t="s">
        <v>16</v>
      </c>
      <c r="BFD32" s="31" t="s">
        <v>51</v>
      </c>
      <c r="BFE32" s="9" t="s">
        <v>1560</v>
      </c>
      <c r="BFF32" s="89" t="s">
        <v>1565</v>
      </c>
      <c r="BFG32" s="9" t="s">
        <v>37</v>
      </c>
      <c r="BFH32" s="9" t="s">
        <v>37</v>
      </c>
      <c r="BFI32" s="9" t="s">
        <v>8</v>
      </c>
      <c r="BFJ32" s="114" t="s">
        <v>1566</v>
      </c>
      <c r="BFK32" s="31" t="s">
        <v>16</v>
      </c>
      <c r="BFL32" s="31" t="s">
        <v>51</v>
      </c>
      <c r="BFM32" s="9" t="s">
        <v>1560</v>
      </c>
      <c r="BFN32" s="89" t="s">
        <v>1565</v>
      </c>
      <c r="BFO32" s="9" t="s">
        <v>37</v>
      </c>
      <c r="BFP32" s="9" t="s">
        <v>37</v>
      </c>
      <c r="BFQ32" s="9" t="s">
        <v>8</v>
      </c>
      <c r="BFR32" s="114" t="s">
        <v>1566</v>
      </c>
      <c r="BFS32" s="31" t="s">
        <v>16</v>
      </c>
      <c r="BFT32" s="31" t="s">
        <v>51</v>
      </c>
      <c r="BFU32" s="9" t="s">
        <v>1560</v>
      </c>
      <c r="BFV32" s="89" t="s">
        <v>1565</v>
      </c>
      <c r="BFW32" s="9" t="s">
        <v>37</v>
      </c>
      <c r="BFX32" s="9" t="s">
        <v>37</v>
      </c>
      <c r="BFY32" s="9" t="s">
        <v>8</v>
      </c>
      <c r="BFZ32" s="114" t="s">
        <v>1566</v>
      </c>
      <c r="BGA32" s="31" t="s">
        <v>16</v>
      </c>
      <c r="BGB32" s="31" t="s">
        <v>51</v>
      </c>
      <c r="BGC32" s="9" t="s">
        <v>1560</v>
      </c>
      <c r="BGD32" s="89" t="s">
        <v>1565</v>
      </c>
      <c r="BGE32" s="9" t="s">
        <v>37</v>
      </c>
      <c r="BGF32" s="9" t="s">
        <v>37</v>
      </c>
      <c r="BGG32" s="9" t="s">
        <v>8</v>
      </c>
      <c r="BGH32" s="114" t="s">
        <v>1566</v>
      </c>
      <c r="BGI32" s="31" t="s">
        <v>16</v>
      </c>
      <c r="BGJ32" s="31" t="s">
        <v>51</v>
      </c>
      <c r="BGK32" s="9" t="s">
        <v>1560</v>
      </c>
      <c r="BGL32" s="89" t="s">
        <v>1565</v>
      </c>
      <c r="BGM32" s="9" t="s">
        <v>37</v>
      </c>
      <c r="BGN32" s="9" t="s">
        <v>37</v>
      </c>
      <c r="BGO32" s="9" t="s">
        <v>8</v>
      </c>
      <c r="BGP32" s="114" t="s">
        <v>1566</v>
      </c>
      <c r="BGQ32" s="31" t="s">
        <v>16</v>
      </c>
      <c r="BGR32" s="31" t="s">
        <v>51</v>
      </c>
      <c r="BGS32" s="9" t="s">
        <v>1560</v>
      </c>
      <c r="BGT32" s="89" t="s">
        <v>1565</v>
      </c>
      <c r="BGU32" s="9" t="s">
        <v>37</v>
      </c>
      <c r="BGV32" s="9" t="s">
        <v>37</v>
      </c>
      <c r="BGW32" s="9" t="s">
        <v>8</v>
      </c>
      <c r="BGX32" s="114" t="s">
        <v>1566</v>
      </c>
      <c r="BGY32" s="31" t="s">
        <v>16</v>
      </c>
      <c r="BGZ32" s="31" t="s">
        <v>51</v>
      </c>
      <c r="BHA32" s="9" t="s">
        <v>1560</v>
      </c>
      <c r="BHB32" s="89" t="s">
        <v>1565</v>
      </c>
      <c r="BHC32" s="9" t="s">
        <v>37</v>
      </c>
      <c r="BHD32" s="9" t="s">
        <v>37</v>
      </c>
      <c r="BHE32" s="9" t="s">
        <v>8</v>
      </c>
      <c r="BHF32" s="114" t="s">
        <v>1566</v>
      </c>
      <c r="BHG32" s="31" t="s">
        <v>16</v>
      </c>
      <c r="BHH32" s="31" t="s">
        <v>51</v>
      </c>
      <c r="BHI32" s="9" t="s">
        <v>1560</v>
      </c>
      <c r="BHJ32" s="89" t="s">
        <v>1565</v>
      </c>
      <c r="BHK32" s="9" t="s">
        <v>37</v>
      </c>
      <c r="BHL32" s="9" t="s">
        <v>37</v>
      </c>
      <c r="BHM32" s="9" t="s">
        <v>8</v>
      </c>
      <c r="BHN32" s="114" t="s">
        <v>1566</v>
      </c>
      <c r="BHO32" s="31" t="s">
        <v>16</v>
      </c>
      <c r="BHP32" s="31" t="s">
        <v>51</v>
      </c>
      <c r="BHQ32" s="9" t="s">
        <v>1560</v>
      </c>
      <c r="BHR32" s="89" t="s">
        <v>1565</v>
      </c>
      <c r="BHS32" s="9" t="s">
        <v>37</v>
      </c>
      <c r="BHT32" s="9" t="s">
        <v>37</v>
      </c>
      <c r="BHU32" s="9" t="s">
        <v>8</v>
      </c>
      <c r="BHV32" s="114" t="s">
        <v>1566</v>
      </c>
      <c r="BHW32" s="31" t="s">
        <v>16</v>
      </c>
      <c r="BHX32" s="31" t="s">
        <v>51</v>
      </c>
      <c r="BHY32" s="9" t="s">
        <v>1560</v>
      </c>
      <c r="BHZ32" s="89" t="s">
        <v>1565</v>
      </c>
      <c r="BIA32" s="9" t="s">
        <v>37</v>
      </c>
      <c r="BIB32" s="9" t="s">
        <v>37</v>
      </c>
      <c r="BIC32" s="9" t="s">
        <v>8</v>
      </c>
      <c r="BID32" s="114" t="s">
        <v>1566</v>
      </c>
      <c r="BIE32" s="31" t="s">
        <v>16</v>
      </c>
      <c r="BIF32" s="31" t="s">
        <v>51</v>
      </c>
      <c r="BIG32" s="9" t="s">
        <v>1560</v>
      </c>
      <c r="BIH32" s="89" t="s">
        <v>1565</v>
      </c>
      <c r="BII32" s="9" t="s">
        <v>37</v>
      </c>
      <c r="BIJ32" s="9" t="s">
        <v>37</v>
      </c>
      <c r="BIK32" s="9" t="s">
        <v>8</v>
      </c>
      <c r="BIL32" s="114" t="s">
        <v>1566</v>
      </c>
      <c r="BIM32" s="31" t="s">
        <v>16</v>
      </c>
      <c r="BIN32" s="31" t="s">
        <v>51</v>
      </c>
      <c r="BIO32" s="9" t="s">
        <v>1560</v>
      </c>
      <c r="BIP32" s="89" t="s">
        <v>1565</v>
      </c>
      <c r="BIQ32" s="9" t="s">
        <v>37</v>
      </c>
      <c r="BIR32" s="9" t="s">
        <v>37</v>
      </c>
      <c r="BIS32" s="9" t="s">
        <v>8</v>
      </c>
      <c r="BIT32" s="114" t="s">
        <v>1566</v>
      </c>
      <c r="BIU32" s="31" t="s">
        <v>16</v>
      </c>
      <c r="BIV32" s="31" t="s">
        <v>51</v>
      </c>
      <c r="BIW32" s="9" t="s">
        <v>1560</v>
      </c>
      <c r="BIX32" s="89" t="s">
        <v>1565</v>
      </c>
      <c r="BIY32" s="9" t="s">
        <v>37</v>
      </c>
      <c r="BIZ32" s="9" t="s">
        <v>37</v>
      </c>
      <c r="BJA32" s="9" t="s">
        <v>8</v>
      </c>
      <c r="BJB32" s="114" t="s">
        <v>1566</v>
      </c>
      <c r="BJC32" s="31" t="s">
        <v>16</v>
      </c>
      <c r="BJD32" s="31" t="s">
        <v>51</v>
      </c>
      <c r="BJE32" s="9" t="s">
        <v>1560</v>
      </c>
      <c r="BJF32" s="89" t="s">
        <v>1565</v>
      </c>
      <c r="BJG32" s="9" t="s">
        <v>37</v>
      </c>
      <c r="BJH32" s="9" t="s">
        <v>37</v>
      </c>
      <c r="BJI32" s="9" t="s">
        <v>8</v>
      </c>
      <c r="BJJ32" s="114" t="s">
        <v>1566</v>
      </c>
      <c r="BJK32" s="31" t="s">
        <v>16</v>
      </c>
      <c r="BJL32" s="31" t="s">
        <v>51</v>
      </c>
      <c r="BJM32" s="9" t="s">
        <v>1560</v>
      </c>
      <c r="BJN32" s="89" t="s">
        <v>1565</v>
      </c>
      <c r="BJO32" s="9" t="s">
        <v>37</v>
      </c>
      <c r="BJP32" s="9" t="s">
        <v>37</v>
      </c>
      <c r="BJQ32" s="9" t="s">
        <v>8</v>
      </c>
      <c r="BJR32" s="114" t="s">
        <v>1566</v>
      </c>
      <c r="BJS32" s="31" t="s">
        <v>16</v>
      </c>
      <c r="BJT32" s="31" t="s">
        <v>51</v>
      </c>
      <c r="BJU32" s="9" t="s">
        <v>1560</v>
      </c>
      <c r="BJV32" s="89" t="s">
        <v>1565</v>
      </c>
      <c r="BJW32" s="9" t="s">
        <v>37</v>
      </c>
      <c r="BJX32" s="9" t="s">
        <v>37</v>
      </c>
      <c r="BJY32" s="9" t="s">
        <v>8</v>
      </c>
      <c r="BJZ32" s="114" t="s">
        <v>1566</v>
      </c>
      <c r="BKA32" s="31" t="s">
        <v>16</v>
      </c>
      <c r="BKB32" s="31" t="s">
        <v>51</v>
      </c>
      <c r="BKC32" s="9" t="s">
        <v>1560</v>
      </c>
      <c r="BKD32" s="89" t="s">
        <v>1565</v>
      </c>
      <c r="BKE32" s="9" t="s">
        <v>37</v>
      </c>
      <c r="BKF32" s="9" t="s">
        <v>37</v>
      </c>
      <c r="BKG32" s="9" t="s">
        <v>8</v>
      </c>
      <c r="BKH32" s="114" t="s">
        <v>1566</v>
      </c>
      <c r="BKI32" s="31" t="s">
        <v>16</v>
      </c>
      <c r="BKJ32" s="31" t="s">
        <v>51</v>
      </c>
      <c r="BKK32" s="9" t="s">
        <v>1560</v>
      </c>
      <c r="BKL32" s="89" t="s">
        <v>1565</v>
      </c>
      <c r="BKM32" s="9" t="s">
        <v>37</v>
      </c>
      <c r="BKN32" s="9" t="s">
        <v>37</v>
      </c>
      <c r="BKO32" s="9" t="s">
        <v>8</v>
      </c>
      <c r="BKP32" s="114" t="s">
        <v>1566</v>
      </c>
      <c r="BKQ32" s="31" t="s">
        <v>16</v>
      </c>
      <c r="BKR32" s="31" t="s">
        <v>51</v>
      </c>
      <c r="BKS32" s="9" t="s">
        <v>1560</v>
      </c>
      <c r="BKT32" s="89" t="s">
        <v>1565</v>
      </c>
      <c r="BKU32" s="9" t="s">
        <v>37</v>
      </c>
      <c r="BKV32" s="9" t="s">
        <v>37</v>
      </c>
      <c r="BKW32" s="9" t="s">
        <v>8</v>
      </c>
      <c r="BKX32" s="114" t="s">
        <v>1566</v>
      </c>
      <c r="BKY32" s="31" t="s">
        <v>16</v>
      </c>
      <c r="BKZ32" s="31" t="s">
        <v>51</v>
      </c>
      <c r="BLA32" s="9" t="s">
        <v>1560</v>
      </c>
      <c r="BLB32" s="89" t="s">
        <v>1565</v>
      </c>
      <c r="BLC32" s="9" t="s">
        <v>37</v>
      </c>
      <c r="BLD32" s="9" t="s">
        <v>37</v>
      </c>
      <c r="BLE32" s="9" t="s">
        <v>8</v>
      </c>
      <c r="BLF32" s="114" t="s">
        <v>1566</v>
      </c>
      <c r="BLG32" s="31" t="s">
        <v>16</v>
      </c>
      <c r="BLH32" s="31" t="s">
        <v>51</v>
      </c>
      <c r="BLI32" s="9" t="s">
        <v>1560</v>
      </c>
      <c r="BLJ32" s="89" t="s">
        <v>1565</v>
      </c>
      <c r="BLK32" s="9" t="s">
        <v>37</v>
      </c>
      <c r="BLL32" s="9" t="s">
        <v>37</v>
      </c>
      <c r="BLM32" s="9" t="s">
        <v>8</v>
      </c>
      <c r="BLN32" s="114" t="s">
        <v>1566</v>
      </c>
      <c r="BLO32" s="31" t="s">
        <v>16</v>
      </c>
      <c r="BLP32" s="31" t="s">
        <v>51</v>
      </c>
      <c r="BLQ32" s="9" t="s">
        <v>1560</v>
      </c>
      <c r="BLR32" s="89" t="s">
        <v>1565</v>
      </c>
      <c r="BLS32" s="9" t="s">
        <v>37</v>
      </c>
      <c r="BLT32" s="9" t="s">
        <v>37</v>
      </c>
      <c r="BLU32" s="9" t="s">
        <v>8</v>
      </c>
      <c r="BLV32" s="114" t="s">
        <v>1566</v>
      </c>
      <c r="BLW32" s="31" t="s">
        <v>16</v>
      </c>
      <c r="BLX32" s="31" t="s">
        <v>51</v>
      </c>
      <c r="BLY32" s="9" t="s">
        <v>1560</v>
      </c>
      <c r="BLZ32" s="89" t="s">
        <v>1565</v>
      </c>
      <c r="BMA32" s="9" t="s">
        <v>37</v>
      </c>
      <c r="BMB32" s="9" t="s">
        <v>37</v>
      </c>
      <c r="BMC32" s="9" t="s">
        <v>8</v>
      </c>
      <c r="BMD32" s="114" t="s">
        <v>1566</v>
      </c>
      <c r="BME32" s="31" t="s">
        <v>16</v>
      </c>
      <c r="BMF32" s="31" t="s">
        <v>51</v>
      </c>
      <c r="BMG32" s="9" t="s">
        <v>1560</v>
      </c>
      <c r="BMH32" s="89" t="s">
        <v>1565</v>
      </c>
      <c r="BMI32" s="9" t="s">
        <v>37</v>
      </c>
      <c r="BMJ32" s="9" t="s">
        <v>37</v>
      </c>
      <c r="BMK32" s="9" t="s">
        <v>8</v>
      </c>
      <c r="BML32" s="114" t="s">
        <v>1566</v>
      </c>
      <c r="BMM32" s="31" t="s">
        <v>16</v>
      </c>
      <c r="BMN32" s="31" t="s">
        <v>51</v>
      </c>
      <c r="BMO32" s="9" t="s">
        <v>1560</v>
      </c>
      <c r="BMP32" s="89" t="s">
        <v>1565</v>
      </c>
      <c r="BMQ32" s="9" t="s">
        <v>37</v>
      </c>
      <c r="BMR32" s="9" t="s">
        <v>37</v>
      </c>
      <c r="BMS32" s="9" t="s">
        <v>8</v>
      </c>
      <c r="BMT32" s="114" t="s">
        <v>1566</v>
      </c>
      <c r="BMU32" s="31" t="s">
        <v>16</v>
      </c>
      <c r="BMV32" s="31" t="s">
        <v>51</v>
      </c>
      <c r="BMW32" s="9" t="s">
        <v>1560</v>
      </c>
      <c r="BMX32" s="89" t="s">
        <v>1565</v>
      </c>
      <c r="BMY32" s="9" t="s">
        <v>37</v>
      </c>
      <c r="BMZ32" s="9" t="s">
        <v>37</v>
      </c>
      <c r="BNA32" s="9" t="s">
        <v>8</v>
      </c>
      <c r="BNB32" s="114" t="s">
        <v>1566</v>
      </c>
      <c r="BNC32" s="31" t="s">
        <v>16</v>
      </c>
      <c r="BND32" s="31" t="s">
        <v>51</v>
      </c>
      <c r="BNE32" s="9" t="s">
        <v>1560</v>
      </c>
      <c r="BNF32" s="89" t="s">
        <v>1565</v>
      </c>
      <c r="BNG32" s="9" t="s">
        <v>37</v>
      </c>
      <c r="BNH32" s="9" t="s">
        <v>37</v>
      </c>
      <c r="BNI32" s="9" t="s">
        <v>8</v>
      </c>
      <c r="BNJ32" s="114" t="s">
        <v>1566</v>
      </c>
      <c r="BNK32" s="31" t="s">
        <v>16</v>
      </c>
      <c r="BNL32" s="31" t="s">
        <v>51</v>
      </c>
      <c r="BNM32" s="9" t="s">
        <v>1560</v>
      </c>
      <c r="BNN32" s="89" t="s">
        <v>1565</v>
      </c>
      <c r="BNO32" s="9" t="s">
        <v>37</v>
      </c>
      <c r="BNP32" s="9" t="s">
        <v>37</v>
      </c>
      <c r="BNQ32" s="9" t="s">
        <v>8</v>
      </c>
      <c r="BNR32" s="114" t="s">
        <v>1566</v>
      </c>
      <c r="BNS32" s="31" t="s">
        <v>16</v>
      </c>
      <c r="BNT32" s="31" t="s">
        <v>51</v>
      </c>
      <c r="BNU32" s="9" t="s">
        <v>1560</v>
      </c>
      <c r="BNV32" s="89" t="s">
        <v>1565</v>
      </c>
      <c r="BNW32" s="9" t="s">
        <v>37</v>
      </c>
      <c r="BNX32" s="9" t="s">
        <v>37</v>
      </c>
      <c r="BNY32" s="9" t="s">
        <v>8</v>
      </c>
      <c r="BNZ32" s="114" t="s">
        <v>1566</v>
      </c>
      <c r="BOA32" s="31" t="s">
        <v>16</v>
      </c>
      <c r="BOB32" s="31" t="s">
        <v>51</v>
      </c>
      <c r="BOC32" s="9" t="s">
        <v>1560</v>
      </c>
      <c r="BOD32" s="89" t="s">
        <v>1565</v>
      </c>
      <c r="BOE32" s="9" t="s">
        <v>37</v>
      </c>
      <c r="BOF32" s="9" t="s">
        <v>37</v>
      </c>
      <c r="BOG32" s="9" t="s">
        <v>8</v>
      </c>
      <c r="BOH32" s="114" t="s">
        <v>1566</v>
      </c>
      <c r="BOI32" s="31" t="s">
        <v>16</v>
      </c>
      <c r="BOJ32" s="31" t="s">
        <v>51</v>
      </c>
      <c r="BOK32" s="9" t="s">
        <v>1560</v>
      </c>
      <c r="BOL32" s="89" t="s">
        <v>1565</v>
      </c>
      <c r="BOM32" s="9" t="s">
        <v>37</v>
      </c>
      <c r="BON32" s="9" t="s">
        <v>37</v>
      </c>
      <c r="BOO32" s="9" t="s">
        <v>8</v>
      </c>
      <c r="BOP32" s="114" t="s">
        <v>1566</v>
      </c>
      <c r="BOQ32" s="31" t="s">
        <v>16</v>
      </c>
      <c r="BOR32" s="31" t="s">
        <v>51</v>
      </c>
      <c r="BOS32" s="9" t="s">
        <v>1560</v>
      </c>
      <c r="BOT32" s="89" t="s">
        <v>1565</v>
      </c>
      <c r="BOU32" s="9" t="s">
        <v>37</v>
      </c>
      <c r="BOV32" s="9" t="s">
        <v>37</v>
      </c>
      <c r="BOW32" s="9" t="s">
        <v>8</v>
      </c>
      <c r="BOX32" s="114" t="s">
        <v>1566</v>
      </c>
      <c r="BOY32" s="31" t="s">
        <v>16</v>
      </c>
      <c r="BOZ32" s="31" t="s">
        <v>51</v>
      </c>
      <c r="BPA32" s="9" t="s">
        <v>1560</v>
      </c>
      <c r="BPB32" s="89" t="s">
        <v>1565</v>
      </c>
      <c r="BPC32" s="9" t="s">
        <v>37</v>
      </c>
      <c r="BPD32" s="9" t="s">
        <v>37</v>
      </c>
      <c r="BPE32" s="9" t="s">
        <v>8</v>
      </c>
      <c r="BPF32" s="114" t="s">
        <v>1566</v>
      </c>
      <c r="BPG32" s="31" t="s">
        <v>16</v>
      </c>
      <c r="BPH32" s="31" t="s">
        <v>51</v>
      </c>
      <c r="BPI32" s="9" t="s">
        <v>1560</v>
      </c>
      <c r="BPJ32" s="89" t="s">
        <v>1565</v>
      </c>
      <c r="BPK32" s="9" t="s">
        <v>37</v>
      </c>
      <c r="BPL32" s="9" t="s">
        <v>37</v>
      </c>
      <c r="BPM32" s="9" t="s">
        <v>8</v>
      </c>
      <c r="BPN32" s="114" t="s">
        <v>1566</v>
      </c>
      <c r="BPO32" s="31" t="s">
        <v>16</v>
      </c>
      <c r="BPP32" s="31" t="s">
        <v>51</v>
      </c>
      <c r="BPQ32" s="9" t="s">
        <v>1560</v>
      </c>
      <c r="BPR32" s="89" t="s">
        <v>1565</v>
      </c>
      <c r="BPS32" s="9" t="s">
        <v>37</v>
      </c>
      <c r="BPT32" s="9" t="s">
        <v>37</v>
      </c>
      <c r="BPU32" s="9" t="s">
        <v>8</v>
      </c>
      <c r="BPV32" s="114" t="s">
        <v>1566</v>
      </c>
      <c r="BPW32" s="31" t="s">
        <v>16</v>
      </c>
      <c r="BPX32" s="31" t="s">
        <v>51</v>
      </c>
      <c r="BPY32" s="9" t="s">
        <v>1560</v>
      </c>
      <c r="BPZ32" s="89" t="s">
        <v>1565</v>
      </c>
      <c r="BQA32" s="9" t="s">
        <v>37</v>
      </c>
      <c r="BQB32" s="9" t="s">
        <v>37</v>
      </c>
      <c r="BQC32" s="9" t="s">
        <v>8</v>
      </c>
      <c r="BQD32" s="114" t="s">
        <v>1566</v>
      </c>
      <c r="BQE32" s="31" t="s">
        <v>16</v>
      </c>
      <c r="BQF32" s="31" t="s">
        <v>51</v>
      </c>
      <c r="BQG32" s="9" t="s">
        <v>1560</v>
      </c>
      <c r="BQH32" s="89" t="s">
        <v>1565</v>
      </c>
      <c r="BQI32" s="9" t="s">
        <v>37</v>
      </c>
      <c r="BQJ32" s="9" t="s">
        <v>37</v>
      </c>
      <c r="BQK32" s="9" t="s">
        <v>8</v>
      </c>
      <c r="BQL32" s="114" t="s">
        <v>1566</v>
      </c>
      <c r="BQM32" s="31" t="s">
        <v>16</v>
      </c>
      <c r="BQN32" s="31" t="s">
        <v>51</v>
      </c>
      <c r="BQO32" s="9" t="s">
        <v>1560</v>
      </c>
      <c r="BQP32" s="89" t="s">
        <v>1565</v>
      </c>
      <c r="BQQ32" s="9" t="s">
        <v>37</v>
      </c>
      <c r="BQR32" s="9" t="s">
        <v>37</v>
      </c>
      <c r="BQS32" s="9" t="s">
        <v>8</v>
      </c>
      <c r="BQT32" s="114" t="s">
        <v>1566</v>
      </c>
      <c r="BQU32" s="31" t="s">
        <v>16</v>
      </c>
      <c r="BQV32" s="31" t="s">
        <v>51</v>
      </c>
      <c r="BQW32" s="9" t="s">
        <v>1560</v>
      </c>
      <c r="BQX32" s="89" t="s">
        <v>1565</v>
      </c>
      <c r="BQY32" s="9" t="s">
        <v>37</v>
      </c>
      <c r="BQZ32" s="9" t="s">
        <v>37</v>
      </c>
      <c r="BRA32" s="9" t="s">
        <v>8</v>
      </c>
      <c r="BRB32" s="114" t="s">
        <v>1566</v>
      </c>
      <c r="BRC32" s="31" t="s">
        <v>16</v>
      </c>
      <c r="BRD32" s="31" t="s">
        <v>51</v>
      </c>
      <c r="BRE32" s="9" t="s">
        <v>1560</v>
      </c>
      <c r="BRF32" s="89" t="s">
        <v>1565</v>
      </c>
      <c r="BRG32" s="9" t="s">
        <v>37</v>
      </c>
      <c r="BRH32" s="9" t="s">
        <v>37</v>
      </c>
      <c r="BRI32" s="9" t="s">
        <v>8</v>
      </c>
      <c r="BRJ32" s="114" t="s">
        <v>1566</v>
      </c>
      <c r="BRK32" s="31" t="s">
        <v>16</v>
      </c>
      <c r="BRL32" s="31" t="s">
        <v>51</v>
      </c>
      <c r="BRM32" s="9" t="s">
        <v>1560</v>
      </c>
      <c r="BRN32" s="89" t="s">
        <v>1565</v>
      </c>
      <c r="BRO32" s="9" t="s">
        <v>37</v>
      </c>
      <c r="BRP32" s="9" t="s">
        <v>37</v>
      </c>
      <c r="BRQ32" s="9" t="s">
        <v>8</v>
      </c>
      <c r="BRR32" s="114" t="s">
        <v>1566</v>
      </c>
      <c r="BRS32" s="31" t="s">
        <v>16</v>
      </c>
      <c r="BRT32" s="31" t="s">
        <v>51</v>
      </c>
      <c r="BRU32" s="9" t="s">
        <v>1560</v>
      </c>
      <c r="BRV32" s="89" t="s">
        <v>1565</v>
      </c>
      <c r="BRW32" s="9" t="s">
        <v>37</v>
      </c>
      <c r="BRX32" s="9" t="s">
        <v>37</v>
      </c>
      <c r="BRY32" s="9" t="s">
        <v>8</v>
      </c>
      <c r="BRZ32" s="114" t="s">
        <v>1566</v>
      </c>
      <c r="BSA32" s="31" t="s">
        <v>16</v>
      </c>
      <c r="BSB32" s="31" t="s">
        <v>51</v>
      </c>
      <c r="BSC32" s="9" t="s">
        <v>1560</v>
      </c>
      <c r="BSD32" s="89" t="s">
        <v>1565</v>
      </c>
      <c r="BSE32" s="9" t="s">
        <v>37</v>
      </c>
      <c r="BSF32" s="9" t="s">
        <v>37</v>
      </c>
      <c r="BSG32" s="9" t="s">
        <v>8</v>
      </c>
      <c r="BSH32" s="114" t="s">
        <v>1566</v>
      </c>
      <c r="BSI32" s="31" t="s">
        <v>16</v>
      </c>
      <c r="BSJ32" s="31" t="s">
        <v>51</v>
      </c>
      <c r="BSK32" s="9" t="s">
        <v>1560</v>
      </c>
      <c r="BSL32" s="89" t="s">
        <v>1565</v>
      </c>
      <c r="BSM32" s="9" t="s">
        <v>37</v>
      </c>
      <c r="BSN32" s="9" t="s">
        <v>37</v>
      </c>
      <c r="BSO32" s="9" t="s">
        <v>8</v>
      </c>
      <c r="BSP32" s="114" t="s">
        <v>1566</v>
      </c>
      <c r="BSQ32" s="31" t="s">
        <v>16</v>
      </c>
      <c r="BSR32" s="31" t="s">
        <v>51</v>
      </c>
      <c r="BSS32" s="9" t="s">
        <v>1560</v>
      </c>
      <c r="BST32" s="89" t="s">
        <v>1565</v>
      </c>
      <c r="BSU32" s="9" t="s">
        <v>37</v>
      </c>
      <c r="BSV32" s="9" t="s">
        <v>37</v>
      </c>
      <c r="BSW32" s="9" t="s">
        <v>8</v>
      </c>
      <c r="BSX32" s="114" t="s">
        <v>1566</v>
      </c>
      <c r="BSY32" s="31" t="s">
        <v>16</v>
      </c>
      <c r="BSZ32" s="31" t="s">
        <v>51</v>
      </c>
      <c r="BTA32" s="9" t="s">
        <v>1560</v>
      </c>
      <c r="BTB32" s="89" t="s">
        <v>1565</v>
      </c>
      <c r="BTC32" s="9" t="s">
        <v>37</v>
      </c>
      <c r="BTD32" s="9" t="s">
        <v>37</v>
      </c>
      <c r="BTE32" s="9" t="s">
        <v>8</v>
      </c>
      <c r="BTF32" s="114" t="s">
        <v>1566</v>
      </c>
      <c r="BTG32" s="31" t="s">
        <v>16</v>
      </c>
      <c r="BTH32" s="31" t="s">
        <v>51</v>
      </c>
      <c r="BTI32" s="9" t="s">
        <v>1560</v>
      </c>
      <c r="BTJ32" s="89" t="s">
        <v>1565</v>
      </c>
      <c r="BTK32" s="9" t="s">
        <v>37</v>
      </c>
      <c r="BTL32" s="9" t="s">
        <v>37</v>
      </c>
      <c r="BTM32" s="9" t="s">
        <v>8</v>
      </c>
      <c r="BTN32" s="114" t="s">
        <v>1566</v>
      </c>
      <c r="BTO32" s="31" t="s">
        <v>16</v>
      </c>
      <c r="BTP32" s="31" t="s">
        <v>51</v>
      </c>
      <c r="BTQ32" s="9" t="s">
        <v>1560</v>
      </c>
      <c r="BTR32" s="89" t="s">
        <v>1565</v>
      </c>
      <c r="BTS32" s="9" t="s">
        <v>37</v>
      </c>
      <c r="BTT32" s="9" t="s">
        <v>37</v>
      </c>
      <c r="BTU32" s="9" t="s">
        <v>8</v>
      </c>
      <c r="BTV32" s="114" t="s">
        <v>1566</v>
      </c>
      <c r="BTW32" s="31" t="s">
        <v>16</v>
      </c>
      <c r="BTX32" s="31" t="s">
        <v>51</v>
      </c>
      <c r="BTY32" s="9" t="s">
        <v>1560</v>
      </c>
      <c r="BTZ32" s="89" t="s">
        <v>1565</v>
      </c>
      <c r="BUA32" s="9" t="s">
        <v>37</v>
      </c>
      <c r="BUB32" s="9" t="s">
        <v>37</v>
      </c>
      <c r="BUC32" s="9" t="s">
        <v>8</v>
      </c>
      <c r="BUD32" s="114" t="s">
        <v>1566</v>
      </c>
      <c r="BUE32" s="31" t="s">
        <v>16</v>
      </c>
      <c r="BUF32" s="31" t="s">
        <v>51</v>
      </c>
      <c r="BUG32" s="9" t="s">
        <v>1560</v>
      </c>
      <c r="BUH32" s="89" t="s">
        <v>1565</v>
      </c>
      <c r="BUI32" s="9" t="s">
        <v>37</v>
      </c>
      <c r="BUJ32" s="9" t="s">
        <v>37</v>
      </c>
      <c r="BUK32" s="9" t="s">
        <v>8</v>
      </c>
      <c r="BUL32" s="114" t="s">
        <v>1566</v>
      </c>
      <c r="BUM32" s="31" t="s">
        <v>16</v>
      </c>
      <c r="BUN32" s="31" t="s">
        <v>51</v>
      </c>
      <c r="BUO32" s="9" t="s">
        <v>1560</v>
      </c>
      <c r="BUP32" s="89" t="s">
        <v>1565</v>
      </c>
      <c r="BUQ32" s="9" t="s">
        <v>37</v>
      </c>
      <c r="BUR32" s="9" t="s">
        <v>37</v>
      </c>
      <c r="BUS32" s="9" t="s">
        <v>8</v>
      </c>
      <c r="BUT32" s="114" t="s">
        <v>1566</v>
      </c>
      <c r="BUU32" s="31" t="s">
        <v>16</v>
      </c>
      <c r="BUV32" s="31" t="s">
        <v>51</v>
      </c>
      <c r="BUW32" s="9" t="s">
        <v>1560</v>
      </c>
      <c r="BUX32" s="89" t="s">
        <v>1565</v>
      </c>
      <c r="BUY32" s="9" t="s">
        <v>37</v>
      </c>
      <c r="BUZ32" s="9" t="s">
        <v>37</v>
      </c>
      <c r="BVA32" s="9" t="s">
        <v>8</v>
      </c>
      <c r="BVB32" s="114" t="s">
        <v>1566</v>
      </c>
      <c r="BVC32" s="31" t="s">
        <v>16</v>
      </c>
      <c r="BVD32" s="31" t="s">
        <v>51</v>
      </c>
      <c r="BVE32" s="9" t="s">
        <v>1560</v>
      </c>
      <c r="BVF32" s="89" t="s">
        <v>1565</v>
      </c>
      <c r="BVG32" s="9" t="s">
        <v>37</v>
      </c>
      <c r="BVH32" s="9" t="s">
        <v>37</v>
      </c>
      <c r="BVI32" s="9" t="s">
        <v>8</v>
      </c>
      <c r="BVJ32" s="114" t="s">
        <v>1566</v>
      </c>
      <c r="BVK32" s="31" t="s">
        <v>16</v>
      </c>
      <c r="BVL32" s="31" t="s">
        <v>51</v>
      </c>
      <c r="BVM32" s="9" t="s">
        <v>1560</v>
      </c>
      <c r="BVN32" s="89" t="s">
        <v>1565</v>
      </c>
      <c r="BVO32" s="9" t="s">
        <v>37</v>
      </c>
      <c r="BVP32" s="9" t="s">
        <v>37</v>
      </c>
      <c r="BVQ32" s="9" t="s">
        <v>8</v>
      </c>
      <c r="BVR32" s="114" t="s">
        <v>1566</v>
      </c>
      <c r="BVS32" s="31" t="s">
        <v>16</v>
      </c>
      <c r="BVT32" s="31" t="s">
        <v>51</v>
      </c>
      <c r="BVU32" s="9" t="s">
        <v>1560</v>
      </c>
      <c r="BVV32" s="89" t="s">
        <v>1565</v>
      </c>
      <c r="BVW32" s="9" t="s">
        <v>37</v>
      </c>
      <c r="BVX32" s="9" t="s">
        <v>37</v>
      </c>
      <c r="BVY32" s="9" t="s">
        <v>8</v>
      </c>
      <c r="BVZ32" s="114" t="s">
        <v>1566</v>
      </c>
      <c r="BWA32" s="31" t="s">
        <v>16</v>
      </c>
      <c r="BWB32" s="31" t="s">
        <v>51</v>
      </c>
      <c r="BWC32" s="9" t="s">
        <v>1560</v>
      </c>
      <c r="BWD32" s="89" t="s">
        <v>1565</v>
      </c>
      <c r="BWE32" s="9" t="s">
        <v>37</v>
      </c>
      <c r="BWF32" s="9" t="s">
        <v>37</v>
      </c>
      <c r="BWG32" s="9" t="s">
        <v>8</v>
      </c>
      <c r="BWH32" s="114" t="s">
        <v>1566</v>
      </c>
      <c r="BWI32" s="31" t="s">
        <v>16</v>
      </c>
      <c r="BWJ32" s="31" t="s">
        <v>51</v>
      </c>
      <c r="BWK32" s="9" t="s">
        <v>1560</v>
      </c>
      <c r="BWL32" s="89" t="s">
        <v>1565</v>
      </c>
      <c r="BWM32" s="9" t="s">
        <v>37</v>
      </c>
      <c r="BWN32" s="9" t="s">
        <v>37</v>
      </c>
      <c r="BWO32" s="9" t="s">
        <v>8</v>
      </c>
      <c r="BWP32" s="114" t="s">
        <v>1566</v>
      </c>
      <c r="BWQ32" s="31" t="s">
        <v>16</v>
      </c>
      <c r="BWR32" s="31" t="s">
        <v>51</v>
      </c>
      <c r="BWS32" s="9" t="s">
        <v>1560</v>
      </c>
      <c r="BWT32" s="89" t="s">
        <v>1565</v>
      </c>
      <c r="BWU32" s="9" t="s">
        <v>37</v>
      </c>
      <c r="BWV32" s="9" t="s">
        <v>37</v>
      </c>
      <c r="BWW32" s="9" t="s">
        <v>8</v>
      </c>
      <c r="BWX32" s="114" t="s">
        <v>1566</v>
      </c>
      <c r="BWY32" s="31" t="s">
        <v>16</v>
      </c>
      <c r="BWZ32" s="31" t="s">
        <v>51</v>
      </c>
      <c r="BXA32" s="9" t="s">
        <v>1560</v>
      </c>
      <c r="BXB32" s="89" t="s">
        <v>1565</v>
      </c>
      <c r="BXC32" s="9" t="s">
        <v>37</v>
      </c>
      <c r="BXD32" s="9" t="s">
        <v>37</v>
      </c>
      <c r="BXE32" s="9" t="s">
        <v>8</v>
      </c>
      <c r="BXF32" s="114" t="s">
        <v>1566</v>
      </c>
      <c r="BXG32" s="31" t="s">
        <v>16</v>
      </c>
      <c r="BXH32" s="31" t="s">
        <v>51</v>
      </c>
      <c r="BXI32" s="9" t="s">
        <v>1560</v>
      </c>
      <c r="BXJ32" s="89" t="s">
        <v>1565</v>
      </c>
      <c r="BXK32" s="9" t="s">
        <v>37</v>
      </c>
      <c r="BXL32" s="9" t="s">
        <v>37</v>
      </c>
      <c r="BXM32" s="9" t="s">
        <v>8</v>
      </c>
      <c r="BXN32" s="114" t="s">
        <v>1566</v>
      </c>
      <c r="BXO32" s="31" t="s">
        <v>16</v>
      </c>
      <c r="BXP32" s="31" t="s">
        <v>51</v>
      </c>
      <c r="BXQ32" s="9" t="s">
        <v>1560</v>
      </c>
      <c r="BXR32" s="89" t="s">
        <v>1565</v>
      </c>
      <c r="BXS32" s="9" t="s">
        <v>37</v>
      </c>
      <c r="BXT32" s="9" t="s">
        <v>37</v>
      </c>
      <c r="BXU32" s="9" t="s">
        <v>8</v>
      </c>
      <c r="BXV32" s="114" t="s">
        <v>1566</v>
      </c>
      <c r="BXW32" s="31" t="s">
        <v>16</v>
      </c>
      <c r="BXX32" s="31" t="s">
        <v>51</v>
      </c>
      <c r="BXY32" s="9" t="s">
        <v>1560</v>
      </c>
      <c r="BXZ32" s="89" t="s">
        <v>1565</v>
      </c>
      <c r="BYA32" s="9" t="s">
        <v>37</v>
      </c>
      <c r="BYB32" s="9" t="s">
        <v>37</v>
      </c>
      <c r="BYC32" s="9" t="s">
        <v>8</v>
      </c>
      <c r="BYD32" s="114" t="s">
        <v>1566</v>
      </c>
      <c r="BYE32" s="31" t="s">
        <v>16</v>
      </c>
      <c r="BYF32" s="31" t="s">
        <v>51</v>
      </c>
      <c r="BYG32" s="9" t="s">
        <v>1560</v>
      </c>
      <c r="BYH32" s="89" t="s">
        <v>1565</v>
      </c>
      <c r="BYI32" s="9" t="s">
        <v>37</v>
      </c>
      <c r="BYJ32" s="9" t="s">
        <v>37</v>
      </c>
      <c r="BYK32" s="9" t="s">
        <v>8</v>
      </c>
      <c r="BYL32" s="114" t="s">
        <v>1566</v>
      </c>
      <c r="BYM32" s="31" t="s">
        <v>16</v>
      </c>
      <c r="BYN32" s="31" t="s">
        <v>51</v>
      </c>
      <c r="BYO32" s="9" t="s">
        <v>1560</v>
      </c>
      <c r="BYP32" s="89" t="s">
        <v>1565</v>
      </c>
      <c r="BYQ32" s="9" t="s">
        <v>37</v>
      </c>
      <c r="BYR32" s="9" t="s">
        <v>37</v>
      </c>
      <c r="BYS32" s="9" t="s">
        <v>8</v>
      </c>
      <c r="BYT32" s="114" t="s">
        <v>1566</v>
      </c>
      <c r="BYU32" s="31" t="s">
        <v>16</v>
      </c>
      <c r="BYV32" s="31" t="s">
        <v>51</v>
      </c>
      <c r="BYW32" s="9" t="s">
        <v>1560</v>
      </c>
      <c r="BYX32" s="89" t="s">
        <v>1565</v>
      </c>
      <c r="BYY32" s="9" t="s">
        <v>37</v>
      </c>
      <c r="BYZ32" s="9" t="s">
        <v>37</v>
      </c>
      <c r="BZA32" s="9" t="s">
        <v>8</v>
      </c>
      <c r="BZB32" s="114" t="s">
        <v>1566</v>
      </c>
      <c r="BZC32" s="31" t="s">
        <v>16</v>
      </c>
      <c r="BZD32" s="31" t="s">
        <v>51</v>
      </c>
      <c r="BZE32" s="9" t="s">
        <v>1560</v>
      </c>
      <c r="BZF32" s="89" t="s">
        <v>1565</v>
      </c>
      <c r="BZG32" s="9" t="s">
        <v>37</v>
      </c>
      <c r="BZH32" s="9" t="s">
        <v>37</v>
      </c>
      <c r="BZI32" s="9" t="s">
        <v>8</v>
      </c>
      <c r="BZJ32" s="114" t="s">
        <v>1566</v>
      </c>
      <c r="BZK32" s="31" t="s">
        <v>16</v>
      </c>
      <c r="BZL32" s="31" t="s">
        <v>51</v>
      </c>
      <c r="BZM32" s="9" t="s">
        <v>1560</v>
      </c>
      <c r="BZN32" s="89" t="s">
        <v>1565</v>
      </c>
      <c r="BZO32" s="9" t="s">
        <v>37</v>
      </c>
      <c r="BZP32" s="9" t="s">
        <v>37</v>
      </c>
      <c r="BZQ32" s="9" t="s">
        <v>8</v>
      </c>
      <c r="BZR32" s="114" t="s">
        <v>1566</v>
      </c>
      <c r="BZS32" s="31" t="s">
        <v>16</v>
      </c>
      <c r="BZT32" s="31" t="s">
        <v>51</v>
      </c>
      <c r="BZU32" s="9" t="s">
        <v>1560</v>
      </c>
      <c r="BZV32" s="89" t="s">
        <v>1565</v>
      </c>
      <c r="BZW32" s="9" t="s">
        <v>37</v>
      </c>
      <c r="BZX32" s="9" t="s">
        <v>37</v>
      </c>
      <c r="BZY32" s="9" t="s">
        <v>8</v>
      </c>
      <c r="BZZ32" s="114" t="s">
        <v>1566</v>
      </c>
      <c r="CAA32" s="31" t="s">
        <v>16</v>
      </c>
      <c r="CAB32" s="31" t="s">
        <v>51</v>
      </c>
      <c r="CAC32" s="9" t="s">
        <v>1560</v>
      </c>
      <c r="CAD32" s="89" t="s">
        <v>1565</v>
      </c>
      <c r="CAE32" s="9" t="s">
        <v>37</v>
      </c>
      <c r="CAF32" s="9" t="s">
        <v>37</v>
      </c>
      <c r="CAG32" s="9" t="s">
        <v>8</v>
      </c>
      <c r="CAH32" s="114" t="s">
        <v>1566</v>
      </c>
      <c r="CAI32" s="31" t="s">
        <v>16</v>
      </c>
      <c r="CAJ32" s="31" t="s">
        <v>51</v>
      </c>
      <c r="CAK32" s="9" t="s">
        <v>1560</v>
      </c>
      <c r="CAL32" s="89" t="s">
        <v>1565</v>
      </c>
      <c r="CAM32" s="9" t="s">
        <v>37</v>
      </c>
      <c r="CAN32" s="9" t="s">
        <v>37</v>
      </c>
      <c r="CAO32" s="9" t="s">
        <v>8</v>
      </c>
      <c r="CAP32" s="114" t="s">
        <v>1566</v>
      </c>
      <c r="CAQ32" s="31" t="s">
        <v>16</v>
      </c>
      <c r="CAR32" s="31" t="s">
        <v>51</v>
      </c>
      <c r="CAS32" s="9" t="s">
        <v>1560</v>
      </c>
      <c r="CAT32" s="89" t="s">
        <v>1565</v>
      </c>
      <c r="CAU32" s="9" t="s">
        <v>37</v>
      </c>
      <c r="CAV32" s="9" t="s">
        <v>37</v>
      </c>
      <c r="CAW32" s="9" t="s">
        <v>8</v>
      </c>
      <c r="CAX32" s="114" t="s">
        <v>1566</v>
      </c>
      <c r="CAY32" s="31" t="s">
        <v>16</v>
      </c>
      <c r="CAZ32" s="31" t="s">
        <v>51</v>
      </c>
      <c r="CBA32" s="9" t="s">
        <v>1560</v>
      </c>
      <c r="CBB32" s="89" t="s">
        <v>1565</v>
      </c>
      <c r="CBC32" s="9" t="s">
        <v>37</v>
      </c>
      <c r="CBD32" s="9" t="s">
        <v>37</v>
      </c>
      <c r="CBE32" s="9" t="s">
        <v>8</v>
      </c>
      <c r="CBF32" s="114" t="s">
        <v>1566</v>
      </c>
      <c r="CBG32" s="31" t="s">
        <v>16</v>
      </c>
      <c r="CBH32" s="31" t="s">
        <v>51</v>
      </c>
      <c r="CBI32" s="9" t="s">
        <v>1560</v>
      </c>
      <c r="CBJ32" s="89" t="s">
        <v>1565</v>
      </c>
      <c r="CBK32" s="9" t="s">
        <v>37</v>
      </c>
      <c r="CBL32" s="9" t="s">
        <v>37</v>
      </c>
      <c r="CBM32" s="9" t="s">
        <v>8</v>
      </c>
      <c r="CBN32" s="114" t="s">
        <v>1566</v>
      </c>
      <c r="CBO32" s="31" t="s">
        <v>16</v>
      </c>
      <c r="CBP32" s="31" t="s">
        <v>51</v>
      </c>
      <c r="CBQ32" s="9" t="s">
        <v>1560</v>
      </c>
      <c r="CBR32" s="89" t="s">
        <v>1565</v>
      </c>
      <c r="CBS32" s="9" t="s">
        <v>37</v>
      </c>
      <c r="CBT32" s="9" t="s">
        <v>37</v>
      </c>
      <c r="CBU32" s="9" t="s">
        <v>8</v>
      </c>
      <c r="CBV32" s="114" t="s">
        <v>1566</v>
      </c>
      <c r="CBW32" s="31" t="s">
        <v>16</v>
      </c>
      <c r="CBX32" s="31" t="s">
        <v>51</v>
      </c>
      <c r="CBY32" s="9" t="s">
        <v>1560</v>
      </c>
      <c r="CBZ32" s="89" t="s">
        <v>1565</v>
      </c>
      <c r="CCA32" s="9" t="s">
        <v>37</v>
      </c>
      <c r="CCB32" s="9" t="s">
        <v>37</v>
      </c>
      <c r="CCC32" s="9" t="s">
        <v>8</v>
      </c>
      <c r="CCD32" s="114" t="s">
        <v>1566</v>
      </c>
      <c r="CCE32" s="31" t="s">
        <v>16</v>
      </c>
      <c r="CCF32" s="31" t="s">
        <v>51</v>
      </c>
      <c r="CCG32" s="9" t="s">
        <v>1560</v>
      </c>
      <c r="CCH32" s="89" t="s">
        <v>1565</v>
      </c>
      <c r="CCI32" s="9" t="s">
        <v>37</v>
      </c>
      <c r="CCJ32" s="9" t="s">
        <v>37</v>
      </c>
      <c r="CCK32" s="9" t="s">
        <v>8</v>
      </c>
      <c r="CCL32" s="114" t="s">
        <v>1566</v>
      </c>
      <c r="CCM32" s="31" t="s">
        <v>16</v>
      </c>
      <c r="CCN32" s="31" t="s">
        <v>51</v>
      </c>
      <c r="CCO32" s="9" t="s">
        <v>1560</v>
      </c>
      <c r="CCP32" s="89" t="s">
        <v>1565</v>
      </c>
      <c r="CCQ32" s="9" t="s">
        <v>37</v>
      </c>
      <c r="CCR32" s="9" t="s">
        <v>37</v>
      </c>
      <c r="CCS32" s="9" t="s">
        <v>8</v>
      </c>
      <c r="CCT32" s="114" t="s">
        <v>1566</v>
      </c>
      <c r="CCU32" s="31" t="s">
        <v>16</v>
      </c>
      <c r="CCV32" s="31" t="s">
        <v>51</v>
      </c>
      <c r="CCW32" s="9" t="s">
        <v>1560</v>
      </c>
      <c r="CCX32" s="89" t="s">
        <v>1565</v>
      </c>
      <c r="CCY32" s="9" t="s">
        <v>37</v>
      </c>
      <c r="CCZ32" s="9" t="s">
        <v>37</v>
      </c>
      <c r="CDA32" s="9" t="s">
        <v>8</v>
      </c>
      <c r="CDB32" s="114" t="s">
        <v>1566</v>
      </c>
      <c r="CDC32" s="31" t="s">
        <v>16</v>
      </c>
      <c r="CDD32" s="31" t="s">
        <v>51</v>
      </c>
      <c r="CDE32" s="9" t="s">
        <v>1560</v>
      </c>
      <c r="CDF32" s="89" t="s">
        <v>1565</v>
      </c>
      <c r="CDG32" s="9" t="s">
        <v>37</v>
      </c>
      <c r="CDH32" s="9" t="s">
        <v>37</v>
      </c>
      <c r="CDI32" s="9" t="s">
        <v>8</v>
      </c>
      <c r="CDJ32" s="114" t="s">
        <v>1566</v>
      </c>
      <c r="CDK32" s="31" t="s">
        <v>16</v>
      </c>
      <c r="CDL32" s="31" t="s">
        <v>51</v>
      </c>
      <c r="CDM32" s="9" t="s">
        <v>1560</v>
      </c>
      <c r="CDN32" s="89" t="s">
        <v>1565</v>
      </c>
      <c r="CDO32" s="9" t="s">
        <v>37</v>
      </c>
      <c r="CDP32" s="9" t="s">
        <v>37</v>
      </c>
      <c r="CDQ32" s="9" t="s">
        <v>8</v>
      </c>
      <c r="CDR32" s="114" t="s">
        <v>1566</v>
      </c>
      <c r="CDS32" s="31" t="s">
        <v>16</v>
      </c>
      <c r="CDT32" s="31" t="s">
        <v>51</v>
      </c>
      <c r="CDU32" s="9" t="s">
        <v>1560</v>
      </c>
      <c r="CDV32" s="89" t="s">
        <v>1565</v>
      </c>
      <c r="CDW32" s="9" t="s">
        <v>37</v>
      </c>
      <c r="CDX32" s="9" t="s">
        <v>37</v>
      </c>
      <c r="CDY32" s="9" t="s">
        <v>8</v>
      </c>
      <c r="CDZ32" s="114" t="s">
        <v>1566</v>
      </c>
      <c r="CEA32" s="31" t="s">
        <v>16</v>
      </c>
      <c r="CEB32" s="31" t="s">
        <v>51</v>
      </c>
      <c r="CEC32" s="9" t="s">
        <v>1560</v>
      </c>
      <c r="CED32" s="89" t="s">
        <v>1565</v>
      </c>
      <c r="CEE32" s="9" t="s">
        <v>37</v>
      </c>
      <c r="CEF32" s="9" t="s">
        <v>37</v>
      </c>
      <c r="CEG32" s="9" t="s">
        <v>8</v>
      </c>
      <c r="CEH32" s="114" t="s">
        <v>1566</v>
      </c>
      <c r="CEI32" s="31" t="s">
        <v>16</v>
      </c>
      <c r="CEJ32" s="31" t="s">
        <v>51</v>
      </c>
      <c r="CEK32" s="9" t="s">
        <v>1560</v>
      </c>
      <c r="CEL32" s="89" t="s">
        <v>1565</v>
      </c>
      <c r="CEM32" s="9" t="s">
        <v>37</v>
      </c>
      <c r="CEN32" s="9" t="s">
        <v>37</v>
      </c>
      <c r="CEO32" s="9" t="s">
        <v>8</v>
      </c>
      <c r="CEP32" s="114" t="s">
        <v>1566</v>
      </c>
      <c r="CEQ32" s="31" t="s">
        <v>16</v>
      </c>
      <c r="CER32" s="31" t="s">
        <v>51</v>
      </c>
      <c r="CES32" s="9" t="s">
        <v>1560</v>
      </c>
      <c r="CET32" s="89" t="s">
        <v>1565</v>
      </c>
      <c r="CEU32" s="9" t="s">
        <v>37</v>
      </c>
      <c r="CEV32" s="9" t="s">
        <v>37</v>
      </c>
      <c r="CEW32" s="9" t="s">
        <v>8</v>
      </c>
      <c r="CEX32" s="114" t="s">
        <v>1566</v>
      </c>
      <c r="CEY32" s="31" t="s">
        <v>16</v>
      </c>
      <c r="CEZ32" s="31" t="s">
        <v>51</v>
      </c>
      <c r="CFA32" s="9" t="s">
        <v>1560</v>
      </c>
      <c r="CFB32" s="89" t="s">
        <v>1565</v>
      </c>
      <c r="CFC32" s="9" t="s">
        <v>37</v>
      </c>
      <c r="CFD32" s="9" t="s">
        <v>37</v>
      </c>
      <c r="CFE32" s="9" t="s">
        <v>8</v>
      </c>
      <c r="CFF32" s="114" t="s">
        <v>1566</v>
      </c>
      <c r="CFG32" s="31" t="s">
        <v>16</v>
      </c>
      <c r="CFH32" s="31" t="s">
        <v>51</v>
      </c>
      <c r="CFI32" s="9" t="s">
        <v>1560</v>
      </c>
      <c r="CFJ32" s="89" t="s">
        <v>1565</v>
      </c>
      <c r="CFK32" s="9" t="s">
        <v>37</v>
      </c>
      <c r="CFL32" s="9" t="s">
        <v>37</v>
      </c>
      <c r="CFM32" s="9" t="s">
        <v>8</v>
      </c>
      <c r="CFN32" s="114" t="s">
        <v>1566</v>
      </c>
      <c r="CFO32" s="31" t="s">
        <v>16</v>
      </c>
      <c r="CFP32" s="31" t="s">
        <v>51</v>
      </c>
      <c r="CFQ32" s="9" t="s">
        <v>1560</v>
      </c>
      <c r="CFR32" s="89" t="s">
        <v>1565</v>
      </c>
      <c r="CFS32" s="9" t="s">
        <v>37</v>
      </c>
      <c r="CFT32" s="9" t="s">
        <v>37</v>
      </c>
      <c r="CFU32" s="9" t="s">
        <v>8</v>
      </c>
      <c r="CFV32" s="114" t="s">
        <v>1566</v>
      </c>
      <c r="CFW32" s="31" t="s">
        <v>16</v>
      </c>
      <c r="CFX32" s="31" t="s">
        <v>51</v>
      </c>
      <c r="CFY32" s="9" t="s">
        <v>1560</v>
      </c>
      <c r="CFZ32" s="89" t="s">
        <v>1565</v>
      </c>
      <c r="CGA32" s="9" t="s">
        <v>37</v>
      </c>
      <c r="CGB32" s="9" t="s">
        <v>37</v>
      </c>
      <c r="CGC32" s="9" t="s">
        <v>8</v>
      </c>
      <c r="CGD32" s="114" t="s">
        <v>1566</v>
      </c>
      <c r="CGE32" s="31" t="s">
        <v>16</v>
      </c>
      <c r="CGF32" s="31" t="s">
        <v>51</v>
      </c>
      <c r="CGG32" s="9" t="s">
        <v>1560</v>
      </c>
      <c r="CGH32" s="89" t="s">
        <v>1565</v>
      </c>
      <c r="CGI32" s="9" t="s">
        <v>37</v>
      </c>
      <c r="CGJ32" s="9" t="s">
        <v>37</v>
      </c>
      <c r="CGK32" s="9" t="s">
        <v>8</v>
      </c>
      <c r="CGL32" s="114" t="s">
        <v>1566</v>
      </c>
      <c r="CGM32" s="31" t="s">
        <v>16</v>
      </c>
      <c r="CGN32" s="31" t="s">
        <v>51</v>
      </c>
      <c r="CGO32" s="9" t="s">
        <v>1560</v>
      </c>
      <c r="CGP32" s="89" t="s">
        <v>1565</v>
      </c>
      <c r="CGQ32" s="9" t="s">
        <v>37</v>
      </c>
      <c r="CGR32" s="9" t="s">
        <v>37</v>
      </c>
      <c r="CGS32" s="9" t="s">
        <v>8</v>
      </c>
      <c r="CGT32" s="114" t="s">
        <v>1566</v>
      </c>
      <c r="CGU32" s="31" t="s">
        <v>16</v>
      </c>
      <c r="CGV32" s="31" t="s">
        <v>51</v>
      </c>
      <c r="CGW32" s="9" t="s">
        <v>1560</v>
      </c>
      <c r="CGX32" s="89" t="s">
        <v>1565</v>
      </c>
      <c r="CGY32" s="9" t="s">
        <v>37</v>
      </c>
      <c r="CGZ32" s="9" t="s">
        <v>37</v>
      </c>
      <c r="CHA32" s="9" t="s">
        <v>8</v>
      </c>
      <c r="CHB32" s="114" t="s">
        <v>1566</v>
      </c>
      <c r="CHC32" s="31" t="s">
        <v>16</v>
      </c>
      <c r="CHD32" s="31" t="s">
        <v>51</v>
      </c>
      <c r="CHE32" s="9" t="s">
        <v>1560</v>
      </c>
      <c r="CHF32" s="89" t="s">
        <v>1565</v>
      </c>
      <c r="CHG32" s="9" t="s">
        <v>37</v>
      </c>
      <c r="CHH32" s="9" t="s">
        <v>37</v>
      </c>
      <c r="CHI32" s="9" t="s">
        <v>8</v>
      </c>
      <c r="CHJ32" s="114" t="s">
        <v>1566</v>
      </c>
      <c r="CHK32" s="31" t="s">
        <v>16</v>
      </c>
      <c r="CHL32" s="31" t="s">
        <v>51</v>
      </c>
      <c r="CHM32" s="9" t="s">
        <v>1560</v>
      </c>
      <c r="CHN32" s="89" t="s">
        <v>1565</v>
      </c>
      <c r="CHO32" s="9" t="s">
        <v>37</v>
      </c>
      <c r="CHP32" s="9" t="s">
        <v>37</v>
      </c>
      <c r="CHQ32" s="9" t="s">
        <v>8</v>
      </c>
      <c r="CHR32" s="114" t="s">
        <v>1566</v>
      </c>
      <c r="CHS32" s="31" t="s">
        <v>16</v>
      </c>
      <c r="CHT32" s="31" t="s">
        <v>51</v>
      </c>
      <c r="CHU32" s="9" t="s">
        <v>1560</v>
      </c>
      <c r="CHV32" s="89" t="s">
        <v>1565</v>
      </c>
      <c r="CHW32" s="9" t="s">
        <v>37</v>
      </c>
      <c r="CHX32" s="9" t="s">
        <v>37</v>
      </c>
      <c r="CHY32" s="9" t="s">
        <v>8</v>
      </c>
      <c r="CHZ32" s="114" t="s">
        <v>1566</v>
      </c>
      <c r="CIA32" s="31" t="s">
        <v>16</v>
      </c>
      <c r="CIB32" s="31" t="s">
        <v>51</v>
      </c>
      <c r="CIC32" s="9" t="s">
        <v>1560</v>
      </c>
      <c r="CID32" s="89" t="s">
        <v>1565</v>
      </c>
      <c r="CIE32" s="9" t="s">
        <v>37</v>
      </c>
      <c r="CIF32" s="9" t="s">
        <v>37</v>
      </c>
      <c r="CIG32" s="9" t="s">
        <v>8</v>
      </c>
      <c r="CIH32" s="114" t="s">
        <v>1566</v>
      </c>
      <c r="CII32" s="31" t="s">
        <v>16</v>
      </c>
      <c r="CIJ32" s="31" t="s">
        <v>51</v>
      </c>
      <c r="CIK32" s="9" t="s">
        <v>1560</v>
      </c>
      <c r="CIL32" s="89" t="s">
        <v>1565</v>
      </c>
      <c r="CIM32" s="9" t="s">
        <v>37</v>
      </c>
      <c r="CIN32" s="9" t="s">
        <v>37</v>
      </c>
      <c r="CIO32" s="9" t="s">
        <v>8</v>
      </c>
      <c r="CIP32" s="114" t="s">
        <v>1566</v>
      </c>
      <c r="CIQ32" s="31" t="s">
        <v>16</v>
      </c>
      <c r="CIR32" s="31" t="s">
        <v>51</v>
      </c>
      <c r="CIS32" s="9" t="s">
        <v>1560</v>
      </c>
      <c r="CIT32" s="89" t="s">
        <v>1565</v>
      </c>
      <c r="CIU32" s="9" t="s">
        <v>37</v>
      </c>
      <c r="CIV32" s="9" t="s">
        <v>37</v>
      </c>
      <c r="CIW32" s="9" t="s">
        <v>8</v>
      </c>
      <c r="CIX32" s="114" t="s">
        <v>1566</v>
      </c>
      <c r="CIY32" s="31" t="s">
        <v>16</v>
      </c>
      <c r="CIZ32" s="31" t="s">
        <v>51</v>
      </c>
      <c r="CJA32" s="9" t="s">
        <v>1560</v>
      </c>
      <c r="CJB32" s="89" t="s">
        <v>1565</v>
      </c>
      <c r="CJC32" s="9" t="s">
        <v>37</v>
      </c>
      <c r="CJD32" s="9" t="s">
        <v>37</v>
      </c>
      <c r="CJE32" s="9" t="s">
        <v>8</v>
      </c>
      <c r="CJF32" s="114" t="s">
        <v>1566</v>
      </c>
      <c r="CJG32" s="31" t="s">
        <v>16</v>
      </c>
      <c r="CJH32" s="31" t="s">
        <v>51</v>
      </c>
      <c r="CJI32" s="9" t="s">
        <v>1560</v>
      </c>
      <c r="CJJ32" s="89" t="s">
        <v>1565</v>
      </c>
      <c r="CJK32" s="9" t="s">
        <v>37</v>
      </c>
      <c r="CJL32" s="9" t="s">
        <v>37</v>
      </c>
      <c r="CJM32" s="9" t="s">
        <v>8</v>
      </c>
      <c r="CJN32" s="114" t="s">
        <v>1566</v>
      </c>
      <c r="CJO32" s="31" t="s">
        <v>16</v>
      </c>
      <c r="CJP32" s="31" t="s">
        <v>51</v>
      </c>
      <c r="CJQ32" s="9" t="s">
        <v>1560</v>
      </c>
      <c r="CJR32" s="89" t="s">
        <v>1565</v>
      </c>
      <c r="CJS32" s="9" t="s">
        <v>37</v>
      </c>
      <c r="CJT32" s="9" t="s">
        <v>37</v>
      </c>
      <c r="CJU32" s="9" t="s">
        <v>8</v>
      </c>
      <c r="CJV32" s="114" t="s">
        <v>1566</v>
      </c>
      <c r="CJW32" s="31" t="s">
        <v>16</v>
      </c>
      <c r="CJX32" s="31" t="s">
        <v>51</v>
      </c>
      <c r="CJY32" s="9" t="s">
        <v>1560</v>
      </c>
      <c r="CJZ32" s="89" t="s">
        <v>1565</v>
      </c>
      <c r="CKA32" s="9" t="s">
        <v>37</v>
      </c>
      <c r="CKB32" s="9" t="s">
        <v>37</v>
      </c>
      <c r="CKC32" s="9" t="s">
        <v>8</v>
      </c>
      <c r="CKD32" s="114" t="s">
        <v>1566</v>
      </c>
      <c r="CKE32" s="31" t="s">
        <v>16</v>
      </c>
      <c r="CKF32" s="31" t="s">
        <v>51</v>
      </c>
      <c r="CKG32" s="9" t="s">
        <v>1560</v>
      </c>
      <c r="CKH32" s="89" t="s">
        <v>1565</v>
      </c>
      <c r="CKI32" s="9" t="s">
        <v>37</v>
      </c>
      <c r="CKJ32" s="9" t="s">
        <v>37</v>
      </c>
      <c r="CKK32" s="9" t="s">
        <v>8</v>
      </c>
      <c r="CKL32" s="114" t="s">
        <v>1566</v>
      </c>
      <c r="CKM32" s="31" t="s">
        <v>16</v>
      </c>
      <c r="CKN32" s="31" t="s">
        <v>51</v>
      </c>
      <c r="CKO32" s="9" t="s">
        <v>1560</v>
      </c>
      <c r="CKP32" s="89" t="s">
        <v>1565</v>
      </c>
      <c r="CKQ32" s="9" t="s">
        <v>37</v>
      </c>
      <c r="CKR32" s="9" t="s">
        <v>37</v>
      </c>
      <c r="CKS32" s="9" t="s">
        <v>8</v>
      </c>
      <c r="CKT32" s="114" t="s">
        <v>1566</v>
      </c>
      <c r="CKU32" s="31" t="s">
        <v>16</v>
      </c>
      <c r="CKV32" s="31" t="s">
        <v>51</v>
      </c>
      <c r="CKW32" s="9" t="s">
        <v>1560</v>
      </c>
      <c r="CKX32" s="89" t="s">
        <v>1565</v>
      </c>
      <c r="CKY32" s="9" t="s">
        <v>37</v>
      </c>
      <c r="CKZ32" s="9" t="s">
        <v>37</v>
      </c>
      <c r="CLA32" s="9" t="s">
        <v>8</v>
      </c>
      <c r="CLB32" s="114" t="s">
        <v>1566</v>
      </c>
      <c r="CLC32" s="31" t="s">
        <v>16</v>
      </c>
      <c r="CLD32" s="31" t="s">
        <v>51</v>
      </c>
      <c r="CLE32" s="9" t="s">
        <v>1560</v>
      </c>
      <c r="CLF32" s="89" t="s">
        <v>1565</v>
      </c>
      <c r="CLG32" s="9" t="s">
        <v>37</v>
      </c>
      <c r="CLH32" s="9" t="s">
        <v>37</v>
      </c>
      <c r="CLI32" s="9" t="s">
        <v>8</v>
      </c>
      <c r="CLJ32" s="114" t="s">
        <v>1566</v>
      </c>
      <c r="CLK32" s="31" t="s">
        <v>16</v>
      </c>
      <c r="CLL32" s="31" t="s">
        <v>51</v>
      </c>
      <c r="CLM32" s="9" t="s">
        <v>1560</v>
      </c>
      <c r="CLN32" s="89" t="s">
        <v>1565</v>
      </c>
      <c r="CLO32" s="9" t="s">
        <v>37</v>
      </c>
      <c r="CLP32" s="9" t="s">
        <v>37</v>
      </c>
      <c r="CLQ32" s="9" t="s">
        <v>8</v>
      </c>
      <c r="CLR32" s="114" t="s">
        <v>1566</v>
      </c>
      <c r="CLS32" s="31" t="s">
        <v>16</v>
      </c>
      <c r="CLT32" s="31" t="s">
        <v>51</v>
      </c>
      <c r="CLU32" s="9" t="s">
        <v>1560</v>
      </c>
      <c r="CLV32" s="89" t="s">
        <v>1565</v>
      </c>
      <c r="CLW32" s="9" t="s">
        <v>37</v>
      </c>
      <c r="CLX32" s="9" t="s">
        <v>37</v>
      </c>
      <c r="CLY32" s="9" t="s">
        <v>8</v>
      </c>
      <c r="CLZ32" s="114" t="s">
        <v>1566</v>
      </c>
      <c r="CMA32" s="31" t="s">
        <v>16</v>
      </c>
      <c r="CMB32" s="31" t="s">
        <v>51</v>
      </c>
      <c r="CMC32" s="9" t="s">
        <v>1560</v>
      </c>
      <c r="CMD32" s="89" t="s">
        <v>1565</v>
      </c>
      <c r="CME32" s="9" t="s">
        <v>37</v>
      </c>
      <c r="CMF32" s="9" t="s">
        <v>37</v>
      </c>
      <c r="CMG32" s="9" t="s">
        <v>8</v>
      </c>
      <c r="CMH32" s="114" t="s">
        <v>1566</v>
      </c>
      <c r="CMI32" s="31" t="s">
        <v>16</v>
      </c>
      <c r="CMJ32" s="31" t="s">
        <v>51</v>
      </c>
      <c r="CMK32" s="9" t="s">
        <v>1560</v>
      </c>
      <c r="CML32" s="89" t="s">
        <v>1565</v>
      </c>
      <c r="CMM32" s="9" t="s">
        <v>37</v>
      </c>
      <c r="CMN32" s="9" t="s">
        <v>37</v>
      </c>
      <c r="CMO32" s="9" t="s">
        <v>8</v>
      </c>
      <c r="CMP32" s="114" t="s">
        <v>1566</v>
      </c>
      <c r="CMQ32" s="31" t="s">
        <v>16</v>
      </c>
      <c r="CMR32" s="31" t="s">
        <v>51</v>
      </c>
      <c r="CMS32" s="9" t="s">
        <v>1560</v>
      </c>
      <c r="CMT32" s="89" t="s">
        <v>1565</v>
      </c>
      <c r="CMU32" s="9" t="s">
        <v>37</v>
      </c>
      <c r="CMV32" s="9" t="s">
        <v>37</v>
      </c>
      <c r="CMW32" s="9" t="s">
        <v>8</v>
      </c>
      <c r="CMX32" s="114" t="s">
        <v>1566</v>
      </c>
      <c r="CMY32" s="31" t="s">
        <v>16</v>
      </c>
      <c r="CMZ32" s="31" t="s">
        <v>51</v>
      </c>
      <c r="CNA32" s="9" t="s">
        <v>1560</v>
      </c>
      <c r="CNB32" s="89" t="s">
        <v>1565</v>
      </c>
      <c r="CNC32" s="9" t="s">
        <v>37</v>
      </c>
      <c r="CND32" s="9" t="s">
        <v>37</v>
      </c>
      <c r="CNE32" s="9" t="s">
        <v>8</v>
      </c>
      <c r="CNF32" s="114" t="s">
        <v>1566</v>
      </c>
      <c r="CNG32" s="31" t="s">
        <v>16</v>
      </c>
      <c r="CNH32" s="31" t="s">
        <v>51</v>
      </c>
      <c r="CNI32" s="9" t="s">
        <v>1560</v>
      </c>
      <c r="CNJ32" s="89" t="s">
        <v>1565</v>
      </c>
      <c r="CNK32" s="9" t="s">
        <v>37</v>
      </c>
      <c r="CNL32" s="9" t="s">
        <v>37</v>
      </c>
      <c r="CNM32" s="9" t="s">
        <v>8</v>
      </c>
      <c r="CNN32" s="114" t="s">
        <v>1566</v>
      </c>
      <c r="CNO32" s="31" t="s">
        <v>16</v>
      </c>
      <c r="CNP32" s="31" t="s">
        <v>51</v>
      </c>
      <c r="CNQ32" s="9" t="s">
        <v>1560</v>
      </c>
      <c r="CNR32" s="89" t="s">
        <v>1565</v>
      </c>
      <c r="CNS32" s="9" t="s">
        <v>37</v>
      </c>
      <c r="CNT32" s="9" t="s">
        <v>37</v>
      </c>
      <c r="CNU32" s="9" t="s">
        <v>8</v>
      </c>
      <c r="CNV32" s="114" t="s">
        <v>1566</v>
      </c>
      <c r="CNW32" s="31" t="s">
        <v>16</v>
      </c>
      <c r="CNX32" s="31" t="s">
        <v>51</v>
      </c>
      <c r="CNY32" s="9" t="s">
        <v>1560</v>
      </c>
      <c r="CNZ32" s="89" t="s">
        <v>1565</v>
      </c>
      <c r="COA32" s="9" t="s">
        <v>37</v>
      </c>
      <c r="COB32" s="9" t="s">
        <v>37</v>
      </c>
      <c r="COC32" s="9" t="s">
        <v>8</v>
      </c>
      <c r="COD32" s="114" t="s">
        <v>1566</v>
      </c>
      <c r="COE32" s="31" t="s">
        <v>16</v>
      </c>
      <c r="COF32" s="31" t="s">
        <v>51</v>
      </c>
      <c r="COG32" s="9" t="s">
        <v>1560</v>
      </c>
      <c r="COH32" s="89" t="s">
        <v>1565</v>
      </c>
      <c r="COI32" s="9" t="s">
        <v>37</v>
      </c>
      <c r="COJ32" s="9" t="s">
        <v>37</v>
      </c>
      <c r="COK32" s="9" t="s">
        <v>8</v>
      </c>
      <c r="COL32" s="114" t="s">
        <v>1566</v>
      </c>
      <c r="COM32" s="31" t="s">
        <v>16</v>
      </c>
      <c r="CON32" s="31" t="s">
        <v>51</v>
      </c>
      <c r="COO32" s="9" t="s">
        <v>1560</v>
      </c>
      <c r="COP32" s="89" t="s">
        <v>1565</v>
      </c>
      <c r="COQ32" s="9" t="s">
        <v>37</v>
      </c>
      <c r="COR32" s="9" t="s">
        <v>37</v>
      </c>
      <c r="COS32" s="9" t="s">
        <v>8</v>
      </c>
      <c r="COT32" s="114" t="s">
        <v>1566</v>
      </c>
      <c r="COU32" s="31" t="s">
        <v>16</v>
      </c>
      <c r="COV32" s="31" t="s">
        <v>51</v>
      </c>
      <c r="COW32" s="9" t="s">
        <v>1560</v>
      </c>
      <c r="COX32" s="89" t="s">
        <v>1565</v>
      </c>
      <c r="COY32" s="9" t="s">
        <v>37</v>
      </c>
      <c r="COZ32" s="9" t="s">
        <v>37</v>
      </c>
      <c r="CPA32" s="9" t="s">
        <v>8</v>
      </c>
      <c r="CPB32" s="114" t="s">
        <v>1566</v>
      </c>
      <c r="CPC32" s="31" t="s">
        <v>16</v>
      </c>
      <c r="CPD32" s="31" t="s">
        <v>51</v>
      </c>
      <c r="CPE32" s="9" t="s">
        <v>1560</v>
      </c>
      <c r="CPF32" s="89" t="s">
        <v>1565</v>
      </c>
      <c r="CPG32" s="9" t="s">
        <v>37</v>
      </c>
      <c r="CPH32" s="9" t="s">
        <v>37</v>
      </c>
      <c r="CPI32" s="9" t="s">
        <v>8</v>
      </c>
      <c r="CPJ32" s="114" t="s">
        <v>1566</v>
      </c>
      <c r="CPK32" s="31" t="s">
        <v>16</v>
      </c>
      <c r="CPL32" s="31" t="s">
        <v>51</v>
      </c>
      <c r="CPM32" s="9" t="s">
        <v>1560</v>
      </c>
      <c r="CPN32" s="89" t="s">
        <v>1565</v>
      </c>
      <c r="CPO32" s="9" t="s">
        <v>37</v>
      </c>
      <c r="CPP32" s="9" t="s">
        <v>37</v>
      </c>
      <c r="CPQ32" s="9" t="s">
        <v>8</v>
      </c>
      <c r="CPR32" s="114" t="s">
        <v>1566</v>
      </c>
      <c r="CPS32" s="31" t="s">
        <v>16</v>
      </c>
      <c r="CPT32" s="31" t="s">
        <v>51</v>
      </c>
      <c r="CPU32" s="9" t="s">
        <v>1560</v>
      </c>
      <c r="CPV32" s="89" t="s">
        <v>1565</v>
      </c>
      <c r="CPW32" s="9" t="s">
        <v>37</v>
      </c>
      <c r="CPX32" s="9" t="s">
        <v>37</v>
      </c>
      <c r="CPY32" s="9" t="s">
        <v>8</v>
      </c>
      <c r="CPZ32" s="114" t="s">
        <v>1566</v>
      </c>
      <c r="CQA32" s="31" t="s">
        <v>16</v>
      </c>
      <c r="CQB32" s="31" t="s">
        <v>51</v>
      </c>
      <c r="CQC32" s="9" t="s">
        <v>1560</v>
      </c>
      <c r="CQD32" s="89" t="s">
        <v>1565</v>
      </c>
      <c r="CQE32" s="9" t="s">
        <v>37</v>
      </c>
      <c r="CQF32" s="9" t="s">
        <v>37</v>
      </c>
      <c r="CQG32" s="9" t="s">
        <v>8</v>
      </c>
      <c r="CQH32" s="114" t="s">
        <v>1566</v>
      </c>
      <c r="CQI32" s="31" t="s">
        <v>16</v>
      </c>
      <c r="CQJ32" s="31" t="s">
        <v>51</v>
      </c>
      <c r="CQK32" s="9" t="s">
        <v>1560</v>
      </c>
      <c r="CQL32" s="89" t="s">
        <v>1565</v>
      </c>
      <c r="CQM32" s="9" t="s">
        <v>37</v>
      </c>
      <c r="CQN32" s="9" t="s">
        <v>37</v>
      </c>
      <c r="CQO32" s="9" t="s">
        <v>8</v>
      </c>
      <c r="CQP32" s="114" t="s">
        <v>1566</v>
      </c>
      <c r="CQQ32" s="31" t="s">
        <v>16</v>
      </c>
      <c r="CQR32" s="31" t="s">
        <v>51</v>
      </c>
      <c r="CQS32" s="9" t="s">
        <v>1560</v>
      </c>
      <c r="CQT32" s="89" t="s">
        <v>1565</v>
      </c>
      <c r="CQU32" s="9" t="s">
        <v>37</v>
      </c>
      <c r="CQV32" s="9" t="s">
        <v>37</v>
      </c>
      <c r="CQW32" s="9" t="s">
        <v>8</v>
      </c>
      <c r="CQX32" s="114" t="s">
        <v>1566</v>
      </c>
      <c r="CQY32" s="31" t="s">
        <v>16</v>
      </c>
      <c r="CQZ32" s="31" t="s">
        <v>51</v>
      </c>
      <c r="CRA32" s="9" t="s">
        <v>1560</v>
      </c>
      <c r="CRB32" s="89" t="s">
        <v>1565</v>
      </c>
      <c r="CRC32" s="9" t="s">
        <v>37</v>
      </c>
      <c r="CRD32" s="9" t="s">
        <v>37</v>
      </c>
      <c r="CRE32" s="9" t="s">
        <v>8</v>
      </c>
      <c r="CRF32" s="114" t="s">
        <v>1566</v>
      </c>
      <c r="CRG32" s="31" t="s">
        <v>16</v>
      </c>
      <c r="CRH32" s="31" t="s">
        <v>51</v>
      </c>
      <c r="CRI32" s="9" t="s">
        <v>1560</v>
      </c>
      <c r="CRJ32" s="89" t="s">
        <v>1565</v>
      </c>
      <c r="CRK32" s="9" t="s">
        <v>37</v>
      </c>
      <c r="CRL32" s="9" t="s">
        <v>37</v>
      </c>
      <c r="CRM32" s="9" t="s">
        <v>8</v>
      </c>
      <c r="CRN32" s="114" t="s">
        <v>1566</v>
      </c>
      <c r="CRO32" s="31" t="s">
        <v>16</v>
      </c>
      <c r="CRP32" s="31" t="s">
        <v>51</v>
      </c>
      <c r="CRQ32" s="9" t="s">
        <v>1560</v>
      </c>
      <c r="CRR32" s="89" t="s">
        <v>1565</v>
      </c>
      <c r="CRS32" s="9" t="s">
        <v>37</v>
      </c>
      <c r="CRT32" s="9" t="s">
        <v>37</v>
      </c>
      <c r="CRU32" s="9" t="s">
        <v>8</v>
      </c>
      <c r="CRV32" s="114" t="s">
        <v>1566</v>
      </c>
      <c r="CRW32" s="31" t="s">
        <v>16</v>
      </c>
      <c r="CRX32" s="31" t="s">
        <v>51</v>
      </c>
      <c r="CRY32" s="9" t="s">
        <v>1560</v>
      </c>
      <c r="CRZ32" s="89" t="s">
        <v>1565</v>
      </c>
      <c r="CSA32" s="9" t="s">
        <v>37</v>
      </c>
      <c r="CSB32" s="9" t="s">
        <v>37</v>
      </c>
      <c r="CSC32" s="9" t="s">
        <v>8</v>
      </c>
      <c r="CSD32" s="114" t="s">
        <v>1566</v>
      </c>
      <c r="CSE32" s="31" t="s">
        <v>16</v>
      </c>
      <c r="CSF32" s="31" t="s">
        <v>51</v>
      </c>
      <c r="CSG32" s="9" t="s">
        <v>1560</v>
      </c>
      <c r="CSH32" s="89" t="s">
        <v>1565</v>
      </c>
      <c r="CSI32" s="9" t="s">
        <v>37</v>
      </c>
      <c r="CSJ32" s="9" t="s">
        <v>37</v>
      </c>
      <c r="CSK32" s="9" t="s">
        <v>8</v>
      </c>
      <c r="CSL32" s="114" t="s">
        <v>1566</v>
      </c>
      <c r="CSM32" s="31" t="s">
        <v>16</v>
      </c>
      <c r="CSN32" s="31" t="s">
        <v>51</v>
      </c>
      <c r="CSO32" s="9" t="s">
        <v>1560</v>
      </c>
      <c r="CSP32" s="89" t="s">
        <v>1565</v>
      </c>
      <c r="CSQ32" s="9" t="s">
        <v>37</v>
      </c>
      <c r="CSR32" s="9" t="s">
        <v>37</v>
      </c>
      <c r="CSS32" s="9" t="s">
        <v>8</v>
      </c>
      <c r="CST32" s="114" t="s">
        <v>1566</v>
      </c>
      <c r="CSU32" s="31" t="s">
        <v>16</v>
      </c>
      <c r="CSV32" s="31" t="s">
        <v>51</v>
      </c>
      <c r="CSW32" s="9" t="s">
        <v>1560</v>
      </c>
      <c r="CSX32" s="89" t="s">
        <v>1565</v>
      </c>
      <c r="CSY32" s="9" t="s">
        <v>37</v>
      </c>
      <c r="CSZ32" s="9" t="s">
        <v>37</v>
      </c>
      <c r="CTA32" s="9" t="s">
        <v>8</v>
      </c>
      <c r="CTB32" s="114" t="s">
        <v>1566</v>
      </c>
      <c r="CTC32" s="31" t="s">
        <v>16</v>
      </c>
      <c r="CTD32" s="31" t="s">
        <v>51</v>
      </c>
      <c r="CTE32" s="9" t="s">
        <v>1560</v>
      </c>
      <c r="CTF32" s="89" t="s">
        <v>1565</v>
      </c>
      <c r="CTG32" s="9" t="s">
        <v>37</v>
      </c>
      <c r="CTH32" s="9" t="s">
        <v>37</v>
      </c>
      <c r="CTI32" s="9" t="s">
        <v>8</v>
      </c>
      <c r="CTJ32" s="114" t="s">
        <v>1566</v>
      </c>
      <c r="CTK32" s="31" t="s">
        <v>16</v>
      </c>
      <c r="CTL32" s="31" t="s">
        <v>51</v>
      </c>
      <c r="CTM32" s="9" t="s">
        <v>1560</v>
      </c>
      <c r="CTN32" s="89" t="s">
        <v>1565</v>
      </c>
      <c r="CTO32" s="9" t="s">
        <v>37</v>
      </c>
      <c r="CTP32" s="9" t="s">
        <v>37</v>
      </c>
      <c r="CTQ32" s="9" t="s">
        <v>8</v>
      </c>
      <c r="CTR32" s="114" t="s">
        <v>1566</v>
      </c>
      <c r="CTS32" s="31" t="s">
        <v>16</v>
      </c>
      <c r="CTT32" s="31" t="s">
        <v>51</v>
      </c>
      <c r="CTU32" s="9" t="s">
        <v>1560</v>
      </c>
      <c r="CTV32" s="89" t="s">
        <v>1565</v>
      </c>
      <c r="CTW32" s="9" t="s">
        <v>37</v>
      </c>
      <c r="CTX32" s="9" t="s">
        <v>37</v>
      </c>
      <c r="CTY32" s="9" t="s">
        <v>8</v>
      </c>
      <c r="CTZ32" s="114" t="s">
        <v>1566</v>
      </c>
      <c r="CUA32" s="31" t="s">
        <v>16</v>
      </c>
      <c r="CUB32" s="31" t="s">
        <v>51</v>
      </c>
      <c r="CUC32" s="9" t="s">
        <v>1560</v>
      </c>
      <c r="CUD32" s="89" t="s">
        <v>1565</v>
      </c>
      <c r="CUE32" s="9" t="s">
        <v>37</v>
      </c>
      <c r="CUF32" s="9" t="s">
        <v>37</v>
      </c>
      <c r="CUG32" s="9" t="s">
        <v>8</v>
      </c>
      <c r="CUH32" s="114" t="s">
        <v>1566</v>
      </c>
      <c r="CUI32" s="31" t="s">
        <v>16</v>
      </c>
      <c r="CUJ32" s="31" t="s">
        <v>51</v>
      </c>
      <c r="CUK32" s="9" t="s">
        <v>1560</v>
      </c>
      <c r="CUL32" s="89" t="s">
        <v>1565</v>
      </c>
      <c r="CUM32" s="9" t="s">
        <v>37</v>
      </c>
      <c r="CUN32" s="9" t="s">
        <v>37</v>
      </c>
      <c r="CUO32" s="9" t="s">
        <v>8</v>
      </c>
      <c r="CUP32" s="114" t="s">
        <v>1566</v>
      </c>
      <c r="CUQ32" s="31" t="s">
        <v>16</v>
      </c>
      <c r="CUR32" s="31" t="s">
        <v>51</v>
      </c>
      <c r="CUS32" s="9" t="s">
        <v>1560</v>
      </c>
      <c r="CUT32" s="89" t="s">
        <v>1565</v>
      </c>
      <c r="CUU32" s="9" t="s">
        <v>37</v>
      </c>
      <c r="CUV32" s="9" t="s">
        <v>37</v>
      </c>
      <c r="CUW32" s="9" t="s">
        <v>8</v>
      </c>
      <c r="CUX32" s="114" t="s">
        <v>1566</v>
      </c>
      <c r="CUY32" s="31" t="s">
        <v>16</v>
      </c>
      <c r="CUZ32" s="31" t="s">
        <v>51</v>
      </c>
      <c r="CVA32" s="9" t="s">
        <v>1560</v>
      </c>
      <c r="CVB32" s="89" t="s">
        <v>1565</v>
      </c>
      <c r="CVC32" s="9" t="s">
        <v>37</v>
      </c>
      <c r="CVD32" s="9" t="s">
        <v>37</v>
      </c>
      <c r="CVE32" s="9" t="s">
        <v>8</v>
      </c>
      <c r="CVF32" s="114" t="s">
        <v>1566</v>
      </c>
      <c r="CVG32" s="31" t="s">
        <v>16</v>
      </c>
      <c r="CVH32" s="31" t="s">
        <v>51</v>
      </c>
      <c r="CVI32" s="9" t="s">
        <v>1560</v>
      </c>
      <c r="CVJ32" s="89" t="s">
        <v>1565</v>
      </c>
      <c r="CVK32" s="9" t="s">
        <v>37</v>
      </c>
      <c r="CVL32" s="9" t="s">
        <v>37</v>
      </c>
      <c r="CVM32" s="9" t="s">
        <v>8</v>
      </c>
      <c r="CVN32" s="114" t="s">
        <v>1566</v>
      </c>
      <c r="CVO32" s="31" t="s">
        <v>16</v>
      </c>
      <c r="CVP32" s="31" t="s">
        <v>51</v>
      </c>
      <c r="CVQ32" s="9" t="s">
        <v>1560</v>
      </c>
      <c r="CVR32" s="89" t="s">
        <v>1565</v>
      </c>
      <c r="CVS32" s="9" t="s">
        <v>37</v>
      </c>
      <c r="CVT32" s="9" t="s">
        <v>37</v>
      </c>
      <c r="CVU32" s="9" t="s">
        <v>8</v>
      </c>
      <c r="CVV32" s="114" t="s">
        <v>1566</v>
      </c>
      <c r="CVW32" s="31" t="s">
        <v>16</v>
      </c>
      <c r="CVX32" s="31" t="s">
        <v>51</v>
      </c>
      <c r="CVY32" s="9" t="s">
        <v>1560</v>
      </c>
      <c r="CVZ32" s="89" t="s">
        <v>1565</v>
      </c>
      <c r="CWA32" s="9" t="s">
        <v>37</v>
      </c>
      <c r="CWB32" s="9" t="s">
        <v>37</v>
      </c>
      <c r="CWC32" s="9" t="s">
        <v>8</v>
      </c>
      <c r="CWD32" s="114" t="s">
        <v>1566</v>
      </c>
      <c r="CWE32" s="31" t="s">
        <v>16</v>
      </c>
      <c r="CWF32" s="31" t="s">
        <v>51</v>
      </c>
      <c r="CWG32" s="9" t="s">
        <v>1560</v>
      </c>
      <c r="CWH32" s="89" t="s">
        <v>1565</v>
      </c>
      <c r="CWI32" s="9" t="s">
        <v>37</v>
      </c>
      <c r="CWJ32" s="9" t="s">
        <v>37</v>
      </c>
      <c r="CWK32" s="9" t="s">
        <v>8</v>
      </c>
      <c r="CWL32" s="114" t="s">
        <v>1566</v>
      </c>
      <c r="CWM32" s="31" t="s">
        <v>16</v>
      </c>
      <c r="CWN32" s="31" t="s">
        <v>51</v>
      </c>
      <c r="CWO32" s="9" t="s">
        <v>1560</v>
      </c>
      <c r="CWP32" s="89" t="s">
        <v>1565</v>
      </c>
      <c r="CWQ32" s="9" t="s">
        <v>37</v>
      </c>
      <c r="CWR32" s="9" t="s">
        <v>37</v>
      </c>
      <c r="CWS32" s="9" t="s">
        <v>8</v>
      </c>
      <c r="CWT32" s="114" t="s">
        <v>1566</v>
      </c>
      <c r="CWU32" s="31" t="s">
        <v>16</v>
      </c>
      <c r="CWV32" s="31" t="s">
        <v>51</v>
      </c>
      <c r="CWW32" s="9" t="s">
        <v>1560</v>
      </c>
      <c r="CWX32" s="89" t="s">
        <v>1565</v>
      </c>
      <c r="CWY32" s="9" t="s">
        <v>37</v>
      </c>
      <c r="CWZ32" s="9" t="s">
        <v>37</v>
      </c>
      <c r="CXA32" s="9" t="s">
        <v>8</v>
      </c>
      <c r="CXB32" s="114" t="s">
        <v>1566</v>
      </c>
      <c r="CXC32" s="31" t="s">
        <v>16</v>
      </c>
      <c r="CXD32" s="31" t="s">
        <v>51</v>
      </c>
      <c r="CXE32" s="9" t="s">
        <v>1560</v>
      </c>
      <c r="CXF32" s="89" t="s">
        <v>1565</v>
      </c>
      <c r="CXG32" s="9" t="s">
        <v>37</v>
      </c>
      <c r="CXH32" s="9" t="s">
        <v>37</v>
      </c>
      <c r="CXI32" s="9" t="s">
        <v>8</v>
      </c>
      <c r="CXJ32" s="114" t="s">
        <v>1566</v>
      </c>
      <c r="CXK32" s="31" t="s">
        <v>16</v>
      </c>
      <c r="CXL32" s="31" t="s">
        <v>51</v>
      </c>
      <c r="CXM32" s="9" t="s">
        <v>1560</v>
      </c>
      <c r="CXN32" s="89" t="s">
        <v>1565</v>
      </c>
      <c r="CXO32" s="9" t="s">
        <v>37</v>
      </c>
      <c r="CXP32" s="9" t="s">
        <v>37</v>
      </c>
      <c r="CXQ32" s="9" t="s">
        <v>8</v>
      </c>
      <c r="CXR32" s="114" t="s">
        <v>1566</v>
      </c>
      <c r="CXS32" s="31" t="s">
        <v>16</v>
      </c>
      <c r="CXT32" s="31" t="s">
        <v>51</v>
      </c>
      <c r="CXU32" s="9" t="s">
        <v>1560</v>
      </c>
      <c r="CXV32" s="89" t="s">
        <v>1565</v>
      </c>
      <c r="CXW32" s="9" t="s">
        <v>37</v>
      </c>
      <c r="CXX32" s="9" t="s">
        <v>37</v>
      </c>
      <c r="CXY32" s="9" t="s">
        <v>8</v>
      </c>
      <c r="CXZ32" s="114" t="s">
        <v>1566</v>
      </c>
      <c r="CYA32" s="31" t="s">
        <v>16</v>
      </c>
      <c r="CYB32" s="31" t="s">
        <v>51</v>
      </c>
      <c r="CYC32" s="9" t="s">
        <v>1560</v>
      </c>
      <c r="CYD32" s="89" t="s">
        <v>1565</v>
      </c>
      <c r="CYE32" s="9" t="s">
        <v>37</v>
      </c>
      <c r="CYF32" s="9" t="s">
        <v>37</v>
      </c>
      <c r="CYG32" s="9" t="s">
        <v>8</v>
      </c>
      <c r="CYH32" s="114" t="s">
        <v>1566</v>
      </c>
      <c r="CYI32" s="31" t="s">
        <v>16</v>
      </c>
      <c r="CYJ32" s="31" t="s">
        <v>51</v>
      </c>
      <c r="CYK32" s="9" t="s">
        <v>1560</v>
      </c>
      <c r="CYL32" s="89" t="s">
        <v>1565</v>
      </c>
      <c r="CYM32" s="9" t="s">
        <v>37</v>
      </c>
      <c r="CYN32" s="9" t="s">
        <v>37</v>
      </c>
      <c r="CYO32" s="9" t="s">
        <v>8</v>
      </c>
      <c r="CYP32" s="114" t="s">
        <v>1566</v>
      </c>
      <c r="CYQ32" s="31" t="s">
        <v>16</v>
      </c>
      <c r="CYR32" s="31" t="s">
        <v>51</v>
      </c>
      <c r="CYS32" s="9" t="s">
        <v>1560</v>
      </c>
      <c r="CYT32" s="89" t="s">
        <v>1565</v>
      </c>
      <c r="CYU32" s="9" t="s">
        <v>37</v>
      </c>
      <c r="CYV32" s="9" t="s">
        <v>37</v>
      </c>
      <c r="CYW32" s="9" t="s">
        <v>8</v>
      </c>
      <c r="CYX32" s="114" t="s">
        <v>1566</v>
      </c>
      <c r="CYY32" s="31" t="s">
        <v>16</v>
      </c>
      <c r="CYZ32" s="31" t="s">
        <v>51</v>
      </c>
      <c r="CZA32" s="9" t="s">
        <v>1560</v>
      </c>
      <c r="CZB32" s="89" t="s">
        <v>1565</v>
      </c>
      <c r="CZC32" s="9" t="s">
        <v>37</v>
      </c>
      <c r="CZD32" s="9" t="s">
        <v>37</v>
      </c>
      <c r="CZE32" s="9" t="s">
        <v>8</v>
      </c>
      <c r="CZF32" s="114" t="s">
        <v>1566</v>
      </c>
      <c r="CZG32" s="31" t="s">
        <v>16</v>
      </c>
      <c r="CZH32" s="31" t="s">
        <v>51</v>
      </c>
      <c r="CZI32" s="9" t="s">
        <v>1560</v>
      </c>
      <c r="CZJ32" s="89" t="s">
        <v>1565</v>
      </c>
      <c r="CZK32" s="9" t="s">
        <v>37</v>
      </c>
      <c r="CZL32" s="9" t="s">
        <v>37</v>
      </c>
      <c r="CZM32" s="9" t="s">
        <v>8</v>
      </c>
      <c r="CZN32" s="114" t="s">
        <v>1566</v>
      </c>
      <c r="CZO32" s="31" t="s">
        <v>16</v>
      </c>
      <c r="CZP32" s="31" t="s">
        <v>51</v>
      </c>
      <c r="CZQ32" s="9" t="s">
        <v>1560</v>
      </c>
      <c r="CZR32" s="89" t="s">
        <v>1565</v>
      </c>
      <c r="CZS32" s="9" t="s">
        <v>37</v>
      </c>
      <c r="CZT32" s="9" t="s">
        <v>37</v>
      </c>
      <c r="CZU32" s="9" t="s">
        <v>8</v>
      </c>
      <c r="CZV32" s="114" t="s">
        <v>1566</v>
      </c>
      <c r="CZW32" s="31" t="s">
        <v>16</v>
      </c>
      <c r="CZX32" s="31" t="s">
        <v>51</v>
      </c>
      <c r="CZY32" s="9" t="s">
        <v>1560</v>
      </c>
      <c r="CZZ32" s="89" t="s">
        <v>1565</v>
      </c>
      <c r="DAA32" s="9" t="s">
        <v>37</v>
      </c>
      <c r="DAB32" s="9" t="s">
        <v>37</v>
      </c>
      <c r="DAC32" s="9" t="s">
        <v>8</v>
      </c>
      <c r="DAD32" s="114" t="s">
        <v>1566</v>
      </c>
      <c r="DAE32" s="31" t="s">
        <v>16</v>
      </c>
      <c r="DAF32" s="31" t="s">
        <v>51</v>
      </c>
      <c r="DAG32" s="9" t="s">
        <v>1560</v>
      </c>
      <c r="DAH32" s="89" t="s">
        <v>1565</v>
      </c>
      <c r="DAI32" s="9" t="s">
        <v>37</v>
      </c>
      <c r="DAJ32" s="9" t="s">
        <v>37</v>
      </c>
      <c r="DAK32" s="9" t="s">
        <v>8</v>
      </c>
      <c r="DAL32" s="114" t="s">
        <v>1566</v>
      </c>
      <c r="DAM32" s="31" t="s">
        <v>16</v>
      </c>
      <c r="DAN32" s="31" t="s">
        <v>51</v>
      </c>
      <c r="DAO32" s="9" t="s">
        <v>1560</v>
      </c>
      <c r="DAP32" s="89" t="s">
        <v>1565</v>
      </c>
      <c r="DAQ32" s="9" t="s">
        <v>37</v>
      </c>
      <c r="DAR32" s="9" t="s">
        <v>37</v>
      </c>
      <c r="DAS32" s="9" t="s">
        <v>8</v>
      </c>
      <c r="DAT32" s="114" t="s">
        <v>1566</v>
      </c>
      <c r="DAU32" s="31" t="s">
        <v>16</v>
      </c>
      <c r="DAV32" s="31" t="s">
        <v>51</v>
      </c>
      <c r="DAW32" s="9" t="s">
        <v>1560</v>
      </c>
      <c r="DAX32" s="89" t="s">
        <v>1565</v>
      </c>
      <c r="DAY32" s="9" t="s">
        <v>37</v>
      </c>
      <c r="DAZ32" s="9" t="s">
        <v>37</v>
      </c>
      <c r="DBA32" s="9" t="s">
        <v>8</v>
      </c>
      <c r="DBB32" s="114" t="s">
        <v>1566</v>
      </c>
      <c r="DBC32" s="31" t="s">
        <v>16</v>
      </c>
      <c r="DBD32" s="31" t="s">
        <v>51</v>
      </c>
      <c r="DBE32" s="9" t="s">
        <v>1560</v>
      </c>
      <c r="DBF32" s="89" t="s">
        <v>1565</v>
      </c>
      <c r="DBG32" s="9" t="s">
        <v>37</v>
      </c>
      <c r="DBH32" s="9" t="s">
        <v>37</v>
      </c>
      <c r="DBI32" s="9" t="s">
        <v>8</v>
      </c>
      <c r="DBJ32" s="114" t="s">
        <v>1566</v>
      </c>
      <c r="DBK32" s="31" t="s">
        <v>16</v>
      </c>
      <c r="DBL32" s="31" t="s">
        <v>51</v>
      </c>
      <c r="DBM32" s="9" t="s">
        <v>1560</v>
      </c>
      <c r="DBN32" s="89" t="s">
        <v>1565</v>
      </c>
      <c r="DBO32" s="9" t="s">
        <v>37</v>
      </c>
      <c r="DBP32" s="9" t="s">
        <v>37</v>
      </c>
      <c r="DBQ32" s="9" t="s">
        <v>8</v>
      </c>
      <c r="DBR32" s="114" t="s">
        <v>1566</v>
      </c>
      <c r="DBS32" s="31" t="s">
        <v>16</v>
      </c>
      <c r="DBT32" s="31" t="s">
        <v>51</v>
      </c>
      <c r="DBU32" s="9" t="s">
        <v>1560</v>
      </c>
      <c r="DBV32" s="89" t="s">
        <v>1565</v>
      </c>
      <c r="DBW32" s="9" t="s">
        <v>37</v>
      </c>
      <c r="DBX32" s="9" t="s">
        <v>37</v>
      </c>
      <c r="DBY32" s="9" t="s">
        <v>8</v>
      </c>
      <c r="DBZ32" s="114" t="s">
        <v>1566</v>
      </c>
      <c r="DCA32" s="31" t="s">
        <v>16</v>
      </c>
      <c r="DCB32" s="31" t="s">
        <v>51</v>
      </c>
      <c r="DCC32" s="9" t="s">
        <v>1560</v>
      </c>
      <c r="DCD32" s="89" t="s">
        <v>1565</v>
      </c>
      <c r="DCE32" s="9" t="s">
        <v>37</v>
      </c>
      <c r="DCF32" s="9" t="s">
        <v>37</v>
      </c>
      <c r="DCG32" s="9" t="s">
        <v>8</v>
      </c>
      <c r="DCH32" s="114" t="s">
        <v>1566</v>
      </c>
      <c r="DCI32" s="31" t="s">
        <v>16</v>
      </c>
      <c r="DCJ32" s="31" t="s">
        <v>51</v>
      </c>
      <c r="DCK32" s="9" t="s">
        <v>1560</v>
      </c>
      <c r="DCL32" s="89" t="s">
        <v>1565</v>
      </c>
      <c r="DCM32" s="9" t="s">
        <v>37</v>
      </c>
      <c r="DCN32" s="9" t="s">
        <v>37</v>
      </c>
      <c r="DCO32" s="9" t="s">
        <v>8</v>
      </c>
      <c r="DCP32" s="114" t="s">
        <v>1566</v>
      </c>
      <c r="DCQ32" s="31" t="s">
        <v>16</v>
      </c>
      <c r="DCR32" s="31" t="s">
        <v>51</v>
      </c>
      <c r="DCS32" s="9" t="s">
        <v>1560</v>
      </c>
      <c r="DCT32" s="89" t="s">
        <v>1565</v>
      </c>
      <c r="DCU32" s="9" t="s">
        <v>37</v>
      </c>
      <c r="DCV32" s="9" t="s">
        <v>37</v>
      </c>
      <c r="DCW32" s="9" t="s">
        <v>8</v>
      </c>
      <c r="DCX32" s="114" t="s">
        <v>1566</v>
      </c>
      <c r="DCY32" s="31" t="s">
        <v>16</v>
      </c>
      <c r="DCZ32" s="31" t="s">
        <v>51</v>
      </c>
      <c r="DDA32" s="9" t="s">
        <v>1560</v>
      </c>
      <c r="DDB32" s="89" t="s">
        <v>1565</v>
      </c>
      <c r="DDC32" s="9" t="s">
        <v>37</v>
      </c>
      <c r="DDD32" s="9" t="s">
        <v>37</v>
      </c>
      <c r="DDE32" s="9" t="s">
        <v>8</v>
      </c>
      <c r="DDF32" s="114" t="s">
        <v>1566</v>
      </c>
      <c r="DDG32" s="31" t="s">
        <v>16</v>
      </c>
      <c r="DDH32" s="31" t="s">
        <v>51</v>
      </c>
      <c r="DDI32" s="9" t="s">
        <v>1560</v>
      </c>
      <c r="DDJ32" s="89" t="s">
        <v>1565</v>
      </c>
      <c r="DDK32" s="9" t="s">
        <v>37</v>
      </c>
      <c r="DDL32" s="9" t="s">
        <v>37</v>
      </c>
      <c r="DDM32" s="9" t="s">
        <v>8</v>
      </c>
      <c r="DDN32" s="114" t="s">
        <v>1566</v>
      </c>
      <c r="DDO32" s="31" t="s">
        <v>16</v>
      </c>
      <c r="DDP32" s="31" t="s">
        <v>51</v>
      </c>
      <c r="DDQ32" s="9" t="s">
        <v>1560</v>
      </c>
      <c r="DDR32" s="89" t="s">
        <v>1565</v>
      </c>
      <c r="DDS32" s="9" t="s">
        <v>37</v>
      </c>
      <c r="DDT32" s="9" t="s">
        <v>37</v>
      </c>
      <c r="DDU32" s="9" t="s">
        <v>8</v>
      </c>
      <c r="DDV32" s="114" t="s">
        <v>1566</v>
      </c>
      <c r="DDW32" s="31" t="s">
        <v>16</v>
      </c>
      <c r="DDX32" s="31" t="s">
        <v>51</v>
      </c>
      <c r="DDY32" s="9" t="s">
        <v>1560</v>
      </c>
      <c r="DDZ32" s="89" t="s">
        <v>1565</v>
      </c>
      <c r="DEA32" s="9" t="s">
        <v>37</v>
      </c>
      <c r="DEB32" s="9" t="s">
        <v>37</v>
      </c>
      <c r="DEC32" s="9" t="s">
        <v>8</v>
      </c>
      <c r="DED32" s="114" t="s">
        <v>1566</v>
      </c>
      <c r="DEE32" s="31" t="s">
        <v>16</v>
      </c>
      <c r="DEF32" s="31" t="s">
        <v>51</v>
      </c>
      <c r="DEG32" s="9" t="s">
        <v>1560</v>
      </c>
      <c r="DEH32" s="89" t="s">
        <v>1565</v>
      </c>
      <c r="DEI32" s="9" t="s">
        <v>37</v>
      </c>
      <c r="DEJ32" s="9" t="s">
        <v>37</v>
      </c>
      <c r="DEK32" s="9" t="s">
        <v>8</v>
      </c>
      <c r="DEL32" s="114" t="s">
        <v>1566</v>
      </c>
      <c r="DEM32" s="31" t="s">
        <v>16</v>
      </c>
      <c r="DEN32" s="31" t="s">
        <v>51</v>
      </c>
      <c r="DEO32" s="9" t="s">
        <v>1560</v>
      </c>
      <c r="DEP32" s="89" t="s">
        <v>1565</v>
      </c>
      <c r="DEQ32" s="9" t="s">
        <v>37</v>
      </c>
      <c r="DER32" s="9" t="s">
        <v>37</v>
      </c>
      <c r="DES32" s="9" t="s">
        <v>8</v>
      </c>
      <c r="DET32" s="114" t="s">
        <v>1566</v>
      </c>
      <c r="DEU32" s="31" t="s">
        <v>16</v>
      </c>
      <c r="DEV32" s="31" t="s">
        <v>51</v>
      </c>
      <c r="DEW32" s="9" t="s">
        <v>1560</v>
      </c>
      <c r="DEX32" s="89" t="s">
        <v>1565</v>
      </c>
      <c r="DEY32" s="9" t="s">
        <v>37</v>
      </c>
      <c r="DEZ32" s="9" t="s">
        <v>37</v>
      </c>
      <c r="DFA32" s="9" t="s">
        <v>8</v>
      </c>
      <c r="DFB32" s="114" t="s">
        <v>1566</v>
      </c>
      <c r="DFC32" s="31" t="s">
        <v>16</v>
      </c>
      <c r="DFD32" s="31" t="s">
        <v>51</v>
      </c>
      <c r="DFE32" s="9" t="s">
        <v>1560</v>
      </c>
      <c r="DFF32" s="89" t="s">
        <v>1565</v>
      </c>
      <c r="DFG32" s="9" t="s">
        <v>37</v>
      </c>
      <c r="DFH32" s="9" t="s">
        <v>37</v>
      </c>
      <c r="DFI32" s="9" t="s">
        <v>8</v>
      </c>
      <c r="DFJ32" s="114" t="s">
        <v>1566</v>
      </c>
      <c r="DFK32" s="31" t="s">
        <v>16</v>
      </c>
      <c r="DFL32" s="31" t="s">
        <v>51</v>
      </c>
      <c r="DFM32" s="9" t="s">
        <v>1560</v>
      </c>
      <c r="DFN32" s="89" t="s">
        <v>1565</v>
      </c>
      <c r="DFO32" s="9" t="s">
        <v>37</v>
      </c>
      <c r="DFP32" s="9" t="s">
        <v>37</v>
      </c>
      <c r="DFQ32" s="9" t="s">
        <v>8</v>
      </c>
      <c r="DFR32" s="114" t="s">
        <v>1566</v>
      </c>
      <c r="DFS32" s="31" t="s">
        <v>16</v>
      </c>
      <c r="DFT32" s="31" t="s">
        <v>51</v>
      </c>
      <c r="DFU32" s="9" t="s">
        <v>1560</v>
      </c>
      <c r="DFV32" s="89" t="s">
        <v>1565</v>
      </c>
      <c r="DFW32" s="9" t="s">
        <v>37</v>
      </c>
      <c r="DFX32" s="9" t="s">
        <v>37</v>
      </c>
      <c r="DFY32" s="9" t="s">
        <v>8</v>
      </c>
      <c r="DFZ32" s="114" t="s">
        <v>1566</v>
      </c>
      <c r="DGA32" s="31" t="s">
        <v>16</v>
      </c>
      <c r="DGB32" s="31" t="s">
        <v>51</v>
      </c>
      <c r="DGC32" s="9" t="s">
        <v>1560</v>
      </c>
      <c r="DGD32" s="89" t="s">
        <v>1565</v>
      </c>
      <c r="DGE32" s="9" t="s">
        <v>37</v>
      </c>
      <c r="DGF32" s="9" t="s">
        <v>37</v>
      </c>
      <c r="DGG32" s="9" t="s">
        <v>8</v>
      </c>
      <c r="DGH32" s="114" t="s">
        <v>1566</v>
      </c>
      <c r="DGI32" s="31" t="s">
        <v>16</v>
      </c>
      <c r="DGJ32" s="31" t="s">
        <v>51</v>
      </c>
      <c r="DGK32" s="9" t="s">
        <v>1560</v>
      </c>
      <c r="DGL32" s="89" t="s">
        <v>1565</v>
      </c>
      <c r="DGM32" s="9" t="s">
        <v>37</v>
      </c>
      <c r="DGN32" s="9" t="s">
        <v>37</v>
      </c>
      <c r="DGO32" s="9" t="s">
        <v>8</v>
      </c>
      <c r="DGP32" s="114" t="s">
        <v>1566</v>
      </c>
      <c r="DGQ32" s="31" t="s">
        <v>16</v>
      </c>
      <c r="DGR32" s="31" t="s">
        <v>51</v>
      </c>
      <c r="DGS32" s="9" t="s">
        <v>1560</v>
      </c>
      <c r="DGT32" s="89" t="s">
        <v>1565</v>
      </c>
      <c r="DGU32" s="9" t="s">
        <v>37</v>
      </c>
      <c r="DGV32" s="9" t="s">
        <v>37</v>
      </c>
      <c r="DGW32" s="9" t="s">
        <v>8</v>
      </c>
      <c r="DGX32" s="114" t="s">
        <v>1566</v>
      </c>
      <c r="DGY32" s="31" t="s">
        <v>16</v>
      </c>
      <c r="DGZ32" s="31" t="s">
        <v>51</v>
      </c>
      <c r="DHA32" s="9" t="s">
        <v>1560</v>
      </c>
      <c r="DHB32" s="89" t="s">
        <v>1565</v>
      </c>
      <c r="DHC32" s="9" t="s">
        <v>37</v>
      </c>
      <c r="DHD32" s="9" t="s">
        <v>37</v>
      </c>
      <c r="DHE32" s="9" t="s">
        <v>8</v>
      </c>
      <c r="DHF32" s="114" t="s">
        <v>1566</v>
      </c>
      <c r="DHG32" s="31" t="s">
        <v>16</v>
      </c>
      <c r="DHH32" s="31" t="s">
        <v>51</v>
      </c>
      <c r="DHI32" s="9" t="s">
        <v>1560</v>
      </c>
      <c r="DHJ32" s="89" t="s">
        <v>1565</v>
      </c>
      <c r="DHK32" s="9" t="s">
        <v>37</v>
      </c>
      <c r="DHL32" s="9" t="s">
        <v>37</v>
      </c>
      <c r="DHM32" s="9" t="s">
        <v>8</v>
      </c>
      <c r="DHN32" s="114" t="s">
        <v>1566</v>
      </c>
      <c r="DHO32" s="31" t="s">
        <v>16</v>
      </c>
      <c r="DHP32" s="31" t="s">
        <v>51</v>
      </c>
      <c r="DHQ32" s="9" t="s">
        <v>1560</v>
      </c>
      <c r="DHR32" s="89" t="s">
        <v>1565</v>
      </c>
      <c r="DHS32" s="9" t="s">
        <v>37</v>
      </c>
      <c r="DHT32" s="9" t="s">
        <v>37</v>
      </c>
      <c r="DHU32" s="9" t="s">
        <v>8</v>
      </c>
      <c r="DHV32" s="114" t="s">
        <v>1566</v>
      </c>
      <c r="DHW32" s="31" t="s">
        <v>16</v>
      </c>
      <c r="DHX32" s="31" t="s">
        <v>51</v>
      </c>
      <c r="DHY32" s="9" t="s">
        <v>1560</v>
      </c>
      <c r="DHZ32" s="89" t="s">
        <v>1565</v>
      </c>
      <c r="DIA32" s="9" t="s">
        <v>37</v>
      </c>
      <c r="DIB32" s="9" t="s">
        <v>37</v>
      </c>
      <c r="DIC32" s="9" t="s">
        <v>8</v>
      </c>
      <c r="DID32" s="114" t="s">
        <v>1566</v>
      </c>
      <c r="DIE32" s="31" t="s">
        <v>16</v>
      </c>
      <c r="DIF32" s="31" t="s">
        <v>51</v>
      </c>
      <c r="DIG32" s="9" t="s">
        <v>1560</v>
      </c>
      <c r="DIH32" s="89" t="s">
        <v>1565</v>
      </c>
      <c r="DII32" s="9" t="s">
        <v>37</v>
      </c>
      <c r="DIJ32" s="9" t="s">
        <v>37</v>
      </c>
      <c r="DIK32" s="9" t="s">
        <v>8</v>
      </c>
      <c r="DIL32" s="114" t="s">
        <v>1566</v>
      </c>
      <c r="DIM32" s="31" t="s">
        <v>16</v>
      </c>
      <c r="DIN32" s="31" t="s">
        <v>51</v>
      </c>
      <c r="DIO32" s="9" t="s">
        <v>1560</v>
      </c>
      <c r="DIP32" s="89" t="s">
        <v>1565</v>
      </c>
      <c r="DIQ32" s="9" t="s">
        <v>37</v>
      </c>
      <c r="DIR32" s="9" t="s">
        <v>37</v>
      </c>
      <c r="DIS32" s="9" t="s">
        <v>8</v>
      </c>
      <c r="DIT32" s="114" t="s">
        <v>1566</v>
      </c>
      <c r="DIU32" s="31" t="s">
        <v>16</v>
      </c>
      <c r="DIV32" s="31" t="s">
        <v>51</v>
      </c>
      <c r="DIW32" s="9" t="s">
        <v>1560</v>
      </c>
      <c r="DIX32" s="89" t="s">
        <v>1565</v>
      </c>
      <c r="DIY32" s="9" t="s">
        <v>37</v>
      </c>
      <c r="DIZ32" s="9" t="s">
        <v>37</v>
      </c>
      <c r="DJA32" s="9" t="s">
        <v>8</v>
      </c>
      <c r="DJB32" s="114" t="s">
        <v>1566</v>
      </c>
      <c r="DJC32" s="31" t="s">
        <v>16</v>
      </c>
      <c r="DJD32" s="31" t="s">
        <v>51</v>
      </c>
      <c r="DJE32" s="9" t="s">
        <v>1560</v>
      </c>
      <c r="DJF32" s="89" t="s">
        <v>1565</v>
      </c>
      <c r="DJG32" s="9" t="s">
        <v>37</v>
      </c>
      <c r="DJH32" s="9" t="s">
        <v>37</v>
      </c>
      <c r="DJI32" s="9" t="s">
        <v>8</v>
      </c>
      <c r="DJJ32" s="114" t="s">
        <v>1566</v>
      </c>
      <c r="DJK32" s="31" t="s">
        <v>16</v>
      </c>
      <c r="DJL32" s="31" t="s">
        <v>51</v>
      </c>
      <c r="DJM32" s="9" t="s">
        <v>1560</v>
      </c>
      <c r="DJN32" s="89" t="s">
        <v>1565</v>
      </c>
      <c r="DJO32" s="9" t="s">
        <v>37</v>
      </c>
      <c r="DJP32" s="9" t="s">
        <v>37</v>
      </c>
      <c r="DJQ32" s="9" t="s">
        <v>8</v>
      </c>
      <c r="DJR32" s="114" t="s">
        <v>1566</v>
      </c>
      <c r="DJS32" s="31" t="s">
        <v>16</v>
      </c>
      <c r="DJT32" s="31" t="s">
        <v>51</v>
      </c>
      <c r="DJU32" s="9" t="s">
        <v>1560</v>
      </c>
      <c r="DJV32" s="89" t="s">
        <v>1565</v>
      </c>
      <c r="DJW32" s="9" t="s">
        <v>37</v>
      </c>
      <c r="DJX32" s="9" t="s">
        <v>37</v>
      </c>
      <c r="DJY32" s="9" t="s">
        <v>8</v>
      </c>
      <c r="DJZ32" s="114" t="s">
        <v>1566</v>
      </c>
      <c r="DKA32" s="31" t="s">
        <v>16</v>
      </c>
      <c r="DKB32" s="31" t="s">
        <v>51</v>
      </c>
      <c r="DKC32" s="9" t="s">
        <v>1560</v>
      </c>
      <c r="DKD32" s="89" t="s">
        <v>1565</v>
      </c>
      <c r="DKE32" s="9" t="s">
        <v>37</v>
      </c>
      <c r="DKF32" s="9" t="s">
        <v>37</v>
      </c>
      <c r="DKG32" s="9" t="s">
        <v>8</v>
      </c>
      <c r="DKH32" s="114" t="s">
        <v>1566</v>
      </c>
      <c r="DKI32" s="31" t="s">
        <v>16</v>
      </c>
      <c r="DKJ32" s="31" t="s">
        <v>51</v>
      </c>
      <c r="DKK32" s="9" t="s">
        <v>1560</v>
      </c>
      <c r="DKL32" s="89" t="s">
        <v>1565</v>
      </c>
      <c r="DKM32" s="9" t="s">
        <v>37</v>
      </c>
      <c r="DKN32" s="9" t="s">
        <v>37</v>
      </c>
      <c r="DKO32" s="9" t="s">
        <v>8</v>
      </c>
      <c r="DKP32" s="114" t="s">
        <v>1566</v>
      </c>
      <c r="DKQ32" s="31" t="s">
        <v>16</v>
      </c>
      <c r="DKR32" s="31" t="s">
        <v>51</v>
      </c>
      <c r="DKS32" s="9" t="s">
        <v>1560</v>
      </c>
      <c r="DKT32" s="89" t="s">
        <v>1565</v>
      </c>
      <c r="DKU32" s="9" t="s">
        <v>37</v>
      </c>
      <c r="DKV32" s="9" t="s">
        <v>37</v>
      </c>
      <c r="DKW32" s="9" t="s">
        <v>8</v>
      </c>
      <c r="DKX32" s="114" t="s">
        <v>1566</v>
      </c>
      <c r="DKY32" s="31" t="s">
        <v>16</v>
      </c>
      <c r="DKZ32" s="31" t="s">
        <v>51</v>
      </c>
      <c r="DLA32" s="9" t="s">
        <v>1560</v>
      </c>
      <c r="DLB32" s="89" t="s">
        <v>1565</v>
      </c>
      <c r="DLC32" s="9" t="s">
        <v>37</v>
      </c>
      <c r="DLD32" s="9" t="s">
        <v>37</v>
      </c>
      <c r="DLE32" s="9" t="s">
        <v>8</v>
      </c>
      <c r="DLF32" s="114" t="s">
        <v>1566</v>
      </c>
      <c r="DLG32" s="31" t="s">
        <v>16</v>
      </c>
      <c r="DLH32" s="31" t="s">
        <v>51</v>
      </c>
      <c r="DLI32" s="9" t="s">
        <v>1560</v>
      </c>
      <c r="DLJ32" s="89" t="s">
        <v>1565</v>
      </c>
      <c r="DLK32" s="9" t="s">
        <v>37</v>
      </c>
      <c r="DLL32" s="9" t="s">
        <v>37</v>
      </c>
      <c r="DLM32" s="9" t="s">
        <v>8</v>
      </c>
      <c r="DLN32" s="114" t="s">
        <v>1566</v>
      </c>
      <c r="DLO32" s="31" t="s">
        <v>16</v>
      </c>
      <c r="DLP32" s="31" t="s">
        <v>51</v>
      </c>
      <c r="DLQ32" s="9" t="s">
        <v>1560</v>
      </c>
      <c r="DLR32" s="89" t="s">
        <v>1565</v>
      </c>
      <c r="DLS32" s="9" t="s">
        <v>37</v>
      </c>
      <c r="DLT32" s="9" t="s">
        <v>37</v>
      </c>
      <c r="DLU32" s="9" t="s">
        <v>8</v>
      </c>
      <c r="DLV32" s="114" t="s">
        <v>1566</v>
      </c>
      <c r="DLW32" s="31" t="s">
        <v>16</v>
      </c>
      <c r="DLX32" s="31" t="s">
        <v>51</v>
      </c>
      <c r="DLY32" s="9" t="s">
        <v>1560</v>
      </c>
      <c r="DLZ32" s="89" t="s">
        <v>1565</v>
      </c>
      <c r="DMA32" s="9" t="s">
        <v>37</v>
      </c>
      <c r="DMB32" s="9" t="s">
        <v>37</v>
      </c>
      <c r="DMC32" s="9" t="s">
        <v>8</v>
      </c>
      <c r="DMD32" s="114" t="s">
        <v>1566</v>
      </c>
      <c r="DME32" s="31" t="s">
        <v>16</v>
      </c>
      <c r="DMF32" s="31" t="s">
        <v>51</v>
      </c>
      <c r="DMG32" s="9" t="s">
        <v>1560</v>
      </c>
      <c r="DMH32" s="89" t="s">
        <v>1565</v>
      </c>
      <c r="DMI32" s="9" t="s">
        <v>37</v>
      </c>
      <c r="DMJ32" s="9" t="s">
        <v>37</v>
      </c>
      <c r="DMK32" s="9" t="s">
        <v>8</v>
      </c>
      <c r="DML32" s="114" t="s">
        <v>1566</v>
      </c>
      <c r="DMM32" s="31" t="s">
        <v>16</v>
      </c>
      <c r="DMN32" s="31" t="s">
        <v>51</v>
      </c>
      <c r="DMO32" s="9" t="s">
        <v>1560</v>
      </c>
      <c r="DMP32" s="89" t="s">
        <v>1565</v>
      </c>
      <c r="DMQ32" s="9" t="s">
        <v>37</v>
      </c>
      <c r="DMR32" s="9" t="s">
        <v>37</v>
      </c>
      <c r="DMS32" s="9" t="s">
        <v>8</v>
      </c>
      <c r="DMT32" s="114" t="s">
        <v>1566</v>
      </c>
      <c r="DMU32" s="31" t="s">
        <v>16</v>
      </c>
      <c r="DMV32" s="31" t="s">
        <v>51</v>
      </c>
      <c r="DMW32" s="9" t="s">
        <v>1560</v>
      </c>
      <c r="DMX32" s="89" t="s">
        <v>1565</v>
      </c>
      <c r="DMY32" s="9" t="s">
        <v>37</v>
      </c>
      <c r="DMZ32" s="9" t="s">
        <v>37</v>
      </c>
      <c r="DNA32" s="9" t="s">
        <v>8</v>
      </c>
      <c r="DNB32" s="114" t="s">
        <v>1566</v>
      </c>
      <c r="DNC32" s="31" t="s">
        <v>16</v>
      </c>
      <c r="DND32" s="31" t="s">
        <v>51</v>
      </c>
      <c r="DNE32" s="9" t="s">
        <v>1560</v>
      </c>
      <c r="DNF32" s="89" t="s">
        <v>1565</v>
      </c>
      <c r="DNG32" s="9" t="s">
        <v>37</v>
      </c>
      <c r="DNH32" s="9" t="s">
        <v>37</v>
      </c>
      <c r="DNI32" s="9" t="s">
        <v>8</v>
      </c>
      <c r="DNJ32" s="114" t="s">
        <v>1566</v>
      </c>
      <c r="DNK32" s="31" t="s">
        <v>16</v>
      </c>
      <c r="DNL32" s="31" t="s">
        <v>51</v>
      </c>
      <c r="DNM32" s="9" t="s">
        <v>1560</v>
      </c>
      <c r="DNN32" s="89" t="s">
        <v>1565</v>
      </c>
      <c r="DNO32" s="9" t="s">
        <v>37</v>
      </c>
      <c r="DNP32" s="9" t="s">
        <v>37</v>
      </c>
      <c r="DNQ32" s="9" t="s">
        <v>8</v>
      </c>
      <c r="DNR32" s="114" t="s">
        <v>1566</v>
      </c>
      <c r="DNS32" s="31" t="s">
        <v>16</v>
      </c>
      <c r="DNT32" s="31" t="s">
        <v>51</v>
      </c>
      <c r="DNU32" s="9" t="s">
        <v>1560</v>
      </c>
      <c r="DNV32" s="89" t="s">
        <v>1565</v>
      </c>
      <c r="DNW32" s="9" t="s">
        <v>37</v>
      </c>
      <c r="DNX32" s="9" t="s">
        <v>37</v>
      </c>
      <c r="DNY32" s="9" t="s">
        <v>8</v>
      </c>
      <c r="DNZ32" s="114" t="s">
        <v>1566</v>
      </c>
      <c r="DOA32" s="31" t="s">
        <v>16</v>
      </c>
      <c r="DOB32" s="31" t="s">
        <v>51</v>
      </c>
      <c r="DOC32" s="9" t="s">
        <v>1560</v>
      </c>
      <c r="DOD32" s="89" t="s">
        <v>1565</v>
      </c>
      <c r="DOE32" s="9" t="s">
        <v>37</v>
      </c>
      <c r="DOF32" s="9" t="s">
        <v>37</v>
      </c>
      <c r="DOG32" s="9" t="s">
        <v>8</v>
      </c>
      <c r="DOH32" s="114" t="s">
        <v>1566</v>
      </c>
      <c r="DOI32" s="31" t="s">
        <v>16</v>
      </c>
      <c r="DOJ32" s="31" t="s">
        <v>51</v>
      </c>
      <c r="DOK32" s="9" t="s">
        <v>1560</v>
      </c>
      <c r="DOL32" s="89" t="s">
        <v>1565</v>
      </c>
      <c r="DOM32" s="9" t="s">
        <v>37</v>
      </c>
      <c r="DON32" s="9" t="s">
        <v>37</v>
      </c>
      <c r="DOO32" s="9" t="s">
        <v>8</v>
      </c>
      <c r="DOP32" s="114" t="s">
        <v>1566</v>
      </c>
      <c r="DOQ32" s="31" t="s">
        <v>16</v>
      </c>
      <c r="DOR32" s="31" t="s">
        <v>51</v>
      </c>
      <c r="DOS32" s="9" t="s">
        <v>1560</v>
      </c>
      <c r="DOT32" s="89" t="s">
        <v>1565</v>
      </c>
      <c r="DOU32" s="9" t="s">
        <v>37</v>
      </c>
      <c r="DOV32" s="9" t="s">
        <v>37</v>
      </c>
      <c r="DOW32" s="9" t="s">
        <v>8</v>
      </c>
      <c r="DOX32" s="114" t="s">
        <v>1566</v>
      </c>
      <c r="DOY32" s="31" t="s">
        <v>16</v>
      </c>
      <c r="DOZ32" s="31" t="s">
        <v>51</v>
      </c>
      <c r="DPA32" s="9" t="s">
        <v>1560</v>
      </c>
      <c r="DPB32" s="89" t="s">
        <v>1565</v>
      </c>
      <c r="DPC32" s="9" t="s">
        <v>37</v>
      </c>
      <c r="DPD32" s="9" t="s">
        <v>37</v>
      </c>
      <c r="DPE32" s="9" t="s">
        <v>8</v>
      </c>
      <c r="DPF32" s="114" t="s">
        <v>1566</v>
      </c>
      <c r="DPG32" s="31" t="s">
        <v>16</v>
      </c>
      <c r="DPH32" s="31" t="s">
        <v>51</v>
      </c>
      <c r="DPI32" s="9" t="s">
        <v>1560</v>
      </c>
      <c r="DPJ32" s="89" t="s">
        <v>1565</v>
      </c>
      <c r="DPK32" s="9" t="s">
        <v>37</v>
      </c>
      <c r="DPL32" s="9" t="s">
        <v>37</v>
      </c>
      <c r="DPM32" s="9" t="s">
        <v>8</v>
      </c>
      <c r="DPN32" s="114" t="s">
        <v>1566</v>
      </c>
      <c r="DPO32" s="31" t="s">
        <v>16</v>
      </c>
      <c r="DPP32" s="31" t="s">
        <v>51</v>
      </c>
      <c r="DPQ32" s="9" t="s">
        <v>1560</v>
      </c>
      <c r="DPR32" s="89" t="s">
        <v>1565</v>
      </c>
      <c r="DPS32" s="9" t="s">
        <v>37</v>
      </c>
      <c r="DPT32" s="9" t="s">
        <v>37</v>
      </c>
      <c r="DPU32" s="9" t="s">
        <v>8</v>
      </c>
      <c r="DPV32" s="114" t="s">
        <v>1566</v>
      </c>
      <c r="DPW32" s="31" t="s">
        <v>16</v>
      </c>
      <c r="DPX32" s="31" t="s">
        <v>51</v>
      </c>
      <c r="DPY32" s="9" t="s">
        <v>1560</v>
      </c>
      <c r="DPZ32" s="89" t="s">
        <v>1565</v>
      </c>
      <c r="DQA32" s="9" t="s">
        <v>37</v>
      </c>
      <c r="DQB32" s="9" t="s">
        <v>37</v>
      </c>
      <c r="DQC32" s="9" t="s">
        <v>8</v>
      </c>
      <c r="DQD32" s="114" t="s">
        <v>1566</v>
      </c>
      <c r="DQE32" s="31" t="s">
        <v>16</v>
      </c>
      <c r="DQF32" s="31" t="s">
        <v>51</v>
      </c>
      <c r="DQG32" s="9" t="s">
        <v>1560</v>
      </c>
      <c r="DQH32" s="89" t="s">
        <v>1565</v>
      </c>
      <c r="DQI32" s="9" t="s">
        <v>37</v>
      </c>
      <c r="DQJ32" s="9" t="s">
        <v>37</v>
      </c>
      <c r="DQK32" s="9" t="s">
        <v>8</v>
      </c>
      <c r="DQL32" s="114" t="s">
        <v>1566</v>
      </c>
      <c r="DQM32" s="31" t="s">
        <v>16</v>
      </c>
      <c r="DQN32" s="31" t="s">
        <v>51</v>
      </c>
      <c r="DQO32" s="9" t="s">
        <v>1560</v>
      </c>
      <c r="DQP32" s="89" t="s">
        <v>1565</v>
      </c>
      <c r="DQQ32" s="9" t="s">
        <v>37</v>
      </c>
      <c r="DQR32" s="9" t="s">
        <v>37</v>
      </c>
      <c r="DQS32" s="9" t="s">
        <v>8</v>
      </c>
      <c r="DQT32" s="114" t="s">
        <v>1566</v>
      </c>
      <c r="DQU32" s="31" t="s">
        <v>16</v>
      </c>
      <c r="DQV32" s="31" t="s">
        <v>51</v>
      </c>
      <c r="DQW32" s="9" t="s">
        <v>1560</v>
      </c>
      <c r="DQX32" s="89" t="s">
        <v>1565</v>
      </c>
      <c r="DQY32" s="9" t="s">
        <v>37</v>
      </c>
      <c r="DQZ32" s="9" t="s">
        <v>37</v>
      </c>
      <c r="DRA32" s="9" t="s">
        <v>8</v>
      </c>
      <c r="DRB32" s="114" t="s">
        <v>1566</v>
      </c>
      <c r="DRC32" s="31" t="s">
        <v>16</v>
      </c>
      <c r="DRD32" s="31" t="s">
        <v>51</v>
      </c>
      <c r="DRE32" s="9" t="s">
        <v>1560</v>
      </c>
      <c r="DRF32" s="89" t="s">
        <v>1565</v>
      </c>
      <c r="DRG32" s="9" t="s">
        <v>37</v>
      </c>
      <c r="DRH32" s="9" t="s">
        <v>37</v>
      </c>
      <c r="DRI32" s="9" t="s">
        <v>8</v>
      </c>
      <c r="DRJ32" s="114" t="s">
        <v>1566</v>
      </c>
      <c r="DRK32" s="31" t="s">
        <v>16</v>
      </c>
      <c r="DRL32" s="31" t="s">
        <v>51</v>
      </c>
      <c r="DRM32" s="9" t="s">
        <v>1560</v>
      </c>
      <c r="DRN32" s="89" t="s">
        <v>1565</v>
      </c>
      <c r="DRO32" s="9" t="s">
        <v>37</v>
      </c>
      <c r="DRP32" s="9" t="s">
        <v>37</v>
      </c>
      <c r="DRQ32" s="9" t="s">
        <v>8</v>
      </c>
      <c r="DRR32" s="114" t="s">
        <v>1566</v>
      </c>
      <c r="DRS32" s="31" t="s">
        <v>16</v>
      </c>
      <c r="DRT32" s="31" t="s">
        <v>51</v>
      </c>
      <c r="DRU32" s="9" t="s">
        <v>1560</v>
      </c>
      <c r="DRV32" s="89" t="s">
        <v>1565</v>
      </c>
      <c r="DRW32" s="9" t="s">
        <v>37</v>
      </c>
      <c r="DRX32" s="9" t="s">
        <v>37</v>
      </c>
      <c r="DRY32" s="9" t="s">
        <v>8</v>
      </c>
      <c r="DRZ32" s="114" t="s">
        <v>1566</v>
      </c>
      <c r="DSA32" s="31" t="s">
        <v>16</v>
      </c>
      <c r="DSB32" s="31" t="s">
        <v>51</v>
      </c>
      <c r="DSC32" s="9" t="s">
        <v>1560</v>
      </c>
      <c r="DSD32" s="89" t="s">
        <v>1565</v>
      </c>
      <c r="DSE32" s="9" t="s">
        <v>37</v>
      </c>
      <c r="DSF32" s="9" t="s">
        <v>37</v>
      </c>
      <c r="DSG32" s="9" t="s">
        <v>8</v>
      </c>
      <c r="DSH32" s="114" t="s">
        <v>1566</v>
      </c>
      <c r="DSI32" s="31" t="s">
        <v>16</v>
      </c>
      <c r="DSJ32" s="31" t="s">
        <v>51</v>
      </c>
      <c r="DSK32" s="9" t="s">
        <v>1560</v>
      </c>
      <c r="DSL32" s="89" t="s">
        <v>1565</v>
      </c>
      <c r="DSM32" s="9" t="s">
        <v>37</v>
      </c>
      <c r="DSN32" s="9" t="s">
        <v>37</v>
      </c>
      <c r="DSO32" s="9" t="s">
        <v>8</v>
      </c>
      <c r="DSP32" s="114" t="s">
        <v>1566</v>
      </c>
      <c r="DSQ32" s="31" t="s">
        <v>16</v>
      </c>
      <c r="DSR32" s="31" t="s">
        <v>51</v>
      </c>
      <c r="DSS32" s="9" t="s">
        <v>1560</v>
      </c>
      <c r="DST32" s="89" t="s">
        <v>1565</v>
      </c>
      <c r="DSU32" s="9" t="s">
        <v>37</v>
      </c>
      <c r="DSV32" s="9" t="s">
        <v>37</v>
      </c>
      <c r="DSW32" s="9" t="s">
        <v>8</v>
      </c>
      <c r="DSX32" s="114" t="s">
        <v>1566</v>
      </c>
      <c r="DSY32" s="31" t="s">
        <v>16</v>
      </c>
      <c r="DSZ32" s="31" t="s">
        <v>51</v>
      </c>
      <c r="DTA32" s="9" t="s">
        <v>1560</v>
      </c>
      <c r="DTB32" s="89" t="s">
        <v>1565</v>
      </c>
      <c r="DTC32" s="9" t="s">
        <v>37</v>
      </c>
      <c r="DTD32" s="9" t="s">
        <v>37</v>
      </c>
      <c r="DTE32" s="9" t="s">
        <v>8</v>
      </c>
      <c r="DTF32" s="114" t="s">
        <v>1566</v>
      </c>
      <c r="DTG32" s="31" t="s">
        <v>16</v>
      </c>
      <c r="DTH32" s="31" t="s">
        <v>51</v>
      </c>
      <c r="DTI32" s="9" t="s">
        <v>1560</v>
      </c>
      <c r="DTJ32" s="89" t="s">
        <v>1565</v>
      </c>
      <c r="DTK32" s="9" t="s">
        <v>37</v>
      </c>
      <c r="DTL32" s="9" t="s">
        <v>37</v>
      </c>
      <c r="DTM32" s="9" t="s">
        <v>8</v>
      </c>
      <c r="DTN32" s="114" t="s">
        <v>1566</v>
      </c>
      <c r="DTO32" s="31" t="s">
        <v>16</v>
      </c>
      <c r="DTP32" s="31" t="s">
        <v>51</v>
      </c>
      <c r="DTQ32" s="9" t="s">
        <v>1560</v>
      </c>
      <c r="DTR32" s="89" t="s">
        <v>1565</v>
      </c>
      <c r="DTS32" s="9" t="s">
        <v>37</v>
      </c>
      <c r="DTT32" s="9" t="s">
        <v>37</v>
      </c>
      <c r="DTU32" s="9" t="s">
        <v>8</v>
      </c>
      <c r="DTV32" s="114" t="s">
        <v>1566</v>
      </c>
      <c r="DTW32" s="31" t="s">
        <v>16</v>
      </c>
      <c r="DTX32" s="31" t="s">
        <v>51</v>
      </c>
      <c r="DTY32" s="9" t="s">
        <v>1560</v>
      </c>
      <c r="DTZ32" s="89" t="s">
        <v>1565</v>
      </c>
      <c r="DUA32" s="9" t="s">
        <v>37</v>
      </c>
      <c r="DUB32" s="9" t="s">
        <v>37</v>
      </c>
      <c r="DUC32" s="9" t="s">
        <v>8</v>
      </c>
      <c r="DUD32" s="114" t="s">
        <v>1566</v>
      </c>
      <c r="DUE32" s="31" t="s">
        <v>16</v>
      </c>
      <c r="DUF32" s="31" t="s">
        <v>51</v>
      </c>
      <c r="DUG32" s="9" t="s">
        <v>1560</v>
      </c>
      <c r="DUH32" s="89" t="s">
        <v>1565</v>
      </c>
      <c r="DUI32" s="9" t="s">
        <v>37</v>
      </c>
      <c r="DUJ32" s="9" t="s">
        <v>37</v>
      </c>
      <c r="DUK32" s="9" t="s">
        <v>8</v>
      </c>
      <c r="DUL32" s="114" t="s">
        <v>1566</v>
      </c>
      <c r="DUM32" s="31" t="s">
        <v>16</v>
      </c>
      <c r="DUN32" s="31" t="s">
        <v>51</v>
      </c>
      <c r="DUO32" s="9" t="s">
        <v>1560</v>
      </c>
      <c r="DUP32" s="89" t="s">
        <v>1565</v>
      </c>
      <c r="DUQ32" s="9" t="s">
        <v>37</v>
      </c>
      <c r="DUR32" s="9" t="s">
        <v>37</v>
      </c>
      <c r="DUS32" s="9" t="s">
        <v>8</v>
      </c>
      <c r="DUT32" s="114" t="s">
        <v>1566</v>
      </c>
      <c r="DUU32" s="31" t="s">
        <v>16</v>
      </c>
      <c r="DUV32" s="31" t="s">
        <v>51</v>
      </c>
      <c r="DUW32" s="9" t="s">
        <v>1560</v>
      </c>
      <c r="DUX32" s="89" t="s">
        <v>1565</v>
      </c>
      <c r="DUY32" s="9" t="s">
        <v>37</v>
      </c>
      <c r="DUZ32" s="9" t="s">
        <v>37</v>
      </c>
      <c r="DVA32" s="9" t="s">
        <v>8</v>
      </c>
      <c r="DVB32" s="114" t="s">
        <v>1566</v>
      </c>
      <c r="DVC32" s="31" t="s">
        <v>16</v>
      </c>
      <c r="DVD32" s="31" t="s">
        <v>51</v>
      </c>
      <c r="DVE32" s="9" t="s">
        <v>1560</v>
      </c>
      <c r="DVF32" s="89" t="s">
        <v>1565</v>
      </c>
      <c r="DVG32" s="9" t="s">
        <v>37</v>
      </c>
      <c r="DVH32" s="9" t="s">
        <v>37</v>
      </c>
      <c r="DVI32" s="9" t="s">
        <v>8</v>
      </c>
      <c r="DVJ32" s="114" t="s">
        <v>1566</v>
      </c>
      <c r="DVK32" s="31" t="s">
        <v>16</v>
      </c>
      <c r="DVL32" s="31" t="s">
        <v>51</v>
      </c>
      <c r="DVM32" s="9" t="s">
        <v>1560</v>
      </c>
      <c r="DVN32" s="89" t="s">
        <v>1565</v>
      </c>
      <c r="DVO32" s="9" t="s">
        <v>37</v>
      </c>
      <c r="DVP32" s="9" t="s">
        <v>37</v>
      </c>
      <c r="DVQ32" s="9" t="s">
        <v>8</v>
      </c>
      <c r="DVR32" s="114" t="s">
        <v>1566</v>
      </c>
      <c r="DVS32" s="31" t="s">
        <v>16</v>
      </c>
      <c r="DVT32" s="31" t="s">
        <v>51</v>
      </c>
      <c r="DVU32" s="9" t="s">
        <v>1560</v>
      </c>
      <c r="DVV32" s="89" t="s">
        <v>1565</v>
      </c>
      <c r="DVW32" s="9" t="s">
        <v>37</v>
      </c>
      <c r="DVX32" s="9" t="s">
        <v>37</v>
      </c>
      <c r="DVY32" s="9" t="s">
        <v>8</v>
      </c>
      <c r="DVZ32" s="114" t="s">
        <v>1566</v>
      </c>
      <c r="DWA32" s="31" t="s">
        <v>16</v>
      </c>
      <c r="DWB32" s="31" t="s">
        <v>51</v>
      </c>
      <c r="DWC32" s="9" t="s">
        <v>1560</v>
      </c>
      <c r="DWD32" s="89" t="s">
        <v>1565</v>
      </c>
      <c r="DWE32" s="9" t="s">
        <v>37</v>
      </c>
      <c r="DWF32" s="9" t="s">
        <v>37</v>
      </c>
      <c r="DWG32" s="9" t="s">
        <v>8</v>
      </c>
      <c r="DWH32" s="114" t="s">
        <v>1566</v>
      </c>
      <c r="DWI32" s="31" t="s">
        <v>16</v>
      </c>
      <c r="DWJ32" s="31" t="s">
        <v>51</v>
      </c>
      <c r="DWK32" s="9" t="s">
        <v>1560</v>
      </c>
      <c r="DWL32" s="89" t="s">
        <v>1565</v>
      </c>
      <c r="DWM32" s="9" t="s">
        <v>37</v>
      </c>
      <c r="DWN32" s="9" t="s">
        <v>37</v>
      </c>
      <c r="DWO32" s="9" t="s">
        <v>8</v>
      </c>
      <c r="DWP32" s="114" t="s">
        <v>1566</v>
      </c>
      <c r="DWQ32" s="31" t="s">
        <v>16</v>
      </c>
      <c r="DWR32" s="31" t="s">
        <v>51</v>
      </c>
      <c r="DWS32" s="9" t="s">
        <v>1560</v>
      </c>
      <c r="DWT32" s="89" t="s">
        <v>1565</v>
      </c>
      <c r="DWU32" s="9" t="s">
        <v>37</v>
      </c>
      <c r="DWV32" s="9" t="s">
        <v>37</v>
      </c>
      <c r="DWW32" s="9" t="s">
        <v>8</v>
      </c>
      <c r="DWX32" s="114" t="s">
        <v>1566</v>
      </c>
      <c r="DWY32" s="31" t="s">
        <v>16</v>
      </c>
      <c r="DWZ32" s="31" t="s">
        <v>51</v>
      </c>
      <c r="DXA32" s="9" t="s">
        <v>1560</v>
      </c>
      <c r="DXB32" s="89" t="s">
        <v>1565</v>
      </c>
      <c r="DXC32" s="9" t="s">
        <v>37</v>
      </c>
      <c r="DXD32" s="9" t="s">
        <v>37</v>
      </c>
      <c r="DXE32" s="9" t="s">
        <v>8</v>
      </c>
      <c r="DXF32" s="114" t="s">
        <v>1566</v>
      </c>
      <c r="DXG32" s="31" t="s">
        <v>16</v>
      </c>
      <c r="DXH32" s="31" t="s">
        <v>51</v>
      </c>
      <c r="DXI32" s="9" t="s">
        <v>1560</v>
      </c>
      <c r="DXJ32" s="89" t="s">
        <v>1565</v>
      </c>
      <c r="DXK32" s="9" t="s">
        <v>37</v>
      </c>
      <c r="DXL32" s="9" t="s">
        <v>37</v>
      </c>
      <c r="DXM32" s="9" t="s">
        <v>8</v>
      </c>
      <c r="DXN32" s="114" t="s">
        <v>1566</v>
      </c>
      <c r="DXO32" s="31" t="s">
        <v>16</v>
      </c>
      <c r="DXP32" s="31" t="s">
        <v>51</v>
      </c>
      <c r="DXQ32" s="9" t="s">
        <v>1560</v>
      </c>
      <c r="DXR32" s="89" t="s">
        <v>1565</v>
      </c>
      <c r="DXS32" s="9" t="s">
        <v>37</v>
      </c>
      <c r="DXT32" s="9" t="s">
        <v>37</v>
      </c>
      <c r="DXU32" s="9" t="s">
        <v>8</v>
      </c>
      <c r="DXV32" s="114" t="s">
        <v>1566</v>
      </c>
      <c r="DXW32" s="31" t="s">
        <v>16</v>
      </c>
      <c r="DXX32" s="31" t="s">
        <v>51</v>
      </c>
      <c r="DXY32" s="9" t="s">
        <v>1560</v>
      </c>
      <c r="DXZ32" s="89" t="s">
        <v>1565</v>
      </c>
      <c r="DYA32" s="9" t="s">
        <v>37</v>
      </c>
      <c r="DYB32" s="9" t="s">
        <v>37</v>
      </c>
      <c r="DYC32" s="9" t="s">
        <v>8</v>
      </c>
      <c r="DYD32" s="114" t="s">
        <v>1566</v>
      </c>
      <c r="DYE32" s="31" t="s">
        <v>16</v>
      </c>
      <c r="DYF32" s="31" t="s">
        <v>51</v>
      </c>
      <c r="DYG32" s="9" t="s">
        <v>1560</v>
      </c>
      <c r="DYH32" s="89" t="s">
        <v>1565</v>
      </c>
      <c r="DYI32" s="9" t="s">
        <v>37</v>
      </c>
      <c r="DYJ32" s="9" t="s">
        <v>37</v>
      </c>
      <c r="DYK32" s="9" t="s">
        <v>8</v>
      </c>
      <c r="DYL32" s="114" t="s">
        <v>1566</v>
      </c>
      <c r="DYM32" s="31" t="s">
        <v>16</v>
      </c>
      <c r="DYN32" s="31" t="s">
        <v>51</v>
      </c>
      <c r="DYO32" s="9" t="s">
        <v>1560</v>
      </c>
      <c r="DYP32" s="89" t="s">
        <v>1565</v>
      </c>
      <c r="DYQ32" s="9" t="s">
        <v>37</v>
      </c>
      <c r="DYR32" s="9" t="s">
        <v>37</v>
      </c>
      <c r="DYS32" s="9" t="s">
        <v>8</v>
      </c>
      <c r="DYT32" s="114" t="s">
        <v>1566</v>
      </c>
      <c r="DYU32" s="31" t="s">
        <v>16</v>
      </c>
      <c r="DYV32" s="31" t="s">
        <v>51</v>
      </c>
      <c r="DYW32" s="9" t="s">
        <v>1560</v>
      </c>
      <c r="DYX32" s="89" t="s">
        <v>1565</v>
      </c>
      <c r="DYY32" s="9" t="s">
        <v>37</v>
      </c>
      <c r="DYZ32" s="9" t="s">
        <v>37</v>
      </c>
      <c r="DZA32" s="9" t="s">
        <v>8</v>
      </c>
      <c r="DZB32" s="114" t="s">
        <v>1566</v>
      </c>
      <c r="DZC32" s="31" t="s">
        <v>16</v>
      </c>
      <c r="DZD32" s="31" t="s">
        <v>51</v>
      </c>
      <c r="DZE32" s="9" t="s">
        <v>1560</v>
      </c>
      <c r="DZF32" s="89" t="s">
        <v>1565</v>
      </c>
      <c r="DZG32" s="9" t="s">
        <v>37</v>
      </c>
      <c r="DZH32" s="9" t="s">
        <v>37</v>
      </c>
      <c r="DZI32" s="9" t="s">
        <v>8</v>
      </c>
      <c r="DZJ32" s="114" t="s">
        <v>1566</v>
      </c>
      <c r="DZK32" s="31" t="s">
        <v>16</v>
      </c>
      <c r="DZL32" s="31" t="s">
        <v>51</v>
      </c>
      <c r="DZM32" s="9" t="s">
        <v>1560</v>
      </c>
      <c r="DZN32" s="89" t="s">
        <v>1565</v>
      </c>
      <c r="DZO32" s="9" t="s">
        <v>37</v>
      </c>
      <c r="DZP32" s="9" t="s">
        <v>37</v>
      </c>
      <c r="DZQ32" s="9" t="s">
        <v>8</v>
      </c>
      <c r="DZR32" s="114" t="s">
        <v>1566</v>
      </c>
      <c r="DZS32" s="31" t="s">
        <v>16</v>
      </c>
      <c r="DZT32" s="31" t="s">
        <v>51</v>
      </c>
      <c r="DZU32" s="9" t="s">
        <v>1560</v>
      </c>
      <c r="DZV32" s="89" t="s">
        <v>1565</v>
      </c>
      <c r="DZW32" s="9" t="s">
        <v>37</v>
      </c>
      <c r="DZX32" s="9" t="s">
        <v>37</v>
      </c>
      <c r="DZY32" s="9" t="s">
        <v>8</v>
      </c>
      <c r="DZZ32" s="114" t="s">
        <v>1566</v>
      </c>
      <c r="EAA32" s="31" t="s">
        <v>16</v>
      </c>
      <c r="EAB32" s="31" t="s">
        <v>51</v>
      </c>
      <c r="EAC32" s="9" t="s">
        <v>1560</v>
      </c>
      <c r="EAD32" s="89" t="s">
        <v>1565</v>
      </c>
      <c r="EAE32" s="9" t="s">
        <v>37</v>
      </c>
      <c r="EAF32" s="9" t="s">
        <v>37</v>
      </c>
      <c r="EAG32" s="9" t="s">
        <v>8</v>
      </c>
      <c r="EAH32" s="114" t="s">
        <v>1566</v>
      </c>
      <c r="EAI32" s="31" t="s">
        <v>16</v>
      </c>
      <c r="EAJ32" s="31" t="s">
        <v>51</v>
      </c>
      <c r="EAK32" s="9" t="s">
        <v>1560</v>
      </c>
      <c r="EAL32" s="89" t="s">
        <v>1565</v>
      </c>
      <c r="EAM32" s="9" t="s">
        <v>37</v>
      </c>
      <c r="EAN32" s="9" t="s">
        <v>37</v>
      </c>
      <c r="EAO32" s="9" t="s">
        <v>8</v>
      </c>
      <c r="EAP32" s="114" t="s">
        <v>1566</v>
      </c>
      <c r="EAQ32" s="31" t="s">
        <v>16</v>
      </c>
      <c r="EAR32" s="31" t="s">
        <v>51</v>
      </c>
      <c r="EAS32" s="9" t="s">
        <v>1560</v>
      </c>
      <c r="EAT32" s="89" t="s">
        <v>1565</v>
      </c>
      <c r="EAU32" s="9" t="s">
        <v>37</v>
      </c>
      <c r="EAV32" s="9" t="s">
        <v>37</v>
      </c>
      <c r="EAW32" s="9" t="s">
        <v>8</v>
      </c>
      <c r="EAX32" s="114" t="s">
        <v>1566</v>
      </c>
      <c r="EAY32" s="31" t="s">
        <v>16</v>
      </c>
      <c r="EAZ32" s="31" t="s">
        <v>51</v>
      </c>
      <c r="EBA32" s="9" t="s">
        <v>1560</v>
      </c>
      <c r="EBB32" s="89" t="s">
        <v>1565</v>
      </c>
      <c r="EBC32" s="9" t="s">
        <v>37</v>
      </c>
      <c r="EBD32" s="9" t="s">
        <v>37</v>
      </c>
      <c r="EBE32" s="9" t="s">
        <v>8</v>
      </c>
      <c r="EBF32" s="114" t="s">
        <v>1566</v>
      </c>
      <c r="EBG32" s="31" t="s">
        <v>16</v>
      </c>
      <c r="EBH32" s="31" t="s">
        <v>51</v>
      </c>
      <c r="EBI32" s="9" t="s">
        <v>1560</v>
      </c>
      <c r="EBJ32" s="89" t="s">
        <v>1565</v>
      </c>
      <c r="EBK32" s="9" t="s">
        <v>37</v>
      </c>
      <c r="EBL32" s="9" t="s">
        <v>37</v>
      </c>
      <c r="EBM32" s="9" t="s">
        <v>8</v>
      </c>
      <c r="EBN32" s="114" t="s">
        <v>1566</v>
      </c>
      <c r="EBO32" s="31" t="s">
        <v>16</v>
      </c>
      <c r="EBP32" s="31" t="s">
        <v>51</v>
      </c>
      <c r="EBQ32" s="9" t="s">
        <v>1560</v>
      </c>
      <c r="EBR32" s="89" t="s">
        <v>1565</v>
      </c>
      <c r="EBS32" s="9" t="s">
        <v>37</v>
      </c>
      <c r="EBT32" s="9" t="s">
        <v>37</v>
      </c>
      <c r="EBU32" s="9" t="s">
        <v>8</v>
      </c>
      <c r="EBV32" s="114" t="s">
        <v>1566</v>
      </c>
      <c r="EBW32" s="31" t="s">
        <v>16</v>
      </c>
      <c r="EBX32" s="31" t="s">
        <v>51</v>
      </c>
      <c r="EBY32" s="9" t="s">
        <v>1560</v>
      </c>
      <c r="EBZ32" s="89" t="s">
        <v>1565</v>
      </c>
      <c r="ECA32" s="9" t="s">
        <v>37</v>
      </c>
      <c r="ECB32" s="9" t="s">
        <v>37</v>
      </c>
      <c r="ECC32" s="9" t="s">
        <v>8</v>
      </c>
      <c r="ECD32" s="114" t="s">
        <v>1566</v>
      </c>
      <c r="ECE32" s="31" t="s">
        <v>16</v>
      </c>
      <c r="ECF32" s="31" t="s">
        <v>51</v>
      </c>
      <c r="ECG32" s="9" t="s">
        <v>1560</v>
      </c>
      <c r="ECH32" s="89" t="s">
        <v>1565</v>
      </c>
      <c r="ECI32" s="9" t="s">
        <v>37</v>
      </c>
      <c r="ECJ32" s="9" t="s">
        <v>37</v>
      </c>
      <c r="ECK32" s="9" t="s">
        <v>8</v>
      </c>
      <c r="ECL32" s="114" t="s">
        <v>1566</v>
      </c>
      <c r="ECM32" s="31" t="s">
        <v>16</v>
      </c>
      <c r="ECN32" s="31" t="s">
        <v>51</v>
      </c>
      <c r="ECO32" s="9" t="s">
        <v>1560</v>
      </c>
      <c r="ECP32" s="89" t="s">
        <v>1565</v>
      </c>
      <c r="ECQ32" s="9" t="s">
        <v>37</v>
      </c>
      <c r="ECR32" s="9" t="s">
        <v>37</v>
      </c>
      <c r="ECS32" s="9" t="s">
        <v>8</v>
      </c>
      <c r="ECT32" s="114" t="s">
        <v>1566</v>
      </c>
      <c r="ECU32" s="31" t="s">
        <v>16</v>
      </c>
      <c r="ECV32" s="31" t="s">
        <v>51</v>
      </c>
      <c r="ECW32" s="9" t="s">
        <v>1560</v>
      </c>
      <c r="ECX32" s="89" t="s">
        <v>1565</v>
      </c>
      <c r="ECY32" s="9" t="s">
        <v>37</v>
      </c>
      <c r="ECZ32" s="9" t="s">
        <v>37</v>
      </c>
      <c r="EDA32" s="9" t="s">
        <v>8</v>
      </c>
      <c r="EDB32" s="114" t="s">
        <v>1566</v>
      </c>
      <c r="EDC32" s="31" t="s">
        <v>16</v>
      </c>
      <c r="EDD32" s="31" t="s">
        <v>51</v>
      </c>
      <c r="EDE32" s="9" t="s">
        <v>1560</v>
      </c>
      <c r="EDF32" s="89" t="s">
        <v>1565</v>
      </c>
      <c r="EDG32" s="9" t="s">
        <v>37</v>
      </c>
      <c r="EDH32" s="9" t="s">
        <v>37</v>
      </c>
      <c r="EDI32" s="9" t="s">
        <v>8</v>
      </c>
      <c r="EDJ32" s="114" t="s">
        <v>1566</v>
      </c>
      <c r="EDK32" s="31" t="s">
        <v>16</v>
      </c>
      <c r="EDL32" s="31" t="s">
        <v>51</v>
      </c>
      <c r="EDM32" s="9" t="s">
        <v>1560</v>
      </c>
      <c r="EDN32" s="89" t="s">
        <v>1565</v>
      </c>
      <c r="EDO32" s="9" t="s">
        <v>37</v>
      </c>
      <c r="EDP32" s="9" t="s">
        <v>37</v>
      </c>
      <c r="EDQ32" s="9" t="s">
        <v>8</v>
      </c>
      <c r="EDR32" s="114" t="s">
        <v>1566</v>
      </c>
      <c r="EDS32" s="31" t="s">
        <v>16</v>
      </c>
      <c r="EDT32" s="31" t="s">
        <v>51</v>
      </c>
      <c r="EDU32" s="9" t="s">
        <v>1560</v>
      </c>
      <c r="EDV32" s="89" t="s">
        <v>1565</v>
      </c>
      <c r="EDW32" s="9" t="s">
        <v>37</v>
      </c>
      <c r="EDX32" s="9" t="s">
        <v>37</v>
      </c>
      <c r="EDY32" s="9" t="s">
        <v>8</v>
      </c>
      <c r="EDZ32" s="114" t="s">
        <v>1566</v>
      </c>
      <c r="EEA32" s="31" t="s">
        <v>16</v>
      </c>
      <c r="EEB32" s="31" t="s">
        <v>51</v>
      </c>
      <c r="EEC32" s="9" t="s">
        <v>1560</v>
      </c>
      <c r="EED32" s="89" t="s">
        <v>1565</v>
      </c>
      <c r="EEE32" s="9" t="s">
        <v>37</v>
      </c>
      <c r="EEF32" s="9" t="s">
        <v>37</v>
      </c>
      <c r="EEG32" s="9" t="s">
        <v>8</v>
      </c>
      <c r="EEH32" s="114" t="s">
        <v>1566</v>
      </c>
      <c r="EEI32" s="31" t="s">
        <v>16</v>
      </c>
      <c r="EEJ32" s="31" t="s">
        <v>51</v>
      </c>
      <c r="EEK32" s="9" t="s">
        <v>1560</v>
      </c>
      <c r="EEL32" s="89" t="s">
        <v>1565</v>
      </c>
      <c r="EEM32" s="9" t="s">
        <v>37</v>
      </c>
      <c r="EEN32" s="9" t="s">
        <v>37</v>
      </c>
      <c r="EEO32" s="9" t="s">
        <v>8</v>
      </c>
      <c r="EEP32" s="114" t="s">
        <v>1566</v>
      </c>
      <c r="EEQ32" s="31" t="s">
        <v>16</v>
      </c>
      <c r="EER32" s="31" t="s">
        <v>51</v>
      </c>
      <c r="EES32" s="9" t="s">
        <v>1560</v>
      </c>
      <c r="EET32" s="89" t="s">
        <v>1565</v>
      </c>
      <c r="EEU32" s="9" t="s">
        <v>37</v>
      </c>
      <c r="EEV32" s="9" t="s">
        <v>37</v>
      </c>
      <c r="EEW32" s="9" t="s">
        <v>8</v>
      </c>
      <c r="EEX32" s="114" t="s">
        <v>1566</v>
      </c>
      <c r="EEY32" s="31" t="s">
        <v>16</v>
      </c>
      <c r="EEZ32" s="31" t="s">
        <v>51</v>
      </c>
      <c r="EFA32" s="9" t="s">
        <v>1560</v>
      </c>
      <c r="EFB32" s="89" t="s">
        <v>1565</v>
      </c>
      <c r="EFC32" s="9" t="s">
        <v>37</v>
      </c>
      <c r="EFD32" s="9" t="s">
        <v>37</v>
      </c>
      <c r="EFE32" s="9" t="s">
        <v>8</v>
      </c>
      <c r="EFF32" s="114" t="s">
        <v>1566</v>
      </c>
      <c r="EFG32" s="31" t="s">
        <v>16</v>
      </c>
      <c r="EFH32" s="31" t="s">
        <v>51</v>
      </c>
      <c r="EFI32" s="9" t="s">
        <v>1560</v>
      </c>
      <c r="EFJ32" s="89" t="s">
        <v>1565</v>
      </c>
      <c r="EFK32" s="9" t="s">
        <v>37</v>
      </c>
      <c r="EFL32" s="9" t="s">
        <v>37</v>
      </c>
      <c r="EFM32" s="9" t="s">
        <v>8</v>
      </c>
      <c r="EFN32" s="114" t="s">
        <v>1566</v>
      </c>
      <c r="EFO32" s="31" t="s">
        <v>16</v>
      </c>
      <c r="EFP32" s="31" t="s">
        <v>51</v>
      </c>
      <c r="EFQ32" s="9" t="s">
        <v>1560</v>
      </c>
      <c r="EFR32" s="89" t="s">
        <v>1565</v>
      </c>
      <c r="EFS32" s="9" t="s">
        <v>37</v>
      </c>
      <c r="EFT32" s="9" t="s">
        <v>37</v>
      </c>
      <c r="EFU32" s="9" t="s">
        <v>8</v>
      </c>
      <c r="EFV32" s="114" t="s">
        <v>1566</v>
      </c>
      <c r="EFW32" s="31" t="s">
        <v>16</v>
      </c>
      <c r="EFX32" s="31" t="s">
        <v>51</v>
      </c>
      <c r="EFY32" s="9" t="s">
        <v>1560</v>
      </c>
      <c r="EFZ32" s="89" t="s">
        <v>1565</v>
      </c>
      <c r="EGA32" s="9" t="s">
        <v>37</v>
      </c>
      <c r="EGB32" s="9" t="s">
        <v>37</v>
      </c>
      <c r="EGC32" s="9" t="s">
        <v>8</v>
      </c>
      <c r="EGD32" s="114" t="s">
        <v>1566</v>
      </c>
      <c r="EGE32" s="31" t="s">
        <v>16</v>
      </c>
      <c r="EGF32" s="31" t="s">
        <v>51</v>
      </c>
      <c r="EGG32" s="9" t="s">
        <v>1560</v>
      </c>
      <c r="EGH32" s="89" t="s">
        <v>1565</v>
      </c>
      <c r="EGI32" s="9" t="s">
        <v>37</v>
      </c>
      <c r="EGJ32" s="9" t="s">
        <v>37</v>
      </c>
      <c r="EGK32" s="9" t="s">
        <v>8</v>
      </c>
      <c r="EGL32" s="114" t="s">
        <v>1566</v>
      </c>
      <c r="EGM32" s="31" t="s">
        <v>16</v>
      </c>
      <c r="EGN32" s="31" t="s">
        <v>51</v>
      </c>
      <c r="EGO32" s="9" t="s">
        <v>1560</v>
      </c>
      <c r="EGP32" s="89" t="s">
        <v>1565</v>
      </c>
      <c r="EGQ32" s="9" t="s">
        <v>37</v>
      </c>
      <c r="EGR32" s="9" t="s">
        <v>37</v>
      </c>
      <c r="EGS32" s="9" t="s">
        <v>8</v>
      </c>
      <c r="EGT32" s="114" t="s">
        <v>1566</v>
      </c>
      <c r="EGU32" s="31" t="s">
        <v>16</v>
      </c>
      <c r="EGV32" s="31" t="s">
        <v>51</v>
      </c>
      <c r="EGW32" s="9" t="s">
        <v>1560</v>
      </c>
      <c r="EGX32" s="89" t="s">
        <v>1565</v>
      </c>
      <c r="EGY32" s="9" t="s">
        <v>37</v>
      </c>
      <c r="EGZ32" s="9" t="s">
        <v>37</v>
      </c>
      <c r="EHA32" s="9" t="s">
        <v>8</v>
      </c>
      <c r="EHB32" s="114" t="s">
        <v>1566</v>
      </c>
      <c r="EHC32" s="31" t="s">
        <v>16</v>
      </c>
      <c r="EHD32" s="31" t="s">
        <v>51</v>
      </c>
      <c r="EHE32" s="9" t="s">
        <v>1560</v>
      </c>
      <c r="EHF32" s="89" t="s">
        <v>1565</v>
      </c>
      <c r="EHG32" s="9" t="s">
        <v>37</v>
      </c>
      <c r="EHH32" s="9" t="s">
        <v>37</v>
      </c>
      <c r="EHI32" s="9" t="s">
        <v>8</v>
      </c>
      <c r="EHJ32" s="114" t="s">
        <v>1566</v>
      </c>
      <c r="EHK32" s="31" t="s">
        <v>16</v>
      </c>
      <c r="EHL32" s="31" t="s">
        <v>51</v>
      </c>
      <c r="EHM32" s="9" t="s">
        <v>1560</v>
      </c>
      <c r="EHN32" s="89" t="s">
        <v>1565</v>
      </c>
      <c r="EHO32" s="9" t="s">
        <v>37</v>
      </c>
      <c r="EHP32" s="9" t="s">
        <v>37</v>
      </c>
      <c r="EHQ32" s="9" t="s">
        <v>8</v>
      </c>
      <c r="EHR32" s="114" t="s">
        <v>1566</v>
      </c>
      <c r="EHS32" s="31" t="s">
        <v>16</v>
      </c>
      <c r="EHT32" s="31" t="s">
        <v>51</v>
      </c>
      <c r="EHU32" s="9" t="s">
        <v>1560</v>
      </c>
      <c r="EHV32" s="89" t="s">
        <v>1565</v>
      </c>
      <c r="EHW32" s="9" t="s">
        <v>37</v>
      </c>
      <c r="EHX32" s="9" t="s">
        <v>37</v>
      </c>
      <c r="EHY32" s="9" t="s">
        <v>8</v>
      </c>
      <c r="EHZ32" s="114" t="s">
        <v>1566</v>
      </c>
      <c r="EIA32" s="31" t="s">
        <v>16</v>
      </c>
      <c r="EIB32" s="31" t="s">
        <v>51</v>
      </c>
      <c r="EIC32" s="9" t="s">
        <v>1560</v>
      </c>
      <c r="EID32" s="89" t="s">
        <v>1565</v>
      </c>
      <c r="EIE32" s="9" t="s">
        <v>37</v>
      </c>
      <c r="EIF32" s="9" t="s">
        <v>37</v>
      </c>
      <c r="EIG32" s="9" t="s">
        <v>8</v>
      </c>
      <c r="EIH32" s="114" t="s">
        <v>1566</v>
      </c>
      <c r="EII32" s="31" t="s">
        <v>16</v>
      </c>
      <c r="EIJ32" s="31" t="s">
        <v>51</v>
      </c>
      <c r="EIK32" s="9" t="s">
        <v>1560</v>
      </c>
      <c r="EIL32" s="89" t="s">
        <v>1565</v>
      </c>
      <c r="EIM32" s="9" t="s">
        <v>37</v>
      </c>
      <c r="EIN32" s="9" t="s">
        <v>37</v>
      </c>
      <c r="EIO32" s="9" t="s">
        <v>8</v>
      </c>
      <c r="EIP32" s="114" t="s">
        <v>1566</v>
      </c>
      <c r="EIQ32" s="31" t="s">
        <v>16</v>
      </c>
      <c r="EIR32" s="31" t="s">
        <v>51</v>
      </c>
      <c r="EIS32" s="9" t="s">
        <v>1560</v>
      </c>
      <c r="EIT32" s="89" t="s">
        <v>1565</v>
      </c>
      <c r="EIU32" s="9" t="s">
        <v>37</v>
      </c>
      <c r="EIV32" s="9" t="s">
        <v>37</v>
      </c>
      <c r="EIW32" s="9" t="s">
        <v>8</v>
      </c>
      <c r="EIX32" s="114" t="s">
        <v>1566</v>
      </c>
      <c r="EIY32" s="31" t="s">
        <v>16</v>
      </c>
      <c r="EIZ32" s="31" t="s">
        <v>51</v>
      </c>
      <c r="EJA32" s="9" t="s">
        <v>1560</v>
      </c>
      <c r="EJB32" s="89" t="s">
        <v>1565</v>
      </c>
      <c r="EJC32" s="9" t="s">
        <v>37</v>
      </c>
      <c r="EJD32" s="9" t="s">
        <v>37</v>
      </c>
      <c r="EJE32" s="9" t="s">
        <v>8</v>
      </c>
      <c r="EJF32" s="114" t="s">
        <v>1566</v>
      </c>
      <c r="EJG32" s="31" t="s">
        <v>16</v>
      </c>
      <c r="EJH32" s="31" t="s">
        <v>51</v>
      </c>
      <c r="EJI32" s="9" t="s">
        <v>1560</v>
      </c>
      <c r="EJJ32" s="89" t="s">
        <v>1565</v>
      </c>
      <c r="EJK32" s="9" t="s">
        <v>37</v>
      </c>
      <c r="EJL32" s="9" t="s">
        <v>37</v>
      </c>
      <c r="EJM32" s="9" t="s">
        <v>8</v>
      </c>
      <c r="EJN32" s="114" t="s">
        <v>1566</v>
      </c>
      <c r="EJO32" s="31" t="s">
        <v>16</v>
      </c>
      <c r="EJP32" s="31" t="s">
        <v>51</v>
      </c>
      <c r="EJQ32" s="9" t="s">
        <v>1560</v>
      </c>
      <c r="EJR32" s="89" t="s">
        <v>1565</v>
      </c>
      <c r="EJS32" s="9" t="s">
        <v>37</v>
      </c>
      <c r="EJT32" s="9" t="s">
        <v>37</v>
      </c>
      <c r="EJU32" s="9" t="s">
        <v>8</v>
      </c>
      <c r="EJV32" s="114" t="s">
        <v>1566</v>
      </c>
      <c r="EJW32" s="31" t="s">
        <v>16</v>
      </c>
      <c r="EJX32" s="31" t="s">
        <v>51</v>
      </c>
      <c r="EJY32" s="9" t="s">
        <v>1560</v>
      </c>
      <c r="EJZ32" s="89" t="s">
        <v>1565</v>
      </c>
      <c r="EKA32" s="9" t="s">
        <v>37</v>
      </c>
      <c r="EKB32" s="9" t="s">
        <v>37</v>
      </c>
      <c r="EKC32" s="9" t="s">
        <v>8</v>
      </c>
      <c r="EKD32" s="114" t="s">
        <v>1566</v>
      </c>
      <c r="EKE32" s="31" t="s">
        <v>16</v>
      </c>
      <c r="EKF32" s="31" t="s">
        <v>51</v>
      </c>
      <c r="EKG32" s="9" t="s">
        <v>1560</v>
      </c>
      <c r="EKH32" s="89" t="s">
        <v>1565</v>
      </c>
      <c r="EKI32" s="9" t="s">
        <v>37</v>
      </c>
      <c r="EKJ32" s="9" t="s">
        <v>37</v>
      </c>
      <c r="EKK32" s="9" t="s">
        <v>8</v>
      </c>
      <c r="EKL32" s="114" t="s">
        <v>1566</v>
      </c>
      <c r="EKM32" s="31" t="s">
        <v>16</v>
      </c>
      <c r="EKN32" s="31" t="s">
        <v>51</v>
      </c>
      <c r="EKO32" s="9" t="s">
        <v>1560</v>
      </c>
      <c r="EKP32" s="89" t="s">
        <v>1565</v>
      </c>
      <c r="EKQ32" s="9" t="s">
        <v>37</v>
      </c>
      <c r="EKR32" s="9" t="s">
        <v>37</v>
      </c>
      <c r="EKS32" s="9" t="s">
        <v>8</v>
      </c>
      <c r="EKT32" s="114" t="s">
        <v>1566</v>
      </c>
      <c r="EKU32" s="31" t="s">
        <v>16</v>
      </c>
      <c r="EKV32" s="31" t="s">
        <v>51</v>
      </c>
      <c r="EKW32" s="9" t="s">
        <v>1560</v>
      </c>
      <c r="EKX32" s="89" t="s">
        <v>1565</v>
      </c>
      <c r="EKY32" s="9" t="s">
        <v>37</v>
      </c>
      <c r="EKZ32" s="9" t="s">
        <v>37</v>
      </c>
      <c r="ELA32" s="9" t="s">
        <v>8</v>
      </c>
      <c r="ELB32" s="114" t="s">
        <v>1566</v>
      </c>
      <c r="ELC32" s="31" t="s">
        <v>16</v>
      </c>
      <c r="ELD32" s="31" t="s">
        <v>51</v>
      </c>
      <c r="ELE32" s="9" t="s">
        <v>1560</v>
      </c>
      <c r="ELF32" s="89" t="s">
        <v>1565</v>
      </c>
      <c r="ELG32" s="9" t="s">
        <v>37</v>
      </c>
      <c r="ELH32" s="9" t="s">
        <v>37</v>
      </c>
      <c r="ELI32" s="9" t="s">
        <v>8</v>
      </c>
      <c r="ELJ32" s="114" t="s">
        <v>1566</v>
      </c>
      <c r="ELK32" s="31" t="s">
        <v>16</v>
      </c>
      <c r="ELL32" s="31" t="s">
        <v>51</v>
      </c>
      <c r="ELM32" s="9" t="s">
        <v>1560</v>
      </c>
      <c r="ELN32" s="89" t="s">
        <v>1565</v>
      </c>
      <c r="ELO32" s="9" t="s">
        <v>37</v>
      </c>
      <c r="ELP32" s="9" t="s">
        <v>37</v>
      </c>
      <c r="ELQ32" s="9" t="s">
        <v>8</v>
      </c>
      <c r="ELR32" s="114" t="s">
        <v>1566</v>
      </c>
      <c r="ELS32" s="31" t="s">
        <v>16</v>
      </c>
      <c r="ELT32" s="31" t="s">
        <v>51</v>
      </c>
      <c r="ELU32" s="9" t="s">
        <v>1560</v>
      </c>
      <c r="ELV32" s="89" t="s">
        <v>1565</v>
      </c>
      <c r="ELW32" s="9" t="s">
        <v>37</v>
      </c>
      <c r="ELX32" s="9" t="s">
        <v>37</v>
      </c>
      <c r="ELY32" s="9" t="s">
        <v>8</v>
      </c>
      <c r="ELZ32" s="114" t="s">
        <v>1566</v>
      </c>
      <c r="EMA32" s="31" t="s">
        <v>16</v>
      </c>
      <c r="EMB32" s="31" t="s">
        <v>51</v>
      </c>
      <c r="EMC32" s="9" t="s">
        <v>1560</v>
      </c>
      <c r="EMD32" s="89" t="s">
        <v>1565</v>
      </c>
      <c r="EME32" s="9" t="s">
        <v>37</v>
      </c>
      <c r="EMF32" s="9" t="s">
        <v>37</v>
      </c>
      <c r="EMG32" s="9" t="s">
        <v>8</v>
      </c>
      <c r="EMH32" s="114" t="s">
        <v>1566</v>
      </c>
      <c r="EMI32" s="31" t="s">
        <v>16</v>
      </c>
      <c r="EMJ32" s="31" t="s">
        <v>51</v>
      </c>
      <c r="EMK32" s="9" t="s">
        <v>1560</v>
      </c>
      <c r="EML32" s="89" t="s">
        <v>1565</v>
      </c>
      <c r="EMM32" s="9" t="s">
        <v>37</v>
      </c>
      <c r="EMN32" s="9" t="s">
        <v>37</v>
      </c>
      <c r="EMO32" s="9" t="s">
        <v>8</v>
      </c>
      <c r="EMP32" s="114" t="s">
        <v>1566</v>
      </c>
      <c r="EMQ32" s="31" t="s">
        <v>16</v>
      </c>
      <c r="EMR32" s="31" t="s">
        <v>51</v>
      </c>
      <c r="EMS32" s="9" t="s">
        <v>1560</v>
      </c>
      <c r="EMT32" s="89" t="s">
        <v>1565</v>
      </c>
      <c r="EMU32" s="9" t="s">
        <v>37</v>
      </c>
      <c r="EMV32" s="9" t="s">
        <v>37</v>
      </c>
      <c r="EMW32" s="9" t="s">
        <v>8</v>
      </c>
      <c r="EMX32" s="114" t="s">
        <v>1566</v>
      </c>
      <c r="EMY32" s="31" t="s">
        <v>16</v>
      </c>
      <c r="EMZ32" s="31" t="s">
        <v>51</v>
      </c>
      <c r="ENA32" s="9" t="s">
        <v>1560</v>
      </c>
      <c r="ENB32" s="89" t="s">
        <v>1565</v>
      </c>
      <c r="ENC32" s="9" t="s">
        <v>37</v>
      </c>
      <c r="END32" s="9" t="s">
        <v>37</v>
      </c>
      <c r="ENE32" s="9" t="s">
        <v>8</v>
      </c>
      <c r="ENF32" s="114" t="s">
        <v>1566</v>
      </c>
      <c r="ENG32" s="31" t="s">
        <v>16</v>
      </c>
      <c r="ENH32" s="31" t="s">
        <v>51</v>
      </c>
      <c r="ENI32" s="9" t="s">
        <v>1560</v>
      </c>
      <c r="ENJ32" s="89" t="s">
        <v>1565</v>
      </c>
      <c r="ENK32" s="9" t="s">
        <v>37</v>
      </c>
      <c r="ENL32" s="9" t="s">
        <v>37</v>
      </c>
      <c r="ENM32" s="9" t="s">
        <v>8</v>
      </c>
      <c r="ENN32" s="114" t="s">
        <v>1566</v>
      </c>
      <c r="ENO32" s="31" t="s">
        <v>16</v>
      </c>
      <c r="ENP32" s="31" t="s">
        <v>51</v>
      </c>
      <c r="ENQ32" s="9" t="s">
        <v>1560</v>
      </c>
      <c r="ENR32" s="89" t="s">
        <v>1565</v>
      </c>
      <c r="ENS32" s="9" t="s">
        <v>37</v>
      </c>
      <c r="ENT32" s="9" t="s">
        <v>37</v>
      </c>
      <c r="ENU32" s="9" t="s">
        <v>8</v>
      </c>
      <c r="ENV32" s="114" t="s">
        <v>1566</v>
      </c>
      <c r="ENW32" s="31" t="s">
        <v>16</v>
      </c>
      <c r="ENX32" s="31" t="s">
        <v>51</v>
      </c>
      <c r="ENY32" s="9" t="s">
        <v>1560</v>
      </c>
      <c r="ENZ32" s="89" t="s">
        <v>1565</v>
      </c>
      <c r="EOA32" s="9" t="s">
        <v>37</v>
      </c>
      <c r="EOB32" s="9" t="s">
        <v>37</v>
      </c>
      <c r="EOC32" s="9" t="s">
        <v>8</v>
      </c>
      <c r="EOD32" s="114" t="s">
        <v>1566</v>
      </c>
      <c r="EOE32" s="31" t="s">
        <v>16</v>
      </c>
      <c r="EOF32" s="31" t="s">
        <v>51</v>
      </c>
      <c r="EOG32" s="9" t="s">
        <v>1560</v>
      </c>
      <c r="EOH32" s="89" t="s">
        <v>1565</v>
      </c>
      <c r="EOI32" s="9" t="s">
        <v>37</v>
      </c>
      <c r="EOJ32" s="9" t="s">
        <v>37</v>
      </c>
      <c r="EOK32" s="9" t="s">
        <v>8</v>
      </c>
      <c r="EOL32" s="114" t="s">
        <v>1566</v>
      </c>
      <c r="EOM32" s="31" t="s">
        <v>16</v>
      </c>
      <c r="EON32" s="31" t="s">
        <v>51</v>
      </c>
      <c r="EOO32" s="9" t="s">
        <v>1560</v>
      </c>
      <c r="EOP32" s="89" t="s">
        <v>1565</v>
      </c>
      <c r="EOQ32" s="9" t="s">
        <v>37</v>
      </c>
      <c r="EOR32" s="9" t="s">
        <v>37</v>
      </c>
      <c r="EOS32" s="9" t="s">
        <v>8</v>
      </c>
      <c r="EOT32" s="114" t="s">
        <v>1566</v>
      </c>
      <c r="EOU32" s="31" t="s">
        <v>16</v>
      </c>
      <c r="EOV32" s="31" t="s">
        <v>51</v>
      </c>
      <c r="EOW32" s="9" t="s">
        <v>1560</v>
      </c>
      <c r="EOX32" s="89" t="s">
        <v>1565</v>
      </c>
      <c r="EOY32" s="9" t="s">
        <v>37</v>
      </c>
      <c r="EOZ32" s="9" t="s">
        <v>37</v>
      </c>
      <c r="EPA32" s="9" t="s">
        <v>8</v>
      </c>
      <c r="EPB32" s="114" t="s">
        <v>1566</v>
      </c>
      <c r="EPC32" s="31" t="s">
        <v>16</v>
      </c>
      <c r="EPD32" s="31" t="s">
        <v>51</v>
      </c>
      <c r="EPE32" s="9" t="s">
        <v>1560</v>
      </c>
      <c r="EPF32" s="89" t="s">
        <v>1565</v>
      </c>
      <c r="EPG32" s="9" t="s">
        <v>37</v>
      </c>
      <c r="EPH32" s="9" t="s">
        <v>37</v>
      </c>
      <c r="EPI32" s="9" t="s">
        <v>8</v>
      </c>
      <c r="EPJ32" s="114" t="s">
        <v>1566</v>
      </c>
      <c r="EPK32" s="31" t="s">
        <v>16</v>
      </c>
      <c r="EPL32" s="31" t="s">
        <v>51</v>
      </c>
      <c r="EPM32" s="9" t="s">
        <v>1560</v>
      </c>
      <c r="EPN32" s="89" t="s">
        <v>1565</v>
      </c>
      <c r="EPO32" s="9" t="s">
        <v>37</v>
      </c>
      <c r="EPP32" s="9" t="s">
        <v>37</v>
      </c>
      <c r="EPQ32" s="9" t="s">
        <v>8</v>
      </c>
      <c r="EPR32" s="114" t="s">
        <v>1566</v>
      </c>
      <c r="EPS32" s="31" t="s">
        <v>16</v>
      </c>
      <c r="EPT32" s="31" t="s">
        <v>51</v>
      </c>
      <c r="EPU32" s="9" t="s">
        <v>1560</v>
      </c>
      <c r="EPV32" s="89" t="s">
        <v>1565</v>
      </c>
      <c r="EPW32" s="9" t="s">
        <v>37</v>
      </c>
      <c r="EPX32" s="9" t="s">
        <v>37</v>
      </c>
      <c r="EPY32" s="9" t="s">
        <v>8</v>
      </c>
      <c r="EPZ32" s="114" t="s">
        <v>1566</v>
      </c>
      <c r="EQA32" s="31" t="s">
        <v>16</v>
      </c>
      <c r="EQB32" s="31" t="s">
        <v>51</v>
      </c>
      <c r="EQC32" s="9" t="s">
        <v>1560</v>
      </c>
      <c r="EQD32" s="89" t="s">
        <v>1565</v>
      </c>
      <c r="EQE32" s="9" t="s">
        <v>37</v>
      </c>
      <c r="EQF32" s="9" t="s">
        <v>37</v>
      </c>
      <c r="EQG32" s="9" t="s">
        <v>8</v>
      </c>
      <c r="EQH32" s="114" t="s">
        <v>1566</v>
      </c>
      <c r="EQI32" s="31" t="s">
        <v>16</v>
      </c>
      <c r="EQJ32" s="31" t="s">
        <v>51</v>
      </c>
      <c r="EQK32" s="9" t="s">
        <v>1560</v>
      </c>
      <c r="EQL32" s="89" t="s">
        <v>1565</v>
      </c>
      <c r="EQM32" s="9" t="s">
        <v>37</v>
      </c>
      <c r="EQN32" s="9" t="s">
        <v>37</v>
      </c>
      <c r="EQO32" s="9" t="s">
        <v>8</v>
      </c>
      <c r="EQP32" s="114" t="s">
        <v>1566</v>
      </c>
      <c r="EQQ32" s="31" t="s">
        <v>16</v>
      </c>
      <c r="EQR32" s="31" t="s">
        <v>51</v>
      </c>
      <c r="EQS32" s="9" t="s">
        <v>1560</v>
      </c>
      <c r="EQT32" s="89" t="s">
        <v>1565</v>
      </c>
      <c r="EQU32" s="9" t="s">
        <v>37</v>
      </c>
      <c r="EQV32" s="9" t="s">
        <v>37</v>
      </c>
      <c r="EQW32" s="9" t="s">
        <v>8</v>
      </c>
      <c r="EQX32" s="114" t="s">
        <v>1566</v>
      </c>
      <c r="EQY32" s="31" t="s">
        <v>16</v>
      </c>
      <c r="EQZ32" s="31" t="s">
        <v>51</v>
      </c>
      <c r="ERA32" s="9" t="s">
        <v>1560</v>
      </c>
      <c r="ERB32" s="89" t="s">
        <v>1565</v>
      </c>
      <c r="ERC32" s="9" t="s">
        <v>37</v>
      </c>
      <c r="ERD32" s="9" t="s">
        <v>37</v>
      </c>
      <c r="ERE32" s="9" t="s">
        <v>8</v>
      </c>
      <c r="ERF32" s="114" t="s">
        <v>1566</v>
      </c>
      <c r="ERG32" s="31" t="s">
        <v>16</v>
      </c>
      <c r="ERH32" s="31" t="s">
        <v>51</v>
      </c>
      <c r="ERI32" s="9" t="s">
        <v>1560</v>
      </c>
      <c r="ERJ32" s="89" t="s">
        <v>1565</v>
      </c>
      <c r="ERK32" s="9" t="s">
        <v>37</v>
      </c>
      <c r="ERL32" s="9" t="s">
        <v>37</v>
      </c>
      <c r="ERM32" s="9" t="s">
        <v>8</v>
      </c>
      <c r="ERN32" s="114" t="s">
        <v>1566</v>
      </c>
      <c r="ERO32" s="31" t="s">
        <v>16</v>
      </c>
      <c r="ERP32" s="31" t="s">
        <v>51</v>
      </c>
      <c r="ERQ32" s="9" t="s">
        <v>1560</v>
      </c>
      <c r="ERR32" s="89" t="s">
        <v>1565</v>
      </c>
      <c r="ERS32" s="9" t="s">
        <v>37</v>
      </c>
      <c r="ERT32" s="9" t="s">
        <v>37</v>
      </c>
      <c r="ERU32" s="9" t="s">
        <v>8</v>
      </c>
      <c r="ERV32" s="114" t="s">
        <v>1566</v>
      </c>
      <c r="ERW32" s="31" t="s">
        <v>16</v>
      </c>
      <c r="ERX32" s="31" t="s">
        <v>51</v>
      </c>
      <c r="ERY32" s="9" t="s">
        <v>1560</v>
      </c>
      <c r="ERZ32" s="89" t="s">
        <v>1565</v>
      </c>
      <c r="ESA32" s="9" t="s">
        <v>37</v>
      </c>
      <c r="ESB32" s="9" t="s">
        <v>37</v>
      </c>
      <c r="ESC32" s="9" t="s">
        <v>8</v>
      </c>
      <c r="ESD32" s="114" t="s">
        <v>1566</v>
      </c>
      <c r="ESE32" s="31" t="s">
        <v>16</v>
      </c>
      <c r="ESF32" s="31" t="s">
        <v>51</v>
      </c>
      <c r="ESG32" s="9" t="s">
        <v>1560</v>
      </c>
      <c r="ESH32" s="89" t="s">
        <v>1565</v>
      </c>
      <c r="ESI32" s="9" t="s">
        <v>37</v>
      </c>
      <c r="ESJ32" s="9" t="s">
        <v>37</v>
      </c>
      <c r="ESK32" s="9" t="s">
        <v>8</v>
      </c>
      <c r="ESL32" s="114" t="s">
        <v>1566</v>
      </c>
      <c r="ESM32" s="31" t="s">
        <v>16</v>
      </c>
      <c r="ESN32" s="31" t="s">
        <v>51</v>
      </c>
      <c r="ESO32" s="9" t="s">
        <v>1560</v>
      </c>
      <c r="ESP32" s="89" t="s">
        <v>1565</v>
      </c>
      <c r="ESQ32" s="9" t="s">
        <v>37</v>
      </c>
      <c r="ESR32" s="9" t="s">
        <v>37</v>
      </c>
      <c r="ESS32" s="9" t="s">
        <v>8</v>
      </c>
      <c r="EST32" s="114" t="s">
        <v>1566</v>
      </c>
      <c r="ESU32" s="31" t="s">
        <v>16</v>
      </c>
      <c r="ESV32" s="31" t="s">
        <v>51</v>
      </c>
      <c r="ESW32" s="9" t="s">
        <v>1560</v>
      </c>
      <c r="ESX32" s="89" t="s">
        <v>1565</v>
      </c>
      <c r="ESY32" s="9" t="s">
        <v>37</v>
      </c>
      <c r="ESZ32" s="9" t="s">
        <v>37</v>
      </c>
      <c r="ETA32" s="9" t="s">
        <v>8</v>
      </c>
      <c r="ETB32" s="114" t="s">
        <v>1566</v>
      </c>
      <c r="ETC32" s="31" t="s">
        <v>16</v>
      </c>
      <c r="ETD32" s="31" t="s">
        <v>51</v>
      </c>
      <c r="ETE32" s="9" t="s">
        <v>1560</v>
      </c>
      <c r="ETF32" s="89" t="s">
        <v>1565</v>
      </c>
      <c r="ETG32" s="9" t="s">
        <v>37</v>
      </c>
      <c r="ETH32" s="9" t="s">
        <v>37</v>
      </c>
      <c r="ETI32" s="9" t="s">
        <v>8</v>
      </c>
      <c r="ETJ32" s="114" t="s">
        <v>1566</v>
      </c>
      <c r="ETK32" s="31" t="s">
        <v>16</v>
      </c>
      <c r="ETL32" s="31" t="s">
        <v>51</v>
      </c>
      <c r="ETM32" s="9" t="s">
        <v>1560</v>
      </c>
      <c r="ETN32" s="89" t="s">
        <v>1565</v>
      </c>
      <c r="ETO32" s="9" t="s">
        <v>37</v>
      </c>
      <c r="ETP32" s="9" t="s">
        <v>37</v>
      </c>
      <c r="ETQ32" s="9" t="s">
        <v>8</v>
      </c>
      <c r="ETR32" s="114" t="s">
        <v>1566</v>
      </c>
      <c r="ETS32" s="31" t="s">
        <v>16</v>
      </c>
      <c r="ETT32" s="31" t="s">
        <v>51</v>
      </c>
      <c r="ETU32" s="9" t="s">
        <v>1560</v>
      </c>
      <c r="ETV32" s="89" t="s">
        <v>1565</v>
      </c>
      <c r="ETW32" s="9" t="s">
        <v>37</v>
      </c>
      <c r="ETX32" s="9" t="s">
        <v>37</v>
      </c>
      <c r="ETY32" s="9" t="s">
        <v>8</v>
      </c>
      <c r="ETZ32" s="114" t="s">
        <v>1566</v>
      </c>
      <c r="EUA32" s="31" t="s">
        <v>16</v>
      </c>
      <c r="EUB32" s="31" t="s">
        <v>51</v>
      </c>
      <c r="EUC32" s="9" t="s">
        <v>1560</v>
      </c>
      <c r="EUD32" s="89" t="s">
        <v>1565</v>
      </c>
      <c r="EUE32" s="9" t="s">
        <v>37</v>
      </c>
      <c r="EUF32" s="9" t="s">
        <v>37</v>
      </c>
      <c r="EUG32" s="9" t="s">
        <v>8</v>
      </c>
      <c r="EUH32" s="114" t="s">
        <v>1566</v>
      </c>
      <c r="EUI32" s="31" t="s">
        <v>16</v>
      </c>
      <c r="EUJ32" s="31" t="s">
        <v>51</v>
      </c>
      <c r="EUK32" s="9" t="s">
        <v>1560</v>
      </c>
      <c r="EUL32" s="89" t="s">
        <v>1565</v>
      </c>
      <c r="EUM32" s="9" t="s">
        <v>37</v>
      </c>
      <c r="EUN32" s="9" t="s">
        <v>37</v>
      </c>
      <c r="EUO32" s="9" t="s">
        <v>8</v>
      </c>
      <c r="EUP32" s="114" t="s">
        <v>1566</v>
      </c>
      <c r="EUQ32" s="31" t="s">
        <v>16</v>
      </c>
      <c r="EUR32" s="31" t="s">
        <v>51</v>
      </c>
      <c r="EUS32" s="9" t="s">
        <v>1560</v>
      </c>
      <c r="EUT32" s="89" t="s">
        <v>1565</v>
      </c>
      <c r="EUU32" s="9" t="s">
        <v>37</v>
      </c>
      <c r="EUV32" s="9" t="s">
        <v>37</v>
      </c>
      <c r="EUW32" s="9" t="s">
        <v>8</v>
      </c>
      <c r="EUX32" s="114" t="s">
        <v>1566</v>
      </c>
      <c r="EUY32" s="31" t="s">
        <v>16</v>
      </c>
      <c r="EUZ32" s="31" t="s">
        <v>51</v>
      </c>
      <c r="EVA32" s="9" t="s">
        <v>1560</v>
      </c>
      <c r="EVB32" s="89" t="s">
        <v>1565</v>
      </c>
      <c r="EVC32" s="9" t="s">
        <v>37</v>
      </c>
      <c r="EVD32" s="9" t="s">
        <v>37</v>
      </c>
      <c r="EVE32" s="9" t="s">
        <v>8</v>
      </c>
      <c r="EVF32" s="114" t="s">
        <v>1566</v>
      </c>
      <c r="EVG32" s="31" t="s">
        <v>16</v>
      </c>
      <c r="EVH32" s="31" t="s">
        <v>51</v>
      </c>
      <c r="EVI32" s="9" t="s">
        <v>1560</v>
      </c>
      <c r="EVJ32" s="89" t="s">
        <v>1565</v>
      </c>
      <c r="EVK32" s="9" t="s">
        <v>37</v>
      </c>
      <c r="EVL32" s="9" t="s">
        <v>37</v>
      </c>
      <c r="EVM32" s="9" t="s">
        <v>8</v>
      </c>
      <c r="EVN32" s="114" t="s">
        <v>1566</v>
      </c>
      <c r="EVO32" s="31" t="s">
        <v>16</v>
      </c>
      <c r="EVP32" s="31" t="s">
        <v>51</v>
      </c>
      <c r="EVQ32" s="9" t="s">
        <v>1560</v>
      </c>
      <c r="EVR32" s="89" t="s">
        <v>1565</v>
      </c>
      <c r="EVS32" s="9" t="s">
        <v>37</v>
      </c>
      <c r="EVT32" s="9" t="s">
        <v>37</v>
      </c>
      <c r="EVU32" s="9" t="s">
        <v>8</v>
      </c>
      <c r="EVV32" s="114" t="s">
        <v>1566</v>
      </c>
      <c r="EVW32" s="31" t="s">
        <v>16</v>
      </c>
      <c r="EVX32" s="31" t="s">
        <v>51</v>
      </c>
      <c r="EVY32" s="9" t="s">
        <v>1560</v>
      </c>
      <c r="EVZ32" s="89" t="s">
        <v>1565</v>
      </c>
      <c r="EWA32" s="9" t="s">
        <v>37</v>
      </c>
      <c r="EWB32" s="9" t="s">
        <v>37</v>
      </c>
      <c r="EWC32" s="9" t="s">
        <v>8</v>
      </c>
      <c r="EWD32" s="114" t="s">
        <v>1566</v>
      </c>
      <c r="EWE32" s="31" t="s">
        <v>16</v>
      </c>
      <c r="EWF32" s="31" t="s">
        <v>51</v>
      </c>
      <c r="EWG32" s="9" t="s">
        <v>1560</v>
      </c>
      <c r="EWH32" s="89" t="s">
        <v>1565</v>
      </c>
      <c r="EWI32" s="9" t="s">
        <v>37</v>
      </c>
      <c r="EWJ32" s="9" t="s">
        <v>37</v>
      </c>
      <c r="EWK32" s="9" t="s">
        <v>8</v>
      </c>
      <c r="EWL32" s="114" t="s">
        <v>1566</v>
      </c>
      <c r="EWM32" s="31" t="s">
        <v>16</v>
      </c>
      <c r="EWN32" s="31" t="s">
        <v>51</v>
      </c>
      <c r="EWO32" s="9" t="s">
        <v>1560</v>
      </c>
      <c r="EWP32" s="89" t="s">
        <v>1565</v>
      </c>
      <c r="EWQ32" s="9" t="s">
        <v>37</v>
      </c>
      <c r="EWR32" s="9" t="s">
        <v>37</v>
      </c>
      <c r="EWS32" s="9" t="s">
        <v>8</v>
      </c>
      <c r="EWT32" s="114" t="s">
        <v>1566</v>
      </c>
      <c r="EWU32" s="31" t="s">
        <v>16</v>
      </c>
      <c r="EWV32" s="31" t="s">
        <v>51</v>
      </c>
      <c r="EWW32" s="9" t="s">
        <v>1560</v>
      </c>
      <c r="EWX32" s="89" t="s">
        <v>1565</v>
      </c>
      <c r="EWY32" s="9" t="s">
        <v>37</v>
      </c>
      <c r="EWZ32" s="9" t="s">
        <v>37</v>
      </c>
      <c r="EXA32" s="9" t="s">
        <v>8</v>
      </c>
      <c r="EXB32" s="114" t="s">
        <v>1566</v>
      </c>
      <c r="EXC32" s="31" t="s">
        <v>16</v>
      </c>
      <c r="EXD32" s="31" t="s">
        <v>51</v>
      </c>
      <c r="EXE32" s="9" t="s">
        <v>1560</v>
      </c>
      <c r="EXF32" s="89" t="s">
        <v>1565</v>
      </c>
      <c r="EXG32" s="9" t="s">
        <v>37</v>
      </c>
      <c r="EXH32" s="9" t="s">
        <v>37</v>
      </c>
      <c r="EXI32" s="9" t="s">
        <v>8</v>
      </c>
      <c r="EXJ32" s="114" t="s">
        <v>1566</v>
      </c>
      <c r="EXK32" s="31" t="s">
        <v>16</v>
      </c>
      <c r="EXL32" s="31" t="s">
        <v>51</v>
      </c>
      <c r="EXM32" s="9" t="s">
        <v>1560</v>
      </c>
      <c r="EXN32" s="89" t="s">
        <v>1565</v>
      </c>
      <c r="EXO32" s="9" t="s">
        <v>37</v>
      </c>
      <c r="EXP32" s="9" t="s">
        <v>37</v>
      </c>
      <c r="EXQ32" s="9" t="s">
        <v>8</v>
      </c>
      <c r="EXR32" s="114" t="s">
        <v>1566</v>
      </c>
      <c r="EXS32" s="31" t="s">
        <v>16</v>
      </c>
      <c r="EXT32" s="31" t="s">
        <v>51</v>
      </c>
      <c r="EXU32" s="9" t="s">
        <v>1560</v>
      </c>
      <c r="EXV32" s="89" t="s">
        <v>1565</v>
      </c>
      <c r="EXW32" s="9" t="s">
        <v>37</v>
      </c>
      <c r="EXX32" s="9" t="s">
        <v>37</v>
      </c>
      <c r="EXY32" s="9" t="s">
        <v>8</v>
      </c>
      <c r="EXZ32" s="114" t="s">
        <v>1566</v>
      </c>
      <c r="EYA32" s="31" t="s">
        <v>16</v>
      </c>
      <c r="EYB32" s="31" t="s">
        <v>51</v>
      </c>
      <c r="EYC32" s="9" t="s">
        <v>1560</v>
      </c>
      <c r="EYD32" s="89" t="s">
        <v>1565</v>
      </c>
      <c r="EYE32" s="9" t="s">
        <v>37</v>
      </c>
      <c r="EYF32" s="9" t="s">
        <v>37</v>
      </c>
      <c r="EYG32" s="9" t="s">
        <v>8</v>
      </c>
      <c r="EYH32" s="114" t="s">
        <v>1566</v>
      </c>
      <c r="EYI32" s="31" t="s">
        <v>16</v>
      </c>
      <c r="EYJ32" s="31" t="s">
        <v>51</v>
      </c>
      <c r="EYK32" s="9" t="s">
        <v>1560</v>
      </c>
      <c r="EYL32" s="89" t="s">
        <v>1565</v>
      </c>
      <c r="EYM32" s="9" t="s">
        <v>37</v>
      </c>
      <c r="EYN32" s="9" t="s">
        <v>37</v>
      </c>
      <c r="EYO32" s="9" t="s">
        <v>8</v>
      </c>
      <c r="EYP32" s="114" t="s">
        <v>1566</v>
      </c>
      <c r="EYQ32" s="31" t="s">
        <v>16</v>
      </c>
      <c r="EYR32" s="31" t="s">
        <v>51</v>
      </c>
      <c r="EYS32" s="9" t="s">
        <v>1560</v>
      </c>
      <c r="EYT32" s="89" t="s">
        <v>1565</v>
      </c>
      <c r="EYU32" s="9" t="s">
        <v>37</v>
      </c>
      <c r="EYV32" s="9" t="s">
        <v>37</v>
      </c>
      <c r="EYW32" s="9" t="s">
        <v>8</v>
      </c>
      <c r="EYX32" s="114" t="s">
        <v>1566</v>
      </c>
      <c r="EYY32" s="31" t="s">
        <v>16</v>
      </c>
      <c r="EYZ32" s="31" t="s">
        <v>51</v>
      </c>
      <c r="EZA32" s="9" t="s">
        <v>1560</v>
      </c>
      <c r="EZB32" s="89" t="s">
        <v>1565</v>
      </c>
      <c r="EZC32" s="9" t="s">
        <v>37</v>
      </c>
      <c r="EZD32" s="9" t="s">
        <v>37</v>
      </c>
      <c r="EZE32" s="9" t="s">
        <v>8</v>
      </c>
      <c r="EZF32" s="114" t="s">
        <v>1566</v>
      </c>
      <c r="EZG32" s="31" t="s">
        <v>16</v>
      </c>
      <c r="EZH32" s="31" t="s">
        <v>51</v>
      </c>
      <c r="EZI32" s="9" t="s">
        <v>1560</v>
      </c>
      <c r="EZJ32" s="89" t="s">
        <v>1565</v>
      </c>
      <c r="EZK32" s="9" t="s">
        <v>37</v>
      </c>
      <c r="EZL32" s="9" t="s">
        <v>37</v>
      </c>
      <c r="EZM32" s="9" t="s">
        <v>8</v>
      </c>
      <c r="EZN32" s="114" t="s">
        <v>1566</v>
      </c>
      <c r="EZO32" s="31" t="s">
        <v>16</v>
      </c>
      <c r="EZP32" s="31" t="s">
        <v>51</v>
      </c>
      <c r="EZQ32" s="9" t="s">
        <v>1560</v>
      </c>
      <c r="EZR32" s="89" t="s">
        <v>1565</v>
      </c>
      <c r="EZS32" s="9" t="s">
        <v>37</v>
      </c>
      <c r="EZT32" s="9" t="s">
        <v>37</v>
      </c>
      <c r="EZU32" s="9" t="s">
        <v>8</v>
      </c>
      <c r="EZV32" s="114" t="s">
        <v>1566</v>
      </c>
      <c r="EZW32" s="31" t="s">
        <v>16</v>
      </c>
      <c r="EZX32" s="31" t="s">
        <v>51</v>
      </c>
      <c r="EZY32" s="9" t="s">
        <v>1560</v>
      </c>
      <c r="EZZ32" s="89" t="s">
        <v>1565</v>
      </c>
      <c r="FAA32" s="9" t="s">
        <v>37</v>
      </c>
      <c r="FAB32" s="9" t="s">
        <v>37</v>
      </c>
      <c r="FAC32" s="9" t="s">
        <v>8</v>
      </c>
      <c r="FAD32" s="114" t="s">
        <v>1566</v>
      </c>
      <c r="FAE32" s="31" t="s">
        <v>16</v>
      </c>
      <c r="FAF32" s="31" t="s">
        <v>51</v>
      </c>
      <c r="FAG32" s="9" t="s">
        <v>1560</v>
      </c>
      <c r="FAH32" s="89" t="s">
        <v>1565</v>
      </c>
      <c r="FAI32" s="9" t="s">
        <v>37</v>
      </c>
      <c r="FAJ32" s="9" t="s">
        <v>37</v>
      </c>
      <c r="FAK32" s="9" t="s">
        <v>8</v>
      </c>
      <c r="FAL32" s="114" t="s">
        <v>1566</v>
      </c>
      <c r="FAM32" s="31" t="s">
        <v>16</v>
      </c>
      <c r="FAN32" s="31" t="s">
        <v>51</v>
      </c>
      <c r="FAO32" s="9" t="s">
        <v>1560</v>
      </c>
      <c r="FAP32" s="89" t="s">
        <v>1565</v>
      </c>
      <c r="FAQ32" s="9" t="s">
        <v>37</v>
      </c>
      <c r="FAR32" s="9" t="s">
        <v>37</v>
      </c>
      <c r="FAS32" s="9" t="s">
        <v>8</v>
      </c>
      <c r="FAT32" s="114" t="s">
        <v>1566</v>
      </c>
      <c r="FAU32" s="31" t="s">
        <v>16</v>
      </c>
      <c r="FAV32" s="31" t="s">
        <v>51</v>
      </c>
      <c r="FAW32" s="9" t="s">
        <v>1560</v>
      </c>
      <c r="FAX32" s="89" t="s">
        <v>1565</v>
      </c>
      <c r="FAY32" s="9" t="s">
        <v>37</v>
      </c>
      <c r="FAZ32" s="9" t="s">
        <v>37</v>
      </c>
      <c r="FBA32" s="9" t="s">
        <v>8</v>
      </c>
      <c r="FBB32" s="114" t="s">
        <v>1566</v>
      </c>
      <c r="FBC32" s="31" t="s">
        <v>16</v>
      </c>
      <c r="FBD32" s="31" t="s">
        <v>51</v>
      </c>
      <c r="FBE32" s="9" t="s">
        <v>1560</v>
      </c>
      <c r="FBF32" s="89" t="s">
        <v>1565</v>
      </c>
      <c r="FBG32" s="9" t="s">
        <v>37</v>
      </c>
      <c r="FBH32" s="9" t="s">
        <v>37</v>
      </c>
      <c r="FBI32" s="9" t="s">
        <v>8</v>
      </c>
      <c r="FBJ32" s="114" t="s">
        <v>1566</v>
      </c>
      <c r="FBK32" s="31" t="s">
        <v>16</v>
      </c>
      <c r="FBL32" s="31" t="s">
        <v>51</v>
      </c>
      <c r="FBM32" s="9" t="s">
        <v>1560</v>
      </c>
      <c r="FBN32" s="89" t="s">
        <v>1565</v>
      </c>
      <c r="FBO32" s="9" t="s">
        <v>37</v>
      </c>
      <c r="FBP32" s="9" t="s">
        <v>37</v>
      </c>
      <c r="FBQ32" s="9" t="s">
        <v>8</v>
      </c>
      <c r="FBR32" s="114" t="s">
        <v>1566</v>
      </c>
      <c r="FBS32" s="31" t="s">
        <v>16</v>
      </c>
      <c r="FBT32" s="31" t="s">
        <v>51</v>
      </c>
      <c r="FBU32" s="9" t="s">
        <v>1560</v>
      </c>
      <c r="FBV32" s="89" t="s">
        <v>1565</v>
      </c>
      <c r="FBW32" s="9" t="s">
        <v>37</v>
      </c>
      <c r="FBX32" s="9" t="s">
        <v>37</v>
      </c>
      <c r="FBY32" s="9" t="s">
        <v>8</v>
      </c>
      <c r="FBZ32" s="114" t="s">
        <v>1566</v>
      </c>
      <c r="FCA32" s="31" t="s">
        <v>16</v>
      </c>
      <c r="FCB32" s="31" t="s">
        <v>51</v>
      </c>
      <c r="FCC32" s="9" t="s">
        <v>1560</v>
      </c>
      <c r="FCD32" s="89" t="s">
        <v>1565</v>
      </c>
      <c r="FCE32" s="9" t="s">
        <v>37</v>
      </c>
      <c r="FCF32" s="9" t="s">
        <v>37</v>
      </c>
      <c r="FCG32" s="9" t="s">
        <v>8</v>
      </c>
      <c r="FCH32" s="114" t="s">
        <v>1566</v>
      </c>
      <c r="FCI32" s="31" t="s">
        <v>16</v>
      </c>
      <c r="FCJ32" s="31" t="s">
        <v>51</v>
      </c>
      <c r="FCK32" s="9" t="s">
        <v>1560</v>
      </c>
      <c r="FCL32" s="89" t="s">
        <v>1565</v>
      </c>
      <c r="FCM32" s="9" t="s">
        <v>37</v>
      </c>
      <c r="FCN32" s="9" t="s">
        <v>37</v>
      </c>
      <c r="FCO32" s="9" t="s">
        <v>8</v>
      </c>
      <c r="FCP32" s="114" t="s">
        <v>1566</v>
      </c>
      <c r="FCQ32" s="31" t="s">
        <v>16</v>
      </c>
      <c r="FCR32" s="31" t="s">
        <v>51</v>
      </c>
      <c r="FCS32" s="9" t="s">
        <v>1560</v>
      </c>
      <c r="FCT32" s="89" t="s">
        <v>1565</v>
      </c>
      <c r="FCU32" s="9" t="s">
        <v>37</v>
      </c>
      <c r="FCV32" s="9" t="s">
        <v>37</v>
      </c>
      <c r="FCW32" s="9" t="s">
        <v>8</v>
      </c>
      <c r="FCX32" s="114" t="s">
        <v>1566</v>
      </c>
      <c r="FCY32" s="31" t="s">
        <v>16</v>
      </c>
      <c r="FCZ32" s="31" t="s">
        <v>51</v>
      </c>
      <c r="FDA32" s="9" t="s">
        <v>1560</v>
      </c>
      <c r="FDB32" s="89" t="s">
        <v>1565</v>
      </c>
      <c r="FDC32" s="9" t="s">
        <v>37</v>
      </c>
      <c r="FDD32" s="9" t="s">
        <v>37</v>
      </c>
      <c r="FDE32" s="9" t="s">
        <v>8</v>
      </c>
      <c r="FDF32" s="114" t="s">
        <v>1566</v>
      </c>
      <c r="FDG32" s="31" t="s">
        <v>16</v>
      </c>
      <c r="FDH32" s="31" t="s">
        <v>51</v>
      </c>
      <c r="FDI32" s="9" t="s">
        <v>1560</v>
      </c>
      <c r="FDJ32" s="89" t="s">
        <v>1565</v>
      </c>
      <c r="FDK32" s="9" t="s">
        <v>37</v>
      </c>
      <c r="FDL32" s="9" t="s">
        <v>37</v>
      </c>
      <c r="FDM32" s="9" t="s">
        <v>8</v>
      </c>
      <c r="FDN32" s="114" t="s">
        <v>1566</v>
      </c>
      <c r="FDO32" s="31" t="s">
        <v>16</v>
      </c>
      <c r="FDP32" s="31" t="s">
        <v>51</v>
      </c>
      <c r="FDQ32" s="9" t="s">
        <v>1560</v>
      </c>
      <c r="FDR32" s="89" t="s">
        <v>1565</v>
      </c>
      <c r="FDS32" s="9" t="s">
        <v>37</v>
      </c>
      <c r="FDT32" s="9" t="s">
        <v>37</v>
      </c>
      <c r="FDU32" s="9" t="s">
        <v>8</v>
      </c>
      <c r="FDV32" s="114" t="s">
        <v>1566</v>
      </c>
      <c r="FDW32" s="31" t="s">
        <v>16</v>
      </c>
      <c r="FDX32" s="31" t="s">
        <v>51</v>
      </c>
      <c r="FDY32" s="9" t="s">
        <v>1560</v>
      </c>
      <c r="FDZ32" s="89" t="s">
        <v>1565</v>
      </c>
      <c r="FEA32" s="9" t="s">
        <v>37</v>
      </c>
      <c r="FEB32" s="9" t="s">
        <v>37</v>
      </c>
      <c r="FEC32" s="9" t="s">
        <v>8</v>
      </c>
      <c r="FED32" s="114" t="s">
        <v>1566</v>
      </c>
      <c r="FEE32" s="31" t="s">
        <v>16</v>
      </c>
      <c r="FEF32" s="31" t="s">
        <v>51</v>
      </c>
      <c r="FEG32" s="9" t="s">
        <v>1560</v>
      </c>
      <c r="FEH32" s="89" t="s">
        <v>1565</v>
      </c>
      <c r="FEI32" s="9" t="s">
        <v>37</v>
      </c>
      <c r="FEJ32" s="9" t="s">
        <v>37</v>
      </c>
      <c r="FEK32" s="9" t="s">
        <v>8</v>
      </c>
      <c r="FEL32" s="114" t="s">
        <v>1566</v>
      </c>
      <c r="FEM32" s="31" t="s">
        <v>16</v>
      </c>
      <c r="FEN32" s="31" t="s">
        <v>51</v>
      </c>
      <c r="FEO32" s="9" t="s">
        <v>1560</v>
      </c>
      <c r="FEP32" s="89" t="s">
        <v>1565</v>
      </c>
      <c r="FEQ32" s="9" t="s">
        <v>37</v>
      </c>
      <c r="FER32" s="9" t="s">
        <v>37</v>
      </c>
      <c r="FES32" s="9" t="s">
        <v>8</v>
      </c>
      <c r="FET32" s="114" t="s">
        <v>1566</v>
      </c>
      <c r="FEU32" s="31" t="s">
        <v>16</v>
      </c>
      <c r="FEV32" s="31" t="s">
        <v>51</v>
      </c>
      <c r="FEW32" s="9" t="s">
        <v>1560</v>
      </c>
      <c r="FEX32" s="89" t="s">
        <v>1565</v>
      </c>
      <c r="FEY32" s="9" t="s">
        <v>37</v>
      </c>
      <c r="FEZ32" s="9" t="s">
        <v>37</v>
      </c>
      <c r="FFA32" s="9" t="s">
        <v>8</v>
      </c>
      <c r="FFB32" s="114" t="s">
        <v>1566</v>
      </c>
      <c r="FFC32" s="31" t="s">
        <v>16</v>
      </c>
      <c r="FFD32" s="31" t="s">
        <v>51</v>
      </c>
      <c r="FFE32" s="9" t="s">
        <v>1560</v>
      </c>
      <c r="FFF32" s="89" t="s">
        <v>1565</v>
      </c>
      <c r="FFG32" s="9" t="s">
        <v>37</v>
      </c>
      <c r="FFH32" s="9" t="s">
        <v>37</v>
      </c>
      <c r="FFI32" s="9" t="s">
        <v>8</v>
      </c>
      <c r="FFJ32" s="114" t="s">
        <v>1566</v>
      </c>
      <c r="FFK32" s="31" t="s">
        <v>16</v>
      </c>
      <c r="FFL32" s="31" t="s">
        <v>51</v>
      </c>
      <c r="FFM32" s="9" t="s">
        <v>1560</v>
      </c>
      <c r="FFN32" s="89" t="s">
        <v>1565</v>
      </c>
      <c r="FFO32" s="9" t="s">
        <v>37</v>
      </c>
      <c r="FFP32" s="9" t="s">
        <v>37</v>
      </c>
      <c r="FFQ32" s="9" t="s">
        <v>8</v>
      </c>
      <c r="FFR32" s="114" t="s">
        <v>1566</v>
      </c>
      <c r="FFS32" s="31" t="s">
        <v>16</v>
      </c>
      <c r="FFT32" s="31" t="s">
        <v>51</v>
      </c>
      <c r="FFU32" s="9" t="s">
        <v>1560</v>
      </c>
      <c r="FFV32" s="89" t="s">
        <v>1565</v>
      </c>
      <c r="FFW32" s="9" t="s">
        <v>37</v>
      </c>
      <c r="FFX32" s="9" t="s">
        <v>37</v>
      </c>
      <c r="FFY32" s="9" t="s">
        <v>8</v>
      </c>
      <c r="FFZ32" s="114" t="s">
        <v>1566</v>
      </c>
      <c r="FGA32" s="31" t="s">
        <v>16</v>
      </c>
      <c r="FGB32" s="31" t="s">
        <v>51</v>
      </c>
      <c r="FGC32" s="9" t="s">
        <v>1560</v>
      </c>
      <c r="FGD32" s="89" t="s">
        <v>1565</v>
      </c>
      <c r="FGE32" s="9" t="s">
        <v>37</v>
      </c>
      <c r="FGF32" s="9" t="s">
        <v>37</v>
      </c>
      <c r="FGG32" s="9" t="s">
        <v>8</v>
      </c>
      <c r="FGH32" s="114" t="s">
        <v>1566</v>
      </c>
      <c r="FGI32" s="31" t="s">
        <v>16</v>
      </c>
      <c r="FGJ32" s="31" t="s">
        <v>51</v>
      </c>
      <c r="FGK32" s="9" t="s">
        <v>1560</v>
      </c>
      <c r="FGL32" s="89" t="s">
        <v>1565</v>
      </c>
      <c r="FGM32" s="9" t="s">
        <v>37</v>
      </c>
      <c r="FGN32" s="9" t="s">
        <v>37</v>
      </c>
      <c r="FGO32" s="9" t="s">
        <v>8</v>
      </c>
      <c r="FGP32" s="114" t="s">
        <v>1566</v>
      </c>
      <c r="FGQ32" s="31" t="s">
        <v>16</v>
      </c>
      <c r="FGR32" s="31" t="s">
        <v>51</v>
      </c>
      <c r="FGS32" s="9" t="s">
        <v>1560</v>
      </c>
      <c r="FGT32" s="89" t="s">
        <v>1565</v>
      </c>
      <c r="FGU32" s="9" t="s">
        <v>37</v>
      </c>
      <c r="FGV32" s="9" t="s">
        <v>37</v>
      </c>
      <c r="FGW32" s="9" t="s">
        <v>8</v>
      </c>
      <c r="FGX32" s="114" t="s">
        <v>1566</v>
      </c>
      <c r="FGY32" s="31" t="s">
        <v>16</v>
      </c>
      <c r="FGZ32" s="31" t="s">
        <v>51</v>
      </c>
      <c r="FHA32" s="9" t="s">
        <v>1560</v>
      </c>
      <c r="FHB32" s="89" t="s">
        <v>1565</v>
      </c>
      <c r="FHC32" s="9" t="s">
        <v>37</v>
      </c>
      <c r="FHD32" s="9" t="s">
        <v>37</v>
      </c>
      <c r="FHE32" s="9" t="s">
        <v>8</v>
      </c>
      <c r="FHF32" s="114" t="s">
        <v>1566</v>
      </c>
      <c r="FHG32" s="31" t="s">
        <v>16</v>
      </c>
      <c r="FHH32" s="31" t="s">
        <v>51</v>
      </c>
      <c r="FHI32" s="9" t="s">
        <v>1560</v>
      </c>
      <c r="FHJ32" s="89" t="s">
        <v>1565</v>
      </c>
      <c r="FHK32" s="9" t="s">
        <v>37</v>
      </c>
      <c r="FHL32" s="9" t="s">
        <v>37</v>
      </c>
      <c r="FHM32" s="9" t="s">
        <v>8</v>
      </c>
      <c r="FHN32" s="114" t="s">
        <v>1566</v>
      </c>
      <c r="FHO32" s="31" t="s">
        <v>16</v>
      </c>
      <c r="FHP32" s="31" t="s">
        <v>51</v>
      </c>
      <c r="FHQ32" s="9" t="s">
        <v>1560</v>
      </c>
      <c r="FHR32" s="89" t="s">
        <v>1565</v>
      </c>
      <c r="FHS32" s="9" t="s">
        <v>37</v>
      </c>
      <c r="FHT32" s="9" t="s">
        <v>37</v>
      </c>
      <c r="FHU32" s="9" t="s">
        <v>8</v>
      </c>
      <c r="FHV32" s="114" t="s">
        <v>1566</v>
      </c>
      <c r="FHW32" s="31" t="s">
        <v>16</v>
      </c>
      <c r="FHX32" s="31" t="s">
        <v>51</v>
      </c>
      <c r="FHY32" s="9" t="s">
        <v>1560</v>
      </c>
      <c r="FHZ32" s="89" t="s">
        <v>1565</v>
      </c>
      <c r="FIA32" s="9" t="s">
        <v>37</v>
      </c>
      <c r="FIB32" s="9" t="s">
        <v>37</v>
      </c>
      <c r="FIC32" s="9" t="s">
        <v>8</v>
      </c>
      <c r="FID32" s="114" t="s">
        <v>1566</v>
      </c>
      <c r="FIE32" s="31" t="s">
        <v>16</v>
      </c>
      <c r="FIF32" s="31" t="s">
        <v>51</v>
      </c>
      <c r="FIG32" s="9" t="s">
        <v>1560</v>
      </c>
      <c r="FIH32" s="89" t="s">
        <v>1565</v>
      </c>
      <c r="FII32" s="9" t="s">
        <v>37</v>
      </c>
      <c r="FIJ32" s="9" t="s">
        <v>37</v>
      </c>
      <c r="FIK32" s="9" t="s">
        <v>8</v>
      </c>
      <c r="FIL32" s="114" t="s">
        <v>1566</v>
      </c>
      <c r="FIM32" s="31" t="s">
        <v>16</v>
      </c>
      <c r="FIN32" s="31" t="s">
        <v>51</v>
      </c>
      <c r="FIO32" s="9" t="s">
        <v>1560</v>
      </c>
      <c r="FIP32" s="89" t="s">
        <v>1565</v>
      </c>
      <c r="FIQ32" s="9" t="s">
        <v>37</v>
      </c>
      <c r="FIR32" s="9" t="s">
        <v>37</v>
      </c>
      <c r="FIS32" s="9" t="s">
        <v>8</v>
      </c>
      <c r="FIT32" s="114" t="s">
        <v>1566</v>
      </c>
      <c r="FIU32" s="31" t="s">
        <v>16</v>
      </c>
      <c r="FIV32" s="31" t="s">
        <v>51</v>
      </c>
      <c r="FIW32" s="9" t="s">
        <v>1560</v>
      </c>
      <c r="FIX32" s="89" t="s">
        <v>1565</v>
      </c>
      <c r="FIY32" s="9" t="s">
        <v>37</v>
      </c>
      <c r="FIZ32" s="9" t="s">
        <v>37</v>
      </c>
      <c r="FJA32" s="9" t="s">
        <v>8</v>
      </c>
      <c r="FJB32" s="114" t="s">
        <v>1566</v>
      </c>
      <c r="FJC32" s="31" t="s">
        <v>16</v>
      </c>
      <c r="FJD32" s="31" t="s">
        <v>51</v>
      </c>
      <c r="FJE32" s="9" t="s">
        <v>1560</v>
      </c>
      <c r="FJF32" s="89" t="s">
        <v>1565</v>
      </c>
      <c r="FJG32" s="9" t="s">
        <v>37</v>
      </c>
      <c r="FJH32" s="9" t="s">
        <v>37</v>
      </c>
      <c r="FJI32" s="9" t="s">
        <v>8</v>
      </c>
      <c r="FJJ32" s="114" t="s">
        <v>1566</v>
      </c>
      <c r="FJK32" s="31" t="s">
        <v>16</v>
      </c>
      <c r="FJL32" s="31" t="s">
        <v>51</v>
      </c>
      <c r="FJM32" s="9" t="s">
        <v>1560</v>
      </c>
      <c r="FJN32" s="89" t="s">
        <v>1565</v>
      </c>
      <c r="FJO32" s="9" t="s">
        <v>37</v>
      </c>
      <c r="FJP32" s="9" t="s">
        <v>37</v>
      </c>
      <c r="FJQ32" s="9" t="s">
        <v>8</v>
      </c>
      <c r="FJR32" s="114" t="s">
        <v>1566</v>
      </c>
      <c r="FJS32" s="31" t="s">
        <v>16</v>
      </c>
      <c r="FJT32" s="31" t="s">
        <v>51</v>
      </c>
      <c r="FJU32" s="9" t="s">
        <v>1560</v>
      </c>
      <c r="FJV32" s="89" t="s">
        <v>1565</v>
      </c>
      <c r="FJW32" s="9" t="s">
        <v>37</v>
      </c>
      <c r="FJX32" s="9" t="s">
        <v>37</v>
      </c>
      <c r="FJY32" s="9" t="s">
        <v>8</v>
      </c>
      <c r="FJZ32" s="114" t="s">
        <v>1566</v>
      </c>
      <c r="FKA32" s="31" t="s">
        <v>16</v>
      </c>
      <c r="FKB32" s="31" t="s">
        <v>51</v>
      </c>
      <c r="FKC32" s="9" t="s">
        <v>1560</v>
      </c>
      <c r="FKD32" s="89" t="s">
        <v>1565</v>
      </c>
      <c r="FKE32" s="9" t="s">
        <v>37</v>
      </c>
      <c r="FKF32" s="9" t="s">
        <v>37</v>
      </c>
      <c r="FKG32" s="9" t="s">
        <v>8</v>
      </c>
      <c r="FKH32" s="114" t="s">
        <v>1566</v>
      </c>
      <c r="FKI32" s="31" t="s">
        <v>16</v>
      </c>
      <c r="FKJ32" s="31" t="s">
        <v>51</v>
      </c>
      <c r="FKK32" s="9" t="s">
        <v>1560</v>
      </c>
      <c r="FKL32" s="89" t="s">
        <v>1565</v>
      </c>
      <c r="FKM32" s="9" t="s">
        <v>37</v>
      </c>
      <c r="FKN32" s="9" t="s">
        <v>37</v>
      </c>
      <c r="FKO32" s="9" t="s">
        <v>8</v>
      </c>
      <c r="FKP32" s="114" t="s">
        <v>1566</v>
      </c>
      <c r="FKQ32" s="31" t="s">
        <v>16</v>
      </c>
      <c r="FKR32" s="31" t="s">
        <v>51</v>
      </c>
      <c r="FKS32" s="9" t="s">
        <v>1560</v>
      </c>
      <c r="FKT32" s="89" t="s">
        <v>1565</v>
      </c>
      <c r="FKU32" s="9" t="s">
        <v>37</v>
      </c>
      <c r="FKV32" s="9" t="s">
        <v>37</v>
      </c>
      <c r="FKW32" s="9" t="s">
        <v>8</v>
      </c>
      <c r="FKX32" s="114" t="s">
        <v>1566</v>
      </c>
      <c r="FKY32" s="31" t="s">
        <v>16</v>
      </c>
      <c r="FKZ32" s="31" t="s">
        <v>51</v>
      </c>
      <c r="FLA32" s="9" t="s">
        <v>1560</v>
      </c>
      <c r="FLB32" s="89" t="s">
        <v>1565</v>
      </c>
      <c r="FLC32" s="9" t="s">
        <v>37</v>
      </c>
      <c r="FLD32" s="9" t="s">
        <v>37</v>
      </c>
      <c r="FLE32" s="9" t="s">
        <v>8</v>
      </c>
      <c r="FLF32" s="114" t="s">
        <v>1566</v>
      </c>
      <c r="FLG32" s="31" t="s">
        <v>16</v>
      </c>
      <c r="FLH32" s="31" t="s">
        <v>51</v>
      </c>
      <c r="FLI32" s="9" t="s">
        <v>1560</v>
      </c>
      <c r="FLJ32" s="89" t="s">
        <v>1565</v>
      </c>
      <c r="FLK32" s="9" t="s">
        <v>37</v>
      </c>
      <c r="FLL32" s="9" t="s">
        <v>37</v>
      </c>
      <c r="FLM32" s="9" t="s">
        <v>8</v>
      </c>
      <c r="FLN32" s="114" t="s">
        <v>1566</v>
      </c>
      <c r="FLO32" s="31" t="s">
        <v>16</v>
      </c>
      <c r="FLP32" s="31" t="s">
        <v>51</v>
      </c>
      <c r="FLQ32" s="9" t="s">
        <v>1560</v>
      </c>
      <c r="FLR32" s="89" t="s">
        <v>1565</v>
      </c>
      <c r="FLS32" s="9" t="s">
        <v>37</v>
      </c>
      <c r="FLT32" s="9" t="s">
        <v>37</v>
      </c>
      <c r="FLU32" s="9" t="s">
        <v>8</v>
      </c>
      <c r="FLV32" s="114" t="s">
        <v>1566</v>
      </c>
      <c r="FLW32" s="31" t="s">
        <v>16</v>
      </c>
      <c r="FLX32" s="31" t="s">
        <v>51</v>
      </c>
      <c r="FLY32" s="9" t="s">
        <v>1560</v>
      </c>
      <c r="FLZ32" s="89" t="s">
        <v>1565</v>
      </c>
      <c r="FMA32" s="9" t="s">
        <v>37</v>
      </c>
      <c r="FMB32" s="9" t="s">
        <v>37</v>
      </c>
      <c r="FMC32" s="9" t="s">
        <v>8</v>
      </c>
      <c r="FMD32" s="114" t="s">
        <v>1566</v>
      </c>
      <c r="FME32" s="31" t="s">
        <v>16</v>
      </c>
      <c r="FMF32" s="31" t="s">
        <v>51</v>
      </c>
      <c r="FMG32" s="9" t="s">
        <v>1560</v>
      </c>
      <c r="FMH32" s="89" t="s">
        <v>1565</v>
      </c>
      <c r="FMI32" s="9" t="s">
        <v>37</v>
      </c>
      <c r="FMJ32" s="9" t="s">
        <v>37</v>
      </c>
      <c r="FMK32" s="9" t="s">
        <v>8</v>
      </c>
      <c r="FML32" s="114" t="s">
        <v>1566</v>
      </c>
      <c r="FMM32" s="31" t="s">
        <v>16</v>
      </c>
      <c r="FMN32" s="31" t="s">
        <v>51</v>
      </c>
      <c r="FMO32" s="9" t="s">
        <v>1560</v>
      </c>
      <c r="FMP32" s="89" t="s">
        <v>1565</v>
      </c>
      <c r="FMQ32" s="9" t="s">
        <v>37</v>
      </c>
      <c r="FMR32" s="9" t="s">
        <v>37</v>
      </c>
      <c r="FMS32" s="9" t="s">
        <v>8</v>
      </c>
      <c r="FMT32" s="114" t="s">
        <v>1566</v>
      </c>
      <c r="FMU32" s="31" t="s">
        <v>16</v>
      </c>
      <c r="FMV32" s="31" t="s">
        <v>51</v>
      </c>
      <c r="FMW32" s="9" t="s">
        <v>1560</v>
      </c>
      <c r="FMX32" s="89" t="s">
        <v>1565</v>
      </c>
      <c r="FMY32" s="9" t="s">
        <v>37</v>
      </c>
      <c r="FMZ32" s="9" t="s">
        <v>37</v>
      </c>
      <c r="FNA32" s="9" t="s">
        <v>8</v>
      </c>
      <c r="FNB32" s="114" t="s">
        <v>1566</v>
      </c>
      <c r="FNC32" s="31" t="s">
        <v>16</v>
      </c>
      <c r="FND32" s="31" t="s">
        <v>51</v>
      </c>
      <c r="FNE32" s="9" t="s">
        <v>1560</v>
      </c>
      <c r="FNF32" s="89" t="s">
        <v>1565</v>
      </c>
      <c r="FNG32" s="9" t="s">
        <v>37</v>
      </c>
      <c r="FNH32" s="9" t="s">
        <v>37</v>
      </c>
      <c r="FNI32" s="9" t="s">
        <v>8</v>
      </c>
      <c r="FNJ32" s="114" t="s">
        <v>1566</v>
      </c>
      <c r="FNK32" s="31" t="s">
        <v>16</v>
      </c>
      <c r="FNL32" s="31" t="s">
        <v>51</v>
      </c>
      <c r="FNM32" s="9" t="s">
        <v>1560</v>
      </c>
      <c r="FNN32" s="89" t="s">
        <v>1565</v>
      </c>
      <c r="FNO32" s="9" t="s">
        <v>37</v>
      </c>
      <c r="FNP32" s="9" t="s">
        <v>37</v>
      </c>
      <c r="FNQ32" s="9" t="s">
        <v>8</v>
      </c>
      <c r="FNR32" s="114" t="s">
        <v>1566</v>
      </c>
      <c r="FNS32" s="31" t="s">
        <v>16</v>
      </c>
      <c r="FNT32" s="31" t="s">
        <v>51</v>
      </c>
      <c r="FNU32" s="9" t="s">
        <v>1560</v>
      </c>
      <c r="FNV32" s="89" t="s">
        <v>1565</v>
      </c>
      <c r="FNW32" s="9" t="s">
        <v>37</v>
      </c>
      <c r="FNX32" s="9" t="s">
        <v>37</v>
      </c>
      <c r="FNY32" s="9" t="s">
        <v>8</v>
      </c>
      <c r="FNZ32" s="114" t="s">
        <v>1566</v>
      </c>
      <c r="FOA32" s="31" t="s">
        <v>16</v>
      </c>
      <c r="FOB32" s="31" t="s">
        <v>51</v>
      </c>
      <c r="FOC32" s="9" t="s">
        <v>1560</v>
      </c>
      <c r="FOD32" s="89" t="s">
        <v>1565</v>
      </c>
      <c r="FOE32" s="9" t="s">
        <v>37</v>
      </c>
      <c r="FOF32" s="9" t="s">
        <v>37</v>
      </c>
      <c r="FOG32" s="9" t="s">
        <v>8</v>
      </c>
      <c r="FOH32" s="114" t="s">
        <v>1566</v>
      </c>
      <c r="FOI32" s="31" t="s">
        <v>16</v>
      </c>
      <c r="FOJ32" s="31" t="s">
        <v>51</v>
      </c>
      <c r="FOK32" s="9" t="s">
        <v>1560</v>
      </c>
      <c r="FOL32" s="89" t="s">
        <v>1565</v>
      </c>
      <c r="FOM32" s="9" t="s">
        <v>37</v>
      </c>
      <c r="FON32" s="9" t="s">
        <v>37</v>
      </c>
      <c r="FOO32" s="9" t="s">
        <v>8</v>
      </c>
      <c r="FOP32" s="114" t="s">
        <v>1566</v>
      </c>
      <c r="FOQ32" s="31" t="s">
        <v>16</v>
      </c>
      <c r="FOR32" s="31" t="s">
        <v>51</v>
      </c>
      <c r="FOS32" s="9" t="s">
        <v>1560</v>
      </c>
      <c r="FOT32" s="89" t="s">
        <v>1565</v>
      </c>
      <c r="FOU32" s="9" t="s">
        <v>37</v>
      </c>
      <c r="FOV32" s="9" t="s">
        <v>37</v>
      </c>
      <c r="FOW32" s="9" t="s">
        <v>8</v>
      </c>
      <c r="FOX32" s="114" t="s">
        <v>1566</v>
      </c>
      <c r="FOY32" s="31" t="s">
        <v>16</v>
      </c>
      <c r="FOZ32" s="31" t="s">
        <v>51</v>
      </c>
      <c r="FPA32" s="9" t="s">
        <v>1560</v>
      </c>
      <c r="FPB32" s="89" t="s">
        <v>1565</v>
      </c>
      <c r="FPC32" s="9" t="s">
        <v>37</v>
      </c>
      <c r="FPD32" s="9" t="s">
        <v>37</v>
      </c>
      <c r="FPE32" s="9" t="s">
        <v>8</v>
      </c>
      <c r="FPF32" s="114" t="s">
        <v>1566</v>
      </c>
      <c r="FPG32" s="31" t="s">
        <v>16</v>
      </c>
      <c r="FPH32" s="31" t="s">
        <v>51</v>
      </c>
      <c r="FPI32" s="9" t="s">
        <v>1560</v>
      </c>
      <c r="FPJ32" s="89" t="s">
        <v>1565</v>
      </c>
      <c r="FPK32" s="9" t="s">
        <v>37</v>
      </c>
      <c r="FPL32" s="9" t="s">
        <v>37</v>
      </c>
      <c r="FPM32" s="9" t="s">
        <v>8</v>
      </c>
      <c r="FPN32" s="114" t="s">
        <v>1566</v>
      </c>
      <c r="FPO32" s="31" t="s">
        <v>16</v>
      </c>
      <c r="FPP32" s="31" t="s">
        <v>51</v>
      </c>
      <c r="FPQ32" s="9" t="s">
        <v>1560</v>
      </c>
      <c r="FPR32" s="89" t="s">
        <v>1565</v>
      </c>
      <c r="FPS32" s="9" t="s">
        <v>37</v>
      </c>
      <c r="FPT32" s="9" t="s">
        <v>37</v>
      </c>
      <c r="FPU32" s="9" t="s">
        <v>8</v>
      </c>
      <c r="FPV32" s="114" t="s">
        <v>1566</v>
      </c>
      <c r="FPW32" s="31" t="s">
        <v>16</v>
      </c>
      <c r="FPX32" s="31" t="s">
        <v>51</v>
      </c>
      <c r="FPY32" s="9" t="s">
        <v>1560</v>
      </c>
      <c r="FPZ32" s="89" t="s">
        <v>1565</v>
      </c>
      <c r="FQA32" s="9" t="s">
        <v>37</v>
      </c>
      <c r="FQB32" s="9" t="s">
        <v>37</v>
      </c>
      <c r="FQC32" s="9" t="s">
        <v>8</v>
      </c>
      <c r="FQD32" s="114" t="s">
        <v>1566</v>
      </c>
      <c r="FQE32" s="31" t="s">
        <v>16</v>
      </c>
      <c r="FQF32" s="31" t="s">
        <v>51</v>
      </c>
      <c r="FQG32" s="9" t="s">
        <v>1560</v>
      </c>
      <c r="FQH32" s="89" t="s">
        <v>1565</v>
      </c>
      <c r="FQI32" s="9" t="s">
        <v>37</v>
      </c>
      <c r="FQJ32" s="9" t="s">
        <v>37</v>
      </c>
      <c r="FQK32" s="9" t="s">
        <v>8</v>
      </c>
      <c r="FQL32" s="114" t="s">
        <v>1566</v>
      </c>
      <c r="FQM32" s="31" t="s">
        <v>16</v>
      </c>
      <c r="FQN32" s="31" t="s">
        <v>51</v>
      </c>
      <c r="FQO32" s="9" t="s">
        <v>1560</v>
      </c>
      <c r="FQP32" s="89" t="s">
        <v>1565</v>
      </c>
      <c r="FQQ32" s="9" t="s">
        <v>37</v>
      </c>
      <c r="FQR32" s="9" t="s">
        <v>37</v>
      </c>
      <c r="FQS32" s="9" t="s">
        <v>8</v>
      </c>
      <c r="FQT32" s="114" t="s">
        <v>1566</v>
      </c>
      <c r="FQU32" s="31" t="s">
        <v>16</v>
      </c>
      <c r="FQV32" s="31" t="s">
        <v>51</v>
      </c>
      <c r="FQW32" s="9" t="s">
        <v>1560</v>
      </c>
      <c r="FQX32" s="89" t="s">
        <v>1565</v>
      </c>
      <c r="FQY32" s="9" t="s">
        <v>37</v>
      </c>
      <c r="FQZ32" s="9" t="s">
        <v>37</v>
      </c>
      <c r="FRA32" s="9" t="s">
        <v>8</v>
      </c>
      <c r="FRB32" s="114" t="s">
        <v>1566</v>
      </c>
      <c r="FRC32" s="31" t="s">
        <v>16</v>
      </c>
      <c r="FRD32" s="31" t="s">
        <v>51</v>
      </c>
      <c r="FRE32" s="9" t="s">
        <v>1560</v>
      </c>
      <c r="FRF32" s="89" t="s">
        <v>1565</v>
      </c>
      <c r="FRG32" s="9" t="s">
        <v>37</v>
      </c>
      <c r="FRH32" s="9" t="s">
        <v>37</v>
      </c>
      <c r="FRI32" s="9" t="s">
        <v>8</v>
      </c>
      <c r="FRJ32" s="114" t="s">
        <v>1566</v>
      </c>
      <c r="FRK32" s="31" t="s">
        <v>16</v>
      </c>
      <c r="FRL32" s="31" t="s">
        <v>51</v>
      </c>
      <c r="FRM32" s="9" t="s">
        <v>1560</v>
      </c>
      <c r="FRN32" s="89" t="s">
        <v>1565</v>
      </c>
      <c r="FRO32" s="9" t="s">
        <v>37</v>
      </c>
      <c r="FRP32" s="9" t="s">
        <v>37</v>
      </c>
      <c r="FRQ32" s="9" t="s">
        <v>8</v>
      </c>
      <c r="FRR32" s="114" t="s">
        <v>1566</v>
      </c>
      <c r="FRS32" s="31" t="s">
        <v>16</v>
      </c>
      <c r="FRT32" s="31" t="s">
        <v>51</v>
      </c>
      <c r="FRU32" s="9" t="s">
        <v>1560</v>
      </c>
      <c r="FRV32" s="89" t="s">
        <v>1565</v>
      </c>
      <c r="FRW32" s="9" t="s">
        <v>37</v>
      </c>
      <c r="FRX32" s="9" t="s">
        <v>37</v>
      </c>
      <c r="FRY32" s="9" t="s">
        <v>8</v>
      </c>
      <c r="FRZ32" s="114" t="s">
        <v>1566</v>
      </c>
      <c r="FSA32" s="31" t="s">
        <v>16</v>
      </c>
      <c r="FSB32" s="31" t="s">
        <v>51</v>
      </c>
      <c r="FSC32" s="9" t="s">
        <v>1560</v>
      </c>
      <c r="FSD32" s="89" t="s">
        <v>1565</v>
      </c>
      <c r="FSE32" s="9" t="s">
        <v>37</v>
      </c>
      <c r="FSF32" s="9" t="s">
        <v>37</v>
      </c>
      <c r="FSG32" s="9" t="s">
        <v>8</v>
      </c>
      <c r="FSH32" s="114" t="s">
        <v>1566</v>
      </c>
      <c r="FSI32" s="31" t="s">
        <v>16</v>
      </c>
      <c r="FSJ32" s="31" t="s">
        <v>51</v>
      </c>
      <c r="FSK32" s="9" t="s">
        <v>1560</v>
      </c>
      <c r="FSL32" s="89" t="s">
        <v>1565</v>
      </c>
      <c r="FSM32" s="9" t="s">
        <v>37</v>
      </c>
      <c r="FSN32" s="9" t="s">
        <v>37</v>
      </c>
      <c r="FSO32" s="9" t="s">
        <v>8</v>
      </c>
      <c r="FSP32" s="114" t="s">
        <v>1566</v>
      </c>
      <c r="FSQ32" s="31" t="s">
        <v>16</v>
      </c>
      <c r="FSR32" s="31" t="s">
        <v>51</v>
      </c>
      <c r="FSS32" s="9" t="s">
        <v>1560</v>
      </c>
      <c r="FST32" s="89" t="s">
        <v>1565</v>
      </c>
      <c r="FSU32" s="9" t="s">
        <v>37</v>
      </c>
      <c r="FSV32" s="9" t="s">
        <v>37</v>
      </c>
      <c r="FSW32" s="9" t="s">
        <v>8</v>
      </c>
      <c r="FSX32" s="114" t="s">
        <v>1566</v>
      </c>
      <c r="FSY32" s="31" t="s">
        <v>16</v>
      </c>
      <c r="FSZ32" s="31" t="s">
        <v>51</v>
      </c>
      <c r="FTA32" s="9" t="s">
        <v>1560</v>
      </c>
      <c r="FTB32" s="89" t="s">
        <v>1565</v>
      </c>
      <c r="FTC32" s="9" t="s">
        <v>37</v>
      </c>
      <c r="FTD32" s="9" t="s">
        <v>37</v>
      </c>
      <c r="FTE32" s="9" t="s">
        <v>8</v>
      </c>
      <c r="FTF32" s="114" t="s">
        <v>1566</v>
      </c>
      <c r="FTG32" s="31" t="s">
        <v>16</v>
      </c>
      <c r="FTH32" s="31" t="s">
        <v>51</v>
      </c>
      <c r="FTI32" s="9" t="s">
        <v>1560</v>
      </c>
      <c r="FTJ32" s="89" t="s">
        <v>1565</v>
      </c>
      <c r="FTK32" s="9" t="s">
        <v>37</v>
      </c>
      <c r="FTL32" s="9" t="s">
        <v>37</v>
      </c>
      <c r="FTM32" s="9" t="s">
        <v>8</v>
      </c>
      <c r="FTN32" s="114" t="s">
        <v>1566</v>
      </c>
      <c r="FTO32" s="31" t="s">
        <v>16</v>
      </c>
      <c r="FTP32" s="31" t="s">
        <v>51</v>
      </c>
      <c r="FTQ32" s="9" t="s">
        <v>1560</v>
      </c>
      <c r="FTR32" s="89" t="s">
        <v>1565</v>
      </c>
      <c r="FTS32" s="9" t="s">
        <v>37</v>
      </c>
      <c r="FTT32" s="9" t="s">
        <v>37</v>
      </c>
      <c r="FTU32" s="9" t="s">
        <v>8</v>
      </c>
      <c r="FTV32" s="114" t="s">
        <v>1566</v>
      </c>
      <c r="FTW32" s="31" t="s">
        <v>16</v>
      </c>
      <c r="FTX32" s="31" t="s">
        <v>51</v>
      </c>
      <c r="FTY32" s="9" t="s">
        <v>1560</v>
      </c>
      <c r="FTZ32" s="89" t="s">
        <v>1565</v>
      </c>
      <c r="FUA32" s="9" t="s">
        <v>37</v>
      </c>
      <c r="FUB32" s="9" t="s">
        <v>37</v>
      </c>
      <c r="FUC32" s="9" t="s">
        <v>8</v>
      </c>
      <c r="FUD32" s="114" t="s">
        <v>1566</v>
      </c>
      <c r="FUE32" s="31" t="s">
        <v>16</v>
      </c>
      <c r="FUF32" s="31" t="s">
        <v>51</v>
      </c>
      <c r="FUG32" s="9" t="s">
        <v>1560</v>
      </c>
      <c r="FUH32" s="89" t="s">
        <v>1565</v>
      </c>
      <c r="FUI32" s="9" t="s">
        <v>37</v>
      </c>
      <c r="FUJ32" s="9" t="s">
        <v>37</v>
      </c>
      <c r="FUK32" s="9" t="s">
        <v>8</v>
      </c>
      <c r="FUL32" s="114" t="s">
        <v>1566</v>
      </c>
      <c r="FUM32" s="31" t="s">
        <v>16</v>
      </c>
      <c r="FUN32" s="31" t="s">
        <v>51</v>
      </c>
      <c r="FUO32" s="9" t="s">
        <v>1560</v>
      </c>
      <c r="FUP32" s="89" t="s">
        <v>1565</v>
      </c>
      <c r="FUQ32" s="9" t="s">
        <v>37</v>
      </c>
      <c r="FUR32" s="9" t="s">
        <v>37</v>
      </c>
      <c r="FUS32" s="9" t="s">
        <v>8</v>
      </c>
      <c r="FUT32" s="114" t="s">
        <v>1566</v>
      </c>
      <c r="FUU32" s="31" t="s">
        <v>16</v>
      </c>
      <c r="FUV32" s="31" t="s">
        <v>51</v>
      </c>
      <c r="FUW32" s="9" t="s">
        <v>1560</v>
      </c>
      <c r="FUX32" s="89" t="s">
        <v>1565</v>
      </c>
      <c r="FUY32" s="9" t="s">
        <v>37</v>
      </c>
      <c r="FUZ32" s="9" t="s">
        <v>37</v>
      </c>
      <c r="FVA32" s="9" t="s">
        <v>8</v>
      </c>
      <c r="FVB32" s="114" t="s">
        <v>1566</v>
      </c>
      <c r="FVC32" s="31" t="s">
        <v>16</v>
      </c>
      <c r="FVD32" s="31" t="s">
        <v>51</v>
      </c>
      <c r="FVE32" s="9" t="s">
        <v>1560</v>
      </c>
      <c r="FVF32" s="89" t="s">
        <v>1565</v>
      </c>
      <c r="FVG32" s="9" t="s">
        <v>37</v>
      </c>
      <c r="FVH32" s="9" t="s">
        <v>37</v>
      </c>
      <c r="FVI32" s="9" t="s">
        <v>8</v>
      </c>
      <c r="FVJ32" s="114" t="s">
        <v>1566</v>
      </c>
      <c r="FVK32" s="31" t="s">
        <v>16</v>
      </c>
      <c r="FVL32" s="31" t="s">
        <v>51</v>
      </c>
      <c r="FVM32" s="9" t="s">
        <v>1560</v>
      </c>
      <c r="FVN32" s="89" t="s">
        <v>1565</v>
      </c>
      <c r="FVO32" s="9" t="s">
        <v>37</v>
      </c>
      <c r="FVP32" s="9" t="s">
        <v>37</v>
      </c>
      <c r="FVQ32" s="9" t="s">
        <v>8</v>
      </c>
      <c r="FVR32" s="114" t="s">
        <v>1566</v>
      </c>
      <c r="FVS32" s="31" t="s">
        <v>16</v>
      </c>
      <c r="FVT32" s="31" t="s">
        <v>51</v>
      </c>
      <c r="FVU32" s="9" t="s">
        <v>1560</v>
      </c>
      <c r="FVV32" s="89" t="s">
        <v>1565</v>
      </c>
      <c r="FVW32" s="9" t="s">
        <v>37</v>
      </c>
      <c r="FVX32" s="9" t="s">
        <v>37</v>
      </c>
      <c r="FVY32" s="9" t="s">
        <v>8</v>
      </c>
      <c r="FVZ32" s="114" t="s">
        <v>1566</v>
      </c>
      <c r="FWA32" s="31" t="s">
        <v>16</v>
      </c>
      <c r="FWB32" s="31" t="s">
        <v>51</v>
      </c>
      <c r="FWC32" s="9" t="s">
        <v>1560</v>
      </c>
      <c r="FWD32" s="89" t="s">
        <v>1565</v>
      </c>
      <c r="FWE32" s="9" t="s">
        <v>37</v>
      </c>
      <c r="FWF32" s="9" t="s">
        <v>37</v>
      </c>
      <c r="FWG32" s="9" t="s">
        <v>8</v>
      </c>
      <c r="FWH32" s="114" t="s">
        <v>1566</v>
      </c>
      <c r="FWI32" s="31" t="s">
        <v>16</v>
      </c>
      <c r="FWJ32" s="31" t="s">
        <v>51</v>
      </c>
      <c r="FWK32" s="9" t="s">
        <v>1560</v>
      </c>
      <c r="FWL32" s="89" t="s">
        <v>1565</v>
      </c>
      <c r="FWM32" s="9" t="s">
        <v>37</v>
      </c>
      <c r="FWN32" s="9" t="s">
        <v>37</v>
      </c>
      <c r="FWO32" s="9" t="s">
        <v>8</v>
      </c>
      <c r="FWP32" s="114" t="s">
        <v>1566</v>
      </c>
      <c r="FWQ32" s="31" t="s">
        <v>16</v>
      </c>
      <c r="FWR32" s="31" t="s">
        <v>51</v>
      </c>
      <c r="FWS32" s="9" t="s">
        <v>1560</v>
      </c>
      <c r="FWT32" s="89" t="s">
        <v>1565</v>
      </c>
      <c r="FWU32" s="9" t="s">
        <v>37</v>
      </c>
      <c r="FWV32" s="9" t="s">
        <v>37</v>
      </c>
      <c r="FWW32" s="9" t="s">
        <v>8</v>
      </c>
      <c r="FWX32" s="114" t="s">
        <v>1566</v>
      </c>
      <c r="FWY32" s="31" t="s">
        <v>16</v>
      </c>
      <c r="FWZ32" s="31" t="s">
        <v>51</v>
      </c>
      <c r="FXA32" s="9" t="s">
        <v>1560</v>
      </c>
      <c r="FXB32" s="89" t="s">
        <v>1565</v>
      </c>
      <c r="FXC32" s="9" t="s">
        <v>37</v>
      </c>
      <c r="FXD32" s="9" t="s">
        <v>37</v>
      </c>
      <c r="FXE32" s="9" t="s">
        <v>8</v>
      </c>
      <c r="FXF32" s="114" t="s">
        <v>1566</v>
      </c>
      <c r="FXG32" s="31" t="s">
        <v>16</v>
      </c>
      <c r="FXH32" s="31" t="s">
        <v>51</v>
      </c>
      <c r="FXI32" s="9" t="s">
        <v>1560</v>
      </c>
      <c r="FXJ32" s="89" t="s">
        <v>1565</v>
      </c>
      <c r="FXK32" s="9" t="s">
        <v>37</v>
      </c>
      <c r="FXL32" s="9" t="s">
        <v>37</v>
      </c>
      <c r="FXM32" s="9" t="s">
        <v>8</v>
      </c>
      <c r="FXN32" s="114" t="s">
        <v>1566</v>
      </c>
      <c r="FXO32" s="31" t="s">
        <v>16</v>
      </c>
      <c r="FXP32" s="31" t="s">
        <v>51</v>
      </c>
      <c r="FXQ32" s="9" t="s">
        <v>1560</v>
      </c>
      <c r="FXR32" s="89" t="s">
        <v>1565</v>
      </c>
      <c r="FXS32" s="9" t="s">
        <v>37</v>
      </c>
      <c r="FXT32" s="9" t="s">
        <v>37</v>
      </c>
      <c r="FXU32" s="9" t="s">
        <v>8</v>
      </c>
      <c r="FXV32" s="114" t="s">
        <v>1566</v>
      </c>
      <c r="FXW32" s="31" t="s">
        <v>16</v>
      </c>
      <c r="FXX32" s="31" t="s">
        <v>51</v>
      </c>
      <c r="FXY32" s="9" t="s">
        <v>1560</v>
      </c>
      <c r="FXZ32" s="89" t="s">
        <v>1565</v>
      </c>
      <c r="FYA32" s="9" t="s">
        <v>37</v>
      </c>
      <c r="FYB32" s="9" t="s">
        <v>37</v>
      </c>
      <c r="FYC32" s="9" t="s">
        <v>8</v>
      </c>
      <c r="FYD32" s="114" t="s">
        <v>1566</v>
      </c>
      <c r="FYE32" s="31" t="s">
        <v>16</v>
      </c>
      <c r="FYF32" s="31" t="s">
        <v>51</v>
      </c>
      <c r="FYG32" s="9" t="s">
        <v>1560</v>
      </c>
      <c r="FYH32" s="89" t="s">
        <v>1565</v>
      </c>
      <c r="FYI32" s="9" t="s">
        <v>37</v>
      </c>
      <c r="FYJ32" s="9" t="s">
        <v>37</v>
      </c>
      <c r="FYK32" s="9" t="s">
        <v>8</v>
      </c>
      <c r="FYL32" s="114" t="s">
        <v>1566</v>
      </c>
      <c r="FYM32" s="31" t="s">
        <v>16</v>
      </c>
      <c r="FYN32" s="31" t="s">
        <v>51</v>
      </c>
      <c r="FYO32" s="9" t="s">
        <v>1560</v>
      </c>
      <c r="FYP32" s="89" t="s">
        <v>1565</v>
      </c>
      <c r="FYQ32" s="9" t="s">
        <v>37</v>
      </c>
      <c r="FYR32" s="9" t="s">
        <v>37</v>
      </c>
      <c r="FYS32" s="9" t="s">
        <v>8</v>
      </c>
      <c r="FYT32" s="114" t="s">
        <v>1566</v>
      </c>
      <c r="FYU32" s="31" t="s">
        <v>16</v>
      </c>
      <c r="FYV32" s="31" t="s">
        <v>51</v>
      </c>
      <c r="FYW32" s="9" t="s">
        <v>1560</v>
      </c>
      <c r="FYX32" s="89" t="s">
        <v>1565</v>
      </c>
      <c r="FYY32" s="9" t="s">
        <v>37</v>
      </c>
      <c r="FYZ32" s="9" t="s">
        <v>37</v>
      </c>
      <c r="FZA32" s="9" t="s">
        <v>8</v>
      </c>
      <c r="FZB32" s="114" t="s">
        <v>1566</v>
      </c>
      <c r="FZC32" s="31" t="s">
        <v>16</v>
      </c>
      <c r="FZD32" s="31" t="s">
        <v>51</v>
      </c>
      <c r="FZE32" s="9" t="s">
        <v>1560</v>
      </c>
      <c r="FZF32" s="89" t="s">
        <v>1565</v>
      </c>
      <c r="FZG32" s="9" t="s">
        <v>37</v>
      </c>
      <c r="FZH32" s="9" t="s">
        <v>37</v>
      </c>
      <c r="FZI32" s="9" t="s">
        <v>8</v>
      </c>
      <c r="FZJ32" s="114" t="s">
        <v>1566</v>
      </c>
      <c r="FZK32" s="31" t="s">
        <v>16</v>
      </c>
      <c r="FZL32" s="31" t="s">
        <v>51</v>
      </c>
      <c r="FZM32" s="9" t="s">
        <v>1560</v>
      </c>
      <c r="FZN32" s="89" t="s">
        <v>1565</v>
      </c>
      <c r="FZO32" s="9" t="s">
        <v>37</v>
      </c>
      <c r="FZP32" s="9" t="s">
        <v>37</v>
      </c>
      <c r="FZQ32" s="9" t="s">
        <v>8</v>
      </c>
      <c r="FZR32" s="114" t="s">
        <v>1566</v>
      </c>
      <c r="FZS32" s="31" t="s">
        <v>16</v>
      </c>
      <c r="FZT32" s="31" t="s">
        <v>51</v>
      </c>
      <c r="FZU32" s="9" t="s">
        <v>1560</v>
      </c>
      <c r="FZV32" s="89" t="s">
        <v>1565</v>
      </c>
      <c r="FZW32" s="9" t="s">
        <v>37</v>
      </c>
      <c r="FZX32" s="9" t="s">
        <v>37</v>
      </c>
      <c r="FZY32" s="9" t="s">
        <v>8</v>
      </c>
      <c r="FZZ32" s="114" t="s">
        <v>1566</v>
      </c>
      <c r="GAA32" s="31" t="s">
        <v>16</v>
      </c>
      <c r="GAB32" s="31" t="s">
        <v>51</v>
      </c>
      <c r="GAC32" s="9" t="s">
        <v>1560</v>
      </c>
      <c r="GAD32" s="89" t="s">
        <v>1565</v>
      </c>
      <c r="GAE32" s="9" t="s">
        <v>37</v>
      </c>
      <c r="GAF32" s="9" t="s">
        <v>37</v>
      </c>
      <c r="GAG32" s="9" t="s">
        <v>8</v>
      </c>
      <c r="GAH32" s="114" t="s">
        <v>1566</v>
      </c>
      <c r="GAI32" s="31" t="s">
        <v>16</v>
      </c>
      <c r="GAJ32" s="31" t="s">
        <v>51</v>
      </c>
      <c r="GAK32" s="9" t="s">
        <v>1560</v>
      </c>
      <c r="GAL32" s="89" t="s">
        <v>1565</v>
      </c>
      <c r="GAM32" s="9" t="s">
        <v>37</v>
      </c>
      <c r="GAN32" s="9" t="s">
        <v>37</v>
      </c>
      <c r="GAO32" s="9" t="s">
        <v>8</v>
      </c>
      <c r="GAP32" s="114" t="s">
        <v>1566</v>
      </c>
      <c r="GAQ32" s="31" t="s">
        <v>16</v>
      </c>
      <c r="GAR32" s="31" t="s">
        <v>51</v>
      </c>
      <c r="GAS32" s="9" t="s">
        <v>1560</v>
      </c>
      <c r="GAT32" s="89" t="s">
        <v>1565</v>
      </c>
      <c r="GAU32" s="9" t="s">
        <v>37</v>
      </c>
      <c r="GAV32" s="9" t="s">
        <v>37</v>
      </c>
      <c r="GAW32" s="9" t="s">
        <v>8</v>
      </c>
      <c r="GAX32" s="114" t="s">
        <v>1566</v>
      </c>
      <c r="GAY32" s="31" t="s">
        <v>16</v>
      </c>
      <c r="GAZ32" s="31" t="s">
        <v>51</v>
      </c>
      <c r="GBA32" s="9" t="s">
        <v>1560</v>
      </c>
      <c r="GBB32" s="89" t="s">
        <v>1565</v>
      </c>
      <c r="GBC32" s="9" t="s">
        <v>37</v>
      </c>
      <c r="GBD32" s="9" t="s">
        <v>37</v>
      </c>
      <c r="GBE32" s="9" t="s">
        <v>8</v>
      </c>
      <c r="GBF32" s="114" t="s">
        <v>1566</v>
      </c>
      <c r="GBG32" s="31" t="s">
        <v>16</v>
      </c>
      <c r="GBH32" s="31" t="s">
        <v>51</v>
      </c>
      <c r="GBI32" s="9" t="s">
        <v>1560</v>
      </c>
      <c r="GBJ32" s="89" t="s">
        <v>1565</v>
      </c>
      <c r="GBK32" s="9" t="s">
        <v>37</v>
      </c>
      <c r="GBL32" s="9" t="s">
        <v>37</v>
      </c>
      <c r="GBM32" s="9" t="s">
        <v>8</v>
      </c>
      <c r="GBN32" s="114" t="s">
        <v>1566</v>
      </c>
      <c r="GBO32" s="31" t="s">
        <v>16</v>
      </c>
      <c r="GBP32" s="31" t="s">
        <v>51</v>
      </c>
      <c r="GBQ32" s="9" t="s">
        <v>1560</v>
      </c>
      <c r="GBR32" s="89" t="s">
        <v>1565</v>
      </c>
      <c r="GBS32" s="9" t="s">
        <v>37</v>
      </c>
      <c r="GBT32" s="9" t="s">
        <v>37</v>
      </c>
      <c r="GBU32" s="9" t="s">
        <v>8</v>
      </c>
      <c r="GBV32" s="114" t="s">
        <v>1566</v>
      </c>
      <c r="GBW32" s="31" t="s">
        <v>16</v>
      </c>
      <c r="GBX32" s="31" t="s">
        <v>51</v>
      </c>
      <c r="GBY32" s="9" t="s">
        <v>1560</v>
      </c>
      <c r="GBZ32" s="89" t="s">
        <v>1565</v>
      </c>
      <c r="GCA32" s="9" t="s">
        <v>37</v>
      </c>
      <c r="GCB32" s="9" t="s">
        <v>37</v>
      </c>
      <c r="GCC32" s="9" t="s">
        <v>8</v>
      </c>
      <c r="GCD32" s="114" t="s">
        <v>1566</v>
      </c>
      <c r="GCE32" s="31" t="s">
        <v>16</v>
      </c>
      <c r="GCF32" s="31" t="s">
        <v>51</v>
      </c>
      <c r="GCG32" s="9" t="s">
        <v>1560</v>
      </c>
      <c r="GCH32" s="89" t="s">
        <v>1565</v>
      </c>
      <c r="GCI32" s="9" t="s">
        <v>37</v>
      </c>
      <c r="GCJ32" s="9" t="s">
        <v>37</v>
      </c>
      <c r="GCK32" s="9" t="s">
        <v>8</v>
      </c>
      <c r="GCL32" s="114" t="s">
        <v>1566</v>
      </c>
      <c r="GCM32" s="31" t="s">
        <v>16</v>
      </c>
      <c r="GCN32" s="31" t="s">
        <v>51</v>
      </c>
      <c r="GCO32" s="9" t="s">
        <v>1560</v>
      </c>
      <c r="GCP32" s="89" t="s">
        <v>1565</v>
      </c>
      <c r="GCQ32" s="9" t="s">
        <v>37</v>
      </c>
      <c r="GCR32" s="9" t="s">
        <v>37</v>
      </c>
      <c r="GCS32" s="9" t="s">
        <v>8</v>
      </c>
      <c r="GCT32" s="114" t="s">
        <v>1566</v>
      </c>
      <c r="GCU32" s="31" t="s">
        <v>16</v>
      </c>
      <c r="GCV32" s="31" t="s">
        <v>51</v>
      </c>
      <c r="GCW32" s="9" t="s">
        <v>1560</v>
      </c>
      <c r="GCX32" s="89" t="s">
        <v>1565</v>
      </c>
      <c r="GCY32" s="9" t="s">
        <v>37</v>
      </c>
      <c r="GCZ32" s="9" t="s">
        <v>37</v>
      </c>
      <c r="GDA32" s="9" t="s">
        <v>8</v>
      </c>
      <c r="GDB32" s="114" t="s">
        <v>1566</v>
      </c>
      <c r="GDC32" s="31" t="s">
        <v>16</v>
      </c>
      <c r="GDD32" s="31" t="s">
        <v>51</v>
      </c>
      <c r="GDE32" s="9" t="s">
        <v>1560</v>
      </c>
      <c r="GDF32" s="89" t="s">
        <v>1565</v>
      </c>
      <c r="GDG32" s="9" t="s">
        <v>37</v>
      </c>
      <c r="GDH32" s="9" t="s">
        <v>37</v>
      </c>
      <c r="GDI32" s="9" t="s">
        <v>8</v>
      </c>
      <c r="GDJ32" s="114" t="s">
        <v>1566</v>
      </c>
      <c r="GDK32" s="31" t="s">
        <v>16</v>
      </c>
      <c r="GDL32" s="31" t="s">
        <v>51</v>
      </c>
      <c r="GDM32" s="9" t="s">
        <v>1560</v>
      </c>
      <c r="GDN32" s="89" t="s">
        <v>1565</v>
      </c>
      <c r="GDO32" s="9" t="s">
        <v>37</v>
      </c>
      <c r="GDP32" s="9" t="s">
        <v>37</v>
      </c>
      <c r="GDQ32" s="9" t="s">
        <v>8</v>
      </c>
      <c r="GDR32" s="114" t="s">
        <v>1566</v>
      </c>
      <c r="GDS32" s="31" t="s">
        <v>16</v>
      </c>
      <c r="GDT32" s="31" t="s">
        <v>51</v>
      </c>
      <c r="GDU32" s="9" t="s">
        <v>1560</v>
      </c>
      <c r="GDV32" s="89" t="s">
        <v>1565</v>
      </c>
      <c r="GDW32" s="9" t="s">
        <v>37</v>
      </c>
      <c r="GDX32" s="9" t="s">
        <v>37</v>
      </c>
      <c r="GDY32" s="9" t="s">
        <v>8</v>
      </c>
      <c r="GDZ32" s="114" t="s">
        <v>1566</v>
      </c>
      <c r="GEA32" s="31" t="s">
        <v>16</v>
      </c>
      <c r="GEB32" s="31" t="s">
        <v>51</v>
      </c>
      <c r="GEC32" s="9" t="s">
        <v>1560</v>
      </c>
      <c r="GED32" s="89" t="s">
        <v>1565</v>
      </c>
      <c r="GEE32" s="9" t="s">
        <v>37</v>
      </c>
      <c r="GEF32" s="9" t="s">
        <v>37</v>
      </c>
      <c r="GEG32" s="9" t="s">
        <v>8</v>
      </c>
      <c r="GEH32" s="114" t="s">
        <v>1566</v>
      </c>
      <c r="GEI32" s="31" t="s">
        <v>16</v>
      </c>
      <c r="GEJ32" s="31" t="s">
        <v>51</v>
      </c>
      <c r="GEK32" s="9" t="s">
        <v>1560</v>
      </c>
      <c r="GEL32" s="89" t="s">
        <v>1565</v>
      </c>
      <c r="GEM32" s="9" t="s">
        <v>37</v>
      </c>
      <c r="GEN32" s="9" t="s">
        <v>37</v>
      </c>
      <c r="GEO32" s="9" t="s">
        <v>8</v>
      </c>
      <c r="GEP32" s="114" t="s">
        <v>1566</v>
      </c>
      <c r="GEQ32" s="31" t="s">
        <v>16</v>
      </c>
      <c r="GER32" s="31" t="s">
        <v>51</v>
      </c>
      <c r="GES32" s="9" t="s">
        <v>1560</v>
      </c>
      <c r="GET32" s="89" t="s">
        <v>1565</v>
      </c>
      <c r="GEU32" s="9" t="s">
        <v>37</v>
      </c>
      <c r="GEV32" s="9" t="s">
        <v>37</v>
      </c>
      <c r="GEW32" s="9" t="s">
        <v>8</v>
      </c>
      <c r="GEX32" s="114" t="s">
        <v>1566</v>
      </c>
      <c r="GEY32" s="31" t="s">
        <v>16</v>
      </c>
      <c r="GEZ32" s="31" t="s">
        <v>51</v>
      </c>
      <c r="GFA32" s="9" t="s">
        <v>1560</v>
      </c>
      <c r="GFB32" s="89" t="s">
        <v>1565</v>
      </c>
      <c r="GFC32" s="9" t="s">
        <v>37</v>
      </c>
      <c r="GFD32" s="9" t="s">
        <v>37</v>
      </c>
      <c r="GFE32" s="9" t="s">
        <v>8</v>
      </c>
      <c r="GFF32" s="114" t="s">
        <v>1566</v>
      </c>
      <c r="GFG32" s="31" t="s">
        <v>16</v>
      </c>
      <c r="GFH32" s="31" t="s">
        <v>51</v>
      </c>
      <c r="GFI32" s="9" t="s">
        <v>1560</v>
      </c>
      <c r="GFJ32" s="89" t="s">
        <v>1565</v>
      </c>
      <c r="GFK32" s="9" t="s">
        <v>37</v>
      </c>
      <c r="GFL32" s="9" t="s">
        <v>37</v>
      </c>
      <c r="GFM32" s="9" t="s">
        <v>8</v>
      </c>
      <c r="GFN32" s="114" t="s">
        <v>1566</v>
      </c>
      <c r="GFO32" s="31" t="s">
        <v>16</v>
      </c>
      <c r="GFP32" s="31" t="s">
        <v>51</v>
      </c>
      <c r="GFQ32" s="9" t="s">
        <v>1560</v>
      </c>
      <c r="GFR32" s="89" t="s">
        <v>1565</v>
      </c>
      <c r="GFS32" s="9" t="s">
        <v>37</v>
      </c>
      <c r="GFT32" s="9" t="s">
        <v>37</v>
      </c>
      <c r="GFU32" s="9" t="s">
        <v>8</v>
      </c>
      <c r="GFV32" s="114" t="s">
        <v>1566</v>
      </c>
      <c r="GFW32" s="31" t="s">
        <v>16</v>
      </c>
      <c r="GFX32" s="31" t="s">
        <v>51</v>
      </c>
      <c r="GFY32" s="9" t="s">
        <v>1560</v>
      </c>
      <c r="GFZ32" s="89" t="s">
        <v>1565</v>
      </c>
      <c r="GGA32" s="9" t="s">
        <v>37</v>
      </c>
      <c r="GGB32" s="9" t="s">
        <v>37</v>
      </c>
      <c r="GGC32" s="9" t="s">
        <v>8</v>
      </c>
      <c r="GGD32" s="114" t="s">
        <v>1566</v>
      </c>
      <c r="GGE32" s="31" t="s">
        <v>16</v>
      </c>
      <c r="GGF32" s="31" t="s">
        <v>51</v>
      </c>
      <c r="GGG32" s="9" t="s">
        <v>1560</v>
      </c>
      <c r="GGH32" s="89" t="s">
        <v>1565</v>
      </c>
      <c r="GGI32" s="9" t="s">
        <v>37</v>
      </c>
      <c r="GGJ32" s="9" t="s">
        <v>37</v>
      </c>
      <c r="GGK32" s="9" t="s">
        <v>8</v>
      </c>
      <c r="GGL32" s="114" t="s">
        <v>1566</v>
      </c>
      <c r="GGM32" s="31" t="s">
        <v>16</v>
      </c>
      <c r="GGN32" s="31" t="s">
        <v>51</v>
      </c>
      <c r="GGO32" s="9" t="s">
        <v>1560</v>
      </c>
      <c r="GGP32" s="89" t="s">
        <v>1565</v>
      </c>
      <c r="GGQ32" s="9" t="s">
        <v>37</v>
      </c>
      <c r="GGR32" s="9" t="s">
        <v>37</v>
      </c>
      <c r="GGS32" s="9" t="s">
        <v>8</v>
      </c>
      <c r="GGT32" s="114" t="s">
        <v>1566</v>
      </c>
      <c r="GGU32" s="31" t="s">
        <v>16</v>
      </c>
      <c r="GGV32" s="31" t="s">
        <v>51</v>
      </c>
      <c r="GGW32" s="9" t="s">
        <v>1560</v>
      </c>
      <c r="GGX32" s="89" t="s">
        <v>1565</v>
      </c>
      <c r="GGY32" s="9" t="s">
        <v>37</v>
      </c>
      <c r="GGZ32" s="9" t="s">
        <v>37</v>
      </c>
      <c r="GHA32" s="9" t="s">
        <v>8</v>
      </c>
      <c r="GHB32" s="114" t="s">
        <v>1566</v>
      </c>
      <c r="GHC32" s="31" t="s">
        <v>16</v>
      </c>
      <c r="GHD32" s="31" t="s">
        <v>51</v>
      </c>
      <c r="GHE32" s="9" t="s">
        <v>1560</v>
      </c>
      <c r="GHF32" s="89" t="s">
        <v>1565</v>
      </c>
      <c r="GHG32" s="9" t="s">
        <v>37</v>
      </c>
      <c r="GHH32" s="9" t="s">
        <v>37</v>
      </c>
      <c r="GHI32" s="9" t="s">
        <v>8</v>
      </c>
      <c r="GHJ32" s="114" t="s">
        <v>1566</v>
      </c>
      <c r="GHK32" s="31" t="s">
        <v>16</v>
      </c>
      <c r="GHL32" s="31" t="s">
        <v>51</v>
      </c>
      <c r="GHM32" s="9" t="s">
        <v>1560</v>
      </c>
      <c r="GHN32" s="89" t="s">
        <v>1565</v>
      </c>
      <c r="GHO32" s="9" t="s">
        <v>37</v>
      </c>
      <c r="GHP32" s="9" t="s">
        <v>37</v>
      </c>
      <c r="GHQ32" s="9" t="s">
        <v>8</v>
      </c>
      <c r="GHR32" s="114" t="s">
        <v>1566</v>
      </c>
      <c r="GHS32" s="31" t="s">
        <v>16</v>
      </c>
      <c r="GHT32" s="31" t="s">
        <v>51</v>
      </c>
      <c r="GHU32" s="9" t="s">
        <v>1560</v>
      </c>
      <c r="GHV32" s="89" t="s">
        <v>1565</v>
      </c>
      <c r="GHW32" s="9" t="s">
        <v>37</v>
      </c>
      <c r="GHX32" s="9" t="s">
        <v>37</v>
      </c>
      <c r="GHY32" s="9" t="s">
        <v>8</v>
      </c>
      <c r="GHZ32" s="114" t="s">
        <v>1566</v>
      </c>
      <c r="GIA32" s="31" t="s">
        <v>16</v>
      </c>
      <c r="GIB32" s="31" t="s">
        <v>51</v>
      </c>
      <c r="GIC32" s="9" t="s">
        <v>1560</v>
      </c>
      <c r="GID32" s="89" t="s">
        <v>1565</v>
      </c>
      <c r="GIE32" s="9" t="s">
        <v>37</v>
      </c>
      <c r="GIF32" s="9" t="s">
        <v>37</v>
      </c>
      <c r="GIG32" s="9" t="s">
        <v>8</v>
      </c>
      <c r="GIH32" s="114" t="s">
        <v>1566</v>
      </c>
      <c r="GII32" s="31" t="s">
        <v>16</v>
      </c>
      <c r="GIJ32" s="31" t="s">
        <v>51</v>
      </c>
      <c r="GIK32" s="9" t="s">
        <v>1560</v>
      </c>
      <c r="GIL32" s="89" t="s">
        <v>1565</v>
      </c>
      <c r="GIM32" s="9" t="s">
        <v>37</v>
      </c>
      <c r="GIN32" s="9" t="s">
        <v>37</v>
      </c>
      <c r="GIO32" s="9" t="s">
        <v>8</v>
      </c>
      <c r="GIP32" s="114" t="s">
        <v>1566</v>
      </c>
      <c r="GIQ32" s="31" t="s">
        <v>16</v>
      </c>
      <c r="GIR32" s="31" t="s">
        <v>51</v>
      </c>
      <c r="GIS32" s="9" t="s">
        <v>1560</v>
      </c>
      <c r="GIT32" s="89" t="s">
        <v>1565</v>
      </c>
      <c r="GIU32" s="9" t="s">
        <v>37</v>
      </c>
      <c r="GIV32" s="9" t="s">
        <v>37</v>
      </c>
      <c r="GIW32" s="9" t="s">
        <v>8</v>
      </c>
      <c r="GIX32" s="114" t="s">
        <v>1566</v>
      </c>
      <c r="GIY32" s="31" t="s">
        <v>16</v>
      </c>
      <c r="GIZ32" s="31" t="s">
        <v>51</v>
      </c>
      <c r="GJA32" s="9" t="s">
        <v>1560</v>
      </c>
      <c r="GJB32" s="89" t="s">
        <v>1565</v>
      </c>
      <c r="GJC32" s="9" t="s">
        <v>37</v>
      </c>
      <c r="GJD32" s="9" t="s">
        <v>37</v>
      </c>
      <c r="GJE32" s="9" t="s">
        <v>8</v>
      </c>
      <c r="GJF32" s="114" t="s">
        <v>1566</v>
      </c>
      <c r="GJG32" s="31" t="s">
        <v>16</v>
      </c>
      <c r="GJH32" s="31" t="s">
        <v>51</v>
      </c>
      <c r="GJI32" s="9" t="s">
        <v>1560</v>
      </c>
      <c r="GJJ32" s="89" t="s">
        <v>1565</v>
      </c>
      <c r="GJK32" s="9" t="s">
        <v>37</v>
      </c>
      <c r="GJL32" s="9" t="s">
        <v>37</v>
      </c>
      <c r="GJM32" s="9" t="s">
        <v>8</v>
      </c>
      <c r="GJN32" s="114" t="s">
        <v>1566</v>
      </c>
      <c r="GJO32" s="31" t="s">
        <v>16</v>
      </c>
      <c r="GJP32" s="31" t="s">
        <v>51</v>
      </c>
      <c r="GJQ32" s="9" t="s">
        <v>1560</v>
      </c>
      <c r="GJR32" s="89" t="s">
        <v>1565</v>
      </c>
      <c r="GJS32" s="9" t="s">
        <v>37</v>
      </c>
      <c r="GJT32" s="9" t="s">
        <v>37</v>
      </c>
      <c r="GJU32" s="9" t="s">
        <v>8</v>
      </c>
      <c r="GJV32" s="114" t="s">
        <v>1566</v>
      </c>
      <c r="GJW32" s="31" t="s">
        <v>16</v>
      </c>
      <c r="GJX32" s="31" t="s">
        <v>51</v>
      </c>
      <c r="GJY32" s="9" t="s">
        <v>1560</v>
      </c>
      <c r="GJZ32" s="89" t="s">
        <v>1565</v>
      </c>
      <c r="GKA32" s="9" t="s">
        <v>37</v>
      </c>
      <c r="GKB32" s="9" t="s">
        <v>37</v>
      </c>
      <c r="GKC32" s="9" t="s">
        <v>8</v>
      </c>
      <c r="GKD32" s="114" t="s">
        <v>1566</v>
      </c>
      <c r="GKE32" s="31" t="s">
        <v>16</v>
      </c>
      <c r="GKF32" s="31" t="s">
        <v>51</v>
      </c>
      <c r="GKG32" s="9" t="s">
        <v>1560</v>
      </c>
      <c r="GKH32" s="89" t="s">
        <v>1565</v>
      </c>
      <c r="GKI32" s="9" t="s">
        <v>37</v>
      </c>
      <c r="GKJ32" s="9" t="s">
        <v>37</v>
      </c>
      <c r="GKK32" s="9" t="s">
        <v>8</v>
      </c>
      <c r="GKL32" s="114" t="s">
        <v>1566</v>
      </c>
      <c r="GKM32" s="31" t="s">
        <v>16</v>
      </c>
      <c r="GKN32" s="31" t="s">
        <v>51</v>
      </c>
      <c r="GKO32" s="9" t="s">
        <v>1560</v>
      </c>
      <c r="GKP32" s="89" t="s">
        <v>1565</v>
      </c>
      <c r="GKQ32" s="9" t="s">
        <v>37</v>
      </c>
      <c r="GKR32" s="9" t="s">
        <v>37</v>
      </c>
      <c r="GKS32" s="9" t="s">
        <v>8</v>
      </c>
      <c r="GKT32" s="114" t="s">
        <v>1566</v>
      </c>
      <c r="GKU32" s="31" t="s">
        <v>16</v>
      </c>
      <c r="GKV32" s="31" t="s">
        <v>51</v>
      </c>
      <c r="GKW32" s="9" t="s">
        <v>1560</v>
      </c>
      <c r="GKX32" s="89" t="s">
        <v>1565</v>
      </c>
      <c r="GKY32" s="9" t="s">
        <v>37</v>
      </c>
      <c r="GKZ32" s="9" t="s">
        <v>37</v>
      </c>
      <c r="GLA32" s="9" t="s">
        <v>8</v>
      </c>
      <c r="GLB32" s="114" t="s">
        <v>1566</v>
      </c>
      <c r="GLC32" s="31" t="s">
        <v>16</v>
      </c>
      <c r="GLD32" s="31" t="s">
        <v>51</v>
      </c>
      <c r="GLE32" s="9" t="s">
        <v>1560</v>
      </c>
      <c r="GLF32" s="89" t="s">
        <v>1565</v>
      </c>
      <c r="GLG32" s="9" t="s">
        <v>37</v>
      </c>
      <c r="GLH32" s="9" t="s">
        <v>37</v>
      </c>
      <c r="GLI32" s="9" t="s">
        <v>8</v>
      </c>
      <c r="GLJ32" s="114" t="s">
        <v>1566</v>
      </c>
      <c r="GLK32" s="31" t="s">
        <v>16</v>
      </c>
      <c r="GLL32" s="31" t="s">
        <v>51</v>
      </c>
      <c r="GLM32" s="9" t="s">
        <v>1560</v>
      </c>
      <c r="GLN32" s="89" t="s">
        <v>1565</v>
      </c>
      <c r="GLO32" s="9" t="s">
        <v>37</v>
      </c>
      <c r="GLP32" s="9" t="s">
        <v>37</v>
      </c>
      <c r="GLQ32" s="9" t="s">
        <v>8</v>
      </c>
      <c r="GLR32" s="114" t="s">
        <v>1566</v>
      </c>
      <c r="GLS32" s="31" t="s">
        <v>16</v>
      </c>
      <c r="GLT32" s="31" t="s">
        <v>51</v>
      </c>
      <c r="GLU32" s="9" t="s">
        <v>1560</v>
      </c>
      <c r="GLV32" s="89" t="s">
        <v>1565</v>
      </c>
      <c r="GLW32" s="9" t="s">
        <v>37</v>
      </c>
      <c r="GLX32" s="9" t="s">
        <v>37</v>
      </c>
      <c r="GLY32" s="9" t="s">
        <v>8</v>
      </c>
      <c r="GLZ32" s="114" t="s">
        <v>1566</v>
      </c>
      <c r="GMA32" s="31" t="s">
        <v>16</v>
      </c>
      <c r="GMB32" s="31" t="s">
        <v>51</v>
      </c>
      <c r="GMC32" s="9" t="s">
        <v>1560</v>
      </c>
      <c r="GMD32" s="89" t="s">
        <v>1565</v>
      </c>
      <c r="GME32" s="9" t="s">
        <v>37</v>
      </c>
      <c r="GMF32" s="9" t="s">
        <v>37</v>
      </c>
      <c r="GMG32" s="9" t="s">
        <v>8</v>
      </c>
      <c r="GMH32" s="114" t="s">
        <v>1566</v>
      </c>
      <c r="GMI32" s="31" t="s">
        <v>16</v>
      </c>
      <c r="GMJ32" s="31" t="s">
        <v>51</v>
      </c>
      <c r="GMK32" s="9" t="s">
        <v>1560</v>
      </c>
      <c r="GML32" s="89" t="s">
        <v>1565</v>
      </c>
      <c r="GMM32" s="9" t="s">
        <v>37</v>
      </c>
      <c r="GMN32" s="9" t="s">
        <v>37</v>
      </c>
      <c r="GMO32" s="9" t="s">
        <v>8</v>
      </c>
      <c r="GMP32" s="114" t="s">
        <v>1566</v>
      </c>
      <c r="GMQ32" s="31" t="s">
        <v>16</v>
      </c>
      <c r="GMR32" s="31" t="s">
        <v>51</v>
      </c>
      <c r="GMS32" s="9" t="s">
        <v>1560</v>
      </c>
      <c r="GMT32" s="89" t="s">
        <v>1565</v>
      </c>
      <c r="GMU32" s="9" t="s">
        <v>37</v>
      </c>
      <c r="GMV32" s="9" t="s">
        <v>37</v>
      </c>
      <c r="GMW32" s="9" t="s">
        <v>8</v>
      </c>
      <c r="GMX32" s="114" t="s">
        <v>1566</v>
      </c>
      <c r="GMY32" s="31" t="s">
        <v>16</v>
      </c>
      <c r="GMZ32" s="31" t="s">
        <v>51</v>
      </c>
      <c r="GNA32" s="9" t="s">
        <v>1560</v>
      </c>
      <c r="GNB32" s="89" t="s">
        <v>1565</v>
      </c>
      <c r="GNC32" s="9" t="s">
        <v>37</v>
      </c>
      <c r="GND32" s="9" t="s">
        <v>37</v>
      </c>
      <c r="GNE32" s="9" t="s">
        <v>8</v>
      </c>
      <c r="GNF32" s="114" t="s">
        <v>1566</v>
      </c>
      <c r="GNG32" s="31" t="s">
        <v>16</v>
      </c>
      <c r="GNH32" s="31" t="s">
        <v>51</v>
      </c>
      <c r="GNI32" s="9" t="s">
        <v>1560</v>
      </c>
      <c r="GNJ32" s="89" t="s">
        <v>1565</v>
      </c>
      <c r="GNK32" s="9" t="s">
        <v>37</v>
      </c>
      <c r="GNL32" s="9" t="s">
        <v>37</v>
      </c>
      <c r="GNM32" s="9" t="s">
        <v>8</v>
      </c>
      <c r="GNN32" s="114" t="s">
        <v>1566</v>
      </c>
      <c r="GNO32" s="31" t="s">
        <v>16</v>
      </c>
      <c r="GNP32" s="31" t="s">
        <v>51</v>
      </c>
      <c r="GNQ32" s="9" t="s">
        <v>1560</v>
      </c>
      <c r="GNR32" s="89" t="s">
        <v>1565</v>
      </c>
      <c r="GNS32" s="9" t="s">
        <v>37</v>
      </c>
      <c r="GNT32" s="9" t="s">
        <v>37</v>
      </c>
      <c r="GNU32" s="9" t="s">
        <v>8</v>
      </c>
      <c r="GNV32" s="114" t="s">
        <v>1566</v>
      </c>
      <c r="GNW32" s="31" t="s">
        <v>16</v>
      </c>
      <c r="GNX32" s="31" t="s">
        <v>51</v>
      </c>
      <c r="GNY32" s="9" t="s">
        <v>1560</v>
      </c>
      <c r="GNZ32" s="89" t="s">
        <v>1565</v>
      </c>
      <c r="GOA32" s="9" t="s">
        <v>37</v>
      </c>
      <c r="GOB32" s="9" t="s">
        <v>37</v>
      </c>
      <c r="GOC32" s="9" t="s">
        <v>8</v>
      </c>
      <c r="GOD32" s="114" t="s">
        <v>1566</v>
      </c>
      <c r="GOE32" s="31" t="s">
        <v>16</v>
      </c>
      <c r="GOF32" s="31" t="s">
        <v>51</v>
      </c>
      <c r="GOG32" s="9" t="s">
        <v>1560</v>
      </c>
      <c r="GOH32" s="89" t="s">
        <v>1565</v>
      </c>
      <c r="GOI32" s="9" t="s">
        <v>37</v>
      </c>
      <c r="GOJ32" s="9" t="s">
        <v>37</v>
      </c>
      <c r="GOK32" s="9" t="s">
        <v>8</v>
      </c>
      <c r="GOL32" s="114" t="s">
        <v>1566</v>
      </c>
      <c r="GOM32" s="31" t="s">
        <v>16</v>
      </c>
      <c r="GON32" s="31" t="s">
        <v>51</v>
      </c>
      <c r="GOO32" s="9" t="s">
        <v>1560</v>
      </c>
      <c r="GOP32" s="89" t="s">
        <v>1565</v>
      </c>
      <c r="GOQ32" s="9" t="s">
        <v>37</v>
      </c>
      <c r="GOR32" s="9" t="s">
        <v>37</v>
      </c>
      <c r="GOS32" s="9" t="s">
        <v>8</v>
      </c>
      <c r="GOT32" s="114" t="s">
        <v>1566</v>
      </c>
      <c r="GOU32" s="31" t="s">
        <v>16</v>
      </c>
      <c r="GOV32" s="31" t="s">
        <v>51</v>
      </c>
      <c r="GOW32" s="9" t="s">
        <v>1560</v>
      </c>
      <c r="GOX32" s="89" t="s">
        <v>1565</v>
      </c>
      <c r="GOY32" s="9" t="s">
        <v>37</v>
      </c>
      <c r="GOZ32" s="9" t="s">
        <v>37</v>
      </c>
      <c r="GPA32" s="9" t="s">
        <v>8</v>
      </c>
      <c r="GPB32" s="114" t="s">
        <v>1566</v>
      </c>
      <c r="GPC32" s="31" t="s">
        <v>16</v>
      </c>
      <c r="GPD32" s="31" t="s">
        <v>51</v>
      </c>
      <c r="GPE32" s="9" t="s">
        <v>1560</v>
      </c>
      <c r="GPF32" s="89" t="s">
        <v>1565</v>
      </c>
      <c r="GPG32" s="9" t="s">
        <v>37</v>
      </c>
      <c r="GPH32" s="9" t="s">
        <v>37</v>
      </c>
      <c r="GPI32" s="9" t="s">
        <v>8</v>
      </c>
      <c r="GPJ32" s="114" t="s">
        <v>1566</v>
      </c>
      <c r="GPK32" s="31" t="s">
        <v>16</v>
      </c>
      <c r="GPL32" s="31" t="s">
        <v>51</v>
      </c>
      <c r="GPM32" s="9" t="s">
        <v>1560</v>
      </c>
      <c r="GPN32" s="89" t="s">
        <v>1565</v>
      </c>
      <c r="GPO32" s="9" t="s">
        <v>37</v>
      </c>
      <c r="GPP32" s="9" t="s">
        <v>37</v>
      </c>
      <c r="GPQ32" s="9" t="s">
        <v>8</v>
      </c>
      <c r="GPR32" s="114" t="s">
        <v>1566</v>
      </c>
      <c r="GPS32" s="31" t="s">
        <v>16</v>
      </c>
      <c r="GPT32" s="31" t="s">
        <v>51</v>
      </c>
      <c r="GPU32" s="9" t="s">
        <v>1560</v>
      </c>
      <c r="GPV32" s="89" t="s">
        <v>1565</v>
      </c>
      <c r="GPW32" s="9" t="s">
        <v>37</v>
      </c>
      <c r="GPX32" s="9" t="s">
        <v>37</v>
      </c>
      <c r="GPY32" s="9" t="s">
        <v>8</v>
      </c>
      <c r="GPZ32" s="114" t="s">
        <v>1566</v>
      </c>
      <c r="GQA32" s="31" t="s">
        <v>16</v>
      </c>
      <c r="GQB32" s="31" t="s">
        <v>51</v>
      </c>
      <c r="GQC32" s="9" t="s">
        <v>1560</v>
      </c>
      <c r="GQD32" s="89" t="s">
        <v>1565</v>
      </c>
      <c r="GQE32" s="9" t="s">
        <v>37</v>
      </c>
      <c r="GQF32" s="9" t="s">
        <v>37</v>
      </c>
      <c r="GQG32" s="9" t="s">
        <v>8</v>
      </c>
      <c r="GQH32" s="114" t="s">
        <v>1566</v>
      </c>
      <c r="GQI32" s="31" t="s">
        <v>16</v>
      </c>
      <c r="GQJ32" s="31" t="s">
        <v>51</v>
      </c>
      <c r="GQK32" s="9" t="s">
        <v>1560</v>
      </c>
      <c r="GQL32" s="89" t="s">
        <v>1565</v>
      </c>
      <c r="GQM32" s="9" t="s">
        <v>37</v>
      </c>
      <c r="GQN32" s="9" t="s">
        <v>37</v>
      </c>
      <c r="GQO32" s="9" t="s">
        <v>8</v>
      </c>
      <c r="GQP32" s="114" t="s">
        <v>1566</v>
      </c>
      <c r="GQQ32" s="31" t="s">
        <v>16</v>
      </c>
      <c r="GQR32" s="31" t="s">
        <v>51</v>
      </c>
      <c r="GQS32" s="9" t="s">
        <v>1560</v>
      </c>
      <c r="GQT32" s="89" t="s">
        <v>1565</v>
      </c>
      <c r="GQU32" s="9" t="s">
        <v>37</v>
      </c>
      <c r="GQV32" s="9" t="s">
        <v>37</v>
      </c>
      <c r="GQW32" s="9" t="s">
        <v>8</v>
      </c>
      <c r="GQX32" s="114" t="s">
        <v>1566</v>
      </c>
      <c r="GQY32" s="31" t="s">
        <v>16</v>
      </c>
      <c r="GQZ32" s="31" t="s">
        <v>51</v>
      </c>
      <c r="GRA32" s="9" t="s">
        <v>1560</v>
      </c>
      <c r="GRB32" s="89" t="s">
        <v>1565</v>
      </c>
      <c r="GRC32" s="9" t="s">
        <v>37</v>
      </c>
      <c r="GRD32" s="9" t="s">
        <v>37</v>
      </c>
      <c r="GRE32" s="9" t="s">
        <v>8</v>
      </c>
      <c r="GRF32" s="114" t="s">
        <v>1566</v>
      </c>
      <c r="GRG32" s="31" t="s">
        <v>16</v>
      </c>
      <c r="GRH32" s="31" t="s">
        <v>51</v>
      </c>
      <c r="GRI32" s="9" t="s">
        <v>1560</v>
      </c>
      <c r="GRJ32" s="89" t="s">
        <v>1565</v>
      </c>
      <c r="GRK32" s="9" t="s">
        <v>37</v>
      </c>
      <c r="GRL32" s="9" t="s">
        <v>37</v>
      </c>
      <c r="GRM32" s="9" t="s">
        <v>8</v>
      </c>
      <c r="GRN32" s="114" t="s">
        <v>1566</v>
      </c>
      <c r="GRO32" s="31" t="s">
        <v>16</v>
      </c>
      <c r="GRP32" s="31" t="s">
        <v>51</v>
      </c>
      <c r="GRQ32" s="9" t="s">
        <v>1560</v>
      </c>
      <c r="GRR32" s="89" t="s">
        <v>1565</v>
      </c>
      <c r="GRS32" s="9" t="s">
        <v>37</v>
      </c>
      <c r="GRT32" s="9" t="s">
        <v>37</v>
      </c>
      <c r="GRU32" s="9" t="s">
        <v>8</v>
      </c>
      <c r="GRV32" s="114" t="s">
        <v>1566</v>
      </c>
      <c r="GRW32" s="31" t="s">
        <v>16</v>
      </c>
      <c r="GRX32" s="31" t="s">
        <v>51</v>
      </c>
      <c r="GRY32" s="9" t="s">
        <v>1560</v>
      </c>
      <c r="GRZ32" s="89" t="s">
        <v>1565</v>
      </c>
      <c r="GSA32" s="9" t="s">
        <v>37</v>
      </c>
      <c r="GSB32" s="9" t="s">
        <v>37</v>
      </c>
      <c r="GSC32" s="9" t="s">
        <v>8</v>
      </c>
      <c r="GSD32" s="114" t="s">
        <v>1566</v>
      </c>
      <c r="GSE32" s="31" t="s">
        <v>16</v>
      </c>
      <c r="GSF32" s="31" t="s">
        <v>51</v>
      </c>
      <c r="GSG32" s="9" t="s">
        <v>1560</v>
      </c>
      <c r="GSH32" s="89" t="s">
        <v>1565</v>
      </c>
      <c r="GSI32" s="9" t="s">
        <v>37</v>
      </c>
      <c r="GSJ32" s="9" t="s">
        <v>37</v>
      </c>
      <c r="GSK32" s="9" t="s">
        <v>8</v>
      </c>
      <c r="GSL32" s="114" t="s">
        <v>1566</v>
      </c>
      <c r="GSM32" s="31" t="s">
        <v>16</v>
      </c>
      <c r="GSN32" s="31" t="s">
        <v>51</v>
      </c>
      <c r="GSO32" s="9" t="s">
        <v>1560</v>
      </c>
      <c r="GSP32" s="89" t="s">
        <v>1565</v>
      </c>
      <c r="GSQ32" s="9" t="s">
        <v>37</v>
      </c>
      <c r="GSR32" s="9" t="s">
        <v>37</v>
      </c>
      <c r="GSS32" s="9" t="s">
        <v>8</v>
      </c>
      <c r="GST32" s="114" t="s">
        <v>1566</v>
      </c>
      <c r="GSU32" s="31" t="s">
        <v>16</v>
      </c>
      <c r="GSV32" s="31" t="s">
        <v>51</v>
      </c>
      <c r="GSW32" s="9" t="s">
        <v>1560</v>
      </c>
      <c r="GSX32" s="89" t="s">
        <v>1565</v>
      </c>
      <c r="GSY32" s="9" t="s">
        <v>37</v>
      </c>
      <c r="GSZ32" s="9" t="s">
        <v>37</v>
      </c>
      <c r="GTA32" s="9" t="s">
        <v>8</v>
      </c>
      <c r="GTB32" s="114" t="s">
        <v>1566</v>
      </c>
      <c r="GTC32" s="31" t="s">
        <v>16</v>
      </c>
      <c r="GTD32" s="31" t="s">
        <v>51</v>
      </c>
      <c r="GTE32" s="9" t="s">
        <v>1560</v>
      </c>
      <c r="GTF32" s="89" t="s">
        <v>1565</v>
      </c>
      <c r="GTG32" s="9" t="s">
        <v>37</v>
      </c>
      <c r="GTH32" s="9" t="s">
        <v>37</v>
      </c>
      <c r="GTI32" s="9" t="s">
        <v>8</v>
      </c>
      <c r="GTJ32" s="114" t="s">
        <v>1566</v>
      </c>
      <c r="GTK32" s="31" t="s">
        <v>16</v>
      </c>
      <c r="GTL32" s="31" t="s">
        <v>51</v>
      </c>
      <c r="GTM32" s="9" t="s">
        <v>1560</v>
      </c>
      <c r="GTN32" s="89" t="s">
        <v>1565</v>
      </c>
      <c r="GTO32" s="9" t="s">
        <v>37</v>
      </c>
      <c r="GTP32" s="9" t="s">
        <v>37</v>
      </c>
      <c r="GTQ32" s="9" t="s">
        <v>8</v>
      </c>
      <c r="GTR32" s="114" t="s">
        <v>1566</v>
      </c>
      <c r="GTS32" s="31" t="s">
        <v>16</v>
      </c>
      <c r="GTT32" s="31" t="s">
        <v>51</v>
      </c>
      <c r="GTU32" s="9" t="s">
        <v>1560</v>
      </c>
      <c r="GTV32" s="89" t="s">
        <v>1565</v>
      </c>
      <c r="GTW32" s="9" t="s">
        <v>37</v>
      </c>
      <c r="GTX32" s="9" t="s">
        <v>37</v>
      </c>
      <c r="GTY32" s="9" t="s">
        <v>8</v>
      </c>
      <c r="GTZ32" s="114" t="s">
        <v>1566</v>
      </c>
      <c r="GUA32" s="31" t="s">
        <v>16</v>
      </c>
      <c r="GUB32" s="31" t="s">
        <v>51</v>
      </c>
      <c r="GUC32" s="9" t="s">
        <v>1560</v>
      </c>
      <c r="GUD32" s="89" t="s">
        <v>1565</v>
      </c>
      <c r="GUE32" s="9" t="s">
        <v>37</v>
      </c>
      <c r="GUF32" s="9" t="s">
        <v>37</v>
      </c>
      <c r="GUG32" s="9" t="s">
        <v>8</v>
      </c>
      <c r="GUH32" s="114" t="s">
        <v>1566</v>
      </c>
      <c r="GUI32" s="31" t="s">
        <v>16</v>
      </c>
      <c r="GUJ32" s="31" t="s">
        <v>51</v>
      </c>
      <c r="GUK32" s="9" t="s">
        <v>1560</v>
      </c>
      <c r="GUL32" s="89" t="s">
        <v>1565</v>
      </c>
      <c r="GUM32" s="9" t="s">
        <v>37</v>
      </c>
      <c r="GUN32" s="9" t="s">
        <v>37</v>
      </c>
      <c r="GUO32" s="9" t="s">
        <v>8</v>
      </c>
      <c r="GUP32" s="114" t="s">
        <v>1566</v>
      </c>
      <c r="GUQ32" s="31" t="s">
        <v>16</v>
      </c>
      <c r="GUR32" s="31" t="s">
        <v>51</v>
      </c>
      <c r="GUS32" s="9" t="s">
        <v>1560</v>
      </c>
      <c r="GUT32" s="89" t="s">
        <v>1565</v>
      </c>
      <c r="GUU32" s="9" t="s">
        <v>37</v>
      </c>
      <c r="GUV32" s="9" t="s">
        <v>37</v>
      </c>
      <c r="GUW32" s="9" t="s">
        <v>8</v>
      </c>
      <c r="GUX32" s="114" t="s">
        <v>1566</v>
      </c>
      <c r="GUY32" s="31" t="s">
        <v>16</v>
      </c>
      <c r="GUZ32" s="31" t="s">
        <v>51</v>
      </c>
      <c r="GVA32" s="9" t="s">
        <v>1560</v>
      </c>
      <c r="GVB32" s="89" t="s">
        <v>1565</v>
      </c>
      <c r="GVC32" s="9" t="s">
        <v>37</v>
      </c>
      <c r="GVD32" s="9" t="s">
        <v>37</v>
      </c>
      <c r="GVE32" s="9" t="s">
        <v>8</v>
      </c>
      <c r="GVF32" s="114" t="s">
        <v>1566</v>
      </c>
      <c r="GVG32" s="31" t="s">
        <v>16</v>
      </c>
      <c r="GVH32" s="31" t="s">
        <v>51</v>
      </c>
      <c r="GVI32" s="9" t="s">
        <v>1560</v>
      </c>
      <c r="GVJ32" s="89" t="s">
        <v>1565</v>
      </c>
      <c r="GVK32" s="9" t="s">
        <v>37</v>
      </c>
      <c r="GVL32" s="9" t="s">
        <v>37</v>
      </c>
      <c r="GVM32" s="9" t="s">
        <v>8</v>
      </c>
      <c r="GVN32" s="114" t="s">
        <v>1566</v>
      </c>
      <c r="GVO32" s="31" t="s">
        <v>16</v>
      </c>
      <c r="GVP32" s="31" t="s">
        <v>51</v>
      </c>
      <c r="GVQ32" s="9" t="s">
        <v>1560</v>
      </c>
      <c r="GVR32" s="89" t="s">
        <v>1565</v>
      </c>
      <c r="GVS32" s="9" t="s">
        <v>37</v>
      </c>
      <c r="GVT32" s="9" t="s">
        <v>37</v>
      </c>
      <c r="GVU32" s="9" t="s">
        <v>8</v>
      </c>
      <c r="GVV32" s="114" t="s">
        <v>1566</v>
      </c>
      <c r="GVW32" s="31" t="s">
        <v>16</v>
      </c>
      <c r="GVX32" s="31" t="s">
        <v>51</v>
      </c>
      <c r="GVY32" s="9" t="s">
        <v>1560</v>
      </c>
      <c r="GVZ32" s="89" t="s">
        <v>1565</v>
      </c>
      <c r="GWA32" s="9" t="s">
        <v>37</v>
      </c>
      <c r="GWB32" s="9" t="s">
        <v>37</v>
      </c>
      <c r="GWC32" s="9" t="s">
        <v>8</v>
      </c>
      <c r="GWD32" s="114" t="s">
        <v>1566</v>
      </c>
      <c r="GWE32" s="31" t="s">
        <v>16</v>
      </c>
      <c r="GWF32" s="31" t="s">
        <v>51</v>
      </c>
      <c r="GWG32" s="9" t="s">
        <v>1560</v>
      </c>
      <c r="GWH32" s="89" t="s">
        <v>1565</v>
      </c>
      <c r="GWI32" s="9" t="s">
        <v>37</v>
      </c>
      <c r="GWJ32" s="9" t="s">
        <v>37</v>
      </c>
      <c r="GWK32" s="9" t="s">
        <v>8</v>
      </c>
      <c r="GWL32" s="114" t="s">
        <v>1566</v>
      </c>
      <c r="GWM32" s="31" t="s">
        <v>16</v>
      </c>
      <c r="GWN32" s="31" t="s">
        <v>51</v>
      </c>
      <c r="GWO32" s="9" t="s">
        <v>1560</v>
      </c>
      <c r="GWP32" s="89" t="s">
        <v>1565</v>
      </c>
      <c r="GWQ32" s="9" t="s">
        <v>37</v>
      </c>
      <c r="GWR32" s="9" t="s">
        <v>37</v>
      </c>
      <c r="GWS32" s="9" t="s">
        <v>8</v>
      </c>
      <c r="GWT32" s="114" t="s">
        <v>1566</v>
      </c>
      <c r="GWU32" s="31" t="s">
        <v>16</v>
      </c>
      <c r="GWV32" s="31" t="s">
        <v>51</v>
      </c>
      <c r="GWW32" s="9" t="s">
        <v>1560</v>
      </c>
      <c r="GWX32" s="89" t="s">
        <v>1565</v>
      </c>
      <c r="GWY32" s="9" t="s">
        <v>37</v>
      </c>
      <c r="GWZ32" s="9" t="s">
        <v>37</v>
      </c>
      <c r="GXA32" s="9" t="s">
        <v>8</v>
      </c>
      <c r="GXB32" s="114" t="s">
        <v>1566</v>
      </c>
      <c r="GXC32" s="31" t="s">
        <v>16</v>
      </c>
      <c r="GXD32" s="31" t="s">
        <v>51</v>
      </c>
      <c r="GXE32" s="9" t="s">
        <v>1560</v>
      </c>
      <c r="GXF32" s="89" t="s">
        <v>1565</v>
      </c>
      <c r="GXG32" s="9" t="s">
        <v>37</v>
      </c>
      <c r="GXH32" s="9" t="s">
        <v>37</v>
      </c>
      <c r="GXI32" s="9" t="s">
        <v>8</v>
      </c>
      <c r="GXJ32" s="114" t="s">
        <v>1566</v>
      </c>
      <c r="GXK32" s="31" t="s">
        <v>16</v>
      </c>
      <c r="GXL32" s="31" t="s">
        <v>51</v>
      </c>
      <c r="GXM32" s="9" t="s">
        <v>1560</v>
      </c>
      <c r="GXN32" s="89" t="s">
        <v>1565</v>
      </c>
      <c r="GXO32" s="9" t="s">
        <v>37</v>
      </c>
      <c r="GXP32" s="9" t="s">
        <v>37</v>
      </c>
      <c r="GXQ32" s="9" t="s">
        <v>8</v>
      </c>
      <c r="GXR32" s="114" t="s">
        <v>1566</v>
      </c>
      <c r="GXS32" s="31" t="s">
        <v>16</v>
      </c>
      <c r="GXT32" s="31" t="s">
        <v>51</v>
      </c>
      <c r="GXU32" s="9" t="s">
        <v>1560</v>
      </c>
      <c r="GXV32" s="89" t="s">
        <v>1565</v>
      </c>
      <c r="GXW32" s="9" t="s">
        <v>37</v>
      </c>
      <c r="GXX32" s="9" t="s">
        <v>37</v>
      </c>
      <c r="GXY32" s="9" t="s">
        <v>8</v>
      </c>
      <c r="GXZ32" s="114" t="s">
        <v>1566</v>
      </c>
      <c r="GYA32" s="31" t="s">
        <v>16</v>
      </c>
      <c r="GYB32" s="31" t="s">
        <v>51</v>
      </c>
      <c r="GYC32" s="9" t="s">
        <v>1560</v>
      </c>
      <c r="GYD32" s="89" t="s">
        <v>1565</v>
      </c>
      <c r="GYE32" s="9" t="s">
        <v>37</v>
      </c>
      <c r="GYF32" s="9" t="s">
        <v>37</v>
      </c>
      <c r="GYG32" s="9" t="s">
        <v>8</v>
      </c>
      <c r="GYH32" s="114" t="s">
        <v>1566</v>
      </c>
      <c r="GYI32" s="31" t="s">
        <v>16</v>
      </c>
      <c r="GYJ32" s="31" t="s">
        <v>51</v>
      </c>
      <c r="GYK32" s="9" t="s">
        <v>1560</v>
      </c>
      <c r="GYL32" s="89" t="s">
        <v>1565</v>
      </c>
      <c r="GYM32" s="9" t="s">
        <v>37</v>
      </c>
      <c r="GYN32" s="9" t="s">
        <v>37</v>
      </c>
      <c r="GYO32" s="9" t="s">
        <v>8</v>
      </c>
      <c r="GYP32" s="114" t="s">
        <v>1566</v>
      </c>
      <c r="GYQ32" s="31" t="s">
        <v>16</v>
      </c>
      <c r="GYR32" s="31" t="s">
        <v>51</v>
      </c>
      <c r="GYS32" s="9" t="s">
        <v>1560</v>
      </c>
      <c r="GYT32" s="89" t="s">
        <v>1565</v>
      </c>
      <c r="GYU32" s="9" t="s">
        <v>37</v>
      </c>
      <c r="GYV32" s="9" t="s">
        <v>37</v>
      </c>
      <c r="GYW32" s="9" t="s">
        <v>8</v>
      </c>
      <c r="GYX32" s="114" t="s">
        <v>1566</v>
      </c>
      <c r="GYY32" s="31" t="s">
        <v>16</v>
      </c>
      <c r="GYZ32" s="31" t="s">
        <v>51</v>
      </c>
      <c r="GZA32" s="9" t="s">
        <v>1560</v>
      </c>
      <c r="GZB32" s="89" t="s">
        <v>1565</v>
      </c>
      <c r="GZC32" s="9" t="s">
        <v>37</v>
      </c>
      <c r="GZD32" s="9" t="s">
        <v>37</v>
      </c>
      <c r="GZE32" s="9" t="s">
        <v>8</v>
      </c>
      <c r="GZF32" s="114" t="s">
        <v>1566</v>
      </c>
      <c r="GZG32" s="31" t="s">
        <v>16</v>
      </c>
      <c r="GZH32" s="31" t="s">
        <v>51</v>
      </c>
      <c r="GZI32" s="9" t="s">
        <v>1560</v>
      </c>
      <c r="GZJ32" s="89" t="s">
        <v>1565</v>
      </c>
      <c r="GZK32" s="9" t="s">
        <v>37</v>
      </c>
      <c r="GZL32" s="9" t="s">
        <v>37</v>
      </c>
      <c r="GZM32" s="9" t="s">
        <v>8</v>
      </c>
      <c r="GZN32" s="114" t="s">
        <v>1566</v>
      </c>
      <c r="GZO32" s="31" t="s">
        <v>16</v>
      </c>
      <c r="GZP32" s="31" t="s">
        <v>51</v>
      </c>
      <c r="GZQ32" s="9" t="s">
        <v>1560</v>
      </c>
      <c r="GZR32" s="89" t="s">
        <v>1565</v>
      </c>
      <c r="GZS32" s="9" t="s">
        <v>37</v>
      </c>
      <c r="GZT32" s="9" t="s">
        <v>37</v>
      </c>
      <c r="GZU32" s="9" t="s">
        <v>8</v>
      </c>
      <c r="GZV32" s="114" t="s">
        <v>1566</v>
      </c>
      <c r="GZW32" s="31" t="s">
        <v>16</v>
      </c>
      <c r="GZX32" s="31" t="s">
        <v>51</v>
      </c>
      <c r="GZY32" s="9" t="s">
        <v>1560</v>
      </c>
      <c r="GZZ32" s="89" t="s">
        <v>1565</v>
      </c>
      <c r="HAA32" s="9" t="s">
        <v>37</v>
      </c>
      <c r="HAB32" s="9" t="s">
        <v>37</v>
      </c>
      <c r="HAC32" s="9" t="s">
        <v>8</v>
      </c>
      <c r="HAD32" s="114" t="s">
        <v>1566</v>
      </c>
      <c r="HAE32" s="31" t="s">
        <v>16</v>
      </c>
      <c r="HAF32" s="31" t="s">
        <v>51</v>
      </c>
      <c r="HAG32" s="9" t="s">
        <v>1560</v>
      </c>
      <c r="HAH32" s="89" t="s">
        <v>1565</v>
      </c>
      <c r="HAI32" s="9" t="s">
        <v>37</v>
      </c>
      <c r="HAJ32" s="9" t="s">
        <v>37</v>
      </c>
      <c r="HAK32" s="9" t="s">
        <v>8</v>
      </c>
      <c r="HAL32" s="114" t="s">
        <v>1566</v>
      </c>
      <c r="HAM32" s="31" t="s">
        <v>16</v>
      </c>
      <c r="HAN32" s="31" t="s">
        <v>51</v>
      </c>
      <c r="HAO32" s="9" t="s">
        <v>1560</v>
      </c>
      <c r="HAP32" s="89" t="s">
        <v>1565</v>
      </c>
      <c r="HAQ32" s="9" t="s">
        <v>37</v>
      </c>
      <c r="HAR32" s="9" t="s">
        <v>37</v>
      </c>
      <c r="HAS32" s="9" t="s">
        <v>8</v>
      </c>
      <c r="HAT32" s="114" t="s">
        <v>1566</v>
      </c>
      <c r="HAU32" s="31" t="s">
        <v>16</v>
      </c>
      <c r="HAV32" s="31" t="s">
        <v>51</v>
      </c>
      <c r="HAW32" s="9" t="s">
        <v>1560</v>
      </c>
      <c r="HAX32" s="89" t="s">
        <v>1565</v>
      </c>
      <c r="HAY32" s="9" t="s">
        <v>37</v>
      </c>
      <c r="HAZ32" s="9" t="s">
        <v>37</v>
      </c>
      <c r="HBA32" s="9" t="s">
        <v>8</v>
      </c>
      <c r="HBB32" s="114" t="s">
        <v>1566</v>
      </c>
      <c r="HBC32" s="31" t="s">
        <v>16</v>
      </c>
      <c r="HBD32" s="31" t="s">
        <v>51</v>
      </c>
      <c r="HBE32" s="9" t="s">
        <v>1560</v>
      </c>
      <c r="HBF32" s="89" t="s">
        <v>1565</v>
      </c>
      <c r="HBG32" s="9" t="s">
        <v>37</v>
      </c>
      <c r="HBH32" s="9" t="s">
        <v>37</v>
      </c>
      <c r="HBI32" s="9" t="s">
        <v>8</v>
      </c>
      <c r="HBJ32" s="114" t="s">
        <v>1566</v>
      </c>
      <c r="HBK32" s="31" t="s">
        <v>16</v>
      </c>
      <c r="HBL32" s="31" t="s">
        <v>51</v>
      </c>
      <c r="HBM32" s="9" t="s">
        <v>1560</v>
      </c>
      <c r="HBN32" s="89" t="s">
        <v>1565</v>
      </c>
      <c r="HBO32" s="9" t="s">
        <v>37</v>
      </c>
      <c r="HBP32" s="9" t="s">
        <v>37</v>
      </c>
      <c r="HBQ32" s="9" t="s">
        <v>8</v>
      </c>
      <c r="HBR32" s="114" t="s">
        <v>1566</v>
      </c>
      <c r="HBS32" s="31" t="s">
        <v>16</v>
      </c>
      <c r="HBT32" s="31" t="s">
        <v>51</v>
      </c>
      <c r="HBU32" s="9" t="s">
        <v>1560</v>
      </c>
      <c r="HBV32" s="89" t="s">
        <v>1565</v>
      </c>
      <c r="HBW32" s="9" t="s">
        <v>37</v>
      </c>
      <c r="HBX32" s="9" t="s">
        <v>37</v>
      </c>
      <c r="HBY32" s="9" t="s">
        <v>8</v>
      </c>
      <c r="HBZ32" s="114" t="s">
        <v>1566</v>
      </c>
      <c r="HCA32" s="31" t="s">
        <v>16</v>
      </c>
      <c r="HCB32" s="31" t="s">
        <v>51</v>
      </c>
      <c r="HCC32" s="9" t="s">
        <v>1560</v>
      </c>
      <c r="HCD32" s="89" t="s">
        <v>1565</v>
      </c>
      <c r="HCE32" s="9" t="s">
        <v>37</v>
      </c>
      <c r="HCF32" s="9" t="s">
        <v>37</v>
      </c>
      <c r="HCG32" s="9" t="s">
        <v>8</v>
      </c>
      <c r="HCH32" s="114" t="s">
        <v>1566</v>
      </c>
      <c r="HCI32" s="31" t="s">
        <v>16</v>
      </c>
      <c r="HCJ32" s="31" t="s">
        <v>51</v>
      </c>
      <c r="HCK32" s="9" t="s">
        <v>1560</v>
      </c>
      <c r="HCL32" s="89" t="s">
        <v>1565</v>
      </c>
      <c r="HCM32" s="9" t="s">
        <v>37</v>
      </c>
      <c r="HCN32" s="9" t="s">
        <v>37</v>
      </c>
      <c r="HCO32" s="9" t="s">
        <v>8</v>
      </c>
      <c r="HCP32" s="114" t="s">
        <v>1566</v>
      </c>
      <c r="HCQ32" s="31" t="s">
        <v>16</v>
      </c>
      <c r="HCR32" s="31" t="s">
        <v>51</v>
      </c>
      <c r="HCS32" s="9" t="s">
        <v>1560</v>
      </c>
      <c r="HCT32" s="89" t="s">
        <v>1565</v>
      </c>
      <c r="HCU32" s="9" t="s">
        <v>37</v>
      </c>
      <c r="HCV32" s="9" t="s">
        <v>37</v>
      </c>
      <c r="HCW32" s="9" t="s">
        <v>8</v>
      </c>
      <c r="HCX32" s="114" t="s">
        <v>1566</v>
      </c>
      <c r="HCY32" s="31" t="s">
        <v>16</v>
      </c>
      <c r="HCZ32" s="31" t="s">
        <v>51</v>
      </c>
      <c r="HDA32" s="9" t="s">
        <v>1560</v>
      </c>
      <c r="HDB32" s="89" t="s">
        <v>1565</v>
      </c>
      <c r="HDC32" s="9" t="s">
        <v>37</v>
      </c>
      <c r="HDD32" s="9" t="s">
        <v>37</v>
      </c>
      <c r="HDE32" s="9" t="s">
        <v>8</v>
      </c>
      <c r="HDF32" s="114" t="s">
        <v>1566</v>
      </c>
      <c r="HDG32" s="31" t="s">
        <v>16</v>
      </c>
      <c r="HDH32" s="31" t="s">
        <v>51</v>
      </c>
      <c r="HDI32" s="9" t="s">
        <v>1560</v>
      </c>
      <c r="HDJ32" s="89" t="s">
        <v>1565</v>
      </c>
      <c r="HDK32" s="9" t="s">
        <v>37</v>
      </c>
      <c r="HDL32" s="9" t="s">
        <v>37</v>
      </c>
      <c r="HDM32" s="9" t="s">
        <v>8</v>
      </c>
      <c r="HDN32" s="114" t="s">
        <v>1566</v>
      </c>
      <c r="HDO32" s="31" t="s">
        <v>16</v>
      </c>
      <c r="HDP32" s="31" t="s">
        <v>51</v>
      </c>
      <c r="HDQ32" s="9" t="s">
        <v>1560</v>
      </c>
      <c r="HDR32" s="89" t="s">
        <v>1565</v>
      </c>
      <c r="HDS32" s="9" t="s">
        <v>37</v>
      </c>
      <c r="HDT32" s="9" t="s">
        <v>37</v>
      </c>
      <c r="HDU32" s="9" t="s">
        <v>8</v>
      </c>
      <c r="HDV32" s="114" t="s">
        <v>1566</v>
      </c>
      <c r="HDW32" s="31" t="s">
        <v>16</v>
      </c>
      <c r="HDX32" s="31" t="s">
        <v>51</v>
      </c>
      <c r="HDY32" s="9" t="s">
        <v>1560</v>
      </c>
      <c r="HDZ32" s="89" t="s">
        <v>1565</v>
      </c>
      <c r="HEA32" s="9" t="s">
        <v>37</v>
      </c>
      <c r="HEB32" s="9" t="s">
        <v>37</v>
      </c>
      <c r="HEC32" s="9" t="s">
        <v>8</v>
      </c>
      <c r="HED32" s="114" t="s">
        <v>1566</v>
      </c>
      <c r="HEE32" s="31" t="s">
        <v>16</v>
      </c>
      <c r="HEF32" s="31" t="s">
        <v>51</v>
      </c>
      <c r="HEG32" s="9" t="s">
        <v>1560</v>
      </c>
      <c r="HEH32" s="89" t="s">
        <v>1565</v>
      </c>
      <c r="HEI32" s="9" t="s">
        <v>37</v>
      </c>
      <c r="HEJ32" s="9" t="s">
        <v>37</v>
      </c>
      <c r="HEK32" s="9" t="s">
        <v>8</v>
      </c>
      <c r="HEL32" s="114" t="s">
        <v>1566</v>
      </c>
      <c r="HEM32" s="31" t="s">
        <v>16</v>
      </c>
      <c r="HEN32" s="31" t="s">
        <v>51</v>
      </c>
      <c r="HEO32" s="9" t="s">
        <v>1560</v>
      </c>
      <c r="HEP32" s="89" t="s">
        <v>1565</v>
      </c>
      <c r="HEQ32" s="9" t="s">
        <v>37</v>
      </c>
      <c r="HER32" s="9" t="s">
        <v>37</v>
      </c>
      <c r="HES32" s="9" t="s">
        <v>8</v>
      </c>
      <c r="HET32" s="114" t="s">
        <v>1566</v>
      </c>
      <c r="HEU32" s="31" t="s">
        <v>16</v>
      </c>
      <c r="HEV32" s="31" t="s">
        <v>51</v>
      </c>
      <c r="HEW32" s="9" t="s">
        <v>1560</v>
      </c>
      <c r="HEX32" s="89" t="s">
        <v>1565</v>
      </c>
      <c r="HEY32" s="9" t="s">
        <v>37</v>
      </c>
      <c r="HEZ32" s="9" t="s">
        <v>37</v>
      </c>
      <c r="HFA32" s="9" t="s">
        <v>8</v>
      </c>
      <c r="HFB32" s="114" t="s">
        <v>1566</v>
      </c>
      <c r="HFC32" s="31" t="s">
        <v>16</v>
      </c>
      <c r="HFD32" s="31" t="s">
        <v>51</v>
      </c>
      <c r="HFE32" s="9" t="s">
        <v>1560</v>
      </c>
      <c r="HFF32" s="89" t="s">
        <v>1565</v>
      </c>
      <c r="HFG32" s="9" t="s">
        <v>37</v>
      </c>
      <c r="HFH32" s="9" t="s">
        <v>37</v>
      </c>
      <c r="HFI32" s="9" t="s">
        <v>8</v>
      </c>
      <c r="HFJ32" s="114" t="s">
        <v>1566</v>
      </c>
      <c r="HFK32" s="31" t="s">
        <v>16</v>
      </c>
      <c r="HFL32" s="31" t="s">
        <v>51</v>
      </c>
      <c r="HFM32" s="9" t="s">
        <v>1560</v>
      </c>
      <c r="HFN32" s="89" t="s">
        <v>1565</v>
      </c>
      <c r="HFO32" s="9" t="s">
        <v>37</v>
      </c>
      <c r="HFP32" s="9" t="s">
        <v>37</v>
      </c>
      <c r="HFQ32" s="9" t="s">
        <v>8</v>
      </c>
      <c r="HFR32" s="114" t="s">
        <v>1566</v>
      </c>
      <c r="HFS32" s="31" t="s">
        <v>16</v>
      </c>
      <c r="HFT32" s="31" t="s">
        <v>51</v>
      </c>
      <c r="HFU32" s="9" t="s">
        <v>1560</v>
      </c>
      <c r="HFV32" s="89" t="s">
        <v>1565</v>
      </c>
      <c r="HFW32" s="9" t="s">
        <v>37</v>
      </c>
      <c r="HFX32" s="9" t="s">
        <v>37</v>
      </c>
      <c r="HFY32" s="9" t="s">
        <v>8</v>
      </c>
      <c r="HFZ32" s="114" t="s">
        <v>1566</v>
      </c>
      <c r="HGA32" s="31" t="s">
        <v>16</v>
      </c>
      <c r="HGB32" s="31" t="s">
        <v>51</v>
      </c>
      <c r="HGC32" s="9" t="s">
        <v>1560</v>
      </c>
      <c r="HGD32" s="89" t="s">
        <v>1565</v>
      </c>
      <c r="HGE32" s="9" t="s">
        <v>37</v>
      </c>
      <c r="HGF32" s="9" t="s">
        <v>37</v>
      </c>
      <c r="HGG32" s="9" t="s">
        <v>8</v>
      </c>
      <c r="HGH32" s="114" t="s">
        <v>1566</v>
      </c>
      <c r="HGI32" s="31" t="s">
        <v>16</v>
      </c>
      <c r="HGJ32" s="31" t="s">
        <v>51</v>
      </c>
      <c r="HGK32" s="9" t="s">
        <v>1560</v>
      </c>
      <c r="HGL32" s="89" t="s">
        <v>1565</v>
      </c>
      <c r="HGM32" s="9" t="s">
        <v>37</v>
      </c>
      <c r="HGN32" s="9" t="s">
        <v>37</v>
      </c>
      <c r="HGO32" s="9" t="s">
        <v>8</v>
      </c>
      <c r="HGP32" s="114" t="s">
        <v>1566</v>
      </c>
      <c r="HGQ32" s="31" t="s">
        <v>16</v>
      </c>
      <c r="HGR32" s="31" t="s">
        <v>51</v>
      </c>
      <c r="HGS32" s="9" t="s">
        <v>1560</v>
      </c>
      <c r="HGT32" s="89" t="s">
        <v>1565</v>
      </c>
      <c r="HGU32" s="9" t="s">
        <v>37</v>
      </c>
      <c r="HGV32" s="9" t="s">
        <v>37</v>
      </c>
      <c r="HGW32" s="9" t="s">
        <v>8</v>
      </c>
      <c r="HGX32" s="114" t="s">
        <v>1566</v>
      </c>
      <c r="HGY32" s="31" t="s">
        <v>16</v>
      </c>
      <c r="HGZ32" s="31" t="s">
        <v>51</v>
      </c>
      <c r="HHA32" s="9" t="s">
        <v>1560</v>
      </c>
      <c r="HHB32" s="89" t="s">
        <v>1565</v>
      </c>
      <c r="HHC32" s="9" t="s">
        <v>37</v>
      </c>
      <c r="HHD32" s="9" t="s">
        <v>37</v>
      </c>
      <c r="HHE32" s="9" t="s">
        <v>8</v>
      </c>
      <c r="HHF32" s="114" t="s">
        <v>1566</v>
      </c>
      <c r="HHG32" s="31" t="s">
        <v>16</v>
      </c>
      <c r="HHH32" s="31" t="s">
        <v>51</v>
      </c>
      <c r="HHI32" s="9" t="s">
        <v>1560</v>
      </c>
      <c r="HHJ32" s="89" t="s">
        <v>1565</v>
      </c>
      <c r="HHK32" s="9" t="s">
        <v>37</v>
      </c>
      <c r="HHL32" s="9" t="s">
        <v>37</v>
      </c>
      <c r="HHM32" s="9" t="s">
        <v>8</v>
      </c>
      <c r="HHN32" s="114" t="s">
        <v>1566</v>
      </c>
      <c r="HHO32" s="31" t="s">
        <v>16</v>
      </c>
      <c r="HHP32" s="31" t="s">
        <v>51</v>
      </c>
      <c r="HHQ32" s="9" t="s">
        <v>1560</v>
      </c>
      <c r="HHR32" s="89" t="s">
        <v>1565</v>
      </c>
      <c r="HHS32" s="9" t="s">
        <v>37</v>
      </c>
      <c r="HHT32" s="9" t="s">
        <v>37</v>
      </c>
      <c r="HHU32" s="9" t="s">
        <v>8</v>
      </c>
      <c r="HHV32" s="114" t="s">
        <v>1566</v>
      </c>
      <c r="HHW32" s="31" t="s">
        <v>16</v>
      </c>
      <c r="HHX32" s="31" t="s">
        <v>51</v>
      </c>
      <c r="HHY32" s="9" t="s">
        <v>1560</v>
      </c>
      <c r="HHZ32" s="89" t="s">
        <v>1565</v>
      </c>
      <c r="HIA32" s="9" t="s">
        <v>37</v>
      </c>
      <c r="HIB32" s="9" t="s">
        <v>37</v>
      </c>
      <c r="HIC32" s="9" t="s">
        <v>8</v>
      </c>
      <c r="HID32" s="114" t="s">
        <v>1566</v>
      </c>
      <c r="HIE32" s="31" t="s">
        <v>16</v>
      </c>
      <c r="HIF32" s="31" t="s">
        <v>51</v>
      </c>
      <c r="HIG32" s="9" t="s">
        <v>1560</v>
      </c>
      <c r="HIH32" s="89" t="s">
        <v>1565</v>
      </c>
      <c r="HII32" s="9" t="s">
        <v>37</v>
      </c>
      <c r="HIJ32" s="9" t="s">
        <v>37</v>
      </c>
      <c r="HIK32" s="9" t="s">
        <v>8</v>
      </c>
      <c r="HIL32" s="114" t="s">
        <v>1566</v>
      </c>
      <c r="HIM32" s="31" t="s">
        <v>16</v>
      </c>
      <c r="HIN32" s="31" t="s">
        <v>51</v>
      </c>
      <c r="HIO32" s="9" t="s">
        <v>1560</v>
      </c>
      <c r="HIP32" s="89" t="s">
        <v>1565</v>
      </c>
      <c r="HIQ32" s="9" t="s">
        <v>37</v>
      </c>
      <c r="HIR32" s="9" t="s">
        <v>37</v>
      </c>
      <c r="HIS32" s="9" t="s">
        <v>8</v>
      </c>
      <c r="HIT32" s="114" t="s">
        <v>1566</v>
      </c>
      <c r="HIU32" s="31" t="s">
        <v>16</v>
      </c>
      <c r="HIV32" s="31" t="s">
        <v>51</v>
      </c>
      <c r="HIW32" s="9" t="s">
        <v>1560</v>
      </c>
      <c r="HIX32" s="89" t="s">
        <v>1565</v>
      </c>
      <c r="HIY32" s="9" t="s">
        <v>37</v>
      </c>
      <c r="HIZ32" s="9" t="s">
        <v>37</v>
      </c>
      <c r="HJA32" s="9" t="s">
        <v>8</v>
      </c>
      <c r="HJB32" s="114" t="s">
        <v>1566</v>
      </c>
      <c r="HJC32" s="31" t="s">
        <v>16</v>
      </c>
      <c r="HJD32" s="31" t="s">
        <v>51</v>
      </c>
      <c r="HJE32" s="9" t="s">
        <v>1560</v>
      </c>
      <c r="HJF32" s="89" t="s">
        <v>1565</v>
      </c>
      <c r="HJG32" s="9" t="s">
        <v>37</v>
      </c>
      <c r="HJH32" s="9" t="s">
        <v>37</v>
      </c>
      <c r="HJI32" s="9" t="s">
        <v>8</v>
      </c>
      <c r="HJJ32" s="114" t="s">
        <v>1566</v>
      </c>
      <c r="HJK32" s="31" t="s">
        <v>16</v>
      </c>
      <c r="HJL32" s="31" t="s">
        <v>51</v>
      </c>
      <c r="HJM32" s="9" t="s">
        <v>1560</v>
      </c>
      <c r="HJN32" s="89" t="s">
        <v>1565</v>
      </c>
      <c r="HJO32" s="9" t="s">
        <v>37</v>
      </c>
      <c r="HJP32" s="9" t="s">
        <v>37</v>
      </c>
      <c r="HJQ32" s="9" t="s">
        <v>8</v>
      </c>
      <c r="HJR32" s="114" t="s">
        <v>1566</v>
      </c>
      <c r="HJS32" s="31" t="s">
        <v>16</v>
      </c>
      <c r="HJT32" s="31" t="s">
        <v>51</v>
      </c>
      <c r="HJU32" s="9" t="s">
        <v>1560</v>
      </c>
      <c r="HJV32" s="89" t="s">
        <v>1565</v>
      </c>
      <c r="HJW32" s="9" t="s">
        <v>37</v>
      </c>
      <c r="HJX32" s="9" t="s">
        <v>37</v>
      </c>
      <c r="HJY32" s="9" t="s">
        <v>8</v>
      </c>
      <c r="HJZ32" s="114" t="s">
        <v>1566</v>
      </c>
      <c r="HKA32" s="31" t="s">
        <v>16</v>
      </c>
      <c r="HKB32" s="31" t="s">
        <v>51</v>
      </c>
      <c r="HKC32" s="9" t="s">
        <v>1560</v>
      </c>
      <c r="HKD32" s="89" t="s">
        <v>1565</v>
      </c>
      <c r="HKE32" s="9" t="s">
        <v>37</v>
      </c>
      <c r="HKF32" s="9" t="s">
        <v>37</v>
      </c>
      <c r="HKG32" s="9" t="s">
        <v>8</v>
      </c>
      <c r="HKH32" s="114" t="s">
        <v>1566</v>
      </c>
      <c r="HKI32" s="31" t="s">
        <v>16</v>
      </c>
      <c r="HKJ32" s="31" t="s">
        <v>51</v>
      </c>
      <c r="HKK32" s="9" t="s">
        <v>1560</v>
      </c>
      <c r="HKL32" s="89" t="s">
        <v>1565</v>
      </c>
      <c r="HKM32" s="9" t="s">
        <v>37</v>
      </c>
      <c r="HKN32" s="9" t="s">
        <v>37</v>
      </c>
      <c r="HKO32" s="9" t="s">
        <v>8</v>
      </c>
      <c r="HKP32" s="114" t="s">
        <v>1566</v>
      </c>
      <c r="HKQ32" s="31" t="s">
        <v>16</v>
      </c>
      <c r="HKR32" s="31" t="s">
        <v>51</v>
      </c>
      <c r="HKS32" s="9" t="s">
        <v>1560</v>
      </c>
      <c r="HKT32" s="89" t="s">
        <v>1565</v>
      </c>
      <c r="HKU32" s="9" t="s">
        <v>37</v>
      </c>
      <c r="HKV32" s="9" t="s">
        <v>37</v>
      </c>
      <c r="HKW32" s="9" t="s">
        <v>8</v>
      </c>
      <c r="HKX32" s="114" t="s">
        <v>1566</v>
      </c>
      <c r="HKY32" s="31" t="s">
        <v>16</v>
      </c>
      <c r="HKZ32" s="31" t="s">
        <v>51</v>
      </c>
      <c r="HLA32" s="9" t="s">
        <v>1560</v>
      </c>
      <c r="HLB32" s="89" t="s">
        <v>1565</v>
      </c>
      <c r="HLC32" s="9" t="s">
        <v>37</v>
      </c>
      <c r="HLD32" s="9" t="s">
        <v>37</v>
      </c>
      <c r="HLE32" s="9" t="s">
        <v>8</v>
      </c>
      <c r="HLF32" s="114" t="s">
        <v>1566</v>
      </c>
      <c r="HLG32" s="31" t="s">
        <v>16</v>
      </c>
      <c r="HLH32" s="31" t="s">
        <v>51</v>
      </c>
      <c r="HLI32" s="9" t="s">
        <v>1560</v>
      </c>
      <c r="HLJ32" s="89" t="s">
        <v>1565</v>
      </c>
      <c r="HLK32" s="9" t="s">
        <v>37</v>
      </c>
      <c r="HLL32" s="9" t="s">
        <v>37</v>
      </c>
      <c r="HLM32" s="9" t="s">
        <v>8</v>
      </c>
      <c r="HLN32" s="114" t="s">
        <v>1566</v>
      </c>
      <c r="HLO32" s="31" t="s">
        <v>16</v>
      </c>
      <c r="HLP32" s="31" t="s">
        <v>51</v>
      </c>
      <c r="HLQ32" s="9" t="s">
        <v>1560</v>
      </c>
      <c r="HLR32" s="89" t="s">
        <v>1565</v>
      </c>
      <c r="HLS32" s="9" t="s">
        <v>37</v>
      </c>
      <c r="HLT32" s="9" t="s">
        <v>37</v>
      </c>
      <c r="HLU32" s="9" t="s">
        <v>8</v>
      </c>
      <c r="HLV32" s="114" t="s">
        <v>1566</v>
      </c>
      <c r="HLW32" s="31" t="s">
        <v>16</v>
      </c>
      <c r="HLX32" s="31" t="s">
        <v>51</v>
      </c>
      <c r="HLY32" s="9" t="s">
        <v>1560</v>
      </c>
      <c r="HLZ32" s="89" t="s">
        <v>1565</v>
      </c>
      <c r="HMA32" s="9" t="s">
        <v>37</v>
      </c>
      <c r="HMB32" s="9" t="s">
        <v>37</v>
      </c>
      <c r="HMC32" s="9" t="s">
        <v>8</v>
      </c>
      <c r="HMD32" s="114" t="s">
        <v>1566</v>
      </c>
      <c r="HME32" s="31" t="s">
        <v>16</v>
      </c>
      <c r="HMF32" s="31" t="s">
        <v>51</v>
      </c>
      <c r="HMG32" s="9" t="s">
        <v>1560</v>
      </c>
      <c r="HMH32" s="89" t="s">
        <v>1565</v>
      </c>
      <c r="HMI32" s="9" t="s">
        <v>37</v>
      </c>
      <c r="HMJ32" s="9" t="s">
        <v>37</v>
      </c>
      <c r="HMK32" s="9" t="s">
        <v>8</v>
      </c>
      <c r="HML32" s="114" t="s">
        <v>1566</v>
      </c>
      <c r="HMM32" s="31" t="s">
        <v>16</v>
      </c>
      <c r="HMN32" s="31" t="s">
        <v>51</v>
      </c>
      <c r="HMO32" s="9" t="s">
        <v>1560</v>
      </c>
      <c r="HMP32" s="89" t="s">
        <v>1565</v>
      </c>
      <c r="HMQ32" s="9" t="s">
        <v>37</v>
      </c>
      <c r="HMR32" s="9" t="s">
        <v>37</v>
      </c>
      <c r="HMS32" s="9" t="s">
        <v>8</v>
      </c>
      <c r="HMT32" s="114" t="s">
        <v>1566</v>
      </c>
      <c r="HMU32" s="31" t="s">
        <v>16</v>
      </c>
      <c r="HMV32" s="31" t="s">
        <v>51</v>
      </c>
      <c r="HMW32" s="9" t="s">
        <v>1560</v>
      </c>
      <c r="HMX32" s="89" t="s">
        <v>1565</v>
      </c>
      <c r="HMY32" s="9" t="s">
        <v>37</v>
      </c>
      <c r="HMZ32" s="9" t="s">
        <v>37</v>
      </c>
      <c r="HNA32" s="9" t="s">
        <v>8</v>
      </c>
      <c r="HNB32" s="114" t="s">
        <v>1566</v>
      </c>
      <c r="HNC32" s="31" t="s">
        <v>16</v>
      </c>
      <c r="HND32" s="31" t="s">
        <v>51</v>
      </c>
      <c r="HNE32" s="9" t="s">
        <v>1560</v>
      </c>
      <c r="HNF32" s="89" t="s">
        <v>1565</v>
      </c>
      <c r="HNG32" s="9" t="s">
        <v>37</v>
      </c>
      <c r="HNH32" s="9" t="s">
        <v>37</v>
      </c>
      <c r="HNI32" s="9" t="s">
        <v>8</v>
      </c>
      <c r="HNJ32" s="114" t="s">
        <v>1566</v>
      </c>
      <c r="HNK32" s="31" t="s">
        <v>16</v>
      </c>
      <c r="HNL32" s="31" t="s">
        <v>51</v>
      </c>
      <c r="HNM32" s="9" t="s">
        <v>1560</v>
      </c>
      <c r="HNN32" s="89" t="s">
        <v>1565</v>
      </c>
      <c r="HNO32" s="9" t="s">
        <v>37</v>
      </c>
      <c r="HNP32" s="9" t="s">
        <v>37</v>
      </c>
      <c r="HNQ32" s="9" t="s">
        <v>8</v>
      </c>
      <c r="HNR32" s="114" t="s">
        <v>1566</v>
      </c>
      <c r="HNS32" s="31" t="s">
        <v>16</v>
      </c>
      <c r="HNT32" s="31" t="s">
        <v>51</v>
      </c>
      <c r="HNU32" s="9" t="s">
        <v>1560</v>
      </c>
      <c r="HNV32" s="89" t="s">
        <v>1565</v>
      </c>
      <c r="HNW32" s="9" t="s">
        <v>37</v>
      </c>
      <c r="HNX32" s="9" t="s">
        <v>37</v>
      </c>
      <c r="HNY32" s="9" t="s">
        <v>8</v>
      </c>
      <c r="HNZ32" s="114" t="s">
        <v>1566</v>
      </c>
      <c r="HOA32" s="31" t="s">
        <v>16</v>
      </c>
      <c r="HOB32" s="31" t="s">
        <v>51</v>
      </c>
      <c r="HOC32" s="9" t="s">
        <v>1560</v>
      </c>
      <c r="HOD32" s="89" t="s">
        <v>1565</v>
      </c>
      <c r="HOE32" s="9" t="s">
        <v>37</v>
      </c>
      <c r="HOF32" s="9" t="s">
        <v>37</v>
      </c>
      <c r="HOG32" s="9" t="s">
        <v>8</v>
      </c>
      <c r="HOH32" s="114" t="s">
        <v>1566</v>
      </c>
      <c r="HOI32" s="31" t="s">
        <v>16</v>
      </c>
      <c r="HOJ32" s="31" t="s">
        <v>51</v>
      </c>
      <c r="HOK32" s="9" t="s">
        <v>1560</v>
      </c>
      <c r="HOL32" s="89" t="s">
        <v>1565</v>
      </c>
      <c r="HOM32" s="9" t="s">
        <v>37</v>
      </c>
      <c r="HON32" s="9" t="s">
        <v>37</v>
      </c>
      <c r="HOO32" s="9" t="s">
        <v>8</v>
      </c>
      <c r="HOP32" s="114" t="s">
        <v>1566</v>
      </c>
      <c r="HOQ32" s="31" t="s">
        <v>16</v>
      </c>
      <c r="HOR32" s="31" t="s">
        <v>51</v>
      </c>
      <c r="HOS32" s="9" t="s">
        <v>1560</v>
      </c>
      <c r="HOT32" s="89" t="s">
        <v>1565</v>
      </c>
      <c r="HOU32" s="9" t="s">
        <v>37</v>
      </c>
      <c r="HOV32" s="9" t="s">
        <v>37</v>
      </c>
      <c r="HOW32" s="9" t="s">
        <v>8</v>
      </c>
      <c r="HOX32" s="114" t="s">
        <v>1566</v>
      </c>
      <c r="HOY32" s="31" t="s">
        <v>16</v>
      </c>
      <c r="HOZ32" s="31" t="s">
        <v>51</v>
      </c>
      <c r="HPA32" s="9" t="s">
        <v>1560</v>
      </c>
      <c r="HPB32" s="89" t="s">
        <v>1565</v>
      </c>
      <c r="HPC32" s="9" t="s">
        <v>37</v>
      </c>
      <c r="HPD32" s="9" t="s">
        <v>37</v>
      </c>
      <c r="HPE32" s="9" t="s">
        <v>8</v>
      </c>
      <c r="HPF32" s="114" t="s">
        <v>1566</v>
      </c>
      <c r="HPG32" s="31" t="s">
        <v>16</v>
      </c>
      <c r="HPH32" s="31" t="s">
        <v>51</v>
      </c>
      <c r="HPI32" s="9" t="s">
        <v>1560</v>
      </c>
      <c r="HPJ32" s="89" t="s">
        <v>1565</v>
      </c>
      <c r="HPK32" s="9" t="s">
        <v>37</v>
      </c>
      <c r="HPL32" s="9" t="s">
        <v>37</v>
      </c>
      <c r="HPM32" s="9" t="s">
        <v>8</v>
      </c>
      <c r="HPN32" s="114" t="s">
        <v>1566</v>
      </c>
      <c r="HPO32" s="31" t="s">
        <v>16</v>
      </c>
      <c r="HPP32" s="31" t="s">
        <v>51</v>
      </c>
      <c r="HPQ32" s="9" t="s">
        <v>1560</v>
      </c>
      <c r="HPR32" s="89" t="s">
        <v>1565</v>
      </c>
      <c r="HPS32" s="9" t="s">
        <v>37</v>
      </c>
      <c r="HPT32" s="9" t="s">
        <v>37</v>
      </c>
      <c r="HPU32" s="9" t="s">
        <v>8</v>
      </c>
      <c r="HPV32" s="114" t="s">
        <v>1566</v>
      </c>
      <c r="HPW32" s="31" t="s">
        <v>16</v>
      </c>
      <c r="HPX32" s="31" t="s">
        <v>51</v>
      </c>
      <c r="HPY32" s="9" t="s">
        <v>1560</v>
      </c>
      <c r="HPZ32" s="89" t="s">
        <v>1565</v>
      </c>
      <c r="HQA32" s="9" t="s">
        <v>37</v>
      </c>
      <c r="HQB32" s="9" t="s">
        <v>37</v>
      </c>
      <c r="HQC32" s="9" t="s">
        <v>8</v>
      </c>
      <c r="HQD32" s="114" t="s">
        <v>1566</v>
      </c>
      <c r="HQE32" s="31" t="s">
        <v>16</v>
      </c>
      <c r="HQF32" s="31" t="s">
        <v>51</v>
      </c>
      <c r="HQG32" s="9" t="s">
        <v>1560</v>
      </c>
      <c r="HQH32" s="89" t="s">
        <v>1565</v>
      </c>
      <c r="HQI32" s="9" t="s">
        <v>37</v>
      </c>
      <c r="HQJ32" s="9" t="s">
        <v>37</v>
      </c>
      <c r="HQK32" s="9" t="s">
        <v>8</v>
      </c>
      <c r="HQL32" s="114" t="s">
        <v>1566</v>
      </c>
      <c r="HQM32" s="31" t="s">
        <v>16</v>
      </c>
      <c r="HQN32" s="31" t="s">
        <v>51</v>
      </c>
      <c r="HQO32" s="9" t="s">
        <v>1560</v>
      </c>
      <c r="HQP32" s="89" t="s">
        <v>1565</v>
      </c>
      <c r="HQQ32" s="9" t="s">
        <v>37</v>
      </c>
      <c r="HQR32" s="9" t="s">
        <v>37</v>
      </c>
      <c r="HQS32" s="9" t="s">
        <v>8</v>
      </c>
      <c r="HQT32" s="114" t="s">
        <v>1566</v>
      </c>
      <c r="HQU32" s="31" t="s">
        <v>16</v>
      </c>
      <c r="HQV32" s="31" t="s">
        <v>51</v>
      </c>
      <c r="HQW32" s="9" t="s">
        <v>1560</v>
      </c>
      <c r="HQX32" s="89" t="s">
        <v>1565</v>
      </c>
      <c r="HQY32" s="9" t="s">
        <v>37</v>
      </c>
      <c r="HQZ32" s="9" t="s">
        <v>37</v>
      </c>
      <c r="HRA32" s="9" t="s">
        <v>8</v>
      </c>
      <c r="HRB32" s="114" t="s">
        <v>1566</v>
      </c>
      <c r="HRC32" s="31" t="s">
        <v>16</v>
      </c>
      <c r="HRD32" s="31" t="s">
        <v>51</v>
      </c>
      <c r="HRE32" s="9" t="s">
        <v>1560</v>
      </c>
      <c r="HRF32" s="89" t="s">
        <v>1565</v>
      </c>
      <c r="HRG32" s="9" t="s">
        <v>37</v>
      </c>
      <c r="HRH32" s="9" t="s">
        <v>37</v>
      </c>
      <c r="HRI32" s="9" t="s">
        <v>8</v>
      </c>
      <c r="HRJ32" s="114" t="s">
        <v>1566</v>
      </c>
      <c r="HRK32" s="31" t="s">
        <v>16</v>
      </c>
      <c r="HRL32" s="31" t="s">
        <v>51</v>
      </c>
      <c r="HRM32" s="9" t="s">
        <v>1560</v>
      </c>
      <c r="HRN32" s="89" t="s">
        <v>1565</v>
      </c>
      <c r="HRO32" s="9" t="s">
        <v>37</v>
      </c>
      <c r="HRP32" s="9" t="s">
        <v>37</v>
      </c>
      <c r="HRQ32" s="9" t="s">
        <v>8</v>
      </c>
      <c r="HRR32" s="114" t="s">
        <v>1566</v>
      </c>
      <c r="HRS32" s="31" t="s">
        <v>16</v>
      </c>
      <c r="HRT32" s="31" t="s">
        <v>51</v>
      </c>
      <c r="HRU32" s="9" t="s">
        <v>1560</v>
      </c>
      <c r="HRV32" s="89" t="s">
        <v>1565</v>
      </c>
      <c r="HRW32" s="9" t="s">
        <v>37</v>
      </c>
      <c r="HRX32" s="9" t="s">
        <v>37</v>
      </c>
      <c r="HRY32" s="9" t="s">
        <v>8</v>
      </c>
      <c r="HRZ32" s="114" t="s">
        <v>1566</v>
      </c>
      <c r="HSA32" s="31" t="s">
        <v>16</v>
      </c>
      <c r="HSB32" s="31" t="s">
        <v>51</v>
      </c>
      <c r="HSC32" s="9" t="s">
        <v>1560</v>
      </c>
      <c r="HSD32" s="89" t="s">
        <v>1565</v>
      </c>
      <c r="HSE32" s="9" t="s">
        <v>37</v>
      </c>
      <c r="HSF32" s="9" t="s">
        <v>37</v>
      </c>
      <c r="HSG32" s="9" t="s">
        <v>8</v>
      </c>
      <c r="HSH32" s="114" t="s">
        <v>1566</v>
      </c>
      <c r="HSI32" s="31" t="s">
        <v>16</v>
      </c>
      <c r="HSJ32" s="31" t="s">
        <v>51</v>
      </c>
      <c r="HSK32" s="9" t="s">
        <v>1560</v>
      </c>
      <c r="HSL32" s="89" t="s">
        <v>1565</v>
      </c>
      <c r="HSM32" s="9" t="s">
        <v>37</v>
      </c>
      <c r="HSN32" s="9" t="s">
        <v>37</v>
      </c>
      <c r="HSO32" s="9" t="s">
        <v>8</v>
      </c>
      <c r="HSP32" s="114" t="s">
        <v>1566</v>
      </c>
      <c r="HSQ32" s="31" t="s">
        <v>16</v>
      </c>
      <c r="HSR32" s="31" t="s">
        <v>51</v>
      </c>
      <c r="HSS32" s="9" t="s">
        <v>1560</v>
      </c>
      <c r="HST32" s="89" t="s">
        <v>1565</v>
      </c>
      <c r="HSU32" s="9" t="s">
        <v>37</v>
      </c>
      <c r="HSV32" s="9" t="s">
        <v>37</v>
      </c>
      <c r="HSW32" s="9" t="s">
        <v>8</v>
      </c>
      <c r="HSX32" s="114" t="s">
        <v>1566</v>
      </c>
      <c r="HSY32" s="31" t="s">
        <v>16</v>
      </c>
      <c r="HSZ32" s="31" t="s">
        <v>51</v>
      </c>
      <c r="HTA32" s="9" t="s">
        <v>1560</v>
      </c>
      <c r="HTB32" s="89" t="s">
        <v>1565</v>
      </c>
      <c r="HTC32" s="9" t="s">
        <v>37</v>
      </c>
      <c r="HTD32" s="9" t="s">
        <v>37</v>
      </c>
      <c r="HTE32" s="9" t="s">
        <v>8</v>
      </c>
      <c r="HTF32" s="114" t="s">
        <v>1566</v>
      </c>
      <c r="HTG32" s="31" t="s">
        <v>16</v>
      </c>
      <c r="HTH32" s="31" t="s">
        <v>51</v>
      </c>
      <c r="HTI32" s="9" t="s">
        <v>1560</v>
      </c>
      <c r="HTJ32" s="89" t="s">
        <v>1565</v>
      </c>
      <c r="HTK32" s="9" t="s">
        <v>37</v>
      </c>
      <c r="HTL32" s="9" t="s">
        <v>37</v>
      </c>
      <c r="HTM32" s="9" t="s">
        <v>8</v>
      </c>
      <c r="HTN32" s="114" t="s">
        <v>1566</v>
      </c>
      <c r="HTO32" s="31" t="s">
        <v>16</v>
      </c>
      <c r="HTP32" s="31" t="s">
        <v>51</v>
      </c>
      <c r="HTQ32" s="9" t="s">
        <v>1560</v>
      </c>
      <c r="HTR32" s="89" t="s">
        <v>1565</v>
      </c>
      <c r="HTS32" s="9" t="s">
        <v>37</v>
      </c>
      <c r="HTT32" s="9" t="s">
        <v>37</v>
      </c>
      <c r="HTU32" s="9" t="s">
        <v>8</v>
      </c>
      <c r="HTV32" s="114" t="s">
        <v>1566</v>
      </c>
      <c r="HTW32" s="31" t="s">
        <v>16</v>
      </c>
      <c r="HTX32" s="31" t="s">
        <v>51</v>
      </c>
      <c r="HTY32" s="9" t="s">
        <v>1560</v>
      </c>
      <c r="HTZ32" s="89" t="s">
        <v>1565</v>
      </c>
      <c r="HUA32" s="9" t="s">
        <v>37</v>
      </c>
      <c r="HUB32" s="9" t="s">
        <v>37</v>
      </c>
      <c r="HUC32" s="9" t="s">
        <v>8</v>
      </c>
      <c r="HUD32" s="114" t="s">
        <v>1566</v>
      </c>
      <c r="HUE32" s="31" t="s">
        <v>16</v>
      </c>
      <c r="HUF32" s="31" t="s">
        <v>51</v>
      </c>
      <c r="HUG32" s="9" t="s">
        <v>1560</v>
      </c>
      <c r="HUH32" s="89" t="s">
        <v>1565</v>
      </c>
      <c r="HUI32" s="9" t="s">
        <v>37</v>
      </c>
      <c r="HUJ32" s="9" t="s">
        <v>37</v>
      </c>
      <c r="HUK32" s="9" t="s">
        <v>8</v>
      </c>
      <c r="HUL32" s="114" t="s">
        <v>1566</v>
      </c>
      <c r="HUM32" s="31" t="s">
        <v>16</v>
      </c>
      <c r="HUN32" s="31" t="s">
        <v>51</v>
      </c>
      <c r="HUO32" s="9" t="s">
        <v>1560</v>
      </c>
      <c r="HUP32" s="89" t="s">
        <v>1565</v>
      </c>
      <c r="HUQ32" s="9" t="s">
        <v>37</v>
      </c>
      <c r="HUR32" s="9" t="s">
        <v>37</v>
      </c>
      <c r="HUS32" s="9" t="s">
        <v>8</v>
      </c>
      <c r="HUT32" s="114" t="s">
        <v>1566</v>
      </c>
      <c r="HUU32" s="31" t="s">
        <v>16</v>
      </c>
      <c r="HUV32" s="31" t="s">
        <v>51</v>
      </c>
      <c r="HUW32" s="9" t="s">
        <v>1560</v>
      </c>
      <c r="HUX32" s="89" t="s">
        <v>1565</v>
      </c>
      <c r="HUY32" s="9" t="s">
        <v>37</v>
      </c>
      <c r="HUZ32" s="9" t="s">
        <v>37</v>
      </c>
      <c r="HVA32" s="9" t="s">
        <v>8</v>
      </c>
      <c r="HVB32" s="114" t="s">
        <v>1566</v>
      </c>
      <c r="HVC32" s="31" t="s">
        <v>16</v>
      </c>
      <c r="HVD32" s="31" t="s">
        <v>51</v>
      </c>
      <c r="HVE32" s="9" t="s">
        <v>1560</v>
      </c>
      <c r="HVF32" s="89" t="s">
        <v>1565</v>
      </c>
      <c r="HVG32" s="9" t="s">
        <v>37</v>
      </c>
      <c r="HVH32" s="9" t="s">
        <v>37</v>
      </c>
      <c r="HVI32" s="9" t="s">
        <v>8</v>
      </c>
      <c r="HVJ32" s="114" t="s">
        <v>1566</v>
      </c>
      <c r="HVK32" s="31" t="s">
        <v>16</v>
      </c>
      <c r="HVL32" s="31" t="s">
        <v>51</v>
      </c>
      <c r="HVM32" s="9" t="s">
        <v>1560</v>
      </c>
      <c r="HVN32" s="89" t="s">
        <v>1565</v>
      </c>
      <c r="HVO32" s="9" t="s">
        <v>37</v>
      </c>
      <c r="HVP32" s="9" t="s">
        <v>37</v>
      </c>
      <c r="HVQ32" s="9" t="s">
        <v>8</v>
      </c>
      <c r="HVR32" s="114" t="s">
        <v>1566</v>
      </c>
      <c r="HVS32" s="31" t="s">
        <v>16</v>
      </c>
      <c r="HVT32" s="31" t="s">
        <v>51</v>
      </c>
      <c r="HVU32" s="9" t="s">
        <v>1560</v>
      </c>
      <c r="HVV32" s="89" t="s">
        <v>1565</v>
      </c>
      <c r="HVW32" s="9" t="s">
        <v>37</v>
      </c>
      <c r="HVX32" s="9" t="s">
        <v>37</v>
      </c>
      <c r="HVY32" s="9" t="s">
        <v>8</v>
      </c>
      <c r="HVZ32" s="114" t="s">
        <v>1566</v>
      </c>
      <c r="HWA32" s="31" t="s">
        <v>16</v>
      </c>
      <c r="HWB32" s="31" t="s">
        <v>51</v>
      </c>
      <c r="HWC32" s="9" t="s">
        <v>1560</v>
      </c>
      <c r="HWD32" s="89" t="s">
        <v>1565</v>
      </c>
      <c r="HWE32" s="9" t="s">
        <v>37</v>
      </c>
      <c r="HWF32" s="9" t="s">
        <v>37</v>
      </c>
      <c r="HWG32" s="9" t="s">
        <v>8</v>
      </c>
      <c r="HWH32" s="114" t="s">
        <v>1566</v>
      </c>
      <c r="HWI32" s="31" t="s">
        <v>16</v>
      </c>
      <c r="HWJ32" s="31" t="s">
        <v>51</v>
      </c>
      <c r="HWK32" s="9" t="s">
        <v>1560</v>
      </c>
      <c r="HWL32" s="89" t="s">
        <v>1565</v>
      </c>
      <c r="HWM32" s="9" t="s">
        <v>37</v>
      </c>
      <c r="HWN32" s="9" t="s">
        <v>37</v>
      </c>
      <c r="HWO32" s="9" t="s">
        <v>8</v>
      </c>
      <c r="HWP32" s="114" t="s">
        <v>1566</v>
      </c>
      <c r="HWQ32" s="31" t="s">
        <v>16</v>
      </c>
      <c r="HWR32" s="31" t="s">
        <v>51</v>
      </c>
      <c r="HWS32" s="9" t="s">
        <v>1560</v>
      </c>
      <c r="HWT32" s="89" t="s">
        <v>1565</v>
      </c>
      <c r="HWU32" s="9" t="s">
        <v>37</v>
      </c>
      <c r="HWV32" s="9" t="s">
        <v>37</v>
      </c>
      <c r="HWW32" s="9" t="s">
        <v>8</v>
      </c>
      <c r="HWX32" s="114" t="s">
        <v>1566</v>
      </c>
      <c r="HWY32" s="31" t="s">
        <v>16</v>
      </c>
      <c r="HWZ32" s="31" t="s">
        <v>51</v>
      </c>
      <c r="HXA32" s="9" t="s">
        <v>1560</v>
      </c>
      <c r="HXB32" s="89" t="s">
        <v>1565</v>
      </c>
      <c r="HXC32" s="9" t="s">
        <v>37</v>
      </c>
      <c r="HXD32" s="9" t="s">
        <v>37</v>
      </c>
      <c r="HXE32" s="9" t="s">
        <v>8</v>
      </c>
      <c r="HXF32" s="114" t="s">
        <v>1566</v>
      </c>
      <c r="HXG32" s="31" t="s">
        <v>16</v>
      </c>
      <c r="HXH32" s="31" t="s">
        <v>51</v>
      </c>
      <c r="HXI32" s="9" t="s">
        <v>1560</v>
      </c>
      <c r="HXJ32" s="89" t="s">
        <v>1565</v>
      </c>
      <c r="HXK32" s="9" t="s">
        <v>37</v>
      </c>
      <c r="HXL32" s="9" t="s">
        <v>37</v>
      </c>
      <c r="HXM32" s="9" t="s">
        <v>8</v>
      </c>
      <c r="HXN32" s="114" t="s">
        <v>1566</v>
      </c>
      <c r="HXO32" s="31" t="s">
        <v>16</v>
      </c>
      <c r="HXP32" s="31" t="s">
        <v>51</v>
      </c>
      <c r="HXQ32" s="9" t="s">
        <v>1560</v>
      </c>
      <c r="HXR32" s="89" t="s">
        <v>1565</v>
      </c>
      <c r="HXS32" s="9" t="s">
        <v>37</v>
      </c>
      <c r="HXT32" s="9" t="s">
        <v>37</v>
      </c>
      <c r="HXU32" s="9" t="s">
        <v>8</v>
      </c>
      <c r="HXV32" s="114" t="s">
        <v>1566</v>
      </c>
      <c r="HXW32" s="31" t="s">
        <v>16</v>
      </c>
      <c r="HXX32" s="31" t="s">
        <v>51</v>
      </c>
      <c r="HXY32" s="9" t="s">
        <v>1560</v>
      </c>
      <c r="HXZ32" s="89" t="s">
        <v>1565</v>
      </c>
      <c r="HYA32" s="9" t="s">
        <v>37</v>
      </c>
      <c r="HYB32" s="9" t="s">
        <v>37</v>
      </c>
      <c r="HYC32" s="9" t="s">
        <v>8</v>
      </c>
      <c r="HYD32" s="114" t="s">
        <v>1566</v>
      </c>
      <c r="HYE32" s="31" t="s">
        <v>16</v>
      </c>
      <c r="HYF32" s="31" t="s">
        <v>51</v>
      </c>
      <c r="HYG32" s="9" t="s">
        <v>1560</v>
      </c>
      <c r="HYH32" s="89" t="s">
        <v>1565</v>
      </c>
      <c r="HYI32" s="9" t="s">
        <v>37</v>
      </c>
      <c r="HYJ32" s="9" t="s">
        <v>37</v>
      </c>
      <c r="HYK32" s="9" t="s">
        <v>8</v>
      </c>
      <c r="HYL32" s="114" t="s">
        <v>1566</v>
      </c>
      <c r="HYM32" s="31" t="s">
        <v>16</v>
      </c>
      <c r="HYN32" s="31" t="s">
        <v>51</v>
      </c>
      <c r="HYO32" s="9" t="s">
        <v>1560</v>
      </c>
      <c r="HYP32" s="89" t="s">
        <v>1565</v>
      </c>
      <c r="HYQ32" s="9" t="s">
        <v>37</v>
      </c>
      <c r="HYR32" s="9" t="s">
        <v>37</v>
      </c>
      <c r="HYS32" s="9" t="s">
        <v>8</v>
      </c>
      <c r="HYT32" s="114" t="s">
        <v>1566</v>
      </c>
      <c r="HYU32" s="31" t="s">
        <v>16</v>
      </c>
      <c r="HYV32" s="31" t="s">
        <v>51</v>
      </c>
      <c r="HYW32" s="9" t="s">
        <v>1560</v>
      </c>
      <c r="HYX32" s="89" t="s">
        <v>1565</v>
      </c>
      <c r="HYY32" s="9" t="s">
        <v>37</v>
      </c>
      <c r="HYZ32" s="9" t="s">
        <v>37</v>
      </c>
      <c r="HZA32" s="9" t="s">
        <v>8</v>
      </c>
      <c r="HZB32" s="114" t="s">
        <v>1566</v>
      </c>
      <c r="HZC32" s="31" t="s">
        <v>16</v>
      </c>
      <c r="HZD32" s="31" t="s">
        <v>51</v>
      </c>
      <c r="HZE32" s="9" t="s">
        <v>1560</v>
      </c>
      <c r="HZF32" s="89" t="s">
        <v>1565</v>
      </c>
      <c r="HZG32" s="9" t="s">
        <v>37</v>
      </c>
      <c r="HZH32" s="9" t="s">
        <v>37</v>
      </c>
      <c r="HZI32" s="9" t="s">
        <v>8</v>
      </c>
      <c r="HZJ32" s="114" t="s">
        <v>1566</v>
      </c>
      <c r="HZK32" s="31" t="s">
        <v>16</v>
      </c>
      <c r="HZL32" s="31" t="s">
        <v>51</v>
      </c>
      <c r="HZM32" s="9" t="s">
        <v>1560</v>
      </c>
      <c r="HZN32" s="89" t="s">
        <v>1565</v>
      </c>
      <c r="HZO32" s="9" t="s">
        <v>37</v>
      </c>
      <c r="HZP32" s="9" t="s">
        <v>37</v>
      </c>
      <c r="HZQ32" s="9" t="s">
        <v>8</v>
      </c>
      <c r="HZR32" s="114" t="s">
        <v>1566</v>
      </c>
      <c r="HZS32" s="31" t="s">
        <v>16</v>
      </c>
      <c r="HZT32" s="31" t="s">
        <v>51</v>
      </c>
      <c r="HZU32" s="9" t="s">
        <v>1560</v>
      </c>
      <c r="HZV32" s="89" t="s">
        <v>1565</v>
      </c>
      <c r="HZW32" s="9" t="s">
        <v>37</v>
      </c>
      <c r="HZX32" s="9" t="s">
        <v>37</v>
      </c>
      <c r="HZY32" s="9" t="s">
        <v>8</v>
      </c>
      <c r="HZZ32" s="114" t="s">
        <v>1566</v>
      </c>
      <c r="IAA32" s="31" t="s">
        <v>16</v>
      </c>
      <c r="IAB32" s="31" t="s">
        <v>51</v>
      </c>
      <c r="IAC32" s="9" t="s">
        <v>1560</v>
      </c>
      <c r="IAD32" s="89" t="s">
        <v>1565</v>
      </c>
      <c r="IAE32" s="9" t="s">
        <v>37</v>
      </c>
      <c r="IAF32" s="9" t="s">
        <v>37</v>
      </c>
      <c r="IAG32" s="9" t="s">
        <v>8</v>
      </c>
      <c r="IAH32" s="114" t="s">
        <v>1566</v>
      </c>
      <c r="IAI32" s="31" t="s">
        <v>16</v>
      </c>
      <c r="IAJ32" s="31" t="s">
        <v>51</v>
      </c>
      <c r="IAK32" s="9" t="s">
        <v>1560</v>
      </c>
      <c r="IAL32" s="89" t="s">
        <v>1565</v>
      </c>
      <c r="IAM32" s="9" t="s">
        <v>37</v>
      </c>
      <c r="IAN32" s="9" t="s">
        <v>37</v>
      </c>
      <c r="IAO32" s="9" t="s">
        <v>8</v>
      </c>
      <c r="IAP32" s="114" t="s">
        <v>1566</v>
      </c>
      <c r="IAQ32" s="31" t="s">
        <v>16</v>
      </c>
      <c r="IAR32" s="31" t="s">
        <v>51</v>
      </c>
      <c r="IAS32" s="9" t="s">
        <v>1560</v>
      </c>
      <c r="IAT32" s="89" t="s">
        <v>1565</v>
      </c>
      <c r="IAU32" s="9" t="s">
        <v>37</v>
      </c>
      <c r="IAV32" s="9" t="s">
        <v>37</v>
      </c>
      <c r="IAW32" s="9" t="s">
        <v>8</v>
      </c>
      <c r="IAX32" s="114" t="s">
        <v>1566</v>
      </c>
      <c r="IAY32" s="31" t="s">
        <v>16</v>
      </c>
      <c r="IAZ32" s="31" t="s">
        <v>51</v>
      </c>
      <c r="IBA32" s="9" t="s">
        <v>1560</v>
      </c>
      <c r="IBB32" s="89" t="s">
        <v>1565</v>
      </c>
      <c r="IBC32" s="9" t="s">
        <v>37</v>
      </c>
      <c r="IBD32" s="9" t="s">
        <v>37</v>
      </c>
      <c r="IBE32" s="9" t="s">
        <v>8</v>
      </c>
      <c r="IBF32" s="114" t="s">
        <v>1566</v>
      </c>
      <c r="IBG32" s="31" t="s">
        <v>16</v>
      </c>
      <c r="IBH32" s="31" t="s">
        <v>51</v>
      </c>
      <c r="IBI32" s="9" t="s">
        <v>1560</v>
      </c>
      <c r="IBJ32" s="89" t="s">
        <v>1565</v>
      </c>
      <c r="IBK32" s="9" t="s">
        <v>37</v>
      </c>
      <c r="IBL32" s="9" t="s">
        <v>37</v>
      </c>
      <c r="IBM32" s="9" t="s">
        <v>8</v>
      </c>
      <c r="IBN32" s="114" t="s">
        <v>1566</v>
      </c>
      <c r="IBO32" s="31" t="s">
        <v>16</v>
      </c>
      <c r="IBP32" s="31" t="s">
        <v>51</v>
      </c>
      <c r="IBQ32" s="9" t="s">
        <v>1560</v>
      </c>
      <c r="IBR32" s="89" t="s">
        <v>1565</v>
      </c>
      <c r="IBS32" s="9" t="s">
        <v>37</v>
      </c>
      <c r="IBT32" s="9" t="s">
        <v>37</v>
      </c>
      <c r="IBU32" s="9" t="s">
        <v>8</v>
      </c>
      <c r="IBV32" s="114" t="s">
        <v>1566</v>
      </c>
      <c r="IBW32" s="31" t="s">
        <v>16</v>
      </c>
      <c r="IBX32" s="31" t="s">
        <v>51</v>
      </c>
      <c r="IBY32" s="9" t="s">
        <v>1560</v>
      </c>
      <c r="IBZ32" s="89" t="s">
        <v>1565</v>
      </c>
      <c r="ICA32" s="9" t="s">
        <v>37</v>
      </c>
      <c r="ICB32" s="9" t="s">
        <v>37</v>
      </c>
      <c r="ICC32" s="9" t="s">
        <v>8</v>
      </c>
      <c r="ICD32" s="114" t="s">
        <v>1566</v>
      </c>
      <c r="ICE32" s="31" t="s">
        <v>16</v>
      </c>
      <c r="ICF32" s="31" t="s">
        <v>51</v>
      </c>
      <c r="ICG32" s="9" t="s">
        <v>1560</v>
      </c>
      <c r="ICH32" s="89" t="s">
        <v>1565</v>
      </c>
      <c r="ICI32" s="9" t="s">
        <v>37</v>
      </c>
      <c r="ICJ32" s="9" t="s">
        <v>37</v>
      </c>
      <c r="ICK32" s="9" t="s">
        <v>8</v>
      </c>
      <c r="ICL32" s="114" t="s">
        <v>1566</v>
      </c>
      <c r="ICM32" s="31" t="s">
        <v>16</v>
      </c>
      <c r="ICN32" s="31" t="s">
        <v>51</v>
      </c>
      <c r="ICO32" s="9" t="s">
        <v>1560</v>
      </c>
      <c r="ICP32" s="89" t="s">
        <v>1565</v>
      </c>
      <c r="ICQ32" s="9" t="s">
        <v>37</v>
      </c>
      <c r="ICR32" s="9" t="s">
        <v>37</v>
      </c>
      <c r="ICS32" s="9" t="s">
        <v>8</v>
      </c>
      <c r="ICT32" s="114" t="s">
        <v>1566</v>
      </c>
      <c r="ICU32" s="31" t="s">
        <v>16</v>
      </c>
      <c r="ICV32" s="31" t="s">
        <v>51</v>
      </c>
      <c r="ICW32" s="9" t="s">
        <v>1560</v>
      </c>
      <c r="ICX32" s="89" t="s">
        <v>1565</v>
      </c>
      <c r="ICY32" s="9" t="s">
        <v>37</v>
      </c>
      <c r="ICZ32" s="9" t="s">
        <v>37</v>
      </c>
      <c r="IDA32" s="9" t="s">
        <v>8</v>
      </c>
      <c r="IDB32" s="114" t="s">
        <v>1566</v>
      </c>
      <c r="IDC32" s="31" t="s">
        <v>16</v>
      </c>
      <c r="IDD32" s="31" t="s">
        <v>51</v>
      </c>
      <c r="IDE32" s="9" t="s">
        <v>1560</v>
      </c>
      <c r="IDF32" s="89" t="s">
        <v>1565</v>
      </c>
      <c r="IDG32" s="9" t="s">
        <v>37</v>
      </c>
      <c r="IDH32" s="9" t="s">
        <v>37</v>
      </c>
      <c r="IDI32" s="9" t="s">
        <v>8</v>
      </c>
      <c r="IDJ32" s="114" t="s">
        <v>1566</v>
      </c>
      <c r="IDK32" s="31" t="s">
        <v>16</v>
      </c>
      <c r="IDL32" s="31" t="s">
        <v>51</v>
      </c>
      <c r="IDM32" s="9" t="s">
        <v>1560</v>
      </c>
      <c r="IDN32" s="89" t="s">
        <v>1565</v>
      </c>
      <c r="IDO32" s="9" t="s">
        <v>37</v>
      </c>
      <c r="IDP32" s="9" t="s">
        <v>37</v>
      </c>
      <c r="IDQ32" s="9" t="s">
        <v>8</v>
      </c>
      <c r="IDR32" s="114" t="s">
        <v>1566</v>
      </c>
      <c r="IDS32" s="31" t="s">
        <v>16</v>
      </c>
      <c r="IDT32" s="31" t="s">
        <v>51</v>
      </c>
      <c r="IDU32" s="9" t="s">
        <v>1560</v>
      </c>
      <c r="IDV32" s="89" t="s">
        <v>1565</v>
      </c>
      <c r="IDW32" s="9" t="s">
        <v>37</v>
      </c>
      <c r="IDX32" s="9" t="s">
        <v>37</v>
      </c>
      <c r="IDY32" s="9" t="s">
        <v>8</v>
      </c>
      <c r="IDZ32" s="114" t="s">
        <v>1566</v>
      </c>
      <c r="IEA32" s="31" t="s">
        <v>16</v>
      </c>
      <c r="IEB32" s="31" t="s">
        <v>51</v>
      </c>
      <c r="IEC32" s="9" t="s">
        <v>1560</v>
      </c>
      <c r="IED32" s="89" t="s">
        <v>1565</v>
      </c>
      <c r="IEE32" s="9" t="s">
        <v>37</v>
      </c>
      <c r="IEF32" s="9" t="s">
        <v>37</v>
      </c>
      <c r="IEG32" s="9" t="s">
        <v>8</v>
      </c>
      <c r="IEH32" s="114" t="s">
        <v>1566</v>
      </c>
      <c r="IEI32" s="31" t="s">
        <v>16</v>
      </c>
      <c r="IEJ32" s="31" t="s">
        <v>51</v>
      </c>
      <c r="IEK32" s="9" t="s">
        <v>1560</v>
      </c>
      <c r="IEL32" s="89" t="s">
        <v>1565</v>
      </c>
      <c r="IEM32" s="9" t="s">
        <v>37</v>
      </c>
      <c r="IEN32" s="9" t="s">
        <v>37</v>
      </c>
      <c r="IEO32" s="9" t="s">
        <v>8</v>
      </c>
      <c r="IEP32" s="114" t="s">
        <v>1566</v>
      </c>
      <c r="IEQ32" s="31" t="s">
        <v>16</v>
      </c>
      <c r="IER32" s="31" t="s">
        <v>51</v>
      </c>
      <c r="IES32" s="9" t="s">
        <v>1560</v>
      </c>
      <c r="IET32" s="89" t="s">
        <v>1565</v>
      </c>
      <c r="IEU32" s="9" t="s">
        <v>37</v>
      </c>
      <c r="IEV32" s="9" t="s">
        <v>37</v>
      </c>
      <c r="IEW32" s="9" t="s">
        <v>8</v>
      </c>
      <c r="IEX32" s="114" t="s">
        <v>1566</v>
      </c>
      <c r="IEY32" s="31" t="s">
        <v>16</v>
      </c>
      <c r="IEZ32" s="31" t="s">
        <v>51</v>
      </c>
      <c r="IFA32" s="9" t="s">
        <v>1560</v>
      </c>
      <c r="IFB32" s="89" t="s">
        <v>1565</v>
      </c>
      <c r="IFC32" s="9" t="s">
        <v>37</v>
      </c>
      <c r="IFD32" s="9" t="s">
        <v>37</v>
      </c>
      <c r="IFE32" s="9" t="s">
        <v>8</v>
      </c>
      <c r="IFF32" s="114" t="s">
        <v>1566</v>
      </c>
      <c r="IFG32" s="31" t="s">
        <v>16</v>
      </c>
      <c r="IFH32" s="31" t="s">
        <v>51</v>
      </c>
      <c r="IFI32" s="9" t="s">
        <v>1560</v>
      </c>
      <c r="IFJ32" s="89" t="s">
        <v>1565</v>
      </c>
      <c r="IFK32" s="9" t="s">
        <v>37</v>
      </c>
      <c r="IFL32" s="9" t="s">
        <v>37</v>
      </c>
      <c r="IFM32" s="9" t="s">
        <v>8</v>
      </c>
      <c r="IFN32" s="114" t="s">
        <v>1566</v>
      </c>
      <c r="IFO32" s="31" t="s">
        <v>16</v>
      </c>
      <c r="IFP32" s="31" t="s">
        <v>51</v>
      </c>
      <c r="IFQ32" s="9" t="s">
        <v>1560</v>
      </c>
      <c r="IFR32" s="89" t="s">
        <v>1565</v>
      </c>
      <c r="IFS32" s="9" t="s">
        <v>37</v>
      </c>
      <c r="IFT32" s="9" t="s">
        <v>37</v>
      </c>
      <c r="IFU32" s="9" t="s">
        <v>8</v>
      </c>
      <c r="IFV32" s="114" t="s">
        <v>1566</v>
      </c>
      <c r="IFW32" s="31" t="s">
        <v>16</v>
      </c>
      <c r="IFX32" s="31" t="s">
        <v>51</v>
      </c>
      <c r="IFY32" s="9" t="s">
        <v>1560</v>
      </c>
      <c r="IFZ32" s="89" t="s">
        <v>1565</v>
      </c>
      <c r="IGA32" s="9" t="s">
        <v>37</v>
      </c>
      <c r="IGB32" s="9" t="s">
        <v>37</v>
      </c>
      <c r="IGC32" s="9" t="s">
        <v>8</v>
      </c>
      <c r="IGD32" s="114" t="s">
        <v>1566</v>
      </c>
      <c r="IGE32" s="31" t="s">
        <v>16</v>
      </c>
      <c r="IGF32" s="31" t="s">
        <v>51</v>
      </c>
      <c r="IGG32" s="9" t="s">
        <v>1560</v>
      </c>
      <c r="IGH32" s="89" t="s">
        <v>1565</v>
      </c>
      <c r="IGI32" s="9" t="s">
        <v>37</v>
      </c>
      <c r="IGJ32" s="9" t="s">
        <v>37</v>
      </c>
      <c r="IGK32" s="9" t="s">
        <v>8</v>
      </c>
      <c r="IGL32" s="114" t="s">
        <v>1566</v>
      </c>
      <c r="IGM32" s="31" t="s">
        <v>16</v>
      </c>
      <c r="IGN32" s="31" t="s">
        <v>51</v>
      </c>
      <c r="IGO32" s="9" t="s">
        <v>1560</v>
      </c>
      <c r="IGP32" s="89" t="s">
        <v>1565</v>
      </c>
      <c r="IGQ32" s="9" t="s">
        <v>37</v>
      </c>
      <c r="IGR32" s="9" t="s">
        <v>37</v>
      </c>
      <c r="IGS32" s="9" t="s">
        <v>8</v>
      </c>
      <c r="IGT32" s="114" t="s">
        <v>1566</v>
      </c>
      <c r="IGU32" s="31" t="s">
        <v>16</v>
      </c>
      <c r="IGV32" s="31" t="s">
        <v>51</v>
      </c>
      <c r="IGW32" s="9" t="s">
        <v>1560</v>
      </c>
      <c r="IGX32" s="89" t="s">
        <v>1565</v>
      </c>
      <c r="IGY32" s="9" t="s">
        <v>37</v>
      </c>
      <c r="IGZ32" s="9" t="s">
        <v>37</v>
      </c>
      <c r="IHA32" s="9" t="s">
        <v>8</v>
      </c>
      <c r="IHB32" s="114" t="s">
        <v>1566</v>
      </c>
      <c r="IHC32" s="31" t="s">
        <v>16</v>
      </c>
      <c r="IHD32" s="31" t="s">
        <v>51</v>
      </c>
      <c r="IHE32" s="9" t="s">
        <v>1560</v>
      </c>
      <c r="IHF32" s="89" t="s">
        <v>1565</v>
      </c>
      <c r="IHG32" s="9" t="s">
        <v>37</v>
      </c>
      <c r="IHH32" s="9" t="s">
        <v>37</v>
      </c>
      <c r="IHI32" s="9" t="s">
        <v>8</v>
      </c>
      <c r="IHJ32" s="114" t="s">
        <v>1566</v>
      </c>
      <c r="IHK32" s="31" t="s">
        <v>16</v>
      </c>
      <c r="IHL32" s="31" t="s">
        <v>51</v>
      </c>
      <c r="IHM32" s="9" t="s">
        <v>1560</v>
      </c>
      <c r="IHN32" s="89" t="s">
        <v>1565</v>
      </c>
      <c r="IHO32" s="9" t="s">
        <v>37</v>
      </c>
      <c r="IHP32" s="9" t="s">
        <v>37</v>
      </c>
      <c r="IHQ32" s="9" t="s">
        <v>8</v>
      </c>
      <c r="IHR32" s="114" t="s">
        <v>1566</v>
      </c>
      <c r="IHS32" s="31" t="s">
        <v>16</v>
      </c>
      <c r="IHT32" s="31" t="s">
        <v>51</v>
      </c>
      <c r="IHU32" s="9" t="s">
        <v>1560</v>
      </c>
      <c r="IHV32" s="89" t="s">
        <v>1565</v>
      </c>
      <c r="IHW32" s="9" t="s">
        <v>37</v>
      </c>
      <c r="IHX32" s="9" t="s">
        <v>37</v>
      </c>
      <c r="IHY32" s="9" t="s">
        <v>8</v>
      </c>
      <c r="IHZ32" s="114" t="s">
        <v>1566</v>
      </c>
      <c r="IIA32" s="31" t="s">
        <v>16</v>
      </c>
      <c r="IIB32" s="31" t="s">
        <v>51</v>
      </c>
      <c r="IIC32" s="9" t="s">
        <v>1560</v>
      </c>
      <c r="IID32" s="89" t="s">
        <v>1565</v>
      </c>
      <c r="IIE32" s="9" t="s">
        <v>37</v>
      </c>
      <c r="IIF32" s="9" t="s">
        <v>37</v>
      </c>
      <c r="IIG32" s="9" t="s">
        <v>8</v>
      </c>
      <c r="IIH32" s="114" t="s">
        <v>1566</v>
      </c>
      <c r="III32" s="31" t="s">
        <v>16</v>
      </c>
      <c r="IIJ32" s="31" t="s">
        <v>51</v>
      </c>
      <c r="IIK32" s="9" t="s">
        <v>1560</v>
      </c>
      <c r="IIL32" s="89" t="s">
        <v>1565</v>
      </c>
      <c r="IIM32" s="9" t="s">
        <v>37</v>
      </c>
      <c r="IIN32" s="9" t="s">
        <v>37</v>
      </c>
      <c r="IIO32" s="9" t="s">
        <v>8</v>
      </c>
      <c r="IIP32" s="114" t="s">
        <v>1566</v>
      </c>
      <c r="IIQ32" s="31" t="s">
        <v>16</v>
      </c>
      <c r="IIR32" s="31" t="s">
        <v>51</v>
      </c>
      <c r="IIS32" s="9" t="s">
        <v>1560</v>
      </c>
      <c r="IIT32" s="89" t="s">
        <v>1565</v>
      </c>
      <c r="IIU32" s="9" t="s">
        <v>37</v>
      </c>
      <c r="IIV32" s="9" t="s">
        <v>37</v>
      </c>
      <c r="IIW32" s="9" t="s">
        <v>8</v>
      </c>
      <c r="IIX32" s="114" t="s">
        <v>1566</v>
      </c>
      <c r="IIY32" s="31" t="s">
        <v>16</v>
      </c>
      <c r="IIZ32" s="31" t="s">
        <v>51</v>
      </c>
      <c r="IJA32" s="9" t="s">
        <v>1560</v>
      </c>
      <c r="IJB32" s="89" t="s">
        <v>1565</v>
      </c>
      <c r="IJC32" s="9" t="s">
        <v>37</v>
      </c>
      <c r="IJD32" s="9" t="s">
        <v>37</v>
      </c>
      <c r="IJE32" s="9" t="s">
        <v>8</v>
      </c>
      <c r="IJF32" s="114" t="s">
        <v>1566</v>
      </c>
      <c r="IJG32" s="31" t="s">
        <v>16</v>
      </c>
      <c r="IJH32" s="31" t="s">
        <v>51</v>
      </c>
      <c r="IJI32" s="9" t="s">
        <v>1560</v>
      </c>
      <c r="IJJ32" s="89" t="s">
        <v>1565</v>
      </c>
      <c r="IJK32" s="9" t="s">
        <v>37</v>
      </c>
      <c r="IJL32" s="9" t="s">
        <v>37</v>
      </c>
      <c r="IJM32" s="9" t="s">
        <v>8</v>
      </c>
      <c r="IJN32" s="114" t="s">
        <v>1566</v>
      </c>
      <c r="IJO32" s="31" t="s">
        <v>16</v>
      </c>
      <c r="IJP32" s="31" t="s">
        <v>51</v>
      </c>
      <c r="IJQ32" s="9" t="s">
        <v>1560</v>
      </c>
      <c r="IJR32" s="89" t="s">
        <v>1565</v>
      </c>
      <c r="IJS32" s="9" t="s">
        <v>37</v>
      </c>
      <c r="IJT32" s="9" t="s">
        <v>37</v>
      </c>
      <c r="IJU32" s="9" t="s">
        <v>8</v>
      </c>
      <c r="IJV32" s="114" t="s">
        <v>1566</v>
      </c>
      <c r="IJW32" s="31" t="s">
        <v>16</v>
      </c>
      <c r="IJX32" s="31" t="s">
        <v>51</v>
      </c>
      <c r="IJY32" s="9" t="s">
        <v>1560</v>
      </c>
      <c r="IJZ32" s="89" t="s">
        <v>1565</v>
      </c>
      <c r="IKA32" s="9" t="s">
        <v>37</v>
      </c>
      <c r="IKB32" s="9" t="s">
        <v>37</v>
      </c>
      <c r="IKC32" s="9" t="s">
        <v>8</v>
      </c>
      <c r="IKD32" s="114" t="s">
        <v>1566</v>
      </c>
      <c r="IKE32" s="31" t="s">
        <v>16</v>
      </c>
      <c r="IKF32" s="31" t="s">
        <v>51</v>
      </c>
      <c r="IKG32" s="9" t="s">
        <v>1560</v>
      </c>
      <c r="IKH32" s="89" t="s">
        <v>1565</v>
      </c>
      <c r="IKI32" s="9" t="s">
        <v>37</v>
      </c>
      <c r="IKJ32" s="9" t="s">
        <v>37</v>
      </c>
      <c r="IKK32" s="9" t="s">
        <v>8</v>
      </c>
      <c r="IKL32" s="114" t="s">
        <v>1566</v>
      </c>
      <c r="IKM32" s="31" t="s">
        <v>16</v>
      </c>
      <c r="IKN32" s="31" t="s">
        <v>51</v>
      </c>
      <c r="IKO32" s="9" t="s">
        <v>1560</v>
      </c>
      <c r="IKP32" s="89" t="s">
        <v>1565</v>
      </c>
      <c r="IKQ32" s="9" t="s">
        <v>37</v>
      </c>
      <c r="IKR32" s="9" t="s">
        <v>37</v>
      </c>
      <c r="IKS32" s="9" t="s">
        <v>8</v>
      </c>
      <c r="IKT32" s="114" t="s">
        <v>1566</v>
      </c>
      <c r="IKU32" s="31" t="s">
        <v>16</v>
      </c>
      <c r="IKV32" s="31" t="s">
        <v>51</v>
      </c>
      <c r="IKW32" s="9" t="s">
        <v>1560</v>
      </c>
      <c r="IKX32" s="89" t="s">
        <v>1565</v>
      </c>
      <c r="IKY32" s="9" t="s">
        <v>37</v>
      </c>
      <c r="IKZ32" s="9" t="s">
        <v>37</v>
      </c>
      <c r="ILA32" s="9" t="s">
        <v>8</v>
      </c>
      <c r="ILB32" s="114" t="s">
        <v>1566</v>
      </c>
      <c r="ILC32" s="31" t="s">
        <v>16</v>
      </c>
      <c r="ILD32" s="31" t="s">
        <v>51</v>
      </c>
      <c r="ILE32" s="9" t="s">
        <v>1560</v>
      </c>
      <c r="ILF32" s="89" t="s">
        <v>1565</v>
      </c>
      <c r="ILG32" s="9" t="s">
        <v>37</v>
      </c>
      <c r="ILH32" s="9" t="s">
        <v>37</v>
      </c>
      <c r="ILI32" s="9" t="s">
        <v>8</v>
      </c>
      <c r="ILJ32" s="114" t="s">
        <v>1566</v>
      </c>
      <c r="ILK32" s="31" t="s">
        <v>16</v>
      </c>
      <c r="ILL32" s="31" t="s">
        <v>51</v>
      </c>
      <c r="ILM32" s="9" t="s">
        <v>1560</v>
      </c>
      <c r="ILN32" s="89" t="s">
        <v>1565</v>
      </c>
      <c r="ILO32" s="9" t="s">
        <v>37</v>
      </c>
      <c r="ILP32" s="9" t="s">
        <v>37</v>
      </c>
      <c r="ILQ32" s="9" t="s">
        <v>8</v>
      </c>
      <c r="ILR32" s="114" t="s">
        <v>1566</v>
      </c>
      <c r="ILS32" s="31" t="s">
        <v>16</v>
      </c>
      <c r="ILT32" s="31" t="s">
        <v>51</v>
      </c>
      <c r="ILU32" s="9" t="s">
        <v>1560</v>
      </c>
      <c r="ILV32" s="89" t="s">
        <v>1565</v>
      </c>
      <c r="ILW32" s="9" t="s">
        <v>37</v>
      </c>
      <c r="ILX32" s="9" t="s">
        <v>37</v>
      </c>
      <c r="ILY32" s="9" t="s">
        <v>8</v>
      </c>
      <c r="ILZ32" s="114" t="s">
        <v>1566</v>
      </c>
      <c r="IMA32" s="31" t="s">
        <v>16</v>
      </c>
      <c r="IMB32" s="31" t="s">
        <v>51</v>
      </c>
      <c r="IMC32" s="9" t="s">
        <v>1560</v>
      </c>
      <c r="IMD32" s="89" t="s">
        <v>1565</v>
      </c>
      <c r="IME32" s="9" t="s">
        <v>37</v>
      </c>
      <c r="IMF32" s="9" t="s">
        <v>37</v>
      </c>
      <c r="IMG32" s="9" t="s">
        <v>8</v>
      </c>
      <c r="IMH32" s="114" t="s">
        <v>1566</v>
      </c>
      <c r="IMI32" s="31" t="s">
        <v>16</v>
      </c>
      <c r="IMJ32" s="31" t="s">
        <v>51</v>
      </c>
      <c r="IMK32" s="9" t="s">
        <v>1560</v>
      </c>
      <c r="IML32" s="89" t="s">
        <v>1565</v>
      </c>
      <c r="IMM32" s="9" t="s">
        <v>37</v>
      </c>
      <c r="IMN32" s="9" t="s">
        <v>37</v>
      </c>
      <c r="IMO32" s="9" t="s">
        <v>8</v>
      </c>
      <c r="IMP32" s="114" t="s">
        <v>1566</v>
      </c>
      <c r="IMQ32" s="31" t="s">
        <v>16</v>
      </c>
      <c r="IMR32" s="31" t="s">
        <v>51</v>
      </c>
      <c r="IMS32" s="9" t="s">
        <v>1560</v>
      </c>
      <c r="IMT32" s="89" t="s">
        <v>1565</v>
      </c>
      <c r="IMU32" s="9" t="s">
        <v>37</v>
      </c>
      <c r="IMV32" s="9" t="s">
        <v>37</v>
      </c>
      <c r="IMW32" s="9" t="s">
        <v>8</v>
      </c>
      <c r="IMX32" s="114" t="s">
        <v>1566</v>
      </c>
      <c r="IMY32" s="31" t="s">
        <v>16</v>
      </c>
      <c r="IMZ32" s="31" t="s">
        <v>51</v>
      </c>
      <c r="INA32" s="9" t="s">
        <v>1560</v>
      </c>
      <c r="INB32" s="89" t="s">
        <v>1565</v>
      </c>
      <c r="INC32" s="9" t="s">
        <v>37</v>
      </c>
      <c r="IND32" s="9" t="s">
        <v>37</v>
      </c>
      <c r="INE32" s="9" t="s">
        <v>8</v>
      </c>
      <c r="INF32" s="114" t="s">
        <v>1566</v>
      </c>
      <c r="ING32" s="31" t="s">
        <v>16</v>
      </c>
      <c r="INH32" s="31" t="s">
        <v>51</v>
      </c>
      <c r="INI32" s="9" t="s">
        <v>1560</v>
      </c>
      <c r="INJ32" s="89" t="s">
        <v>1565</v>
      </c>
      <c r="INK32" s="9" t="s">
        <v>37</v>
      </c>
      <c r="INL32" s="9" t="s">
        <v>37</v>
      </c>
      <c r="INM32" s="9" t="s">
        <v>8</v>
      </c>
      <c r="INN32" s="114" t="s">
        <v>1566</v>
      </c>
      <c r="INO32" s="31" t="s">
        <v>16</v>
      </c>
      <c r="INP32" s="31" t="s">
        <v>51</v>
      </c>
      <c r="INQ32" s="9" t="s">
        <v>1560</v>
      </c>
      <c r="INR32" s="89" t="s">
        <v>1565</v>
      </c>
      <c r="INS32" s="9" t="s">
        <v>37</v>
      </c>
      <c r="INT32" s="9" t="s">
        <v>37</v>
      </c>
      <c r="INU32" s="9" t="s">
        <v>8</v>
      </c>
      <c r="INV32" s="114" t="s">
        <v>1566</v>
      </c>
      <c r="INW32" s="31" t="s">
        <v>16</v>
      </c>
      <c r="INX32" s="31" t="s">
        <v>51</v>
      </c>
      <c r="INY32" s="9" t="s">
        <v>1560</v>
      </c>
      <c r="INZ32" s="89" t="s">
        <v>1565</v>
      </c>
      <c r="IOA32" s="9" t="s">
        <v>37</v>
      </c>
      <c r="IOB32" s="9" t="s">
        <v>37</v>
      </c>
      <c r="IOC32" s="9" t="s">
        <v>8</v>
      </c>
      <c r="IOD32" s="114" t="s">
        <v>1566</v>
      </c>
      <c r="IOE32" s="31" t="s">
        <v>16</v>
      </c>
      <c r="IOF32" s="31" t="s">
        <v>51</v>
      </c>
      <c r="IOG32" s="9" t="s">
        <v>1560</v>
      </c>
      <c r="IOH32" s="89" t="s">
        <v>1565</v>
      </c>
      <c r="IOI32" s="9" t="s">
        <v>37</v>
      </c>
      <c r="IOJ32" s="9" t="s">
        <v>37</v>
      </c>
      <c r="IOK32" s="9" t="s">
        <v>8</v>
      </c>
      <c r="IOL32" s="114" t="s">
        <v>1566</v>
      </c>
      <c r="IOM32" s="31" t="s">
        <v>16</v>
      </c>
      <c r="ION32" s="31" t="s">
        <v>51</v>
      </c>
      <c r="IOO32" s="9" t="s">
        <v>1560</v>
      </c>
      <c r="IOP32" s="89" t="s">
        <v>1565</v>
      </c>
      <c r="IOQ32" s="9" t="s">
        <v>37</v>
      </c>
      <c r="IOR32" s="9" t="s">
        <v>37</v>
      </c>
      <c r="IOS32" s="9" t="s">
        <v>8</v>
      </c>
      <c r="IOT32" s="114" t="s">
        <v>1566</v>
      </c>
      <c r="IOU32" s="31" t="s">
        <v>16</v>
      </c>
      <c r="IOV32" s="31" t="s">
        <v>51</v>
      </c>
      <c r="IOW32" s="9" t="s">
        <v>1560</v>
      </c>
      <c r="IOX32" s="89" t="s">
        <v>1565</v>
      </c>
      <c r="IOY32" s="9" t="s">
        <v>37</v>
      </c>
      <c r="IOZ32" s="9" t="s">
        <v>37</v>
      </c>
      <c r="IPA32" s="9" t="s">
        <v>8</v>
      </c>
      <c r="IPB32" s="114" t="s">
        <v>1566</v>
      </c>
      <c r="IPC32" s="31" t="s">
        <v>16</v>
      </c>
      <c r="IPD32" s="31" t="s">
        <v>51</v>
      </c>
      <c r="IPE32" s="9" t="s">
        <v>1560</v>
      </c>
      <c r="IPF32" s="89" t="s">
        <v>1565</v>
      </c>
      <c r="IPG32" s="9" t="s">
        <v>37</v>
      </c>
      <c r="IPH32" s="9" t="s">
        <v>37</v>
      </c>
      <c r="IPI32" s="9" t="s">
        <v>8</v>
      </c>
      <c r="IPJ32" s="114" t="s">
        <v>1566</v>
      </c>
      <c r="IPK32" s="31" t="s">
        <v>16</v>
      </c>
      <c r="IPL32" s="31" t="s">
        <v>51</v>
      </c>
      <c r="IPM32" s="9" t="s">
        <v>1560</v>
      </c>
      <c r="IPN32" s="89" t="s">
        <v>1565</v>
      </c>
      <c r="IPO32" s="9" t="s">
        <v>37</v>
      </c>
      <c r="IPP32" s="9" t="s">
        <v>37</v>
      </c>
      <c r="IPQ32" s="9" t="s">
        <v>8</v>
      </c>
      <c r="IPR32" s="114" t="s">
        <v>1566</v>
      </c>
      <c r="IPS32" s="31" t="s">
        <v>16</v>
      </c>
      <c r="IPT32" s="31" t="s">
        <v>51</v>
      </c>
      <c r="IPU32" s="9" t="s">
        <v>1560</v>
      </c>
      <c r="IPV32" s="89" t="s">
        <v>1565</v>
      </c>
      <c r="IPW32" s="9" t="s">
        <v>37</v>
      </c>
      <c r="IPX32" s="9" t="s">
        <v>37</v>
      </c>
      <c r="IPY32" s="9" t="s">
        <v>8</v>
      </c>
      <c r="IPZ32" s="114" t="s">
        <v>1566</v>
      </c>
      <c r="IQA32" s="31" t="s">
        <v>16</v>
      </c>
      <c r="IQB32" s="31" t="s">
        <v>51</v>
      </c>
      <c r="IQC32" s="9" t="s">
        <v>1560</v>
      </c>
      <c r="IQD32" s="89" t="s">
        <v>1565</v>
      </c>
      <c r="IQE32" s="9" t="s">
        <v>37</v>
      </c>
      <c r="IQF32" s="9" t="s">
        <v>37</v>
      </c>
      <c r="IQG32" s="9" t="s">
        <v>8</v>
      </c>
      <c r="IQH32" s="114" t="s">
        <v>1566</v>
      </c>
      <c r="IQI32" s="31" t="s">
        <v>16</v>
      </c>
      <c r="IQJ32" s="31" t="s">
        <v>51</v>
      </c>
      <c r="IQK32" s="9" t="s">
        <v>1560</v>
      </c>
      <c r="IQL32" s="89" t="s">
        <v>1565</v>
      </c>
      <c r="IQM32" s="9" t="s">
        <v>37</v>
      </c>
      <c r="IQN32" s="9" t="s">
        <v>37</v>
      </c>
      <c r="IQO32" s="9" t="s">
        <v>8</v>
      </c>
      <c r="IQP32" s="114" t="s">
        <v>1566</v>
      </c>
      <c r="IQQ32" s="31" t="s">
        <v>16</v>
      </c>
      <c r="IQR32" s="31" t="s">
        <v>51</v>
      </c>
      <c r="IQS32" s="9" t="s">
        <v>1560</v>
      </c>
      <c r="IQT32" s="89" t="s">
        <v>1565</v>
      </c>
      <c r="IQU32" s="9" t="s">
        <v>37</v>
      </c>
      <c r="IQV32" s="9" t="s">
        <v>37</v>
      </c>
      <c r="IQW32" s="9" t="s">
        <v>8</v>
      </c>
      <c r="IQX32" s="114" t="s">
        <v>1566</v>
      </c>
      <c r="IQY32" s="31" t="s">
        <v>16</v>
      </c>
      <c r="IQZ32" s="31" t="s">
        <v>51</v>
      </c>
      <c r="IRA32" s="9" t="s">
        <v>1560</v>
      </c>
      <c r="IRB32" s="89" t="s">
        <v>1565</v>
      </c>
      <c r="IRC32" s="9" t="s">
        <v>37</v>
      </c>
      <c r="IRD32" s="9" t="s">
        <v>37</v>
      </c>
      <c r="IRE32" s="9" t="s">
        <v>8</v>
      </c>
      <c r="IRF32" s="114" t="s">
        <v>1566</v>
      </c>
      <c r="IRG32" s="31" t="s">
        <v>16</v>
      </c>
      <c r="IRH32" s="31" t="s">
        <v>51</v>
      </c>
      <c r="IRI32" s="9" t="s">
        <v>1560</v>
      </c>
      <c r="IRJ32" s="89" t="s">
        <v>1565</v>
      </c>
      <c r="IRK32" s="9" t="s">
        <v>37</v>
      </c>
      <c r="IRL32" s="9" t="s">
        <v>37</v>
      </c>
      <c r="IRM32" s="9" t="s">
        <v>8</v>
      </c>
      <c r="IRN32" s="114" t="s">
        <v>1566</v>
      </c>
      <c r="IRO32" s="31" t="s">
        <v>16</v>
      </c>
      <c r="IRP32" s="31" t="s">
        <v>51</v>
      </c>
      <c r="IRQ32" s="9" t="s">
        <v>1560</v>
      </c>
      <c r="IRR32" s="89" t="s">
        <v>1565</v>
      </c>
      <c r="IRS32" s="9" t="s">
        <v>37</v>
      </c>
      <c r="IRT32" s="9" t="s">
        <v>37</v>
      </c>
      <c r="IRU32" s="9" t="s">
        <v>8</v>
      </c>
      <c r="IRV32" s="114" t="s">
        <v>1566</v>
      </c>
      <c r="IRW32" s="31" t="s">
        <v>16</v>
      </c>
      <c r="IRX32" s="31" t="s">
        <v>51</v>
      </c>
      <c r="IRY32" s="9" t="s">
        <v>1560</v>
      </c>
      <c r="IRZ32" s="89" t="s">
        <v>1565</v>
      </c>
      <c r="ISA32" s="9" t="s">
        <v>37</v>
      </c>
      <c r="ISB32" s="9" t="s">
        <v>37</v>
      </c>
      <c r="ISC32" s="9" t="s">
        <v>8</v>
      </c>
      <c r="ISD32" s="114" t="s">
        <v>1566</v>
      </c>
      <c r="ISE32" s="31" t="s">
        <v>16</v>
      </c>
      <c r="ISF32" s="31" t="s">
        <v>51</v>
      </c>
      <c r="ISG32" s="9" t="s">
        <v>1560</v>
      </c>
      <c r="ISH32" s="89" t="s">
        <v>1565</v>
      </c>
      <c r="ISI32" s="9" t="s">
        <v>37</v>
      </c>
      <c r="ISJ32" s="9" t="s">
        <v>37</v>
      </c>
      <c r="ISK32" s="9" t="s">
        <v>8</v>
      </c>
      <c r="ISL32" s="114" t="s">
        <v>1566</v>
      </c>
      <c r="ISM32" s="31" t="s">
        <v>16</v>
      </c>
      <c r="ISN32" s="31" t="s">
        <v>51</v>
      </c>
      <c r="ISO32" s="9" t="s">
        <v>1560</v>
      </c>
      <c r="ISP32" s="89" t="s">
        <v>1565</v>
      </c>
      <c r="ISQ32" s="9" t="s">
        <v>37</v>
      </c>
      <c r="ISR32" s="9" t="s">
        <v>37</v>
      </c>
      <c r="ISS32" s="9" t="s">
        <v>8</v>
      </c>
      <c r="IST32" s="114" t="s">
        <v>1566</v>
      </c>
      <c r="ISU32" s="31" t="s">
        <v>16</v>
      </c>
      <c r="ISV32" s="31" t="s">
        <v>51</v>
      </c>
      <c r="ISW32" s="9" t="s">
        <v>1560</v>
      </c>
      <c r="ISX32" s="89" t="s">
        <v>1565</v>
      </c>
      <c r="ISY32" s="9" t="s">
        <v>37</v>
      </c>
      <c r="ISZ32" s="9" t="s">
        <v>37</v>
      </c>
      <c r="ITA32" s="9" t="s">
        <v>8</v>
      </c>
      <c r="ITB32" s="114" t="s">
        <v>1566</v>
      </c>
      <c r="ITC32" s="31" t="s">
        <v>16</v>
      </c>
      <c r="ITD32" s="31" t="s">
        <v>51</v>
      </c>
      <c r="ITE32" s="9" t="s">
        <v>1560</v>
      </c>
      <c r="ITF32" s="89" t="s">
        <v>1565</v>
      </c>
      <c r="ITG32" s="9" t="s">
        <v>37</v>
      </c>
      <c r="ITH32" s="9" t="s">
        <v>37</v>
      </c>
      <c r="ITI32" s="9" t="s">
        <v>8</v>
      </c>
      <c r="ITJ32" s="114" t="s">
        <v>1566</v>
      </c>
      <c r="ITK32" s="31" t="s">
        <v>16</v>
      </c>
      <c r="ITL32" s="31" t="s">
        <v>51</v>
      </c>
      <c r="ITM32" s="9" t="s">
        <v>1560</v>
      </c>
      <c r="ITN32" s="89" t="s">
        <v>1565</v>
      </c>
      <c r="ITO32" s="9" t="s">
        <v>37</v>
      </c>
      <c r="ITP32" s="9" t="s">
        <v>37</v>
      </c>
      <c r="ITQ32" s="9" t="s">
        <v>8</v>
      </c>
      <c r="ITR32" s="114" t="s">
        <v>1566</v>
      </c>
      <c r="ITS32" s="31" t="s">
        <v>16</v>
      </c>
      <c r="ITT32" s="31" t="s">
        <v>51</v>
      </c>
      <c r="ITU32" s="9" t="s">
        <v>1560</v>
      </c>
      <c r="ITV32" s="89" t="s">
        <v>1565</v>
      </c>
      <c r="ITW32" s="9" t="s">
        <v>37</v>
      </c>
      <c r="ITX32" s="9" t="s">
        <v>37</v>
      </c>
      <c r="ITY32" s="9" t="s">
        <v>8</v>
      </c>
      <c r="ITZ32" s="114" t="s">
        <v>1566</v>
      </c>
      <c r="IUA32" s="31" t="s">
        <v>16</v>
      </c>
      <c r="IUB32" s="31" t="s">
        <v>51</v>
      </c>
      <c r="IUC32" s="9" t="s">
        <v>1560</v>
      </c>
      <c r="IUD32" s="89" t="s">
        <v>1565</v>
      </c>
      <c r="IUE32" s="9" t="s">
        <v>37</v>
      </c>
      <c r="IUF32" s="9" t="s">
        <v>37</v>
      </c>
      <c r="IUG32" s="9" t="s">
        <v>8</v>
      </c>
      <c r="IUH32" s="114" t="s">
        <v>1566</v>
      </c>
      <c r="IUI32" s="31" t="s">
        <v>16</v>
      </c>
      <c r="IUJ32" s="31" t="s">
        <v>51</v>
      </c>
      <c r="IUK32" s="9" t="s">
        <v>1560</v>
      </c>
      <c r="IUL32" s="89" t="s">
        <v>1565</v>
      </c>
      <c r="IUM32" s="9" t="s">
        <v>37</v>
      </c>
      <c r="IUN32" s="9" t="s">
        <v>37</v>
      </c>
      <c r="IUO32" s="9" t="s">
        <v>8</v>
      </c>
      <c r="IUP32" s="114" t="s">
        <v>1566</v>
      </c>
      <c r="IUQ32" s="31" t="s">
        <v>16</v>
      </c>
      <c r="IUR32" s="31" t="s">
        <v>51</v>
      </c>
      <c r="IUS32" s="9" t="s">
        <v>1560</v>
      </c>
      <c r="IUT32" s="89" t="s">
        <v>1565</v>
      </c>
      <c r="IUU32" s="9" t="s">
        <v>37</v>
      </c>
      <c r="IUV32" s="9" t="s">
        <v>37</v>
      </c>
      <c r="IUW32" s="9" t="s">
        <v>8</v>
      </c>
      <c r="IUX32" s="114" t="s">
        <v>1566</v>
      </c>
      <c r="IUY32" s="31" t="s">
        <v>16</v>
      </c>
      <c r="IUZ32" s="31" t="s">
        <v>51</v>
      </c>
      <c r="IVA32" s="9" t="s">
        <v>1560</v>
      </c>
      <c r="IVB32" s="89" t="s">
        <v>1565</v>
      </c>
      <c r="IVC32" s="9" t="s">
        <v>37</v>
      </c>
      <c r="IVD32" s="9" t="s">
        <v>37</v>
      </c>
      <c r="IVE32" s="9" t="s">
        <v>8</v>
      </c>
      <c r="IVF32" s="114" t="s">
        <v>1566</v>
      </c>
      <c r="IVG32" s="31" t="s">
        <v>16</v>
      </c>
      <c r="IVH32" s="31" t="s">
        <v>51</v>
      </c>
      <c r="IVI32" s="9" t="s">
        <v>1560</v>
      </c>
      <c r="IVJ32" s="89" t="s">
        <v>1565</v>
      </c>
      <c r="IVK32" s="9" t="s">
        <v>37</v>
      </c>
      <c r="IVL32" s="9" t="s">
        <v>37</v>
      </c>
      <c r="IVM32" s="9" t="s">
        <v>8</v>
      </c>
      <c r="IVN32" s="114" t="s">
        <v>1566</v>
      </c>
      <c r="IVO32" s="31" t="s">
        <v>16</v>
      </c>
      <c r="IVP32" s="31" t="s">
        <v>51</v>
      </c>
      <c r="IVQ32" s="9" t="s">
        <v>1560</v>
      </c>
      <c r="IVR32" s="89" t="s">
        <v>1565</v>
      </c>
      <c r="IVS32" s="9" t="s">
        <v>37</v>
      </c>
      <c r="IVT32" s="9" t="s">
        <v>37</v>
      </c>
      <c r="IVU32" s="9" t="s">
        <v>8</v>
      </c>
      <c r="IVV32" s="114" t="s">
        <v>1566</v>
      </c>
      <c r="IVW32" s="31" t="s">
        <v>16</v>
      </c>
      <c r="IVX32" s="31" t="s">
        <v>51</v>
      </c>
      <c r="IVY32" s="9" t="s">
        <v>1560</v>
      </c>
      <c r="IVZ32" s="89" t="s">
        <v>1565</v>
      </c>
      <c r="IWA32" s="9" t="s">
        <v>37</v>
      </c>
      <c r="IWB32" s="9" t="s">
        <v>37</v>
      </c>
      <c r="IWC32" s="9" t="s">
        <v>8</v>
      </c>
      <c r="IWD32" s="114" t="s">
        <v>1566</v>
      </c>
      <c r="IWE32" s="31" t="s">
        <v>16</v>
      </c>
      <c r="IWF32" s="31" t="s">
        <v>51</v>
      </c>
      <c r="IWG32" s="9" t="s">
        <v>1560</v>
      </c>
      <c r="IWH32" s="89" t="s">
        <v>1565</v>
      </c>
      <c r="IWI32" s="9" t="s">
        <v>37</v>
      </c>
      <c r="IWJ32" s="9" t="s">
        <v>37</v>
      </c>
      <c r="IWK32" s="9" t="s">
        <v>8</v>
      </c>
      <c r="IWL32" s="114" t="s">
        <v>1566</v>
      </c>
      <c r="IWM32" s="31" t="s">
        <v>16</v>
      </c>
      <c r="IWN32" s="31" t="s">
        <v>51</v>
      </c>
      <c r="IWO32" s="9" t="s">
        <v>1560</v>
      </c>
      <c r="IWP32" s="89" t="s">
        <v>1565</v>
      </c>
      <c r="IWQ32" s="9" t="s">
        <v>37</v>
      </c>
      <c r="IWR32" s="9" t="s">
        <v>37</v>
      </c>
      <c r="IWS32" s="9" t="s">
        <v>8</v>
      </c>
      <c r="IWT32" s="114" t="s">
        <v>1566</v>
      </c>
      <c r="IWU32" s="31" t="s">
        <v>16</v>
      </c>
      <c r="IWV32" s="31" t="s">
        <v>51</v>
      </c>
      <c r="IWW32" s="9" t="s">
        <v>1560</v>
      </c>
      <c r="IWX32" s="89" t="s">
        <v>1565</v>
      </c>
      <c r="IWY32" s="9" t="s">
        <v>37</v>
      </c>
      <c r="IWZ32" s="9" t="s">
        <v>37</v>
      </c>
      <c r="IXA32" s="9" t="s">
        <v>8</v>
      </c>
      <c r="IXB32" s="114" t="s">
        <v>1566</v>
      </c>
      <c r="IXC32" s="31" t="s">
        <v>16</v>
      </c>
      <c r="IXD32" s="31" t="s">
        <v>51</v>
      </c>
      <c r="IXE32" s="9" t="s">
        <v>1560</v>
      </c>
      <c r="IXF32" s="89" t="s">
        <v>1565</v>
      </c>
      <c r="IXG32" s="9" t="s">
        <v>37</v>
      </c>
      <c r="IXH32" s="9" t="s">
        <v>37</v>
      </c>
      <c r="IXI32" s="9" t="s">
        <v>8</v>
      </c>
      <c r="IXJ32" s="114" t="s">
        <v>1566</v>
      </c>
      <c r="IXK32" s="31" t="s">
        <v>16</v>
      </c>
      <c r="IXL32" s="31" t="s">
        <v>51</v>
      </c>
      <c r="IXM32" s="9" t="s">
        <v>1560</v>
      </c>
      <c r="IXN32" s="89" t="s">
        <v>1565</v>
      </c>
      <c r="IXO32" s="9" t="s">
        <v>37</v>
      </c>
      <c r="IXP32" s="9" t="s">
        <v>37</v>
      </c>
      <c r="IXQ32" s="9" t="s">
        <v>8</v>
      </c>
      <c r="IXR32" s="114" t="s">
        <v>1566</v>
      </c>
      <c r="IXS32" s="31" t="s">
        <v>16</v>
      </c>
      <c r="IXT32" s="31" t="s">
        <v>51</v>
      </c>
      <c r="IXU32" s="9" t="s">
        <v>1560</v>
      </c>
      <c r="IXV32" s="89" t="s">
        <v>1565</v>
      </c>
      <c r="IXW32" s="9" t="s">
        <v>37</v>
      </c>
      <c r="IXX32" s="9" t="s">
        <v>37</v>
      </c>
      <c r="IXY32" s="9" t="s">
        <v>8</v>
      </c>
      <c r="IXZ32" s="114" t="s">
        <v>1566</v>
      </c>
      <c r="IYA32" s="31" t="s">
        <v>16</v>
      </c>
      <c r="IYB32" s="31" t="s">
        <v>51</v>
      </c>
      <c r="IYC32" s="9" t="s">
        <v>1560</v>
      </c>
      <c r="IYD32" s="89" t="s">
        <v>1565</v>
      </c>
      <c r="IYE32" s="9" t="s">
        <v>37</v>
      </c>
      <c r="IYF32" s="9" t="s">
        <v>37</v>
      </c>
      <c r="IYG32" s="9" t="s">
        <v>8</v>
      </c>
      <c r="IYH32" s="114" t="s">
        <v>1566</v>
      </c>
      <c r="IYI32" s="31" t="s">
        <v>16</v>
      </c>
      <c r="IYJ32" s="31" t="s">
        <v>51</v>
      </c>
      <c r="IYK32" s="9" t="s">
        <v>1560</v>
      </c>
      <c r="IYL32" s="89" t="s">
        <v>1565</v>
      </c>
      <c r="IYM32" s="9" t="s">
        <v>37</v>
      </c>
      <c r="IYN32" s="9" t="s">
        <v>37</v>
      </c>
      <c r="IYO32" s="9" t="s">
        <v>8</v>
      </c>
      <c r="IYP32" s="114" t="s">
        <v>1566</v>
      </c>
      <c r="IYQ32" s="31" t="s">
        <v>16</v>
      </c>
      <c r="IYR32" s="31" t="s">
        <v>51</v>
      </c>
      <c r="IYS32" s="9" t="s">
        <v>1560</v>
      </c>
      <c r="IYT32" s="89" t="s">
        <v>1565</v>
      </c>
      <c r="IYU32" s="9" t="s">
        <v>37</v>
      </c>
      <c r="IYV32" s="9" t="s">
        <v>37</v>
      </c>
      <c r="IYW32" s="9" t="s">
        <v>8</v>
      </c>
      <c r="IYX32" s="114" t="s">
        <v>1566</v>
      </c>
      <c r="IYY32" s="31" t="s">
        <v>16</v>
      </c>
      <c r="IYZ32" s="31" t="s">
        <v>51</v>
      </c>
      <c r="IZA32" s="9" t="s">
        <v>1560</v>
      </c>
      <c r="IZB32" s="89" t="s">
        <v>1565</v>
      </c>
      <c r="IZC32" s="9" t="s">
        <v>37</v>
      </c>
      <c r="IZD32" s="9" t="s">
        <v>37</v>
      </c>
      <c r="IZE32" s="9" t="s">
        <v>8</v>
      </c>
      <c r="IZF32" s="114" t="s">
        <v>1566</v>
      </c>
      <c r="IZG32" s="31" t="s">
        <v>16</v>
      </c>
      <c r="IZH32" s="31" t="s">
        <v>51</v>
      </c>
      <c r="IZI32" s="9" t="s">
        <v>1560</v>
      </c>
      <c r="IZJ32" s="89" t="s">
        <v>1565</v>
      </c>
      <c r="IZK32" s="9" t="s">
        <v>37</v>
      </c>
      <c r="IZL32" s="9" t="s">
        <v>37</v>
      </c>
      <c r="IZM32" s="9" t="s">
        <v>8</v>
      </c>
      <c r="IZN32" s="114" t="s">
        <v>1566</v>
      </c>
      <c r="IZO32" s="31" t="s">
        <v>16</v>
      </c>
      <c r="IZP32" s="31" t="s">
        <v>51</v>
      </c>
      <c r="IZQ32" s="9" t="s">
        <v>1560</v>
      </c>
      <c r="IZR32" s="89" t="s">
        <v>1565</v>
      </c>
      <c r="IZS32" s="9" t="s">
        <v>37</v>
      </c>
      <c r="IZT32" s="9" t="s">
        <v>37</v>
      </c>
      <c r="IZU32" s="9" t="s">
        <v>8</v>
      </c>
      <c r="IZV32" s="114" t="s">
        <v>1566</v>
      </c>
      <c r="IZW32" s="31" t="s">
        <v>16</v>
      </c>
      <c r="IZX32" s="31" t="s">
        <v>51</v>
      </c>
      <c r="IZY32" s="9" t="s">
        <v>1560</v>
      </c>
      <c r="IZZ32" s="89" t="s">
        <v>1565</v>
      </c>
      <c r="JAA32" s="9" t="s">
        <v>37</v>
      </c>
      <c r="JAB32" s="9" t="s">
        <v>37</v>
      </c>
      <c r="JAC32" s="9" t="s">
        <v>8</v>
      </c>
      <c r="JAD32" s="114" t="s">
        <v>1566</v>
      </c>
      <c r="JAE32" s="31" t="s">
        <v>16</v>
      </c>
      <c r="JAF32" s="31" t="s">
        <v>51</v>
      </c>
      <c r="JAG32" s="9" t="s">
        <v>1560</v>
      </c>
      <c r="JAH32" s="89" t="s">
        <v>1565</v>
      </c>
      <c r="JAI32" s="9" t="s">
        <v>37</v>
      </c>
      <c r="JAJ32" s="9" t="s">
        <v>37</v>
      </c>
      <c r="JAK32" s="9" t="s">
        <v>8</v>
      </c>
      <c r="JAL32" s="114" t="s">
        <v>1566</v>
      </c>
      <c r="JAM32" s="31" t="s">
        <v>16</v>
      </c>
      <c r="JAN32" s="31" t="s">
        <v>51</v>
      </c>
      <c r="JAO32" s="9" t="s">
        <v>1560</v>
      </c>
      <c r="JAP32" s="89" t="s">
        <v>1565</v>
      </c>
      <c r="JAQ32" s="9" t="s">
        <v>37</v>
      </c>
      <c r="JAR32" s="9" t="s">
        <v>37</v>
      </c>
      <c r="JAS32" s="9" t="s">
        <v>8</v>
      </c>
      <c r="JAT32" s="114" t="s">
        <v>1566</v>
      </c>
      <c r="JAU32" s="31" t="s">
        <v>16</v>
      </c>
      <c r="JAV32" s="31" t="s">
        <v>51</v>
      </c>
      <c r="JAW32" s="9" t="s">
        <v>1560</v>
      </c>
      <c r="JAX32" s="89" t="s">
        <v>1565</v>
      </c>
      <c r="JAY32" s="9" t="s">
        <v>37</v>
      </c>
      <c r="JAZ32" s="9" t="s">
        <v>37</v>
      </c>
      <c r="JBA32" s="9" t="s">
        <v>8</v>
      </c>
      <c r="JBB32" s="114" t="s">
        <v>1566</v>
      </c>
      <c r="JBC32" s="31" t="s">
        <v>16</v>
      </c>
      <c r="JBD32" s="31" t="s">
        <v>51</v>
      </c>
      <c r="JBE32" s="9" t="s">
        <v>1560</v>
      </c>
      <c r="JBF32" s="89" t="s">
        <v>1565</v>
      </c>
      <c r="JBG32" s="9" t="s">
        <v>37</v>
      </c>
      <c r="JBH32" s="9" t="s">
        <v>37</v>
      </c>
      <c r="JBI32" s="9" t="s">
        <v>8</v>
      </c>
      <c r="JBJ32" s="114" t="s">
        <v>1566</v>
      </c>
      <c r="JBK32" s="31" t="s">
        <v>16</v>
      </c>
      <c r="JBL32" s="31" t="s">
        <v>51</v>
      </c>
      <c r="JBM32" s="9" t="s">
        <v>1560</v>
      </c>
      <c r="JBN32" s="89" t="s">
        <v>1565</v>
      </c>
      <c r="JBO32" s="9" t="s">
        <v>37</v>
      </c>
      <c r="JBP32" s="9" t="s">
        <v>37</v>
      </c>
      <c r="JBQ32" s="9" t="s">
        <v>8</v>
      </c>
      <c r="JBR32" s="114" t="s">
        <v>1566</v>
      </c>
      <c r="JBS32" s="31" t="s">
        <v>16</v>
      </c>
      <c r="JBT32" s="31" t="s">
        <v>51</v>
      </c>
      <c r="JBU32" s="9" t="s">
        <v>1560</v>
      </c>
      <c r="JBV32" s="89" t="s">
        <v>1565</v>
      </c>
      <c r="JBW32" s="9" t="s">
        <v>37</v>
      </c>
      <c r="JBX32" s="9" t="s">
        <v>37</v>
      </c>
      <c r="JBY32" s="9" t="s">
        <v>8</v>
      </c>
      <c r="JBZ32" s="114" t="s">
        <v>1566</v>
      </c>
      <c r="JCA32" s="31" t="s">
        <v>16</v>
      </c>
      <c r="JCB32" s="31" t="s">
        <v>51</v>
      </c>
      <c r="JCC32" s="9" t="s">
        <v>1560</v>
      </c>
      <c r="JCD32" s="89" t="s">
        <v>1565</v>
      </c>
      <c r="JCE32" s="9" t="s">
        <v>37</v>
      </c>
      <c r="JCF32" s="9" t="s">
        <v>37</v>
      </c>
      <c r="JCG32" s="9" t="s">
        <v>8</v>
      </c>
      <c r="JCH32" s="114" t="s">
        <v>1566</v>
      </c>
      <c r="JCI32" s="31" t="s">
        <v>16</v>
      </c>
      <c r="JCJ32" s="31" t="s">
        <v>51</v>
      </c>
      <c r="JCK32" s="9" t="s">
        <v>1560</v>
      </c>
      <c r="JCL32" s="89" t="s">
        <v>1565</v>
      </c>
      <c r="JCM32" s="9" t="s">
        <v>37</v>
      </c>
      <c r="JCN32" s="9" t="s">
        <v>37</v>
      </c>
      <c r="JCO32" s="9" t="s">
        <v>8</v>
      </c>
      <c r="JCP32" s="114" t="s">
        <v>1566</v>
      </c>
      <c r="JCQ32" s="31" t="s">
        <v>16</v>
      </c>
      <c r="JCR32" s="31" t="s">
        <v>51</v>
      </c>
      <c r="JCS32" s="9" t="s">
        <v>1560</v>
      </c>
      <c r="JCT32" s="89" t="s">
        <v>1565</v>
      </c>
      <c r="JCU32" s="9" t="s">
        <v>37</v>
      </c>
      <c r="JCV32" s="9" t="s">
        <v>37</v>
      </c>
      <c r="JCW32" s="9" t="s">
        <v>8</v>
      </c>
      <c r="JCX32" s="114" t="s">
        <v>1566</v>
      </c>
      <c r="JCY32" s="31" t="s">
        <v>16</v>
      </c>
      <c r="JCZ32" s="31" t="s">
        <v>51</v>
      </c>
      <c r="JDA32" s="9" t="s">
        <v>1560</v>
      </c>
      <c r="JDB32" s="89" t="s">
        <v>1565</v>
      </c>
      <c r="JDC32" s="9" t="s">
        <v>37</v>
      </c>
      <c r="JDD32" s="9" t="s">
        <v>37</v>
      </c>
      <c r="JDE32" s="9" t="s">
        <v>8</v>
      </c>
      <c r="JDF32" s="114" t="s">
        <v>1566</v>
      </c>
      <c r="JDG32" s="31" t="s">
        <v>16</v>
      </c>
      <c r="JDH32" s="31" t="s">
        <v>51</v>
      </c>
      <c r="JDI32" s="9" t="s">
        <v>1560</v>
      </c>
      <c r="JDJ32" s="89" t="s">
        <v>1565</v>
      </c>
      <c r="JDK32" s="9" t="s">
        <v>37</v>
      </c>
      <c r="JDL32" s="9" t="s">
        <v>37</v>
      </c>
      <c r="JDM32" s="9" t="s">
        <v>8</v>
      </c>
      <c r="JDN32" s="114" t="s">
        <v>1566</v>
      </c>
      <c r="JDO32" s="31" t="s">
        <v>16</v>
      </c>
      <c r="JDP32" s="31" t="s">
        <v>51</v>
      </c>
      <c r="JDQ32" s="9" t="s">
        <v>1560</v>
      </c>
      <c r="JDR32" s="89" t="s">
        <v>1565</v>
      </c>
      <c r="JDS32" s="9" t="s">
        <v>37</v>
      </c>
      <c r="JDT32" s="9" t="s">
        <v>37</v>
      </c>
      <c r="JDU32" s="9" t="s">
        <v>8</v>
      </c>
      <c r="JDV32" s="114" t="s">
        <v>1566</v>
      </c>
      <c r="JDW32" s="31" t="s">
        <v>16</v>
      </c>
      <c r="JDX32" s="31" t="s">
        <v>51</v>
      </c>
      <c r="JDY32" s="9" t="s">
        <v>1560</v>
      </c>
      <c r="JDZ32" s="89" t="s">
        <v>1565</v>
      </c>
      <c r="JEA32" s="9" t="s">
        <v>37</v>
      </c>
      <c r="JEB32" s="9" t="s">
        <v>37</v>
      </c>
      <c r="JEC32" s="9" t="s">
        <v>8</v>
      </c>
      <c r="JED32" s="114" t="s">
        <v>1566</v>
      </c>
      <c r="JEE32" s="31" t="s">
        <v>16</v>
      </c>
      <c r="JEF32" s="31" t="s">
        <v>51</v>
      </c>
      <c r="JEG32" s="9" t="s">
        <v>1560</v>
      </c>
      <c r="JEH32" s="89" t="s">
        <v>1565</v>
      </c>
      <c r="JEI32" s="9" t="s">
        <v>37</v>
      </c>
      <c r="JEJ32" s="9" t="s">
        <v>37</v>
      </c>
      <c r="JEK32" s="9" t="s">
        <v>8</v>
      </c>
      <c r="JEL32" s="114" t="s">
        <v>1566</v>
      </c>
      <c r="JEM32" s="31" t="s">
        <v>16</v>
      </c>
      <c r="JEN32" s="31" t="s">
        <v>51</v>
      </c>
      <c r="JEO32" s="9" t="s">
        <v>1560</v>
      </c>
      <c r="JEP32" s="89" t="s">
        <v>1565</v>
      </c>
      <c r="JEQ32" s="9" t="s">
        <v>37</v>
      </c>
      <c r="JER32" s="9" t="s">
        <v>37</v>
      </c>
      <c r="JES32" s="9" t="s">
        <v>8</v>
      </c>
      <c r="JET32" s="114" t="s">
        <v>1566</v>
      </c>
      <c r="JEU32" s="31" t="s">
        <v>16</v>
      </c>
      <c r="JEV32" s="31" t="s">
        <v>51</v>
      </c>
      <c r="JEW32" s="9" t="s">
        <v>1560</v>
      </c>
      <c r="JEX32" s="89" t="s">
        <v>1565</v>
      </c>
      <c r="JEY32" s="9" t="s">
        <v>37</v>
      </c>
      <c r="JEZ32" s="9" t="s">
        <v>37</v>
      </c>
      <c r="JFA32" s="9" t="s">
        <v>8</v>
      </c>
      <c r="JFB32" s="114" t="s">
        <v>1566</v>
      </c>
      <c r="JFC32" s="31" t="s">
        <v>16</v>
      </c>
      <c r="JFD32" s="31" t="s">
        <v>51</v>
      </c>
      <c r="JFE32" s="9" t="s">
        <v>1560</v>
      </c>
      <c r="JFF32" s="89" t="s">
        <v>1565</v>
      </c>
      <c r="JFG32" s="9" t="s">
        <v>37</v>
      </c>
      <c r="JFH32" s="9" t="s">
        <v>37</v>
      </c>
      <c r="JFI32" s="9" t="s">
        <v>8</v>
      </c>
      <c r="JFJ32" s="114" t="s">
        <v>1566</v>
      </c>
      <c r="JFK32" s="31" t="s">
        <v>16</v>
      </c>
      <c r="JFL32" s="31" t="s">
        <v>51</v>
      </c>
      <c r="JFM32" s="9" t="s">
        <v>1560</v>
      </c>
      <c r="JFN32" s="89" t="s">
        <v>1565</v>
      </c>
      <c r="JFO32" s="9" t="s">
        <v>37</v>
      </c>
      <c r="JFP32" s="9" t="s">
        <v>37</v>
      </c>
      <c r="JFQ32" s="9" t="s">
        <v>8</v>
      </c>
      <c r="JFR32" s="114" t="s">
        <v>1566</v>
      </c>
      <c r="JFS32" s="31" t="s">
        <v>16</v>
      </c>
      <c r="JFT32" s="31" t="s">
        <v>51</v>
      </c>
      <c r="JFU32" s="9" t="s">
        <v>1560</v>
      </c>
      <c r="JFV32" s="89" t="s">
        <v>1565</v>
      </c>
      <c r="JFW32" s="9" t="s">
        <v>37</v>
      </c>
      <c r="JFX32" s="9" t="s">
        <v>37</v>
      </c>
      <c r="JFY32" s="9" t="s">
        <v>8</v>
      </c>
      <c r="JFZ32" s="114" t="s">
        <v>1566</v>
      </c>
      <c r="JGA32" s="31" t="s">
        <v>16</v>
      </c>
      <c r="JGB32" s="31" t="s">
        <v>51</v>
      </c>
      <c r="JGC32" s="9" t="s">
        <v>1560</v>
      </c>
      <c r="JGD32" s="89" t="s">
        <v>1565</v>
      </c>
      <c r="JGE32" s="9" t="s">
        <v>37</v>
      </c>
      <c r="JGF32" s="9" t="s">
        <v>37</v>
      </c>
      <c r="JGG32" s="9" t="s">
        <v>8</v>
      </c>
      <c r="JGH32" s="114" t="s">
        <v>1566</v>
      </c>
      <c r="JGI32" s="31" t="s">
        <v>16</v>
      </c>
      <c r="JGJ32" s="31" t="s">
        <v>51</v>
      </c>
      <c r="JGK32" s="9" t="s">
        <v>1560</v>
      </c>
      <c r="JGL32" s="89" t="s">
        <v>1565</v>
      </c>
      <c r="JGM32" s="9" t="s">
        <v>37</v>
      </c>
      <c r="JGN32" s="9" t="s">
        <v>37</v>
      </c>
      <c r="JGO32" s="9" t="s">
        <v>8</v>
      </c>
      <c r="JGP32" s="114" t="s">
        <v>1566</v>
      </c>
      <c r="JGQ32" s="31" t="s">
        <v>16</v>
      </c>
      <c r="JGR32" s="31" t="s">
        <v>51</v>
      </c>
      <c r="JGS32" s="9" t="s">
        <v>1560</v>
      </c>
      <c r="JGT32" s="89" t="s">
        <v>1565</v>
      </c>
      <c r="JGU32" s="9" t="s">
        <v>37</v>
      </c>
      <c r="JGV32" s="9" t="s">
        <v>37</v>
      </c>
      <c r="JGW32" s="9" t="s">
        <v>8</v>
      </c>
      <c r="JGX32" s="114" t="s">
        <v>1566</v>
      </c>
      <c r="JGY32" s="31" t="s">
        <v>16</v>
      </c>
      <c r="JGZ32" s="31" t="s">
        <v>51</v>
      </c>
      <c r="JHA32" s="9" t="s">
        <v>1560</v>
      </c>
      <c r="JHB32" s="89" t="s">
        <v>1565</v>
      </c>
      <c r="JHC32" s="9" t="s">
        <v>37</v>
      </c>
      <c r="JHD32" s="9" t="s">
        <v>37</v>
      </c>
      <c r="JHE32" s="9" t="s">
        <v>8</v>
      </c>
      <c r="JHF32" s="114" t="s">
        <v>1566</v>
      </c>
      <c r="JHG32" s="31" t="s">
        <v>16</v>
      </c>
      <c r="JHH32" s="31" t="s">
        <v>51</v>
      </c>
      <c r="JHI32" s="9" t="s">
        <v>1560</v>
      </c>
      <c r="JHJ32" s="89" t="s">
        <v>1565</v>
      </c>
      <c r="JHK32" s="9" t="s">
        <v>37</v>
      </c>
      <c r="JHL32" s="9" t="s">
        <v>37</v>
      </c>
      <c r="JHM32" s="9" t="s">
        <v>8</v>
      </c>
      <c r="JHN32" s="114" t="s">
        <v>1566</v>
      </c>
      <c r="JHO32" s="31" t="s">
        <v>16</v>
      </c>
      <c r="JHP32" s="31" t="s">
        <v>51</v>
      </c>
      <c r="JHQ32" s="9" t="s">
        <v>1560</v>
      </c>
      <c r="JHR32" s="89" t="s">
        <v>1565</v>
      </c>
      <c r="JHS32" s="9" t="s">
        <v>37</v>
      </c>
      <c r="JHT32" s="9" t="s">
        <v>37</v>
      </c>
      <c r="JHU32" s="9" t="s">
        <v>8</v>
      </c>
      <c r="JHV32" s="114" t="s">
        <v>1566</v>
      </c>
      <c r="JHW32" s="31" t="s">
        <v>16</v>
      </c>
      <c r="JHX32" s="31" t="s">
        <v>51</v>
      </c>
      <c r="JHY32" s="9" t="s">
        <v>1560</v>
      </c>
      <c r="JHZ32" s="89" t="s">
        <v>1565</v>
      </c>
      <c r="JIA32" s="9" t="s">
        <v>37</v>
      </c>
      <c r="JIB32" s="9" t="s">
        <v>37</v>
      </c>
      <c r="JIC32" s="9" t="s">
        <v>8</v>
      </c>
      <c r="JID32" s="114" t="s">
        <v>1566</v>
      </c>
      <c r="JIE32" s="31" t="s">
        <v>16</v>
      </c>
      <c r="JIF32" s="31" t="s">
        <v>51</v>
      </c>
      <c r="JIG32" s="9" t="s">
        <v>1560</v>
      </c>
      <c r="JIH32" s="89" t="s">
        <v>1565</v>
      </c>
      <c r="JII32" s="9" t="s">
        <v>37</v>
      </c>
      <c r="JIJ32" s="9" t="s">
        <v>37</v>
      </c>
      <c r="JIK32" s="9" t="s">
        <v>8</v>
      </c>
      <c r="JIL32" s="114" t="s">
        <v>1566</v>
      </c>
      <c r="JIM32" s="31" t="s">
        <v>16</v>
      </c>
      <c r="JIN32" s="31" t="s">
        <v>51</v>
      </c>
      <c r="JIO32" s="9" t="s">
        <v>1560</v>
      </c>
      <c r="JIP32" s="89" t="s">
        <v>1565</v>
      </c>
      <c r="JIQ32" s="9" t="s">
        <v>37</v>
      </c>
      <c r="JIR32" s="9" t="s">
        <v>37</v>
      </c>
      <c r="JIS32" s="9" t="s">
        <v>8</v>
      </c>
      <c r="JIT32" s="114" t="s">
        <v>1566</v>
      </c>
      <c r="JIU32" s="31" t="s">
        <v>16</v>
      </c>
      <c r="JIV32" s="31" t="s">
        <v>51</v>
      </c>
      <c r="JIW32" s="9" t="s">
        <v>1560</v>
      </c>
      <c r="JIX32" s="89" t="s">
        <v>1565</v>
      </c>
      <c r="JIY32" s="9" t="s">
        <v>37</v>
      </c>
      <c r="JIZ32" s="9" t="s">
        <v>37</v>
      </c>
      <c r="JJA32" s="9" t="s">
        <v>8</v>
      </c>
      <c r="JJB32" s="114" t="s">
        <v>1566</v>
      </c>
      <c r="JJC32" s="31" t="s">
        <v>16</v>
      </c>
      <c r="JJD32" s="31" t="s">
        <v>51</v>
      </c>
      <c r="JJE32" s="9" t="s">
        <v>1560</v>
      </c>
      <c r="JJF32" s="89" t="s">
        <v>1565</v>
      </c>
      <c r="JJG32" s="9" t="s">
        <v>37</v>
      </c>
      <c r="JJH32" s="9" t="s">
        <v>37</v>
      </c>
      <c r="JJI32" s="9" t="s">
        <v>8</v>
      </c>
      <c r="JJJ32" s="114" t="s">
        <v>1566</v>
      </c>
      <c r="JJK32" s="31" t="s">
        <v>16</v>
      </c>
      <c r="JJL32" s="31" t="s">
        <v>51</v>
      </c>
      <c r="JJM32" s="9" t="s">
        <v>1560</v>
      </c>
      <c r="JJN32" s="89" t="s">
        <v>1565</v>
      </c>
      <c r="JJO32" s="9" t="s">
        <v>37</v>
      </c>
      <c r="JJP32" s="9" t="s">
        <v>37</v>
      </c>
      <c r="JJQ32" s="9" t="s">
        <v>8</v>
      </c>
      <c r="JJR32" s="114" t="s">
        <v>1566</v>
      </c>
      <c r="JJS32" s="31" t="s">
        <v>16</v>
      </c>
      <c r="JJT32" s="31" t="s">
        <v>51</v>
      </c>
      <c r="JJU32" s="9" t="s">
        <v>1560</v>
      </c>
      <c r="JJV32" s="89" t="s">
        <v>1565</v>
      </c>
      <c r="JJW32" s="9" t="s">
        <v>37</v>
      </c>
      <c r="JJX32" s="9" t="s">
        <v>37</v>
      </c>
      <c r="JJY32" s="9" t="s">
        <v>8</v>
      </c>
      <c r="JJZ32" s="114" t="s">
        <v>1566</v>
      </c>
      <c r="JKA32" s="31" t="s">
        <v>16</v>
      </c>
      <c r="JKB32" s="31" t="s">
        <v>51</v>
      </c>
      <c r="JKC32" s="9" t="s">
        <v>1560</v>
      </c>
      <c r="JKD32" s="89" t="s">
        <v>1565</v>
      </c>
      <c r="JKE32" s="9" t="s">
        <v>37</v>
      </c>
      <c r="JKF32" s="9" t="s">
        <v>37</v>
      </c>
      <c r="JKG32" s="9" t="s">
        <v>8</v>
      </c>
      <c r="JKH32" s="114" t="s">
        <v>1566</v>
      </c>
      <c r="JKI32" s="31" t="s">
        <v>16</v>
      </c>
      <c r="JKJ32" s="31" t="s">
        <v>51</v>
      </c>
      <c r="JKK32" s="9" t="s">
        <v>1560</v>
      </c>
      <c r="JKL32" s="89" t="s">
        <v>1565</v>
      </c>
      <c r="JKM32" s="9" t="s">
        <v>37</v>
      </c>
      <c r="JKN32" s="9" t="s">
        <v>37</v>
      </c>
      <c r="JKO32" s="9" t="s">
        <v>8</v>
      </c>
      <c r="JKP32" s="114" t="s">
        <v>1566</v>
      </c>
      <c r="JKQ32" s="31" t="s">
        <v>16</v>
      </c>
      <c r="JKR32" s="31" t="s">
        <v>51</v>
      </c>
      <c r="JKS32" s="9" t="s">
        <v>1560</v>
      </c>
      <c r="JKT32" s="89" t="s">
        <v>1565</v>
      </c>
      <c r="JKU32" s="9" t="s">
        <v>37</v>
      </c>
      <c r="JKV32" s="9" t="s">
        <v>37</v>
      </c>
      <c r="JKW32" s="9" t="s">
        <v>8</v>
      </c>
      <c r="JKX32" s="114" t="s">
        <v>1566</v>
      </c>
      <c r="JKY32" s="31" t="s">
        <v>16</v>
      </c>
      <c r="JKZ32" s="31" t="s">
        <v>51</v>
      </c>
      <c r="JLA32" s="9" t="s">
        <v>1560</v>
      </c>
      <c r="JLB32" s="89" t="s">
        <v>1565</v>
      </c>
      <c r="JLC32" s="9" t="s">
        <v>37</v>
      </c>
      <c r="JLD32" s="9" t="s">
        <v>37</v>
      </c>
      <c r="JLE32" s="9" t="s">
        <v>8</v>
      </c>
      <c r="JLF32" s="114" t="s">
        <v>1566</v>
      </c>
      <c r="JLG32" s="31" t="s">
        <v>16</v>
      </c>
      <c r="JLH32" s="31" t="s">
        <v>51</v>
      </c>
      <c r="JLI32" s="9" t="s">
        <v>1560</v>
      </c>
      <c r="JLJ32" s="89" t="s">
        <v>1565</v>
      </c>
      <c r="JLK32" s="9" t="s">
        <v>37</v>
      </c>
      <c r="JLL32" s="9" t="s">
        <v>37</v>
      </c>
      <c r="JLM32" s="9" t="s">
        <v>8</v>
      </c>
      <c r="JLN32" s="114" t="s">
        <v>1566</v>
      </c>
      <c r="JLO32" s="31" t="s">
        <v>16</v>
      </c>
      <c r="JLP32" s="31" t="s">
        <v>51</v>
      </c>
      <c r="JLQ32" s="9" t="s">
        <v>1560</v>
      </c>
      <c r="JLR32" s="89" t="s">
        <v>1565</v>
      </c>
      <c r="JLS32" s="9" t="s">
        <v>37</v>
      </c>
      <c r="JLT32" s="9" t="s">
        <v>37</v>
      </c>
      <c r="JLU32" s="9" t="s">
        <v>8</v>
      </c>
      <c r="JLV32" s="114" t="s">
        <v>1566</v>
      </c>
      <c r="JLW32" s="31" t="s">
        <v>16</v>
      </c>
      <c r="JLX32" s="31" t="s">
        <v>51</v>
      </c>
      <c r="JLY32" s="9" t="s">
        <v>1560</v>
      </c>
      <c r="JLZ32" s="89" t="s">
        <v>1565</v>
      </c>
      <c r="JMA32" s="9" t="s">
        <v>37</v>
      </c>
      <c r="JMB32" s="9" t="s">
        <v>37</v>
      </c>
      <c r="JMC32" s="9" t="s">
        <v>8</v>
      </c>
      <c r="JMD32" s="114" t="s">
        <v>1566</v>
      </c>
      <c r="JME32" s="31" t="s">
        <v>16</v>
      </c>
      <c r="JMF32" s="31" t="s">
        <v>51</v>
      </c>
      <c r="JMG32" s="9" t="s">
        <v>1560</v>
      </c>
      <c r="JMH32" s="89" t="s">
        <v>1565</v>
      </c>
      <c r="JMI32" s="9" t="s">
        <v>37</v>
      </c>
      <c r="JMJ32" s="9" t="s">
        <v>37</v>
      </c>
      <c r="JMK32" s="9" t="s">
        <v>8</v>
      </c>
      <c r="JML32" s="114" t="s">
        <v>1566</v>
      </c>
      <c r="JMM32" s="31" t="s">
        <v>16</v>
      </c>
      <c r="JMN32" s="31" t="s">
        <v>51</v>
      </c>
      <c r="JMO32" s="9" t="s">
        <v>1560</v>
      </c>
      <c r="JMP32" s="89" t="s">
        <v>1565</v>
      </c>
      <c r="JMQ32" s="9" t="s">
        <v>37</v>
      </c>
      <c r="JMR32" s="9" t="s">
        <v>37</v>
      </c>
      <c r="JMS32" s="9" t="s">
        <v>8</v>
      </c>
      <c r="JMT32" s="114" t="s">
        <v>1566</v>
      </c>
      <c r="JMU32" s="31" t="s">
        <v>16</v>
      </c>
      <c r="JMV32" s="31" t="s">
        <v>51</v>
      </c>
      <c r="JMW32" s="9" t="s">
        <v>1560</v>
      </c>
      <c r="JMX32" s="89" t="s">
        <v>1565</v>
      </c>
      <c r="JMY32" s="9" t="s">
        <v>37</v>
      </c>
      <c r="JMZ32" s="9" t="s">
        <v>37</v>
      </c>
      <c r="JNA32" s="9" t="s">
        <v>8</v>
      </c>
      <c r="JNB32" s="114" t="s">
        <v>1566</v>
      </c>
      <c r="JNC32" s="31" t="s">
        <v>16</v>
      </c>
      <c r="JND32" s="31" t="s">
        <v>51</v>
      </c>
      <c r="JNE32" s="9" t="s">
        <v>1560</v>
      </c>
      <c r="JNF32" s="89" t="s">
        <v>1565</v>
      </c>
      <c r="JNG32" s="9" t="s">
        <v>37</v>
      </c>
      <c r="JNH32" s="9" t="s">
        <v>37</v>
      </c>
      <c r="JNI32" s="9" t="s">
        <v>8</v>
      </c>
      <c r="JNJ32" s="114" t="s">
        <v>1566</v>
      </c>
      <c r="JNK32" s="31" t="s">
        <v>16</v>
      </c>
      <c r="JNL32" s="31" t="s">
        <v>51</v>
      </c>
      <c r="JNM32" s="9" t="s">
        <v>1560</v>
      </c>
      <c r="JNN32" s="89" t="s">
        <v>1565</v>
      </c>
      <c r="JNO32" s="9" t="s">
        <v>37</v>
      </c>
      <c r="JNP32" s="9" t="s">
        <v>37</v>
      </c>
      <c r="JNQ32" s="9" t="s">
        <v>8</v>
      </c>
      <c r="JNR32" s="114" t="s">
        <v>1566</v>
      </c>
      <c r="JNS32" s="31" t="s">
        <v>16</v>
      </c>
      <c r="JNT32" s="31" t="s">
        <v>51</v>
      </c>
      <c r="JNU32" s="9" t="s">
        <v>1560</v>
      </c>
      <c r="JNV32" s="89" t="s">
        <v>1565</v>
      </c>
      <c r="JNW32" s="9" t="s">
        <v>37</v>
      </c>
      <c r="JNX32" s="9" t="s">
        <v>37</v>
      </c>
      <c r="JNY32" s="9" t="s">
        <v>8</v>
      </c>
      <c r="JNZ32" s="114" t="s">
        <v>1566</v>
      </c>
      <c r="JOA32" s="31" t="s">
        <v>16</v>
      </c>
      <c r="JOB32" s="31" t="s">
        <v>51</v>
      </c>
      <c r="JOC32" s="9" t="s">
        <v>1560</v>
      </c>
      <c r="JOD32" s="89" t="s">
        <v>1565</v>
      </c>
      <c r="JOE32" s="9" t="s">
        <v>37</v>
      </c>
      <c r="JOF32" s="9" t="s">
        <v>37</v>
      </c>
      <c r="JOG32" s="9" t="s">
        <v>8</v>
      </c>
      <c r="JOH32" s="114" t="s">
        <v>1566</v>
      </c>
      <c r="JOI32" s="31" t="s">
        <v>16</v>
      </c>
      <c r="JOJ32" s="31" t="s">
        <v>51</v>
      </c>
      <c r="JOK32" s="9" t="s">
        <v>1560</v>
      </c>
      <c r="JOL32" s="89" t="s">
        <v>1565</v>
      </c>
      <c r="JOM32" s="9" t="s">
        <v>37</v>
      </c>
      <c r="JON32" s="9" t="s">
        <v>37</v>
      </c>
      <c r="JOO32" s="9" t="s">
        <v>8</v>
      </c>
      <c r="JOP32" s="114" t="s">
        <v>1566</v>
      </c>
      <c r="JOQ32" s="31" t="s">
        <v>16</v>
      </c>
      <c r="JOR32" s="31" t="s">
        <v>51</v>
      </c>
      <c r="JOS32" s="9" t="s">
        <v>1560</v>
      </c>
      <c r="JOT32" s="89" t="s">
        <v>1565</v>
      </c>
      <c r="JOU32" s="9" t="s">
        <v>37</v>
      </c>
      <c r="JOV32" s="9" t="s">
        <v>37</v>
      </c>
      <c r="JOW32" s="9" t="s">
        <v>8</v>
      </c>
      <c r="JOX32" s="114" t="s">
        <v>1566</v>
      </c>
      <c r="JOY32" s="31" t="s">
        <v>16</v>
      </c>
      <c r="JOZ32" s="31" t="s">
        <v>51</v>
      </c>
      <c r="JPA32" s="9" t="s">
        <v>1560</v>
      </c>
      <c r="JPB32" s="89" t="s">
        <v>1565</v>
      </c>
      <c r="JPC32" s="9" t="s">
        <v>37</v>
      </c>
      <c r="JPD32" s="9" t="s">
        <v>37</v>
      </c>
      <c r="JPE32" s="9" t="s">
        <v>8</v>
      </c>
      <c r="JPF32" s="114" t="s">
        <v>1566</v>
      </c>
      <c r="JPG32" s="31" t="s">
        <v>16</v>
      </c>
      <c r="JPH32" s="31" t="s">
        <v>51</v>
      </c>
      <c r="JPI32" s="9" t="s">
        <v>1560</v>
      </c>
      <c r="JPJ32" s="89" t="s">
        <v>1565</v>
      </c>
      <c r="JPK32" s="9" t="s">
        <v>37</v>
      </c>
      <c r="JPL32" s="9" t="s">
        <v>37</v>
      </c>
      <c r="JPM32" s="9" t="s">
        <v>8</v>
      </c>
      <c r="JPN32" s="114" t="s">
        <v>1566</v>
      </c>
      <c r="JPO32" s="31" t="s">
        <v>16</v>
      </c>
      <c r="JPP32" s="31" t="s">
        <v>51</v>
      </c>
      <c r="JPQ32" s="9" t="s">
        <v>1560</v>
      </c>
      <c r="JPR32" s="89" t="s">
        <v>1565</v>
      </c>
      <c r="JPS32" s="9" t="s">
        <v>37</v>
      </c>
      <c r="JPT32" s="9" t="s">
        <v>37</v>
      </c>
      <c r="JPU32" s="9" t="s">
        <v>8</v>
      </c>
      <c r="JPV32" s="114" t="s">
        <v>1566</v>
      </c>
      <c r="JPW32" s="31" t="s">
        <v>16</v>
      </c>
      <c r="JPX32" s="31" t="s">
        <v>51</v>
      </c>
      <c r="JPY32" s="9" t="s">
        <v>1560</v>
      </c>
      <c r="JPZ32" s="89" t="s">
        <v>1565</v>
      </c>
      <c r="JQA32" s="9" t="s">
        <v>37</v>
      </c>
      <c r="JQB32" s="9" t="s">
        <v>37</v>
      </c>
      <c r="JQC32" s="9" t="s">
        <v>8</v>
      </c>
      <c r="JQD32" s="114" t="s">
        <v>1566</v>
      </c>
      <c r="JQE32" s="31" t="s">
        <v>16</v>
      </c>
      <c r="JQF32" s="31" t="s">
        <v>51</v>
      </c>
      <c r="JQG32" s="9" t="s">
        <v>1560</v>
      </c>
      <c r="JQH32" s="89" t="s">
        <v>1565</v>
      </c>
      <c r="JQI32" s="9" t="s">
        <v>37</v>
      </c>
      <c r="JQJ32" s="9" t="s">
        <v>37</v>
      </c>
      <c r="JQK32" s="9" t="s">
        <v>8</v>
      </c>
      <c r="JQL32" s="114" t="s">
        <v>1566</v>
      </c>
      <c r="JQM32" s="31" t="s">
        <v>16</v>
      </c>
      <c r="JQN32" s="31" t="s">
        <v>51</v>
      </c>
      <c r="JQO32" s="9" t="s">
        <v>1560</v>
      </c>
      <c r="JQP32" s="89" t="s">
        <v>1565</v>
      </c>
      <c r="JQQ32" s="9" t="s">
        <v>37</v>
      </c>
      <c r="JQR32" s="9" t="s">
        <v>37</v>
      </c>
      <c r="JQS32" s="9" t="s">
        <v>8</v>
      </c>
      <c r="JQT32" s="114" t="s">
        <v>1566</v>
      </c>
      <c r="JQU32" s="31" t="s">
        <v>16</v>
      </c>
      <c r="JQV32" s="31" t="s">
        <v>51</v>
      </c>
      <c r="JQW32" s="9" t="s">
        <v>1560</v>
      </c>
      <c r="JQX32" s="89" t="s">
        <v>1565</v>
      </c>
      <c r="JQY32" s="9" t="s">
        <v>37</v>
      </c>
      <c r="JQZ32" s="9" t="s">
        <v>37</v>
      </c>
      <c r="JRA32" s="9" t="s">
        <v>8</v>
      </c>
      <c r="JRB32" s="114" t="s">
        <v>1566</v>
      </c>
      <c r="JRC32" s="31" t="s">
        <v>16</v>
      </c>
      <c r="JRD32" s="31" t="s">
        <v>51</v>
      </c>
      <c r="JRE32" s="9" t="s">
        <v>1560</v>
      </c>
      <c r="JRF32" s="89" t="s">
        <v>1565</v>
      </c>
      <c r="JRG32" s="9" t="s">
        <v>37</v>
      </c>
      <c r="JRH32" s="9" t="s">
        <v>37</v>
      </c>
      <c r="JRI32" s="9" t="s">
        <v>8</v>
      </c>
      <c r="JRJ32" s="114" t="s">
        <v>1566</v>
      </c>
      <c r="JRK32" s="31" t="s">
        <v>16</v>
      </c>
      <c r="JRL32" s="31" t="s">
        <v>51</v>
      </c>
      <c r="JRM32" s="9" t="s">
        <v>1560</v>
      </c>
      <c r="JRN32" s="89" t="s">
        <v>1565</v>
      </c>
      <c r="JRO32" s="9" t="s">
        <v>37</v>
      </c>
      <c r="JRP32" s="9" t="s">
        <v>37</v>
      </c>
      <c r="JRQ32" s="9" t="s">
        <v>8</v>
      </c>
      <c r="JRR32" s="114" t="s">
        <v>1566</v>
      </c>
      <c r="JRS32" s="31" t="s">
        <v>16</v>
      </c>
      <c r="JRT32" s="31" t="s">
        <v>51</v>
      </c>
      <c r="JRU32" s="9" t="s">
        <v>1560</v>
      </c>
      <c r="JRV32" s="89" t="s">
        <v>1565</v>
      </c>
      <c r="JRW32" s="9" t="s">
        <v>37</v>
      </c>
      <c r="JRX32" s="9" t="s">
        <v>37</v>
      </c>
      <c r="JRY32" s="9" t="s">
        <v>8</v>
      </c>
      <c r="JRZ32" s="114" t="s">
        <v>1566</v>
      </c>
      <c r="JSA32" s="31" t="s">
        <v>16</v>
      </c>
      <c r="JSB32" s="31" t="s">
        <v>51</v>
      </c>
      <c r="JSC32" s="9" t="s">
        <v>1560</v>
      </c>
      <c r="JSD32" s="89" t="s">
        <v>1565</v>
      </c>
      <c r="JSE32" s="9" t="s">
        <v>37</v>
      </c>
      <c r="JSF32" s="9" t="s">
        <v>37</v>
      </c>
      <c r="JSG32" s="9" t="s">
        <v>8</v>
      </c>
      <c r="JSH32" s="114" t="s">
        <v>1566</v>
      </c>
      <c r="JSI32" s="31" t="s">
        <v>16</v>
      </c>
      <c r="JSJ32" s="31" t="s">
        <v>51</v>
      </c>
      <c r="JSK32" s="9" t="s">
        <v>1560</v>
      </c>
      <c r="JSL32" s="89" t="s">
        <v>1565</v>
      </c>
      <c r="JSM32" s="9" t="s">
        <v>37</v>
      </c>
      <c r="JSN32" s="9" t="s">
        <v>37</v>
      </c>
      <c r="JSO32" s="9" t="s">
        <v>8</v>
      </c>
      <c r="JSP32" s="114" t="s">
        <v>1566</v>
      </c>
      <c r="JSQ32" s="31" t="s">
        <v>16</v>
      </c>
      <c r="JSR32" s="31" t="s">
        <v>51</v>
      </c>
      <c r="JSS32" s="9" t="s">
        <v>1560</v>
      </c>
      <c r="JST32" s="89" t="s">
        <v>1565</v>
      </c>
      <c r="JSU32" s="9" t="s">
        <v>37</v>
      </c>
      <c r="JSV32" s="9" t="s">
        <v>37</v>
      </c>
      <c r="JSW32" s="9" t="s">
        <v>8</v>
      </c>
      <c r="JSX32" s="114" t="s">
        <v>1566</v>
      </c>
      <c r="JSY32" s="31" t="s">
        <v>16</v>
      </c>
      <c r="JSZ32" s="31" t="s">
        <v>51</v>
      </c>
      <c r="JTA32" s="9" t="s">
        <v>1560</v>
      </c>
      <c r="JTB32" s="89" t="s">
        <v>1565</v>
      </c>
      <c r="JTC32" s="9" t="s">
        <v>37</v>
      </c>
      <c r="JTD32" s="9" t="s">
        <v>37</v>
      </c>
      <c r="JTE32" s="9" t="s">
        <v>8</v>
      </c>
      <c r="JTF32" s="114" t="s">
        <v>1566</v>
      </c>
      <c r="JTG32" s="31" t="s">
        <v>16</v>
      </c>
      <c r="JTH32" s="31" t="s">
        <v>51</v>
      </c>
      <c r="JTI32" s="9" t="s">
        <v>1560</v>
      </c>
      <c r="JTJ32" s="89" t="s">
        <v>1565</v>
      </c>
      <c r="JTK32" s="9" t="s">
        <v>37</v>
      </c>
      <c r="JTL32" s="9" t="s">
        <v>37</v>
      </c>
      <c r="JTM32" s="9" t="s">
        <v>8</v>
      </c>
      <c r="JTN32" s="114" t="s">
        <v>1566</v>
      </c>
      <c r="JTO32" s="31" t="s">
        <v>16</v>
      </c>
      <c r="JTP32" s="31" t="s">
        <v>51</v>
      </c>
      <c r="JTQ32" s="9" t="s">
        <v>1560</v>
      </c>
      <c r="JTR32" s="89" t="s">
        <v>1565</v>
      </c>
      <c r="JTS32" s="9" t="s">
        <v>37</v>
      </c>
      <c r="JTT32" s="9" t="s">
        <v>37</v>
      </c>
      <c r="JTU32" s="9" t="s">
        <v>8</v>
      </c>
      <c r="JTV32" s="114" t="s">
        <v>1566</v>
      </c>
      <c r="JTW32" s="31" t="s">
        <v>16</v>
      </c>
      <c r="JTX32" s="31" t="s">
        <v>51</v>
      </c>
      <c r="JTY32" s="9" t="s">
        <v>1560</v>
      </c>
      <c r="JTZ32" s="89" t="s">
        <v>1565</v>
      </c>
      <c r="JUA32" s="9" t="s">
        <v>37</v>
      </c>
      <c r="JUB32" s="9" t="s">
        <v>37</v>
      </c>
      <c r="JUC32" s="9" t="s">
        <v>8</v>
      </c>
      <c r="JUD32" s="114" t="s">
        <v>1566</v>
      </c>
      <c r="JUE32" s="31" t="s">
        <v>16</v>
      </c>
      <c r="JUF32" s="31" t="s">
        <v>51</v>
      </c>
      <c r="JUG32" s="9" t="s">
        <v>1560</v>
      </c>
      <c r="JUH32" s="89" t="s">
        <v>1565</v>
      </c>
      <c r="JUI32" s="9" t="s">
        <v>37</v>
      </c>
      <c r="JUJ32" s="9" t="s">
        <v>37</v>
      </c>
      <c r="JUK32" s="9" t="s">
        <v>8</v>
      </c>
      <c r="JUL32" s="114" t="s">
        <v>1566</v>
      </c>
      <c r="JUM32" s="31" t="s">
        <v>16</v>
      </c>
      <c r="JUN32" s="31" t="s">
        <v>51</v>
      </c>
      <c r="JUO32" s="9" t="s">
        <v>1560</v>
      </c>
      <c r="JUP32" s="89" t="s">
        <v>1565</v>
      </c>
      <c r="JUQ32" s="9" t="s">
        <v>37</v>
      </c>
      <c r="JUR32" s="9" t="s">
        <v>37</v>
      </c>
      <c r="JUS32" s="9" t="s">
        <v>8</v>
      </c>
      <c r="JUT32" s="114" t="s">
        <v>1566</v>
      </c>
      <c r="JUU32" s="31" t="s">
        <v>16</v>
      </c>
      <c r="JUV32" s="31" t="s">
        <v>51</v>
      </c>
      <c r="JUW32" s="9" t="s">
        <v>1560</v>
      </c>
      <c r="JUX32" s="89" t="s">
        <v>1565</v>
      </c>
      <c r="JUY32" s="9" t="s">
        <v>37</v>
      </c>
      <c r="JUZ32" s="9" t="s">
        <v>37</v>
      </c>
      <c r="JVA32" s="9" t="s">
        <v>8</v>
      </c>
      <c r="JVB32" s="114" t="s">
        <v>1566</v>
      </c>
      <c r="JVC32" s="31" t="s">
        <v>16</v>
      </c>
      <c r="JVD32" s="31" t="s">
        <v>51</v>
      </c>
      <c r="JVE32" s="9" t="s">
        <v>1560</v>
      </c>
      <c r="JVF32" s="89" t="s">
        <v>1565</v>
      </c>
      <c r="JVG32" s="9" t="s">
        <v>37</v>
      </c>
      <c r="JVH32" s="9" t="s">
        <v>37</v>
      </c>
      <c r="JVI32" s="9" t="s">
        <v>8</v>
      </c>
      <c r="JVJ32" s="114" t="s">
        <v>1566</v>
      </c>
      <c r="JVK32" s="31" t="s">
        <v>16</v>
      </c>
      <c r="JVL32" s="31" t="s">
        <v>51</v>
      </c>
      <c r="JVM32" s="9" t="s">
        <v>1560</v>
      </c>
      <c r="JVN32" s="89" t="s">
        <v>1565</v>
      </c>
      <c r="JVO32" s="9" t="s">
        <v>37</v>
      </c>
      <c r="JVP32" s="9" t="s">
        <v>37</v>
      </c>
      <c r="JVQ32" s="9" t="s">
        <v>8</v>
      </c>
      <c r="JVR32" s="114" t="s">
        <v>1566</v>
      </c>
      <c r="JVS32" s="31" t="s">
        <v>16</v>
      </c>
      <c r="JVT32" s="31" t="s">
        <v>51</v>
      </c>
      <c r="JVU32" s="9" t="s">
        <v>1560</v>
      </c>
      <c r="JVV32" s="89" t="s">
        <v>1565</v>
      </c>
      <c r="JVW32" s="9" t="s">
        <v>37</v>
      </c>
      <c r="JVX32" s="9" t="s">
        <v>37</v>
      </c>
      <c r="JVY32" s="9" t="s">
        <v>8</v>
      </c>
      <c r="JVZ32" s="114" t="s">
        <v>1566</v>
      </c>
      <c r="JWA32" s="31" t="s">
        <v>16</v>
      </c>
      <c r="JWB32" s="31" t="s">
        <v>51</v>
      </c>
      <c r="JWC32" s="9" t="s">
        <v>1560</v>
      </c>
      <c r="JWD32" s="89" t="s">
        <v>1565</v>
      </c>
      <c r="JWE32" s="9" t="s">
        <v>37</v>
      </c>
      <c r="JWF32" s="9" t="s">
        <v>37</v>
      </c>
      <c r="JWG32" s="9" t="s">
        <v>8</v>
      </c>
      <c r="JWH32" s="114" t="s">
        <v>1566</v>
      </c>
      <c r="JWI32" s="31" t="s">
        <v>16</v>
      </c>
      <c r="JWJ32" s="31" t="s">
        <v>51</v>
      </c>
      <c r="JWK32" s="9" t="s">
        <v>1560</v>
      </c>
      <c r="JWL32" s="89" t="s">
        <v>1565</v>
      </c>
      <c r="JWM32" s="9" t="s">
        <v>37</v>
      </c>
      <c r="JWN32" s="9" t="s">
        <v>37</v>
      </c>
      <c r="JWO32" s="9" t="s">
        <v>8</v>
      </c>
      <c r="JWP32" s="114" t="s">
        <v>1566</v>
      </c>
      <c r="JWQ32" s="31" t="s">
        <v>16</v>
      </c>
      <c r="JWR32" s="31" t="s">
        <v>51</v>
      </c>
      <c r="JWS32" s="9" t="s">
        <v>1560</v>
      </c>
      <c r="JWT32" s="89" t="s">
        <v>1565</v>
      </c>
      <c r="JWU32" s="9" t="s">
        <v>37</v>
      </c>
      <c r="JWV32" s="9" t="s">
        <v>37</v>
      </c>
      <c r="JWW32" s="9" t="s">
        <v>8</v>
      </c>
      <c r="JWX32" s="114" t="s">
        <v>1566</v>
      </c>
      <c r="JWY32" s="31" t="s">
        <v>16</v>
      </c>
      <c r="JWZ32" s="31" t="s">
        <v>51</v>
      </c>
      <c r="JXA32" s="9" t="s">
        <v>1560</v>
      </c>
      <c r="JXB32" s="89" t="s">
        <v>1565</v>
      </c>
      <c r="JXC32" s="9" t="s">
        <v>37</v>
      </c>
      <c r="JXD32" s="9" t="s">
        <v>37</v>
      </c>
      <c r="JXE32" s="9" t="s">
        <v>8</v>
      </c>
      <c r="JXF32" s="114" t="s">
        <v>1566</v>
      </c>
      <c r="JXG32" s="31" t="s">
        <v>16</v>
      </c>
      <c r="JXH32" s="31" t="s">
        <v>51</v>
      </c>
      <c r="JXI32" s="9" t="s">
        <v>1560</v>
      </c>
      <c r="JXJ32" s="89" t="s">
        <v>1565</v>
      </c>
      <c r="JXK32" s="9" t="s">
        <v>37</v>
      </c>
      <c r="JXL32" s="9" t="s">
        <v>37</v>
      </c>
      <c r="JXM32" s="9" t="s">
        <v>8</v>
      </c>
      <c r="JXN32" s="114" t="s">
        <v>1566</v>
      </c>
      <c r="JXO32" s="31" t="s">
        <v>16</v>
      </c>
      <c r="JXP32" s="31" t="s">
        <v>51</v>
      </c>
      <c r="JXQ32" s="9" t="s">
        <v>1560</v>
      </c>
      <c r="JXR32" s="89" t="s">
        <v>1565</v>
      </c>
      <c r="JXS32" s="9" t="s">
        <v>37</v>
      </c>
      <c r="JXT32" s="9" t="s">
        <v>37</v>
      </c>
      <c r="JXU32" s="9" t="s">
        <v>8</v>
      </c>
      <c r="JXV32" s="114" t="s">
        <v>1566</v>
      </c>
      <c r="JXW32" s="31" t="s">
        <v>16</v>
      </c>
      <c r="JXX32" s="31" t="s">
        <v>51</v>
      </c>
      <c r="JXY32" s="9" t="s">
        <v>1560</v>
      </c>
      <c r="JXZ32" s="89" t="s">
        <v>1565</v>
      </c>
      <c r="JYA32" s="9" t="s">
        <v>37</v>
      </c>
      <c r="JYB32" s="9" t="s">
        <v>37</v>
      </c>
      <c r="JYC32" s="9" t="s">
        <v>8</v>
      </c>
      <c r="JYD32" s="114" t="s">
        <v>1566</v>
      </c>
      <c r="JYE32" s="31" t="s">
        <v>16</v>
      </c>
      <c r="JYF32" s="31" t="s">
        <v>51</v>
      </c>
      <c r="JYG32" s="9" t="s">
        <v>1560</v>
      </c>
      <c r="JYH32" s="89" t="s">
        <v>1565</v>
      </c>
      <c r="JYI32" s="9" t="s">
        <v>37</v>
      </c>
      <c r="JYJ32" s="9" t="s">
        <v>37</v>
      </c>
      <c r="JYK32" s="9" t="s">
        <v>8</v>
      </c>
      <c r="JYL32" s="114" t="s">
        <v>1566</v>
      </c>
      <c r="JYM32" s="31" t="s">
        <v>16</v>
      </c>
      <c r="JYN32" s="31" t="s">
        <v>51</v>
      </c>
      <c r="JYO32" s="9" t="s">
        <v>1560</v>
      </c>
      <c r="JYP32" s="89" t="s">
        <v>1565</v>
      </c>
      <c r="JYQ32" s="9" t="s">
        <v>37</v>
      </c>
      <c r="JYR32" s="9" t="s">
        <v>37</v>
      </c>
      <c r="JYS32" s="9" t="s">
        <v>8</v>
      </c>
      <c r="JYT32" s="114" t="s">
        <v>1566</v>
      </c>
      <c r="JYU32" s="31" t="s">
        <v>16</v>
      </c>
      <c r="JYV32" s="31" t="s">
        <v>51</v>
      </c>
      <c r="JYW32" s="9" t="s">
        <v>1560</v>
      </c>
      <c r="JYX32" s="89" t="s">
        <v>1565</v>
      </c>
      <c r="JYY32" s="9" t="s">
        <v>37</v>
      </c>
      <c r="JYZ32" s="9" t="s">
        <v>37</v>
      </c>
      <c r="JZA32" s="9" t="s">
        <v>8</v>
      </c>
      <c r="JZB32" s="114" t="s">
        <v>1566</v>
      </c>
      <c r="JZC32" s="31" t="s">
        <v>16</v>
      </c>
      <c r="JZD32" s="31" t="s">
        <v>51</v>
      </c>
      <c r="JZE32" s="9" t="s">
        <v>1560</v>
      </c>
      <c r="JZF32" s="89" t="s">
        <v>1565</v>
      </c>
      <c r="JZG32" s="9" t="s">
        <v>37</v>
      </c>
      <c r="JZH32" s="9" t="s">
        <v>37</v>
      </c>
      <c r="JZI32" s="9" t="s">
        <v>8</v>
      </c>
      <c r="JZJ32" s="114" t="s">
        <v>1566</v>
      </c>
      <c r="JZK32" s="31" t="s">
        <v>16</v>
      </c>
      <c r="JZL32" s="31" t="s">
        <v>51</v>
      </c>
      <c r="JZM32" s="9" t="s">
        <v>1560</v>
      </c>
      <c r="JZN32" s="89" t="s">
        <v>1565</v>
      </c>
      <c r="JZO32" s="9" t="s">
        <v>37</v>
      </c>
      <c r="JZP32" s="9" t="s">
        <v>37</v>
      </c>
      <c r="JZQ32" s="9" t="s">
        <v>8</v>
      </c>
      <c r="JZR32" s="114" t="s">
        <v>1566</v>
      </c>
      <c r="JZS32" s="31" t="s">
        <v>16</v>
      </c>
      <c r="JZT32" s="31" t="s">
        <v>51</v>
      </c>
      <c r="JZU32" s="9" t="s">
        <v>1560</v>
      </c>
      <c r="JZV32" s="89" t="s">
        <v>1565</v>
      </c>
      <c r="JZW32" s="9" t="s">
        <v>37</v>
      </c>
      <c r="JZX32" s="9" t="s">
        <v>37</v>
      </c>
      <c r="JZY32" s="9" t="s">
        <v>8</v>
      </c>
      <c r="JZZ32" s="114" t="s">
        <v>1566</v>
      </c>
      <c r="KAA32" s="31" t="s">
        <v>16</v>
      </c>
      <c r="KAB32" s="31" t="s">
        <v>51</v>
      </c>
      <c r="KAC32" s="9" t="s">
        <v>1560</v>
      </c>
      <c r="KAD32" s="89" t="s">
        <v>1565</v>
      </c>
      <c r="KAE32" s="9" t="s">
        <v>37</v>
      </c>
      <c r="KAF32" s="9" t="s">
        <v>37</v>
      </c>
      <c r="KAG32" s="9" t="s">
        <v>8</v>
      </c>
      <c r="KAH32" s="114" t="s">
        <v>1566</v>
      </c>
      <c r="KAI32" s="31" t="s">
        <v>16</v>
      </c>
      <c r="KAJ32" s="31" t="s">
        <v>51</v>
      </c>
      <c r="KAK32" s="9" t="s">
        <v>1560</v>
      </c>
      <c r="KAL32" s="89" t="s">
        <v>1565</v>
      </c>
      <c r="KAM32" s="9" t="s">
        <v>37</v>
      </c>
      <c r="KAN32" s="9" t="s">
        <v>37</v>
      </c>
      <c r="KAO32" s="9" t="s">
        <v>8</v>
      </c>
      <c r="KAP32" s="114" t="s">
        <v>1566</v>
      </c>
      <c r="KAQ32" s="31" t="s">
        <v>16</v>
      </c>
      <c r="KAR32" s="31" t="s">
        <v>51</v>
      </c>
      <c r="KAS32" s="9" t="s">
        <v>1560</v>
      </c>
      <c r="KAT32" s="89" t="s">
        <v>1565</v>
      </c>
      <c r="KAU32" s="9" t="s">
        <v>37</v>
      </c>
      <c r="KAV32" s="9" t="s">
        <v>37</v>
      </c>
      <c r="KAW32" s="9" t="s">
        <v>8</v>
      </c>
      <c r="KAX32" s="114" t="s">
        <v>1566</v>
      </c>
      <c r="KAY32" s="31" t="s">
        <v>16</v>
      </c>
      <c r="KAZ32" s="31" t="s">
        <v>51</v>
      </c>
      <c r="KBA32" s="9" t="s">
        <v>1560</v>
      </c>
      <c r="KBB32" s="89" t="s">
        <v>1565</v>
      </c>
      <c r="KBC32" s="9" t="s">
        <v>37</v>
      </c>
      <c r="KBD32" s="9" t="s">
        <v>37</v>
      </c>
      <c r="KBE32" s="9" t="s">
        <v>8</v>
      </c>
      <c r="KBF32" s="114" t="s">
        <v>1566</v>
      </c>
      <c r="KBG32" s="31" t="s">
        <v>16</v>
      </c>
      <c r="KBH32" s="31" t="s">
        <v>51</v>
      </c>
      <c r="KBI32" s="9" t="s">
        <v>1560</v>
      </c>
      <c r="KBJ32" s="89" t="s">
        <v>1565</v>
      </c>
      <c r="KBK32" s="9" t="s">
        <v>37</v>
      </c>
      <c r="KBL32" s="9" t="s">
        <v>37</v>
      </c>
      <c r="KBM32" s="9" t="s">
        <v>8</v>
      </c>
      <c r="KBN32" s="114" t="s">
        <v>1566</v>
      </c>
      <c r="KBO32" s="31" t="s">
        <v>16</v>
      </c>
      <c r="KBP32" s="31" t="s">
        <v>51</v>
      </c>
      <c r="KBQ32" s="9" t="s">
        <v>1560</v>
      </c>
      <c r="KBR32" s="89" t="s">
        <v>1565</v>
      </c>
      <c r="KBS32" s="9" t="s">
        <v>37</v>
      </c>
      <c r="KBT32" s="9" t="s">
        <v>37</v>
      </c>
      <c r="KBU32" s="9" t="s">
        <v>8</v>
      </c>
      <c r="KBV32" s="114" t="s">
        <v>1566</v>
      </c>
      <c r="KBW32" s="31" t="s">
        <v>16</v>
      </c>
      <c r="KBX32" s="31" t="s">
        <v>51</v>
      </c>
      <c r="KBY32" s="9" t="s">
        <v>1560</v>
      </c>
      <c r="KBZ32" s="89" t="s">
        <v>1565</v>
      </c>
      <c r="KCA32" s="9" t="s">
        <v>37</v>
      </c>
      <c r="KCB32" s="9" t="s">
        <v>37</v>
      </c>
      <c r="KCC32" s="9" t="s">
        <v>8</v>
      </c>
      <c r="KCD32" s="114" t="s">
        <v>1566</v>
      </c>
      <c r="KCE32" s="31" t="s">
        <v>16</v>
      </c>
      <c r="KCF32" s="31" t="s">
        <v>51</v>
      </c>
      <c r="KCG32" s="9" t="s">
        <v>1560</v>
      </c>
      <c r="KCH32" s="89" t="s">
        <v>1565</v>
      </c>
      <c r="KCI32" s="9" t="s">
        <v>37</v>
      </c>
      <c r="KCJ32" s="9" t="s">
        <v>37</v>
      </c>
      <c r="KCK32" s="9" t="s">
        <v>8</v>
      </c>
      <c r="KCL32" s="114" t="s">
        <v>1566</v>
      </c>
      <c r="KCM32" s="31" t="s">
        <v>16</v>
      </c>
      <c r="KCN32" s="31" t="s">
        <v>51</v>
      </c>
      <c r="KCO32" s="9" t="s">
        <v>1560</v>
      </c>
      <c r="KCP32" s="89" t="s">
        <v>1565</v>
      </c>
      <c r="KCQ32" s="9" t="s">
        <v>37</v>
      </c>
      <c r="KCR32" s="9" t="s">
        <v>37</v>
      </c>
      <c r="KCS32" s="9" t="s">
        <v>8</v>
      </c>
      <c r="KCT32" s="114" t="s">
        <v>1566</v>
      </c>
      <c r="KCU32" s="31" t="s">
        <v>16</v>
      </c>
      <c r="KCV32" s="31" t="s">
        <v>51</v>
      </c>
      <c r="KCW32" s="9" t="s">
        <v>1560</v>
      </c>
      <c r="KCX32" s="89" t="s">
        <v>1565</v>
      </c>
      <c r="KCY32" s="9" t="s">
        <v>37</v>
      </c>
      <c r="KCZ32" s="9" t="s">
        <v>37</v>
      </c>
      <c r="KDA32" s="9" t="s">
        <v>8</v>
      </c>
      <c r="KDB32" s="114" t="s">
        <v>1566</v>
      </c>
      <c r="KDC32" s="31" t="s">
        <v>16</v>
      </c>
      <c r="KDD32" s="31" t="s">
        <v>51</v>
      </c>
      <c r="KDE32" s="9" t="s">
        <v>1560</v>
      </c>
      <c r="KDF32" s="89" t="s">
        <v>1565</v>
      </c>
      <c r="KDG32" s="9" t="s">
        <v>37</v>
      </c>
      <c r="KDH32" s="9" t="s">
        <v>37</v>
      </c>
      <c r="KDI32" s="9" t="s">
        <v>8</v>
      </c>
      <c r="KDJ32" s="114" t="s">
        <v>1566</v>
      </c>
      <c r="KDK32" s="31" t="s">
        <v>16</v>
      </c>
      <c r="KDL32" s="31" t="s">
        <v>51</v>
      </c>
      <c r="KDM32" s="9" t="s">
        <v>1560</v>
      </c>
      <c r="KDN32" s="89" t="s">
        <v>1565</v>
      </c>
      <c r="KDO32" s="9" t="s">
        <v>37</v>
      </c>
      <c r="KDP32" s="9" t="s">
        <v>37</v>
      </c>
      <c r="KDQ32" s="9" t="s">
        <v>8</v>
      </c>
      <c r="KDR32" s="114" t="s">
        <v>1566</v>
      </c>
      <c r="KDS32" s="31" t="s">
        <v>16</v>
      </c>
      <c r="KDT32" s="31" t="s">
        <v>51</v>
      </c>
      <c r="KDU32" s="9" t="s">
        <v>1560</v>
      </c>
      <c r="KDV32" s="89" t="s">
        <v>1565</v>
      </c>
      <c r="KDW32" s="9" t="s">
        <v>37</v>
      </c>
      <c r="KDX32" s="9" t="s">
        <v>37</v>
      </c>
      <c r="KDY32" s="9" t="s">
        <v>8</v>
      </c>
      <c r="KDZ32" s="114" t="s">
        <v>1566</v>
      </c>
      <c r="KEA32" s="31" t="s">
        <v>16</v>
      </c>
      <c r="KEB32" s="31" t="s">
        <v>51</v>
      </c>
      <c r="KEC32" s="9" t="s">
        <v>1560</v>
      </c>
      <c r="KED32" s="89" t="s">
        <v>1565</v>
      </c>
      <c r="KEE32" s="9" t="s">
        <v>37</v>
      </c>
      <c r="KEF32" s="9" t="s">
        <v>37</v>
      </c>
      <c r="KEG32" s="9" t="s">
        <v>8</v>
      </c>
      <c r="KEH32" s="114" t="s">
        <v>1566</v>
      </c>
      <c r="KEI32" s="31" t="s">
        <v>16</v>
      </c>
      <c r="KEJ32" s="31" t="s">
        <v>51</v>
      </c>
      <c r="KEK32" s="9" t="s">
        <v>1560</v>
      </c>
      <c r="KEL32" s="89" t="s">
        <v>1565</v>
      </c>
      <c r="KEM32" s="9" t="s">
        <v>37</v>
      </c>
      <c r="KEN32" s="9" t="s">
        <v>37</v>
      </c>
      <c r="KEO32" s="9" t="s">
        <v>8</v>
      </c>
      <c r="KEP32" s="114" t="s">
        <v>1566</v>
      </c>
      <c r="KEQ32" s="31" t="s">
        <v>16</v>
      </c>
      <c r="KER32" s="31" t="s">
        <v>51</v>
      </c>
      <c r="KES32" s="9" t="s">
        <v>1560</v>
      </c>
      <c r="KET32" s="89" t="s">
        <v>1565</v>
      </c>
      <c r="KEU32" s="9" t="s">
        <v>37</v>
      </c>
      <c r="KEV32" s="9" t="s">
        <v>37</v>
      </c>
      <c r="KEW32" s="9" t="s">
        <v>8</v>
      </c>
      <c r="KEX32" s="114" t="s">
        <v>1566</v>
      </c>
      <c r="KEY32" s="31" t="s">
        <v>16</v>
      </c>
      <c r="KEZ32" s="31" t="s">
        <v>51</v>
      </c>
      <c r="KFA32" s="9" t="s">
        <v>1560</v>
      </c>
      <c r="KFB32" s="89" t="s">
        <v>1565</v>
      </c>
      <c r="KFC32" s="9" t="s">
        <v>37</v>
      </c>
      <c r="KFD32" s="9" t="s">
        <v>37</v>
      </c>
      <c r="KFE32" s="9" t="s">
        <v>8</v>
      </c>
      <c r="KFF32" s="114" t="s">
        <v>1566</v>
      </c>
      <c r="KFG32" s="31" t="s">
        <v>16</v>
      </c>
      <c r="KFH32" s="31" t="s">
        <v>51</v>
      </c>
      <c r="KFI32" s="9" t="s">
        <v>1560</v>
      </c>
      <c r="KFJ32" s="89" t="s">
        <v>1565</v>
      </c>
      <c r="KFK32" s="9" t="s">
        <v>37</v>
      </c>
      <c r="KFL32" s="9" t="s">
        <v>37</v>
      </c>
      <c r="KFM32" s="9" t="s">
        <v>8</v>
      </c>
      <c r="KFN32" s="114" t="s">
        <v>1566</v>
      </c>
      <c r="KFO32" s="31" t="s">
        <v>16</v>
      </c>
      <c r="KFP32" s="31" t="s">
        <v>51</v>
      </c>
      <c r="KFQ32" s="9" t="s">
        <v>1560</v>
      </c>
      <c r="KFR32" s="89" t="s">
        <v>1565</v>
      </c>
      <c r="KFS32" s="9" t="s">
        <v>37</v>
      </c>
      <c r="KFT32" s="9" t="s">
        <v>37</v>
      </c>
      <c r="KFU32" s="9" t="s">
        <v>8</v>
      </c>
      <c r="KFV32" s="114" t="s">
        <v>1566</v>
      </c>
      <c r="KFW32" s="31" t="s">
        <v>16</v>
      </c>
      <c r="KFX32" s="31" t="s">
        <v>51</v>
      </c>
      <c r="KFY32" s="9" t="s">
        <v>1560</v>
      </c>
      <c r="KFZ32" s="89" t="s">
        <v>1565</v>
      </c>
      <c r="KGA32" s="9" t="s">
        <v>37</v>
      </c>
      <c r="KGB32" s="9" t="s">
        <v>37</v>
      </c>
      <c r="KGC32" s="9" t="s">
        <v>8</v>
      </c>
      <c r="KGD32" s="114" t="s">
        <v>1566</v>
      </c>
      <c r="KGE32" s="31" t="s">
        <v>16</v>
      </c>
      <c r="KGF32" s="31" t="s">
        <v>51</v>
      </c>
      <c r="KGG32" s="9" t="s">
        <v>1560</v>
      </c>
      <c r="KGH32" s="89" t="s">
        <v>1565</v>
      </c>
      <c r="KGI32" s="9" t="s">
        <v>37</v>
      </c>
      <c r="KGJ32" s="9" t="s">
        <v>37</v>
      </c>
      <c r="KGK32" s="9" t="s">
        <v>8</v>
      </c>
      <c r="KGL32" s="114" t="s">
        <v>1566</v>
      </c>
      <c r="KGM32" s="31" t="s">
        <v>16</v>
      </c>
      <c r="KGN32" s="31" t="s">
        <v>51</v>
      </c>
      <c r="KGO32" s="9" t="s">
        <v>1560</v>
      </c>
      <c r="KGP32" s="89" t="s">
        <v>1565</v>
      </c>
      <c r="KGQ32" s="9" t="s">
        <v>37</v>
      </c>
      <c r="KGR32" s="9" t="s">
        <v>37</v>
      </c>
      <c r="KGS32" s="9" t="s">
        <v>8</v>
      </c>
      <c r="KGT32" s="114" t="s">
        <v>1566</v>
      </c>
      <c r="KGU32" s="31" t="s">
        <v>16</v>
      </c>
      <c r="KGV32" s="31" t="s">
        <v>51</v>
      </c>
      <c r="KGW32" s="9" t="s">
        <v>1560</v>
      </c>
      <c r="KGX32" s="89" t="s">
        <v>1565</v>
      </c>
      <c r="KGY32" s="9" t="s">
        <v>37</v>
      </c>
      <c r="KGZ32" s="9" t="s">
        <v>37</v>
      </c>
      <c r="KHA32" s="9" t="s">
        <v>8</v>
      </c>
      <c r="KHB32" s="114" t="s">
        <v>1566</v>
      </c>
      <c r="KHC32" s="31" t="s">
        <v>16</v>
      </c>
      <c r="KHD32" s="31" t="s">
        <v>51</v>
      </c>
      <c r="KHE32" s="9" t="s">
        <v>1560</v>
      </c>
      <c r="KHF32" s="89" t="s">
        <v>1565</v>
      </c>
      <c r="KHG32" s="9" t="s">
        <v>37</v>
      </c>
      <c r="KHH32" s="9" t="s">
        <v>37</v>
      </c>
      <c r="KHI32" s="9" t="s">
        <v>8</v>
      </c>
      <c r="KHJ32" s="114" t="s">
        <v>1566</v>
      </c>
      <c r="KHK32" s="31" t="s">
        <v>16</v>
      </c>
      <c r="KHL32" s="31" t="s">
        <v>51</v>
      </c>
      <c r="KHM32" s="9" t="s">
        <v>1560</v>
      </c>
      <c r="KHN32" s="89" t="s">
        <v>1565</v>
      </c>
      <c r="KHO32" s="9" t="s">
        <v>37</v>
      </c>
      <c r="KHP32" s="9" t="s">
        <v>37</v>
      </c>
      <c r="KHQ32" s="9" t="s">
        <v>8</v>
      </c>
      <c r="KHR32" s="114" t="s">
        <v>1566</v>
      </c>
      <c r="KHS32" s="31" t="s">
        <v>16</v>
      </c>
      <c r="KHT32" s="31" t="s">
        <v>51</v>
      </c>
      <c r="KHU32" s="9" t="s">
        <v>1560</v>
      </c>
      <c r="KHV32" s="89" t="s">
        <v>1565</v>
      </c>
      <c r="KHW32" s="9" t="s">
        <v>37</v>
      </c>
      <c r="KHX32" s="9" t="s">
        <v>37</v>
      </c>
      <c r="KHY32" s="9" t="s">
        <v>8</v>
      </c>
      <c r="KHZ32" s="114" t="s">
        <v>1566</v>
      </c>
      <c r="KIA32" s="31" t="s">
        <v>16</v>
      </c>
      <c r="KIB32" s="31" t="s">
        <v>51</v>
      </c>
      <c r="KIC32" s="9" t="s">
        <v>1560</v>
      </c>
      <c r="KID32" s="89" t="s">
        <v>1565</v>
      </c>
      <c r="KIE32" s="9" t="s">
        <v>37</v>
      </c>
      <c r="KIF32" s="9" t="s">
        <v>37</v>
      </c>
      <c r="KIG32" s="9" t="s">
        <v>8</v>
      </c>
      <c r="KIH32" s="114" t="s">
        <v>1566</v>
      </c>
      <c r="KII32" s="31" t="s">
        <v>16</v>
      </c>
      <c r="KIJ32" s="31" t="s">
        <v>51</v>
      </c>
      <c r="KIK32" s="9" t="s">
        <v>1560</v>
      </c>
      <c r="KIL32" s="89" t="s">
        <v>1565</v>
      </c>
      <c r="KIM32" s="9" t="s">
        <v>37</v>
      </c>
      <c r="KIN32" s="9" t="s">
        <v>37</v>
      </c>
      <c r="KIO32" s="9" t="s">
        <v>8</v>
      </c>
      <c r="KIP32" s="114" t="s">
        <v>1566</v>
      </c>
      <c r="KIQ32" s="31" t="s">
        <v>16</v>
      </c>
      <c r="KIR32" s="31" t="s">
        <v>51</v>
      </c>
      <c r="KIS32" s="9" t="s">
        <v>1560</v>
      </c>
      <c r="KIT32" s="89" t="s">
        <v>1565</v>
      </c>
      <c r="KIU32" s="9" t="s">
        <v>37</v>
      </c>
      <c r="KIV32" s="9" t="s">
        <v>37</v>
      </c>
      <c r="KIW32" s="9" t="s">
        <v>8</v>
      </c>
      <c r="KIX32" s="114" t="s">
        <v>1566</v>
      </c>
      <c r="KIY32" s="31" t="s">
        <v>16</v>
      </c>
      <c r="KIZ32" s="31" t="s">
        <v>51</v>
      </c>
      <c r="KJA32" s="9" t="s">
        <v>1560</v>
      </c>
      <c r="KJB32" s="89" t="s">
        <v>1565</v>
      </c>
      <c r="KJC32" s="9" t="s">
        <v>37</v>
      </c>
      <c r="KJD32" s="9" t="s">
        <v>37</v>
      </c>
      <c r="KJE32" s="9" t="s">
        <v>8</v>
      </c>
      <c r="KJF32" s="114" t="s">
        <v>1566</v>
      </c>
      <c r="KJG32" s="31" t="s">
        <v>16</v>
      </c>
      <c r="KJH32" s="31" t="s">
        <v>51</v>
      </c>
      <c r="KJI32" s="9" t="s">
        <v>1560</v>
      </c>
      <c r="KJJ32" s="89" t="s">
        <v>1565</v>
      </c>
      <c r="KJK32" s="9" t="s">
        <v>37</v>
      </c>
      <c r="KJL32" s="9" t="s">
        <v>37</v>
      </c>
      <c r="KJM32" s="9" t="s">
        <v>8</v>
      </c>
      <c r="KJN32" s="114" t="s">
        <v>1566</v>
      </c>
      <c r="KJO32" s="31" t="s">
        <v>16</v>
      </c>
      <c r="KJP32" s="31" t="s">
        <v>51</v>
      </c>
      <c r="KJQ32" s="9" t="s">
        <v>1560</v>
      </c>
      <c r="KJR32" s="89" t="s">
        <v>1565</v>
      </c>
      <c r="KJS32" s="9" t="s">
        <v>37</v>
      </c>
      <c r="KJT32" s="9" t="s">
        <v>37</v>
      </c>
      <c r="KJU32" s="9" t="s">
        <v>8</v>
      </c>
      <c r="KJV32" s="114" t="s">
        <v>1566</v>
      </c>
      <c r="KJW32" s="31" t="s">
        <v>16</v>
      </c>
      <c r="KJX32" s="31" t="s">
        <v>51</v>
      </c>
      <c r="KJY32" s="9" t="s">
        <v>1560</v>
      </c>
      <c r="KJZ32" s="89" t="s">
        <v>1565</v>
      </c>
      <c r="KKA32" s="9" t="s">
        <v>37</v>
      </c>
      <c r="KKB32" s="9" t="s">
        <v>37</v>
      </c>
      <c r="KKC32" s="9" t="s">
        <v>8</v>
      </c>
      <c r="KKD32" s="114" t="s">
        <v>1566</v>
      </c>
      <c r="KKE32" s="31" t="s">
        <v>16</v>
      </c>
      <c r="KKF32" s="31" t="s">
        <v>51</v>
      </c>
      <c r="KKG32" s="9" t="s">
        <v>1560</v>
      </c>
      <c r="KKH32" s="89" t="s">
        <v>1565</v>
      </c>
      <c r="KKI32" s="9" t="s">
        <v>37</v>
      </c>
      <c r="KKJ32" s="9" t="s">
        <v>37</v>
      </c>
      <c r="KKK32" s="9" t="s">
        <v>8</v>
      </c>
      <c r="KKL32" s="114" t="s">
        <v>1566</v>
      </c>
      <c r="KKM32" s="31" t="s">
        <v>16</v>
      </c>
      <c r="KKN32" s="31" t="s">
        <v>51</v>
      </c>
      <c r="KKO32" s="9" t="s">
        <v>1560</v>
      </c>
      <c r="KKP32" s="89" t="s">
        <v>1565</v>
      </c>
      <c r="KKQ32" s="9" t="s">
        <v>37</v>
      </c>
      <c r="KKR32" s="9" t="s">
        <v>37</v>
      </c>
      <c r="KKS32" s="9" t="s">
        <v>8</v>
      </c>
      <c r="KKT32" s="114" t="s">
        <v>1566</v>
      </c>
      <c r="KKU32" s="31" t="s">
        <v>16</v>
      </c>
      <c r="KKV32" s="31" t="s">
        <v>51</v>
      </c>
      <c r="KKW32" s="9" t="s">
        <v>1560</v>
      </c>
      <c r="KKX32" s="89" t="s">
        <v>1565</v>
      </c>
      <c r="KKY32" s="9" t="s">
        <v>37</v>
      </c>
      <c r="KKZ32" s="9" t="s">
        <v>37</v>
      </c>
      <c r="KLA32" s="9" t="s">
        <v>8</v>
      </c>
      <c r="KLB32" s="114" t="s">
        <v>1566</v>
      </c>
      <c r="KLC32" s="31" t="s">
        <v>16</v>
      </c>
      <c r="KLD32" s="31" t="s">
        <v>51</v>
      </c>
      <c r="KLE32" s="9" t="s">
        <v>1560</v>
      </c>
      <c r="KLF32" s="89" t="s">
        <v>1565</v>
      </c>
      <c r="KLG32" s="9" t="s">
        <v>37</v>
      </c>
      <c r="KLH32" s="9" t="s">
        <v>37</v>
      </c>
      <c r="KLI32" s="9" t="s">
        <v>8</v>
      </c>
      <c r="KLJ32" s="114" t="s">
        <v>1566</v>
      </c>
      <c r="KLK32" s="31" t="s">
        <v>16</v>
      </c>
      <c r="KLL32" s="31" t="s">
        <v>51</v>
      </c>
      <c r="KLM32" s="9" t="s">
        <v>1560</v>
      </c>
      <c r="KLN32" s="89" t="s">
        <v>1565</v>
      </c>
      <c r="KLO32" s="9" t="s">
        <v>37</v>
      </c>
      <c r="KLP32" s="9" t="s">
        <v>37</v>
      </c>
      <c r="KLQ32" s="9" t="s">
        <v>8</v>
      </c>
      <c r="KLR32" s="114" t="s">
        <v>1566</v>
      </c>
      <c r="KLS32" s="31" t="s">
        <v>16</v>
      </c>
      <c r="KLT32" s="31" t="s">
        <v>51</v>
      </c>
      <c r="KLU32" s="9" t="s">
        <v>1560</v>
      </c>
      <c r="KLV32" s="89" t="s">
        <v>1565</v>
      </c>
      <c r="KLW32" s="9" t="s">
        <v>37</v>
      </c>
      <c r="KLX32" s="9" t="s">
        <v>37</v>
      </c>
      <c r="KLY32" s="9" t="s">
        <v>8</v>
      </c>
      <c r="KLZ32" s="114" t="s">
        <v>1566</v>
      </c>
      <c r="KMA32" s="31" t="s">
        <v>16</v>
      </c>
      <c r="KMB32" s="31" t="s">
        <v>51</v>
      </c>
      <c r="KMC32" s="9" t="s">
        <v>1560</v>
      </c>
      <c r="KMD32" s="89" t="s">
        <v>1565</v>
      </c>
      <c r="KME32" s="9" t="s">
        <v>37</v>
      </c>
      <c r="KMF32" s="9" t="s">
        <v>37</v>
      </c>
      <c r="KMG32" s="9" t="s">
        <v>8</v>
      </c>
      <c r="KMH32" s="114" t="s">
        <v>1566</v>
      </c>
      <c r="KMI32" s="31" t="s">
        <v>16</v>
      </c>
      <c r="KMJ32" s="31" t="s">
        <v>51</v>
      </c>
      <c r="KMK32" s="9" t="s">
        <v>1560</v>
      </c>
      <c r="KML32" s="89" t="s">
        <v>1565</v>
      </c>
      <c r="KMM32" s="9" t="s">
        <v>37</v>
      </c>
      <c r="KMN32" s="9" t="s">
        <v>37</v>
      </c>
      <c r="KMO32" s="9" t="s">
        <v>8</v>
      </c>
      <c r="KMP32" s="114" t="s">
        <v>1566</v>
      </c>
      <c r="KMQ32" s="31" t="s">
        <v>16</v>
      </c>
      <c r="KMR32" s="31" t="s">
        <v>51</v>
      </c>
      <c r="KMS32" s="9" t="s">
        <v>1560</v>
      </c>
      <c r="KMT32" s="89" t="s">
        <v>1565</v>
      </c>
      <c r="KMU32" s="9" t="s">
        <v>37</v>
      </c>
      <c r="KMV32" s="9" t="s">
        <v>37</v>
      </c>
      <c r="KMW32" s="9" t="s">
        <v>8</v>
      </c>
      <c r="KMX32" s="114" t="s">
        <v>1566</v>
      </c>
      <c r="KMY32" s="31" t="s">
        <v>16</v>
      </c>
      <c r="KMZ32" s="31" t="s">
        <v>51</v>
      </c>
      <c r="KNA32" s="9" t="s">
        <v>1560</v>
      </c>
      <c r="KNB32" s="89" t="s">
        <v>1565</v>
      </c>
      <c r="KNC32" s="9" t="s">
        <v>37</v>
      </c>
      <c r="KND32" s="9" t="s">
        <v>37</v>
      </c>
      <c r="KNE32" s="9" t="s">
        <v>8</v>
      </c>
      <c r="KNF32" s="114" t="s">
        <v>1566</v>
      </c>
      <c r="KNG32" s="31" t="s">
        <v>16</v>
      </c>
      <c r="KNH32" s="31" t="s">
        <v>51</v>
      </c>
      <c r="KNI32" s="9" t="s">
        <v>1560</v>
      </c>
      <c r="KNJ32" s="89" t="s">
        <v>1565</v>
      </c>
      <c r="KNK32" s="9" t="s">
        <v>37</v>
      </c>
      <c r="KNL32" s="9" t="s">
        <v>37</v>
      </c>
      <c r="KNM32" s="9" t="s">
        <v>8</v>
      </c>
      <c r="KNN32" s="114" t="s">
        <v>1566</v>
      </c>
      <c r="KNO32" s="31" t="s">
        <v>16</v>
      </c>
      <c r="KNP32" s="31" t="s">
        <v>51</v>
      </c>
      <c r="KNQ32" s="9" t="s">
        <v>1560</v>
      </c>
      <c r="KNR32" s="89" t="s">
        <v>1565</v>
      </c>
      <c r="KNS32" s="9" t="s">
        <v>37</v>
      </c>
      <c r="KNT32" s="9" t="s">
        <v>37</v>
      </c>
      <c r="KNU32" s="9" t="s">
        <v>8</v>
      </c>
      <c r="KNV32" s="114" t="s">
        <v>1566</v>
      </c>
      <c r="KNW32" s="31" t="s">
        <v>16</v>
      </c>
      <c r="KNX32" s="31" t="s">
        <v>51</v>
      </c>
      <c r="KNY32" s="9" t="s">
        <v>1560</v>
      </c>
      <c r="KNZ32" s="89" t="s">
        <v>1565</v>
      </c>
      <c r="KOA32" s="9" t="s">
        <v>37</v>
      </c>
      <c r="KOB32" s="9" t="s">
        <v>37</v>
      </c>
      <c r="KOC32" s="9" t="s">
        <v>8</v>
      </c>
      <c r="KOD32" s="114" t="s">
        <v>1566</v>
      </c>
      <c r="KOE32" s="31" t="s">
        <v>16</v>
      </c>
      <c r="KOF32" s="31" t="s">
        <v>51</v>
      </c>
      <c r="KOG32" s="9" t="s">
        <v>1560</v>
      </c>
      <c r="KOH32" s="89" t="s">
        <v>1565</v>
      </c>
      <c r="KOI32" s="9" t="s">
        <v>37</v>
      </c>
      <c r="KOJ32" s="9" t="s">
        <v>37</v>
      </c>
      <c r="KOK32" s="9" t="s">
        <v>8</v>
      </c>
      <c r="KOL32" s="114" t="s">
        <v>1566</v>
      </c>
      <c r="KOM32" s="31" t="s">
        <v>16</v>
      </c>
      <c r="KON32" s="31" t="s">
        <v>51</v>
      </c>
      <c r="KOO32" s="9" t="s">
        <v>1560</v>
      </c>
      <c r="KOP32" s="89" t="s">
        <v>1565</v>
      </c>
      <c r="KOQ32" s="9" t="s">
        <v>37</v>
      </c>
      <c r="KOR32" s="9" t="s">
        <v>37</v>
      </c>
      <c r="KOS32" s="9" t="s">
        <v>8</v>
      </c>
      <c r="KOT32" s="114" t="s">
        <v>1566</v>
      </c>
      <c r="KOU32" s="31" t="s">
        <v>16</v>
      </c>
      <c r="KOV32" s="31" t="s">
        <v>51</v>
      </c>
      <c r="KOW32" s="9" t="s">
        <v>1560</v>
      </c>
      <c r="KOX32" s="89" t="s">
        <v>1565</v>
      </c>
      <c r="KOY32" s="9" t="s">
        <v>37</v>
      </c>
      <c r="KOZ32" s="9" t="s">
        <v>37</v>
      </c>
      <c r="KPA32" s="9" t="s">
        <v>8</v>
      </c>
      <c r="KPB32" s="114" t="s">
        <v>1566</v>
      </c>
      <c r="KPC32" s="31" t="s">
        <v>16</v>
      </c>
      <c r="KPD32" s="31" t="s">
        <v>51</v>
      </c>
      <c r="KPE32" s="9" t="s">
        <v>1560</v>
      </c>
      <c r="KPF32" s="89" t="s">
        <v>1565</v>
      </c>
      <c r="KPG32" s="9" t="s">
        <v>37</v>
      </c>
      <c r="KPH32" s="9" t="s">
        <v>37</v>
      </c>
      <c r="KPI32" s="9" t="s">
        <v>8</v>
      </c>
      <c r="KPJ32" s="114" t="s">
        <v>1566</v>
      </c>
      <c r="KPK32" s="31" t="s">
        <v>16</v>
      </c>
      <c r="KPL32" s="31" t="s">
        <v>51</v>
      </c>
      <c r="KPM32" s="9" t="s">
        <v>1560</v>
      </c>
      <c r="KPN32" s="89" t="s">
        <v>1565</v>
      </c>
      <c r="KPO32" s="9" t="s">
        <v>37</v>
      </c>
      <c r="KPP32" s="9" t="s">
        <v>37</v>
      </c>
      <c r="KPQ32" s="9" t="s">
        <v>8</v>
      </c>
      <c r="KPR32" s="114" t="s">
        <v>1566</v>
      </c>
      <c r="KPS32" s="31" t="s">
        <v>16</v>
      </c>
      <c r="KPT32" s="31" t="s">
        <v>51</v>
      </c>
      <c r="KPU32" s="9" t="s">
        <v>1560</v>
      </c>
      <c r="KPV32" s="89" t="s">
        <v>1565</v>
      </c>
      <c r="KPW32" s="9" t="s">
        <v>37</v>
      </c>
      <c r="KPX32" s="9" t="s">
        <v>37</v>
      </c>
      <c r="KPY32" s="9" t="s">
        <v>8</v>
      </c>
      <c r="KPZ32" s="114" t="s">
        <v>1566</v>
      </c>
      <c r="KQA32" s="31" t="s">
        <v>16</v>
      </c>
      <c r="KQB32" s="31" t="s">
        <v>51</v>
      </c>
      <c r="KQC32" s="9" t="s">
        <v>1560</v>
      </c>
      <c r="KQD32" s="89" t="s">
        <v>1565</v>
      </c>
      <c r="KQE32" s="9" t="s">
        <v>37</v>
      </c>
      <c r="KQF32" s="9" t="s">
        <v>37</v>
      </c>
      <c r="KQG32" s="9" t="s">
        <v>8</v>
      </c>
      <c r="KQH32" s="114" t="s">
        <v>1566</v>
      </c>
      <c r="KQI32" s="31" t="s">
        <v>16</v>
      </c>
      <c r="KQJ32" s="31" t="s">
        <v>51</v>
      </c>
      <c r="KQK32" s="9" t="s">
        <v>1560</v>
      </c>
      <c r="KQL32" s="89" t="s">
        <v>1565</v>
      </c>
      <c r="KQM32" s="9" t="s">
        <v>37</v>
      </c>
      <c r="KQN32" s="9" t="s">
        <v>37</v>
      </c>
      <c r="KQO32" s="9" t="s">
        <v>8</v>
      </c>
      <c r="KQP32" s="114" t="s">
        <v>1566</v>
      </c>
      <c r="KQQ32" s="31" t="s">
        <v>16</v>
      </c>
      <c r="KQR32" s="31" t="s">
        <v>51</v>
      </c>
      <c r="KQS32" s="9" t="s">
        <v>1560</v>
      </c>
      <c r="KQT32" s="89" t="s">
        <v>1565</v>
      </c>
      <c r="KQU32" s="9" t="s">
        <v>37</v>
      </c>
      <c r="KQV32" s="9" t="s">
        <v>37</v>
      </c>
      <c r="KQW32" s="9" t="s">
        <v>8</v>
      </c>
      <c r="KQX32" s="114" t="s">
        <v>1566</v>
      </c>
      <c r="KQY32" s="31" t="s">
        <v>16</v>
      </c>
      <c r="KQZ32" s="31" t="s">
        <v>51</v>
      </c>
      <c r="KRA32" s="9" t="s">
        <v>1560</v>
      </c>
      <c r="KRB32" s="89" t="s">
        <v>1565</v>
      </c>
      <c r="KRC32" s="9" t="s">
        <v>37</v>
      </c>
      <c r="KRD32" s="9" t="s">
        <v>37</v>
      </c>
      <c r="KRE32" s="9" t="s">
        <v>8</v>
      </c>
      <c r="KRF32" s="114" t="s">
        <v>1566</v>
      </c>
      <c r="KRG32" s="31" t="s">
        <v>16</v>
      </c>
      <c r="KRH32" s="31" t="s">
        <v>51</v>
      </c>
      <c r="KRI32" s="9" t="s">
        <v>1560</v>
      </c>
      <c r="KRJ32" s="89" t="s">
        <v>1565</v>
      </c>
      <c r="KRK32" s="9" t="s">
        <v>37</v>
      </c>
      <c r="KRL32" s="9" t="s">
        <v>37</v>
      </c>
      <c r="KRM32" s="9" t="s">
        <v>8</v>
      </c>
      <c r="KRN32" s="114" t="s">
        <v>1566</v>
      </c>
      <c r="KRO32" s="31" t="s">
        <v>16</v>
      </c>
      <c r="KRP32" s="31" t="s">
        <v>51</v>
      </c>
      <c r="KRQ32" s="9" t="s">
        <v>1560</v>
      </c>
      <c r="KRR32" s="89" t="s">
        <v>1565</v>
      </c>
      <c r="KRS32" s="9" t="s">
        <v>37</v>
      </c>
      <c r="KRT32" s="9" t="s">
        <v>37</v>
      </c>
      <c r="KRU32" s="9" t="s">
        <v>8</v>
      </c>
      <c r="KRV32" s="114" t="s">
        <v>1566</v>
      </c>
      <c r="KRW32" s="31" t="s">
        <v>16</v>
      </c>
      <c r="KRX32" s="31" t="s">
        <v>51</v>
      </c>
      <c r="KRY32" s="9" t="s">
        <v>1560</v>
      </c>
      <c r="KRZ32" s="89" t="s">
        <v>1565</v>
      </c>
      <c r="KSA32" s="9" t="s">
        <v>37</v>
      </c>
      <c r="KSB32" s="9" t="s">
        <v>37</v>
      </c>
      <c r="KSC32" s="9" t="s">
        <v>8</v>
      </c>
      <c r="KSD32" s="114" t="s">
        <v>1566</v>
      </c>
      <c r="KSE32" s="31" t="s">
        <v>16</v>
      </c>
      <c r="KSF32" s="31" t="s">
        <v>51</v>
      </c>
      <c r="KSG32" s="9" t="s">
        <v>1560</v>
      </c>
      <c r="KSH32" s="89" t="s">
        <v>1565</v>
      </c>
      <c r="KSI32" s="9" t="s">
        <v>37</v>
      </c>
      <c r="KSJ32" s="9" t="s">
        <v>37</v>
      </c>
      <c r="KSK32" s="9" t="s">
        <v>8</v>
      </c>
      <c r="KSL32" s="114" t="s">
        <v>1566</v>
      </c>
      <c r="KSM32" s="31" t="s">
        <v>16</v>
      </c>
      <c r="KSN32" s="31" t="s">
        <v>51</v>
      </c>
      <c r="KSO32" s="9" t="s">
        <v>1560</v>
      </c>
      <c r="KSP32" s="89" t="s">
        <v>1565</v>
      </c>
      <c r="KSQ32" s="9" t="s">
        <v>37</v>
      </c>
      <c r="KSR32" s="9" t="s">
        <v>37</v>
      </c>
      <c r="KSS32" s="9" t="s">
        <v>8</v>
      </c>
      <c r="KST32" s="114" t="s">
        <v>1566</v>
      </c>
      <c r="KSU32" s="31" t="s">
        <v>16</v>
      </c>
      <c r="KSV32" s="31" t="s">
        <v>51</v>
      </c>
      <c r="KSW32" s="9" t="s">
        <v>1560</v>
      </c>
      <c r="KSX32" s="89" t="s">
        <v>1565</v>
      </c>
      <c r="KSY32" s="9" t="s">
        <v>37</v>
      </c>
      <c r="KSZ32" s="9" t="s">
        <v>37</v>
      </c>
      <c r="KTA32" s="9" t="s">
        <v>8</v>
      </c>
      <c r="KTB32" s="114" t="s">
        <v>1566</v>
      </c>
      <c r="KTC32" s="31" t="s">
        <v>16</v>
      </c>
      <c r="KTD32" s="31" t="s">
        <v>51</v>
      </c>
      <c r="KTE32" s="9" t="s">
        <v>1560</v>
      </c>
      <c r="KTF32" s="89" t="s">
        <v>1565</v>
      </c>
      <c r="KTG32" s="9" t="s">
        <v>37</v>
      </c>
      <c r="KTH32" s="9" t="s">
        <v>37</v>
      </c>
      <c r="KTI32" s="9" t="s">
        <v>8</v>
      </c>
      <c r="KTJ32" s="114" t="s">
        <v>1566</v>
      </c>
      <c r="KTK32" s="31" t="s">
        <v>16</v>
      </c>
      <c r="KTL32" s="31" t="s">
        <v>51</v>
      </c>
      <c r="KTM32" s="9" t="s">
        <v>1560</v>
      </c>
      <c r="KTN32" s="89" t="s">
        <v>1565</v>
      </c>
      <c r="KTO32" s="9" t="s">
        <v>37</v>
      </c>
      <c r="KTP32" s="9" t="s">
        <v>37</v>
      </c>
      <c r="KTQ32" s="9" t="s">
        <v>8</v>
      </c>
      <c r="KTR32" s="114" t="s">
        <v>1566</v>
      </c>
      <c r="KTS32" s="31" t="s">
        <v>16</v>
      </c>
      <c r="KTT32" s="31" t="s">
        <v>51</v>
      </c>
      <c r="KTU32" s="9" t="s">
        <v>1560</v>
      </c>
      <c r="KTV32" s="89" t="s">
        <v>1565</v>
      </c>
      <c r="KTW32" s="9" t="s">
        <v>37</v>
      </c>
      <c r="KTX32" s="9" t="s">
        <v>37</v>
      </c>
      <c r="KTY32" s="9" t="s">
        <v>8</v>
      </c>
      <c r="KTZ32" s="114" t="s">
        <v>1566</v>
      </c>
      <c r="KUA32" s="31" t="s">
        <v>16</v>
      </c>
      <c r="KUB32" s="31" t="s">
        <v>51</v>
      </c>
      <c r="KUC32" s="9" t="s">
        <v>1560</v>
      </c>
      <c r="KUD32" s="89" t="s">
        <v>1565</v>
      </c>
      <c r="KUE32" s="9" t="s">
        <v>37</v>
      </c>
      <c r="KUF32" s="9" t="s">
        <v>37</v>
      </c>
      <c r="KUG32" s="9" t="s">
        <v>8</v>
      </c>
      <c r="KUH32" s="114" t="s">
        <v>1566</v>
      </c>
      <c r="KUI32" s="31" t="s">
        <v>16</v>
      </c>
      <c r="KUJ32" s="31" t="s">
        <v>51</v>
      </c>
      <c r="KUK32" s="9" t="s">
        <v>1560</v>
      </c>
      <c r="KUL32" s="89" t="s">
        <v>1565</v>
      </c>
      <c r="KUM32" s="9" t="s">
        <v>37</v>
      </c>
      <c r="KUN32" s="9" t="s">
        <v>37</v>
      </c>
      <c r="KUO32" s="9" t="s">
        <v>8</v>
      </c>
      <c r="KUP32" s="114" t="s">
        <v>1566</v>
      </c>
      <c r="KUQ32" s="31" t="s">
        <v>16</v>
      </c>
      <c r="KUR32" s="31" t="s">
        <v>51</v>
      </c>
      <c r="KUS32" s="9" t="s">
        <v>1560</v>
      </c>
      <c r="KUT32" s="89" t="s">
        <v>1565</v>
      </c>
      <c r="KUU32" s="9" t="s">
        <v>37</v>
      </c>
      <c r="KUV32" s="9" t="s">
        <v>37</v>
      </c>
      <c r="KUW32" s="9" t="s">
        <v>8</v>
      </c>
      <c r="KUX32" s="114" t="s">
        <v>1566</v>
      </c>
      <c r="KUY32" s="31" t="s">
        <v>16</v>
      </c>
      <c r="KUZ32" s="31" t="s">
        <v>51</v>
      </c>
      <c r="KVA32" s="9" t="s">
        <v>1560</v>
      </c>
      <c r="KVB32" s="89" t="s">
        <v>1565</v>
      </c>
      <c r="KVC32" s="9" t="s">
        <v>37</v>
      </c>
      <c r="KVD32" s="9" t="s">
        <v>37</v>
      </c>
      <c r="KVE32" s="9" t="s">
        <v>8</v>
      </c>
      <c r="KVF32" s="114" t="s">
        <v>1566</v>
      </c>
      <c r="KVG32" s="31" t="s">
        <v>16</v>
      </c>
      <c r="KVH32" s="31" t="s">
        <v>51</v>
      </c>
      <c r="KVI32" s="9" t="s">
        <v>1560</v>
      </c>
      <c r="KVJ32" s="89" t="s">
        <v>1565</v>
      </c>
      <c r="KVK32" s="9" t="s">
        <v>37</v>
      </c>
      <c r="KVL32" s="9" t="s">
        <v>37</v>
      </c>
      <c r="KVM32" s="9" t="s">
        <v>8</v>
      </c>
      <c r="KVN32" s="114" t="s">
        <v>1566</v>
      </c>
      <c r="KVO32" s="31" t="s">
        <v>16</v>
      </c>
      <c r="KVP32" s="31" t="s">
        <v>51</v>
      </c>
      <c r="KVQ32" s="9" t="s">
        <v>1560</v>
      </c>
      <c r="KVR32" s="89" t="s">
        <v>1565</v>
      </c>
      <c r="KVS32" s="9" t="s">
        <v>37</v>
      </c>
      <c r="KVT32" s="9" t="s">
        <v>37</v>
      </c>
      <c r="KVU32" s="9" t="s">
        <v>8</v>
      </c>
      <c r="KVV32" s="114" t="s">
        <v>1566</v>
      </c>
      <c r="KVW32" s="31" t="s">
        <v>16</v>
      </c>
      <c r="KVX32" s="31" t="s">
        <v>51</v>
      </c>
      <c r="KVY32" s="9" t="s">
        <v>1560</v>
      </c>
      <c r="KVZ32" s="89" t="s">
        <v>1565</v>
      </c>
      <c r="KWA32" s="9" t="s">
        <v>37</v>
      </c>
      <c r="KWB32" s="9" t="s">
        <v>37</v>
      </c>
      <c r="KWC32" s="9" t="s">
        <v>8</v>
      </c>
      <c r="KWD32" s="114" t="s">
        <v>1566</v>
      </c>
      <c r="KWE32" s="31" t="s">
        <v>16</v>
      </c>
      <c r="KWF32" s="31" t="s">
        <v>51</v>
      </c>
      <c r="KWG32" s="9" t="s">
        <v>1560</v>
      </c>
      <c r="KWH32" s="89" t="s">
        <v>1565</v>
      </c>
      <c r="KWI32" s="9" t="s">
        <v>37</v>
      </c>
      <c r="KWJ32" s="9" t="s">
        <v>37</v>
      </c>
      <c r="KWK32" s="9" t="s">
        <v>8</v>
      </c>
      <c r="KWL32" s="114" t="s">
        <v>1566</v>
      </c>
      <c r="KWM32" s="31" t="s">
        <v>16</v>
      </c>
      <c r="KWN32" s="31" t="s">
        <v>51</v>
      </c>
      <c r="KWO32" s="9" t="s">
        <v>1560</v>
      </c>
      <c r="KWP32" s="89" t="s">
        <v>1565</v>
      </c>
      <c r="KWQ32" s="9" t="s">
        <v>37</v>
      </c>
      <c r="KWR32" s="9" t="s">
        <v>37</v>
      </c>
      <c r="KWS32" s="9" t="s">
        <v>8</v>
      </c>
      <c r="KWT32" s="114" t="s">
        <v>1566</v>
      </c>
      <c r="KWU32" s="31" t="s">
        <v>16</v>
      </c>
      <c r="KWV32" s="31" t="s">
        <v>51</v>
      </c>
      <c r="KWW32" s="9" t="s">
        <v>1560</v>
      </c>
      <c r="KWX32" s="89" t="s">
        <v>1565</v>
      </c>
      <c r="KWY32" s="9" t="s">
        <v>37</v>
      </c>
      <c r="KWZ32" s="9" t="s">
        <v>37</v>
      </c>
      <c r="KXA32" s="9" t="s">
        <v>8</v>
      </c>
      <c r="KXB32" s="114" t="s">
        <v>1566</v>
      </c>
      <c r="KXC32" s="31" t="s">
        <v>16</v>
      </c>
      <c r="KXD32" s="31" t="s">
        <v>51</v>
      </c>
      <c r="KXE32" s="9" t="s">
        <v>1560</v>
      </c>
      <c r="KXF32" s="89" t="s">
        <v>1565</v>
      </c>
      <c r="KXG32" s="9" t="s">
        <v>37</v>
      </c>
      <c r="KXH32" s="9" t="s">
        <v>37</v>
      </c>
      <c r="KXI32" s="9" t="s">
        <v>8</v>
      </c>
      <c r="KXJ32" s="114" t="s">
        <v>1566</v>
      </c>
      <c r="KXK32" s="31" t="s">
        <v>16</v>
      </c>
      <c r="KXL32" s="31" t="s">
        <v>51</v>
      </c>
      <c r="KXM32" s="9" t="s">
        <v>1560</v>
      </c>
      <c r="KXN32" s="89" t="s">
        <v>1565</v>
      </c>
      <c r="KXO32" s="9" t="s">
        <v>37</v>
      </c>
      <c r="KXP32" s="9" t="s">
        <v>37</v>
      </c>
      <c r="KXQ32" s="9" t="s">
        <v>8</v>
      </c>
      <c r="KXR32" s="114" t="s">
        <v>1566</v>
      </c>
      <c r="KXS32" s="31" t="s">
        <v>16</v>
      </c>
      <c r="KXT32" s="31" t="s">
        <v>51</v>
      </c>
      <c r="KXU32" s="9" t="s">
        <v>1560</v>
      </c>
      <c r="KXV32" s="89" t="s">
        <v>1565</v>
      </c>
      <c r="KXW32" s="9" t="s">
        <v>37</v>
      </c>
      <c r="KXX32" s="9" t="s">
        <v>37</v>
      </c>
      <c r="KXY32" s="9" t="s">
        <v>8</v>
      </c>
      <c r="KXZ32" s="114" t="s">
        <v>1566</v>
      </c>
      <c r="KYA32" s="31" t="s">
        <v>16</v>
      </c>
      <c r="KYB32" s="31" t="s">
        <v>51</v>
      </c>
      <c r="KYC32" s="9" t="s">
        <v>1560</v>
      </c>
      <c r="KYD32" s="89" t="s">
        <v>1565</v>
      </c>
      <c r="KYE32" s="9" t="s">
        <v>37</v>
      </c>
      <c r="KYF32" s="9" t="s">
        <v>37</v>
      </c>
      <c r="KYG32" s="9" t="s">
        <v>8</v>
      </c>
      <c r="KYH32" s="114" t="s">
        <v>1566</v>
      </c>
      <c r="KYI32" s="31" t="s">
        <v>16</v>
      </c>
      <c r="KYJ32" s="31" t="s">
        <v>51</v>
      </c>
      <c r="KYK32" s="9" t="s">
        <v>1560</v>
      </c>
      <c r="KYL32" s="89" t="s">
        <v>1565</v>
      </c>
      <c r="KYM32" s="9" t="s">
        <v>37</v>
      </c>
      <c r="KYN32" s="9" t="s">
        <v>37</v>
      </c>
      <c r="KYO32" s="9" t="s">
        <v>8</v>
      </c>
      <c r="KYP32" s="114" t="s">
        <v>1566</v>
      </c>
      <c r="KYQ32" s="31" t="s">
        <v>16</v>
      </c>
      <c r="KYR32" s="31" t="s">
        <v>51</v>
      </c>
      <c r="KYS32" s="9" t="s">
        <v>1560</v>
      </c>
      <c r="KYT32" s="89" t="s">
        <v>1565</v>
      </c>
      <c r="KYU32" s="9" t="s">
        <v>37</v>
      </c>
      <c r="KYV32" s="9" t="s">
        <v>37</v>
      </c>
      <c r="KYW32" s="9" t="s">
        <v>8</v>
      </c>
      <c r="KYX32" s="114" t="s">
        <v>1566</v>
      </c>
      <c r="KYY32" s="31" t="s">
        <v>16</v>
      </c>
      <c r="KYZ32" s="31" t="s">
        <v>51</v>
      </c>
      <c r="KZA32" s="9" t="s">
        <v>1560</v>
      </c>
      <c r="KZB32" s="89" t="s">
        <v>1565</v>
      </c>
      <c r="KZC32" s="9" t="s">
        <v>37</v>
      </c>
      <c r="KZD32" s="9" t="s">
        <v>37</v>
      </c>
      <c r="KZE32" s="9" t="s">
        <v>8</v>
      </c>
      <c r="KZF32" s="114" t="s">
        <v>1566</v>
      </c>
      <c r="KZG32" s="31" t="s">
        <v>16</v>
      </c>
      <c r="KZH32" s="31" t="s">
        <v>51</v>
      </c>
      <c r="KZI32" s="9" t="s">
        <v>1560</v>
      </c>
      <c r="KZJ32" s="89" t="s">
        <v>1565</v>
      </c>
      <c r="KZK32" s="9" t="s">
        <v>37</v>
      </c>
      <c r="KZL32" s="9" t="s">
        <v>37</v>
      </c>
      <c r="KZM32" s="9" t="s">
        <v>8</v>
      </c>
      <c r="KZN32" s="114" t="s">
        <v>1566</v>
      </c>
      <c r="KZO32" s="31" t="s">
        <v>16</v>
      </c>
      <c r="KZP32" s="31" t="s">
        <v>51</v>
      </c>
      <c r="KZQ32" s="9" t="s">
        <v>1560</v>
      </c>
      <c r="KZR32" s="89" t="s">
        <v>1565</v>
      </c>
      <c r="KZS32" s="9" t="s">
        <v>37</v>
      </c>
      <c r="KZT32" s="9" t="s">
        <v>37</v>
      </c>
      <c r="KZU32" s="9" t="s">
        <v>8</v>
      </c>
      <c r="KZV32" s="114" t="s">
        <v>1566</v>
      </c>
      <c r="KZW32" s="31" t="s">
        <v>16</v>
      </c>
      <c r="KZX32" s="31" t="s">
        <v>51</v>
      </c>
      <c r="KZY32" s="9" t="s">
        <v>1560</v>
      </c>
      <c r="KZZ32" s="89" t="s">
        <v>1565</v>
      </c>
      <c r="LAA32" s="9" t="s">
        <v>37</v>
      </c>
      <c r="LAB32" s="9" t="s">
        <v>37</v>
      </c>
      <c r="LAC32" s="9" t="s">
        <v>8</v>
      </c>
      <c r="LAD32" s="114" t="s">
        <v>1566</v>
      </c>
      <c r="LAE32" s="31" t="s">
        <v>16</v>
      </c>
      <c r="LAF32" s="31" t="s">
        <v>51</v>
      </c>
      <c r="LAG32" s="9" t="s">
        <v>1560</v>
      </c>
      <c r="LAH32" s="89" t="s">
        <v>1565</v>
      </c>
      <c r="LAI32" s="9" t="s">
        <v>37</v>
      </c>
      <c r="LAJ32" s="9" t="s">
        <v>37</v>
      </c>
      <c r="LAK32" s="9" t="s">
        <v>8</v>
      </c>
      <c r="LAL32" s="114" t="s">
        <v>1566</v>
      </c>
      <c r="LAM32" s="31" t="s">
        <v>16</v>
      </c>
      <c r="LAN32" s="31" t="s">
        <v>51</v>
      </c>
      <c r="LAO32" s="9" t="s">
        <v>1560</v>
      </c>
      <c r="LAP32" s="89" t="s">
        <v>1565</v>
      </c>
      <c r="LAQ32" s="9" t="s">
        <v>37</v>
      </c>
      <c r="LAR32" s="9" t="s">
        <v>37</v>
      </c>
      <c r="LAS32" s="9" t="s">
        <v>8</v>
      </c>
      <c r="LAT32" s="114" t="s">
        <v>1566</v>
      </c>
      <c r="LAU32" s="31" t="s">
        <v>16</v>
      </c>
      <c r="LAV32" s="31" t="s">
        <v>51</v>
      </c>
      <c r="LAW32" s="9" t="s">
        <v>1560</v>
      </c>
      <c r="LAX32" s="89" t="s">
        <v>1565</v>
      </c>
      <c r="LAY32" s="9" t="s">
        <v>37</v>
      </c>
      <c r="LAZ32" s="9" t="s">
        <v>37</v>
      </c>
      <c r="LBA32" s="9" t="s">
        <v>8</v>
      </c>
      <c r="LBB32" s="114" t="s">
        <v>1566</v>
      </c>
      <c r="LBC32" s="31" t="s">
        <v>16</v>
      </c>
      <c r="LBD32" s="31" t="s">
        <v>51</v>
      </c>
      <c r="LBE32" s="9" t="s">
        <v>1560</v>
      </c>
      <c r="LBF32" s="89" t="s">
        <v>1565</v>
      </c>
      <c r="LBG32" s="9" t="s">
        <v>37</v>
      </c>
      <c r="LBH32" s="9" t="s">
        <v>37</v>
      </c>
      <c r="LBI32" s="9" t="s">
        <v>8</v>
      </c>
      <c r="LBJ32" s="114" t="s">
        <v>1566</v>
      </c>
      <c r="LBK32" s="31" t="s">
        <v>16</v>
      </c>
      <c r="LBL32" s="31" t="s">
        <v>51</v>
      </c>
      <c r="LBM32" s="9" t="s">
        <v>1560</v>
      </c>
      <c r="LBN32" s="89" t="s">
        <v>1565</v>
      </c>
      <c r="LBO32" s="9" t="s">
        <v>37</v>
      </c>
      <c r="LBP32" s="9" t="s">
        <v>37</v>
      </c>
      <c r="LBQ32" s="9" t="s">
        <v>8</v>
      </c>
      <c r="LBR32" s="114" t="s">
        <v>1566</v>
      </c>
      <c r="LBS32" s="31" t="s">
        <v>16</v>
      </c>
      <c r="LBT32" s="31" t="s">
        <v>51</v>
      </c>
      <c r="LBU32" s="9" t="s">
        <v>1560</v>
      </c>
      <c r="LBV32" s="89" t="s">
        <v>1565</v>
      </c>
      <c r="LBW32" s="9" t="s">
        <v>37</v>
      </c>
      <c r="LBX32" s="9" t="s">
        <v>37</v>
      </c>
      <c r="LBY32" s="9" t="s">
        <v>8</v>
      </c>
      <c r="LBZ32" s="114" t="s">
        <v>1566</v>
      </c>
      <c r="LCA32" s="31" t="s">
        <v>16</v>
      </c>
      <c r="LCB32" s="31" t="s">
        <v>51</v>
      </c>
      <c r="LCC32" s="9" t="s">
        <v>1560</v>
      </c>
      <c r="LCD32" s="89" t="s">
        <v>1565</v>
      </c>
      <c r="LCE32" s="9" t="s">
        <v>37</v>
      </c>
      <c r="LCF32" s="9" t="s">
        <v>37</v>
      </c>
      <c r="LCG32" s="9" t="s">
        <v>8</v>
      </c>
      <c r="LCH32" s="114" t="s">
        <v>1566</v>
      </c>
      <c r="LCI32" s="31" t="s">
        <v>16</v>
      </c>
      <c r="LCJ32" s="31" t="s">
        <v>51</v>
      </c>
      <c r="LCK32" s="9" t="s">
        <v>1560</v>
      </c>
      <c r="LCL32" s="89" t="s">
        <v>1565</v>
      </c>
      <c r="LCM32" s="9" t="s">
        <v>37</v>
      </c>
      <c r="LCN32" s="9" t="s">
        <v>37</v>
      </c>
      <c r="LCO32" s="9" t="s">
        <v>8</v>
      </c>
      <c r="LCP32" s="114" t="s">
        <v>1566</v>
      </c>
      <c r="LCQ32" s="31" t="s">
        <v>16</v>
      </c>
      <c r="LCR32" s="31" t="s">
        <v>51</v>
      </c>
      <c r="LCS32" s="9" t="s">
        <v>1560</v>
      </c>
      <c r="LCT32" s="89" t="s">
        <v>1565</v>
      </c>
      <c r="LCU32" s="9" t="s">
        <v>37</v>
      </c>
      <c r="LCV32" s="9" t="s">
        <v>37</v>
      </c>
      <c r="LCW32" s="9" t="s">
        <v>8</v>
      </c>
      <c r="LCX32" s="114" t="s">
        <v>1566</v>
      </c>
      <c r="LCY32" s="31" t="s">
        <v>16</v>
      </c>
      <c r="LCZ32" s="31" t="s">
        <v>51</v>
      </c>
      <c r="LDA32" s="9" t="s">
        <v>1560</v>
      </c>
      <c r="LDB32" s="89" t="s">
        <v>1565</v>
      </c>
      <c r="LDC32" s="9" t="s">
        <v>37</v>
      </c>
      <c r="LDD32" s="9" t="s">
        <v>37</v>
      </c>
      <c r="LDE32" s="9" t="s">
        <v>8</v>
      </c>
      <c r="LDF32" s="114" t="s">
        <v>1566</v>
      </c>
      <c r="LDG32" s="31" t="s">
        <v>16</v>
      </c>
      <c r="LDH32" s="31" t="s">
        <v>51</v>
      </c>
      <c r="LDI32" s="9" t="s">
        <v>1560</v>
      </c>
      <c r="LDJ32" s="89" t="s">
        <v>1565</v>
      </c>
      <c r="LDK32" s="9" t="s">
        <v>37</v>
      </c>
      <c r="LDL32" s="9" t="s">
        <v>37</v>
      </c>
      <c r="LDM32" s="9" t="s">
        <v>8</v>
      </c>
      <c r="LDN32" s="114" t="s">
        <v>1566</v>
      </c>
      <c r="LDO32" s="31" t="s">
        <v>16</v>
      </c>
      <c r="LDP32" s="31" t="s">
        <v>51</v>
      </c>
      <c r="LDQ32" s="9" t="s">
        <v>1560</v>
      </c>
      <c r="LDR32" s="89" t="s">
        <v>1565</v>
      </c>
      <c r="LDS32" s="9" t="s">
        <v>37</v>
      </c>
      <c r="LDT32" s="9" t="s">
        <v>37</v>
      </c>
      <c r="LDU32" s="9" t="s">
        <v>8</v>
      </c>
      <c r="LDV32" s="114" t="s">
        <v>1566</v>
      </c>
      <c r="LDW32" s="31" t="s">
        <v>16</v>
      </c>
      <c r="LDX32" s="31" t="s">
        <v>51</v>
      </c>
      <c r="LDY32" s="9" t="s">
        <v>1560</v>
      </c>
      <c r="LDZ32" s="89" t="s">
        <v>1565</v>
      </c>
      <c r="LEA32" s="9" t="s">
        <v>37</v>
      </c>
      <c r="LEB32" s="9" t="s">
        <v>37</v>
      </c>
      <c r="LEC32" s="9" t="s">
        <v>8</v>
      </c>
      <c r="LED32" s="114" t="s">
        <v>1566</v>
      </c>
      <c r="LEE32" s="31" t="s">
        <v>16</v>
      </c>
      <c r="LEF32" s="31" t="s">
        <v>51</v>
      </c>
      <c r="LEG32" s="9" t="s">
        <v>1560</v>
      </c>
      <c r="LEH32" s="89" t="s">
        <v>1565</v>
      </c>
      <c r="LEI32" s="9" t="s">
        <v>37</v>
      </c>
      <c r="LEJ32" s="9" t="s">
        <v>37</v>
      </c>
      <c r="LEK32" s="9" t="s">
        <v>8</v>
      </c>
      <c r="LEL32" s="114" t="s">
        <v>1566</v>
      </c>
      <c r="LEM32" s="31" t="s">
        <v>16</v>
      </c>
      <c r="LEN32" s="31" t="s">
        <v>51</v>
      </c>
      <c r="LEO32" s="9" t="s">
        <v>1560</v>
      </c>
      <c r="LEP32" s="89" t="s">
        <v>1565</v>
      </c>
      <c r="LEQ32" s="9" t="s">
        <v>37</v>
      </c>
      <c r="LER32" s="9" t="s">
        <v>37</v>
      </c>
      <c r="LES32" s="9" t="s">
        <v>8</v>
      </c>
      <c r="LET32" s="114" t="s">
        <v>1566</v>
      </c>
      <c r="LEU32" s="31" t="s">
        <v>16</v>
      </c>
      <c r="LEV32" s="31" t="s">
        <v>51</v>
      </c>
      <c r="LEW32" s="9" t="s">
        <v>1560</v>
      </c>
      <c r="LEX32" s="89" t="s">
        <v>1565</v>
      </c>
      <c r="LEY32" s="9" t="s">
        <v>37</v>
      </c>
      <c r="LEZ32" s="9" t="s">
        <v>37</v>
      </c>
      <c r="LFA32" s="9" t="s">
        <v>8</v>
      </c>
      <c r="LFB32" s="114" t="s">
        <v>1566</v>
      </c>
      <c r="LFC32" s="31" t="s">
        <v>16</v>
      </c>
      <c r="LFD32" s="31" t="s">
        <v>51</v>
      </c>
      <c r="LFE32" s="9" t="s">
        <v>1560</v>
      </c>
      <c r="LFF32" s="89" t="s">
        <v>1565</v>
      </c>
      <c r="LFG32" s="9" t="s">
        <v>37</v>
      </c>
      <c r="LFH32" s="9" t="s">
        <v>37</v>
      </c>
      <c r="LFI32" s="9" t="s">
        <v>8</v>
      </c>
      <c r="LFJ32" s="114" t="s">
        <v>1566</v>
      </c>
      <c r="LFK32" s="31" t="s">
        <v>16</v>
      </c>
      <c r="LFL32" s="31" t="s">
        <v>51</v>
      </c>
      <c r="LFM32" s="9" t="s">
        <v>1560</v>
      </c>
      <c r="LFN32" s="89" t="s">
        <v>1565</v>
      </c>
      <c r="LFO32" s="9" t="s">
        <v>37</v>
      </c>
      <c r="LFP32" s="9" t="s">
        <v>37</v>
      </c>
      <c r="LFQ32" s="9" t="s">
        <v>8</v>
      </c>
      <c r="LFR32" s="114" t="s">
        <v>1566</v>
      </c>
      <c r="LFS32" s="31" t="s">
        <v>16</v>
      </c>
      <c r="LFT32" s="31" t="s">
        <v>51</v>
      </c>
      <c r="LFU32" s="9" t="s">
        <v>1560</v>
      </c>
      <c r="LFV32" s="89" t="s">
        <v>1565</v>
      </c>
      <c r="LFW32" s="9" t="s">
        <v>37</v>
      </c>
      <c r="LFX32" s="9" t="s">
        <v>37</v>
      </c>
      <c r="LFY32" s="9" t="s">
        <v>8</v>
      </c>
      <c r="LFZ32" s="114" t="s">
        <v>1566</v>
      </c>
      <c r="LGA32" s="31" t="s">
        <v>16</v>
      </c>
      <c r="LGB32" s="31" t="s">
        <v>51</v>
      </c>
      <c r="LGC32" s="9" t="s">
        <v>1560</v>
      </c>
      <c r="LGD32" s="89" t="s">
        <v>1565</v>
      </c>
      <c r="LGE32" s="9" t="s">
        <v>37</v>
      </c>
      <c r="LGF32" s="9" t="s">
        <v>37</v>
      </c>
      <c r="LGG32" s="9" t="s">
        <v>8</v>
      </c>
      <c r="LGH32" s="114" t="s">
        <v>1566</v>
      </c>
      <c r="LGI32" s="31" t="s">
        <v>16</v>
      </c>
      <c r="LGJ32" s="31" t="s">
        <v>51</v>
      </c>
      <c r="LGK32" s="9" t="s">
        <v>1560</v>
      </c>
      <c r="LGL32" s="89" t="s">
        <v>1565</v>
      </c>
      <c r="LGM32" s="9" t="s">
        <v>37</v>
      </c>
      <c r="LGN32" s="9" t="s">
        <v>37</v>
      </c>
      <c r="LGO32" s="9" t="s">
        <v>8</v>
      </c>
      <c r="LGP32" s="114" t="s">
        <v>1566</v>
      </c>
      <c r="LGQ32" s="31" t="s">
        <v>16</v>
      </c>
      <c r="LGR32" s="31" t="s">
        <v>51</v>
      </c>
      <c r="LGS32" s="9" t="s">
        <v>1560</v>
      </c>
      <c r="LGT32" s="89" t="s">
        <v>1565</v>
      </c>
      <c r="LGU32" s="9" t="s">
        <v>37</v>
      </c>
      <c r="LGV32" s="9" t="s">
        <v>37</v>
      </c>
      <c r="LGW32" s="9" t="s">
        <v>8</v>
      </c>
      <c r="LGX32" s="114" t="s">
        <v>1566</v>
      </c>
      <c r="LGY32" s="31" t="s">
        <v>16</v>
      </c>
      <c r="LGZ32" s="31" t="s">
        <v>51</v>
      </c>
      <c r="LHA32" s="9" t="s">
        <v>1560</v>
      </c>
      <c r="LHB32" s="89" t="s">
        <v>1565</v>
      </c>
      <c r="LHC32" s="9" t="s">
        <v>37</v>
      </c>
      <c r="LHD32" s="9" t="s">
        <v>37</v>
      </c>
      <c r="LHE32" s="9" t="s">
        <v>8</v>
      </c>
      <c r="LHF32" s="114" t="s">
        <v>1566</v>
      </c>
      <c r="LHG32" s="31" t="s">
        <v>16</v>
      </c>
      <c r="LHH32" s="31" t="s">
        <v>51</v>
      </c>
      <c r="LHI32" s="9" t="s">
        <v>1560</v>
      </c>
      <c r="LHJ32" s="89" t="s">
        <v>1565</v>
      </c>
      <c r="LHK32" s="9" t="s">
        <v>37</v>
      </c>
      <c r="LHL32" s="9" t="s">
        <v>37</v>
      </c>
      <c r="LHM32" s="9" t="s">
        <v>8</v>
      </c>
      <c r="LHN32" s="114" t="s">
        <v>1566</v>
      </c>
      <c r="LHO32" s="31" t="s">
        <v>16</v>
      </c>
      <c r="LHP32" s="31" t="s">
        <v>51</v>
      </c>
      <c r="LHQ32" s="9" t="s">
        <v>1560</v>
      </c>
      <c r="LHR32" s="89" t="s">
        <v>1565</v>
      </c>
      <c r="LHS32" s="9" t="s">
        <v>37</v>
      </c>
      <c r="LHT32" s="9" t="s">
        <v>37</v>
      </c>
      <c r="LHU32" s="9" t="s">
        <v>8</v>
      </c>
      <c r="LHV32" s="114" t="s">
        <v>1566</v>
      </c>
      <c r="LHW32" s="31" t="s">
        <v>16</v>
      </c>
      <c r="LHX32" s="31" t="s">
        <v>51</v>
      </c>
      <c r="LHY32" s="9" t="s">
        <v>1560</v>
      </c>
      <c r="LHZ32" s="89" t="s">
        <v>1565</v>
      </c>
      <c r="LIA32" s="9" t="s">
        <v>37</v>
      </c>
      <c r="LIB32" s="9" t="s">
        <v>37</v>
      </c>
      <c r="LIC32" s="9" t="s">
        <v>8</v>
      </c>
      <c r="LID32" s="114" t="s">
        <v>1566</v>
      </c>
      <c r="LIE32" s="31" t="s">
        <v>16</v>
      </c>
      <c r="LIF32" s="31" t="s">
        <v>51</v>
      </c>
      <c r="LIG32" s="9" t="s">
        <v>1560</v>
      </c>
      <c r="LIH32" s="89" t="s">
        <v>1565</v>
      </c>
      <c r="LII32" s="9" t="s">
        <v>37</v>
      </c>
      <c r="LIJ32" s="9" t="s">
        <v>37</v>
      </c>
      <c r="LIK32" s="9" t="s">
        <v>8</v>
      </c>
      <c r="LIL32" s="114" t="s">
        <v>1566</v>
      </c>
      <c r="LIM32" s="31" t="s">
        <v>16</v>
      </c>
      <c r="LIN32" s="31" t="s">
        <v>51</v>
      </c>
      <c r="LIO32" s="9" t="s">
        <v>1560</v>
      </c>
      <c r="LIP32" s="89" t="s">
        <v>1565</v>
      </c>
      <c r="LIQ32" s="9" t="s">
        <v>37</v>
      </c>
      <c r="LIR32" s="9" t="s">
        <v>37</v>
      </c>
      <c r="LIS32" s="9" t="s">
        <v>8</v>
      </c>
      <c r="LIT32" s="114" t="s">
        <v>1566</v>
      </c>
      <c r="LIU32" s="31" t="s">
        <v>16</v>
      </c>
      <c r="LIV32" s="31" t="s">
        <v>51</v>
      </c>
      <c r="LIW32" s="9" t="s">
        <v>1560</v>
      </c>
      <c r="LIX32" s="89" t="s">
        <v>1565</v>
      </c>
      <c r="LIY32" s="9" t="s">
        <v>37</v>
      </c>
      <c r="LIZ32" s="9" t="s">
        <v>37</v>
      </c>
      <c r="LJA32" s="9" t="s">
        <v>8</v>
      </c>
      <c r="LJB32" s="114" t="s">
        <v>1566</v>
      </c>
      <c r="LJC32" s="31" t="s">
        <v>16</v>
      </c>
      <c r="LJD32" s="31" t="s">
        <v>51</v>
      </c>
      <c r="LJE32" s="9" t="s">
        <v>1560</v>
      </c>
      <c r="LJF32" s="89" t="s">
        <v>1565</v>
      </c>
      <c r="LJG32" s="9" t="s">
        <v>37</v>
      </c>
      <c r="LJH32" s="9" t="s">
        <v>37</v>
      </c>
      <c r="LJI32" s="9" t="s">
        <v>8</v>
      </c>
      <c r="LJJ32" s="114" t="s">
        <v>1566</v>
      </c>
      <c r="LJK32" s="31" t="s">
        <v>16</v>
      </c>
      <c r="LJL32" s="31" t="s">
        <v>51</v>
      </c>
      <c r="LJM32" s="9" t="s">
        <v>1560</v>
      </c>
      <c r="LJN32" s="89" t="s">
        <v>1565</v>
      </c>
      <c r="LJO32" s="9" t="s">
        <v>37</v>
      </c>
      <c r="LJP32" s="9" t="s">
        <v>37</v>
      </c>
      <c r="LJQ32" s="9" t="s">
        <v>8</v>
      </c>
      <c r="LJR32" s="114" t="s">
        <v>1566</v>
      </c>
      <c r="LJS32" s="31" t="s">
        <v>16</v>
      </c>
      <c r="LJT32" s="31" t="s">
        <v>51</v>
      </c>
      <c r="LJU32" s="9" t="s">
        <v>1560</v>
      </c>
      <c r="LJV32" s="89" t="s">
        <v>1565</v>
      </c>
      <c r="LJW32" s="9" t="s">
        <v>37</v>
      </c>
      <c r="LJX32" s="9" t="s">
        <v>37</v>
      </c>
      <c r="LJY32" s="9" t="s">
        <v>8</v>
      </c>
      <c r="LJZ32" s="114" t="s">
        <v>1566</v>
      </c>
      <c r="LKA32" s="31" t="s">
        <v>16</v>
      </c>
      <c r="LKB32" s="31" t="s">
        <v>51</v>
      </c>
      <c r="LKC32" s="9" t="s">
        <v>1560</v>
      </c>
      <c r="LKD32" s="89" t="s">
        <v>1565</v>
      </c>
      <c r="LKE32" s="9" t="s">
        <v>37</v>
      </c>
      <c r="LKF32" s="9" t="s">
        <v>37</v>
      </c>
      <c r="LKG32" s="9" t="s">
        <v>8</v>
      </c>
      <c r="LKH32" s="114" t="s">
        <v>1566</v>
      </c>
      <c r="LKI32" s="31" t="s">
        <v>16</v>
      </c>
      <c r="LKJ32" s="31" t="s">
        <v>51</v>
      </c>
      <c r="LKK32" s="9" t="s">
        <v>1560</v>
      </c>
      <c r="LKL32" s="89" t="s">
        <v>1565</v>
      </c>
      <c r="LKM32" s="9" t="s">
        <v>37</v>
      </c>
      <c r="LKN32" s="9" t="s">
        <v>37</v>
      </c>
      <c r="LKO32" s="9" t="s">
        <v>8</v>
      </c>
      <c r="LKP32" s="114" t="s">
        <v>1566</v>
      </c>
      <c r="LKQ32" s="31" t="s">
        <v>16</v>
      </c>
      <c r="LKR32" s="31" t="s">
        <v>51</v>
      </c>
      <c r="LKS32" s="9" t="s">
        <v>1560</v>
      </c>
      <c r="LKT32" s="89" t="s">
        <v>1565</v>
      </c>
      <c r="LKU32" s="9" t="s">
        <v>37</v>
      </c>
      <c r="LKV32" s="9" t="s">
        <v>37</v>
      </c>
      <c r="LKW32" s="9" t="s">
        <v>8</v>
      </c>
      <c r="LKX32" s="114" t="s">
        <v>1566</v>
      </c>
      <c r="LKY32" s="31" t="s">
        <v>16</v>
      </c>
      <c r="LKZ32" s="31" t="s">
        <v>51</v>
      </c>
      <c r="LLA32" s="9" t="s">
        <v>1560</v>
      </c>
      <c r="LLB32" s="89" t="s">
        <v>1565</v>
      </c>
      <c r="LLC32" s="9" t="s">
        <v>37</v>
      </c>
      <c r="LLD32" s="9" t="s">
        <v>37</v>
      </c>
      <c r="LLE32" s="9" t="s">
        <v>8</v>
      </c>
      <c r="LLF32" s="114" t="s">
        <v>1566</v>
      </c>
      <c r="LLG32" s="31" t="s">
        <v>16</v>
      </c>
      <c r="LLH32" s="31" t="s">
        <v>51</v>
      </c>
      <c r="LLI32" s="9" t="s">
        <v>1560</v>
      </c>
      <c r="LLJ32" s="89" t="s">
        <v>1565</v>
      </c>
      <c r="LLK32" s="9" t="s">
        <v>37</v>
      </c>
      <c r="LLL32" s="9" t="s">
        <v>37</v>
      </c>
      <c r="LLM32" s="9" t="s">
        <v>8</v>
      </c>
      <c r="LLN32" s="114" t="s">
        <v>1566</v>
      </c>
      <c r="LLO32" s="31" t="s">
        <v>16</v>
      </c>
      <c r="LLP32" s="31" t="s">
        <v>51</v>
      </c>
      <c r="LLQ32" s="9" t="s">
        <v>1560</v>
      </c>
      <c r="LLR32" s="89" t="s">
        <v>1565</v>
      </c>
      <c r="LLS32" s="9" t="s">
        <v>37</v>
      </c>
      <c r="LLT32" s="9" t="s">
        <v>37</v>
      </c>
      <c r="LLU32" s="9" t="s">
        <v>8</v>
      </c>
      <c r="LLV32" s="114" t="s">
        <v>1566</v>
      </c>
      <c r="LLW32" s="31" t="s">
        <v>16</v>
      </c>
      <c r="LLX32" s="31" t="s">
        <v>51</v>
      </c>
      <c r="LLY32" s="9" t="s">
        <v>1560</v>
      </c>
      <c r="LLZ32" s="89" t="s">
        <v>1565</v>
      </c>
      <c r="LMA32" s="9" t="s">
        <v>37</v>
      </c>
      <c r="LMB32" s="9" t="s">
        <v>37</v>
      </c>
      <c r="LMC32" s="9" t="s">
        <v>8</v>
      </c>
      <c r="LMD32" s="114" t="s">
        <v>1566</v>
      </c>
      <c r="LME32" s="31" t="s">
        <v>16</v>
      </c>
      <c r="LMF32" s="31" t="s">
        <v>51</v>
      </c>
      <c r="LMG32" s="9" t="s">
        <v>1560</v>
      </c>
      <c r="LMH32" s="89" t="s">
        <v>1565</v>
      </c>
      <c r="LMI32" s="9" t="s">
        <v>37</v>
      </c>
      <c r="LMJ32" s="9" t="s">
        <v>37</v>
      </c>
      <c r="LMK32" s="9" t="s">
        <v>8</v>
      </c>
      <c r="LML32" s="114" t="s">
        <v>1566</v>
      </c>
      <c r="LMM32" s="31" t="s">
        <v>16</v>
      </c>
      <c r="LMN32" s="31" t="s">
        <v>51</v>
      </c>
      <c r="LMO32" s="9" t="s">
        <v>1560</v>
      </c>
      <c r="LMP32" s="89" t="s">
        <v>1565</v>
      </c>
      <c r="LMQ32" s="9" t="s">
        <v>37</v>
      </c>
      <c r="LMR32" s="9" t="s">
        <v>37</v>
      </c>
      <c r="LMS32" s="9" t="s">
        <v>8</v>
      </c>
      <c r="LMT32" s="114" t="s">
        <v>1566</v>
      </c>
      <c r="LMU32" s="31" t="s">
        <v>16</v>
      </c>
      <c r="LMV32" s="31" t="s">
        <v>51</v>
      </c>
      <c r="LMW32" s="9" t="s">
        <v>1560</v>
      </c>
      <c r="LMX32" s="89" t="s">
        <v>1565</v>
      </c>
      <c r="LMY32" s="9" t="s">
        <v>37</v>
      </c>
      <c r="LMZ32" s="9" t="s">
        <v>37</v>
      </c>
      <c r="LNA32" s="9" t="s">
        <v>8</v>
      </c>
      <c r="LNB32" s="114" t="s">
        <v>1566</v>
      </c>
      <c r="LNC32" s="31" t="s">
        <v>16</v>
      </c>
      <c r="LND32" s="31" t="s">
        <v>51</v>
      </c>
      <c r="LNE32" s="9" t="s">
        <v>1560</v>
      </c>
      <c r="LNF32" s="89" t="s">
        <v>1565</v>
      </c>
      <c r="LNG32" s="9" t="s">
        <v>37</v>
      </c>
      <c r="LNH32" s="9" t="s">
        <v>37</v>
      </c>
      <c r="LNI32" s="9" t="s">
        <v>8</v>
      </c>
      <c r="LNJ32" s="114" t="s">
        <v>1566</v>
      </c>
      <c r="LNK32" s="31" t="s">
        <v>16</v>
      </c>
      <c r="LNL32" s="31" t="s">
        <v>51</v>
      </c>
      <c r="LNM32" s="9" t="s">
        <v>1560</v>
      </c>
      <c r="LNN32" s="89" t="s">
        <v>1565</v>
      </c>
      <c r="LNO32" s="9" t="s">
        <v>37</v>
      </c>
      <c r="LNP32" s="9" t="s">
        <v>37</v>
      </c>
      <c r="LNQ32" s="9" t="s">
        <v>8</v>
      </c>
      <c r="LNR32" s="114" t="s">
        <v>1566</v>
      </c>
      <c r="LNS32" s="31" t="s">
        <v>16</v>
      </c>
      <c r="LNT32" s="31" t="s">
        <v>51</v>
      </c>
      <c r="LNU32" s="9" t="s">
        <v>1560</v>
      </c>
      <c r="LNV32" s="89" t="s">
        <v>1565</v>
      </c>
      <c r="LNW32" s="9" t="s">
        <v>37</v>
      </c>
      <c r="LNX32" s="9" t="s">
        <v>37</v>
      </c>
      <c r="LNY32" s="9" t="s">
        <v>8</v>
      </c>
      <c r="LNZ32" s="114" t="s">
        <v>1566</v>
      </c>
      <c r="LOA32" s="31" t="s">
        <v>16</v>
      </c>
      <c r="LOB32" s="31" t="s">
        <v>51</v>
      </c>
      <c r="LOC32" s="9" t="s">
        <v>1560</v>
      </c>
      <c r="LOD32" s="89" t="s">
        <v>1565</v>
      </c>
      <c r="LOE32" s="9" t="s">
        <v>37</v>
      </c>
      <c r="LOF32" s="9" t="s">
        <v>37</v>
      </c>
      <c r="LOG32" s="9" t="s">
        <v>8</v>
      </c>
      <c r="LOH32" s="114" t="s">
        <v>1566</v>
      </c>
      <c r="LOI32" s="31" t="s">
        <v>16</v>
      </c>
      <c r="LOJ32" s="31" t="s">
        <v>51</v>
      </c>
      <c r="LOK32" s="9" t="s">
        <v>1560</v>
      </c>
      <c r="LOL32" s="89" t="s">
        <v>1565</v>
      </c>
      <c r="LOM32" s="9" t="s">
        <v>37</v>
      </c>
      <c r="LON32" s="9" t="s">
        <v>37</v>
      </c>
      <c r="LOO32" s="9" t="s">
        <v>8</v>
      </c>
      <c r="LOP32" s="114" t="s">
        <v>1566</v>
      </c>
      <c r="LOQ32" s="31" t="s">
        <v>16</v>
      </c>
      <c r="LOR32" s="31" t="s">
        <v>51</v>
      </c>
      <c r="LOS32" s="9" t="s">
        <v>1560</v>
      </c>
      <c r="LOT32" s="89" t="s">
        <v>1565</v>
      </c>
      <c r="LOU32" s="9" t="s">
        <v>37</v>
      </c>
      <c r="LOV32" s="9" t="s">
        <v>37</v>
      </c>
      <c r="LOW32" s="9" t="s">
        <v>8</v>
      </c>
      <c r="LOX32" s="114" t="s">
        <v>1566</v>
      </c>
      <c r="LOY32" s="31" t="s">
        <v>16</v>
      </c>
      <c r="LOZ32" s="31" t="s">
        <v>51</v>
      </c>
      <c r="LPA32" s="9" t="s">
        <v>1560</v>
      </c>
      <c r="LPB32" s="89" t="s">
        <v>1565</v>
      </c>
      <c r="LPC32" s="9" t="s">
        <v>37</v>
      </c>
      <c r="LPD32" s="9" t="s">
        <v>37</v>
      </c>
      <c r="LPE32" s="9" t="s">
        <v>8</v>
      </c>
      <c r="LPF32" s="114" t="s">
        <v>1566</v>
      </c>
      <c r="LPG32" s="31" t="s">
        <v>16</v>
      </c>
      <c r="LPH32" s="31" t="s">
        <v>51</v>
      </c>
      <c r="LPI32" s="9" t="s">
        <v>1560</v>
      </c>
      <c r="LPJ32" s="89" t="s">
        <v>1565</v>
      </c>
      <c r="LPK32" s="9" t="s">
        <v>37</v>
      </c>
      <c r="LPL32" s="9" t="s">
        <v>37</v>
      </c>
      <c r="LPM32" s="9" t="s">
        <v>8</v>
      </c>
      <c r="LPN32" s="114" t="s">
        <v>1566</v>
      </c>
      <c r="LPO32" s="31" t="s">
        <v>16</v>
      </c>
      <c r="LPP32" s="31" t="s">
        <v>51</v>
      </c>
      <c r="LPQ32" s="9" t="s">
        <v>1560</v>
      </c>
      <c r="LPR32" s="89" t="s">
        <v>1565</v>
      </c>
      <c r="LPS32" s="9" t="s">
        <v>37</v>
      </c>
      <c r="LPT32" s="9" t="s">
        <v>37</v>
      </c>
      <c r="LPU32" s="9" t="s">
        <v>8</v>
      </c>
      <c r="LPV32" s="114" t="s">
        <v>1566</v>
      </c>
      <c r="LPW32" s="31" t="s">
        <v>16</v>
      </c>
      <c r="LPX32" s="31" t="s">
        <v>51</v>
      </c>
      <c r="LPY32" s="9" t="s">
        <v>1560</v>
      </c>
      <c r="LPZ32" s="89" t="s">
        <v>1565</v>
      </c>
      <c r="LQA32" s="9" t="s">
        <v>37</v>
      </c>
      <c r="LQB32" s="9" t="s">
        <v>37</v>
      </c>
      <c r="LQC32" s="9" t="s">
        <v>8</v>
      </c>
      <c r="LQD32" s="114" t="s">
        <v>1566</v>
      </c>
      <c r="LQE32" s="31" t="s">
        <v>16</v>
      </c>
      <c r="LQF32" s="31" t="s">
        <v>51</v>
      </c>
      <c r="LQG32" s="9" t="s">
        <v>1560</v>
      </c>
      <c r="LQH32" s="89" t="s">
        <v>1565</v>
      </c>
      <c r="LQI32" s="9" t="s">
        <v>37</v>
      </c>
      <c r="LQJ32" s="9" t="s">
        <v>37</v>
      </c>
      <c r="LQK32" s="9" t="s">
        <v>8</v>
      </c>
      <c r="LQL32" s="114" t="s">
        <v>1566</v>
      </c>
      <c r="LQM32" s="31" t="s">
        <v>16</v>
      </c>
      <c r="LQN32" s="31" t="s">
        <v>51</v>
      </c>
      <c r="LQO32" s="9" t="s">
        <v>1560</v>
      </c>
      <c r="LQP32" s="89" t="s">
        <v>1565</v>
      </c>
      <c r="LQQ32" s="9" t="s">
        <v>37</v>
      </c>
      <c r="LQR32" s="9" t="s">
        <v>37</v>
      </c>
      <c r="LQS32" s="9" t="s">
        <v>8</v>
      </c>
      <c r="LQT32" s="114" t="s">
        <v>1566</v>
      </c>
      <c r="LQU32" s="31" t="s">
        <v>16</v>
      </c>
      <c r="LQV32" s="31" t="s">
        <v>51</v>
      </c>
      <c r="LQW32" s="9" t="s">
        <v>1560</v>
      </c>
      <c r="LQX32" s="89" t="s">
        <v>1565</v>
      </c>
      <c r="LQY32" s="9" t="s">
        <v>37</v>
      </c>
      <c r="LQZ32" s="9" t="s">
        <v>37</v>
      </c>
      <c r="LRA32" s="9" t="s">
        <v>8</v>
      </c>
      <c r="LRB32" s="114" t="s">
        <v>1566</v>
      </c>
      <c r="LRC32" s="31" t="s">
        <v>16</v>
      </c>
      <c r="LRD32" s="31" t="s">
        <v>51</v>
      </c>
      <c r="LRE32" s="9" t="s">
        <v>1560</v>
      </c>
      <c r="LRF32" s="89" t="s">
        <v>1565</v>
      </c>
      <c r="LRG32" s="9" t="s">
        <v>37</v>
      </c>
      <c r="LRH32" s="9" t="s">
        <v>37</v>
      </c>
      <c r="LRI32" s="9" t="s">
        <v>8</v>
      </c>
      <c r="LRJ32" s="114" t="s">
        <v>1566</v>
      </c>
      <c r="LRK32" s="31" t="s">
        <v>16</v>
      </c>
      <c r="LRL32" s="31" t="s">
        <v>51</v>
      </c>
      <c r="LRM32" s="9" t="s">
        <v>1560</v>
      </c>
      <c r="LRN32" s="89" t="s">
        <v>1565</v>
      </c>
      <c r="LRO32" s="9" t="s">
        <v>37</v>
      </c>
      <c r="LRP32" s="9" t="s">
        <v>37</v>
      </c>
      <c r="LRQ32" s="9" t="s">
        <v>8</v>
      </c>
      <c r="LRR32" s="114" t="s">
        <v>1566</v>
      </c>
      <c r="LRS32" s="31" t="s">
        <v>16</v>
      </c>
      <c r="LRT32" s="31" t="s">
        <v>51</v>
      </c>
      <c r="LRU32" s="9" t="s">
        <v>1560</v>
      </c>
      <c r="LRV32" s="89" t="s">
        <v>1565</v>
      </c>
      <c r="LRW32" s="9" t="s">
        <v>37</v>
      </c>
      <c r="LRX32" s="9" t="s">
        <v>37</v>
      </c>
      <c r="LRY32" s="9" t="s">
        <v>8</v>
      </c>
      <c r="LRZ32" s="114" t="s">
        <v>1566</v>
      </c>
      <c r="LSA32" s="31" t="s">
        <v>16</v>
      </c>
      <c r="LSB32" s="31" t="s">
        <v>51</v>
      </c>
      <c r="LSC32" s="9" t="s">
        <v>1560</v>
      </c>
      <c r="LSD32" s="89" t="s">
        <v>1565</v>
      </c>
      <c r="LSE32" s="9" t="s">
        <v>37</v>
      </c>
      <c r="LSF32" s="9" t="s">
        <v>37</v>
      </c>
      <c r="LSG32" s="9" t="s">
        <v>8</v>
      </c>
      <c r="LSH32" s="114" t="s">
        <v>1566</v>
      </c>
      <c r="LSI32" s="31" t="s">
        <v>16</v>
      </c>
      <c r="LSJ32" s="31" t="s">
        <v>51</v>
      </c>
      <c r="LSK32" s="9" t="s">
        <v>1560</v>
      </c>
      <c r="LSL32" s="89" t="s">
        <v>1565</v>
      </c>
      <c r="LSM32" s="9" t="s">
        <v>37</v>
      </c>
      <c r="LSN32" s="9" t="s">
        <v>37</v>
      </c>
      <c r="LSO32" s="9" t="s">
        <v>8</v>
      </c>
      <c r="LSP32" s="114" t="s">
        <v>1566</v>
      </c>
      <c r="LSQ32" s="31" t="s">
        <v>16</v>
      </c>
      <c r="LSR32" s="31" t="s">
        <v>51</v>
      </c>
      <c r="LSS32" s="9" t="s">
        <v>1560</v>
      </c>
      <c r="LST32" s="89" t="s">
        <v>1565</v>
      </c>
      <c r="LSU32" s="9" t="s">
        <v>37</v>
      </c>
      <c r="LSV32" s="9" t="s">
        <v>37</v>
      </c>
      <c r="LSW32" s="9" t="s">
        <v>8</v>
      </c>
      <c r="LSX32" s="114" t="s">
        <v>1566</v>
      </c>
      <c r="LSY32" s="31" t="s">
        <v>16</v>
      </c>
      <c r="LSZ32" s="31" t="s">
        <v>51</v>
      </c>
      <c r="LTA32" s="9" t="s">
        <v>1560</v>
      </c>
      <c r="LTB32" s="89" t="s">
        <v>1565</v>
      </c>
      <c r="LTC32" s="9" t="s">
        <v>37</v>
      </c>
      <c r="LTD32" s="9" t="s">
        <v>37</v>
      </c>
      <c r="LTE32" s="9" t="s">
        <v>8</v>
      </c>
      <c r="LTF32" s="114" t="s">
        <v>1566</v>
      </c>
      <c r="LTG32" s="31" t="s">
        <v>16</v>
      </c>
      <c r="LTH32" s="31" t="s">
        <v>51</v>
      </c>
      <c r="LTI32" s="9" t="s">
        <v>1560</v>
      </c>
      <c r="LTJ32" s="89" t="s">
        <v>1565</v>
      </c>
      <c r="LTK32" s="9" t="s">
        <v>37</v>
      </c>
      <c r="LTL32" s="9" t="s">
        <v>37</v>
      </c>
      <c r="LTM32" s="9" t="s">
        <v>8</v>
      </c>
      <c r="LTN32" s="114" t="s">
        <v>1566</v>
      </c>
      <c r="LTO32" s="31" t="s">
        <v>16</v>
      </c>
      <c r="LTP32" s="31" t="s">
        <v>51</v>
      </c>
      <c r="LTQ32" s="9" t="s">
        <v>1560</v>
      </c>
      <c r="LTR32" s="89" t="s">
        <v>1565</v>
      </c>
      <c r="LTS32" s="9" t="s">
        <v>37</v>
      </c>
      <c r="LTT32" s="9" t="s">
        <v>37</v>
      </c>
      <c r="LTU32" s="9" t="s">
        <v>8</v>
      </c>
      <c r="LTV32" s="114" t="s">
        <v>1566</v>
      </c>
      <c r="LTW32" s="31" t="s">
        <v>16</v>
      </c>
      <c r="LTX32" s="31" t="s">
        <v>51</v>
      </c>
      <c r="LTY32" s="9" t="s">
        <v>1560</v>
      </c>
      <c r="LTZ32" s="89" t="s">
        <v>1565</v>
      </c>
      <c r="LUA32" s="9" t="s">
        <v>37</v>
      </c>
      <c r="LUB32" s="9" t="s">
        <v>37</v>
      </c>
      <c r="LUC32" s="9" t="s">
        <v>8</v>
      </c>
      <c r="LUD32" s="114" t="s">
        <v>1566</v>
      </c>
      <c r="LUE32" s="31" t="s">
        <v>16</v>
      </c>
      <c r="LUF32" s="31" t="s">
        <v>51</v>
      </c>
      <c r="LUG32" s="9" t="s">
        <v>1560</v>
      </c>
      <c r="LUH32" s="89" t="s">
        <v>1565</v>
      </c>
      <c r="LUI32" s="9" t="s">
        <v>37</v>
      </c>
      <c r="LUJ32" s="9" t="s">
        <v>37</v>
      </c>
      <c r="LUK32" s="9" t="s">
        <v>8</v>
      </c>
      <c r="LUL32" s="114" t="s">
        <v>1566</v>
      </c>
      <c r="LUM32" s="31" t="s">
        <v>16</v>
      </c>
      <c r="LUN32" s="31" t="s">
        <v>51</v>
      </c>
      <c r="LUO32" s="9" t="s">
        <v>1560</v>
      </c>
      <c r="LUP32" s="89" t="s">
        <v>1565</v>
      </c>
      <c r="LUQ32" s="9" t="s">
        <v>37</v>
      </c>
      <c r="LUR32" s="9" t="s">
        <v>37</v>
      </c>
      <c r="LUS32" s="9" t="s">
        <v>8</v>
      </c>
      <c r="LUT32" s="114" t="s">
        <v>1566</v>
      </c>
      <c r="LUU32" s="31" t="s">
        <v>16</v>
      </c>
      <c r="LUV32" s="31" t="s">
        <v>51</v>
      </c>
      <c r="LUW32" s="9" t="s">
        <v>1560</v>
      </c>
      <c r="LUX32" s="89" t="s">
        <v>1565</v>
      </c>
      <c r="LUY32" s="9" t="s">
        <v>37</v>
      </c>
      <c r="LUZ32" s="9" t="s">
        <v>37</v>
      </c>
      <c r="LVA32" s="9" t="s">
        <v>8</v>
      </c>
      <c r="LVB32" s="114" t="s">
        <v>1566</v>
      </c>
      <c r="LVC32" s="31" t="s">
        <v>16</v>
      </c>
      <c r="LVD32" s="31" t="s">
        <v>51</v>
      </c>
      <c r="LVE32" s="9" t="s">
        <v>1560</v>
      </c>
      <c r="LVF32" s="89" t="s">
        <v>1565</v>
      </c>
      <c r="LVG32" s="9" t="s">
        <v>37</v>
      </c>
      <c r="LVH32" s="9" t="s">
        <v>37</v>
      </c>
      <c r="LVI32" s="9" t="s">
        <v>8</v>
      </c>
      <c r="LVJ32" s="114" t="s">
        <v>1566</v>
      </c>
      <c r="LVK32" s="31" t="s">
        <v>16</v>
      </c>
      <c r="LVL32" s="31" t="s">
        <v>51</v>
      </c>
      <c r="LVM32" s="9" t="s">
        <v>1560</v>
      </c>
      <c r="LVN32" s="89" t="s">
        <v>1565</v>
      </c>
      <c r="LVO32" s="9" t="s">
        <v>37</v>
      </c>
      <c r="LVP32" s="9" t="s">
        <v>37</v>
      </c>
      <c r="LVQ32" s="9" t="s">
        <v>8</v>
      </c>
      <c r="LVR32" s="114" t="s">
        <v>1566</v>
      </c>
      <c r="LVS32" s="31" t="s">
        <v>16</v>
      </c>
      <c r="LVT32" s="31" t="s">
        <v>51</v>
      </c>
      <c r="LVU32" s="9" t="s">
        <v>1560</v>
      </c>
      <c r="LVV32" s="89" t="s">
        <v>1565</v>
      </c>
      <c r="LVW32" s="9" t="s">
        <v>37</v>
      </c>
      <c r="LVX32" s="9" t="s">
        <v>37</v>
      </c>
      <c r="LVY32" s="9" t="s">
        <v>8</v>
      </c>
      <c r="LVZ32" s="114" t="s">
        <v>1566</v>
      </c>
      <c r="LWA32" s="31" t="s">
        <v>16</v>
      </c>
      <c r="LWB32" s="31" t="s">
        <v>51</v>
      </c>
      <c r="LWC32" s="9" t="s">
        <v>1560</v>
      </c>
      <c r="LWD32" s="89" t="s">
        <v>1565</v>
      </c>
      <c r="LWE32" s="9" t="s">
        <v>37</v>
      </c>
      <c r="LWF32" s="9" t="s">
        <v>37</v>
      </c>
      <c r="LWG32" s="9" t="s">
        <v>8</v>
      </c>
      <c r="LWH32" s="114" t="s">
        <v>1566</v>
      </c>
      <c r="LWI32" s="31" t="s">
        <v>16</v>
      </c>
      <c r="LWJ32" s="31" t="s">
        <v>51</v>
      </c>
      <c r="LWK32" s="9" t="s">
        <v>1560</v>
      </c>
      <c r="LWL32" s="89" t="s">
        <v>1565</v>
      </c>
      <c r="LWM32" s="9" t="s">
        <v>37</v>
      </c>
      <c r="LWN32" s="9" t="s">
        <v>37</v>
      </c>
      <c r="LWO32" s="9" t="s">
        <v>8</v>
      </c>
      <c r="LWP32" s="114" t="s">
        <v>1566</v>
      </c>
      <c r="LWQ32" s="31" t="s">
        <v>16</v>
      </c>
      <c r="LWR32" s="31" t="s">
        <v>51</v>
      </c>
      <c r="LWS32" s="9" t="s">
        <v>1560</v>
      </c>
      <c r="LWT32" s="89" t="s">
        <v>1565</v>
      </c>
      <c r="LWU32" s="9" t="s">
        <v>37</v>
      </c>
      <c r="LWV32" s="9" t="s">
        <v>37</v>
      </c>
      <c r="LWW32" s="9" t="s">
        <v>8</v>
      </c>
      <c r="LWX32" s="114" t="s">
        <v>1566</v>
      </c>
      <c r="LWY32" s="31" t="s">
        <v>16</v>
      </c>
      <c r="LWZ32" s="31" t="s">
        <v>51</v>
      </c>
      <c r="LXA32" s="9" t="s">
        <v>1560</v>
      </c>
      <c r="LXB32" s="89" t="s">
        <v>1565</v>
      </c>
      <c r="LXC32" s="9" t="s">
        <v>37</v>
      </c>
      <c r="LXD32" s="9" t="s">
        <v>37</v>
      </c>
      <c r="LXE32" s="9" t="s">
        <v>8</v>
      </c>
      <c r="LXF32" s="114" t="s">
        <v>1566</v>
      </c>
      <c r="LXG32" s="31" t="s">
        <v>16</v>
      </c>
      <c r="LXH32" s="31" t="s">
        <v>51</v>
      </c>
      <c r="LXI32" s="9" t="s">
        <v>1560</v>
      </c>
      <c r="LXJ32" s="89" t="s">
        <v>1565</v>
      </c>
      <c r="LXK32" s="9" t="s">
        <v>37</v>
      </c>
      <c r="LXL32" s="9" t="s">
        <v>37</v>
      </c>
      <c r="LXM32" s="9" t="s">
        <v>8</v>
      </c>
      <c r="LXN32" s="114" t="s">
        <v>1566</v>
      </c>
      <c r="LXO32" s="31" t="s">
        <v>16</v>
      </c>
      <c r="LXP32" s="31" t="s">
        <v>51</v>
      </c>
      <c r="LXQ32" s="9" t="s">
        <v>1560</v>
      </c>
      <c r="LXR32" s="89" t="s">
        <v>1565</v>
      </c>
      <c r="LXS32" s="9" t="s">
        <v>37</v>
      </c>
      <c r="LXT32" s="9" t="s">
        <v>37</v>
      </c>
      <c r="LXU32" s="9" t="s">
        <v>8</v>
      </c>
      <c r="LXV32" s="114" t="s">
        <v>1566</v>
      </c>
      <c r="LXW32" s="31" t="s">
        <v>16</v>
      </c>
      <c r="LXX32" s="31" t="s">
        <v>51</v>
      </c>
      <c r="LXY32" s="9" t="s">
        <v>1560</v>
      </c>
      <c r="LXZ32" s="89" t="s">
        <v>1565</v>
      </c>
      <c r="LYA32" s="9" t="s">
        <v>37</v>
      </c>
      <c r="LYB32" s="9" t="s">
        <v>37</v>
      </c>
      <c r="LYC32" s="9" t="s">
        <v>8</v>
      </c>
      <c r="LYD32" s="114" t="s">
        <v>1566</v>
      </c>
      <c r="LYE32" s="31" t="s">
        <v>16</v>
      </c>
      <c r="LYF32" s="31" t="s">
        <v>51</v>
      </c>
      <c r="LYG32" s="9" t="s">
        <v>1560</v>
      </c>
      <c r="LYH32" s="89" t="s">
        <v>1565</v>
      </c>
      <c r="LYI32" s="9" t="s">
        <v>37</v>
      </c>
      <c r="LYJ32" s="9" t="s">
        <v>37</v>
      </c>
      <c r="LYK32" s="9" t="s">
        <v>8</v>
      </c>
      <c r="LYL32" s="114" t="s">
        <v>1566</v>
      </c>
      <c r="LYM32" s="31" t="s">
        <v>16</v>
      </c>
      <c r="LYN32" s="31" t="s">
        <v>51</v>
      </c>
      <c r="LYO32" s="9" t="s">
        <v>1560</v>
      </c>
      <c r="LYP32" s="89" t="s">
        <v>1565</v>
      </c>
      <c r="LYQ32" s="9" t="s">
        <v>37</v>
      </c>
      <c r="LYR32" s="9" t="s">
        <v>37</v>
      </c>
      <c r="LYS32" s="9" t="s">
        <v>8</v>
      </c>
      <c r="LYT32" s="114" t="s">
        <v>1566</v>
      </c>
      <c r="LYU32" s="31" t="s">
        <v>16</v>
      </c>
      <c r="LYV32" s="31" t="s">
        <v>51</v>
      </c>
      <c r="LYW32" s="9" t="s">
        <v>1560</v>
      </c>
      <c r="LYX32" s="89" t="s">
        <v>1565</v>
      </c>
      <c r="LYY32" s="9" t="s">
        <v>37</v>
      </c>
      <c r="LYZ32" s="9" t="s">
        <v>37</v>
      </c>
      <c r="LZA32" s="9" t="s">
        <v>8</v>
      </c>
      <c r="LZB32" s="114" t="s">
        <v>1566</v>
      </c>
      <c r="LZC32" s="31" t="s">
        <v>16</v>
      </c>
      <c r="LZD32" s="31" t="s">
        <v>51</v>
      </c>
      <c r="LZE32" s="9" t="s">
        <v>1560</v>
      </c>
      <c r="LZF32" s="89" t="s">
        <v>1565</v>
      </c>
      <c r="LZG32" s="9" t="s">
        <v>37</v>
      </c>
      <c r="LZH32" s="9" t="s">
        <v>37</v>
      </c>
      <c r="LZI32" s="9" t="s">
        <v>8</v>
      </c>
      <c r="LZJ32" s="114" t="s">
        <v>1566</v>
      </c>
      <c r="LZK32" s="31" t="s">
        <v>16</v>
      </c>
      <c r="LZL32" s="31" t="s">
        <v>51</v>
      </c>
      <c r="LZM32" s="9" t="s">
        <v>1560</v>
      </c>
      <c r="LZN32" s="89" t="s">
        <v>1565</v>
      </c>
      <c r="LZO32" s="9" t="s">
        <v>37</v>
      </c>
      <c r="LZP32" s="9" t="s">
        <v>37</v>
      </c>
      <c r="LZQ32" s="9" t="s">
        <v>8</v>
      </c>
      <c r="LZR32" s="114" t="s">
        <v>1566</v>
      </c>
      <c r="LZS32" s="31" t="s">
        <v>16</v>
      </c>
      <c r="LZT32" s="31" t="s">
        <v>51</v>
      </c>
      <c r="LZU32" s="9" t="s">
        <v>1560</v>
      </c>
      <c r="LZV32" s="89" t="s">
        <v>1565</v>
      </c>
      <c r="LZW32" s="9" t="s">
        <v>37</v>
      </c>
      <c r="LZX32" s="9" t="s">
        <v>37</v>
      </c>
      <c r="LZY32" s="9" t="s">
        <v>8</v>
      </c>
      <c r="LZZ32" s="114" t="s">
        <v>1566</v>
      </c>
      <c r="MAA32" s="31" t="s">
        <v>16</v>
      </c>
      <c r="MAB32" s="31" t="s">
        <v>51</v>
      </c>
      <c r="MAC32" s="9" t="s">
        <v>1560</v>
      </c>
      <c r="MAD32" s="89" t="s">
        <v>1565</v>
      </c>
      <c r="MAE32" s="9" t="s">
        <v>37</v>
      </c>
      <c r="MAF32" s="9" t="s">
        <v>37</v>
      </c>
      <c r="MAG32" s="9" t="s">
        <v>8</v>
      </c>
      <c r="MAH32" s="114" t="s">
        <v>1566</v>
      </c>
      <c r="MAI32" s="31" t="s">
        <v>16</v>
      </c>
      <c r="MAJ32" s="31" t="s">
        <v>51</v>
      </c>
      <c r="MAK32" s="9" t="s">
        <v>1560</v>
      </c>
      <c r="MAL32" s="89" t="s">
        <v>1565</v>
      </c>
      <c r="MAM32" s="9" t="s">
        <v>37</v>
      </c>
      <c r="MAN32" s="9" t="s">
        <v>37</v>
      </c>
      <c r="MAO32" s="9" t="s">
        <v>8</v>
      </c>
      <c r="MAP32" s="114" t="s">
        <v>1566</v>
      </c>
      <c r="MAQ32" s="31" t="s">
        <v>16</v>
      </c>
      <c r="MAR32" s="31" t="s">
        <v>51</v>
      </c>
      <c r="MAS32" s="9" t="s">
        <v>1560</v>
      </c>
      <c r="MAT32" s="89" t="s">
        <v>1565</v>
      </c>
      <c r="MAU32" s="9" t="s">
        <v>37</v>
      </c>
      <c r="MAV32" s="9" t="s">
        <v>37</v>
      </c>
      <c r="MAW32" s="9" t="s">
        <v>8</v>
      </c>
      <c r="MAX32" s="114" t="s">
        <v>1566</v>
      </c>
      <c r="MAY32" s="31" t="s">
        <v>16</v>
      </c>
      <c r="MAZ32" s="31" t="s">
        <v>51</v>
      </c>
      <c r="MBA32" s="9" t="s">
        <v>1560</v>
      </c>
      <c r="MBB32" s="89" t="s">
        <v>1565</v>
      </c>
      <c r="MBC32" s="9" t="s">
        <v>37</v>
      </c>
      <c r="MBD32" s="9" t="s">
        <v>37</v>
      </c>
      <c r="MBE32" s="9" t="s">
        <v>8</v>
      </c>
      <c r="MBF32" s="114" t="s">
        <v>1566</v>
      </c>
      <c r="MBG32" s="31" t="s">
        <v>16</v>
      </c>
      <c r="MBH32" s="31" t="s">
        <v>51</v>
      </c>
      <c r="MBI32" s="9" t="s">
        <v>1560</v>
      </c>
      <c r="MBJ32" s="89" t="s">
        <v>1565</v>
      </c>
      <c r="MBK32" s="9" t="s">
        <v>37</v>
      </c>
      <c r="MBL32" s="9" t="s">
        <v>37</v>
      </c>
      <c r="MBM32" s="9" t="s">
        <v>8</v>
      </c>
      <c r="MBN32" s="114" t="s">
        <v>1566</v>
      </c>
      <c r="MBO32" s="31" t="s">
        <v>16</v>
      </c>
      <c r="MBP32" s="31" t="s">
        <v>51</v>
      </c>
      <c r="MBQ32" s="9" t="s">
        <v>1560</v>
      </c>
      <c r="MBR32" s="89" t="s">
        <v>1565</v>
      </c>
      <c r="MBS32" s="9" t="s">
        <v>37</v>
      </c>
      <c r="MBT32" s="9" t="s">
        <v>37</v>
      </c>
      <c r="MBU32" s="9" t="s">
        <v>8</v>
      </c>
      <c r="MBV32" s="114" t="s">
        <v>1566</v>
      </c>
      <c r="MBW32" s="31" t="s">
        <v>16</v>
      </c>
      <c r="MBX32" s="31" t="s">
        <v>51</v>
      </c>
      <c r="MBY32" s="9" t="s">
        <v>1560</v>
      </c>
      <c r="MBZ32" s="89" t="s">
        <v>1565</v>
      </c>
      <c r="MCA32" s="9" t="s">
        <v>37</v>
      </c>
      <c r="MCB32" s="9" t="s">
        <v>37</v>
      </c>
      <c r="MCC32" s="9" t="s">
        <v>8</v>
      </c>
      <c r="MCD32" s="114" t="s">
        <v>1566</v>
      </c>
      <c r="MCE32" s="31" t="s">
        <v>16</v>
      </c>
      <c r="MCF32" s="31" t="s">
        <v>51</v>
      </c>
      <c r="MCG32" s="9" t="s">
        <v>1560</v>
      </c>
      <c r="MCH32" s="89" t="s">
        <v>1565</v>
      </c>
      <c r="MCI32" s="9" t="s">
        <v>37</v>
      </c>
      <c r="MCJ32" s="9" t="s">
        <v>37</v>
      </c>
      <c r="MCK32" s="9" t="s">
        <v>8</v>
      </c>
      <c r="MCL32" s="114" t="s">
        <v>1566</v>
      </c>
      <c r="MCM32" s="31" t="s">
        <v>16</v>
      </c>
      <c r="MCN32" s="31" t="s">
        <v>51</v>
      </c>
      <c r="MCO32" s="9" t="s">
        <v>1560</v>
      </c>
      <c r="MCP32" s="89" t="s">
        <v>1565</v>
      </c>
      <c r="MCQ32" s="9" t="s">
        <v>37</v>
      </c>
      <c r="MCR32" s="9" t="s">
        <v>37</v>
      </c>
      <c r="MCS32" s="9" t="s">
        <v>8</v>
      </c>
      <c r="MCT32" s="114" t="s">
        <v>1566</v>
      </c>
      <c r="MCU32" s="31" t="s">
        <v>16</v>
      </c>
      <c r="MCV32" s="31" t="s">
        <v>51</v>
      </c>
      <c r="MCW32" s="9" t="s">
        <v>1560</v>
      </c>
      <c r="MCX32" s="89" t="s">
        <v>1565</v>
      </c>
      <c r="MCY32" s="9" t="s">
        <v>37</v>
      </c>
      <c r="MCZ32" s="9" t="s">
        <v>37</v>
      </c>
      <c r="MDA32" s="9" t="s">
        <v>8</v>
      </c>
      <c r="MDB32" s="114" t="s">
        <v>1566</v>
      </c>
      <c r="MDC32" s="31" t="s">
        <v>16</v>
      </c>
      <c r="MDD32" s="31" t="s">
        <v>51</v>
      </c>
      <c r="MDE32" s="9" t="s">
        <v>1560</v>
      </c>
      <c r="MDF32" s="89" t="s">
        <v>1565</v>
      </c>
      <c r="MDG32" s="9" t="s">
        <v>37</v>
      </c>
      <c r="MDH32" s="9" t="s">
        <v>37</v>
      </c>
      <c r="MDI32" s="9" t="s">
        <v>8</v>
      </c>
      <c r="MDJ32" s="114" t="s">
        <v>1566</v>
      </c>
      <c r="MDK32" s="31" t="s">
        <v>16</v>
      </c>
      <c r="MDL32" s="31" t="s">
        <v>51</v>
      </c>
      <c r="MDM32" s="9" t="s">
        <v>1560</v>
      </c>
      <c r="MDN32" s="89" t="s">
        <v>1565</v>
      </c>
      <c r="MDO32" s="9" t="s">
        <v>37</v>
      </c>
      <c r="MDP32" s="9" t="s">
        <v>37</v>
      </c>
      <c r="MDQ32" s="9" t="s">
        <v>8</v>
      </c>
      <c r="MDR32" s="114" t="s">
        <v>1566</v>
      </c>
      <c r="MDS32" s="31" t="s">
        <v>16</v>
      </c>
      <c r="MDT32" s="31" t="s">
        <v>51</v>
      </c>
      <c r="MDU32" s="9" t="s">
        <v>1560</v>
      </c>
      <c r="MDV32" s="89" t="s">
        <v>1565</v>
      </c>
      <c r="MDW32" s="9" t="s">
        <v>37</v>
      </c>
      <c r="MDX32" s="9" t="s">
        <v>37</v>
      </c>
      <c r="MDY32" s="9" t="s">
        <v>8</v>
      </c>
      <c r="MDZ32" s="114" t="s">
        <v>1566</v>
      </c>
      <c r="MEA32" s="31" t="s">
        <v>16</v>
      </c>
      <c r="MEB32" s="31" t="s">
        <v>51</v>
      </c>
      <c r="MEC32" s="9" t="s">
        <v>1560</v>
      </c>
      <c r="MED32" s="89" t="s">
        <v>1565</v>
      </c>
      <c r="MEE32" s="9" t="s">
        <v>37</v>
      </c>
      <c r="MEF32" s="9" t="s">
        <v>37</v>
      </c>
      <c r="MEG32" s="9" t="s">
        <v>8</v>
      </c>
      <c r="MEH32" s="114" t="s">
        <v>1566</v>
      </c>
      <c r="MEI32" s="31" t="s">
        <v>16</v>
      </c>
      <c r="MEJ32" s="31" t="s">
        <v>51</v>
      </c>
      <c r="MEK32" s="9" t="s">
        <v>1560</v>
      </c>
      <c r="MEL32" s="89" t="s">
        <v>1565</v>
      </c>
      <c r="MEM32" s="9" t="s">
        <v>37</v>
      </c>
      <c r="MEN32" s="9" t="s">
        <v>37</v>
      </c>
      <c r="MEO32" s="9" t="s">
        <v>8</v>
      </c>
      <c r="MEP32" s="114" t="s">
        <v>1566</v>
      </c>
      <c r="MEQ32" s="31" t="s">
        <v>16</v>
      </c>
      <c r="MER32" s="31" t="s">
        <v>51</v>
      </c>
      <c r="MES32" s="9" t="s">
        <v>1560</v>
      </c>
      <c r="MET32" s="89" t="s">
        <v>1565</v>
      </c>
      <c r="MEU32" s="9" t="s">
        <v>37</v>
      </c>
      <c r="MEV32" s="9" t="s">
        <v>37</v>
      </c>
      <c r="MEW32" s="9" t="s">
        <v>8</v>
      </c>
      <c r="MEX32" s="114" t="s">
        <v>1566</v>
      </c>
      <c r="MEY32" s="31" t="s">
        <v>16</v>
      </c>
      <c r="MEZ32" s="31" t="s">
        <v>51</v>
      </c>
      <c r="MFA32" s="9" t="s">
        <v>1560</v>
      </c>
      <c r="MFB32" s="89" t="s">
        <v>1565</v>
      </c>
      <c r="MFC32" s="9" t="s">
        <v>37</v>
      </c>
      <c r="MFD32" s="9" t="s">
        <v>37</v>
      </c>
      <c r="MFE32" s="9" t="s">
        <v>8</v>
      </c>
      <c r="MFF32" s="114" t="s">
        <v>1566</v>
      </c>
      <c r="MFG32" s="31" t="s">
        <v>16</v>
      </c>
      <c r="MFH32" s="31" t="s">
        <v>51</v>
      </c>
      <c r="MFI32" s="9" t="s">
        <v>1560</v>
      </c>
      <c r="MFJ32" s="89" t="s">
        <v>1565</v>
      </c>
      <c r="MFK32" s="9" t="s">
        <v>37</v>
      </c>
      <c r="MFL32" s="9" t="s">
        <v>37</v>
      </c>
      <c r="MFM32" s="9" t="s">
        <v>8</v>
      </c>
      <c r="MFN32" s="114" t="s">
        <v>1566</v>
      </c>
      <c r="MFO32" s="31" t="s">
        <v>16</v>
      </c>
      <c r="MFP32" s="31" t="s">
        <v>51</v>
      </c>
      <c r="MFQ32" s="9" t="s">
        <v>1560</v>
      </c>
      <c r="MFR32" s="89" t="s">
        <v>1565</v>
      </c>
      <c r="MFS32" s="9" t="s">
        <v>37</v>
      </c>
      <c r="MFT32" s="9" t="s">
        <v>37</v>
      </c>
      <c r="MFU32" s="9" t="s">
        <v>8</v>
      </c>
      <c r="MFV32" s="114" t="s">
        <v>1566</v>
      </c>
      <c r="MFW32" s="31" t="s">
        <v>16</v>
      </c>
      <c r="MFX32" s="31" t="s">
        <v>51</v>
      </c>
      <c r="MFY32" s="9" t="s">
        <v>1560</v>
      </c>
      <c r="MFZ32" s="89" t="s">
        <v>1565</v>
      </c>
      <c r="MGA32" s="9" t="s">
        <v>37</v>
      </c>
      <c r="MGB32" s="9" t="s">
        <v>37</v>
      </c>
      <c r="MGC32" s="9" t="s">
        <v>8</v>
      </c>
      <c r="MGD32" s="114" t="s">
        <v>1566</v>
      </c>
      <c r="MGE32" s="31" t="s">
        <v>16</v>
      </c>
      <c r="MGF32" s="31" t="s">
        <v>51</v>
      </c>
      <c r="MGG32" s="9" t="s">
        <v>1560</v>
      </c>
      <c r="MGH32" s="89" t="s">
        <v>1565</v>
      </c>
      <c r="MGI32" s="9" t="s">
        <v>37</v>
      </c>
      <c r="MGJ32" s="9" t="s">
        <v>37</v>
      </c>
      <c r="MGK32" s="9" t="s">
        <v>8</v>
      </c>
      <c r="MGL32" s="114" t="s">
        <v>1566</v>
      </c>
      <c r="MGM32" s="31" t="s">
        <v>16</v>
      </c>
      <c r="MGN32" s="31" t="s">
        <v>51</v>
      </c>
      <c r="MGO32" s="9" t="s">
        <v>1560</v>
      </c>
      <c r="MGP32" s="89" t="s">
        <v>1565</v>
      </c>
      <c r="MGQ32" s="9" t="s">
        <v>37</v>
      </c>
      <c r="MGR32" s="9" t="s">
        <v>37</v>
      </c>
      <c r="MGS32" s="9" t="s">
        <v>8</v>
      </c>
      <c r="MGT32" s="114" t="s">
        <v>1566</v>
      </c>
      <c r="MGU32" s="31" t="s">
        <v>16</v>
      </c>
      <c r="MGV32" s="31" t="s">
        <v>51</v>
      </c>
      <c r="MGW32" s="9" t="s">
        <v>1560</v>
      </c>
      <c r="MGX32" s="89" t="s">
        <v>1565</v>
      </c>
      <c r="MGY32" s="9" t="s">
        <v>37</v>
      </c>
      <c r="MGZ32" s="9" t="s">
        <v>37</v>
      </c>
      <c r="MHA32" s="9" t="s">
        <v>8</v>
      </c>
      <c r="MHB32" s="114" t="s">
        <v>1566</v>
      </c>
      <c r="MHC32" s="31" t="s">
        <v>16</v>
      </c>
      <c r="MHD32" s="31" t="s">
        <v>51</v>
      </c>
      <c r="MHE32" s="9" t="s">
        <v>1560</v>
      </c>
      <c r="MHF32" s="89" t="s">
        <v>1565</v>
      </c>
      <c r="MHG32" s="9" t="s">
        <v>37</v>
      </c>
      <c r="MHH32" s="9" t="s">
        <v>37</v>
      </c>
      <c r="MHI32" s="9" t="s">
        <v>8</v>
      </c>
      <c r="MHJ32" s="114" t="s">
        <v>1566</v>
      </c>
      <c r="MHK32" s="31" t="s">
        <v>16</v>
      </c>
      <c r="MHL32" s="31" t="s">
        <v>51</v>
      </c>
      <c r="MHM32" s="9" t="s">
        <v>1560</v>
      </c>
      <c r="MHN32" s="89" t="s">
        <v>1565</v>
      </c>
      <c r="MHO32" s="9" t="s">
        <v>37</v>
      </c>
      <c r="MHP32" s="9" t="s">
        <v>37</v>
      </c>
      <c r="MHQ32" s="9" t="s">
        <v>8</v>
      </c>
      <c r="MHR32" s="114" t="s">
        <v>1566</v>
      </c>
      <c r="MHS32" s="31" t="s">
        <v>16</v>
      </c>
      <c r="MHT32" s="31" t="s">
        <v>51</v>
      </c>
      <c r="MHU32" s="9" t="s">
        <v>1560</v>
      </c>
      <c r="MHV32" s="89" t="s">
        <v>1565</v>
      </c>
      <c r="MHW32" s="9" t="s">
        <v>37</v>
      </c>
      <c r="MHX32" s="9" t="s">
        <v>37</v>
      </c>
      <c r="MHY32" s="9" t="s">
        <v>8</v>
      </c>
      <c r="MHZ32" s="114" t="s">
        <v>1566</v>
      </c>
      <c r="MIA32" s="31" t="s">
        <v>16</v>
      </c>
      <c r="MIB32" s="31" t="s">
        <v>51</v>
      </c>
      <c r="MIC32" s="9" t="s">
        <v>1560</v>
      </c>
      <c r="MID32" s="89" t="s">
        <v>1565</v>
      </c>
      <c r="MIE32" s="9" t="s">
        <v>37</v>
      </c>
      <c r="MIF32" s="9" t="s">
        <v>37</v>
      </c>
      <c r="MIG32" s="9" t="s">
        <v>8</v>
      </c>
      <c r="MIH32" s="114" t="s">
        <v>1566</v>
      </c>
      <c r="MII32" s="31" t="s">
        <v>16</v>
      </c>
      <c r="MIJ32" s="31" t="s">
        <v>51</v>
      </c>
      <c r="MIK32" s="9" t="s">
        <v>1560</v>
      </c>
      <c r="MIL32" s="89" t="s">
        <v>1565</v>
      </c>
      <c r="MIM32" s="9" t="s">
        <v>37</v>
      </c>
      <c r="MIN32" s="9" t="s">
        <v>37</v>
      </c>
      <c r="MIO32" s="9" t="s">
        <v>8</v>
      </c>
      <c r="MIP32" s="114" t="s">
        <v>1566</v>
      </c>
      <c r="MIQ32" s="31" t="s">
        <v>16</v>
      </c>
      <c r="MIR32" s="31" t="s">
        <v>51</v>
      </c>
      <c r="MIS32" s="9" t="s">
        <v>1560</v>
      </c>
      <c r="MIT32" s="89" t="s">
        <v>1565</v>
      </c>
      <c r="MIU32" s="9" t="s">
        <v>37</v>
      </c>
      <c r="MIV32" s="9" t="s">
        <v>37</v>
      </c>
      <c r="MIW32" s="9" t="s">
        <v>8</v>
      </c>
      <c r="MIX32" s="114" t="s">
        <v>1566</v>
      </c>
      <c r="MIY32" s="31" t="s">
        <v>16</v>
      </c>
      <c r="MIZ32" s="31" t="s">
        <v>51</v>
      </c>
      <c r="MJA32" s="9" t="s">
        <v>1560</v>
      </c>
      <c r="MJB32" s="89" t="s">
        <v>1565</v>
      </c>
      <c r="MJC32" s="9" t="s">
        <v>37</v>
      </c>
      <c r="MJD32" s="9" t="s">
        <v>37</v>
      </c>
      <c r="MJE32" s="9" t="s">
        <v>8</v>
      </c>
      <c r="MJF32" s="114" t="s">
        <v>1566</v>
      </c>
      <c r="MJG32" s="31" t="s">
        <v>16</v>
      </c>
      <c r="MJH32" s="31" t="s">
        <v>51</v>
      </c>
      <c r="MJI32" s="9" t="s">
        <v>1560</v>
      </c>
      <c r="MJJ32" s="89" t="s">
        <v>1565</v>
      </c>
      <c r="MJK32" s="9" t="s">
        <v>37</v>
      </c>
      <c r="MJL32" s="9" t="s">
        <v>37</v>
      </c>
      <c r="MJM32" s="9" t="s">
        <v>8</v>
      </c>
      <c r="MJN32" s="114" t="s">
        <v>1566</v>
      </c>
      <c r="MJO32" s="31" t="s">
        <v>16</v>
      </c>
      <c r="MJP32" s="31" t="s">
        <v>51</v>
      </c>
      <c r="MJQ32" s="9" t="s">
        <v>1560</v>
      </c>
      <c r="MJR32" s="89" t="s">
        <v>1565</v>
      </c>
      <c r="MJS32" s="9" t="s">
        <v>37</v>
      </c>
      <c r="MJT32" s="9" t="s">
        <v>37</v>
      </c>
      <c r="MJU32" s="9" t="s">
        <v>8</v>
      </c>
      <c r="MJV32" s="114" t="s">
        <v>1566</v>
      </c>
      <c r="MJW32" s="31" t="s">
        <v>16</v>
      </c>
      <c r="MJX32" s="31" t="s">
        <v>51</v>
      </c>
      <c r="MJY32" s="9" t="s">
        <v>1560</v>
      </c>
      <c r="MJZ32" s="89" t="s">
        <v>1565</v>
      </c>
      <c r="MKA32" s="9" t="s">
        <v>37</v>
      </c>
      <c r="MKB32" s="9" t="s">
        <v>37</v>
      </c>
      <c r="MKC32" s="9" t="s">
        <v>8</v>
      </c>
      <c r="MKD32" s="114" t="s">
        <v>1566</v>
      </c>
      <c r="MKE32" s="31" t="s">
        <v>16</v>
      </c>
      <c r="MKF32" s="31" t="s">
        <v>51</v>
      </c>
      <c r="MKG32" s="9" t="s">
        <v>1560</v>
      </c>
      <c r="MKH32" s="89" t="s">
        <v>1565</v>
      </c>
      <c r="MKI32" s="9" t="s">
        <v>37</v>
      </c>
      <c r="MKJ32" s="9" t="s">
        <v>37</v>
      </c>
      <c r="MKK32" s="9" t="s">
        <v>8</v>
      </c>
      <c r="MKL32" s="114" t="s">
        <v>1566</v>
      </c>
      <c r="MKM32" s="31" t="s">
        <v>16</v>
      </c>
      <c r="MKN32" s="31" t="s">
        <v>51</v>
      </c>
      <c r="MKO32" s="9" t="s">
        <v>1560</v>
      </c>
      <c r="MKP32" s="89" t="s">
        <v>1565</v>
      </c>
      <c r="MKQ32" s="9" t="s">
        <v>37</v>
      </c>
      <c r="MKR32" s="9" t="s">
        <v>37</v>
      </c>
      <c r="MKS32" s="9" t="s">
        <v>8</v>
      </c>
      <c r="MKT32" s="114" t="s">
        <v>1566</v>
      </c>
      <c r="MKU32" s="31" t="s">
        <v>16</v>
      </c>
      <c r="MKV32" s="31" t="s">
        <v>51</v>
      </c>
      <c r="MKW32" s="9" t="s">
        <v>1560</v>
      </c>
      <c r="MKX32" s="89" t="s">
        <v>1565</v>
      </c>
      <c r="MKY32" s="9" t="s">
        <v>37</v>
      </c>
      <c r="MKZ32" s="9" t="s">
        <v>37</v>
      </c>
      <c r="MLA32" s="9" t="s">
        <v>8</v>
      </c>
      <c r="MLB32" s="114" t="s">
        <v>1566</v>
      </c>
      <c r="MLC32" s="31" t="s">
        <v>16</v>
      </c>
      <c r="MLD32" s="31" t="s">
        <v>51</v>
      </c>
      <c r="MLE32" s="9" t="s">
        <v>1560</v>
      </c>
      <c r="MLF32" s="89" t="s">
        <v>1565</v>
      </c>
      <c r="MLG32" s="9" t="s">
        <v>37</v>
      </c>
      <c r="MLH32" s="9" t="s">
        <v>37</v>
      </c>
      <c r="MLI32" s="9" t="s">
        <v>8</v>
      </c>
      <c r="MLJ32" s="114" t="s">
        <v>1566</v>
      </c>
      <c r="MLK32" s="31" t="s">
        <v>16</v>
      </c>
      <c r="MLL32" s="31" t="s">
        <v>51</v>
      </c>
      <c r="MLM32" s="9" t="s">
        <v>1560</v>
      </c>
      <c r="MLN32" s="89" t="s">
        <v>1565</v>
      </c>
      <c r="MLO32" s="9" t="s">
        <v>37</v>
      </c>
      <c r="MLP32" s="9" t="s">
        <v>37</v>
      </c>
      <c r="MLQ32" s="9" t="s">
        <v>8</v>
      </c>
      <c r="MLR32" s="114" t="s">
        <v>1566</v>
      </c>
      <c r="MLS32" s="31" t="s">
        <v>16</v>
      </c>
      <c r="MLT32" s="31" t="s">
        <v>51</v>
      </c>
      <c r="MLU32" s="9" t="s">
        <v>1560</v>
      </c>
      <c r="MLV32" s="89" t="s">
        <v>1565</v>
      </c>
      <c r="MLW32" s="9" t="s">
        <v>37</v>
      </c>
      <c r="MLX32" s="9" t="s">
        <v>37</v>
      </c>
      <c r="MLY32" s="9" t="s">
        <v>8</v>
      </c>
      <c r="MLZ32" s="114" t="s">
        <v>1566</v>
      </c>
      <c r="MMA32" s="31" t="s">
        <v>16</v>
      </c>
      <c r="MMB32" s="31" t="s">
        <v>51</v>
      </c>
      <c r="MMC32" s="9" t="s">
        <v>1560</v>
      </c>
      <c r="MMD32" s="89" t="s">
        <v>1565</v>
      </c>
      <c r="MME32" s="9" t="s">
        <v>37</v>
      </c>
      <c r="MMF32" s="9" t="s">
        <v>37</v>
      </c>
      <c r="MMG32" s="9" t="s">
        <v>8</v>
      </c>
      <c r="MMH32" s="114" t="s">
        <v>1566</v>
      </c>
      <c r="MMI32" s="31" t="s">
        <v>16</v>
      </c>
      <c r="MMJ32" s="31" t="s">
        <v>51</v>
      </c>
      <c r="MMK32" s="9" t="s">
        <v>1560</v>
      </c>
      <c r="MML32" s="89" t="s">
        <v>1565</v>
      </c>
      <c r="MMM32" s="9" t="s">
        <v>37</v>
      </c>
      <c r="MMN32" s="9" t="s">
        <v>37</v>
      </c>
      <c r="MMO32" s="9" t="s">
        <v>8</v>
      </c>
      <c r="MMP32" s="114" t="s">
        <v>1566</v>
      </c>
      <c r="MMQ32" s="31" t="s">
        <v>16</v>
      </c>
      <c r="MMR32" s="31" t="s">
        <v>51</v>
      </c>
      <c r="MMS32" s="9" t="s">
        <v>1560</v>
      </c>
      <c r="MMT32" s="89" t="s">
        <v>1565</v>
      </c>
      <c r="MMU32" s="9" t="s">
        <v>37</v>
      </c>
      <c r="MMV32" s="9" t="s">
        <v>37</v>
      </c>
      <c r="MMW32" s="9" t="s">
        <v>8</v>
      </c>
      <c r="MMX32" s="114" t="s">
        <v>1566</v>
      </c>
      <c r="MMY32" s="31" t="s">
        <v>16</v>
      </c>
      <c r="MMZ32" s="31" t="s">
        <v>51</v>
      </c>
      <c r="MNA32" s="9" t="s">
        <v>1560</v>
      </c>
      <c r="MNB32" s="89" t="s">
        <v>1565</v>
      </c>
      <c r="MNC32" s="9" t="s">
        <v>37</v>
      </c>
      <c r="MND32" s="9" t="s">
        <v>37</v>
      </c>
      <c r="MNE32" s="9" t="s">
        <v>8</v>
      </c>
      <c r="MNF32" s="114" t="s">
        <v>1566</v>
      </c>
      <c r="MNG32" s="31" t="s">
        <v>16</v>
      </c>
      <c r="MNH32" s="31" t="s">
        <v>51</v>
      </c>
      <c r="MNI32" s="9" t="s">
        <v>1560</v>
      </c>
      <c r="MNJ32" s="89" t="s">
        <v>1565</v>
      </c>
      <c r="MNK32" s="9" t="s">
        <v>37</v>
      </c>
      <c r="MNL32" s="9" t="s">
        <v>37</v>
      </c>
      <c r="MNM32" s="9" t="s">
        <v>8</v>
      </c>
      <c r="MNN32" s="114" t="s">
        <v>1566</v>
      </c>
      <c r="MNO32" s="31" t="s">
        <v>16</v>
      </c>
      <c r="MNP32" s="31" t="s">
        <v>51</v>
      </c>
      <c r="MNQ32" s="9" t="s">
        <v>1560</v>
      </c>
      <c r="MNR32" s="89" t="s">
        <v>1565</v>
      </c>
      <c r="MNS32" s="9" t="s">
        <v>37</v>
      </c>
      <c r="MNT32" s="9" t="s">
        <v>37</v>
      </c>
      <c r="MNU32" s="9" t="s">
        <v>8</v>
      </c>
      <c r="MNV32" s="114" t="s">
        <v>1566</v>
      </c>
      <c r="MNW32" s="31" t="s">
        <v>16</v>
      </c>
      <c r="MNX32" s="31" t="s">
        <v>51</v>
      </c>
      <c r="MNY32" s="9" t="s">
        <v>1560</v>
      </c>
      <c r="MNZ32" s="89" t="s">
        <v>1565</v>
      </c>
      <c r="MOA32" s="9" t="s">
        <v>37</v>
      </c>
      <c r="MOB32" s="9" t="s">
        <v>37</v>
      </c>
      <c r="MOC32" s="9" t="s">
        <v>8</v>
      </c>
      <c r="MOD32" s="114" t="s">
        <v>1566</v>
      </c>
      <c r="MOE32" s="31" t="s">
        <v>16</v>
      </c>
      <c r="MOF32" s="31" t="s">
        <v>51</v>
      </c>
      <c r="MOG32" s="9" t="s">
        <v>1560</v>
      </c>
      <c r="MOH32" s="89" t="s">
        <v>1565</v>
      </c>
      <c r="MOI32" s="9" t="s">
        <v>37</v>
      </c>
      <c r="MOJ32" s="9" t="s">
        <v>37</v>
      </c>
      <c r="MOK32" s="9" t="s">
        <v>8</v>
      </c>
      <c r="MOL32" s="114" t="s">
        <v>1566</v>
      </c>
      <c r="MOM32" s="31" t="s">
        <v>16</v>
      </c>
      <c r="MON32" s="31" t="s">
        <v>51</v>
      </c>
      <c r="MOO32" s="9" t="s">
        <v>1560</v>
      </c>
      <c r="MOP32" s="89" t="s">
        <v>1565</v>
      </c>
      <c r="MOQ32" s="9" t="s">
        <v>37</v>
      </c>
      <c r="MOR32" s="9" t="s">
        <v>37</v>
      </c>
      <c r="MOS32" s="9" t="s">
        <v>8</v>
      </c>
      <c r="MOT32" s="114" t="s">
        <v>1566</v>
      </c>
      <c r="MOU32" s="31" t="s">
        <v>16</v>
      </c>
      <c r="MOV32" s="31" t="s">
        <v>51</v>
      </c>
      <c r="MOW32" s="9" t="s">
        <v>1560</v>
      </c>
      <c r="MOX32" s="89" t="s">
        <v>1565</v>
      </c>
      <c r="MOY32" s="9" t="s">
        <v>37</v>
      </c>
      <c r="MOZ32" s="9" t="s">
        <v>37</v>
      </c>
      <c r="MPA32" s="9" t="s">
        <v>8</v>
      </c>
      <c r="MPB32" s="114" t="s">
        <v>1566</v>
      </c>
      <c r="MPC32" s="31" t="s">
        <v>16</v>
      </c>
      <c r="MPD32" s="31" t="s">
        <v>51</v>
      </c>
      <c r="MPE32" s="9" t="s">
        <v>1560</v>
      </c>
      <c r="MPF32" s="89" t="s">
        <v>1565</v>
      </c>
      <c r="MPG32" s="9" t="s">
        <v>37</v>
      </c>
      <c r="MPH32" s="9" t="s">
        <v>37</v>
      </c>
      <c r="MPI32" s="9" t="s">
        <v>8</v>
      </c>
      <c r="MPJ32" s="114" t="s">
        <v>1566</v>
      </c>
      <c r="MPK32" s="31" t="s">
        <v>16</v>
      </c>
      <c r="MPL32" s="31" t="s">
        <v>51</v>
      </c>
      <c r="MPM32" s="9" t="s">
        <v>1560</v>
      </c>
      <c r="MPN32" s="89" t="s">
        <v>1565</v>
      </c>
      <c r="MPO32" s="9" t="s">
        <v>37</v>
      </c>
      <c r="MPP32" s="9" t="s">
        <v>37</v>
      </c>
      <c r="MPQ32" s="9" t="s">
        <v>8</v>
      </c>
      <c r="MPR32" s="114" t="s">
        <v>1566</v>
      </c>
      <c r="MPS32" s="31" t="s">
        <v>16</v>
      </c>
      <c r="MPT32" s="31" t="s">
        <v>51</v>
      </c>
      <c r="MPU32" s="9" t="s">
        <v>1560</v>
      </c>
      <c r="MPV32" s="89" t="s">
        <v>1565</v>
      </c>
      <c r="MPW32" s="9" t="s">
        <v>37</v>
      </c>
      <c r="MPX32" s="9" t="s">
        <v>37</v>
      </c>
      <c r="MPY32" s="9" t="s">
        <v>8</v>
      </c>
      <c r="MPZ32" s="114" t="s">
        <v>1566</v>
      </c>
      <c r="MQA32" s="31" t="s">
        <v>16</v>
      </c>
      <c r="MQB32" s="31" t="s">
        <v>51</v>
      </c>
      <c r="MQC32" s="9" t="s">
        <v>1560</v>
      </c>
      <c r="MQD32" s="89" t="s">
        <v>1565</v>
      </c>
      <c r="MQE32" s="9" t="s">
        <v>37</v>
      </c>
      <c r="MQF32" s="9" t="s">
        <v>37</v>
      </c>
      <c r="MQG32" s="9" t="s">
        <v>8</v>
      </c>
      <c r="MQH32" s="114" t="s">
        <v>1566</v>
      </c>
      <c r="MQI32" s="31" t="s">
        <v>16</v>
      </c>
      <c r="MQJ32" s="31" t="s">
        <v>51</v>
      </c>
      <c r="MQK32" s="9" t="s">
        <v>1560</v>
      </c>
      <c r="MQL32" s="89" t="s">
        <v>1565</v>
      </c>
      <c r="MQM32" s="9" t="s">
        <v>37</v>
      </c>
      <c r="MQN32" s="9" t="s">
        <v>37</v>
      </c>
      <c r="MQO32" s="9" t="s">
        <v>8</v>
      </c>
      <c r="MQP32" s="114" t="s">
        <v>1566</v>
      </c>
      <c r="MQQ32" s="31" t="s">
        <v>16</v>
      </c>
      <c r="MQR32" s="31" t="s">
        <v>51</v>
      </c>
      <c r="MQS32" s="9" t="s">
        <v>1560</v>
      </c>
      <c r="MQT32" s="89" t="s">
        <v>1565</v>
      </c>
      <c r="MQU32" s="9" t="s">
        <v>37</v>
      </c>
      <c r="MQV32" s="9" t="s">
        <v>37</v>
      </c>
      <c r="MQW32" s="9" t="s">
        <v>8</v>
      </c>
      <c r="MQX32" s="114" t="s">
        <v>1566</v>
      </c>
      <c r="MQY32" s="31" t="s">
        <v>16</v>
      </c>
      <c r="MQZ32" s="31" t="s">
        <v>51</v>
      </c>
      <c r="MRA32" s="9" t="s">
        <v>1560</v>
      </c>
      <c r="MRB32" s="89" t="s">
        <v>1565</v>
      </c>
      <c r="MRC32" s="9" t="s">
        <v>37</v>
      </c>
      <c r="MRD32" s="9" t="s">
        <v>37</v>
      </c>
      <c r="MRE32" s="9" t="s">
        <v>8</v>
      </c>
      <c r="MRF32" s="114" t="s">
        <v>1566</v>
      </c>
      <c r="MRG32" s="31" t="s">
        <v>16</v>
      </c>
      <c r="MRH32" s="31" t="s">
        <v>51</v>
      </c>
      <c r="MRI32" s="9" t="s">
        <v>1560</v>
      </c>
      <c r="MRJ32" s="89" t="s">
        <v>1565</v>
      </c>
      <c r="MRK32" s="9" t="s">
        <v>37</v>
      </c>
      <c r="MRL32" s="9" t="s">
        <v>37</v>
      </c>
      <c r="MRM32" s="9" t="s">
        <v>8</v>
      </c>
      <c r="MRN32" s="114" t="s">
        <v>1566</v>
      </c>
      <c r="MRO32" s="31" t="s">
        <v>16</v>
      </c>
      <c r="MRP32" s="31" t="s">
        <v>51</v>
      </c>
      <c r="MRQ32" s="9" t="s">
        <v>1560</v>
      </c>
      <c r="MRR32" s="89" t="s">
        <v>1565</v>
      </c>
      <c r="MRS32" s="9" t="s">
        <v>37</v>
      </c>
      <c r="MRT32" s="9" t="s">
        <v>37</v>
      </c>
      <c r="MRU32" s="9" t="s">
        <v>8</v>
      </c>
      <c r="MRV32" s="114" t="s">
        <v>1566</v>
      </c>
      <c r="MRW32" s="31" t="s">
        <v>16</v>
      </c>
      <c r="MRX32" s="31" t="s">
        <v>51</v>
      </c>
      <c r="MRY32" s="9" t="s">
        <v>1560</v>
      </c>
      <c r="MRZ32" s="89" t="s">
        <v>1565</v>
      </c>
      <c r="MSA32" s="9" t="s">
        <v>37</v>
      </c>
      <c r="MSB32" s="9" t="s">
        <v>37</v>
      </c>
      <c r="MSC32" s="9" t="s">
        <v>8</v>
      </c>
      <c r="MSD32" s="114" t="s">
        <v>1566</v>
      </c>
      <c r="MSE32" s="31" t="s">
        <v>16</v>
      </c>
      <c r="MSF32" s="31" t="s">
        <v>51</v>
      </c>
      <c r="MSG32" s="9" t="s">
        <v>1560</v>
      </c>
      <c r="MSH32" s="89" t="s">
        <v>1565</v>
      </c>
      <c r="MSI32" s="9" t="s">
        <v>37</v>
      </c>
      <c r="MSJ32" s="9" t="s">
        <v>37</v>
      </c>
      <c r="MSK32" s="9" t="s">
        <v>8</v>
      </c>
      <c r="MSL32" s="114" t="s">
        <v>1566</v>
      </c>
      <c r="MSM32" s="31" t="s">
        <v>16</v>
      </c>
      <c r="MSN32" s="31" t="s">
        <v>51</v>
      </c>
      <c r="MSO32" s="9" t="s">
        <v>1560</v>
      </c>
      <c r="MSP32" s="89" t="s">
        <v>1565</v>
      </c>
      <c r="MSQ32" s="9" t="s">
        <v>37</v>
      </c>
      <c r="MSR32" s="9" t="s">
        <v>37</v>
      </c>
      <c r="MSS32" s="9" t="s">
        <v>8</v>
      </c>
      <c r="MST32" s="114" t="s">
        <v>1566</v>
      </c>
      <c r="MSU32" s="31" t="s">
        <v>16</v>
      </c>
      <c r="MSV32" s="31" t="s">
        <v>51</v>
      </c>
      <c r="MSW32" s="9" t="s">
        <v>1560</v>
      </c>
      <c r="MSX32" s="89" t="s">
        <v>1565</v>
      </c>
      <c r="MSY32" s="9" t="s">
        <v>37</v>
      </c>
      <c r="MSZ32" s="9" t="s">
        <v>37</v>
      </c>
      <c r="MTA32" s="9" t="s">
        <v>8</v>
      </c>
      <c r="MTB32" s="114" t="s">
        <v>1566</v>
      </c>
      <c r="MTC32" s="31" t="s">
        <v>16</v>
      </c>
      <c r="MTD32" s="31" t="s">
        <v>51</v>
      </c>
      <c r="MTE32" s="9" t="s">
        <v>1560</v>
      </c>
      <c r="MTF32" s="89" t="s">
        <v>1565</v>
      </c>
      <c r="MTG32" s="9" t="s">
        <v>37</v>
      </c>
      <c r="MTH32" s="9" t="s">
        <v>37</v>
      </c>
      <c r="MTI32" s="9" t="s">
        <v>8</v>
      </c>
      <c r="MTJ32" s="114" t="s">
        <v>1566</v>
      </c>
      <c r="MTK32" s="31" t="s">
        <v>16</v>
      </c>
      <c r="MTL32" s="31" t="s">
        <v>51</v>
      </c>
      <c r="MTM32" s="9" t="s">
        <v>1560</v>
      </c>
      <c r="MTN32" s="89" t="s">
        <v>1565</v>
      </c>
      <c r="MTO32" s="9" t="s">
        <v>37</v>
      </c>
      <c r="MTP32" s="9" t="s">
        <v>37</v>
      </c>
      <c r="MTQ32" s="9" t="s">
        <v>8</v>
      </c>
      <c r="MTR32" s="114" t="s">
        <v>1566</v>
      </c>
      <c r="MTS32" s="31" t="s">
        <v>16</v>
      </c>
      <c r="MTT32" s="31" t="s">
        <v>51</v>
      </c>
      <c r="MTU32" s="9" t="s">
        <v>1560</v>
      </c>
      <c r="MTV32" s="89" t="s">
        <v>1565</v>
      </c>
      <c r="MTW32" s="9" t="s">
        <v>37</v>
      </c>
      <c r="MTX32" s="9" t="s">
        <v>37</v>
      </c>
      <c r="MTY32" s="9" t="s">
        <v>8</v>
      </c>
      <c r="MTZ32" s="114" t="s">
        <v>1566</v>
      </c>
      <c r="MUA32" s="31" t="s">
        <v>16</v>
      </c>
      <c r="MUB32" s="31" t="s">
        <v>51</v>
      </c>
      <c r="MUC32" s="9" t="s">
        <v>1560</v>
      </c>
      <c r="MUD32" s="89" t="s">
        <v>1565</v>
      </c>
      <c r="MUE32" s="9" t="s">
        <v>37</v>
      </c>
      <c r="MUF32" s="9" t="s">
        <v>37</v>
      </c>
      <c r="MUG32" s="9" t="s">
        <v>8</v>
      </c>
      <c r="MUH32" s="114" t="s">
        <v>1566</v>
      </c>
      <c r="MUI32" s="31" t="s">
        <v>16</v>
      </c>
      <c r="MUJ32" s="31" t="s">
        <v>51</v>
      </c>
      <c r="MUK32" s="9" t="s">
        <v>1560</v>
      </c>
      <c r="MUL32" s="89" t="s">
        <v>1565</v>
      </c>
      <c r="MUM32" s="9" t="s">
        <v>37</v>
      </c>
      <c r="MUN32" s="9" t="s">
        <v>37</v>
      </c>
      <c r="MUO32" s="9" t="s">
        <v>8</v>
      </c>
      <c r="MUP32" s="114" t="s">
        <v>1566</v>
      </c>
      <c r="MUQ32" s="31" t="s">
        <v>16</v>
      </c>
      <c r="MUR32" s="31" t="s">
        <v>51</v>
      </c>
      <c r="MUS32" s="9" t="s">
        <v>1560</v>
      </c>
      <c r="MUT32" s="89" t="s">
        <v>1565</v>
      </c>
      <c r="MUU32" s="9" t="s">
        <v>37</v>
      </c>
      <c r="MUV32" s="9" t="s">
        <v>37</v>
      </c>
      <c r="MUW32" s="9" t="s">
        <v>8</v>
      </c>
      <c r="MUX32" s="114" t="s">
        <v>1566</v>
      </c>
      <c r="MUY32" s="31" t="s">
        <v>16</v>
      </c>
      <c r="MUZ32" s="31" t="s">
        <v>51</v>
      </c>
      <c r="MVA32" s="9" t="s">
        <v>1560</v>
      </c>
      <c r="MVB32" s="89" t="s">
        <v>1565</v>
      </c>
      <c r="MVC32" s="9" t="s">
        <v>37</v>
      </c>
      <c r="MVD32" s="9" t="s">
        <v>37</v>
      </c>
      <c r="MVE32" s="9" t="s">
        <v>8</v>
      </c>
      <c r="MVF32" s="114" t="s">
        <v>1566</v>
      </c>
      <c r="MVG32" s="31" t="s">
        <v>16</v>
      </c>
      <c r="MVH32" s="31" t="s">
        <v>51</v>
      </c>
      <c r="MVI32" s="9" t="s">
        <v>1560</v>
      </c>
      <c r="MVJ32" s="89" t="s">
        <v>1565</v>
      </c>
      <c r="MVK32" s="9" t="s">
        <v>37</v>
      </c>
      <c r="MVL32" s="9" t="s">
        <v>37</v>
      </c>
      <c r="MVM32" s="9" t="s">
        <v>8</v>
      </c>
      <c r="MVN32" s="114" t="s">
        <v>1566</v>
      </c>
      <c r="MVO32" s="31" t="s">
        <v>16</v>
      </c>
      <c r="MVP32" s="31" t="s">
        <v>51</v>
      </c>
      <c r="MVQ32" s="9" t="s">
        <v>1560</v>
      </c>
      <c r="MVR32" s="89" t="s">
        <v>1565</v>
      </c>
      <c r="MVS32" s="9" t="s">
        <v>37</v>
      </c>
      <c r="MVT32" s="9" t="s">
        <v>37</v>
      </c>
      <c r="MVU32" s="9" t="s">
        <v>8</v>
      </c>
      <c r="MVV32" s="114" t="s">
        <v>1566</v>
      </c>
      <c r="MVW32" s="31" t="s">
        <v>16</v>
      </c>
      <c r="MVX32" s="31" t="s">
        <v>51</v>
      </c>
      <c r="MVY32" s="9" t="s">
        <v>1560</v>
      </c>
      <c r="MVZ32" s="89" t="s">
        <v>1565</v>
      </c>
      <c r="MWA32" s="9" t="s">
        <v>37</v>
      </c>
      <c r="MWB32" s="9" t="s">
        <v>37</v>
      </c>
      <c r="MWC32" s="9" t="s">
        <v>8</v>
      </c>
      <c r="MWD32" s="114" t="s">
        <v>1566</v>
      </c>
      <c r="MWE32" s="31" t="s">
        <v>16</v>
      </c>
      <c r="MWF32" s="31" t="s">
        <v>51</v>
      </c>
      <c r="MWG32" s="9" t="s">
        <v>1560</v>
      </c>
      <c r="MWH32" s="89" t="s">
        <v>1565</v>
      </c>
      <c r="MWI32" s="9" t="s">
        <v>37</v>
      </c>
      <c r="MWJ32" s="9" t="s">
        <v>37</v>
      </c>
      <c r="MWK32" s="9" t="s">
        <v>8</v>
      </c>
      <c r="MWL32" s="114" t="s">
        <v>1566</v>
      </c>
      <c r="MWM32" s="31" t="s">
        <v>16</v>
      </c>
      <c r="MWN32" s="31" t="s">
        <v>51</v>
      </c>
      <c r="MWO32" s="9" t="s">
        <v>1560</v>
      </c>
      <c r="MWP32" s="89" t="s">
        <v>1565</v>
      </c>
      <c r="MWQ32" s="9" t="s">
        <v>37</v>
      </c>
      <c r="MWR32" s="9" t="s">
        <v>37</v>
      </c>
      <c r="MWS32" s="9" t="s">
        <v>8</v>
      </c>
      <c r="MWT32" s="114" t="s">
        <v>1566</v>
      </c>
      <c r="MWU32" s="31" t="s">
        <v>16</v>
      </c>
      <c r="MWV32" s="31" t="s">
        <v>51</v>
      </c>
      <c r="MWW32" s="9" t="s">
        <v>1560</v>
      </c>
      <c r="MWX32" s="89" t="s">
        <v>1565</v>
      </c>
      <c r="MWY32" s="9" t="s">
        <v>37</v>
      </c>
      <c r="MWZ32" s="9" t="s">
        <v>37</v>
      </c>
      <c r="MXA32" s="9" t="s">
        <v>8</v>
      </c>
      <c r="MXB32" s="114" t="s">
        <v>1566</v>
      </c>
      <c r="MXC32" s="31" t="s">
        <v>16</v>
      </c>
      <c r="MXD32" s="31" t="s">
        <v>51</v>
      </c>
      <c r="MXE32" s="9" t="s">
        <v>1560</v>
      </c>
      <c r="MXF32" s="89" t="s">
        <v>1565</v>
      </c>
      <c r="MXG32" s="9" t="s">
        <v>37</v>
      </c>
      <c r="MXH32" s="9" t="s">
        <v>37</v>
      </c>
      <c r="MXI32" s="9" t="s">
        <v>8</v>
      </c>
      <c r="MXJ32" s="114" t="s">
        <v>1566</v>
      </c>
      <c r="MXK32" s="31" t="s">
        <v>16</v>
      </c>
      <c r="MXL32" s="31" t="s">
        <v>51</v>
      </c>
      <c r="MXM32" s="9" t="s">
        <v>1560</v>
      </c>
      <c r="MXN32" s="89" t="s">
        <v>1565</v>
      </c>
      <c r="MXO32" s="9" t="s">
        <v>37</v>
      </c>
      <c r="MXP32" s="9" t="s">
        <v>37</v>
      </c>
      <c r="MXQ32" s="9" t="s">
        <v>8</v>
      </c>
      <c r="MXR32" s="114" t="s">
        <v>1566</v>
      </c>
      <c r="MXS32" s="31" t="s">
        <v>16</v>
      </c>
      <c r="MXT32" s="31" t="s">
        <v>51</v>
      </c>
      <c r="MXU32" s="9" t="s">
        <v>1560</v>
      </c>
      <c r="MXV32" s="89" t="s">
        <v>1565</v>
      </c>
      <c r="MXW32" s="9" t="s">
        <v>37</v>
      </c>
      <c r="MXX32" s="9" t="s">
        <v>37</v>
      </c>
      <c r="MXY32" s="9" t="s">
        <v>8</v>
      </c>
      <c r="MXZ32" s="114" t="s">
        <v>1566</v>
      </c>
      <c r="MYA32" s="31" t="s">
        <v>16</v>
      </c>
      <c r="MYB32" s="31" t="s">
        <v>51</v>
      </c>
      <c r="MYC32" s="9" t="s">
        <v>1560</v>
      </c>
      <c r="MYD32" s="89" t="s">
        <v>1565</v>
      </c>
      <c r="MYE32" s="9" t="s">
        <v>37</v>
      </c>
      <c r="MYF32" s="9" t="s">
        <v>37</v>
      </c>
      <c r="MYG32" s="9" t="s">
        <v>8</v>
      </c>
      <c r="MYH32" s="114" t="s">
        <v>1566</v>
      </c>
      <c r="MYI32" s="31" t="s">
        <v>16</v>
      </c>
      <c r="MYJ32" s="31" t="s">
        <v>51</v>
      </c>
      <c r="MYK32" s="9" t="s">
        <v>1560</v>
      </c>
      <c r="MYL32" s="89" t="s">
        <v>1565</v>
      </c>
      <c r="MYM32" s="9" t="s">
        <v>37</v>
      </c>
      <c r="MYN32" s="9" t="s">
        <v>37</v>
      </c>
      <c r="MYO32" s="9" t="s">
        <v>8</v>
      </c>
      <c r="MYP32" s="114" t="s">
        <v>1566</v>
      </c>
      <c r="MYQ32" s="31" t="s">
        <v>16</v>
      </c>
      <c r="MYR32" s="31" t="s">
        <v>51</v>
      </c>
      <c r="MYS32" s="9" t="s">
        <v>1560</v>
      </c>
      <c r="MYT32" s="89" t="s">
        <v>1565</v>
      </c>
      <c r="MYU32" s="9" t="s">
        <v>37</v>
      </c>
      <c r="MYV32" s="9" t="s">
        <v>37</v>
      </c>
      <c r="MYW32" s="9" t="s">
        <v>8</v>
      </c>
      <c r="MYX32" s="114" t="s">
        <v>1566</v>
      </c>
      <c r="MYY32" s="31" t="s">
        <v>16</v>
      </c>
      <c r="MYZ32" s="31" t="s">
        <v>51</v>
      </c>
      <c r="MZA32" s="9" t="s">
        <v>1560</v>
      </c>
      <c r="MZB32" s="89" t="s">
        <v>1565</v>
      </c>
      <c r="MZC32" s="9" t="s">
        <v>37</v>
      </c>
      <c r="MZD32" s="9" t="s">
        <v>37</v>
      </c>
      <c r="MZE32" s="9" t="s">
        <v>8</v>
      </c>
      <c r="MZF32" s="114" t="s">
        <v>1566</v>
      </c>
      <c r="MZG32" s="31" t="s">
        <v>16</v>
      </c>
      <c r="MZH32" s="31" t="s">
        <v>51</v>
      </c>
      <c r="MZI32" s="9" t="s">
        <v>1560</v>
      </c>
      <c r="MZJ32" s="89" t="s">
        <v>1565</v>
      </c>
      <c r="MZK32" s="9" t="s">
        <v>37</v>
      </c>
      <c r="MZL32" s="9" t="s">
        <v>37</v>
      </c>
      <c r="MZM32" s="9" t="s">
        <v>8</v>
      </c>
      <c r="MZN32" s="114" t="s">
        <v>1566</v>
      </c>
      <c r="MZO32" s="31" t="s">
        <v>16</v>
      </c>
      <c r="MZP32" s="31" t="s">
        <v>51</v>
      </c>
      <c r="MZQ32" s="9" t="s">
        <v>1560</v>
      </c>
      <c r="MZR32" s="89" t="s">
        <v>1565</v>
      </c>
      <c r="MZS32" s="9" t="s">
        <v>37</v>
      </c>
      <c r="MZT32" s="9" t="s">
        <v>37</v>
      </c>
      <c r="MZU32" s="9" t="s">
        <v>8</v>
      </c>
      <c r="MZV32" s="114" t="s">
        <v>1566</v>
      </c>
      <c r="MZW32" s="31" t="s">
        <v>16</v>
      </c>
      <c r="MZX32" s="31" t="s">
        <v>51</v>
      </c>
      <c r="MZY32" s="9" t="s">
        <v>1560</v>
      </c>
      <c r="MZZ32" s="89" t="s">
        <v>1565</v>
      </c>
      <c r="NAA32" s="9" t="s">
        <v>37</v>
      </c>
      <c r="NAB32" s="9" t="s">
        <v>37</v>
      </c>
      <c r="NAC32" s="9" t="s">
        <v>8</v>
      </c>
      <c r="NAD32" s="114" t="s">
        <v>1566</v>
      </c>
      <c r="NAE32" s="31" t="s">
        <v>16</v>
      </c>
      <c r="NAF32" s="31" t="s">
        <v>51</v>
      </c>
      <c r="NAG32" s="9" t="s">
        <v>1560</v>
      </c>
      <c r="NAH32" s="89" t="s">
        <v>1565</v>
      </c>
      <c r="NAI32" s="9" t="s">
        <v>37</v>
      </c>
      <c r="NAJ32" s="9" t="s">
        <v>37</v>
      </c>
      <c r="NAK32" s="9" t="s">
        <v>8</v>
      </c>
      <c r="NAL32" s="114" t="s">
        <v>1566</v>
      </c>
      <c r="NAM32" s="31" t="s">
        <v>16</v>
      </c>
      <c r="NAN32" s="31" t="s">
        <v>51</v>
      </c>
      <c r="NAO32" s="9" t="s">
        <v>1560</v>
      </c>
      <c r="NAP32" s="89" t="s">
        <v>1565</v>
      </c>
      <c r="NAQ32" s="9" t="s">
        <v>37</v>
      </c>
      <c r="NAR32" s="9" t="s">
        <v>37</v>
      </c>
      <c r="NAS32" s="9" t="s">
        <v>8</v>
      </c>
      <c r="NAT32" s="114" t="s">
        <v>1566</v>
      </c>
      <c r="NAU32" s="31" t="s">
        <v>16</v>
      </c>
      <c r="NAV32" s="31" t="s">
        <v>51</v>
      </c>
      <c r="NAW32" s="9" t="s">
        <v>1560</v>
      </c>
      <c r="NAX32" s="89" t="s">
        <v>1565</v>
      </c>
      <c r="NAY32" s="9" t="s">
        <v>37</v>
      </c>
      <c r="NAZ32" s="9" t="s">
        <v>37</v>
      </c>
      <c r="NBA32" s="9" t="s">
        <v>8</v>
      </c>
      <c r="NBB32" s="114" t="s">
        <v>1566</v>
      </c>
      <c r="NBC32" s="31" t="s">
        <v>16</v>
      </c>
      <c r="NBD32" s="31" t="s">
        <v>51</v>
      </c>
      <c r="NBE32" s="9" t="s">
        <v>1560</v>
      </c>
      <c r="NBF32" s="89" t="s">
        <v>1565</v>
      </c>
      <c r="NBG32" s="9" t="s">
        <v>37</v>
      </c>
      <c r="NBH32" s="9" t="s">
        <v>37</v>
      </c>
      <c r="NBI32" s="9" t="s">
        <v>8</v>
      </c>
      <c r="NBJ32" s="114" t="s">
        <v>1566</v>
      </c>
      <c r="NBK32" s="31" t="s">
        <v>16</v>
      </c>
      <c r="NBL32" s="31" t="s">
        <v>51</v>
      </c>
      <c r="NBM32" s="9" t="s">
        <v>1560</v>
      </c>
      <c r="NBN32" s="89" t="s">
        <v>1565</v>
      </c>
      <c r="NBO32" s="9" t="s">
        <v>37</v>
      </c>
      <c r="NBP32" s="9" t="s">
        <v>37</v>
      </c>
      <c r="NBQ32" s="9" t="s">
        <v>8</v>
      </c>
      <c r="NBR32" s="114" t="s">
        <v>1566</v>
      </c>
      <c r="NBS32" s="31" t="s">
        <v>16</v>
      </c>
      <c r="NBT32" s="31" t="s">
        <v>51</v>
      </c>
      <c r="NBU32" s="9" t="s">
        <v>1560</v>
      </c>
      <c r="NBV32" s="89" t="s">
        <v>1565</v>
      </c>
      <c r="NBW32" s="9" t="s">
        <v>37</v>
      </c>
      <c r="NBX32" s="9" t="s">
        <v>37</v>
      </c>
      <c r="NBY32" s="9" t="s">
        <v>8</v>
      </c>
      <c r="NBZ32" s="114" t="s">
        <v>1566</v>
      </c>
      <c r="NCA32" s="31" t="s">
        <v>16</v>
      </c>
      <c r="NCB32" s="31" t="s">
        <v>51</v>
      </c>
      <c r="NCC32" s="9" t="s">
        <v>1560</v>
      </c>
      <c r="NCD32" s="89" t="s">
        <v>1565</v>
      </c>
      <c r="NCE32" s="9" t="s">
        <v>37</v>
      </c>
      <c r="NCF32" s="9" t="s">
        <v>37</v>
      </c>
      <c r="NCG32" s="9" t="s">
        <v>8</v>
      </c>
      <c r="NCH32" s="114" t="s">
        <v>1566</v>
      </c>
      <c r="NCI32" s="31" t="s">
        <v>16</v>
      </c>
      <c r="NCJ32" s="31" t="s">
        <v>51</v>
      </c>
      <c r="NCK32" s="9" t="s">
        <v>1560</v>
      </c>
      <c r="NCL32" s="89" t="s">
        <v>1565</v>
      </c>
      <c r="NCM32" s="9" t="s">
        <v>37</v>
      </c>
      <c r="NCN32" s="9" t="s">
        <v>37</v>
      </c>
      <c r="NCO32" s="9" t="s">
        <v>8</v>
      </c>
      <c r="NCP32" s="114" t="s">
        <v>1566</v>
      </c>
      <c r="NCQ32" s="31" t="s">
        <v>16</v>
      </c>
      <c r="NCR32" s="31" t="s">
        <v>51</v>
      </c>
      <c r="NCS32" s="9" t="s">
        <v>1560</v>
      </c>
      <c r="NCT32" s="89" t="s">
        <v>1565</v>
      </c>
      <c r="NCU32" s="9" t="s">
        <v>37</v>
      </c>
      <c r="NCV32" s="9" t="s">
        <v>37</v>
      </c>
      <c r="NCW32" s="9" t="s">
        <v>8</v>
      </c>
      <c r="NCX32" s="114" t="s">
        <v>1566</v>
      </c>
      <c r="NCY32" s="31" t="s">
        <v>16</v>
      </c>
      <c r="NCZ32" s="31" t="s">
        <v>51</v>
      </c>
      <c r="NDA32" s="9" t="s">
        <v>1560</v>
      </c>
      <c r="NDB32" s="89" t="s">
        <v>1565</v>
      </c>
      <c r="NDC32" s="9" t="s">
        <v>37</v>
      </c>
      <c r="NDD32" s="9" t="s">
        <v>37</v>
      </c>
      <c r="NDE32" s="9" t="s">
        <v>8</v>
      </c>
      <c r="NDF32" s="114" t="s">
        <v>1566</v>
      </c>
      <c r="NDG32" s="31" t="s">
        <v>16</v>
      </c>
      <c r="NDH32" s="31" t="s">
        <v>51</v>
      </c>
      <c r="NDI32" s="9" t="s">
        <v>1560</v>
      </c>
      <c r="NDJ32" s="89" t="s">
        <v>1565</v>
      </c>
      <c r="NDK32" s="9" t="s">
        <v>37</v>
      </c>
      <c r="NDL32" s="9" t="s">
        <v>37</v>
      </c>
      <c r="NDM32" s="9" t="s">
        <v>8</v>
      </c>
      <c r="NDN32" s="114" t="s">
        <v>1566</v>
      </c>
      <c r="NDO32" s="31" t="s">
        <v>16</v>
      </c>
      <c r="NDP32" s="31" t="s">
        <v>51</v>
      </c>
      <c r="NDQ32" s="9" t="s">
        <v>1560</v>
      </c>
      <c r="NDR32" s="89" t="s">
        <v>1565</v>
      </c>
      <c r="NDS32" s="9" t="s">
        <v>37</v>
      </c>
      <c r="NDT32" s="9" t="s">
        <v>37</v>
      </c>
      <c r="NDU32" s="9" t="s">
        <v>8</v>
      </c>
      <c r="NDV32" s="114" t="s">
        <v>1566</v>
      </c>
      <c r="NDW32" s="31" t="s">
        <v>16</v>
      </c>
      <c r="NDX32" s="31" t="s">
        <v>51</v>
      </c>
      <c r="NDY32" s="9" t="s">
        <v>1560</v>
      </c>
      <c r="NDZ32" s="89" t="s">
        <v>1565</v>
      </c>
      <c r="NEA32" s="9" t="s">
        <v>37</v>
      </c>
      <c r="NEB32" s="9" t="s">
        <v>37</v>
      </c>
      <c r="NEC32" s="9" t="s">
        <v>8</v>
      </c>
      <c r="NED32" s="114" t="s">
        <v>1566</v>
      </c>
      <c r="NEE32" s="31" t="s">
        <v>16</v>
      </c>
      <c r="NEF32" s="31" t="s">
        <v>51</v>
      </c>
      <c r="NEG32" s="9" t="s">
        <v>1560</v>
      </c>
      <c r="NEH32" s="89" t="s">
        <v>1565</v>
      </c>
      <c r="NEI32" s="9" t="s">
        <v>37</v>
      </c>
      <c r="NEJ32" s="9" t="s">
        <v>37</v>
      </c>
      <c r="NEK32" s="9" t="s">
        <v>8</v>
      </c>
      <c r="NEL32" s="114" t="s">
        <v>1566</v>
      </c>
      <c r="NEM32" s="31" t="s">
        <v>16</v>
      </c>
      <c r="NEN32" s="31" t="s">
        <v>51</v>
      </c>
      <c r="NEO32" s="9" t="s">
        <v>1560</v>
      </c>
      <c r="NEP32" s="89" t="s">
        <v>1565</v>
      </c>
      <c r="NEQ32" s="9" t="s">
        <v>37</v>
      </c>
      <c r="NER32" s="9" t="s">
        <v>37</v>
      </c>
      <c r="NES32" s="9" t="s">
        <v>8</v>
      </c>
      <c r="NET32" s="114" t="s">
        <v>1566</v>
      </c>
      <c r="NEU32" s="31" t="s">
        <v>16</v>
      </c>
      <c r="NEV32" s="31" t="s">
        <v>51</v>
      </c>
      <c r="NEW32" s="9" t="s">
        <v>1560</v>
      </c>
      <c r="NEX32" s="89" t="s">
        <v>1565</v>
      </c>
      <c r="NEY32" s="9" t="s">
        <v>37</v>
      </c>
      <c r="NEZ32" s="9" t="s">
        <v>37</v>
      </c>
      <c r="NFA32" s="9" t="s">
        <v>8</v>
      </c>
      <c r="NFB32" s="114" t="s">
        <v>1566</v>
      </c>
      <c r="NFC32" s="31" t="s">
        <v>16</v>
      </c>
      <c r="NFD32" s="31" t="s">
        <v>51</v>
      </c>
      <c r="NFE32" s="9" t="s">
        <v>1560</v>
      </c>
      <c r="NFF32" s="89" t="s">
        <v>1565</v>
      </c>
      <c r="NFG32" s="9" t="s">
        <v>37</v>
      </c>
      <c r="NFH32" s="9" t="s">
        <v>37</v>
      </c>
      <c r="NFI32" s="9" t="s">
        <v>8</v>
      </c>
      <c r="NFJ32" s="114" t="s">
        <v>1566</v>
      </c>
      <c r="NFK32" s="31" t="s">
        <v>16</v>
      </c>
      <c r="NFL32" s="31" t="s">
        <v>51</v>
      </c>
      <c r="NFM32" s="9" t="s">
        <v>1560</v>
      </c>
      <c r="NFN32" s="89" t="s">
        <v>1565</v>
      </c>
      <c r="NFO32" s="9" t="s">
        <v>37</v>
      </c>
      <c r="NFP32" s="9" t="s">
        <v>37</v>
      </c>
      <c r="NFQ32" s="9" t="s">
        <v>8</v>
      </c>
      <c r="NFR32" s="114" t="s">
        <v>1566</v>
      </c>
      <c r="NFS32" s="31" t="s">
        <v>16</v>
      </c>
      <c r="NFT32" s="31" t="s">
        <v>51</v>
      </c>
      <c r="NFU32" s="9" t="s">
        <v>1560</v>
      </c>
      <c r="NFV32" s="89" t="s">
        <v>1565</v>
      </c>
      <c r="NFW32" s="9" t="s">
        <v>37</v>
      </c>
      <c r="NFX32" s="9" t="s">
        <v>37</v>
      </c>
      <c r="NFY32" s="9" t="s">
        <v>8</v>
      </c>
      <c r="NFZ32" s="114" t="s">
        <v>1566</v>
      </c>
      <c r="NGA32" s="31" t="s">
        <v>16</v>
      </c>
      <c r="NGB32" s="31" t="s">
        <v>51</v>
      </c>
      <c r="NGC32" s="9" t="s">
        <v>1560</v>
      </c>
      <c r="NGD32" s="89" t="s">
        <v>1565</v>
      </c>
      <c r="NGE32" s="9" t="s">
        <v>37</v>
      </c>
      <c r="NGF32" s="9" t="s">
        <v>37</v>
      </c>
      <c r="NGG32" s="9" t="s">
        <v>8</v>
      </c>
      <c r="NGH32" s="114" t="s">
        <v>1566</v>
      </c>
      <c r="NGI32" s="31" t="s">
        <v>16</v>
      </c>
      <c r="NGJ32" s="31" t="s">
        <v>51</v>
      </c>
      <c r="NGK32" s="9" t="s">
        <v>1560</v>
      </c>
      <c r="NGL32" s="89" t="s">
        <v>1565</v>
      </c>
      <c r="NGM32" s="9" t="s">
        <v>37</v>
      </c>
      <c r="NGN32" s="9" t="s">
        <v>37</v>
      </c>
      <c r="NGO32" s="9" t="s">
        <v>8</v>
      </c>
      <c r="NGP32" s="114" t="s">
        <v>1566</v>
      </c>
      <c r="NGQ32" s="31" t="s">
        <v>16</v>
      </c>
      <c r="NGR32" s="31" t="s">
        <v>51</v>
      </c>
      <c r="NGS32" s="9" t="s">
        <v>1560</v>
      </c>
      <c r="NGT32" s="89" t="s">
        <v>1565</v>
      </c>
      <c r="NGU32" s="9" t="s">
        <v>37</v>
      </c>
      <c r="NGV32" s="9" t="s">
        <v>37</v>
      </c>
      <c r="NGW32" s="9" t="s">
        <v>8</v>
      </c>
      <c r="NGX32" s="114" t="s">
        <v>1566</v>
      </c>
      <c r="NGY32" s="31" t="s">
        <v>16</v>
      </c>
      <c r="NGZ32" s="31" t="s">
        <v>51</v>
      </c>
      <c r="NHA32" s="9" t="s">
        <v>1560</v>
      </c>
      <c r="NHB32" s="89" t="s">
        <v>1565</v>
      </c>
      <c r="NHC32" s="9" t="s">
        <v>37</v>
      </c>
      <c r="NHD32" s="9" t="s">
        <v>37</v>
      </c>
      <c r="NHE32" s="9" t="s">
        <v>8</v>
      </c>
      <c r="NHF32" s="114" t="s">
        <v>1566</v>
      </c>
      <c r="NHG32" s="31" t="s">
        <v>16</v>
      </c>
      <c r="NHH32" s="31" t="s">
        <v>51</v>
      </c>
      <c r="NHI32" s="9" t="s">
        <v>1560</v>
      </c>
      <c r="NHJ32" s="89" t="s">
        <v>1565</v>
      </c>
      <c r="NHK32" s="9" t="s">
        <v>37</v>
      </c>
      <c r="NHL32" s="9" t="s">
        <v>37</v>
      </c>
      <c r="NHM32" s="9" t="s">
        <v>8</v>
      </c>
      <c r="NHN32" s="114" t="s">
        <v>1566</v>
      </c>
      <c r="NHO32" s="31" t="s">
        <v>16</v>
      </c>
      <c r="NHP32" s="31" t="s">
        <v>51</v>
      </c>
      <c r="NHQ32" s="9" t="s">
        <v>1560</v>
      </c>
      <c r="NHR32" s="89" t="s">
        <v>1565</v>
      </c>
      <c r="NHS32" s="9" t="s">
        <v>37</v>
      </c>
      <c r="NHT32" s="9" t="s">
        <v>37</v>
      </c>
      <c r="NHU32" s="9" t="s">
        <v>8</v>
      </c>
      <c r="NHV32" s="114" t="s">
        <v>1566</v>
      </c>
      <c r="NHW32" s="31" t="s">
        <v>16</v>
      </c>
      <c r="NHX32" s="31" t="s">
        <v>51</v>
      </c>
      <c r="NHY32" s="9" t="s">
        <v>1560</v>
      </c>
      <c r="NHZ32" s="89" t="s">
        <v>1565</v>
      </c>
      <c r="NIA32" s="9" t="s">
        <v>37</v>
      </c>
      <c r="NIB32" s="9" t="s">
        <v>37</v>
      </c>
      <c r="NIC32" s="9" t="s">
        <v>8</v>
      </c>
      <c r="NID32" s="114" t="s">
        <v>1566</v>
      </c>
      <c r="NIE32" s="31" t="s">
        <v>16</v>
      </c>
      <c r="NIF32" s="31" t="s">
        <v>51</v>
      </c>
      <c r="NIG32" s="9" t="s">
        <v>1560</v>
      </c>
      <c r="NIH32" s="89" t="s">
        <v>1565</v>
      </c>
      <c r="NII32" s="9" t="s">
        <v>37</v>
      </c>
      <c r="NIJ32" s="9" t="s">
        <v>37</v>
      </c>
      <c r="NIK32" s="9" t="s">
        <v>8</v>
      </c>
      <c r="NIL32" s="114" t="s">
        <v>1566</v>
      </c>
      <c r="NIM32" s="31" t="s">
        <v>16</v>
      </c>
      <c r="NIN32" s="31" t="s">
        <v>51</v>
      </c>
      <c r="NIO32" s="9" t="s">
        <v>1560</v>
      </c>
      <c r="NIP32" s="89" t="s">
        <v>1565</v>
      </c>
      <c r="NIQ32" s="9" t="s">
        <v>37</v>
      </c>
      <c r="NIR32" s="9" t="s">
        <v>37</v>
      </c>
      <c r="NIS32" s="9" t="s">
        <v>8</v>
      </c>
      <c r="NIT32" s="114" t="s">
        <v>1566</v>
      </c>
      <c r="NIU32" s="31" t="s">
        <v>16</v>
      </c>
      <c r="NIV32" s="31" t="s">
        <v>51</v>
      </c>
      <c r="NIW32" s="9" t="s">
        <v>1560</v>
      </c>
      <c r="NIX32" s="89" t="s">
        <v>1565</v>
      </c>
      <c r="NIY32" s="9" t="s">
        <v>37</v>
      </c>
      <c r="NIZ32" s="9" t="s">
        <v>37</v>
      </c>
      <c r="NJA32" s="9" t="s">
        <v>8</v>
      </c>
      <c r="NJB32" s="114" t="s">
        <v>1566</v>
      </c>
      <c r="NJC32" s="31" t="s">
        <v>16</v>
      </c>
      <c r="NJD32" s="31" t="s">
        <v>51</v>
      </c>
      <c r="NJE32" s="9" t="s">
        <v>1560</v>
      </c>
      <c r="NJF32" s="89" t="s">
        <v>1565</v>
      </c>
      <c r="NJG32" s="9" t="s">
        <v>37</v>
      </c>
      <c r="NJH32" s="9" t="s">
        <v>37</v>
      </c>
      <c r="NJI32" s="9" t="s">
        <v>8</v>
      </c>
      <c r="NJJ32" s="114" t="s">
        <v>1566</v>
      </c>
      <c r="NJK32" s="31" t="s">
        <v>16</v>
      </c>
      <c r="NJL32" s="31" t="s">
        <v>51</v>
      </c>
      <c r="NJM32" s="9" t="s">
        <v>1560</v>
      </c>
      <c r="NJN32" s="89" t="s">
        <v>1565</v>
      </c>
      <c r="NJO32" s="9" t="s">
        <v>37</v>
      </c>
      <c r="NJP32" s="9" t="s">
        <v>37</v>
      </c>
      <c r="NJQ32" s="9" t="s">
        <v>8</v>
      </c>
      <c r="NJR32" s="114" t="s">
        <v>1566</v>
      </c>
      <c r="NJS32" s="31" t="s">
        <v>16</v>
      </c>
      <c r="NJT32" s="31" t="s">
        <v>51</v>
      </c>
      <c r="NJU32" s="9" t="s">
        <v>1560</v>
      </c>
      <c r="NJV32" s="89" t="s">
        <v>1565</v>
      </c>
      <c r="NJW32" s="9" t="s">
        <v>37</v>
      </c>
      <c r="NJX32" s="9" t="s">
        <v>37</v>
      </c>
      <c r="NJY32" s="9" t="s">
        <v>8</v>
      </c>
      <c r="NJZ32" s="114" t="s">
        <v>1566</v>
      </c>
      <c r="NKA32" s="31" t="s">
        <v>16</v>
      </c>
      <c r="NKB32" s="31" t="s">
        <v>51</v>
      </c>
      <c r="NKC32" s="9" t="s">
        <v>1560</v>
      </c>
      <c r="NKD32" s="89" t="s">
        <v>1565</v>
      </c>
      <c r="NKE32" s="9" t="s">
        <v>37</v>
      </c>
      <c r="NKF32" s="9" t="s">
        <v>37</v>
      </c>
      <c r="NKG32" s="9" t="s">
        <v>8</v>
      </c>
      <c r="NKH32" s="114" t="s">
        <v>1566</v>
      </c>
      <c r="NKI32" s="31" t="s">
        <v>16</v>
      </c>
      <c r="NKJ32" s="31" t="s">
        <v>51</v>
      </c>
      <c r="NKK32" s="9" t="s">
        <v>1560</v>
      </c>
      <c r="NKL32" s="89" t="s">
        <v>1565</v>
      </c>
      <c r="NKM32" s="9" t="s">
        <v>37</v>
      </c>
      <c r="NKN32" s="9" t="s">
        <v>37</v>
      </c>
      <c r="NKO32" s="9" t="s">
        <v>8</v>
      </c>
      <c r="NKP32" s="114" t="s">
        <v>1566</v>
      </c>
      <c r="NKQ32" s="31" t="s">
        <v>16</v>
      </c>
      <c r="NKR32" s="31" t="s">
        <v>51</v>
      </c>
      <c r="NKS32" s="9" t="s">
        <v>1560</v>
      </c>
      <c r="NKT32" s="89" t="s">
        <v>1565</v>
      </c>
      <c r="NKU32" s="9" t="s">
        <v>37</v>
      </c>
      <c r="NKV32" s="9" t="s">
        <v>37</v>
      </c>
      <c r="NKW32" s="9" t="s">
        <v>8</v>
      </c>
      <c r="NKX32" s="114" t="s">
        <v>1566</v>
      </c>
      <c r="NKY32" s="31" t="s">
        <v>16</v>
      </c>
      <c r="NKZ32" s="31" t="s">
        <v>51</v>
      </c>
      <c r="NLA32" s="9" t="s">
        <v>1560</v>
      </c>
      <c r="NLB32" s="89" t="s">
        <v>1565</v>
      </c>
      <c r="NLC32" s="9" t="s">
        <v>37</v>
      </c>
      <c r="NLD32" s="9" t="s">
        <v>37</v>
      </c>
      <c r="NLE32" s="9" t="s">
        <v>8</v>
      </c>
      <c r="NLF32" s="114" t="s">
        <v>1566</v>
      </c>
      <c r="NLG32" s="31" t="s">
        <v>16</v>
      </c>
      <c r="NLH32" s="31" t="s">
        <v>51</v>
      </c>
      <c r="NLI32" s="9" t="s">
        <v>1560</v>
      </c>
      <c r="NLJ32" s="89" t="s">
        <v>1565</v>
      </c>
      <c r="NLK32" s="9" t="s">
        <v>37</v>
      </c>
      <c r="NLL32" s="9" t="s">
        <v>37</v>
      </c>
      <c r="NLM32" s="9" t="s">
        <v>8</v>
      </c>
      <c r="NLN32" s="114" t="s">
        <v>1566</v>
      </c>
      <c r="NLO32" s="31" t="s">
        <v>16</v>
      </c>
      <c r="NLP32" s="31" t="s">
        <v>51</v>
      </c>
      <c r="NLQ32" s="9" t="s">
        <v>1560</v>
      </c>
      <c r="NLR32" s="89" t="s">
        <v>1565</v>
      </c>
      <c r="NLS32" s="9" t="s">
        <v>37</v>
      </c>
      <c r="NLT32" s="9" t="s">
        <v>37</v>
      </c>
      <c r="NLU32" s="9" t="s">
        <v>8</v>
      </c>
      <c r="NLV32" s="114" t="s">
        <v>1566</v>
      </c>
      <c r="NLW32" s="31" t="s">
        <v>16</v>
      </c>
      <c r="NLX32" s="31" t="s">
        <v>51</v>
      </c>
      <c r="NLY32" s="9" t="s">
        <v>1560</v>
      </c>
      <c r="NLZ32" s="89" t="s">
        <v>1565</v>
      </c>
      <c r="NMA32" s="9" t="s">
        <v>37</v>
      </c>
      <c r="NMB32" s="9" t="s">
        <v>37</v>
      </c>
      <c r="NMC32" s="9" t="s">
        <v>8</v>
      </c>
      <c r="NMD32" s="114" t="s">
        <v>1566</v>
      </c>
      <c r="NME32" s="31" t="s">
        <v>16</v>
      </c>
      <c r="NMF32" s="31" t="s">
        <v>51</v>
      </c>
      <c r="NMG32" s="9" t="s">
        <v>1560</v>
      </c>
      <c r="NMH32" s="89" t="s">
        <v>1565</v>
      </c>
      <c r="NMI32" s="9" t="s">
        <v>37</v>
      </c>
      <c r="NMJ32" s="9" t="s">
        <v>37</v>
      </c>
      <c r="NMK32" s="9" t="s">
        <v>8</v>
      </c>
      <c r="NML32" s="114" t="s">
        <v>1566</v>
      </c>
      <c r="NMM32" s="31" t="s">
        <v>16</v>
      </c>
      <c r="NMN32" s="31" t="s">
        <v>51</v>
      </c>
      <c r="NMO32" s="9" t="s">
        <v>1560</v>
      </c>
      <c r="NMP32" s="89" t="s">
        <v>1565</v>
      </c>
      <c r="NMQ32" s="9" t="s">
        <v>37</v>
      </c>
      <c r="NMR32" s="9" t="s">
        <v>37</v>
      </c>
      <c r="NMS32" s="9" t="s">
        <v>8</v>
      </c>
      <c r="NMT32" s="114" t="s">
        <v>1566</v>
      </c>
      <c r="NMU32" s="31" t="s">
        <v>16</v>
      </c>
      <c r="NMV32" s="31" t="s">
        <v>51</v>
      </c>
      <c r="NMW32" s="9" t="s">
        <v>1560</v>
      </c>
      <c r="NMX32" s="89" t="s">
        <v>1565</v>
      </c>
      <c r="NMY32" s="9" t="s">
        <v>37</v>
      </c>
      <c r="NMZ32" s="9" t="s">
        <v>37</v>
      </c>
      <c r="NNA32" s="9" t="s">
        <v>8</v>
      </c>
      <c r="NNB32" s="114" t="s">
        <v>1566</v>
      </c>
      <c r="NNC32" s="31" t="s">
        <v>16</v>
      </c>
      <c r="NND32" s="31" t="s">
        <v>51</v>
      </c>
      <c r="NNE32" s="9" t="s">
        <v>1560</v>
      </c>
      <c r="NNF32" s="89" t="s">
        <v>1565</v>
      </c>
      <c r="NNG32" s="9" t="s">
        <v>37</v>
      </c>
      <c r="NNH32" s="9" t="s">
        <v>37</v>
      </c>
      <c r="NNI32" s="9" t="s">
        <v>8</v>
      </c>
      <c r="NNJ32" s="114" t="s">
        <v>1566</v>
      </c>
      <c r="NNK32" s="31" t="s">
        <v>16</v>
      </c>
      <c r="NNL32" s="31" t="s">
        <v>51</v>
      </c>
      <c r="NNM32" s="9" t="s">
        <v>1560</v>
      </c>
      <c r="NNN32" s="89" t="s">
        <v>1565</v>
      </c>
      <c r="NNO32" s="9" t="s">
        <v>37</v>
      </c>
      <c r="NNP32" s="9" t="s">
        <v>37</v>
      </c>
      <c r="NNQ32" s="9" t="s">
        <v>8</v>
      </c>
      <c r="NNR32" s="114" t="s">
        <v>1566</v>
      </c>
      <c r="NNS32" s="31" t="s">
        <v>16</v>
      </c>
      <c r="NNT32" s="31" t="s">
        <v>51</v>
      </c>
      <c r="NNU32" s="9" t="s">
        <v>1560</v>
      </c>
      <c r="NNV32" s="89" t="s">
        <v>1565</v>
      </c>
      <c r="NNW32" s="9" t="s">
        <v>37</v>
      </c>
      <c r="NNX32" s="9" t="s">
        <v>37</v>
      </c>
      <c r="NNY32" s="9" t="s">
        <v>8</v>
      </c>
      <c r="NNZ32" s="114" t="s">
        <v>1566</v>
      </c>
      <c r="NOA32" s="31" t="s">
        <v>16</v>
      </c>
      <c r="NOB32" s="31" t="s">
        <v>51</v>
      </c>
      <c r="NOC32" s="9" t="s">
        <v>1560</v>
      </c>
      <c r="NOD32" s="89" t="s">
        <v>1565</v>
      </c>
      <c r="NOE32" s="9" t="s">
        <v>37</v>
      </c>
      <c r="NOF32" s="9" t="s">
        <v>37</v>
      </c>
      <c r="NOG32" s="9" t="s">
        <v>8</v>
      </c>
      <c r="NOH32" s="114" t="s">
        <v>1566</v>
      </c>
      <c r="NOI32" s="31" t="s">
        <v>16</v>
      </c>
      <c r="NOJ32" s="31" t="s">
        <v>51</v>
      </c>
      <c r="NOK32" s="9" t="s">
        <v>1560</v>
      </c>
      <c r="NOL32" s="89" t="s">
        <v>1565</v>
      </c>
      <c r="NOM32" s="9" t="s">
        <v>37</v>
      </c>
      <c r="NON32" s="9" t="s">
        <v>37</v>
      </c>
      <c r="NOO32" s="9" t="s">
        <v>8</v>
      </c>
      <c r="NOP32" s="114" t="s">
        <v>1566</v>
      </c>
      <c r="NOQ32" s="31" t="s">
        <v>16</v>
      </c>
      <c r="NOR32" s="31" t="s">
        <v>51</v>
      </c>
      <c r="NOS32" s="9" t="s">
        <v>1560</v>
      </c>
      <c r="NOT32" s="89" t="s">
        <v>1565</v>
      </c>
      <c r="NOU32" s="9" t="s">
        <v>37</v>
      </c>
      <c r="NOV32" s="9" t="s">
        <v>37</v>
      </c>
      <c r="NOW32" s="9" t="s">
        <v>8</v>
      </c>
      <c r="NOX32" s="114" t="s">
        <v>1566</v>
      </c>
      <c r="NOY32" s="31" t="s">
        <v>16</v>
      </c>
      <c r="NOZ32" s="31" t="s">
        <v>51</v>
      </c>
      <c r="NPA32" s="9" t="s">
        <v>1560</v>
      </c>
      <c r="NPB32" s="89" t="s">
        <v>1565</v>
      </c>
      <c r="NPC32" s="9" t="s">
        <v>37</v>
      </c>
      <c r="NPD32" s="9" t="s">
        <v>37</v>
      </c>
      <c r="NPE32" s="9" t="s">
        <v>8</v>
      </c>
      <c r="NPF32" s="114" t="s">
        <v>1566</v>
      </c>
      <c r="NPG32" s="31" t="s">
        <v>16</v>
      </c>
      <c r="NPH32" s="31" t="s">
        <v>51</v>
      </c>
      <c r="NPI32" s="9" t="s">
        <v>1560</v>
      </c>
      <c r="NPJ32" s="89" t="s">
        <v>1565</v>
      </c>
      <c r="NPK32" s="9" t="s">
        <v>37</v>
      </c>
      <c r="NPL32" s="9" t="s">
        <v>37</v>
      </c>
      <c r="NPM32" s="9" t="s">
        <v>8</v>
      </c>
      <c r="NPN32" s="114" t="s">
        <v>1566</v>
      </c>
      <c r="NPO32" s="31" t="s">
        <v>16</v>
      </c>
      <c r="NPP32" s="31" t="s">
        <v>51</v>
      </c>
      <c r="NPQ32" s="9" t="s">
        <v>1560</v>
      </c>
      <c r="NPR32" s="89" t="s">
        <v>1565</v>
      </c>
      <c r="NPS32" s="9" t="s">
        <v>37</v>
      </c>
      <c r="NPT32" s="9" t="s">
        <v>37</v>
      </c>
      <c r="NPU32" s="9" t="s">
        <v>8</v>
      </c>
      <c r="NPV32" s="114" t="s">
        <v>1566</v>
      </c>
      <c r="NPW32" s="31" t="s">
        <v>16</v>
      </c>
      <c r="NPX32" s="31" t="s">
        <v>51</v>
      </c>
      <c r="NPY32" s="9" t="s">
        <v>1560</v>
      </c>
      <c r="NPZ32" s="89" t="s">
        <v>1565</v>
      </c>
      <c r="NQA32" s="9" t="s">
        <v>37</v>
      </c>
      <c r="NQB32" s="9" t="s">
        <v>37</v>
      </c>
      <c r="NQC32" s="9" t="s">
        <v>8</v>
      </c>
      <c r="NQD32" s="114" t="s">
        <v>1566</v>
      </c>
      <c r="NQE32" s="31" t="s">
        <v>16</v>
      </c>
      <c r="NQF32" s="31" t="s">
        <v>51</v>
      </c>
      <c r="NQG32" s="9" t="s">
        <v>1560</v>
      </c>
      <c r="NQH32" s="89" t="s">
        <v>1565</v>
      </c>
      <c r="NQI32" s="9" t="s">
        <v>37</v>
      </c>
      <c r="NQJ32" s="9" t="s">
        <v>37</v>
      </c>
      <c r="NQK32" s="9" t="s">
        <v>8</v>
      </c>
      <c r="NQL32" s="114" t="s">
        <v>1566</v>
      </c>
      <c r="NQM32" s="31" t="s">
        <v>16</v>
      </c>
      <c r="NQN32" s="31" t="s">
        <v>51</v>
      </c>
      <c r="NQO32" s="9" t="s">
        <v>1560</v>
      </c>
      <c r="NQP32" s="89" t="s">
        <v>1565</v>
      </c>
      <c r="NQQ32" s="9" t="s">
        <v>37</v>
      </c>
      <c r="NQR32" s="9" t="s">
        <v>37</v>
      </c>
      <c r="NQS32" s="9" t="s">
        <v>8</v>
      </c>
      <c r="NQT32" s="114" t="s">
        <v>1566</v>
      </c>
      <c r="NQU32" s="31" t="s">
        <v>16</v>
      </c>
      <c r="NQV32" s="31" t="s">
        <v>51</v>
      </c>
      <c r="NQW32" s="9" t="s">
        <v>1560</v>
      </c>
      <c r="NQX32" s="89" t="s">
        <v>1565</v>
      </c>
      <c r="NQY32" s="9" t="s">
        <v>37</v>
      </c>
      <c r="NQZ32" s="9" t="s">
        <v>37</v>
      </c>
      <c r="NRA32" s="9" t="s">
        <v>8</v>
      </c>
      <c r="NRB32" s="114" t="s">
        <v>1566</v>
      </c>
      <c r="NRC32" s="31" t="s">
        <v>16</v>
      </c>
      <c r="NRD32" s="31" t="s">
        <v>51</v>
      </c>
      <c r="NRE32" s="9" t="s">
        <v>1560</v>
      </c>
      <c r="NRF32" s="89" t="s">
        <v>1565</v>
      </c>
      <c r="NRG32" s="9" t="s">
        <v>37</v>
      </c>
      <c r="NRH32" s="9" t="s">
        <v>37</v>
      </c>
      <c r="NRI32" s="9" t="s">
        <v>8</v>
      </c>
      <c r="NRJ32" s="114" t="s">
        <v>1566</v>
      </c>
      <c r="NRK32" s="31" t="s">
        <v>16</v>
      </c>
      <c r="NRL32" s="31" t="s">
        <v>51</v>
      </c>
      <c r="NRM32" s="9" t="s">
        <v>1560</v>
      </c>
      <c r="NRN32" s="89" t="s">
        <v>1565</v>
      </c>
      <c r="NRO32" s="9" t="s">
        <v>37</v>
      </c>
      <c r="NRP32" s="9" t="s">
        <v>37</v>
      </c>
      <c r="NRQ32" s="9" t="s">
        <v>8</v>
      </c>
      <c r="NRR32" s="114" t="s">
        <v>1566</v>
      </c>
      <c r="NRS32" s="31" t="s">
        <v>16</v>
      </c>
      <c r="NRT32" s="31" t="s">
        <v>51</v>
      </c>
      <c r="NRU32" s="9" t="s">
        <v>1560</v>
      </c>
      <c r="NRV32" s="89" t="s">
        <v>1565</v>
      </c>
      <c r="NRW32" s="9" t="s">
        <v>37</v>
      </c>
      <c r="NRX32" s="9" t="s">
        <v>37</v>
      </c>
      <c r="NRY32" s="9" t="s">
        <v>8</v>
      </c>
      <c r="NRZ32" s="114" t="s">
        <v>1566</v>
      </c>
      <c r="NSA32" s="31" t="s">
        <v>16</v>
      </c>
      <c r="NSB32" s="31" t="s">
        <v>51</v>
      </c>
      <c r="NSC32" s="9" t="s">
        <v>1560</v>
      </c>
      <c r="NSD32" s="89" t="s">
        <v>1565</v>
      </c>
      <c r="NSE32" s="9" t="s">
        <v>37</v>
      </c>
      <c r="NSF32" s="9" t="s">
        <v>37</v>
      </c>
      <c r="NSG32" s="9" t="s">
        <v>8</v>
      </c>
      <c r="NSH32" s="114" t="s">
        <v>1566</v>
      </c>
      <c r="NSI32" s="31" t="s">
        <v>16</v>
      </c>
      <c r="NSJ32" s="31" t="s">
        <v>51</v>
      </c>
      <c r="NSK32" s="9" t="s">
        <v>1560</v>
      </c>
      <c r="NSL32" s="89" t="s">
        <v>1565</v>
      </c>
      <c r="NSM32" s="9" t="s">
        <v>37</v>
      </c>
      <c r="NSN32" s="9" t="s">
        <v>37</v>
      </c>
      <c r="NSO32" s="9" t="s">
        <v>8</v>
      </c>
      <c r="NSP32" s="114" t="s">
        <v>1566</v>
      </c>
      <c r="NSQ32" s="31" t="s">
        <v>16</v>
      </c>
      <c r="NSR32" s="31" t="s">
        <v>51</v>
      </c>
      <c r="NSS32" s="9" t="s">
        <v>1560</v>
      </c>
      <c r="NST32" s="89" t="s">
        <v>1565</v>
      </c>
      <c r="NSU32" s="9" t="s">
        <v>37</v>
      </c>
      <c r="NSV32" s="9" t="s">
        <v>37</v>
      </c>
      <c r="NSW32" s="9" t="s">
        <v>8</v>
      </c>
      <c r="NSX32" s="114" t="s">
        <v>1566</v>
      </c>
      <c r="NSY32" s="31" t="s">
        <v>16</v>
      </c>
      <c r="NSZ32" s="31" t="s">
        <v>51</v>
      </c>
      <c r="NTA32" s="9" t="s">
        <v>1560</v>
      </c>
      <c r="NTB32" s="89" t="s">
        <v>1565</v>
      </c>
      <c r="NTC32" s="9" t="s">
        <v>37</v>
      </c>
      <c r="NTD32" s="9" t="s">
        <v>37</v>
      </c>
      <c r="NTE32" s="9" t="s">
        <v>8</v>
      </c>
      <c r="NTF32" s="114" t="s">
        <v>1566</v>
      </c>
      <c r="NTG32" s="31" t="s">
        <v>16</v>
      </c>
      <c r="NTH32" s="31" t="s">
        <v>51</v>
      </c>
      <c r="NTI32" s="9" t="s">
        <v>1560</v>
      </c>
      <c r="NTJ32" s="89" t="s">
        <v>1565</v>
      </c>
      <c r="NTK32" s="9" t="s">
        <v>37</v>
      </c>
      <c r="NTL32" s="9" t="s">
        <v>37</v>
      </c>
      <c r="NTM32" s="9" t="s">
        <v>8</v>
      </c>
      <c r="NTN32" s="114" t="s">
        <v>1566</v>
      </c>
      <c r="NTO32" s="31" t="s">
        <v>16</v>
      </c>
      <c r="NTP32" s="31" t="s">
        <v>51</v>
      </c>
      <c r="NTQ32" s="9" t="s">
        <v>1560</v>
      </c>
      <c r="NTR32" s="89" t="s">
        <v>1565</v>
      </c>
      <c r="NTS32" s="9" t="s">
        <v>37</v>
      </c>
      <c r="NTT32" s="9" t="s">
        <v>37</v>
      </c>
      <c r="NTU32" s="9" t="s">
        <v>8</v>
      </c>
      <c r="NTV32" s="114" t="s">
        <v>1566</v>
      </c>
      <c r="NTW32" s="31" t="s">
        <v>16</v>
      </c>
      <c r="NTX32" s="31" t="s">
        <v>51</v>
      </c>
      <c r="NTY32" s="9" t="s">
        <v>1560</v>
      </c>
      <c r="NTZ32" s="89" t="s">
        <v>1565</v>
      </c>
      <c r="NUA32" s="9" t="s">
        <v>37</v>
      </c>
      <c r="NUB32" s="9" t="s">
        <v>37</v>
      </c>
      <c r="NUC32" s="9" t="s">
        <v>8</v>
      </c>
      <c r="NUD32" s="114" t="s">
        <v>1566</v>
      </c>
      <c r="NUE32" s="31" t="s">
        <v>16</v>
      </c>
      <c r="NUF32" s="31" t="s">
        <v>51</v>
      </c>
      <c r="NUG32" s="9" t="s">
        <v>1560</v>
      </c>
      <c r="NUH32" s="89" t="s">
        <v>1565</v>
      </c>
      <c r="NUI32" s="9" t="s">
        <v>37</v>
      </c>
      <c r="NUJ32" s="9" t="s">
        <v>37</v>
      </c>
      <c r="NUK32" s="9" t="s">
        <v>8</v>
      </c>
      <c r="NUL32" s="114" t="s">
        <v>1566</v>
      </c>
      <c r="NUM32" s="31" t="s">
        <v>16</v>
      </c>
      <c r="NUN32" s="31" t="s">
        <v>51</v>
      </c>
      <c r="NUO32" s="9" t="s">
        <v>1560</v>
      </c>
      <c r="NUP32" s="89" t="s">
        <v>1565</v>
      </c>
      <c r="NUQ32" s="9" t="s">
        <v>37</v>
      </c>
      <c r="NUR32" s="9" t="s">
        <v>37</v>
      </c>
      <c r="NUS32" s="9" t="s">
        <v>8</v>
      </c>
      <c r="NUT32" s="114" t="s">
        <v>1566</v>
      </c>
      <c r="NUU32" s="31" t="s">
        <v>16</v>
      </c>
      <c r="NUV32" s="31" t="s">
        <v>51</v>
      </c>
      <c r="NUW32" s="9" t="s">
        <v>1560</v>
      </c>
      <c r="NUX32" s="89" t="s">
        <v>1565</v>
      </c>
      <c r="NUY32" s="9" t="s">
        <v>37</v>
      </c>
      <c r="NUZ32" s="9" t="s">
        <v>37</v>
      </c>
      <c r="NVA32" s="9" t="s">
        <v>8</v>
      </c>
      <c r="NVB32" s="114" t="s">
        <v>1566</v>
      </c>
      <c r="NVC32" s="31" t="s">
        <v>16</v>
      </c>
      <c r="NVD32" s="31" t="s">
        <v>51</v>
      </c>
      <c r="NVE32" s="9" t="s">
        <v>1560</v>
      </c>
      <c r="NVF32" s="89" t="s">
        <v>1565</v>
      </c>
      <c r="NVG32" s="9" t="s">
        <v>37</v>
      </c>
      <c r="NVH32" s="9" t="s">
        <v>37</v>
      </c>
      <c r="NVI32" s="9" t="s">
        <v>8</v>
      </c>
      <c r="NVJ32" s="114" t="s">
        <v>1566</v>
      </c>
      <c r="NVK32" s="31" t="s">
        <v>16</v>
      </c>
      <c r="NVL32" s="31" t="s">
        <v>51</v>
      </c>
      <c r="NVM32" s="9" t="s">
        <v>1560</v>
      </c>
      <c r="NVN32" s="89" t="s">
        <v>1565</v>
      </c>
      <c r="NVO32" s="9" t="s">
        <v>37</v>
      </c>
      <c r="NVP32" s="9" t="s">
        <v>37</v>
      </c>
      <c r="NVQ32" s="9" t="s">
        <v>8</v>
      </c>
      <c r="NVR32" s="114" t="s">
        <v>1566</v>
      </c>
      <c r="NVS32" s="31" t="s">
        <v>16</v>
      </c>
      <c r="NVT32" s="31" t="s">
        <v>51</v>
      </c>
      <c r="NVU32" s="9" t="s">
        <v>1560</v>
      </c>
      <c r="NVV32" s="89" t="s">
        <v>1565</v>
      </c>
      <c r="NVW32" s="9" t="s">
        <v>37</v>
      </c>
      <c r="NVX32" s="9" t="s">
        <v>37</v>
      </c>
      <c r="NVY32" s="9" t="s">
        <v>8</v>
      </c>
      <c r="NVZ32" s="114" t="s">
        <v>1566</v>
      </c>
      <c r="NWA32" s="31" t="s">
        <v>16</v>
      </c>
      <c r="NWB32" s="31" t="s">
        <v>51</v>
      </c>
      <c r="NWC32" s="9" t="s">
        <v>1560</v>
      </c>
      <c r="NWD32" s="89" t="s">
        <v>1565</v>
      </c>
      <c r="NWE32" s="9" t="s">
        <v>37</v>
      </c>
      <c r="NWF32" s="9" t="s">
        <v>37</v>
      </c>
      <c r="NWG32" s="9" t="s">
        <v>8</v>
      </c>
      <c r="NWH32" s="114" t="s">
        <v>1566</v>
      </c>
      <c r="NWI32" s="31" t="s">
        <v>16</v>
      </c>
      <c r="NWJ32" s="31" t="s">
        <v>51</v>
      </c>
      <c r="NWK32" s="9" t="s">
        <v>1560</v>
      </c>
      <c r="NWL32" s="89" t="s">
        <v>1565</v>
      </c>
      <c r="NWM32" s="9" t="s">
        <v>37</v>
      </c>
      <c r="NWN32" s="9" t="s">
        <v>37</v>
      </c>
      <c r="NWO32" s="9" t="s">
        <v>8</v>
      </c>
      <c r="NWP32" s="114" t="s">
        <v>1566</v>
      </c>
      <c r="NWQ32" s="31" t="s">
        <v>16</v>
      </c>
      <c r="NWR32" s="31" t="s">
        <v>51</v>
      </c>
      <c r="NWS32" s="9" t="s">
        <v>1560</v>
      </c>
      <c r="NWT32" s="89" t="s">
        <v>1565</v>
      </c>
      <c r="NWU32" s="9" t="s">
        <v>37</v>
      </c>
      <c r="NWV32" s="9" t="s">
        <v>37</v>
      </c>
      <c r="NWW32" s="9" t="s">
        <v>8</v>
      </c>
      <c r="NWX32" s="114" t="s">
        <v>1566</v>
      </c>
      <c r="NWY32" s="31" t="s">
        <v>16</v>
      </c>
      <c r="NWZ32" s="31" t="s">
        <v>51</v>
      </c>
      <c r="NXA32" s="9" t="s">
        <v>1560</v>
      </c>
      <c r="NXB32" s="89" t="s">
        <v>1565</v>
      </c>
      <c r="NXC32" s="9" t="s">
        <v>37</v>
      </c>
      <c r="NXD32" s="9" t="s">
        <v>37</v>
      </c>
      <c r="NXE32" s="9" t="s">
        <v>8</v>
      </c>
      <c r="NXF32" s="114" t="s">
        <v>1566</v>
      </c>
      <c r="NXG32" s="31" t="s">
        <v>16</v>
      </c>
      <c r="NXH32" s="31" t="s">
        <v>51</v>
      </c>
      <c r="NXI32" s="9" t="s">
        <v>1560</v>
      </c>
      <c r="NXJ32" s="89" t="s">
        <v>1565</v>
      </c>
      <c r="NXK32" s="9" t="s">
        <v>37</v>
      </c>
      <c r="NXL32" s="9" t="s">
        <v>37</v>
      </c>
      <c r="NXM32" s="9" t="s">
        <v>8</v>
      </c>
      <c r="NXN32" s="114" t="s">
        <v>1566</v>
      </c>
      <c r="NXO32" s="31" t="s">
        <v>16</v>
      </c>
      <c r="NXP32" s="31" t="s">
        <v>51</v>
      </c>
      <c r="NXQ32" s="9" t="s">
        <v>1560</v>
      </c>
      <c r="NXR32" s="89" t="s">
        <v>1565</v>
      </c>
      <c r="NXS32" s="9" t="s">
        <v>37</v>
      </c>
      <c r="NXT32" s="9" t="s">
        <v>37</v>
      </c>
      <c r="NXU32" s="9" t="s">
        <v>8</v>
      </c>
      <c r="NXV32" s="114" t="s">
        <v>1566</v>
      </c>
      <c r="NXW32" s="31" t="s">
        <v>16</v>
      </c>
      <c r="NXX32" s="31" t="s">
        <v>51</v>
      </c>
      <c r="NXY32" s="9" t="s">
        <v>1560</v>
      </c>
      <c r="NXZ32" s="89" t="s">
        <v>1565</v>
      </c>
      <c r="NYA32" s="9" t="s">
        <v>37</v>
      </c>
      <c r="NYB32" s="9" t="s">
        <v>37</v>
      </c>
      <c r="NYC32" s="9" t="s">
        <v>8</v>
      </c>
      <c r="NYD32" s="114" t="s">
        <v>1566</v>
      </c>
      <c r="NYE32" s="31" t="s">
        <v>16</v>
      </c>
      <c r="NYF32" s="31" t="s">
        <v>51</v>
      </c>
      <c r="NYG32" s="9" t="s">
        <v>1560</v>
      </c>
      <c r="NYH32" s="89" t="s">
        <v>1565</v>
      </c>
      <c r="NYI32" s="9" t="s">
        <v>37</v>
      </c>
      <c r="NYJ32" s="9" t="s">
        <v>37</v>
      </c>
      <c r="NYK32" s="9" t="s">
        <v>8</v>
      </c>
      <c r="NYL32" s="114" t="s">
        <v>1566</v>
      </c>
      <c r="NYM32" s="31" t="s">
        <v>16</v>
      </c>
      <c r="NYN32" s="31" t="s">
        <v>51</v>
      </c>
      <c r="NYO32" s="9" t="s">
        <v>1560</v>
      </c>
      <c r="NYP32" s="89" t="s">
        <v>1565</v>
      </c>
      <c r="NYQ32" s="9" t="s">
        <v>37</v>
      </c>
      <c r="NYR32" s="9" t="s">
        <v>37</v>
      </c>
      <c r="NYS32" s="9" t="s">
        <v>8</v>
      </c>
      <c r="NYT32" s="114" t="s">
        <v>1566</v>
      </c>
      <c r="NYU32" s="31" t="s">
        <v>16</v>
      </c>
      <c r="NYV32" s="31" t="s">
        <v>51</v>
      </c>
      <c r="NYW32" s="9" t="s">
        <v>1560</v>
      </c>
      <c r="NYX32" s="89" t="s">
        <v>1565</v>
      </c>
      <c r="NYY32" s="9" t="s">
        <v>37</v>
      </c>
      <c r="NYZ32" s="9" t="s">
        <v>37</v>
      </c>
      <c r="NZA32" s="9" t="s">
        <v>8</v>
      </c>
      <c r="NZB32" s="114" t="s">
        <v>1566</v>
      </c>
      <c r="NZC32" s="31" t="s">
        <v>16</v>
      </c>
      <c r="NZD32" s="31" t="s">
        <v>51</v>
      </c>
      <c r="NZE32" s="9" t="s">
        <v>1560</v>
      </c>
      <c r="NZF32" s="89" t="s">
        <v>1565</v>
      </c>
      <c r="NZG32" s="9" t="s">
        <v>37</v>
      </c>
      <c r="NZH32" s="9" t="s">
        <v>37</v>
      </c>
      <c r="NZI32" s="9" t="s">
        <v>8</v>
      </c>
      <c r="NZJ32" s="114" t="s">
        <v>1566</v>
      </c>
      <c r="NZK32" s="31" t="s">
        <v>16</v>
      </c>
      <c r="NZL32" s="31" t="s">
        <v>51</v>
      </c>
      <c r="NZM32" s="9" t="s">
        <v>1560</v>
      </c>
      <c r="NZN32" s="89" t="s">
        <v>1565</v>
      </c>
      <c r="NZO32" s="9" t="s">
        <v>37</v>
      </c>
      <c r="NZP32" s="9" t="s">
        <v>37</v>
      </c>
      <c r="NZQ32" s="9" t="s">
        <v>8</v>
      </c>
      <c r="NZR32" s="114" t="s">
        <v>1566</v>
      </c>
      <c r="NZS32" s="31" t="s">
        <v>16</v>
      </c>
      <c r="NZT32" s="31" t="s">
        <v>51</v>
      </c>
      <c r="NZU32" s="9" t="s">
        <v>1560</v>
      </c>
      <c r="NZV32" s="89" t="s">
        <v>1565</v>
      </c>
      <c r="NZW32" s="9" t="s">
        <v>37</v>
      </c>
      <c r="NZX32" s="9" t="s">
        <v>37</v>
      </c>
      <c r="NZY32" s="9" t="s">
        <v>8</v>
      </c>
      <c r="NZZ32" s="114" t="s">
        <v>1566</v>
      </c>
      <c r="OAA32" s="31" t="s">
        <v>16</v>
      </c>
      <c r="OAB32" s="31" t="s">
        <v>51</v>
      </c>
      <c r="OAC32" s="9" t="s">
        <v>1560</v>
      </c>
      <c r="OAD32" s="89" t="s">
        <v>1565</v>
      </c>
      <c r="OAE32" s="9" t="s">
        <v>37</v>
      </c>
      <c r="OAF32" s="9" t="s">
        <v>37</v>
      </c>
      <c r="OAG32" s="9" t="s">
        <v>8</v>
      </c>
      <c r="OAH32" s="114" t="s">
        <v>1566</v>
      </c>
      <c r="OAI32" s="31" t="s">
        <v>16</v>
      </c>
      <c r="OAJ32" s="31" t="s">
        <v>51</v>
      </c>
      <c r="OAK32" s="9" t="s">
        <v>1560</v>
      </c>
      <c r="OAL32" s="89" t="s">
        <v>1565</v>
      </c>
      <c r="OAM32" s="9" t="s">
        <v>37</v>
      </c>
      <c r="OAN32" s="9" t="s">
        <v>37</v>
      </c>
      <c r="OAO32" s="9" t="s">
        <v>8</v>
      </c>
      <c r="OAP32" s="114" t="s">
        <v>1566</v>
      </c>
      <c r="OAQ32" s="31" t="s">
        <v>16</v>
      </c>
      <c r="OAR32" s="31" t="s">
        <v>51</v>
      </c>
      <c r="OAS32" s="9" t="s">
        <v>1560</v>
      </c>
      <c r="OAT32" s="89" t="s">
        <v>1565</v>
      </c>
      <c r="OAU32" s="9" t="s">
        <v>37</v>
      </c>
      <c r="OAV32" s="9" t="s">
        <v>37</v>
      </c>
      <c r="OAW32" s="9" t="s">
        <v>8</v>
      </c>
      <c r="OAX32" s="114" t="s">
        <v>1566</v>
      </c>
      <c r="OAY32" s="31" t="s">
        <v>16</v>
      </c>
      <c r="OAZ32" s="31" t="s">
        <v>51</v>
      </c>
      <c r="OBA32" s="9" t="s">
        <v>1560</v>
      </c>
      <c r="OBB32" s="89" t="s">
        <v>1565</v>
      </c>
      <c r="OBC32" s="9" t="s">
        <v>37</v>
      </c>
      <c r="OBD32" s="9" t="s">
        <v>37</v>
      </c>
      <c r="OBE32" s="9" t="s">
        <v>8</v>
      </c>
      <c r="OBF32" s="114" t="s">
        <v>1566</v>
      </c>
      <c r="OBG32" s="31" t="s">
        <v>16</v>
      </c>
      <c r="OBH32" s="31" t="s">
        <v>51</v>
      </c>
      <c r="OBI32" s="9" t="s">
        <v>1560</v>
      </c>
      <c r="OBJ32" s="89" t="s">
        <v>1565</v>
      </c>
      <c r="OBK32" s="9" t="s">
        <v>37</v>
      </c>
      <c r="OBL32" s="9" t="s">
        <v>37</v>
      </c>
      <c r="OBM32" s="9" t="s">
        <v>8</v>
      </c>
      <c r="OBN32" s="114" t="s">
        <v>1566</v>
      </c>
      <c r="OBO32" s="31" t="s">
        <v>16</v>
      </c>
      <c r="OBP32" s="31" t="s">
        <v>51</v>
      </c>
      <c r="OBQ32" s="9" t="s">
        <v>1560</v>
      </c>
      <c r="OBR32" s="89" t="s">
        <v>1565</v>
      </c>
      <c r="OBS32" s="9" t="s">
        <v>37</v>
      </c>
      <c r="OBT32" s="9" t="s">
        <v>37</v>
      </c>
      <c r="OBU32" s="9" t="s">
        <v>8</v>
      </c>
      <c r="OBV32" s="114" t="s">
        <v>1566</v>
      </c>
      <c r="OBW32" s="31" t="s">
        <v>16</v>
      </c>
      <c r="OBX32" s="31" t="s">
        <v>51</v>
      </c>
      <c r="OBY32" s="9" t="s">
        <v>1560</v>
      </c>
      <c r="OBZ32" s="89" t="s">
        <v>1565</v>
      </c>
      <c r="OCA32" s="9" t="s">
        <v>37</v>
      </c>
      <c r="OCB32" s="9" t="s">
        <v>37</v>
      </c>
      <c r="OCC32" s="9" t="s">
        <v>8</v>
      </c>
      <c r="OCD32" s="114" t="s">
        <v>1566</v>
      </c>
      <c r="OCE32" s="31" t="s">
        <v>16</v>
      </c>
      <c r="OCF32" s="31" t="s">
        <v>51</v>
      </c>
      <c r="OCG32" s="9" t="s">
        <v>1560</v>
      </c>
      <c r="OCH32" s="89" t="s">
        <v>1565</v>
      </c>
      <c r="OCI32" s="9" t="s">
        <v>37</v>
      </c>
      <c r="OCJ32" s="9" t="s">
        <v>37</v>
      </c>
      <c r="OCK32" s="9" t="s">
        <v>8</v>
      </c>
      <c r="OCL32" s="114" t="s">
        <v>1566</v>
      </c>
      <c r="OCM32" s="31" t="s">
        <v>16</v>
      </c>
      <c r="OCN32" s="31" t="s">
        <v>51</v>
      </c>
      <c r="OCO32" s="9" t="s">
        <v>1560</v>
      </c>
      <c r="OCP32" s="89" t="s">
        <v>1565</v>
      </c>
      <c r="OCQ32" s="9" t="s">
        <v>37</v>
      </c>
      <c r="OCR32" s="9" t="s">
        <v>37</v>
      </c>
      <c r="OCS32" s="9" t="s">
        <v>8</v>
      </c>
      <c r="OCT32" s="114" t="s">
        <v>1566</v>
      </c>
      <c r="OCU32" s="31" t="s">
        <v>16</v>
      </c>
      <c r="OCV32" s="31" t="s">
        <v>51</v>
      </c>
      <c r="OCW32" s="9" t="s">
        <v>1560</v>
      </c>
      <c r="OCX32" s="89" t="s">
        <v>1565</v>
      </c>
      <c r="OCY32" s="9" t="s">
        <v>37</v>
      </c>
      <c r="OCZ32" s="9" t="s">
        <v>37</v>
      </c>
      <c r="ODA32" s="9" t="s">
        <v>8</v>
      </c>
      <c r="ODB32" s="114" t="s">
        <v>1566</v>
      </c>
      <c r="ODC32" s="31" t="s">
        <v>16</v>
      </c>
      <c r="ODD32" s="31" t="s">
        <v>51</v>
      </c>
      <c r="ODE32" s="9" t="s">
        <v>1560</v>
      </c>
      <c r="ODF32" s="89" t="s">
        <v>1565</v>
      </c>
      <c r="ODG32" s="9" t="s">
        <v>37</v>
      </c>
      <c r="ODH32" s="9" t="s">
        <v>37</v>
      </c>
      <c r="ODI32" s="9" t="s">
        <v>8</v>
      </c>
      <c r="ODJ32" s="114" t="s">
        <v>1566</v>
      </c>
      <c r="ODK32" s="31" t="s">
        <v>16</v>
      </c>
      <c r="ODL32" s="31" t="s">
        <v>51</v>
      </c>
      <c r="ODM32" s="9" t="s">
        <v>1560</v>
      </c>
      <c r="ODN32" s="89" t="s">
        <v>1565</v>
      </c>
      <c r="ODO32" s="9" t="s">
        <v>37</v>
      </c>
      <c r="ODP32" s="9" t="s">
        <v>37</v>
      </c>
      <c r="ODQ32" s="9" t="s">
        <v>8</v>
      </c>
      <c r="ODR32" s="114" t="s">
        <v>1566</v>
      </c>
      <c r="ODS32" s="31" t="s">
        <v>16</v>
      </c>
      <c r="ODT32" s="31" t="s">
        <v>51</v>
      </c>
      <c r="ODU32" s="9" t="s">
        <v>1560</v>
      </c>
      <c r="ODV32" s="89" t="s">
        <v>1565</v>
      </c>
      <c r="ODW32" s="9" t="s">
        <v>37</v>
      </c>
      <c r="ODX32" s="9" t="s">
        <v>37</v>
      </c>
      <c r="ODY32" s="9" t="s">
        <v>8</v>
      </c>
      <c r="ODZ32" s="114" t="s">
        <v>1566</v>
      </c>
      <c r="OEA32" s="31" t="s">
        <v>16</v>
      </c>
      <c r="OEB32" s="31" t="s">
        <v>51</v>
      </c>
      <c r="OEC32" s="9" t="s">
        <v>1560</v>
      </c>
      <c r="OED32" s="89" t="s">
        <v>1565</v>
      </c>
      <c r="OEE32" s="9" t="s">
        <v>37</v>
      </c>
      <c r="OEF32" s="9" t="s">
        <v>37</v>
      </c>
      <c r="OEG32" s="9" t="s">
        <v>8</v>
      </c>
      <c r="OEH32" s="114" t="s">
        <v>1566</v>
      </c>
      <c r="OEI32" s="31" t="s">
        <v>16</v>
      </c>
      <c r="OEJ32" s="31" t="s">
        <v>51</v>
      </c>
      <c r="OEK32" s="9" t="s">
        <v>1560</v>
      </c>
      <c r="OEL32" s="89" t="s">
        <v>1565</v>
      </c>
      <c r="OEM32" s="9" t="s">
        <v>37</v>
      </c>
      <c r="OEN32" s="9" t="s">
        <v>37</v>
      </c>
      <c r="OEO32" s="9" t="s">
        <v>8</v>
      </c>
      <c r="OEP32" s="114" t="s">
        <v>1566</v>
      </c>
      <c r="OEQ32" s="31" t="s">
        <v>16</v>
      </c>
      <c r="OER32" s="31" t="s">
        <v>51</v>
      </c>
      <c r="OES32" s="9" t="s">
        <v>1560</v>
      </c>
      <c r="OET32" s="89" t="s">
        <v>1565</v>
      </c>
      <c r="OEU32" s="9" t="s">
        <v>37</v>
      </c>
      <c r="OEV32" s="9" t="s">
        <v>37</v>
      </c>
      <c r="OEW32" s="9" t="s">
        <v>8</v>
      </c>
      <c r="OEX32" s="114" t="s">
        <v>1566</v>
      </c>
      <c r="OEY32" s="31" t="s">
        <v>16</v>
      </c>
      <c r="OEZ32" s="31" t="s">
        <v>51</v>
      </c>
      <c r="OFA32" s="9" t="s">
        <v>1560</v>
      </c>
      <c r="OFB32" s="89" t="s">
        <v>1565</v>
      </c>
      <c r="OFC32" s="9" t="s">
        <v>37</v>
      </c>
      <c r="OFD32" s="9" t="s">
        <v>37</v>
      </c>
      <c r="OFE32" s="9" t="s">
        <v>8</v>
      </c>
      <c r="OFF32" s="114" t="s">
        <v>1566</v>
      </c>
      <c r="OFG32" s="31" t="s">
        <v>16</v>
      </c>
      <c r="OFH32" s="31" t="s">
        <v>51</v>
      </c>
      <c r="OFI32" s="9" t="s">
        <v>1560</v>
      </c>
      <c r="OFJ32" s="89" t="s">
        <v>1565</v>
      </c>
      <c r="OFK32" s="9" t="s">
        <v>37</v>
      </c>
      <c r="OFL32" s="9" t="s">
        <v>37</v>
      </c>
      <c r="OFM32" s="9" t="s">
        <v>8</v>
      </c>
      <c r="OFN32" s="114" t="s">
        <v>1566</v>
      </c>
      <c r="OFO32" s="31" t="s">
        <v>16</v>
      </c>
      <c r="OFP32" s="31" t="s">
        <v>51</v>
      </c>
      <c r="OFQ32" s="9" t="s">
        <v>1560</v>
      </c>
      <c r="OFR32" s="89" t="s">
        <v>1565</v>
      </c>
      <c r="OFS32" s="9" t="s">
        <v>37</v>
      </c>
      <c r="OFT32" s="9" t="s">
        <v>37</v>
      </c>
      <c r="OFU32" s="9" t="s">
        <v>8</v>
      </c>
      <c r="OFV32" s="114" t="s">
        <v>1566</v>
      </c>
      <c r="OFW32" s="31" t="s">
        <v>16</v>
      </c>
      <c r="OFX32" s="31" t="s">
        <v>51</v>
      </c>
      <c r="OFY32" s="9" t="s">
        <v>1560</v>
      </c>
      <c r="OFZ32" s="89" t="s">
        <v>1565</v>
      </c>
      <c r="OGA32" s="9" t="s">
        <v>37</v>
      </c>
      <c r="OGB32" s="9" t="s">
        <v>37</v>
      </c>
      <c r="OGC32" s="9" t="s">
        <v>8</v>
      </c>
      <c r="OGD32" s="114" t="s">
        <v>1566</v>
      </c>
      <c r="OGE32" s="31" t="s">
        <v>16</v>
      </c>
      <c r="OGF32" s="31" t="s">
        <v>51</v>
      </c>
      <c r="OGG32" s="9" t="s">
        <v>1560</v>
      </c>
      <c r="OGH32" s="89" t="s">
        <v>1565</v>
      </c>
      <c r="OGI32" s="9" t="s">
        <v>37</v>
      </c>
      <c r="OGJ32" s="9" t="s">
        <v>37</v>
      </c>
      <c r="OGK32" s="9" t="s">
        <v>8</v>
      </c>
      <c r="OGL32" s="114" t="s">
        <v>1566</v>
      </c>
      <c r="OGM32" s="31" t="s">
        <v>16</v>
      </c>
      <c r="OGN32" s="31" t="s">
        <v>51</v>
      </c>
      <c r="OGO32" s="9" t="s">
        <v>1560</v>
      </c>
      <c r="OGP32" s="89" t="s">
        <v>1565</v>
      </c>
      <c r="OGQ32" s="9" t="s">
        <v>37</v>
      </c>
      <c r="OGR32" s="9" t="s">
        <v>37</v>
      </c>
      <c r="OGS32" s="9" t="s">
        <v>8</v>
      </c>
      <c r="OGT32" s="114" t="s">
        <v>1566</v>
      </c>
      <c r="OGU32" s="31" t="s">
        <v>16</v>
      </c>
      <c r="OGV32" s="31" t="s">
        <v>51</v>
      </c>
      <c r="OGW32" s="9" t="s">
        <v>1560</v>
      </c>
      <c r="OGX32" s="89" t="s">
        <v>1565</v>
      </c>
      <c r="OGY32" s="9" t="s">
        <v>37</v>
      </c>
      <c r="OGZ32" s="9" t="s">
        <v>37</v>
      </c>
      <c r="OHA32" s="9" t="s">
        <v>8</v>
      </c>
      <c r="OHB32" s="114" t="s">
        <v>1566</v>
      </c>
      <c r="OHC32" s="31" t="s">
        <v>16</v>
      </c>
      <c r="OHD32" s="31" t="s">
        <v>51</v>
      </c>
      <c r="OHE32" s="9" t="s">
        <v>1560</v>
      </c>
      <c r="OHF32" s="89" t="s">
        <v>1565</v>
      </c>
      <c r="OHG32" s="9" t="s">
        <v>37</v>
      </c>
      <c r="OHH32" s="9" t="s">
        <v>37</v>
      </c>
      <c r="OHI32" s="9" t="s">
        <v>8</v>
      </c>
      <c r="OHJ32" s="114" t="s">
        <v>1566</v>
      </c>
      <c r="OHK32" s="31" t="s">
        <v>16</v>
      </c>
      <c r="OHL32" s="31" t="s">
        <v>51</v>
      </c>
      <c r="OHM32" s="9" t="s">
        <v>1560</v>
      </c>
      <c r="OHN32" s="89" t="s">
        <v>1565</v>
      </c>
      <c r="OHO32" s="9" t="s">
        <v>37</v>
      </c>
      <c r="OHP32" s="9" t="s">
        <v>37</v>
      </c>
      <c r="OHQ32" s="9" t="s">
        <v>8</v>
      </c>
      <c r="OHR32" s="114" t="s">
        <v>1566</v>
      </c>
      <c r="OHS32" s="31" t="s">
        <v>16</v>
      </c>
      <c r="OHT32" s="31" t="s">
        <v>51</v>
      </c>
      <c r="OHU32" s="9" t="s">
        <v>1560</v>
      </c>
      <c r="OHV32" s="89" t="s">
        <v>1565</v>
      </c>
      <c r="OHW32" s="9" t="s">
        <v>37</v>
      </c>
      <c r="OHX32" s="9" t="s">
        <v>37</v>
      </c>
      <c r="OHY32" s="9" t="s">
        <v>8</v>
      </c>
      <c r="OHZ32" s="114" t="s">
        <v>1566</v>
      </c>
      <c r="OIA32" s="31" t="s">
        <v>16</v>
      </c>
      <c r="OIB32" s="31" t="s">
        <v>51</v>
      </c>
      <c r="OIC32" s="9" t="s">
        <v>1560</v>
      </c>
      <c r="OID32" s="89" t="s">
        <v>1565</v>
      </c>
      <c r="OIE32" s="9" t="s">
        <v>37</v>
      </c>
      <c r="OIF32" s="9" t="s">
        <v>37</v>
      </c>
      <c r="OIG32" s="9" t="s">
        <v>8</v>
      </c>
      <c r="OIH32" s="114" t="s">
        <v>1566</v>
      </c>
      <c r="OII32" s="31" t="s">
        <v>16</v>
      </c>
      <c r="OIJ32" s="31" t="s">
        <v>51</v>
      </c>
      <c r="OIK32" s="9" t="s">
        <v>1560</v>
      </c>
      <c r="OIL32" s="89" t="s">
        <v>1565</v>
      </c>
      <c r="OIM32" s="9" t="s">
        <v>37</v>
      </c>
      <c r="OIN32" s="9" t="s">
        <v>37</v>
      </c>
      <c r="OIO32" s="9" t="s">
        <v>8</v>
      </c>
      <c r="OIP32" s="114" t="s">
        <v>1566</v>
      </c>
      <c r="OIQ32" s="31" t="s">
        <v>16</v>
      </c>
      <c r="OIR32" s="31" t="s">
        <v>51</v>
      </c>
      <c r="OIS32" s="9" t="s">
        <v>1560</v>
      </c>
      <c r="OIT32" s="89" t="s">
        <v>1565</v>
      </c>
      <c r="OIU32" s="9" t="s">
        <v>37</v>
      </c>
      <c r="OIV32" s="9" t="s">
        <v>37</v>
      </c>
      <c r="OIW32" s="9" t="s">
        <v>8</v>
      </c>
      <c r="OIX32" s="114" t="s">
        <v>1566</v>
      </c>
      <c r="OIY32" s="31" t="s">
        <v>16</v>
      </c>
      <c r="OIZ32" s="31" t="s">
        <v>51</v>
      </c>
      <c r="OJA32" s="9" t="s">
        <v>1560</v>
      </c>
      <c r="OJB32" s="89" t="s">
        <v>1565</v>
      </c>
      <c r="OJC32" s="9" t="s">
        <v>37</v>
      </c>
      <c r="OJD32" s="9" t="s">
        <v>37</v>
      </c>
      <c r="OJE32" s="9" t="s">
        <v>8</v>
      </c>
      <c r="OJF32" s="114" t="s">
        <v>1566</v>
      </c>
      <c r="OJG32" s="31" t="s">
        <v>16</v>
      </c>
      <c r="OJH32" s="31" t="s">
        <v>51</v>
      </c>
      <c r="OJI32" s="9" t="s">
        <v>1560</v>
      </c>
      <c r="OJJ32" s="89" t="s">
        <v>1565</v>
      </c>
      <c r="OJK32" s="9" t="s">
        <v>37</v>
      </c>
      <c r="OJL32" s="9" t="s">
        <v>37</v>
      </c>
      <c r="OJM32" s="9" t="s">
        <v>8</v>
      </c>
      <c r="OJN32" s="114" t="s">
        <v>1566</v>
      </c>
      <c r="OJO32" s="31" t="s">
        <v>16</v>
      </c>
      <c r="OJP32" s="31" t="s">
        <v>51</v>
      </c>
      <c r="OJQ32" s="9" t="s">
        <v>1560</v>
      </c>
      <c r="OJR32" s="89" t="s">
        <v>1565</v>
      </c>
      <c r="OJS32" s="9" t="s">
        <v>37</v>
      </c>
      <c r="OJT32" s="9" t="s">
        <v>37</v>
      </c>
      <c r="OJU32" s="9" t="s">
        <v>8</v>
      </c>
      <c r="OJV32" s="114" t="s">
        <v>1566</v>
      </c>
      <c r="OJW32" s="31" t="s">
        <v>16</v>
      </c>
      <c r="OJX32" s="31" t="s">
        <v>51</v>
      </c>
      <c r="OJY32" s="9" t="s">
        <v>1560</v>
      </c>
      <c r="OJZ32" s="89" t="s">
        <v>1565</v>
      </c>
      <c r="OKA32" s="9" t="s">
        <v>37</v>
      </c>
      <c r="OKB32" s="9" t="s">
        <v>37</v>
      </c>
      <c r="OKC32" s="9" t="s">
        <v>8</v>
      </c>
      <c r="OKD32" s="114" t="s">
        <v>1566</v>
      </c>
      <c r="OKE32" s="31" t="s">
        <v>16</v>
      </c>
      <c r="OKF32" s="31" t="s">
        <v>51</v>
      </c>
      <c r="OKG32" s="9" t="s">
        <v>1560</v>
      </c>
      <c r="OKH32" s="89" t="s">
        <v>1565</v>
      </c>
      <c r="OKI32" s="9" t="s">
        <v>37</v>
      </c>
      <c r="OKJ32" s="9" t="s">
        <v>37</v>
      </c>
      <c r="OKK32" s="9" t="s">
        <v>8</v>
      </c>
      <c r="OKL32" s="114" t="s">
        <v>1566</v>
      </c>
      <c r="OKM32" s="31" t="s">
        <v>16</v>
      </c>
      <c r="OKN32" s="31" t="s">
        <v>51</v>
      </c>
      <c r="OKO32" s="9" t="s">
        <v>1560</v>
      </c>
      <c r="OKP32" s="89" t="s">
        <v>1565</v>
      </c>
      <c r="OKQ32" s="9" t="s">
        <v>37</v>
      </c>
      <c r="OKR32" s="9" t="s">
        <v>37</v>
      </c>
      <c r="OKS32" s="9" t="s">
        <v>8</v>
      </c>
      <c r="OKT32" s="114" t="s">
        <v>1566</v>
      </c>
      <c r="OKU32" s="31" t="s">
        <v>16</v>
      </c>
      <c r="OKV32" s="31" t="s">
        <v>51</v>
      </c>
      <c r="OKW32" s="9" t="s">
        <v>1560</v>
      </c>
      <c r="OKX32" s="89" t="s">
        <v>1565</v>
      </c>
      <c r="OKY32" s="9" t="s">
        <v>37</v>
      </c>
      <c r="OKZ32" s="9" t="s">
        <v>37</v>
      </c>
      <c r="OLA32" s="9" t="s">
        <v>8</v>
      </c>
      <c r="OLB32" s="114" t="s">
        <v>1566</v>
      </c>
      <c r="OLC32" s="31" t="s">
        <v>16</v>
      </c>
      <c r="OLD32" s="31" t="s">
        <v>51</v>
      </c>
      <c r="OLE32" s="9" t="s">
        <v>1560</v>
      </c>
      <c r="OLF32" s="89" t="s">
        <v>1565</v>
      </c>
      <c r="OLG32" s="9" t="s">
        <v>37</v>
      </c>
      <c r="OLH32" s="9" t="s">
        <v>37</v>
      </c>
      <c r="OLI32" s="9" t="s">
        <v>8</v>
      </c>
      <c r="OLJ32" s="114" t="s">
        <v>1566</v>
      </c>
      <c r="OLK32" s="31" t="s">
        <v>16</v>
      </c>
      <c r="OLL32" s="31" t="s">
        <v>51</v>
      </c>
      <c r="OLM32" s="9" t="s">
        <v>1560</v>
      </c>
      <c r="OLN32" s="89" t="s">
        <v>1565</v>
      </c>
      <c r="OLO32" s="9" t="s">
        <v>37</v>
      </c>
      <c r="OLP32" s="9" t="s">
        <v>37</v>
      </c>
      <c r="OLQ32" s="9" t="s">
        <v>8</v>
      </c>
      <c r="OLR32" s="114" t="s">
        <v>1566</v>
      </c>
      <c r="OLS32" s="31" t="s">
        <v>16</v>
      </c>
      <c r="OLT32" s="31" t="s">
        <v>51</v>
      </c>
      <c r="OLU32" s="9" t="s">
        <v>1560</v>
      </c>
      <c r="OLV32" s="89" t="s">
        <v>1565</v>
      </c>
      <c r="OLW32" s="9" t="s">
        <v>37</v>
      </c>
      <c r="OLX32" s="9" t="s">
        <v>37</v>
      </c>
      <c r="OLY32" s="9" t="s">
        <v>8</v>
      </c>
      <c r="OLZ32" s="114" t="s">
        <v>1566</v>
      </c>
      <c r="OMA32" s="31" t="s">
        <v>16</v>
      </c>
      <c r="OMB32" s="31" t="s">
        <v>51</v>
      </c>
      <c r="OMC32" s="9" t="s">
        <v>1560</v>
      </c>
      <c r="OMD32" s="89" t="s">
        <v>1565</v>
      </c>
      <c r="OME32" s="9" t="s">
        <v>37</v>
      </c>
      <c r="OMF32" s="9" t="s">
        <v>37</v>
      </c>
      <c r="OMG32" s="9" t="s">
        <v>8</v>
      </c>
      <c r="OMH32" s="114" t="s">
        <v>1566</v>
      </c>
      <c r="OMI32" s="31" t="s">
        <v>16</v>
      </c>
      <c r="OMJ32" s="31" t="s">
        <v>51</v>
      </c>
      <c r="OMK32" s="9" t="s">
        <v>1560</v>
      </c>
      <c r="OML32" s="89" t="s">
        <v>1565</v>
      </c>
      <c r="OMM32" s="9" t="s">
        <v>37</v>
      </c>
      <c r="OMN32" s="9" t="s">
        <v>37</v>
      </c>
      <c r="OMO32" s="9" t="s">
        <v>8</v>
      </c>
      <c r="OMP32" s="114" t="s">
        <v>1566</v>
      </c>
      <c r="OMQ32" s="31" t="s">
        <v>16</v>
      </c>
      <c r="OMR32" s="31" t="s">
        <v>51</v>
      </c>
      <c r="OMS32" s="9" t="s">
        <v>1560</v>
      </c>
      <c r="OMT32" s="89" t="s">
        <v>1565</v>
      </c>
      <c r="OMU32" s="9" t="s">
        <v>37</v>
      </c>
      <c r="OMV32" s="9" t="s">
        <v>37</v>
      </c>
      <c r="OMW32" s="9" t="s">
        <v>8</v>
      </c>
      <c r="OMX32" s="114" t="s">
        <v>1566</v>
      </c>
      <c r="OMY32" s="31" t="s">
        <v>16</v>
      </c>
      <c r="OMZ32" s="31" t="s">
        <v>51</v>
      </c>
      <c r="ONA32" s="9" t="s">
        <v>1560</v>
      </c>
      <c r="ONB32" s="89" t="s">
        <v>1565</v>
      </c>
      <c r="ONC32" s="9" t="s">
        <v>37</v>
      </c>
      <c r="OND32" s="9" t="s">
        <v>37</v>
      </c>
      <c r="ONE32" s="9" t="s">
        <v>8</v>
      </c>
      <c r="ONF32" s="114" t="s">
        <v>1566</v>
      </c>
      <c r="ONG32" s="31" t="s">
        <v>16</v>
      </c>
      <c r="ONH32" s="31" t="s">
        <v>51</v>
      </c>
      <c r="ONI32" s="9" t="s">
        <v>1560</v>
      </c>
      <c r="ONJ32" s="89" t="s">
        <v>1565</v>
      </c>
      <c r="ONK32" s="9" t="s">
        <v>37</v>
      </c>
      <c r="ONL32" s="9" t="s">
        <v>37</v>
      </c>
      <c r="ONM32" s="9" t="s">
        <v>8</v>
      </c>
      <c r="ONN32" s="114" t="s">
        <v>1566</v>
      </c>
      <c r="ONO32" s="31" t="s">
        <v>16</v>
      </c>
      <c r="ONP32" s="31" t="s">
        <v>51</v>
      </c>
      <c r="ONQ32" s="9" t="s">
        <v>1560</v>
      </c>
      <c r="ONR32" s="89" t="s">
        <v>1565</v>
      </c>
      <c r="ONS32" s="9" t="s">
        <v>37</v>
      </c>
      <c r="ONT32" s="9" t="s">
        <v>37</v>
      </c>
      <c r="ONU32" s="9" t="s">
        <v>8</v>
      </c>
      <c r="ONV32" s="114" t="s">
        <v>1566</v>
      </c>
      <c r="ONW32" s="31" t="s">
        <v>16</v>
      </c>
      <c r="ONX32" s="31" t="s">
        <v>51</v>
      </c>
      <c r="ONY32" s="9" t="s">
        <v>1560</v>
      </c>
      <c r="ONZ32" s="89" t="s">
        <v>1565</v>
      </c>
      <c r="OOA32" s="9" t="s">
        <v>37</v>
      </c>
      <c r="OOB32" s="9" t="s">
        <v>37</v>
      </c>
      <c r="OOC32" s="9" t="s">
        <v>8</v>
      </c>
      <c r="OOD32" s="114" t="s">
        <v>1566</v>
      </c>
      <c r="OOE32" s="31" t="s">
        <v>16</v>
      </c>
      <c r="OOF32" s="31" t="s">
        <v>51</v>
      </c>
      <c r="OOG32" s="9" t="s">
        <v>1560</v>
      </c>
      <c r="OOH32" s="89" t="s">
        <v>1565</v>
      </c>
      <c r="OOI32" s="9" t="s">
        <v>37</v>
      </c>
      <c r="OOJ32" s="9" t="s">
        <v>37</v>
      </c>
      <c r="OOK32" s="9" t="s">
        <v>8</v>
      </c>
      <c r="OOL32" s="114" t="s">
        <v>1566</v>
      </c>
      <c r="OOM32" s="31" t="s">
        <v>16</v>
      </c>
      <c r="OON32" s="31" t="s">
        <v>51</v>
      </c>
      <c r="OOO32" s="9" t="s">
        <v>1560</v>
      </c>
      <c r="OOP32" s="89" t="s">
        <v>1565</v>
      </c>
      <c r="OOQ32" s="9" t="s">
        <v>37</v>
      </c>
      <c r="OOR32" s="9" t="s">
        <v>37</v>
      </c>
      <c r="OOS32" s="9" t="s">
        <v>8</v>
      </c>
      <c r="OOT32" s="114" t="s">
        <v>1566</v>
      </c>
      <c r="OOU32" s="31" t="s">
        <v>16</v>
      </c>
      <c r="OOV32" s="31" t="s">
        <v>51</v>
      </c>
      <c r="OOW32" s="9" t="s">
        <v>1560</v>
      </c>
      <c r="OOX32" s="89" t="s">
        <v>1565</v>
      </c>
      <c r="OOY32" s="9" t="s">
        <v>37</v>
      </c>
      <c r="OOZ32" s="9" t="s">
        <v>37</v>
      </c>
      <c r="OPA32" s="9" t="s">
        <v>8</v>
      </c>
      <c r="OPB32" s="114" t="s">
        <v>1566</v>
      </c>
      <c r="OPC32" s="31" t="s">
        <v>16</v>
      </c>
      <c r="OPD32" s="31" t="s">
        <v>51</v>
      </c>
      <c r="OPE32" s="9" t="s">
        <v>1560</v>
      </c>
      <c r="OPF32" s="89" t="s">
        <v>1565</v>
      </c>
      <c r="OPG32" s="9" t="s">
        <v>37</v>
      </c>
      <c r="OPH32" s="9" t="s">
        <v>37</v>
      </c>
      <c r="OPI32" s="9" t="s">
        <v>8</v>
      </c>
      <c r="OPJ32" s="114" t="s">
        <v>1566</v>
      </c>
      <c r="OPK32" s="31" t="s">
        <v>16</v>
      </c>
      <c r="OPL32" s="31" t="s">
        <v>51</v>
      </c>
      <c r="OPM32" s="9" t="s">
        <v>1560</v>
      </c>
      <c r="OPN32" s="89" t="s">
        <v>1565</v>
      </c>
      <c r="OPO32" s="9" t="s">
        <v>37</v>
      </c>
      <c r="OPP32" s="9" t="s">
        <v>37</v>
      </c>
      <c r="OPQ32" s="9" t="s">
        <v>8</v>
      </c>
      <c r="OPR32" s="114" t="s">
        <v>1566</v>
      </c>
      <c r="OPS32" s="31" t="s">
        <v>16</v>
      </c>
      <c r="OPT32" s="31" t="s">
        <v>51</v>
      </c>
      <c r="OPU32" s="9" t="s">
        <v>1560</v>
      </c>
      <c r="OPV32" s="89" t="s">
        <v>1565</v>
      </c>
      <c r="OPW32" s="9" t="s">
        <v>37</v>
      </c>
      <c r="OPX32" s="9" t="s">
        <v>37</v>
      </c>
      <c r="OPY32" s="9" t="s">
        <v>8</v>
      </c>
      <c r="OPZ32" s="114" t="s">
        <v>1566</v>
      </c>
      <c r="OQA32" s="31" t="s">
        <v>16</v>
      </c>
      <c r="OQB32" s="31" t="s">
        <v>51</v>
      </c>
      <c r="OQC32" s="9" t="s">
        <v>1560</v>
      </c>
      <c r="OQD32" s="89" t="s">
        <v>1565</v>
      </c>
      <c r="OQE32" s="9" t="s">
        <v>37</v>
      </c>
      <c r="OQF32" s="9" t="s">
        <v>37</v>
      </c>
      <c r="OQG32" s="9" t="s">
        <v>8</v>
      </c>
      <c r="OQH32" s="114" t="s">
        <v>1566</v>
      </c>
      <c r="OQI32" s="31" t="s">
        <v>16</v>
      </c>
      <c r="OQJ32" s="31" t="s">
        <v>51</v>
      </c>
      <c r="OQK32" s="9" t="s">
        <v>1560</v>
      </c>
      <c r="OQL32" s="89" t="s">
        <v>1565</v>
      </c>
      <c r="OQM32" s="9" t="s">
        <v>37</v>
      </c>
      <c r="OQN32" s="9" t="s">
        <v>37</v>
      </c>
      <c r="OQO32" s="9" t="s">
        <v>8</v>
      </c>
      <c r="OQP32" s="114" t="s">
        <v>1566</v>
      </c>
      <c r="OQQ32" s="31" t="s">
        <v>16</v>
      </c>
      <c r="OQR32" s="31" t="s">
        <v>51</v>
      </c>
      <c r="OQS32" s="9" t="s">
        <v>1560</v>
      </c>
      <c r="OQT32" s="89" t="s">
        <v>1565</v>
      </c>
      <c r="OQU32" s="9" t="s">
        <v>37</v>
      </c>
      <c r="OQV32" s="9" t="s">
        <v>37</v>
      </c>
      <c r="OQW32" s="9" t="s">
        <v>8</v>
      </c>
      <c r="OQX32" s="114" t="s">
        <v>1566</v>
      </c>
      <c r="OQY32" s="31" t="s">
        <v>16</v>
      </c>
      <c r="OQZ32" s="31" t="s">
        <v>51</v>
      </c>
      <c r="ORA32" s="9" t="s">
        <v>1560</v>
      </c>
      <c r="ORB32" s="89" t="s">
        <v>1565</v>
      </c>
      <c r="ORC32" s="9" t="s">
        <v>37</v>
      </c>
      <c r="ORD32" s="9" t="s">
        <v>37</v>
      </c>
      <c r="ORE32" s="9" t="s">
        <v>8</v>
      </c>
      <c r="ORF32" s="114" t="s">
        <v>1566</v>
      </c>
      <c r="ORG32" s="31" t="s">
        <v>16</v>
      </c>
      <c r="ORH32" s="31" t="s">
        <v>51</v>
      </c>
      <c r="ORI32" s="9" t="s">
        <v>1560</v>
      </c>
      <c r="ORJ32" s="89" t="s">
        <v>1565</v>
      </c>
      <c r="ORK32" s="9" t="s">
        <v>37</v>
      </c>
      <c r="ORL32" s="9" t="s">
        <v>37</v>
      </c>
      <c r="ORM32" s="9" t="s">
        <v>8</v>
      </c>
      <c r="ORN32" s="114" t="s">
        <v>1566</v>
      </c>
      <c r="ORO32" s="31" t="s">
        <v>16</v>
      </c>
      <c r="ORP32" s="31" t="s">
        <v>51</v>
      </c>
      <c r="ORQ32" s="9" t="s">
        <v>1560</v>
      </c>
      <c r="ORR32" s="89" t="s">
        <v>1565</v>
      </c>
      <c r="ORS32" s="9" t="s">
        <v>37</v>
      </c>
      <c r="ORT32" s="9" t="s">
        <v>37</v>
      </c>
      <c r="ORU32" s="9" t="s">
        <v>8</v>
      </c>
      <c r="ORV32" s="114" t="s">
        <v>1566</v>
      </c>
      <c r="ORW32" s="31" t="s">
        <v>16</v>
      </c>
      <c r="ORX32" s="31" t="s">
        <v>51</v>
      </c>
      <c r="ORY32" s="9" t="s">
        <v>1560</v>
      </c>
      <c r="ORZ32" s="89" t="s">
        <v>1565</v>
      </c>
      <c r="OSA32" s="9" t="s">
        <v>37</v>
      </c>
      <c r="OSB32" s="9" t="s">
        <v>37</v>
      </c>
      <c r="OSC32" s="9" t="s">
        <v>8</v>
      </c>
      <c r="OSD32" s="114" t="s">
        <v>1566</v>
      </c>
      <c r="OSE32" s="31" t="s">
        <v>16</v>
      </c>
      <c r="OSF32" s="31" t="s">
        <v>51</v>
      </c>
      <c r="OSG32" s="9" t="s">
        <v>1560</v>
      </c>
      <c r="OSH32" s="89" t="s">
        <v>1565</v>
      </c>
      <c r="OSI32" s="9" t="s">
        <v>37</v>
      </c>
      <c r="OSJ32" s="9" t="s">
        <v>37</v>
      </c>
      <c r="OSK32" s="9" t="s">
        <v>8</v>
      </c>
      <c r="OSL32" s="114" t="s">
        <v>1566</v>
      </c>
      <c r="OSM32" s="31" t="s">
        <v>16</v>
      </c>
      <c r="OSN32" s="31" t="s">
        <v>51</v>
      </c>
      <c r="OSO32" s="9" t="s">
        <v>1560</v>
      </c>
      <c r="OSP32" s="89" t="s">
        <v>1565</v>
      </c>
      <c r="OSQ32" s="9" t="s">
        <v>37</v>
      </c>
      <c r="OSR32" s="9" t="s">
        <v>37</v>
      </c>
      <c r="OSS32" s="9" t="s">
        <v>8</v>
      </c>
      <c r="OST32" s="114" t="s">
        <v>1566</v>
      </c>
      <c r="OSU32" s="31" t="s">
        <v>16</v>
      </c>
      <c r="OSV32" s="31" t="s">
        <v>51</v>
      </c>
      <c r="OSW32" s="9" t="s">
        <v>1560</v>
      </c>
      <c r="OSX32" s="89" t="s">
        <v>1565</v>
      </c>
      <c r="OSY32" s="9" t="s">
        <v>37</v>
      </c>
      <c r="OSZ32" s="9" t="s">
        <v>37</v>
      </c>
      <c r="OTA32" s="9" t="s">
        <v>8</v>
      </c>
      <c r="OTB32" s="114" t="s">
        <v>1566</v>
      </c>
      <c r="OTC32" s="31" t="s">
        <v>16</v>
      </c>
      <c r="OTD32" s="31" t="s">
        <v>51</v>
      </c>
      <c r="OTE32" s="9" t="s">
        <v>1560</v>
      </c>
      <c r="OTF32" s="89" t="s">
        <v>1565</v>
      </c>
      <c r="OTG32" s="9" t="s">
        <v>37</v>
      </c>
      <c r="OTH32" s="9" t="s">
        <v>37</v>
      </c>
      <c r="OTI32" s="9" t="s">
        <v>8</v>
      </c>
      <c r="OTJ32" s="114" t="s">
        <v>1566</v>
      </c>
      <c r="OTK32" s="31" t="s">
        <v>16</v>
      </c>
      <c r="OTL32" s="31" t="s">
        <v>51</v>
      </c>
      <c r="OTM32" s="9" t="s">
        <v>1560</v>
      </c>
      <c r="OTN32" s="89" t="s">
        <v>1565</v>
      </c>
      <c r="OTO32" s="9" t="s">
        <v>37</v>
      </c>
      <c r="OTP32" s="9" t="s">
        <v>37</v>
      </c>
      <c r="OTQ32" s="9" t="s">
        <v>8</v>
      </c>
      <c r="OTR32" s="114" t="s">
        <v>1566</v>
      </c>
      <c r="OTS32" s="31" t="s">
        <v>16</v>
      </c>
      <c r="OTT32" s="31" t="s">
        <v>51</v>
      </c>
      <c r="OTU32" s="9" t="s">
        <v>1560</v>
      </c>
      <c r="OTV32" s="89" t="s">
        <v>1565</v>
      </c>
      <c r="OTW32" s="9" t="s">
        <v>37</v>
      </c>
      <c r="OTX32" s="9" t="s">
        <v>37</v>
      </c>
      <c r="OTY32" s="9" t="s">
        <v>8</v>
      </c>
      <c r="OTZ32" s="114" t="s">
        <v>1566</v>
      </c>
      <c r="OUA32" s="31" t="s">
        <v>16</v>
      </c>
      <c r="OUB32" s="31" t="s">
        <v>51</v>
      </c>
      <c r="OUC32" s="9" t="s">
        <v>1560</v>
      </c>
      <c r="OUD32" s="89" t="s">
        <v>1565</v>
      </c>
      <c r="OUE32" s="9" t="s">
        <v>37</v>
      </c>
      <c r="OUF32" s="9" t="s">
        <v>37</v>
      </c>
      <c r="OUG32" s="9" t="s">
        <v>8</v>
      </c>
      <c r="OUH32" s="114" t="s">
        <v>1566</v>
      </c>
      <c r="OUI32" s="31" t="s">
        <v>16</v>
      </c>
      <c r="OUJ32" s="31" t="s">
        <v>51</v>
      </c>
      <c r="OUK32" s="9" t="s">
        <v>1560</v>
      </c>
      <c r="OUL32" s="89" t="s">
        <v>1565</v>
      </c>
      <c r="OUM32" s="9" t="s">
        <v>37</v>
      </c>
      <c r="OUN32" s="9" t="s">
        <v>37</v>
      </c>
      <c r="OUO32" s="9" t="s">
        <v>8</v>
      </c>
      <c r="OUP32" s="114" t="s">
        <v>1566</v>
      </c>
      <c r="OUQ32" s="31" t="s">
        <v>16</v>
      </c>
      <c r="OUR32" s="31" t="s">
        <v>51</v>
      </c>
      <c r="OUS32" s="9" t="s">
        <v>1560</v>
      </c>
      <c r="OUT32" s="89" t="s">
        <v>1565</v>
      </c>
      <c r="OUU32" s="9" t="s">
        <v>37</v>
      </c>
      <c r="OUV32" s="9" t="s">
        <v>37</v>
      </c>
      <c r="OUW32" s="9" t="s">
        <v>8</v>
      </c>
      <c r="OUX32" s="114" t="s">
        <v>1566</v>
      </c>
      <c r="OUY32" s="31" t="s">
        <v>16</v>
      </c>
      <c r="OUZ32" s="31" t="s">
        <v>51</v>
      </c>
      <c r="OVA32" s="9" t="s">
        <v>1560</v>
      </c>
      <c r="OVB32" s="89" t="s">
        <v>1565</v>
      </c>
      <c r="OVC32" s="9" t="s">
        <v>37</v>
      </c>
      <c r="OVD32" s="9" t="s">
        <v>37</v>
      </c>
      <c r="OVE32" s="9" t="s">
        <v>8</v>
      </c>
      <c r="OVF32" s="114" t="s">
        <v>1566</v>
      </c>
      <c r="OVG32" s="31" t="s">
        <v>16</v>
      </c>
      <c r="OVH32" s="31" t="s">
        <v>51</v>
      </c>
      <c r="OVI32" s="9" t="s">
        <v>1560</v>
      </c>
      <c r="OVJ32" s="89" t="s">
        <v>1565</v>
      </c>
      <c r="OVK32" s="9" t="s">
        <v>37</v>
      </c>
      <c r="OVL32" s="9" t="s">
        <v>37</v>
      </c>
      <c r="OVM32" s="9" t="s">
        <v>8</v>
      </c>
      <c r="OVN32" s="114" t="s">
        <v>1566</v>
      </c>
      <c r="OVO32" s="31" t="s">
        <v>16</v>
      </c>
      <c r="OVP32" s="31" t="s">
        <v>51</v>
      </c>
      <c r="OVQ32" s="9" t="s">
        <v>1560</v>
      </c>
      <c r="OVR32" s="89" t="s">
        <v>1565</v>
      </c>
      <c r="OVS32" s="9" t="s">
        <v>37</v>
      </c>
      <c r="OVT32" s="9" t="s">
        <v>37</v>
      </c>
      <c r="OVU32" s="9" t="s">
        <v>8</v>
      </c>
      <c r="OVV32" s="114" t="s">
        <v>1566</v>
      </c>
      <c r="OVW32" s="31" t="s">
        <v>16</v>
      </c>
      <c r="OVX32" s="31" t="s">
        <v>51</v>
      </c>
      <c r="OVY32" s="9" t="s">
        <v>1560</v>
      </c>
      <c r="OVZ32" s="89" t="s">
        <v>1565</v>
      </c>
      <c r="OWA32" s="9" t="s">
        <v>37</v>
      </c>
      <c r="OWB32" s="9" t="s">
        <v>37</v>
      </c>
      <c r="OWC32" s="9" t="s">
        <v>8</v>
      </c>
      <c r="OWD32" s="114" t="s">
        <v>1566</v>
      </c>
      <c r="OWE32" s="31" t="s">
        <v>16</v>
      </c>
      <c r="OWF32" s="31" t="s">
        <v>51</v>
      </c>
      <c r="OWG32" s="9" t="s">
        <v>1560</v>
      </c>
      <c r="OWH32" s="89" t="s">
        <v>1565</v>
      </c>
      <c r="OWI32" s="9" t="s">
        <v>37</v>
      </c>
      <c r="OWJ32" s="9" t="s">
        <v>37</v>
      </c>
      <c r="OWK32" s="9" t="s">
        <v>8</v>
      </c>
      <c r="OWL32" s="114" t="s">
        <v>1566</v>
      </c>
      <c r="OWM32" s="31" t="s">
        <v>16</v>
      </c>
      <c r="OWN32" s="31" t="s">
        <v>51</v>
      </c>
      <c r="OWO32" s="9" t="s">
        <v>1560</v>
      </c>
      <c r="OWP32" s="89" t="s">
        <v>1565</v>
      </c>
      <c r="OWQ32" s="9" t="s">
        <v>37</v>
      </c>
      <c r="OWR32" s="9" t="s">
        <v>37</v>
      </c>
      <c r="OWS32" s="9" t="s">
        <v>8</v>
      </c>
      <c r="OWT32" s="114" t="s">
        <v>1566</v>
      </c>
      <c r="OWU32" s="31" t="s">
        <v>16</v>
      </c>
      <c r="OWV32" s="31" t="s">
        <v>51</v>
      </c>
      <c r="OWW32" s="9" t="s">
        <v>1560</v>
      </c>
      <c r="OWX32" s="89" t="s">
        <v>1565</v>
      </c>
      <c r="OWY32" s="9" t="s">
        <v>37</v>
      </c>
      <c r="OWZ32" s="9" t="s">
        <v>37</v>
      </c>
      <c r="OXA32" s="9" t="s">
        <v>8</v>
      </c>
      <c r="OXB32" s="114" t="s">
        <v>1566</v>
      </c>
      <c r="OXC32" s="31" t="s">
        <v>16</v>
      </c>
      <c r="OXD32" s="31" t="s">
        <v>51</v>
      </c>
      <c r="OXE32" s="9" t="s">
        <v>1560</v>
      </c>
      <c r="OXF32" s="89" t="s">
        <v>1565</v>
      </c>
      <c r="OXG32" s="9" t="s">
        <v>37</v>
      </c>
      <c r="OXH32" s="9" t="s">
        <v>37</v>
      </c>
      <c r="OXI32" s="9" t="s">
        <v>8</v>
      </c>
      <c r="OXJ32" s="114" t="s">
        <v>1566</v>
      </c>
      <c r="OXK32" s="31" t="s">
        <v>16</v>
      </c>
      <c r="OXL32" s="31" t="s">
        <v>51</v>
      </c>
      <c r="OXM32" s="9" t="s">
        <v>1560</v>
      </c>
      <c r="OXN32" s="89" t="s">
        <v>1565</v>
      </c>
      <c r="OXO32" s="9" t="s">
        <v>37</v>
      </c>
      <c r="OXP32" s="9" t="s">
        <v>37</v>
      </c>
      <c r="OXQ32" s="9" t="s">
        <v>8</v>
      </c>
      <c r="OXR32" s="114" t="s">
        <v>1566</v>
      </c>
      <c r="OXS32" s="31" t="s">
        <v>16</v>
      </c>
      <c r="OXT32" s="31" t="s">
        <v>51</v>
      </c>
      <c r="OXU32" s="9" t="s">
        <v>1560</v>
      </c>
      <c r="OXV32" s="89" t="s">
        <v>1565</v>
      </c>
      <c r="OXW32" s="9" t="s">
        <v>37</v>
      </c>
      <c r="OXX32" s="9" t="s">
        <v>37</v>
      </c>
      <c r="OXY32" s="9" t="s">
        <v>8</v>
      </c>
      <c r="OXZ32" s="114" t="s">
        <v>1566</v>
      </c>
      <c r="OYA32" s="31" t="s">
        <v>16</v>
      </c>
      <c r="OYB32" s="31" t="s">
        <v>51</v>
      </c>
      <c r="OYC32" s="9" t="s">
        <v>1560</v>
      </c>
      <c r="OYD32" s="89" t="s">
        <v>1565</v>
      </c>
      <c r="OYE32" s="9" t="s">
        <v>37</v>
      </c>
      <c r="OYF32" s="9" t="s">
        <v>37</v>
      </c>
      <c r="OYG32" s="9" t="s">
        <v>8</v>
      </c>
      <c r="OYH32" s="114" t="s">
        <v>1566</v>
      </c>
      <c r="OYI32" s="31" t="s">
        <v>16</v>
      </c>
      <c r="OYJ32" s="31" t="s">
        <v>51</v>
      </c>
      <c r="OYK32" s="9" t="s">
        <v>1560</v>
      </c>
      <c r="OYL32" s="89" t="s">
        <v>1565</v>
      </c>
      <c r="OYM32" s="9" t="s">
        <v>37</v>
      </c>
      <c r="OYN32" s="9" t="s">
        <v>37</v>
      </c>
      <c r="OYO32" s="9" t="s">
        <v>8</v>
      </c>
      <c r="OYP32" s="114" t="s">
        <v>1566</v>
      </c>
      <c r="OYQ32" s="31" t="s">
        <v>16</v>
      </c>
      <c r="OYR32" s="31" t="s">
        <v>51</v>
      </c>
      <c r="OYS32" s="9" t="s">
        <v>1560</v>
      </c>
      <c r="OYT32" s="89" t="s">
        <v>1565</v>
      </c>
      <c r="OYU32" s="9" t="s">
        <v>37</v>
      </c>
      <c r="OYV32" s="9" t="s">
        <v>37</v>
      </c>
      <c r="OYW32" s="9" t="s">
        <v>8</v>
      </c>
      <c r="OYX32" s="114" t="s">
        <v>1566</v>
      </c>
      <c r="OYY32" s="31" t="s">
        <v>16</v>
      </c>
      <c r="OYZ32" s="31" t="s">
        <v>51</v>
      </c>
      <c r="OZA32" s="9" t="s">
        <v>1560</v>
      </c>
      <c r="OZB32" s="89" t="s">
        <v>1565</v>
      </c>
      <c r="OZC32" s="9" t="s">
        <v>37</v>
      </c>
      <c r="OZD32" s="9" t="s">
        <v>37</v>
      </c>
      <c r="OZE32" s="9" t="s">
        <v>8</v>
      </c>
      <c r="OZF32" s="114" t="s">
        <v>1566</v>
      </c>
      <c r="OZG32" s="31" t="s">
        <v>16</v>
      </c>
      <c r="OZH32" s="31" t="s">
        <v>51</v>
      </c>
      <c r="OZI32" s="9" t="s">
        <v>1560</v>
      </c>
      <c r="OZJ32" s="89" t="s">
        <v>1565</v>
      </c>
      <c r="OZK32" s="9" t="s">
        <v>37</v>
      </c>
      <c r="OZL32" s="9" t="s">
        <v>37</v>
      </c>
      <c r="OZM32" s="9" t="s">
        <v>8</v>
      </c>
      <c r="OZN32" s="114" t="s">
        <v>1566</v>
      </c>
      <c r="OZO32" s="31" t="s">
        <v>16</v>
      </c>
      <c r="OZP32" s="31" t="s">
        <v>51</v>
      </c>
      <c r="OZQ32" s="9" t="s">
        <v>1560</v>
      </c>
      <c r="OZR32" s="89" t="s">
        <v>1565</v>
      </c>
      <c r="OZS32" s="9" t="s">
        <v>37</v>
      </c>
      <c r="OZT32" s="9" t="s">
        <v>37</v>
      </c>
      <c r="OZU32" s="9" t="s">
        <v>8</v>
      </c>
      <c r="OZV32" s="114" t="s">
        <v>1566</v>
      </c>
      <c r="OZW32" s="31" t="s">
        <v>16</v>
      </c>
      <c r="OZX32" s="31" t="s">
        <v>51</v>
      </c>
      <c r="OZY32" s="9" t="s">
        <v>1560</v>
      </c>
      <c r="OZZ32" s="89" t="s">
        <v>1565</v>
      </c>
      <c r="PAA32" s="9" t="s">
        <v>37</v>
      </c>
      <c r="PAB32" s="9" t="s">
        <v>37</v>
      </c>
      <c r="PAC32" s="9" t="s">
        <v>8</v>
      </c>
      <c r="PAD32" s="114" t="s">
        <v>1566</v>
      </c>
      <c r="PAE32" s="31" t="s">
        <v>16</v>
      </c>
      <c r="PAF32" s="31" t="s">
        <v>51</v>
      </c>
      <c r="PAG32" s="9" t="s">
        <v>1560</v>
      </c>
      <c r="PAH32" s="89" t="s">
        <v>1565</v>
      </c>
      <c r="PAI32" s="9" t="s">
        <v>37</v>
      </c>
      <c r="PAJ32" s="9" t="s">
        <v>37</v>
      </c>
      <c r="PAK32" s="9" t="s">
        <v>8</v>
      </c>
      <c r="PAL32" s="114" t="s">
        <v>1566</v>
      </c>
      <c r="PAM32" s="31" t="s">
        <v>16</v>
      </c>
      <c r="PAN32" s="31" t="s">
        <v>51</v>
      </c>
      <c r="PAO32" s="9" t="s">
        <v>1560</v>
      </c>
      <c r="PAP32" s="89" t="s">
        <v>1565</v>
      </c>
      <c r="PAQ32" s="9" t="s">
        <v>37</v>
      </c>
      <c r="PAR32" s="9" t="s">
        <v>37</v>
      </c>
      <c r="PAS32" s="9" t="s">
        <v>8</v>
      </c>
      <c r="PAT32" s="114" t="s">
        <v>1566</v>
      </c>
      <c r="PAU32" s="31" t="s">
        <v>16</v>
      </c>
      <c r="PAV32" s="31" t="s">
        <v>51</v>
      </c>
      <c r="PAW32" s="9" t="s">
        <v>1560</v>
      </c>
      <c r="PAX32" s="89" t="s">
        <v>1565</v>
      </c>
      <c r="PAY32" s="9" t="s">
        <v>37</v>
      </c>
      <c r="PAZ32" s="9" t="s">
        <v>37</v>
      </c>
      <c r="PBA32" s="9" t="s">
        <v>8</v>
      </c>
      <c r="PBB32" s="114" t="s">
        <v>1566</v>
      </c>
      <c r="PBC32" s="31" t="s">
        <v>16</v>
      </c>
      <c r="PBD32" s="31" t="s">
        <v>51</v>
      </c>
      <c r="PBE32" s="9" t="s">
        <v>1560</v>
      </c>
      <c r="PBF32" s="89" t="s">
        <v>1565</v>
      </c>
      <c r="PBG32" s="9" t="s">
        <v>37</v>
      </c>
      <c r="PBH32" s="9" t="s">
        <v>37</v>
      </c>
      <c r="PBI32" s="9" t="s">
        <v>8</v>
      </c>
      <c r="PBJ32" s="114" t="s">
        <v>1566</v>
      </c>
      <c r="PBK32" s="31" t="s">
        <v>16</v>
      </c>
      <c r="PBL32" s="31" t="s">
        <v>51</v>
      </c>
      <c r="PBM32" s="9" t="s">
        <v>1560</v>
      </c>
      <c r="PBN32" s="89" t="s">
        <v>1565</v>
      </c>
      <c r="PBO32" s="9" t="s">
        <v>37</v>
      </c>
      <c r="PBP32" s="9" t="s">
        <v>37</v>
      </c>
      <c r="PBQ32" s="9" t="s">
        <v>8</v>
      </c>
      <c r="PBR32" s="114" t="s">
        <v>1566</v>
      </c>
      <c r="PBS32" s="31" t="s">
        <v>16</v>
      </c>
      <c r="PBT32" s="31" t="s">
        <v>51</v>
      </c>
      <c r="PBU32" s="9" t="s">
        <v>1560</v>
      </c>
      <c r="PBV32" s="89" t="s">
        <v>1565</v>
      </c>
      <c r="PBW32" s="9" t="s">
        <v>37</v>
      </c>
      <c r="PBX32" s="9" t="s">
        <v>37</v>
      </c>
      <c r="PBY32" s="9" t="s">
        <v>8</v>
      </c>
      <c r="PBZ32" s="114" t="s">
        <v>1566</v>
      </c>
      <c r="PCA32" s="31" t="s">
        <v>16</v>
      </c>
      <c r="PCB32" s="31" t="s">
        <v>51</v>
      </c>
      <c r="PCC32" s="9" t="s">
        <v>1560</v>
      </c>
      <c r="PCD32" s="89" t="s">
        <v>1565</v>
      </c>
      <c r="PCE32" s="9" t="s">
        <v>37</v>
      </c>
      <c r="PCF32" s="9" t="s">
        <v>37</v>
      </c>
      <c r="PCG32" s="9" t="s">
        <v>8</v>
      </c>
      <c r="PCH32" s="114" t="s">
        <v>1566</v>
      </c>
      <c r="PCI32" s="31" t="s">
        <v>16</v>
      </c>
      <c r="PCJ32" s="31" t="s">
        <v>51</v>
      </c>
      <c r="PCK32" s="9" t="s">
        <v>1560</v>
      </c>
      <c r="PCL32" s="89" t="s">
        <v>1565</v>
      </c>
      <c r="PCM32" s="9" t="s">
        <v>37</v>
      </c>
      <c r="PCN32" s="9" t="s">
        <v>37</v>
      </c>
      <c r="PCO32" s="9" t="s">
        <v>8</v>
      </c>
      <c r="PCP32" s="114" t="s">
        <v>1566</v>
      </c>
      <c r="PCQ32" s="31" t="s">
        <v>16</v>
      </c>
      <c r="PCR32" s="31" t="s">
        <v>51</v>
      </c>
      <c r="PCS32" s="9" t="s">
        <v>1560</v>
      </c>
      <c r="PCT32" s="89" t="s">
        <v>1565</v>
      </c>
      <c r="PCU32" s="9" t="s">
        <v>37</v>
      </c>
      <c r="PCV32" s="9" t="s">
        <v>37</v>
      </c>
      <c r="PCW32" s="9" t="s">
        <v>8</v>
      </c>
      <c r="PCX32" s="114" t="s">
        <v>1566</v>
      </c>
      <c r="PCY32" s="31" t="s">
        <v>16</v>
      </c>
      <c r="PCZ32" s="31" t="s">
        <v>51</v>
      </c>
      <c r="PDA32" s="9" t="s">
        <v>1560</v>
      </c>
      <c r="PDB32" s="89" t="s">
        <v>1565</v>
      </c>
      <c r="PDC32" s="9" t="s">
        <v>37</v>
      </c>
      <c r="PDD32" s="9" t="s">
        <v>37</v>
      </c>
      <c r="PDE32" s="9" t="s">
        <v>8</v>
      </c>
      <c r="PDF32" s="114" t="s">
        <v>1566</v>
      </c>
      <c r="PDG32" s="31" t="s">
        <v>16</v>
      </c>
      <c r="PDH32" s="31" t="s">
        <v>51</v>
      </c>
      <c r="PDI32" s="9" t="s">
        <v>1560</v>
      </c>
      <c r="PDJ32" s="89" t="s">
        <v>1565</v>
      </c>
      <c r="PDK32" s="9" t="s">
        <v>37</v>
      </c>
      <c r="PDL32" s="9" t="s">
        <v>37</v>
      </c>
      <c r="PDM32" s="9" t="s">
        <v>8</v>
      </c>
      <c r="PDN32" s="114" t="s">
        <v>1566</v>
      </c>
      <c r="PDO32" s="31" t="s">
        <v>16</v>
      </c>
      <c r="PDP32" s="31" t="s">
        <v>51</v>
      </c>
      <c r="PDQ32" s="9" t="s">
        <v>1560</v>
      </c>
      <c r="PDR32" s="89" t="s">
        <v>1565</v>
      </c>
      <c r="PDS32" s="9" t="s">
        <v>37</v>
      </c>
      <c r="PDT32" s="9" t="s">
        <v>37</v>
      </c>
      <c r="PDU32" s="9" t="s">
        <v>8</v>
      </c>
      <c r="PDV32" s="114" t="s">
        <v>1566</v>
      </c>
      <c r="PDW32" s="31" t="s">
        <v>16</v>
      </c>
      <c r="PDX32" s="31" t="s">
        <v>51</v>
      </c>
      <c r="PDY32" s="9" t="s">
        <v>1560</v>
      </c>
      <c r="PDZ32" s="89" t="s">
        <v>1565</v>
      </c>
      <c r="PEA32" s="9" t="s">
        <v>37</v>
      </c>
      <c r="PEB32" s="9" t="s">
        <v>37</v>
      </c>
      <c r="PEC32" s="9" t="s">
        <v>8</v>
      </c>
      <c r="PED32" s="114" t="s">
        <v>1566</v>
      </c>
      <c r="PEE32" s="31" t="s">
        <v>16</v>
      </c>
      <c r="PEF32" s="31" t="s">
        <v>51</v>
      </c>
      <c r="PEG32" s="9" t="s">
        <v>1560</v>
      </c>
      <c r="PEH32" s="89" t="s">
        <v>1565</v>
      </c>
      <c r="PEI32" s="9" t="s">
        <v>37</v>
      </c>
      <c r="PEJ32" s="9" t="s">
        <v>37</v>
      </c>
      <c r="PEK32" s="9" t="s">
        <v>8</v>
      </c>
      <c r="PEL32" s="114" t="s">
        <v>1566</v>
      </c>
      <c r="PEM32" s="31" t="s">
        <v>16</v>
      </c>
      <c r="PEN32" s="31" t="s">
        <v>51</v>
      </c>
      <c r="PEO32" s="9" t="s">
        <v>1560</v>
      </c>
      <c r="PEP32" s="89" t="s">
        <v>1565</v>
      </c>
      <c r="PEQ32" s="9" t="s">
        <v>37</v>
      </c>
      <c r="PER32" s="9" t="s">
        <v>37</v>
      </c>
      <c r="PES32" s="9" t="s">
        <v>8</v>
      </c>
      <c r="PET32" s="114" t="s">
        <v>1566</v>
      </c>
      <c r="PEU32" s="31" t="s">
        <v>16</v>
      </c>
      <c r="PEV32" s="31" t="s">
        <v>51</v>
      </c>
      <c r="PEW32" s="9" t="s">
        <v>1560</v>
      </c>
      <c r="PEX32" s="89" t="s">
        <v>1565</v>
      </c>
      <c r="PEY32" s="9" t="s">
        <v>37</v>
      </c>
      <c r="PEZ32" s="9" t="s">
        <v>37</v>
      </c>
      <c r="PFA32" s="9" t="s">
        <v>8</v>
      </c>
      <c r="PFB32" s="114" t="s">
        <v>1566</v>
      </c>
      <c r="PFC32" s="31" t="s">
        <v>16</v>
      </c>
      <c r="PFD32" s="31" t="s">
        <v>51</v>
      </c>
      <c r="PFE32" s="9" t="s">
        <v>1560</v>
      </c>
      <c r="PFF32" s="89" t="s">
        <v>1565</v>
      </c>
      <c r="PFG32" s="9" t="s">
        <v>37</v>
      </c>
      <c r="PFH32" s="9" t="s">
        <v>37</v>
      </c>
      <c r="PFI32" s="9" t="s">
        <v>8</v>
      </c>
      <c r="PFJ32" s="114" t="s">
        <v>1566</v>
      </c>
      <c r="PFK32" s="31" t="s">
        <v>16</v>
      </c>
      <c r="PFL32" s="31" t="s">
        <v>51</v>
      </c>
      <c r="PFM32" s="9" t="s">
        <v>1560</v>
      </c>
      <c r="PFN32" s="89" t="s">
        <v>1565</v>
      </c>
      <c r="PFO32" s="9" t="s">
        <v>37</v>
      </c>
      <c r="PFP32" s="9" t="s">
        <v>37</v>
      </c>
      <c r="PFQ32" s="9" t="s">
        <v>8</v>
      </c>
      <c r="PFR32" s="114" t="s">
        <v>1566</v>
      </c>
      <c r="PFS32" s="31" t="s">
        <v>16</v>
      </c>
      <c r="PFT32" s="31" t="s">
        <v>51</v>
      </c>
      <c r="PFU32" s="9" t="s">
        <v>1560</v>
      </c>
      <c r="PFV32" s="89" t="s">
        <v>1565</v>
      </c>
      <c r="PFW32" s="9" t="s">
        <v>37</v>
      </c>
      <c r="PFX32" s="9" t="s">
        <v>37</v>
      </c>
      <c r="PFY32" s="9" t="s">
        <v>8</v>
      </c>
      <c r="PFZ32" s="114" t="s">
        <v>1566</v>
      </c>
      <c r="PGA32" s="31" t="s">
        <v>16</v>
      </c>
      <c r="PGB32" s="31" t="s">
        <v>51</v>
      </c>
      <c r="PGC32" s="9" t="s">
        <v>1560</v>
      </c>
      <c r="PGD32" s="89" t="s">
        <v>1565</v>
      </c>
      <c r="PGE32" s="9" t="s">
        <v>37</v>
      </c>
      <c r="PGF32" s="9" t="s">
        <v>37</v>
      </c>
      <c r="PGG32" s="9" t="s">
        <v>8</v>
      </c>
      <c r="PGH32" s="114" t="s">
        <v>1566</v>
      </c>
      <c r="PGI32" s="31" t="s">
        <v>16</v>
      </c>
      <c r="PGJ32" s="31" t="s">
        <v>51</v>
      </c>
      <c r="PGK32" s="9" t="s">
        <v>1560</v>
      </c>
      <c r="PGL32" s="89" t="s">
        <v>1565</v>
      </c>
      <c r="PGM32" s="9" t="s">
        <v>37</v>
      </c>
      <c r="PGN32" s="9" t="s">
        <v>37</v>
      </c>
      <c r="PGO32" s="9" t="s">
        <v>8</v>
      </c>
      <c r="PGP32" s="114" t="s">
        <v>1566</v>
      </c>
      <c r="PGQ32" s="31" t="s">
        <v>16</v>
      </c>
      <c r="PGR32" s="31" t="s">
        <v>51</v>
      </c>
      <c r="PGS32" s="9" t="s">
        <v>1560</v>
      </c>
      <c r="PGT32" s="89" t="s">
        <v>1565</v>
      </c>
      <c r="PGU32" s="9" t="s">
        <v>37</v>
      </c>
      <c r="PGV32" s="9" t="s">
        <v>37</v>
      </c>
      <c r="PGW32" s="9" t="s">
        <v>8</v>
      </c>
      <c r="PGX32" s="114" t="s">
        <v>1566</v>
      </c>
      <c r="PGY32" s="31" t="s">
        <v>16</v>
      </c>
      <c r="PGZ32" s="31" t="s">
        <v>51</v>
      </c>
      <c r="PHA32" s="9" t="s">
        <v>1560</v>
      </c>
      <c r="PHB32" s="89" t="s">
        <v>1565</v>
      </c>
      <c r="PHC32" s="9" t="s">
        <v>37</v>
      </c>
      <c r="PHD32" s="9" t="s">
        <v>37</v>
      </c>
      <c r="PHE32" s="9" t="s">
        <v>8</v>
      </c>
      <c r="PHF32" s="114" t="s">
        <v>1566</v>
      </c>
      <c r="PHG32" s="31" t="s">
        <v>16</v>
      </c>
      <c r="PHH32" s="31" t="s">
        <v>51</v>
      </c>
      <c r="PHI32" s="9" t="s">
        <v>1560</v>
      </c>
      <c r="PHJ32" s="89" t="s">
        <v>1565</v>
      </c>
      <c r="PHK32" s="9" t="s">
        <v>37</v>
      </c>
      <c r="PHL32" s="9" t="s">
        <v>37</v>
      </c>
      <c r="PHM32" s="9" t="s">
        <v>8</v>
      </c>
      <c r="PHN32" s="114" t="s">
        <v>1566</v>
      </c>
      <c r="PHO32" s="31" t="s">
        <v>16</v>
      </c>
      <c r="PHP32" s="31" t="s">
        <v>51</v>
      </c>
      <c r="PHQ32" s="9" t="s">
        <v>1560</v>
      </c>
      <c r="PHR32" s="89" t="s">
        <v>1565</v>
      </c>
      <c r="PHS32" s="9" t="s">
        <v>37</v>
      </c>
      <c r="PHT32" s="9" t="s">
        <v>37</v>
      </c>
      <c r="PHU32" s="9" t="s">
        <v>8</v>
      </c>
      <c r="PHV32" s="114" t="s">
        <v>1566</v>
      </c>
      <c r="PHW32" s="31" t="s">
        <v>16</v>
      </c>
      <c r="PHX32" s="31" t="s">
        <v>51</v>
      </c>
      <c r="PHY32" s="9" t="s">
        <v>1560</v>
      </c>
      <c r="PHZ32" s="89" t="s">
        <v>1565</v>
      </c>
      <c r="PIA32" s="9" t="s">
        <v>37</v>
      </c>
      <c r="PIB32" s="9" t="s">
        <v>37</v>
      </c>
      <c r="PIC32" s="9" t="s">
        <v>8</v>
      </c>
      <c r="PID32" s="114" t="s">
        <v>1566</v>
      </c>
      <c r="PIE32" s="31" t="s">
        <v>16</v>
      </c>
      <c r="PIF32" s="31" t="s">
        <v>51</v>
      </c>
      <c r="PIG32" s="9" t="s">
        <v>1560</v>
      </c>
      <c r="PIH32" s="89" t="s">
        <v>1565</v>
      </c>
      <c r="PII32" s="9" t="s">
        <v>37</v>
      </c>
      <c r="PIJ32" s="9" t="s">
        <v>37</v>
      </c>
      <c r="PIK32" s="9" t="s">
        <v>8</v>
      </c>
      <c r="PIL32" s="114" t="s">
        <v>1566</v>
      </c>
      <c r="PIM32" s="31" t="s">
        <v>16</v>
      </c>
      <c r="PIN32" s="31" t="s">
        <v>51</v>
      </c>
      <c r="PIO32" s="9" t="s">
        <v>1560</v>
      </c>
      <c r="PIP32" s="89" t="s">
        <v>1565</v>
      </c>
      <c r="PIQ32" s="9" t="s">
        <v>37</v>
      </c>
      <c r="PIR32" s="9" t="s">
        <v>37</v>
      </c>
      <c r="PIS32" s="9" t="s">
        <v>8</v>
      </c>
      <c r="PIT32" s="114" t="s">
        <v>1566</v>
      </c>
      <c r="PIU32" s="31" t="s">
        <v>16</v>
      </c>
      <c r="PIV32" s="31" t="s">
        <v>51</v>
      </c>
      <c r="PIW32" s="9" t="s">
        <v>1560</v>
      </c>
      <c r="PIX32" s="89" t="s">
        <v>1565</v>
      </c>
      <c r="PIY32" s="9" t="s">
        <v>37</v>
      </c>
      <c r="PIZ32" s="9" t="s">
        <v>37</v>
      </c>
      <c r="PJA32" s="9" t="s">
        <v>8</v>
      </c>
      <c r="PJB32" s="114" t="s">
        <v>1566</v>
      </c>
      <c r="PJC32" s="31" t="s">
        <v>16</v>
      </c>
      <c r="PJD32" s="31" t="s">
        <v>51</v>
      </c>
      <c r="PJE32" s="9" t="s">
        <v>1560</v>
      </c>
      <c r="PJF32" s="89" t="s">
        <v>1565</v>
      </c>
      <c r="PJG32" s="9" t="s">
        <v>37</v>
      </c>
      <c r="PJH32" s="9" t="s">
        <v>37</v>
      </c>
      <c r="PJI32" s="9" t="s">
        <v>8</v>
      </c>
      <c r="PJJ32" s="114" t="s">
        <v>1566</v>
      </c>
      <c r="PJK32" s="31" t="s">
        <v>16</v>
      </c>
      <c r="PJL32" s="31" t="s">
        <v>51</v>
      </c>
      <c r="PJM32" s="9" t="s">
        <v>1560</v>
      </c>
      <c r="PJN32" s="89" t="s">
        <v>1565</v>
      </c>
      <c r="PJO32" s="9" t="s">
        <v>37</v>
      </c>
      <c r="PJP32" s="9" t="s">
        <v>37</v>
      </c>
      <c r="PJQ32" s="9" t="s">
        <v>8</v>
      </c>
      <c r="PJR32" s="114" t="s">
        <v>1566</v>
      </c>
      <c r="PJS32" s="31" t="s">
        <v>16</v>
      </c>
      <c r="PJT32" s="31" t="s">
        <v>51</v>
      </c>
      <c r="PJU32" s="9" t="s">
        <v>1560</v>
      </c>
      <c r="PJV32" s="89" t="s">
        <v>1565</v>
      </c>
      <c r="PJW32" s="9" t="s">
        <v>37</v>
      </c>
      <c r="PJX32" s="9" t="s">
        <v>37</v>
      </c>
      <c r="PJY32" s="9" t="s">
        <v>8</v>
      </c>
      <c r="PJZ32" s="114" t="s">
        <v>1566</v>
      </c>
      <c r="PKA32" s="31" t="s">
        <v>16</v>
      </c>
      <c r="PKB32" s="31" t="s">
        <v>51</v>
      </c>
      <c r="PKC32" s="9" t="s">
        <v>1560</v>
      </c>
      <c r="PKD32" s="89" t="s">
        <v>1565</v>
      </c>
      <c r="PKE32" s="9" t="s">
        <v>37</v>
      </c>
      <c r="PKF32" s="9" t="s">
        <v>37</v>
      </c>
      <c r="PKG32" s="9" t="s">
        <v>8</v>
      </c>
      <c r="PKH32" s="114" t="s">
        <v>1566</v>
      </c>
      <c r="PKI32" s="31" t="s">
        <v>16</v>
      </c>
      <c r="PKJ32" s="31" t="s">
        <v>51</v>
      </c>
      <c r="PKK32" s="9" t="s">
        <v>1560</v>
      </c>
      <c r="PKL32" s="89" t="s">
        <v>1565</v>
      </c>
      <c r="PKM32" s="9" t="s">
        <v>37</v>
      </c>
      <c r="PKN32" s="9" t="s">
        <v>37</v>
      </c>
      <c r="PKO32" s="9" t="s">
        <v>8</v>
      </c>
      <c r="PKP32" s="114" t="s">
        <v>1566</v>
      </c>
      <c r="PKQ32" s="31" t="s">
        <v>16</v>
      </c>
      <c r="PKR32" s="31" t="s">
        <v>51</v>
      </c>
      <c r="PKS32" s="9" t="s">
        <v>1560</v>
      </c>
      <c r="PKT32" s="89" t="s">
        <v>1565</v>
      </c>
      <c r="PKU32" s="9" t="s">
        <v>37</v>
      </c>
      <c r="PKV32" s="9" t="s">
        <v>37</v>
      </c>
      <c r="PKW32" s="9" t="s">
        <v>8</v>
      </c>
      <c r="PKX32" s="114" t="s">
        <v>1566</v>
      </c>
      <c r="PKY32" s="31" t="s">
        <v>16</v>
      </c>
      <c r="PKZ32" s="31" t="s">
        <v>51</v>
      </c>
      <c r="PLA32" s="9" t="s">
        <v>1560</v>
      </c>
      <c r="PLB32" s="89" t="s">
        <v>1565</v>
      </c>
      <c r="PLC32" s="9" t="s">
        <v>37</v>
      </c>
      <c r="PLD32" s="9" t="s">
        <v>37</v>
      </c>
      <c r="PLE32" s="9" t="s">
        <v>8</v>
      </c>
      <c r="PLF32" s="114" t="s">
        <v>1566</v>
      </c>
      <c r="PLG32" s="31" t="s">
        <v>16</v>
      </c>
      <c r="PLH32" s="31" t="s">
        <v>51</v>
      </c>
      <c r="PLI32" s="9" t="s">
        <v>1560</v>
      </c>
      <c r="PLJ32" s="89" t="s">
        <v>1565</v>
      </c>
      <c r="PLK32" s="9" t="s">
        <v>37</v>
      </c>
      <c r="PLL32" s="9" t="s">
        <v>37</v>
      </c>
      <c r="PLM32" s="9" t="s">
        <v>8</v>
      </c>
      <c r="PLN32" s="114" t="s">
        <v>1566</v>
      </c>
      <c r="PLO32" s="31" t="s">
        <v>16</v>
      </c>
      <c r="PLP32" s="31" t="s">
        <v>51</v>
      </c>
      <c r="PLQ32" s="9" t="s">
        <v>1560</v>
      </c>
      <c r="PLR32" s="89" t="s">
        <v>1565</v>
      </c>
      <c r="PLS32" s="9" t="s">
        <v>37</v>
      </c>
      <c r="PLT32" s="9" t="s">
        <v>37</v>
      </c>
      <c r="PLU32" s="9" t="s">
        <v>8</v>
      </c>
      <c r="PLV32" s="114" t="s">
        <v>1566</v>
      </c>
      <c r="PLW32" s="31" t="s">
        <v>16</v>
      </c>
      <c r="PLX32" s="31" t="s">
        <v>51</v>
      </c>
      <c r="PLY32" s="9" t="s">
        <v>1560</v>
      </c>
      <c r="PLZ32" s="89" t="s">
        <v>1565</v>
      </c>
      <c r="PMA32" s="9" t="s">
        <v>37</v>
      </c>
      <c r="PMB32" s="9" t="s">
        <v>37</v>
      </c>
      <c r="PMC32" s="9" t="s">
        <v>8</v>
      </c>
      <c r="PMD32" s="114" t="s">
        <v>1566</v>
      </c>
      <c r="PME32" s="31" t="s">
        <v>16</v>
      </c>
      <c r="PMF32" s="31" t="s">
        <v>51</v>
      </c>
      <c r="PMG32" s="9" t="s">
        <v>1560</v>
      </c>
      <c r="PMH32" s="89" t="s">
        <v>1565</v>
      </c>
      <c r="PMI32" s="9" t="s">
        <v>37</v>
      </c>
      <c r="PMJ32" s="9" t="s">
        <v>37</v>
      </c>
      <c r="PMK32" s="9" t="s">
        <v>8</v>
      </c>
      <c r="PML32" s="114" t="s">
        <v>1566</v>
      </c>
      <c r="PMM32" s="31" t="s">
        <v>16</v>
      </c>
      <c r="PMN32" s="31" t="s">
        <v>51</v>
      </c>
      <c r="PMO32" s="9" t="s">
        <v>1560</v>
      </c>
      <c r="PMP32" s="89" t="s">
        <v>1565</v>
      </c>
      <c r="PMQ32" s="9" t="s">
        <v>37</v>
      </c>
      <c r="PMR32" s="9" t="s">
        <v>37</v>
      </c>
      <c r="PMS32" s="9" t="s">
        <v>8</v>
      </c>
      <c r="PMT32" s="114" t="s">
        <v>1566</v>
      </c>
      <c r="PMU32" s="31" t="s">
        <v>16</v>
      </c>
      <c r="PMV32" s="31" t="s">
        <v>51</v>
      </c>
      <c r="PMW32" s="9" t="s">
        <v>1560</v>
      </c>
      <c r="PMX32" s="89" t="s">
        <v>1565</v>
      </c>
      <c r="PMY32" s="9" t="s">
        <v>37</v>
      </c>
      <c r="PMZ32" s="9" t="s">
        <v>37</v>
      </c>
      <c r="PNA32" s="9" t="s">
        <v>8</v>
      </c>
      <c r="PNB32" s="114" t="s">
        <v>1566</v>
      </c>
      <c r="PNC32" s="31" t="s">
        <v>16</v>
      </c>
      <c r="PND32" s="31" t="s">
        <v>51</v>
      </c>
      <c r="PNE32" s="9" t="s">
        <v>1560</v>
      </c>
      <c r="PNF32" s="89" t="s">
        <v>1565</v>
      </c>
      <c r="PNG32" s="9" t="s">
        <v>37</v>
      </c>
      <c r="PNH32" s="9" t="s">
        <v>37</v>
      </c>
      <c r="PNI32" s="9" t="s">
        <v>8</v>
      </c>
      <c r="PNJ32" s="114" t="s">
        <v>1566</v>
      </c>
      <c r="PNK32" s="31" t="s">
        <v>16</v>
      </c>
      <c r="PNL32" s="31" t="s">
        <v>51</v>
      </c>
      <c r="PNM32" s="9" t="s">
        <v>1560</v>
      </c>
      <c r="PNN32" s="89" t="s">
        <v>1565</v>
      </c>
      <c r="PNO32" s="9" t="s">
        <v>37</v>
      </c>
      <c r="PNP32" s="9" t="s">
        <v>37</v>
      </c>
      <c r="PNQ32" s="9" t="s">
        <v>8</v>
      </c>
      <c r="PNR32" s="114" t="s">
        <v>1566</v>
      </c>
      <c r="PNS32" s="31" t="s">
        <v>16</v>
      </c>
      <c r="PNT32" s="31" t="s">
        <v>51</v>
      </c>
      <c r="PNU32" s="9" t="s">
        <v>1560</v>
      </c>
      <c r="PNV32" s="89" t="s">
        <v>1565</v>
      </c>
      <c r="PNW32" s="9" t="s">
        <v>37</v>
      </c>
      <c r="PNX32" s="9" t="s">
        <v>37</v>
      </c>
      <c r="PNY32" s="9" t="s">
        <v>8</v>
      </c>
      <c r="PNZ32" s="114" t="s">
        <v>1566</v>
      </c>
      <c r="POA32" s="31" t="s">
        <v>16</v>
      </c>
      <c r="POB32" s="31" t="s">
        <v>51</v>
      </c>
      <c r="POC32" s="9" t="s">
        <v>1560</v>
      </c>
      <c r="POD32" s="89" t="s">
        <v>1565</v>
      </c>
      <c r="POE32" s="9" t="s">
        <v>37</v>
      </c>
      <c r="POF32" s="9" t="s">
        <v>37</v>
      </c>
      <c r="POG32" s="9" t="s">
        <v>8</v>
      </c>
      <c r="POH32" s="114" t="s">
        <v>1566</v>
      </c>
      <c r="POI32" s="31" t="s">
        <v>16</v>
      </c>
      <c r="POJ32" s="31" t="s">
        <v>51</v>
      </c>
      <c r="POK32" s="9" t="s">
        <v>1560</v>
      </c>
      <c r="POL32" s="89" t="s">
        <v>1565</v>
      </c>
      <c r="POM32" s="9" t="s">
        <v>37</v>
      </c>
      <c r="PON32" s="9" t="s">
        <v>37</v>
      </c>
      <c r="POO32" s="9" t="s">
        <v>8</v>
      </c>
      <c r="POP32" s="114" t="s">
        <v>1566</v>
      </c>
      <c r="POQ32" s="31" t="s">
        <v>16</v>
      </c>
      <c r="POR32" s="31" t="s">
        <v>51</v>
      </c>
      <c r="POS32" s="9" t="s">
        <v>1560</v>
      </c>
      <c r="POT32" s="89" t="s">
        <v>1565</v>
      </c>
      <c r="POU32" s="9" t="s">
        <v>37</v>
      </c>
      <c r="POV32" s="9" t="s">
        <v>37</v>
      </c>
      <c r="POW32" s="9" t="s">
        <v>8</v>
      </c>
      <c r="POX32" s="114" t="s">
        <v>1566</v>
      </c>
      <c r="POY32" s="31" t="s">
        <v>16</v>
      </c>
      <c r="POZ32" s="31" t="s">
        <v>51</v>
      </c>
      <c r="PPA32" s="9" t="s">
        <v>1560</v>
      </c>
      <c r="PPB32" s="89" t="s">
        <v>1565</v>
      </c>
      <c r="PPC32" s="9" t="s">
        <v>37</v>
      </c>
      <c r="PPD32" s="9" t="s">
        <v>37</v>
      </c>
      <c r="PPE32" s="9" t="s">
        <v>8</v>
      </c>
      <c r="PPF32" s="114" t="s">
        <v>1566</v>
      </c>
      <c r="PPG32" s="31" t="s">
        <v>16</v>
      </c>
      <c r="PPH32" s="31" t="s">
        <v>51</v>
      </c>
      <c r="PPI32" s="9" t="s">
        <v>1560</v>
      </c>
      <c r="PPJ32" s="89" t="s">
        <v>1565</v>
      </c>
      <c r="PPK32" s="9" t="s">
        <v>37</v>
      </c>
      <c r="PPL32" s="9" t="s">
        <v>37</v>
      </c>
      <c r="PPM32" s="9" t="s">
        <v>8</v>
      </c>
      <c r="PPN32" s="114" t="s">
        <v>1566</v>
      </c>
      <c r="PPO32" s="31" t="s">
        <v>16</v>
      </c>
      <c r="PPP32" s="31" t="s">
        <v>51</v>
      </c>
      <c r="PPQ32" s="9" t="s">
        <v>1560</v>
      </c>
      <c r="PPR32" s="89" t="s">
        <v>1565</v>
      </c>
      <c r="PPS32" s="9" t="s">
        <v>37</v>
      </c>
      <c r="PPT32" s="9" t="s">
        <v>37</v>
      </c>
      <c r="PPU32" s="9" t="s">
        <v>8</v>
      </c>
      <c r="PPV32" s="114" t="s">
        <v>1566</v>
      </c>
      <c r="PPW32" s="31" t="s">
        <v>16</v>
      </c>
      <c r="PPX32" s="31" t="s">
        <v>51</v>
      </c>
      <c r="PPY32" s="9" t="s">
        <v>1560</v>
      </c>
      <c r="PPZ32" s="89" t="s">
        <v>1565</v>
      </c>
      <c r="PQA32" s="9" t="s">
        <v>37</v>
      </c>
      <c r="PQB32" s="9" t="s">
        <v>37</v>
      </c>
      <c r="PQC32" s="9" t="s">
        <v>8</v>
      </c>
      <c r="PQD32" s="114" t="s">
        <v>1566</v>
      </c>
      <c r="PQE32" s="31" t="s">
        <v>16</v>
      </c>
      <c r="PQF32" s="31" t="s">
        <v>51</v>
      </c>
      <c r="PQG32" s="9" t="s">
        <v>1560</v>
      </c>
      <c r="PQH32" s="89" t="s">
        <v>1565</v>
      </c>
      <c r="PQI32" s="9" t="s">
        <v>37</v>
      </c>
      <c r="PQJ32" s="9" t="s">
        <v>37</v>
      </c>
      <c r="PQK32" s="9" t="s">
        <v>8</v>
      </c>
      <c r="PQL32" s="114" t="s">
        <v>1566</v>
      </c>
      <c r="PQM32" s="31" t="s">
        <v>16</v>
      </c>
      <c r="PQN32" s="31" t="s">
        <v>51</v>
      </c>
      <c r="PQO32" s="9" t="s">
        <v>1560</v>
      </c>
      <c r="PQP32" s="89" t="s">
        <v>1565</v>
      </c>
      <c r="PQQ32" s="9" t="s">
        <v>37</v>
      </c>
      <c r="PQR32" s="9" t="s">
        <v>37</v>
      </c>
      <c r="PQS32" s="9" t="s">
        <v>8</v>
      </c>
      <c r="PQT32" s="114" t="s">
        <v>1566</v>
      </c>
      <c r="PQU32" s="31" t="s">
        <v>16</v>
      </c>
      <c r="PQV32" s="31" t="s">
        <v>51</v>
      </c>
      <c r="PQW32" s="9" t="s">
        <v>1560</v>
      </c>
      <c r="PQX32" s="89" t="s">
        <v>1565</v>
      </c>
      <c r="PQY32" s="9" t="s">
        <v>37</v>
      </c>
      <c r="PQZ32" s="9" t="s">
        <v>37</v>
      </c>
      <c r="PRA32" s="9" t="s">
        <v>8</v>
      </c>
      <c r="PRB32" s="114" t="s">
        <v>1566</v>
      </c>
      <c r="PRC32" s="31" t="s">
        <v>16</v>
      </c>
      <c r="PRD32" s="31" t="s">
        <v>51</v>
      </c>
      <c r="PRE32" s="9" t="s">
        <v>1560</v>
      </c>
      <c r="PRF32" s="89" t="s">
        <v>1565</v>
      </c>
      <c r="PRG32" s="9" t="s">
        <v>37</v>
      </c>
      <c r="PRH32" s="9" t="s">
        <v>37</v>
      </c>
      <c r="PRI32" s="9" t="s">
        <v>8</v>
      </c>
      <c r="PRJ32" s="114" t="s">
        <v>1566</v>
      </c>
      <c r="PRK32" s="31" t="s">
        <v>16</v>
      </c>
      <c r="PRL32" s="31" t="s">
        <v>51</v>
      </c>
      <c r="PRM32" s="9" t="s">
        <v>1560</v>
      </c>
      <c r="PRN32" s="89" t="s">
        <v>1565</v>
      </c>
      <c r="PRO32" s="9" t="s">
        <v>37</v>
      </c>
      <c r="PRP32" s="9" t="s">
        <v>37</v>
      </c>
      <c r="PRQ32" s="9" t="s">
        <v>8</v>
      </c>
      <c r="PRR32" s="114" t="s">
        <v>1566</v>
      </c>
      <c r="PRS32" s="31" t="s">
        <v>16</v>
      </c>
      <c r="PRT32" s="31" t="s">
        <v>51</v>
      </c>
      <c r="PRU32" s="9" t="s">
        <v>1560</v>
      </c>
      <c r="PRV32" s="89" t="s">
        <v>1565</v>
      </c>
      <c r="PRW32" s="9" t="s">
        <v>37</v>
      </c>
      <c r="PRX32" s="9" t="s">
        <v>37</v>
      </c>
      <c r="PRY32" s="9" t="s">
        <v>8</v>
      </c>
      <c r="PRZ32" s="114" t="s">
        <v>1566</v>
      </c>
      <c r="PSA32" s="31" t="s">
        <v>16</v>
      </c>
      <c r="PSB32" s="31" t="s">
        <v>51</v>
      </c>
      <c r="PSC32" s="9" t="s">
        <v>1560</v>
      </c>
      <c r="PSD32" s="89" t="s">
        <v>1565</v>
      </c>
      <c r="PSE32" s="9" t="s">
        <v>37</v>
      </c>
      <c r="PSF32" s="9" t="s">
        <v>37</v>
      </c>
      <c r="PSG32" s="9" t="s">
        <v>8</v>
      </c>
      <c r="PSH32" s="114" t="s">
        <v>1566</v>
      </c>
      <c r="PSI32" s="31" t="s">
        <v>16</v>
      </c>
      <c r="PSJ32" s="31" t="s">
        <v>51</v>
      </c>
      <c r="PSK32" s="9" t="s">
        <v>1560</v>
      </c>
      <c r="PSL32" s="89" t="s">
        <v>1565</v>
      </c>
      <c r="PSM32" s="9" t="s">
        <v>37</v>
      </c>
      <c r="PSN32" s="9" t="s">
        <v>37</v>
      </c>
      <c r="PSO32" s="9" t="s">
        <v>8</v>
      </c>
      <c r="PSP32" s="114" t="s">
        <v>1566</v>
      </c>
      <c r="PSQ32" s="31" t="s">
        <v>16</v>
      </c>
      <c r="PSR32" s="31" t="s">
        <v>51</v>
      </c>
      <c r="PSS32" s="9" t="s">
        <v>1560</v>
      </c>
      <c r="PST32" s="89" t="s">
        <v>1565</v>
      </c>
      <c r="PSU32" s="9" t="s">
        <v>37</v>
      </c>
      <c r="PSV32" s="9" t="s">
        <v>37</v>
      </c>
      <c r="PSW32" s="9" t="s">
        <v>8</v>
      </c>
      <c r="PSX32" s="114" t="s">
        <v>1566</v>
      </c>
      <c r="PSY32" s="31" t="s">
        <v>16</v>
      </c>
      <c r="PSZ32" s="31" t="s">
        <v>51</v>
      </c>
      <c r="PTA32" s="9" t="s">
        <v>1560</v>
      </c>
      <c r="PTB32" s="89" t="s">
        <v>1565</v>
      </c>
      <c r="PTC32" s="9" t="s">
        <v>37</v>
      </c>
      <c r="PTD32" s="9" t="s">
        <v>37</v>
      </c>
      <c r="PTE32" s="9" t="s">
        <v>8</v>
      </c>
      <c r="PTF32" s="114" t="s">
        <v>1566</v>
      </c>
      <c r="PTG32" s="31" t="s">
        <v>16</v>
      </c>
      <c r="PTH32" s="31" t="s">
        <v>51</v>
      </c>
      <c r="PTI32" s="9" t="s">
        <v>1560</v>
      </c>
      <c r="PTJ32" s="89" t="s">
        <v>1565</v>
      </c>
      <c r="PTK32" s="9" t="s">
        <v>37</v>
      </c>
      <c r="PTL32" s="9" t="s">
        <v>37</v>
      </c>
      <c r="PTM32" s="9" t="s">
        <v>8</v>
      </c>
      <c r="PTN32" s="114" t="s">
        <v>1566</v>
      </c>
      <c r="PTO32" s="31" t="s">
        <v>16</v>
      </c>
      <c r="PTP32" s="31" t="s">
        <v>51</v>
      </c>
      <c r="PTQ32" s="9" t="s">
        <v>1560</v>
      </c>
      <c r="PTR32" s="89" t="s">
        <v>1565</v>
      </c>
      <c r="PTS32" s="9" t="s">
        <v>37</v>
      </c>
      <c r="PTT32" s="9" t="s">
        <v>37</v>
      </c>
      <c r="PTU32" s="9" t="s">
        <v>8</v>
      </c>
      <c r="PTV32" s="114" t="s">
        <v>1566</v>
      </c>
      <c r="PTW32" s="31" t="s">
        <v>16</v>
      </c>
      <c r="PTX32" s="31" t="s">
        <v>51</v>
      </c>
      <c r="PTY32" s="9" t="s">
        <v>1560</v>
      </c>
      <c r="PTZ32" s="89" t="s">
        <v>1565</v>
      </c>
      <c r="PUA32" s="9" t="s">
        <v>37</v>
      </c>
      <c r="PUB32" s="9" t="s">
        <v>37</v>
      </c>
      <c r="PUC32" s="9" t="s">
        <v>8</v>
      </c>
      <c r="PUD32" s="114" t="s">
        <v>1566</v>
      </c>
      <c r="PUE32" s="31" t="s">
        <v>16</v>
      </c>
      <c r="PUF32" s="31" t="s">
        <v>51</v>
      </c>
      <c r="PUG32" s="9" t="s">
        <v>1560</v>
      </c>
      <c r="PUH32" s="89" t="s">
        <v>1565</v>
      </c>
      <c r="PUI32" s="9" t="s">
        <v>37</v>
      </c>
      <c r="PUJ32" s="9" t="s">
        <v>37</v>
      </c>
      <c r="PUK32" s="9" t="s">
        <v>8</v>
      </c>
      <c r="PUL32" s="114" t="s">
        <v>1566</v>
      </c>
      <c r="PUM32" s="31" t="s">
        <v>16</v>
      </c>
      <c r="PUN32" s="31" t="s">
        <v>51</v>
      </c>
      <c r="PUO32" s="9" t="s">
        <v>1560</v>
      </c>
      <c r="PUP32" s="89" t="s">
        <v>1565</v>
      </c>
      <c r="PUQ32" s="9" t="s">
        <v>37</v>
      </c>
      <c r="PUR32" s="9" t="s">
        <v>37</v>
      </c>
      <c r="PUS32" s="9" t="s">
        <v>8</v>
      </c>
      <c r="PUT32" s="114" t="s">
        <v>1566</v>
      </c>
      <c r="PUU32" s="31" t="s">
        <v>16</v>
      </c>
      <c r="PUV32" s="31" t="s">
        <v>51</v>
      </c>
      <c r="PUW32" s="9" t="s">
        <v>1560</v>
      </c>
      <c r="PUX32" s="89" t="s">
        <v>1565</v>
      </c>
      <c r="PUY32" s="9" t="s">
        <v>37</v>
      </c>
      <c r="PUZ32" s="9" t="s">
        <v>37</v>
      </c>
      <c r="PVA32" s="9" t="s">
        <v>8</v>
      </c>
      <c r="PVB32" s="114" t="s">
        <v>1566</v>
      </c>
      <c r="PVC32" s="31" t="s">
        <v>16</v>
      </c>
      <c r="PVD32" s="31" t="s">
        <v>51</v>
      </c>
      <c r="PVE32" s="9" t="s">
        <v>1560</v>
      </c>
      <c r="PVF32" s="89" t="s">
        <v>1565</v>
      </c>
      <c r="PVG32" s="9" t="s">
        <v>37</v>
      </c>
      <c r="PVH32" s="9" t="s">
        <v>37</v>
      </c>
      <c r="PVI32" s="9" t="s">
        <v>8</v>
      </c>
      <c r="PVJ32" s="114" t="s">
        <v>1566</v>
      </c>
      <c r="PVK32" s="31" t="s">
        <v>16</v>
      </c>
      <c r="PVL32" s="31" t="s">
        <v>51</v>
      </c>
      <c r="PVM32" s="9" t="s">
        <v>1560</v>
      </c>
      <c r="PVN32" s="89" t="s">
        <v>1565</v>
      </c>
      <c r="PVO32" s="9" t="s">
        <v>37</v>
      </c>
      <c r="PVP32" s="9" t="s">
        <v>37</v>
      </c>
      <c r="PVQ32" s="9" t="s">
        <v>8</v>
      </c>
      <c r="PVR32" s="114" t="s">
        <v>1566</v>
      </c>
      <c r="PVS32" s="31" t="s">
        <v>16</v>
      </c>
      <c r="PVT32" s="31" t="s">
        <v>51</v>
      </c>
      <c r="PVU32" s="9" t="s">
        <v>1560</v>
      </c>
      <c r="PVV32" s="89" t="s">
        <v>1565</v>
      </c>
      <c r="PVW32" s="9" t="s">
        <v>37</v>
      </c>
      <c r="PVX32" s="9" t="s">
        <v>37</v>
      </c>
      <c r="PVY32" s="9" t="s">
        <v>8</v>
      </c>
      <c r="PVZ32" s="114" t="s">
        <v>1566</v>
      </c>
      <c r="PWA32" s="31" t="s">
        <v>16</v>
      </c>
      <c r="PWB32" s="31" t="s">
        <v>51</v>
      </c>
      <c r="PWC32" s="9" t="s">
        <v>1560</v>
      </c>
      <c r="PWD32" s="89" t="s">
        <v>1565</v>
      </c>
      <c r="PWE32" s="9" t="s">
        <v>37</v>
      </c>
      <c r="PWF32" s="9" t="s">
        <v>37</v>
      </c>
      <c r="PWG32" s="9" t="s">
        <v>8</v>
      </c>
      <c r="PWH32" s="114" t="s">
        <v>1566</v>
      </c>
      <c r="PWI32" s="31" t="s">
        <v>16</v>
      </c>
      <c r="PWJ32" s="31" t="s">
        <v>51</v>
      </c>
      <c r="PWK32" s="9" t="s">
        <v>1560</v>
      </c>
      <c r="PWL32" s="89" t="s">
        <v>1565</v>
      </c>
      <c r="PWM32" s="9" t="s">
        <v>37</v>
      </c>
      <c r="PWN32" s="9" t="s">
        <v>37</v>
      </c>
      <c r="PWO32" s="9" t="s">
        <v>8</v>
      </c>
      <c r="PWP32" s="114" t="s">
        <v>1566</v>
      </c>
      <c r="PWQ32" s="31" t="s">
        <v>16</v>
      </c>
      <c r="PWR32" s="31" t="s">
        <v>51</v>
      </c>
      <c r="PWS32" s="9" t="s">
        <v>1560</v>
      </c>
      <c r="PWT32" s="89" t="s">
        <v>1565</v>
      </c>
      <c r="PWU32" s="9" t="s">
        <v>37</v>
      </c>
      <c r="PWV32" s="9" t="s">
        <v>37</v>
      </c>
      <c r="PWW32" s="9" t="s">
        <v>8</v>
      </c>
      <c r="PWX32" s="114" t="s">
        <v>1566</v>
      </c>
      <c r="PWY32" s="31" t="s">
        <v>16</v>
      </c>
      <c r="PWZ32" s="31" t="s">
        <v>51</v>
      </c>
      <c r="PXA32" s="9" t="s">
        <v>1560</v>
      </c>
      <c r="PXB32" s="89" t="s">
        <v>1565</v>
      </c>
      <c r="PXC32" s="9" t="s">
        <v>37</v>
      </c>
      <c r="PXD32" s="9" t="s">
        <v>37</v>
      </c>
      <c r="PXE32" s="9" t="s">
        <v>8</v>
      </c>
      <c r="PXF32" s="114" t="s">
        <v>1566</v>
      </c>
      <c r="PXG32" s="31" t="s">
        <v>16</v>
      </c>
      <c r="PXH32" s="31" t="s">
        <v>51</v>
      </c>
      <c r="PXI32" s="9" t="s">
        <v>1560</v>
      </c>
      <c r="PXJ32" s="89" t="s">
        <v>1565</v>
      </c>
      <c r="PXK32" s="9" t="s">
        <v>37</v>
      </c>
      <c r="PXL32" s="9" t="s">
        <v>37</v>
      </c>
      <c r="PXM32" s="9" t="s">
        <v>8</v>
      </c>
      <c r="PXN32" s="114" t="s">
        <v>1566</v>
      </c>
      <c r="PXO32" s="31" t="s">
        <v>16</v>
      </c>
      <c r="PXP32" s="31" t="s">
        <v>51</v>
      </c>
      <c r="PXQ32" s="9" t="s">
        <v>1560</v>
      </c>
      <c r="PXR32" s="89" t="s">
        <v>1565</v>
      </c>
      <c r="PXS32" s="9" t="s">
        <v>37</v>
      </c>
      <c r="PXT32" s="9" t="s">
        <v>37</v>
      </c>
      <c r="PXU32" s="9" t="s">
        <v>8</v>
      </c>
      <c r="PXV32" s="114" t="s">
        <v>1566</v>
      </c>
      <c r="PXW32" s="31" t="s">
        <v>16</v>
      </c>
      <c r="PXX32" s="31" t="s">
        <v>51</v>
      </c>
      <c r="PXY32" s="9" t="s">
        <v>1560</v>
      </c>
      <c r="PXZ32" s="89" t="s">
        <v>1565</v>
      </c>
      <c r="PYA32" s="9" t="s">
        <v>37</v>
      </c>
      <c r="PYB32" s="9" t="s">
        <v>37</v>
      </c>
      <c r="PYC32" s="9" t="s">
        <v>8</v>
      </c>
      <c r="PYD32" s="114" t="s">
        <v>1566</v>
      </c>
      <c r="PYE32" s="31" t="s">
        <v>16</v>
      </c>
      <c r="PYF32" s="31" t="s">
        <v>51</v>
      </c>
      <c r="PYG32" s="9" t="s">
        <v>1560</v>
      </c>
      <c r="PYH32" s="89" t="s">
        <v>1565</v>
      </c>
      <c r="PYI32" s="9" t="s">
        <v>37</v>
      </c>
      <c r="PYJ32" s="9" t="s">
        <v>37</v>
      </c>
      <c r="PYK32" s="9" t="s">
        <v>8</v>
      </c>
      <c r="PYL32" s="114" t="s">
        <v>1566</v>
      </c>
      <c r="PYM32" s="31" t="s">
        <v>16</v>
      </c>
      <c r="PYN32" s="31" t="s">
        <v>51</v>
      </c>
      <c r="PYO32" s="9" t="s">
        <v>1560</v>
      </c>
      <c r="PYP32" s="89" t="s">
        <v>1565</v>
      </c>
      <c r="PYQ32" s="9" t="s">
        <v>37</v>
      </c>
      <c r="PYR32" s="9" t="s">
        <v>37</v>
      </c>
      <c r="PYS32" s="9" t="s">
        <v>8</v>
      </c>
      <c r="PYT32" s="114" t="s">
        <v>1566</v>
      </c>
      <c r="PYU32" s="31" t="s">
        <v>16</v>
      </c>
      <c r="PYV32" s="31" t="s">
        <v>51</v>
      </c>
      <c r="PYW32" s="9" t="s">
        <v>1560</v>
      </c>
      <c r="PYX32" s="89" t="s">
        <v>1565</v>
      </c>
      <c r="PYY32" s="9" t="s">
        <v>37</v>
      </c>
      <c r="PYZ32" s="9" t="s">
        <v>37</v>
      </c>
      <c r="PZA32" s="9" t="s">
        <v>8</v>
      </c>
      <c r="PZB32" s="114" t="s">
        <v>1566</v>
      </c>
      <c r="PZC32" s="31" t="s">
        <v>16</v>
      </c>
      <c r="PZD32" s="31" t="s">
        <v>51</v>
      </c>
      <c r="PZE32" s="9" t="s">
        <v>1560</v>
      </c>
      <c r="PZF32" s="89" t="s">
        <v>1565</v>
      </c>
      <c r="PZG32" s="9" t="s">
        <v>37</v>
      </c>
      <c r="PZH32" s="9" t="s">
        <v>37</v>
      </c>
      <c r="PZI32" s="9" t="s">
        <v>8</v>
      </c>
      <c r="PZJ32" s="114" t="s">
        <v>1566</v>
      </c>
      <c r="PZK32" s="31" t="s">
        <v>16</v>
      </c>
      <c r="PZL32" s="31" t="s">
        <v>51</v>
      </c>
      <c r="PZM32" s="9" t="s">
        <v>1560</v>
      </c>
      <c r="PZN32" s="89" t="s">
        <v>1565</v>
      </c>
      <c r="PZO32" s="9" t="s">
        <v>37</v>
      </c>
      <c r="PZP32" s="9" t="s">
        <v>37</v>
      </c>
      <c r="PZQ32" s="9" t="s">
        <v>8</v>
      </c>
      <c r="PZR32" s="114" t="s">
        <v>1566</v>
      </c>
      <c r="PZS32" s="31" t="s">
        <v>16</v>
      </c>
      <c r="PZT32" s="31" t="s">
        <v>51</v>
      </c>
      <c r="PZU32" s="9" t="s">
        <v>1560</v>
      </c>
      <c r="PZV32" s="89" t="s">
        <v>1565</v>
      </c>
      <c r="PZW32" s="9" t="s">
        <v>37</v>
      </c>
      <c r="PZX32" s="9" t="s">
        <v>37</v>
      </c>
      <c r="PZY32" s="9" t="s">
        <v>8</v>
      </c>
      <c r="PZZ32" s="114" t="s">
        <v>1566</v>
      </c>
      <c r="QAA32" s="31" t="s">
        <v>16</v>
      </c>
      <c r="QAB32" s="31" t="s">
        <v>51</v>
      </c>
      <c r="QAC32" s="9" t="s">
        <v>1560</v>
      </c>
      <c r="QAD32" s="89" t="s">
        <v>1565</v>
      </c>
      <c r="QAE32" s="9" t="s">
        <v>37</v>
      </c>
      <c r="QAF32" s="9" t="s">
        <v>37</v>
      </c>
      <c r="QAG32" s="9" t="s">
        <v>8</v>
      </c>
      <c r="QAH32" s="114" t="s">
        <v>1566</v>
      </c>
      <c r="QAI32" s="31" t="s">
        <v>16</v>
      </c>
      <c r="QAJ32" s="31" t="s">
        <v>51</v>
      </c>
      <c r="QAK32" s="9" t="s">
        <v>1560</v>
      </c>
      <c r="QAL32" s="89" t="s">
        <v>1565</v>
      </c>
      <c r="QAM32" s="9" t="s">
        <v>37</v>
      </c>
      <c r="QAN32" s="9" t="s">
        <v>37</v>
      </c>
      <c r="QAO32" s="9" t="s">
        <v>8</v>
      </c>
      <c r="QAP32" s="114" t="s">
        <v>1566</v>
      </c>
      <c r="QAQ32" s="31" t="s">
        <v>16</v>
      </c>
      <c r="QAR32" s="31" t="s">
        <v>51</v>
      </c>
      <c r="QAS32" s="9" t="s">
        <v>1560</v>
      </c>
      <c r="QAT32" s="89" t="s">
        <v>1565</v>
      </c>
      <c r="QAU32" s="9" t="s">
        <v>37</v>
      </c>
      <c r="QAV32" s="9" t="s">
        <v>37</v>
      </c>
      <c r="QAW32" s="9" t="s">
        <v>8</v>
      </c>
      <c r="QAX32" s="114" t="s">
        <v>1566</v>
      </c>
      <c r="QAY32" s="31" t="s">
        <v>16</v>
      </c>
      <c r="QAZ32" s="31" t="s">
        <v>51</v>
      </c>
      <c r="QBA32" s="9" t="s">
        <v>1560</v>
      </c>
      <c r="QBB32" s="89" t="s">
        <v>1565</v>
      </c>
      <c r="QBC32" s="9" t="s">
        <v>37</v>
      </c>
      <c r="QBD32" s="9" t="s">
        <v>37</v>
      </c>
      <c r="QBE32" s="9" t="s">
        <v>8</v>
      </c>
      <c r="QBF32" s="114" t="s">
        <v>1566</v>
      </c>
      <c r="QBG32" s="31" t="s">
        <v>16</v>
      </c>
      <c r="QBH32" s="31" t="s">
        <v>51</v>
      </c>
      <c r="QBI32" s="9" t="s">
        <v>1560</v>
      </c>
      <c r="QBJ32" s="89" t="s">
        <v>1565</v>
      </c>
      <c r="QBK32" s="9" t="s">
        <v>37</v>
      </c>
      <c r="QBL32" s="9" t="s">
        <v>37</v>
      </c>
      <c r="QBM32" s="9" t="s">
        <v>8</v>
      </c>
      <c r="QBN32" s="114" t="s">
        <v>1566</v>
      </c>
      <c r="QBO32" s="31" t="s">
        <v>16</v>
      </c>
      <c r="QBP32" s="31" t="s">
        <v>51</v>
      </c>
      <c r="QBQ32" s="9" t="s">
        <v>1560</v>
      </c>
      <c r="QBR32" s="89" t="s">
        <v>1565</v>
      </c>
      <c r="QBS32" s="9" t="s">
        <v>37</v>
      </c>
      <c r="QBT32" s="9" t="s">
        <v>37</v>
      </c>
      <c r="QBU32" s="9" t="s">
        <v>8</v>
      </c>
      <c r="QBV32" s="114" t="s">
        <v>1566</v>
      </c>
      <c r="QBW32" s="31" t="s">
        <v>16</v>
      </c>
      <c r="QBX32" s="31" t="s">
        <v>51</v>
      </c>
      <c r="QBY32" s="9" t="s">
        <v>1560</v>
      </c>
      <c r="QBZ32" s="89" t="s">
        <v>1565</v>
      </c>
      <c r="QCA32" s="9" t="s">
        <v>37</v>
      </c>
      <c r="QCB32" s="9" t="s">
        <v>37</v>
      </c>
      <c r="QCC32" s="9" t="s">
        <v>8</v>
      </c>
      <c r="QCD32" s="114" t="s">
        <v>1566</v>
      </c>
      <c r="QCE32" s="31" t="s">
        <v>16</v>
      </c>
      <c r="QCF32" s="31" t="s">
        <v>51</v>
      </c>
      <c r="QCG32" s="9" t="s">
        <v>1560</v>
      </c>
      <c r="QCH32" s="89" t="s">
        <v>1565</v>
      </c>
      <c r="QCI32" s="9" t="s">
        <v>37</v>
      </c>
      <c r="QCJ32" s="9" t="s">
        <v>37</v>
      </c>
      <c r="QCK32" s="9" t="s">
        <v>8</v>
      </c>
      <c r="QCL32" s="114" t="s">
        <v>1566</v>
      </c>
      <c r="QCM32" s="31" t="s">
        <v>16</v>
      </c>
      <c r="QCN32" s="31" t="s">
        <v>51</v>
      </c>
      <c r="QCO32" s="9" t="s">
        <v>1560</v>
      </c>
      <c r="QCP32" s="89" t="s">
        <v>1565</v>
      </c>
      <c r="QCQ32" s="9" t="s">
        <v>37</v>
      </c>
      <c r="QCR32" s="9" t="s">
        <v>37</v>
      </c>
      <c r="QCS32" s="9" t="s">
        <v>8</v>
      </c>
      <c r="QCT32" s="114" t="s">
        <v>1566</v>
      </c>
      <c r="QCU32" s="31" t="s">
        <v>16</v>
      </c>
      <c r="QCV32" s="31" t="s">
        <v>51</v>
      </c>
      <c r="QCW32" s="9" t="s">
        <v>1560</v>
      </c>
      <c r="QCX32" s="89" t="s">
        <v>1565</v>
      </c>
      <c r="QCY32" s="9" t="s">
        <v>37</v>
      </c>
      <c r="QCZ32" s="9" t="s">
        <v>37</v>
      </c>
      <c r="QDA32" s="9" t="s">
        <v>8</v>
      </c>
      <c r="QDB32" s="114" t="s">
        <v>1566</v>
      </c>
      <c r="QDC32" s="31" t="s">
        <v>16</v>
      </c>
      <c r="QDD32" s="31" t="s">
        <v>51</v>
      </c>
      <c r="QDE32" s="9" t="s">
        <v>1560</v>
      </c>
      <c r="QDF32" s="89" t="s">
        <v>1565</v>
      </c>
      <c r="QDG32" s="9" t="s">
        <v>37</v>
      </c>
      <c r="QDH32" s="9" t="s">
        <v>37</v>
      </c>
      <c r="QDI32" s="9" t="s">
        <v>8</v>
      </c>
      <c r="QDJ32" s="114" t="s">
        <v>1566</v>
      </c>
      <c r="QDK32" s="31" t="s">
        <v>16</v>
      </c>
      <c r="QDL32" s="31" t="s">
        <v>51</v>
      </c>
      <c r="QDM32" s="9" t="s">
        <v>1560</v>
      </c>
      <c r="QDN32" s="89" t="s">
        <v>1565</v>
      </c>
      <c r="QDO32" s="9" t="s">
        <v>37</v>
      </c>
      <c r="QDP32" s="9" t="s">
        <v>37</v>
      </c>
      <c r="QDQ32" s="9" t="s">
        <v>8</v>
      </c>
      <c r="QDR32" s="114" t="s">
        <v>1566</v>
      </c>
      <c r="QDS32" s="31" t="s">
        <v>16</v>
      </c>
      <c r="QDT32" s="31" t="s">
        <v>51</v>
      </c>
      <c r="QDU32" s="9" t="s">
        <v>1560</v>
      </c>
      <c r="QDV32" s="89" t="s">
        <v>1565</v>
      </c>
      <c r="QDW32" s="9" t="s">
        <v>37</v>
      </c>
      <c r="QDX32" s="9" t="s">
        <v>37</v>
      </c>
      <c r="QDY32" s="9" t="s">
        <v>8</v>
      </c>
      <c r="QDZ32" s="114" t="s">
        <v>1566</v>
      </c>
      <c r="QEA32" s="31" t="s">
        <v>16</v>
      </c>
      <c r="QEB32" s="31" t="s">
        <v>51</v>
      </c>
      <c r="QEC32" s="9" t="s">
        <v>1560</v>
      </c>
      <c r="QED32" s="89" t="s">
        <v>1565</v>
      </c>
      <c r="QEE32" s="9" t="s">
        <v>37</v>
      </c>
      <c r="QEF32" s="9" t="s">
        <v>37</v>
      </c>
      <c r="QEG32" s="9" t="s">
        <v>8</v>
      </c>
      <c r="QEH32" s="114" t="s">
        <v>1566</v>
      </c>
      <c r="QEI32" s="31" t="s">
        <v>16</v>
      </c>
      <c r="QEJ32" s="31" t="s">
        <v>51</v>
      </c>
      <c r="QEK32" s="9" t="s">
        <v>1560</v>
      </c>
      <c r="QEL32" s="89" t="s">
        <v>1565</v>
      </c>
      <c r="QEM32" s="9" t="s">
        <v>37</v>
      </c>
      <c r="QEN32" s="9" t="s">
        <v>37</v>
      </c>
      <c r="QEO32" s="9" t="s">
        <v>8</v>
      </c>
      <c r="QEP32" s="114" t="s">
        <v>1566</v>
      </c>
      <c r="QEQ32" s="31" t="s">
        <v>16</v>
      </c>
      <c r="QER32" s="31" t="s">
        <v>51</v>
      </c>
      <c r="QES32" s="9" t="s">
        <v>1560</v>
      </c>
      <c r="QET32" s="89" t="s">
        <v>1565</v>
      </c>
      <c r="QEU32" s="9" t="s">
        <v>37</v>
      </c>
      <c r="QEV32" s="9" t="s">
        <v>37</v>
      </c>
      <c r="QEW32" s="9" t="s">
        <v>8</v>
      </c>
      <c r="QEX32" s="114" t="s">
        <v>1566</v>
      </c>
      <c r="QEY32" s="31" t="s">
        <v>16</v>
      </c>
      <c r="QEZ32" s="31" t="s">
        <v>51</v>
      </c>
      <c r="QFA32" s="9" t="s">
        <v>1560</v>
      </c>
      <c r="QFB32" s="89" t="s">
        <v>1565</v>
      </c>
      <c r="QFC32" s="9" t="s">
        <v>37</v>
      </c>
      <c r="QFD32" s="9" t="s">
        <v>37</v>
      </c>
      <c r="QFE32" s="9" t="s">
        <v>8</v>
      </c>
      <c r="QFF32" s="114" t="s">
        <v>1566</v>
      </c>
      <c r="QFG32" s="31" t="s">
        <v>16</v>
      </c>
      <c r="QFH32" s="31" t="s">
        <v>51</v>
      </c>
      <c r="QFI32" s="9" t="s">
        <v>1560</v>
      </c>
      <c r="QFJ32" s="89" t="s">
        <v>1565</v>
      </c>
      <c r="QFK32" s="9" t="s">
        <v>37</v>
      </c>
      <c r="QFL32" s="9" t="s">
        <v>37</v>
      </c>
      <c r="QFM32" s="9" t="s">
        <v>8</v>
      </c>
      <c r="QFN32" s="114" t="s">
        <v>1566</v>
      </c>
      <c r="QFO32" s="31" t="s">
        <v>16</v>
      </c>
      <c r="QFP32" s="31" t="s">
        <v>51</v>
      </c>
      <c r="QFQ32" s="9" t="s">
        <v>1560</v>
      </c>
      <c r="QFR32" s="89" t="s">
        <v>1565</v>
      </c>
      <c r="QFS32" s="9" t="s">
        <v>37</v>
      </c>
      <c r="QFT32" s="9" t="s">
        <v>37</v>
      </c>
      <c r="QFU32" s="9" t="s">
        <v>8</v>
      </c>
      <c r="QFV32" s="114" t="s">
        <v>1566</v>
      </c>
      <c r="QFW32" s="31" t="s">
        <v>16</v>
      </c>
      <c r="QFX32" s="31" t="s">
        <v>51</v>
      </c>
      <c r="QFY32" s="9" t="s">
        <v>1560</v>
      </c>
      <c r="QFZ32" s="89" t="s">
        <v>1565</v>
      </c>
      <c r="QGA32" s="9" t="s">
        <v>37</v>
      </c>
      <c r="QGB32" s="9" t="s">
        <v>37</v>
      </c>
      <c r="QGC32" s="9" t="s">
        <v>8</v>
      </c>
      <c r="QGD32" s="114" t="s">
        <v>1566</v>
      </c>
      <c r="QGE32" s="31" t="s">
        <v>16</v>
      </c>
      <c r="QGF32" s="31" t="s">
        <v>51</v>
      </c>
      <c r="QGG32" s="9" t="s">
        <v>1560</v>
      </c>
      <c r="QGH32" s="89" t="s">
        <v>1565</v>
      </c>
      <c r="QGI32" s="9" t="s">
        <v>37</v>
      </c>
      <c r="QGJ32" s="9" t="s">
        <v>37</v>
      </c>
      <c r="QGK32" s="9" t="s">
        <v>8</v>
      </c>
      <c r="QGL32" s="114" t="s">
        <v>1566</v>
      </c>
      <c r="QGM32" s="31" t="s">
        <v>16</v>
      </c>
      <c r="QGN32" s="31" t="s">
        <v>51</v>
      </c>
      <c r="QGO32" s="9" t="s">
        <v>1560</v>
      </c>
      <c r="QGP32" s="89" t="s">
        <v>1565</v>
      </c>
      <c r="QGQ32" s="9" t="s">
        <v>37</v>
      </c>
      <c r="QGR32" s="9" t="s">
        <v>37</v>
      </c>
      <c r="QGS32" s="9" t="s">
        <v>8</v>
      </c>
      <c r="QGT32" s="114" t="s">
        <v>1566</v>
      </c>
      <c r="QGU32" s="31" t="s">
        <v>16</v>
      </c>
      <c r="QGV32" s="31" t="s">
        <v>51</v>
      </c>
      <c r="QGW32" s="9" t="s">
        <v>1560</v>
      </c>
      <c r="QGX32" s="89" t="s">
        <v>1565</v>
      </c>
      <c r="QGY32" s="9" t="s">
        <v>37</v>
      </c>
      <c r="QGZ32" s="9" t="s">
        <v>37</v>
      </c>
      <c r="QHA32" s="9" t="s">
        <v>8</v>
      </c>
      <c r="QHB32" s="114" t="s">
        <v>1566</v>
      </c>
      <c r="QHC32" s="31" t="s">
        <v>16</v>
      </c>
      <c r="QHD32" s="31" t="s">
        <v>51</v>
      </c>
      <c r="QHE32" s="9" t="s">
        <v>1560</v>
      </c>
      <c r="QHF32" s="89" t="s">
        <v>1565</v>
      </c>
      <c r="QHG32" s="9" t="s">
        <v>37</v>
      </c>
      <c r="QHH32" s="9" t="s">
        <v>37</v>
      </c>
      <c r="QHI32" s="9" t="s">
        <v>8</v>
      </c>
      <c r="QHJ32" s="114" t="s">
        <v>1566</v>
      </c>
      <c r="QHK32" s="31" t="s">
        <v>16</v>
      </c>
      <c r="QHL32" s="31" t="s">
        <v>51</v>
      </c>
      <c r="QHM32" s="9" t="s">
        <v>1560</v>
      </c>
      <c r="QHN32" s="89" t="s">
        <v>1565</v>
      </c>
      <c r="QHO32" s="9" t="s">
        <v>37</v>
      </c>
      <c r="QHP32" s="9" t="s">
        <v>37</v>
      </c>
      <c r="QHQ32" s="9" t="s">
        <v>8</v>
      </c>
      <c r="QHR32" s="114" t="s">
        <v>1566</v>
      </c>
      <c r="QHS32" s="31" t="s">
        <v>16</v>
      </c>
      <c r="QHT32" s="31" t="s">
        <v>51</v>
      </c>
      <c r="QHU32" s="9" t="s">
        <v>1560</v>
      </c>
      <c r="QHV32" s="89" t="s">
        <v>1565</v>
      </c>
      <c r="QHW32" s="9" t="s">
        <v>37</v>
      </c>
      <c r="QHX32" s="9" t="s">
        <v>37</v>
      </c>
      <c r="QHY32" s="9" t="s">
        <v>8</v>
      </c>
      <c r="QHZ32" s="114" t="s">
        <v>1566</v>
      </c>
      <c r="QIA32" s="31" t="s">
        <v>16</v>
      </c>
      <c r="QIB32" s="31" t="s">
        <v>51</v>
      </c>
      <c r="QIC32" s="9" t="s">
        <v>1560</v>
      </c>
      <c r="QID32" s="89" t="s">
        <v>1565</v>
      </c>
      <c r="QIE32" s="9" t="s">
        <v>37</v>
      </c>
      <c r="QIF32" s="9" t="s">
        <v>37</v>
      </c>
      <c r="QIG32" s="9" t="s">
        <v>8</v>
      </c>
      <c r="QIH32" s="114" t="s">
        <v>1566</v>
      </c>
      <c r="QII32" s="31" t="s">
        <v>16</v>
      </c>
      <c r="QIJ32" s="31" t="s">
        <v>51</v>
      </c>
      <c r="QIK32" s="9" t="s">
        <v>1560</v>
      </c>
      <c r="QIL32" s="89" t="s">
        <v>1565</v>
      </c>
      <c r="QIM32" s="9" t="s">
        <v>37</v>
      </c>
      <c r="QIN32" s="9" t="s">
        <v>37</v>
      </c>
      <c r="QIO32" s="9" t="s">
        <v>8</v>
      </c>
      <c r="QIP32" s="114" t="s">
        <v>1566</v>
      </c>
      <c r="QIQ32" s="31" t="s">
        <v>16</v>
      </c>
      <c r="QIR32" s="31" t="s">
        <v>51</v>
      </c>
      <c r="QIS32" s="9" t="s">
        <v>1560</v>
      </c>
      <c r="QIT32" s="89" t="s">
        <v>1565</v>
      </c>
      <c r="QIU32" s="9" t="s">
        <v>37</v>
      </c>
      <c r="QIV32" s="9" t="s">
        <v>37</v>
      </c>
      <c r="QIW32" s="9" t="s">
        <v>8</v>
      </c>
      <c r="QIX32" s="114" t="s">
        <v>1566</v>
      </c>
      <c r="QIY32" s="31" t="s">
        <v>16</v>
      </c>
      <c r="QIZ32" s="31" t="s">
        <v>51</v>
      </c>
      <c r="QJA32" s="9" t="s">
        <v>1560</v>
      </c>
      <c r="QJB32" s="89" t="s">
        <v>1565</v>
      </c>
      <c r="QJC32" s="9" t="s">
        <v>37</v>
      </c>
      <c r="QJD32" s="9" t="s">
        <v>37</v>
      </c>
      <c r="QJE32" s="9" t="s">
        <v>8</v>
      </c>
      <c r="QJF32" s="114" t="s">
        <v>1566</v>
      </c>
      <c r="QJG32" s="31" t="s">
        <v>16</v>
      </c>
      <c r="QJH32" s="31" t="s">
        <v>51</v>
      </c>
      <c r="QJI32" s="9" t="s">
        <v>1560</v>
      </c>
      <c r="QJJ32" s="89" t="s">
        <v>1565</v>
      </c>
      <c r="QJK32" s="9" t="s">
        <v>37</v>
      </c>
      <c r="QJL32" s="9" t="s">
        <v>37</v>
      </c>
      <c r="QJM32" s="9" t="s">
        <v>8</v>
      </c>
      <c r="QJN32" s="114" t="s">
        <v>1566</v>
      </c>
      <c r="QJO32" s="31" t="s">
        <v>16</v>
      </c>
      <c r="QJP32" s="31" t="s">
        <v>51</v>
      </c>
      <c r="QJQ32" s="9" t="s">
        <v>1560</v>
      </c>
      <c r="QJR32" s="89" t="s">
        <v>1565</v>
      </c>
      <c r="QJS32" s="9" t="s">
        <v>37</v>
      </c>
      <c r="QJT32" s="9" t="s">
        <v>37</v>
      </c>
      <c r="QJU32" s="9" t="s">
        <v>8</v>
      </c>
      <c r="QJV32" s="114" t="s">
        <v>1566</v>
      </c>
      <c r="QJW32" s="31" t="s">
        <v>16</v>
      </c>
      <c r="QJX32" s="31" t="s">
        <v>51</v>
      </c>
      <c r="QJY32" s="9" t="s">
        <v>1560</v>
      </c>
      <c r="QJZ32" s="89" t="s">
        <v>1565</v>
      </c>
      <c r="QKA32" s="9" t="s">
        <v>37</v>
      </c>
      <c r="QKB32" s="9" t="s">
        <v>37</v>
      </c>
      <c r="QKC32" s="9" t="s">
        <v>8</v>
      </c>
      <c r="QKD32" s="114" t="s">
        <v>1566</v>
      </c>
      <c r="QKE32" s="31" t="s">
        <v>16</v>
      </c>
      <c r="QKF32" s="31" t="s">
        <v>51</v>
      </c>
      <c r="QKG32" s="9" t="s">
        <v>1560</v>
      </c>
      <c r="QKH32" s="89" t="s">
        <v>1565</v>
      </c>
      <c r="QKI32" s="9" t="s">
        <v>37</v>
      </c>
      <c r="QKJ32" s="9" t="s">
        <v>37</v>
      </c>
      <c r="QKK32" s="9" t="s">
        <v>8</v>
      </c>
      <c r="QKL32" s="114" t="s">
        <v>1566</v>
      </c>
      <c r="QKM32" s="31" t="s">
        <v>16</v>
      </c>
      <c r="QKN32" s="31" t="s">
        <v>51</v>
      </c>
      <c r="QKO32" s="9" t="s">
        <v>1560</v>
      </c>
      <c r="QKP32" s="89" t="s">
        <v>1565</v>
      </c>
      <c r="QKQ32" s="9" t="s">
        <v>37</v>
      </c>
      <c r="QKR32" s="9" t="s">
        <v>37</v>
      </c>
      <c r="QKS32" s="9" t="s">
        <v>8</v>
      </c>
      <c r="QKT32" s="114" t="s">
        <v>1566</v>
      </c>
      <c r="QKU32" s="31" t="s">
        <v>16</v>
      </c>
      <c r="QKV32" s="31" t="s">
        <v>51</v>
      </c>
      <c r="QKW32" s="9" t="s">
        <v>1560</v>
      </c>
      <c r="QKX32" s="89" t="s">
        <v>1565</v>
      </c>
      <c r="QKY32" s="9" t="s">
        <v>37</v>
      </c>
      <c r="QKZ32" s="9" t="s">
        <v>37</v>
      </c>
      <c r="QLA32" s="9" t="s">
        <v>8</v>
      </c>
      <c r="QLB32" s="114" t="s">
        <v>1566</v>
      </c>
      <c r="QLC32" s="31" t="s">
        <v>16</v>
      </c>
      <c r="QLD32" s="31" t="s">
        <v>51</v>
      </c>
      <c r="QLE32" s="9" t="s">
        <v>1560</v>
      </c>
      <c r="QLF32" s="89" t="s">
        <v>1565</v>
      </c>
      <c r="QLG32" s="9" t="s">
        <v>37</v>
      </c>
      <c r="QLH32" s="9" t="s">
        <v>37</v>
      </c>
      <c r="QLI32" s="9" t="s">
        <v>8</v>
      </c>
      <c r="QLJ32" s="114" t="s">
        <v>1566</v>
      </c>
      <c r="QLK32" s="31" t="s">
        <v>16</v>
      </c>
      <c r="QLL32" s="31" t="s">
        <v>51</v>
      </c>
      <c r="QLM32" s="9" t="s">
        <v>1560</v>
      </c>
      <c r="QLN32" s="89" t="s">
        <v>1565</v>
      </c>
      <c r="QLO32" s="9" t="s">
        <v>37</v>
      </c>
      <c r="QLP32" s="9" t="s">
        <v>37</v>
      </c>
      <c r="QLQ32" s="9" t="s">
        <v>8</v>
      </c>
      <c r="QLR32" s="114" t="s">
        <v>1566</v>
      </c>
      <c r="QLS32" s="31" t="s">
        <v>16</v>
      </c>
      <c r="QLT32" s="31" t="s">
        <v>51</v>
      </c>
      <c r="QLU32" s="9" t="s">
        <v>1560</v>
      </c>
      <c r="QLV32" s="89" t="s">
        <v>1565</v>
      </c>
      <c r="QLW32" s="9" t="s">
        <v>37</v>
      </c>
      <c r="QLX32" s="9" t="s">
        <v>37</v>
      </c>
      <c r="QLY32" s="9" t="s">
        <v>8</v>
      </c>
      <c r="QLZ32" s="114" t="s">
        <v>1566</v>
      </c>
      <c r="QMA32" s="31" t="s">
        <v>16</v>
      </c>
      <c r="QMB32" s="31" t="s">
        <v>51</v>
      </c>
      <c r="QMC32" s="9" t="s">
        <v>1560</v>
      </c>
      <c r="QMD32" s="89" t="s">
        <v>1565</v>
      </c>
      <c r="QME32" s="9" t="s">
        <v>37</v>
      </c>
      <c r="QMF32" s="9" t="s">
        <v>37</v>
      </c>
      <c r="QMG32" s="9" t="s">
        <v>8</v>
      </c>
      <c r="QMH32" s="114" t="s">
        <v>1566</v>
      </c>
      <c r="QMI32" s="31" t="s">
        <v>16</v>
      </c>
      <c r="QMJ32" s="31" t="s">
        <v>51</v>
      </c>
      <c r="QMK32" s="9" t="s">
        <v>1560</v>
      </c>
      <c r="QML32" s="89" t="s">
        <v>1565</v>
      </c>
      <c r="QMM32" s="9" t="s">
        <v>37</v>
      </c>
      <c r="QMN32" s="9" t="s">
        <v>37</v>
      </c>
      <c r="QMO32" s="9" t="s">
        <v>8</v>
      </c>
      <c r="QMP32" s="114" t="s">
        <v>1566</v>
      </c>
      <c r="QMQ32" s="31" t="s">
        <v>16</v>
      </c>
      <c r="QMR32" s="31" t="s">
        <v>51</v>
      </c>
      <c r="QMS32" s="9" t="s">
        <v>1560</v>
      </c>
      <c r="QMT32" s="89" t="s">
        <v>1565</v>
      </c>
      <c r="QMU32" s="9" t="s">
        <v>37</v>
      </c>
      <c r="QMV32" s="9" t="s">
        <v>37</v>
      </c>
      <c r="QMW32" s="9" t="s">
        <v>8</v>
      </c>
      <c r="QMX32" s="114" t="s">
        <v>1566</v>
      </c>
      <c r="QMY32" s="31" t="s">
        <v>16</v>
      </c>
      <c r="QMZ32" s="31" t="s">
        <v>51</v>
      </c>
      <c r="QNA32" s="9" t="s">
        <v>1560</v>
      </c>
      <c r="QNB32" s="89" t="s">
        <v>1565</v>
      </c>
      <c r="QNC32" s="9" t="s">
        <v>37</v>
      </c>
      <c r="QND32" s="9" t="s">
        <v>37</v>
      </c>
      <c r="QNE32" s="9" t="s">
        <v>8</v>
      </c>
      <c r="QNF32" s="114" t="s">
        <v>1566</v>
      </c>
      <c r="QNG32" s="31" t="s">
        <v>16</v>
      </c>
      <c r="QNH32" s="31" t="s">
        <v>51</v>
      </c>
      <c r="QNI32" s="9" t="s">
        <v>1560</v>
      </c>
      <c r="QNJ32" s="89" t="s">
        <v>1565</v>
      </c>
      <c r="QNK32" s="9" t="s">
        <v>37</v>
      </c>
      <c r="QNL32" s="9" t="s">
        <v>37</v>
      </c>
      <c r="QNM32" s="9" t="s">
        <v>8</v>
      </c>
      <c r="QNN32" s="114" t="s">
        <v>1566</v>
      </c>
      <c r="QNO32" s="31" t="s">
        <v>16</v>
      </c>
      <c r="QNP32" s="31" t="s">
        <v>51</v>
      </c>
      <c r="QNQ32" s="9" t="s">
        <v>1560</v>
      </c>
      <c r="QNR32" s="89" t="s">
        <v>1565</v>
      </c>
      <c r="QNS32" s="9" t="s">
        <v>37</v>
      </c>
      <c r="QNT32" s="9" t="s">
        <v>37</v>
      </c>
      <c r="QNU32" s="9" t="s">
        <v>8</v>
      </c>
      <c r="QNV32" s="114" t="s">
        <v>1566</v>
      </c>
      <c r="QNW32" s="31" t="s">
        <v>16</v>
      </c>
      <c r="QNX32" s="31" t="s">
        <v>51</v>
      </c>
      <c r="QNY32" s="9" t="s">
        <v>1560</v>
      </c>
      <c r="QNZ32" s="89" t="s">
        <v>1565</v>
      </c>
      <c r="QOA32" s="9" t="s">
        <v>37</v>
      </c>
      <c r="QOB32" s="9" t="s">
        <v>37</v>
      </c>
      <c r="QOC32" s="9" t="s">
        <v>8</v>
      </c>
      <c r="QOD32" s="114" t="s">
        <v>1566</v>
      </c>
      <c r="QOE32" s="31" t="s">
        <v>16</v>
      </c>
      <c r="QOF32" s="31" t="s">
        <v>51</v>
      </c>
      <c r="QOG32" s="9" t="s">
        <v>1560</v>
      </c>
      <c r="QOH32" s="89" t="s">
        <v>1565</v>
      </c>
      <c r="QOI32" s="9" t="s">
        <v>37</v>
      </c>
      <c r="QOJ32" s="9" t="s">
        <v>37</v>
      </c>
      <c r="QOK32" s="9" t="s">
        <v>8</v>
      </c>
      <c r="QOL32" s="114" t="s">
        <v>1566</v>
      </c>
      <c r="QOM32" s="31" t="s">
        <v>16</v>
      </c>
      <c r="QON32" s="31" t="s">
        <v>51</v>
      </c>
      <c r="QOO32" s="9" t="s">
        <v>1560</v>
      </c>
      <c r="QOP32" s="89" t="s">
        <v>1565</v>
      </c>
      <c r="QOQ32" s="9" t="s">
        <v>37</v>
      </c>
      <c r="QOR32" s="9" t="s">
        <v>37</v>
      </c>
      <c r="QOS32" s="9" t="s">
        <v>8</v>
      </c>
      <c r="QOT32" s="114" t="s">
        <v>1566</v>
      </c>
      <c r="QOU32" s="31" t="s">
        <v>16</v>
      </c>
      <c r="QOV32" s="31" t="s">
        <v>51</v>
      </c>
      <c r="QOW32" s="9" t="s">
        <v>1560</v>
      </c>
      <c r="QOX32" s="89" t="s">
        <v>1565</v>
      </c>
      <c r="QOY32" s="9" t="s">
        <v>37</v>
      </c>
      <c r="QOZ32" s="9" t="s">
        <v>37</v>
      </c>
      <c r="QPA32" s="9" t="s">
        <v>8</v>
      </c>
      <c r="QPB32" s="114" t="s">
        <v>1566</v>
      </c>
      <c r="QPC32" s="31" t="s">
        <v>16</v>
      </c>
      <c r="QPD32" s="31" t="s">
        <v>51</v>
      </c>
      <c r="QPE32" s="9" t="s">
        <v>1560</v>
      </c>
      <c r="QPF32" s="89" t="s">
        <v>1565</v>
      </c>
      <c r="QPG32" s="9" t="s">
        <v>37</v>
      </c>
      <c r="QPH32" s="9" t="s">
        <v>37</v>
      </c>
      <c r="QPI32" s="9" t="s">
        <v>8</v>
      </c>
      <c r="QPJ32" s="114" t="s">
        <v>1566</v>
      </c>
      <c r="QPK32" s="31" t="s">
        <v>16</v>
      </c>
      <c r="QPL32" s="31" t="s">
        <v>51</v>
      </c>
      <c r="QPM32" s="9" t="s">
        <v>1560</v>
      </c>
      <c r="QPN32" s="89" t="s">
        <v>1565</v>
      </c>
      <c r="QPO32" s="9" t="s">
        <v>37</v>
      </c>
      <c r="QPP32" s="9" t="s">
        <v>37</v>
      </c>
      <c r="QPQ32" s="9" t="s">
        <v>8</v>
      </c>
      <c r="QPR32" s="114" t="s">
        <v>1566</v>
      </c>
      <c r="QPS32" s="31" t="s">
        <v>16</v>
      </c>
      <c r="QPT32" s="31" t="s">
        <v>51</v>
      </c>
      <c r="QPU32" s="9" t="s">
        <v>1560</v>
      </c>
      <c r="QPV32" s="89" t="s">
        <v>1565</v>
      </c>
      <c r="QPW32" s="9" t="s">
        <v>37</v>
      </c>
      <c r="QPX32" s="9" t="s">
        <v>37</v>
      </c>
      <c r="QPY32" s="9" t="s">
        <v>8</v>
      </c>
      <c r="QPZ32" s="114" t="s">
        <v>1566</v>
      </c>
      <c r="QQA32" s="31" t="s">
        <v>16</v>
      </c>
      <c r="QQB32" s="31" t="s">
        <v>51</v>
      </c>
      <c r="QQC32" s="9" t="s">
        <v>1560</v>
      </c>
      <c r="QQD32" s="89" t="s">
        <v>1565</v>
      </c>
      <c r="QQE32" s="9" t="s">
        <v>37</v>
      </c>
      <c r="QQF32" s="9" t="s">
        <v>37</v>
      </c>
      <c r="QQG32" s="9" t="s">
        <v>8</v>
      </c>
      <c r="QQH32" s="114" t="s">
        <v>1566</v>
      </c>
      <c r="QQI32" s="31" t="s">
        <v>16</v>
      </c>
      <c r="QQJ32" s="31" t="s">
        <v>51</v>
      </c>
      <c r="QQK32" s="9" t="s">
        <v>1560</v>
      </c>
      <c r="QQL32" s="89" t="s">
        <v>1565</v>
      </c>
      <c r="QQM32" s="9" t="s">
        <v>37</v>
      </c>
      <c r="QQN32" s="9" t="s">
        <v>37</v>
      </c>
      <c r="QQO32" s="9" t="s">
        <v>8</v>
      </c>
      <c r="QQP32" s="114" t="s">
        <v>1566</v>
      </c>
      <c r="QQQ32" s="31" t="s">
        <v>16</v>
      </c>
      <c r="QQR32" s="31" t="s">
        <v>51</v>
      </c>
      <c r="QQS32" s="9" t="s">
        <v>1560</v>
      </c>
      <c r="QQT32" s="89" t="s">
        <v>1565</v>
      </c>
      <c r="QQU32" s="9" t="s">
        <v>37</v>
      </c>
      <c r="QQV32" s="9" t="s">
        <v>37</v>
      </c>
      <c r="QQW32" s="9" t="s">
        <v>8</v>
      </c>
      <c r="QQX32" s="114" t="s">
        <v>1566</v>
      </c>
      <c r="QQY32" s="31" t="s">
        <v>16</v>
      </c>
      <c r="QQZ32" s="31" t="s">
        <v>51</v>
      </c>
      <c r="QRA32" s="9" t="s">
        <v>1560</v>
      </c>
      <c r="QRB32" s="89" t="s">
        <v>1565</v>
      </c>
      <c r="QRC32" s="9" t="s">
        <v>37</v>
      </c>
      <c r="QRD32" s="9" t="s">
        <v>37</v>
      </c>
      <c r="QRE32" s="9" t="s">
        <v>8</v>
      </c>
      <c r="QRF32" s="114" t="s">
        <v>1566</v>
      </c>
      <c r="QRG32" s="31" t="s">
        <v>16</v>
      </c>
      <c r="QRH32" s="31" t="s">
        <v>51</v>
      </c>
      <c r="QRI32" s="9" t="s">
        <v>1560</v>
      </c>
      <c r="QRJ32" s="89" t="s">
        <v>1565</v>
      </c>
      <c r="QRK32" s="9" t="s">
        <v>37</v>
      </c>
      <c r="QRL32" s="9" t="s">
        <v>37</v>
      </c>
      <c r="QRM32" s="9" t="s">
        <v>8</v>
      </c>
      <c r="QRN32" s="114" t="s">
        <v>1566</v>
      </c>
      <c r="QRO32" s="31" t="s">
        <v>16</v>
      </c>
      <c r="QRP32" s="31" t="s">
        <v>51</v>
      </c>
      <c r="QRQ32" s="9" t="s">
        <v>1560</v>
      </c>
      <c r="QRR32" s="89" t="s">
        <v>1565</v>
      </c>
      <c r="QRS32" s="9" t="s">
        <v>37</v>
      </c>
      <c r="QRT32" s="9" t="s">
        <v>37</v>
      </c>
      <c r="QRU32" s="9" t="s">
        <v>8</v>
      </c>
      <c r="QRV32" s="114" t="s">
        <v>1566</v>
      </c>
      <c r="QRW32" s="31" t="s">
        <v>16</v>
      </c>
      <c r="QRX32" s="31" t="s">
        <v>51</v>
      </c>
      <c r="QRY32" s="9" t="s">
        <v>1560</v>
      </c>
      <c r="QRZ32" s="89" t="s">
        <v>1565</v>
      </c>
      <c r="QSA32" s="9" t="s">
        <v>37</v>
      </c>
      <c r="QSB32" s="9" t="s">
        <v>37</v>
      </c>
      <c r="QSC32" s="9" t="s">
        <v>8</v>
      </c>
      <c r="QSD32" s="114" t="s">
        <v>1566</v>
      </c>
      <c r="QSE32" s="31" t="s">
        <v>16</v>
      </c>
      <c r="QSF32" s="31" t="s">
        <v>51</v>
      </c>
      <c r="QSG32" s="9" t="s">
        <v>1560</v>
      </c>
      <c r="QSH32" s="89" t="s">
        <v>1565</v>
      </c>
      <c r="QSI32" s="9" t="s">
        <v>37</v>
      </c>
      <c r="QSJ32" s="9" t="s">
        <v>37</v>
      </c>
      <c r="QSK32" s="9" t="s">
        <v>8</v>
      </c>
      <c r="QSL32" s="114" t="s">
        <v>1566</v>
      </c>
      <c r="QSM32" s="31" t="s">
        <v>16</v>
      </c>
      <c r="QSN32" s="31" t="s">
        <v>51</v>
      </c>
      <c r="QSO32" s="9" t="s">
        <v>1560</v>
      </c>
      <c r="QSP32" s="89" t="s">
        <v>1565</v>
      </c>
      <c r="QSQ32" s="9" t="s">
        <v>37</v>
      </c>
      <c r="QSR32" s="9" t="s">
        <v>37</v>
      </c>
      <c r="QSS32" s="9" t="s">
        <v>8</v>
      </c>
      <c r="QST32" s="114" t="s">
        <v>1566</v>
      </c>
      <c r="QSU32" s="31" t="s">
        <v>16</v>
      </c>
      <c r="QSV32" s="31" t="s">
        <v>51</v>
      </c>
      <c r="QSW32" s="9" t="s">
        <v>1560</v>
      </c>
      <c r="QSX32" s="89" t="s">
        <v>1565</v>
      </c>
      <c r="QSY32" s="9" t="s">
        <v>37</v>
      </c>
      <c r="QSZ32" s="9" t="s">
        <v>37</v>
      </c>
      <c r="QTA32" s="9" t="s">
        <v>8</v>
      </c>
      <c r="QTB32" s="114" t="s">
        <v>1566</v>
      </c>
      <c r="QTC32" s="31" t="s">
        <v>16</v>
      </c>
      <c r="QTD32" s="31" t="s">
        <v>51</v>
      </c>
      <c r="QTE32" s="9" t="s">
        <v>1560</v>
      </c>
      <c r="QTF32" s="89" t="s">
        <v>1565</v>
      </c>
      <c r="QTG32" s="9" t="s">
        <v>37</v>
      </c>
      <c r="QTH32" s="9" t="s">
        <v>37</v>
      </c>
      <c r="QTI32" s="9" t="s">
        <v>8</v>
      </c>
      <c r="QTJ32" s="114" t="s">
        <v>1566</v>
      </c>
      <c r="QTK32" s="31" t="s">
        <v>16</v>
      </c>
      <c r="QTL32" s="31" t="s">
        <v>51</v>
      </c>
      <c r="QTM32" s="9" t="s">
        <v>1560</v>
      </c>
      <c r="QTN32" s="89" t="s">
        <v>1565</v>
      </c>
      <c r="QTO32" s="9" t="s">
        <v>37</v>
      </c>
      <c r="QTP32" s="9" t="s">
        <v>37</v>
      </c>
      <c r="QTQ32" s="9" t="s">
        <v>8</v>
      </c>
      <c r="QTR32" s="114" t="s">
        <v>1566</v>
      </c>
      <c r="QTS32" s="31" t="s">
        <v>16</v>
      </c>
      <c r="QTT32" s="31" t="s">
        <v>51</v>
      </c>
      <c r="QTU32" s="9" t="s">
        <v>1560</v>
      </c>
      <c r="QTV32" s="89" t="s">
        <v>1565</v>
      </c>
      <c r="QTW32" s="9" t="s">
        <v>37</v>
      </c>
      <c r="QTX32" s="9" t="s">
        <v>37</v>
      </c>
      <c r="QTY32" s="9" t="s">
        <v>8</v>
      </c>
      <c r="QTZ32" s="114" t="s">
        <v>1566</v>
      </c>
      <c r="QUA32" s="31" t="s">
        <v>16</v>
      </c>
      <c r="QUB32" s="31" t="s">
        <v>51</v>
      </c>
      <c r="QUC32" s="9" t="s">
        <v>1560</v>
      </c>
      <c r="QUD32" s="89" t="s">
        <v>1565</v>
      </c>
      <c r="QUE32" s="9" t="s">
        <v>37</v>
      </c>
      <c r="QUF32" s="9" t="s">
        <v>37</v>
      </c>
      <c r="QUG32" s="9" t="s">
        <v>8</v>
      </c>
      <c r="QUH32" s="114" t="s">
        <v>1566</v>
      </c>
      <c r="QUI32" s="31" t="s">
        <v>16</v>
      </c>
      <c r="QUJ32" s="31" t="s">
        <v>51</v>
      </c>
      <c r="QUK32" s="9" t="s">
        <v>1560</v>
      </c>
      <c r="QUL32" s="89" t="s">
        <v>1565</v>
      </c>
      <c r="QUM32" s="9" t="s">
        <v>37</v>
      </c>
      <c r="QUN32" s="9" t="s">
        <v>37</v>
      </c>
      <c r="QUO32" s="9" t="s">
        <v>8</v>
      </c>
      <c r="QUP32" s="114" t="s">
        <v>1566</v>
      </c>
      <c r="QUQ32" s="31" t="s">
        <v>16</v>
      </c>
      <c r="QUR32" s="31" t="s">
        <v>51</v>
      </c>
      <c r="QUS32" s="9" t="s">
        <v>1560</v>
      </c>
      <c r="QUT32" s="89" t="s">
        <v>1565</v>
      </c>
      <c r="QUU32" s="9" t="s">
        <v>37</v>
      </c>
      <c r="QUV32" s="9" t="s">
        <v>37</v>
      </c>
      <c r="QUW32" s="9" t="s">
        <v>8</v>
      </c>
      <c r="QUX32" s="114" t="s">
        <v>1566</v>
      </c>
      <c r="QUY32" s="31" t="s">
        <v>16</v>
      </c>
      <c r="QUZ32" s="31" t="s">
        <v>51</v>
      </c>
      <c r="QVA32" s="9" t="s">
        <v>1560</v>
      </c>
      <c r="QVB32" s="89" t="s">
        <v>1565</v>
      </c>
      <c r="QVC32" s="9" t="s">
        <v>37</v>
      </c>
      <c r="QVD32" s="9" t="s">
        <v>37</v>
      </c>
      <c r="QVE32" s="9" t="s">
        <v>8</v>
      </c>
      <c r="QVF32" s="114" t="s">
        <v>1566</v>
      </c>
      <c r="QVG32" s="31" t="s">
        <v>16</v>
      </c>
      <c r="QVH32" s="31" t="s">
        <v>51</v>
      </c>
      <c r="QVI32" s="9" t="s">
        <v>1560</v>
      </c>
      <c r="QVJ32" s="89" t="s">
        <v>1565</v>
      </c>
      <c r="QVK32" s="9" t="s">
        <v>37</v>
      </c>
      <c r="QVL32" s="9" t="s">
        <v>37</v>
      </c>
      <c r="QVM32" s="9" t="s">
        <v>8</v>
      </c>
      <c r="QVN32" s="114" t="s">
        <v>1566</v>
      </c>
      <c r="QVO32" s="31" t="s">
        <v>16</v>
      </c>
      <c r="QVP32" s="31" t="s">
        <v>51</v>
      </c>
      <c r="QVQ32" s="9" t="s">
        <v>1560</v>
      </c>
      <c r="QVR32" s="89" t="s">
        <v>1565</v>
      </c>
      <c r="QVS32" s="9" t="s">
        <v>37</v>
      </c>
      <c r="QVT32" s="9" t="s">
        <v>37</v>
      </c>
      <c r="QVU32" s="9" t="s">
        <v>8</v>
      </c>
      <c r="QVV32" s="114" t="s">
        <v>1566</v>
      </c>
      <c r="QVW32" s="31" t="s">
        <v>16</v>
      </c>
      <c r="QVX32" s="31" t="s">
        <v>51</v>
      </c>
      <c r="QVY32" s="9" t="s">
        <v>1560</v>
      </c>
      <c r="QVZ32" s="89" t="s">
        <v>1565</v>
      </c>
      <c r="QWA32" s="9" t="s">
        <v>37</v>
      </c>
      <c r="QWB32" s="9" t="s">
        <v>37</v>
      </c>
      <c r="QWC32" s="9" t="s">
        <v>8</v>
      </c>
      <c r="QWD32" s="114" t="s">
        <v>1566</v>
      </c>
      <c r="QWE32" s="31" t="s">
        <v>16</v>
      </c>
      <c r="QWF32" s="31" t="s">
        <v>51</v>
      </c>
      <c r="QWG32" s="9" t="s">
        <v>1560</v>
      </c>
      <c r="QWH32" s="89" t="s">
        <v>1565</v>
      </c>
      <c r="QWI32" s="9" t="s">
        <v>37</v>
      </c>
      <c r="QWJ32" s="9" t="s">
        <v>37</v>
      </c>
      <c r="QWK32" s="9" t="s">
        <v>8</v>
      </c>
      <c r="QWL32" s="114" t="s">
        <v>1566</v>
      </c>
      <c r="QWM32" s="31" t="s">
        <v>16</v>
      </c>
      <c r="QWN32" s="31" t="s">
        <v>51</v>
      </c>
      <c r="QWO32" s="9" t="s">
        <v>1560</v>
      </c>
      <c r="QWP32" s="89" t="s">
        <v>1565</v>
      </c>
      <c r="QWQ32" s="9" t="s">
        <v>37</v>
      </c>
      <c r="QWR32" s="9" t="s">
        <v>37</v>
      </c>
      <c r="QWS32" s="9" t="s">
        <v>8</v>
      </c>
      <c r="QWT32" s="114" t="s">
        <v>1566</v>
      </c>
      <c r="QWU32" s="31" t="s">
        <v>16</v>
      </c>
      <c r="QWV32" s="31" t="s">
        <v>51</v>
      </c>
      <c r="QWW32" s="9" t="s">
        <v>1560</v>
      </c>
      <c r="QWX32" s="89" t="s">
        <v>1565</v>
      </c>
      <c r="QWY32" s="9" t="s">
        <v>37</v>
      </c>
      <c r="QWZ32" s="9" t="s">
        <v>37</v>
      </c>
      <c r="QXA32" s="9" t="s">
        <v>8</v>
      </c>
      <c r="QXB32" s="114" t="s">
        <v>1566</v>
      </c>
      <c r="QXC32" s="31" t="s">
        <v>16</v>
      </c>
      <c r="QXD32" s="31" t="s">
        <v>51</v>
      </c>
      <c r="QXE32" s="9" t="s">
        <v>1560</v>
      </c>
      <c r="QXF32" s="89" t="s">
        <v>1565</v>
      </c>
      <c r="QXG32" s="9" t="s">
        <v>37</v>
      </c>
      <c r="QXH32" s="9" t="s">
        <v>37</v>
      </c>
      <c r="QXI32" s="9" t="s">
        <v>8</v>
      </c>
      <c r="QXJ32" s="114" t="s">
        <v>1566</v>
      </c>
      <c r="QXK32" s="31" t="s">
        <v>16</v>
      </c>
      <c r="QXL32" s="31" t="s">
        <v>51</v>
      </c>
      <c r="QXM32" s="9" t="s">
        <v>1560</v>
      </c>
      <c r="QXN32" s="89" t="s">
        <v>1565</v>
      </c>
      <c r="QXO32" s="9" t="s">
        <v>37</v>
      </c>
      <c r="QXP32" s="9" t="s">
        <v>37</v>
      </c>
      <c r="QXQ32" s="9" t="s">
        <v>8</v>
      </c>
      <c r="QXR32" s="114" t="s">
        <v>1566</v>
      </c>
      <c r="QXS32" s="31" t="s">
        <v>16</v>
      </c>
      <c r="QXT32" s="31" t="s">
        <v>51</v>
      </c>
      <c r="QXU32" s="9" t="s">
        <v>1560</v>
      </c>
      <c r="QXV32" s="89" t="s">
        <v>1565</v>
      </c>
      <c r="QXW32" s="9" t="s">
        <v>37</v>
      </c>
      <c r="QXX32" s="9" t="s">
        <v>37</v>
      </c>
      <c r="QXY32" s="9" t="s">
        <v>8</v>
      </c>
      <c r="QXZ32" s="114" t="s">
        <v>1566</v>
      </c>
      <c r="QYA32" s="31" t="s">
        <v>16</v>
      </c>
      <c r="QYB32" s="31" t="s">
        <v>51</v>
      </c>
      <c r="QYC32" s="9" t="s">
        <v>1560</v>
      </c>
      <c r="QYD32" s="89" t="s">
        <v>1565</v>
      </c>
      <c r="QYE32" s="9" t="s">
        <v>37</v>
      </c>
      <c r="QYF32" s="9" t="s">
        <v>37</v>
      </c>
      <c r="QYG32" s="9" t="s">
        <v>8</v>
      </c>
      <c r="QYH32" s="114" t="s">
        <v>1566</v>
      </c>
      <c r="QYI32" s="31" t="s">
        <v>16</v>
      </c>
      <c r="QYJ32" s="31" t="s">
        <v>51</v>
      </c>
      <c r="QYK32" s="9" t="s">
        <v>1560</v>
      </c>
      <c r="QYL32" s="89" t="s">
        <v>1565</v>
      </c>
      <c r="QYM32" s="9" t="s">
        <v>37</v>
      </c>
      <c r="QYN32" s="9" t="s">
        <v>37</v>
      </c>
      <c r="QYO32" s="9" t="s">
        <v>8</v>
      </c>
      <c r="QYP32" s="114" t="s">
        <v>1566</v>
      </c>
      <c r="QYQ32" s="31" t="s">
        <v>16</v>
      </c>
      <c r="QYR32" s="31" t="s">
        <v>51</v>
      </c>
      <c r="QYS32" s="9" t="s">
        <v>1560</v>
      </c>
      <c r="QYT32" s="89" t="s">
        <v>1565</v>
      </c>
      <c r="QYU32" s="9" t="s">
        <v>37</v>
      </c>
      <c r="QYV32" s="9" t="s">
        <v>37</v>
      </c>
      <c r="QYW32" s="9" t="s">
        <v>8</v>
      </c>
      <c r="QYX32" s="114" t="s">
        <v>1566</v>
      </c>
      <c r="QYY32" s="31" t="s">
        <v>16</v>
      </c>
      <c r="QYZ32" s="31" t="s">
        <v>51</v>
      </c>
      <c r="QZA32" s="9" t="s">
        <v>1560</v>
      </c>
      <c r="QZB32" s="89" t="s">
        <v>1565</v>
      </c>
      <c r="QZC32" s="9" t="s">
        <v>37</v>
      </c>
      <c r="QZD32" s="9" t="s">
        <v>37</v>
      </c>
      <c r="QZE32" s="9" t="s">
        <v>8</v>
      </c>
      <c r="QZF32" s="114" t="s">
        <v>1566</v>
      </c>
      <c r="QZG32" s="31" t="s">
        <v>16</v>
      </c>
      <c r="QZH32" s="31" t="s">
        <v>51</v>
      </c>
      <c r="QZI32" s="9" t="s">
        <v>1560</v>
      </c>
      <c r="QZJ32" s="89" t="s">
        <v>1565</v>
      </c>
      <c r="QZK32" s="9" t="s">
        <v>37</v>
      </c>
      <c r="QZL32" s="9" t="s">
        <v>37</v>
      </c>
      <c r="QZM32" s="9" t="s">
        <v>8</v>
      </c>
      <c r="QZN32" s="114" t="s">
        <v>1566</v>
      </c>
      <c r="QZO32" s="31" t="s">
        <v>16</v>
      </c>
      <c r="QZP32" s="31" t="s">
        <v>51</v>
      </c>
      <c r="QZQ32" s="9" t="s">
        <v>1560</v>
      </c>
      <c r="QZR32" s="89" t="s">
        <v>1565</v>
      </c>
      <c r="QZS32" s="9" t="s">
        <v>37</v>
      </c>
      <c r="QZT32" s="9" t="s">
        <v>37</v>
      </c>
      <c r="QZU32" s="9" t="s">
        <v>8</v>
      </c>
      <c r="QZV32" s="114" t="s">
        <v>1566</v>
      </c>
      <c r="QZW32" s="31" t="s">
        <v>16</v>
      </c>
      <c r="QZX32" s="31" t="s">
        <v>51</v>
      </c>
      <c r="QZY32" s="9" t="s">
        <v>1560</v>
      </c>
      <c r="QZZ32" s="89" t="s">
        <v>1565</v>
      </c>
      <c r="RAA32" s="9" t="s">
        <v>37</v>
      </c>
      <c r="RAB32" s="9" t="s">
        <v>37</v>
      </c>
      <c r="RAC32" s="9" t="s">
        <v>8</v>
      </c>
      <c r="RAD32" s="114" t="s">
        <v>1566</v>
      </c>
      <c r="RAE32" s="31" t="s">
        <v>16</v>
      </c>
      <c r="RAF32" s="31" t="s">
        <v>51</v>
      </c>
      <c r="RAG32" s="9" t="s">
        <v>1560</v>
      </c>
      <c r="RAH32" s="89" t="s">
        <v>1565</v>
      </c>
      <c r="RAI32" s="9" t="s">
        <v>37</v>
      </c>
      <c r="RAJ32" s="9" t="s">
        <v>37</v>
      </c>
      <c r="RAK32" s="9" t="s">
        <v>8</v>
      </c>
      <c r="RAL32" s="114" t="s">
        <v>1566</v>
      </c>
      <c r="RAM32" s="31" t="s">
        <v>16</v>
      </c>
      <c r="RAN32" s="31" t="s">
        <v>51</v>
      </c>
      <c r="RAO32" s="9" t="s">
        <v>1560</v>
      </c>
      <c r="RAP32" s="89" t="s">
        <v>1565</v>
      </c>
      <c r="RAQ32" s="9" t="s">
        <v>37</v>
      </c>
      <c r="RAR32" s="9" t="s">
        <v>37</v>
      </c>
      <c r="RAS32" s="9" t="s">
        <v>8</v>
      </c>
      <c r="RAT32" s="114" t="s">
        <v>1566</v>
      </c>
      <c r="RAU32" s="31" t="s">
        <v>16</v>
      </c>
      <c r="RAV32" s="31" t="s">
        <v>51</v>
      </c>
      <c r="RAW32" s="9" t="s">
        <v>1560</v>
      </c>
      <c r="RAX32" s="89" t="s">
        <v>1565</v>
      </c>
      <c r="RAY32" s="9" t="s">
        <v>37</v>
      </c>
      <c r="RAZ32" s="9" t="s">
        <v>37</v>
      </c>
      <c r="RBA32" s="9" t="s">
        <v>8</v>
      </c>
      <c r="RBB32" s="114" t="s">
        <v>1566</v>
      </c>
      <c r="RBC32" s="31" t="s">
        <v>16</v>
      </c>
      <c r="RBD32" s="31" t="s">
        <v>51</v>
      </c>
      <c r="RBE32" s="9" t="s">
        <v>1560</v>
      </c>
      <c r="RBF32" s="89" t="s">
        <v>1565</v>
      </c>
      <c r="RBG32" s="9" t="s">
        <v>37</v>
      </c>
      <c r="RBH32" s="9" t="s">
        <v>37</v>
      </c>
      <c r="RBI32" s="9" t="s">
        <v>8</v>
      </c>
      <c r="RBJ32" s="114" t="s">
        <v>1566</v>
      </c>
      <c r="RBK32" s="31" t="s">
        <v>16</v>
      </c>
      <c r="RBL32" s="31" t="s">
        <v>51</v>
      </c>
      <c r="RBM32" s="9" t="s">
        <v>1560</v>
      </c>
      <c r="RBN32" s="89" t="s">
        <v>1565</v>
      </c>
      <c r="RBO32" s="9" t="s">
        <v>37</v>
      </c>
      <c r="RBP32" s="9" t="s">
        <v>37</v>
      </c>
      <c r="RBQ32" s="9" t="s">
        <v>8</v>
      </c>
      <c r="RBR32" s="114" t="s">
        <v>1566</v>
      </c>
      <c r="RBS32" s="31" t="s">
        <v>16</v>
      </c>
      <c r="RBT32" s="31" t="s">
        <v>51</v>
      </c>
      <c r="RBU32" s="9" t="s">
        <v>1560</v>
      </c>
      <c r="RBV32" s="89" t="s">
        <v>1565</v>
      </c>
      <c r="RBW32" s="9" t="s">
        <v>37</v>
      </c>
      <c r="RBX32" s="9" t="s">
        <v>37</v>
      </c>
      <c r="RBY32" s="9" t="s">
        <v>8</v>
      </c>
      <c r="RBZ32" s="114" t="s">
        <v>1566</v>
      </c>
      <c r="RCA32" s="31" t="s">
        <v>16</v>
      </c>
      <c r="RCB32" s="31" t="s">
        <v>51</v>
      </c>
      <c r="RCC32" s="9" t="s">
        <v>1560</v>
      </c>
      <c r="RCD32" s="89" t="s">
        <v>1565</v>
      </c>
      <c r="RCE32" s="9" t="s">
        <v>37</v>
      </c>
      <c r="RCF32" s="9" t="s">
        <v>37</v>
      </c>
      <c r="RCG32" s="9" t="s">
        <v>8</v>
      </c>
      <c r="RCH32" s="114" t="s">
        <v>1566</v>
      </c>
      <c r="RCI32" s="31" t="s">
        <v>16</v>
      </c>
      <c r="RCJ32" s="31" t="s">
        <v>51</v>
      </c>
      <c r="RCK32" s="9" t="s">
        <v>1560</v>
      </c>
      <c r="RCL32" s="89" t="s">
        <v>1565</v>
      </c>
      <c r="RCM32" s="9" t="s">
        <v>37</v>
      </c>
      <c r="RCN32" s="9" t="s">
        <v>37</v>
      </c>
      <c r="RCO32" s="9" t="s">
        <v>8</v>
      </c>
      <c r="RCP32" s="114" t="s">
        <v>1566</v>
      </c>
      <c r="RCQ32" s="31" t="s">
        <v>16</v>
      </c>
      <c r="RCR32" s="31" t="s">
        <v>51</v>
      </c>
      <c r="RCS32" s="9" t="s">
        <v>1560</v>
      </c>
      <c r="RCT32" s="89" t="s">
        <v>1565</v>
      </c>
      <c r="RCU32" s="9" t="s">
        <v>37</v>
      </c>
      <c r="RCV32" s="9" t="s">
        <v>37</v>
      </c>
      <c r="RCW32" s="9" t="s">
        <v>8</v>
      </c>
      <c r="RCX32" s="114" t="s">
        <v>1566</v>
      </c>
      <c r="RCY32" s="31" t="s">
        <v>16</v>
      </c>
      <c r="RCZ32" s="31" t="s">
        <v>51</v>
      </c>
      <c r="RDA32" s="9" t="s">
        <v>1560</v>
      </c>
      <c r="RDB32" s="89" t="s">
        <v>1565</v>
      </c>
      <c r="RDC32" s="9" t="s">
        <v>37</v>
      </c>
      <c r="RDD32" s="9" t="s">
        <v>37</v>
      </c>
      <c r="RDE32" s="9" t="s">
        <v>8</v>
      </c>
      <c r="RDF32" s="114" t="s">
        <v>1566</v>
      </c>
      <c r="RDG32" s="31" t="s">
        <v>16</v>
      </c>
      <c r="RDH32" s="31" t="s">
        <v>51</v>
      </c>
      <c r="RDI32" s="9" t="s">
        <v>1560</v>
      </c>
      <c r="RDJ32" s="89" t="s">
        <v>1565</v>
      </c>
      <c r="RDK32" s="9" t="s">
        <v>37</v>
      </c>
      <c r="RDL32" s="9" t="s">
        <v>37</v>
      </c>
      <c r="RDM32" s="9" t="s">
        <v>8</v>
      </c>
      <c r="RDN32" s="114" t="s">
        <v>1566</v>
      </c>
      <c r="RDO32" s="31" t="s">
        <v>16</v>
      </c>
      <c r="RDP32" s="31" t="s">
        <v>51</v>
      </c>
      <c r="RDQ32" s="9" t="s">
        <v>1560</v>
      </c>
      <c r="RDR32" s="89" t="s">
        <v>1565</v>
      </c>
      <c r="RDS32" s="9" t="s">
        <v>37</v>
      </c>
      <c r="RDT32" s="9" t="s">
        <v>37</v>
      </c>
      <c r="RDU32" s="9" t="s">
        <v>8</v>
      </c>
      <c r="RDV32" s="114" t="s">
        <v>1566</v>
      </c>
      <c r="RDW32" s="31" t="s">
        <v>16</v>
      </c>
      <c r="RDX32" s="31" t="s">
        <v>51</v>
      </c>
      <c r="RDY32" s="9" t="s">
        <v>1560</v>
      </c>
      <c r="RDZ32" s="89" t="s">
        <v>1565</v>
      </c>
      <c r="REA32" s="9" t="s">
        <v>37</v>
      </c>
      <c r="REB32" s="9" t="s">
        <v>37</v>
      </c>
      <c r="REC32" s="9" t="s">
        <v>8</v>
      </c>
      <c r="RED32" s="114" t="s">
        <v>1566</v>
      </c>
      <c r="REE32" s="31" t="s">
        <v>16</v>
      </c>
      <c r="REF32" s="31" t="s">
        <v>51</v>
      </c>
      <c r="REG32" s="9" t="s">
        <v>1560</v>
      </c>
      <c r="REH32" s="89" t="s">
        <v>1565</v>
      </c>
      <c r="REI32" s="9" t="s">
        <v>37</v>
      </c>
      <c r="REJ32" s="9" t="s">
        <v>37</v>
      </c>
      <c r="REK32" s="9" t="s">
        <v>8</v>
      </c>
      <c r="REL32" s="114" t="s">
        <v>1566</v>
      </c>
      <c r="REM32" s="31" t="s">
        <v>16</v>
      </c>
      <c r="REN32" s="31" t="s">
        <v>51</v>
      </c>
      <c r="REO32" s="9" t="s">
        <v>1560</v>
      </c>
      <c r="REP32" s="89" t="s">
        <v>1565</v>
      </c>
      <c r="REQ32" s="9" t="s">
        <v>37</v>
      </c>
      <c r="RER32" s="9" t="s">
        <v>37</v>
      </c>
      <c r="RES32" s="9" t="s">
        <v>8</v>
      </c>
      <c r="RET32" s="114" t="s">
        <v>1566</v>
      </c>
      <c r="REU32" s="31" t="s">
        <v>16</v>
      </c>
      <c r="REV32" s="31" t="s">
        <v>51</v>
      </c>
      <c r="REW32" s="9" t="s">
        <v>1560</v>
      </c>
      <c r="REX32" s="89" t="s">
        <v>1565</v>
      </c>
      <c r="REY32" s="9" t="s">
        <v>37</v>
      </c>
      <c r="REZ32" s="9" t="s">
        <v>37</v>
      </c>
      <c r="RFA32" s="9" t="s">
        <v>8</v>
      </c>
      <c r="RFB32" s="114" t="s">
        <v>1566</v>
      </c>
      <c r="RFC32" s="31" t="s">
        <v>16</v>
      </c>
      <c r="RFD32" s="31" t="s">
        <v>51</v>
      </c>
      <c r="RFE32" s="9" t="s">
        <v>1560</v>
      </c>
      <c r="RFF32" s="89" t="s">
        <v>1565</v>
      </c>
      <c r="RFG32" s="9" t="s">
        <v>37</v>
      </c>
      <c r="RFH32" s="9" t="s">
        <v>37</v>
      </c>
      <c r="RFI32" s="9" t="s">
        <v>8</v>
      </c>
      <c r="RFJ32" s="114" t="s">
        <v>1566</v>
      </c>
      <c r="RFK32" s="31" t="s">
        <v>16</v>
      </c>
      <c r="RFL32" s="31" t="s">
        <v>51</v>
      </c>
      <c r="RFM32" s="9" t="s">
        <v>1560</v>
      </c>
      <c r="RFN32" s="89" t="s">
        <v>1565</v>
      </c>
      <c r="RFO32" s="9" t="s">
        <v>37</v>
      </c>
      <c r="RFP32" s="9" t="s">
        <v>37</v>
      </c>
      <c r="RFQ32" s="9" t="s">
        <v>8</v>
      </c>
      <c r="RFR32" s="114" t="s">
        <v>1566</v>
      </c>
      <c r="RFS32" s="31" t="s">
        <v>16</v>
      </c>
      <c r="RFT32" s="31" t="s">
        <v>51</v>
      </c>
      <c r="RFU32" s="9" t="s">
        <v>1560</v>
      </c>
      <c r="RFV32" s="89" t="s">
        <v>1565</v>
      </c>
      <c r="RFW32" s="9" t="s">
        <v>37</v>
      </c>
      <c r="RFX32" s="9" t="s">
        <v>37</v>
      </c>
      <c r="RFY32" s="9" t="s">
        <v>8</v>
      </c>
      <c r="RFZ32" s="114" t="s">
        <v>1566</v>
      </c>
      <c r="RGA32" s="31" t="s">
        <v>16</v>
      </c>
      <c r="RGB32" s="31" t="s">
        <v>51</v>
      </c>
      <c r="RGC32" s="9" t="s">
        <v>1560</v>
      </c>
      <c r="RGD32" s="89" t="s">
        <v>1565</v>
      </c>
      <c r="RGE32" s="9" t="s">
        <v>37</v>
      </c>
      <c r="RGF32" s="9" t="s">
        <v>37</v>
      </c>
      <c r="RGG32" s="9" t="s">
        <v>8</v>
      </c>
      <c r="RGH32" s="114" t="s">
        <v>1566</v>
      </c>
      <c r="RGI32" s="31" t="s">
        <v>16</v>
      </c>
      <c r="RGJ32" s="31" t="s">
        <v>51</v>
      </c>
      <c r="RGK32" s="9" t="s">
        <v>1560</v>
      </c>
      <c r="RGL32" s="89" t="s">
        <v>1565</v>
      </c>
      <c r="RGM32" s="9" t="s">
        <v>37</v>
      </c>
      <c r="RGN32" s="9" t="s">
        <v>37</v>
      </c>
      <c r="RGO32" s="9" t="s">
        <v>8</v>
      </c>
      <c r="RGP32" s="114" t="s">
        <v>1566</v>
      </c>
      <c r="RGQ32" s="31" t="s">
        <v>16</v>
      </c>
      <c r="RGR32" s="31" t="s">
        <v>51</v>
      </c>
      <c r="RGS32" s="9" t="s">
        <v>1560</v>
      </c>
      <c r="RGT32" s="89" t="s">
        <v>1565</v>
      </c>
      <c r="RGU32" s="9" t="s">
        <v>37</v>
      </c>
      <c r="RGV32" s="9" t="s">
        <v>37</v>
      </c>
      <c r="RGW32" s="9" t="s">
        <v>8</v>
      </c>
      <c r="RGX32" s="114" t="s">
        <v>1566</v>
      </c>
      <c r="RGY32" s="31" t="s">
        <v>16</v>
      </c>
      <c r="RGZ32" s="31" t="s">
        <v>51</v>
      </c>
      <c r="RHA32" s="9" t="s">
        <v>1560</v>
      </c>
      <c r="RHB32" s="89" t="s">
        <v>1565</v>
      </c>
      <c r="RHC32" s="9" t="s">
        <v>37</v>
      </c>
      <c r="RHD32" s="9" t="s">
        <v>37</v>
      </c>
      <c r="RHE32" s="9" t="s">
        <v>8</v>
      </c>
      <c r="RHF32" s="114" t="s">
        <v>1566</v>
      </c>
      <c r="RHG32" s="31" t="s">
        <v>16</v>
      </c>
      <c r="RHH32" s="31" t="s">
        <v>51</v>
      </c>
      <c r="RHI32" s="9" t="s">
        <v>1560</v>
      </c>
      <c r="RHJ32" s="89" t="s">
        <v>1565</v>
      </c>
      <c r="RHK32" s="9" t="s">
        <v>37</v>
      </c>
      <c r="RHL32" s="9" t="s">
        <v>37</v>
      </c>
      <c r="RHM32" s="9" t="s">
        <v>8</v>
      </c>
      <c r="RHN32" s="114" t="s">
        <v>1566</v>
      </c>
      <c r="RHO32" s="31" t="s">
        <v>16</v>
      </c>
      <c r="RHP32" s="31" t="s">
        <v>51</v>
      </c>
      <c r="RHQ32" s="9" t="s">
        <v>1560</v>
      </c>
      <c r="RHR32" s="89" t="s">
        <v>1565</v>
      </c>
      <c r="RHS32" s="9" t="s">
        <v>37</v>
      </c>
      <c r="RHT32" s="9" t="s">
        <v>37</v>
      </c>
      <c r="RHU32" s="9" t="s">
        <v>8</v>
      </c>
      <c r="RHV32" s="114" t="s">
        <v>1566</v>
      </c>
      <c r="RHW32" s="31" t="s">
        <v>16</v>
      </c>
      <c r="RHX32" s="31" t="s">
        <v>51</v>
      </c>
      <c r="RHY32" s="9" t="s">
        <v>1560</v>
      </c>
      <c r="RHZ32" s="89" t="s">
        <v>1565</v>
      </c>
      <c r="RIA32" s="9" t="s">
        <v>37</v>
      </c>
      <c r="RIB32" s="9" t="s">
        <v>37</v>
      </c>
      <c r="RIC32" s="9" t="s">
        <v>8</v>
      </c>
      <c r="RID32" s="114" t="s">
        <v>1566</v>
      </c>
      <c r="RIE32" s="31" t="s">
        <v>16</v>
      </c>
      <c r="RIF32" s="31" t="s">
        <v>51</v>
      </c>
      <c r="RIG32" s="9" t="s">
        <v>1560</v>
      </c>
      <c r="RIH32" s="89" t="s">
        <v>1565</v>
      </c>
      <c r="RII32" s="9" t="s">
        <v>37</v>
      </c>
      <c r="RIJ32" s="9" t="s">
        <v>37</v>
      </c>
      <c r="RIK32" s="9" t="s">
        <v>8</v>
      </c>
      <c r="RIL32" s="114" t="s">
        <v>1566</v>
      </c>
      <c r="RIM32" s="31" t="s">
        <v>16</v>
      </c>
      <c r="RIN32" s="31" t="s">
        <v>51</v>
      </c>
      <c r="RIO32" s="9" t="s">
        <v>1560</v>
      </c>
      <c r="RIP32" s="89" t="s">
        <v>1565</v>
      </c>
      <c r="RIQ32" s="9" t="s">
        <v>37</v>
      </c>
      <c r="RIR32" s="9" t="s">
        <v>37</v>
      </c>
      <c r="RIS32" s="9" t="s">
        <v>8</v>
      </c>
      <c r="RIT32" s="114" t="s">
        <v>1566</v>
      </c>
      <c r="RIU32" s="31" t="s">
        <v>16</v>
      </c>
      <c r="RIV32" s="31" t="s">
        <v>51</v>
      </c>
      <c r="RIW32" s="9" t="s">
        <v>1560</v>
      </c>
      <c r="RIX32" s="89" t="s">
        <v>1565</v>
      </c>
      <c r="RIY32" s="9" t="s">
        <v>37</v>
      </c>
      <c r="RIZ32" s="9" t="s">
        <v>37</v>
      </c>
      <c r="RJA32" s="9" t="s">
        <v>8</v>
      </c>
      <c r="RJB32" s="114" t="s">
        <v>1566</v>
      </c>
      <c r="RJC32" s="31" t="s">
        <v>16</v>
      </c>
      <c r="RJD32" s="31" t="s">
        <v>51</v>
      </c>
      <c r="RJE32" s="9" t="s">
        <v>1560</v>
      </c>
      <c r="RJF32" s="89" t="s">
        <v>1565</v>
      </c>
      <c r="RJG32" s="9" t="s">
        <v>37</v>
      </c>
      <c r="RJH32" s="9" t="s">
        <v>37</v>
      </c>
      <c r="RJI32" s="9" t="s">
        <v>8</v>
      </c>
      <c r="RJJ32" s="114" t="s">
        <v>1566</v>
      </c>
      <c r="RJK32" s="31" t="s">
        <v>16</v>
      </c>
      <c r="RJL32" s="31" t="s">
        <v>51</v>
      </c>
      <c r="RJM32" s="9" t="s">
        <v>1560</v>
      </c>
      <c r="RJN32" s="89" t="s">
        <v>1565</v>
      </c>
      <c r="RJO32" s="9" t="s">
        <v>37</v>
      </c>
      <c r="RJP32" s="9" t="s">
        <v>37</v>
      </c>
      <c r="RJQ32" s="9" t="s">
        <v>8</v>
      </c>
      <c r="RJR32" s="114" t="s">
        <v>1566</v>
      </c>
      <c r="RJS32" s="31" t="s">
        <v>16</v>
      </c>
      <c r="RJT32" s="31" t="s">
        <v>51</v>
      </c>
      <c r="RJU32" s="9" t="s">
        <v>1560</v>
      </c>
      <c r="RJV32" s="89" t="s">
        <v>1565</v>
      </c>
      <c r="RJW32" s="9" t="s">
        <v>37</v>
      </c>
      <c r="RJX32" s="9" t="s">
        <v>37</v>
      </c>
      <c r="RJY32" s="9" t="s">
        <v>8</v>
      </c>
      <c r="RJZ32" s="114" t="s">
        <v>1566</v>
      </c>
      <c r="RKA32" s="31" t="s">
        <v>16</v>
      </c>
      <c r="RKB32" s="31" t="s">
        <v>51</v>
      </c>
      <c r="RKC32" s="9" t="s">
        <v>1560</v>
      </c>
      <c r="RKD32" s="89" t="s">
        <v>1565</v>
      </c>
      <c r="RKE32" s="9" t="s">
        <v>37</v>
      </c>
      <c r="RKF32" s="9" t="s">
        <v>37</v>
      </c>
      <c r="RKG32" s="9" t="s">
        <v>8</v>
      </c>
      <c r="RKH32" s="114" t="s">
        <v>1566</v>
      </c>
      <c r="RKI32" s="31" t="s">
        <v>16</v>
      </c>
      <c r="RKJ32" s="31" t="s">
        <v>51</v>
      </c>
      <c r="RKK32" s="9" t="s">
        <v>1560</v>
      </c>
      <c r="RKL32" s="89" t="s">
        <v>1565</v>
      </c>
      <c r="RKM32" s="9" t="s">
        <v>37</v>
      </c>
      <c r="RKN32" s="9" t="s">
        <v>37</v>
      </c>
      <c r="RKO32" s="9" t="s">
        <v>8</v>
      </c>
      <c r="RKP32" s="114" t="s">
        <v>1566</v>
      </c>
      <c r="RKQ32" s="31" t="s">
        <v>16</v>
      </c>
      <c r="RKR32" s="31" t="s">
        <v>51</v>
      </c>
      <c r="RKS32" s="9" t="s">
        <v>1560</v>
      </c>
      <c r="RKT32" s="89" t="s">
        <v>1565</v>
      </c>
      <c r="RKU32" s="9" t="s">
        <v>37</v>
      </c>
      <c r="RKV32" s="9" t="s">
        <v>37</v>
      </c>
      <c r="RKW32" s="9" t="s">
        <v>8</v>
      </c>
      <c r="RKX32" s="114" t="s">
        <v>1566</v>
      </c>
      <c r="RKY32" s="31" t="s">
        <v>16</v>
      </c>
      <c r="RKZ32" s="31" t="s">
        <v>51</v>
      </c>
      <c r="RLA32" s="9" t="s">
        <v>1560</v>
      </c>
      <c r="RLB32" s="89" t="s">
        <v>1565</v>
      </c>
      <c r="RLC32" s="9" t="s">
        <v>37</v>
      </c>
      <c r="RLD32" s="9" t="s">
        <v>37</v>
      </c>
      <c r="RLE32" s="9" t="s">
        <v>8</v>
      </c>
      <c r="RLF32" s="114" t="s">
        <v>1566</v>
      </c>
      <c r="RLG32" s="31" t="s">
        <v>16</v>
      </c>
      <c r="RLH32" s="31" t="s">
        <v>51</v>
      </c>
      <c r="RLI32" s="9" t="s">
        <v>1560</v>
      </c>
      <c r="RLJ32" s="89" t="s">
        <v>1565</v>
      </c>
      <c r="RLK32" s="9" t="s">
        <v>37</v>
      </c>
      <c r="RLL32" s="9" t="s">
        <v>37</v>
      </c>
      <c r="RLM32" s="9" t="s">
        <v>8</v>
      </c>
      <c r="RLN32" s="114" t="s">
        <v>1566</v>
      </c>
      <c r="RLO32" s="31" t="s">
        <v>16</v>
      </c>
      <c r="RLP32" s="31" t="s">
        <v>51</v>
      </c>
      <c r="RLQ32" s="9" t="s">
        <v>1560</v>
      </c>
      <c r="RLR32" s="89" t="s">
        <v>1565</v>
      </c>
      <c r="RLS32" s="9" t="s">
        <v>37</v>
      </c>
      <c r="RLT32" s="9" t="s">
        <v>37</v>
      </c>
      <c r="RLU32" s="9" t="s">
        <v>8</v>
      </c>
      <c r="RLV32" s="114" t="s">
        <v>1566</v>
      </c>
      <c r="RLW32" s="31" t="s">
        <v>16</v>
      </c>
      <c r="RLX32" s="31" t="s">
        <v>51</v>
      </c>
      <c r="RLY32" s="9" t="s">
        <v>1560</v>
      </c>
      <c r="RLZ32" s="89" t="s">
        <v>1565</v>
      </c>
      <c r="RMA32" s="9" t="s">
        <v>37</v>
      </c>
      <c r="RMB32" s="9" t="s">
        <v>37</v>
      </c>
      <c r="RMC32" s="9" t="s">
        <v>8</v>
      </c>
      <c r="RMD32" s="114" t="s">
        <v>1566</v>
      </c>
      <c r="RME32" s="31" t="s">
        <v>16</v>
      </c>
      <c r="RMF32" s="31" t="s">
        <v>51</v>
      </c>
      <c r="RMG32" s="9" t="s">
        <v>1560</v>
      </c>
      <c r="RMH32" s="89" t="s">
        <v>1565</v>
      </c>
      <c r="RMI32" s="9" t="s">
        <v>37</v>
      </c>
      <c r="RMJ32" s="9" t="s">
        <v>37</v>
      </c>
      <c r="RMK32" s="9" t="s">
        <v>8</v>
      </c>
      <c r="RML32" s="114" t="s">
        <v>1566</v>
      </c>
      <c r="RMM32" s="31" t="s">
        <v>16</v>
      </c>
      <c r="RMN32" s="31" t="s">
        <v>51</v>
      </c>
      <c r="RMO32" s="9" t="s">
        <v>1560</v>
      </c>
      <c r="RMP32" s="89" t="s">
        <v>1565</v>
      </c>
      <c r="RMQ32" s="9" t="s">
        <v>37</v>
      </c>
      <c r="RMR32" s="9" t="s">
        <v>37</v>
      </c>
      <c r="RMS32" s="9" t="s">
        <v>8</v>
      </c>
      <c r="RMT32" s="114" t="s">
        <v>1566</v>
      </c>
      <c r="RMU32" s="31" t="s">
        <v>16</v>
      </c>
      <c r="RMV32" s="31" t="s">
        <v>51</v>
      </c>
      <c r="RMW32" s="9" t="s">
        <v>1560</v>
      </c>
      <c r="RMX32" s="89" t="s">
        <v>1565</v>
      </c>
      <c r="RMY32" s="9" t="s">
        <v>37</v>
      </c>
      <c r="RMZ32" s="9" t="s">
        <v>37</v>
      </c>
      <c r="RNA32" s="9" t="s">
        <v>8</v>
      </c>
      <c r="RNB32" s="114" t="s">
        <v>1566</v>
      </c>
      <c r="RNC32" s="31" t="s">
        <v>16</v>
      </c>
      <c r="RND32" s="31" t="s">
        <v>51</v>
      </c>
      <c r="RNE32" s="9" t="s">
        <v>1560</v>
      </c>
      <c r="RNF32" s="89" t="s">
        <v>1565</v>
      </c>
      <c r="RNG32" s="9" t="s">
        <v>37</v>
      </c>
      <c r="RNH32" s="9" t="s">
        <v>37</v>
      </c>
      <c r="RNI32" s="9" t="s">
        <v>8</v>
      </c>
      <c r="RNJ32" s="114" t="s">
        <v>1566</v>
      </c>
      <c r="RNK32" s="31" t="s">
        <v>16</v>
      </c>
      <c r="RNL32" s="31" t="s">
        <v>51</v>
      </c>
      <c r="RNM32" s="9" t="s">
        <v>1560</v>
      </c>
      <c r="RNN32" s="89" t="s">
        <v>1565</v>
      </c>
      <c r="RNO32" s="9" t="s">
        <v>37</v>
      </c>
      <c r="RNP32" s="9" t="s">
        <v>37</v>
      </c>
      <c r="RNQ32" s="9" t="s">
        <v>8</v>
      </c>
      <c r="RNR32" s="114" t="s">
        <v>1566</v>
      </c>
      <c r="RNS32" s="31" t="s">
        <v>16</v>
      </c>
      <c r="RNT32" s="31" t="s">
        <v>51</v>
      </c>
      <c r="RNU32" s="9" t="s">
        <v>1560</v>
      </c>
      <c r="RNV32" s="89" t="s">
        <v>1565</v>
      </c>
      <c r="RNW32" s="9" t="s">
        <v>37</v>
      </c>
      <c r="RNX32" s="9" t="s">
        <v>37</v>
      </c>
      <c r="RNY32" s="9" t="s">
        <v>8</v>
      </c>
      <c r="RNZ32" s="114" t="s">
        <v>1566</v>
      </c>
      <c r="ROA32" s="31" t="s">
        <v>16</v>
      </c>
      <c r="ROB32" s="31" t="s">
        <v>51</v>
      </c>
      <c r="ROC32" s="9" t="s">
        <v>1560</v>
      </c>
      <c r="ROD32" s="89" t="s">
        <v>1565</v>
      </c>
      <c r="ROE32" s="9" t="s">
        <v>37</v>
      </c>
      <c r="ROF32" s="9" t="s">
        <v>37</v>
      </c>
      <c r="ROG32" s="9" t="s">
        <v>8</v>
      </c>
      <c r="ROH32" s="114" t="s">
        <v>1566</v>
      </c>
      <c r="ROI32" s="31" t="s">
        <v>16</v>
      </c>
      <c r="ROJ32" s="31" t="s">
        <v>51</v>
      </c>
      <c r="ROK32" s="9" t="s">
        <v>1560</v>
      </c>
      <c r="ROL32" s="89" t="s">
        <v>1565</v>
      </c>
      <c r="ROM32" s="9" t="s">
        <v>37</v>
      </c>
      <c r="RON32" s="9" t="s">
        <v>37</v>
      </c>
      <c r="ROO32" s="9" t="s">
        <v>8</v>
      </c>
      <c r="ROP32" s="114" t="s">
        <v>1566</v>
      </c>
      <c r="ROQ32" s="31" t="s">
        <v>16</v>
      </c>
      <c r="ROR32" s="31" t="s">
        <v>51</v>
      </c>
      <c r="ROS32" s="9" t="s">
        <v>1560</v>
      </c>
      <c r="ROT32" s="89" t="s">
        <v>1565</v>
      </c>
      <c r="ROU32" s="9" t="s">
        <v>37</v>
      </c>
      <c r="ROV32" s="9" t="s">
        <v>37</v>
      </c>
      <c r="ROW32" s="9" t="s">
        <v>8</v>
      </c>
      <c r="ROX32" s="114" t="s">
        <v>1566</v>
      </c>
      <c r="ROY32" s="31" t="s">
        <v>16</v>
      </c>
      <c r="ROZ32" s="31" t="s">
        <v>51</v>
      </c>
      <c r="RPA32" s="9" t="s">
        <v>1560</v>
      </c>
      <c r="RPB32" s="89" t="s">
        <v>1565</v>
      </c>
      <c r="RPC32" s="9" t="s">
        <v>37</v>
      </c>
      <c r="RPD32" s="9" t="s">
        <v>37</v>
      </c>
      <c r="RPE32" s="9" t="s">
        <v>8</v>
      </c>
      <c r="RPF32" s="114" t="s">
        <v>1566</v>
      </c>
      <c r="RPG32" s="31" t="s">
        <v>16</v>
      </c>
      <c r="RPH32" s="31" t="s">
        <v>51</v>
      </c>
      <c r="RPI32" s="9" t="s">
        <v>1560</v>
      </c>
      <c r="RPJ32" s="89" t="s">
        <v>1565</v>
      </c>
      <c r="RPK32" s="9" t="s">
        <v>37</v>
      </c>
      <c r="RPL32" s="9" t="s">
        <v>37</v>
      </c>
      <c r="RPM32" s="9" t="s">
        <v>8</v>
      </c>
      <c r="RPN32" s="114" t="s">
        <v>1566</v>
      </c>
      <c r="RPO32" s="31" t="s">
        <v>16</v>
      </c>
      <c r="RPP32" s="31" t="s">
        <v>51</v>
      </c>
      <c r="RPQ32" s="9" t="s">
        <v>1560</v>
      </c>
      <c r="RPR32" s="89" t="s">
        <v>1565</v>
      </c>
      <c r="RPS32" s="9" t="s">
        <v>37</v>
      </c>
      <c r="RPT32" s="9" t="s">
        <v>37</v>
      </c>
      <c r="RPU32" s="9" t="s">
        <v>8</v>
      </c>
      <c r="RPV32" s="114" t="s">
        <v>1566</v>
      </c>
      <c r="RPW32" s="31" t="s">
        <v>16</v>
      </c>
      <c r="RPX32" s="31" t="s">
        <v>51</v>
      </c>
      <c r="RPY32" s="9" t="s">
        <v>1560</v>
      </c>
      <c r="RPZ32" s="89" t="s">
        <v>1565</v>
      </c>
      <c r="RQA32" s="9" t="s">
        <v>37</v>
      </c>
      <c r="RQB32" s="9" t="s">
        <v>37</v>
      </c>
      <c r="RQC32" s="9" t="s">
        <v>8</v>
      </c>
      <c r="RQD32" s="114" t="s">
        <v>1566</v>
      </c>
      <c r="RQE32" s="31" t="s">
        <v>16</v>
      </c>
      <c r="RQF32" s="31" t="s">
        <v>51</v>
      </c>
      <c r="RQG32" s="9" t="s">
        <v>1560</v>
      </c>
      <c r="RQH32" s="89" t="s">
        <v>1565</v>
      </c>
      <c r="RQI32" s="9" t="s">
        <v>37</v>
      </c>
      <c r="RQJ32" s="9" t="s">
        <v>37</v>
      </c>
      <c r="RQK32" s="9" t="s">
        <v>8</v>
      </c>
      <c r="RQL32" s="114" t="s">
        <v>1566</v>
      </c>
      <c r="RQM32" s="31" t="s">
        <v>16</v>
      </c>
      <c r="RQN32" s="31" t="s">
        <v>51</v>
      </c>
      <c r="RQO32" s="9" t="s">
        <v>1560</v>
      </c>
      <c r="RQP32" s="89" t="s">
        <v>1565</v>
      </c>
      <c r="RQQ32" s="9" t="s">
        <v>37</v>
      </c>
      <c r="RQR32" s="9" t="s">
        <v>37</v>
      </c>
      <c r="RQS32" s="9" t="s">
        <v>8</v>
      </c>
      <c r="RQT32" s="114" t="s">
        <v>1566</v>
      </c>
      <c r="RQU32" s="31" t="s">
        <v>16</v>
      </c>
      <c r="RQV32" s="31" t="s">
        <v>51</v>
      </c>
      <c r="RQW32" s="9" t="s">
        <v>1560</v>
      </c>
      <c r="RQX32" s="89" t="s">
        <v>1565</v>
      </c>
      <c r="RQY32" s="9" t="s">
        <v>37</v>
      </c>
      <c r="RQZ32" s="9" t="s">
        <v>37</v>
      </c>
      <c r="RRA32" s="9" t="s">
        <v>8</v>
      </c>
      <c r="RRB32" s="114" t="s">
        <v>1566</v>
      </c>
      <c r="RRC32" s="31" t="s">
        <v>16</v>
      </c>
      <c r="RRD32" s="31" t="s">
        <v>51</v>
      </c>
      <c r="RRE32" s="9" t="s">
        <v>1560</v>
      </c>
      <c r="RRF32" s="89" t="s">
        <v>1565</v>
      </c>
      <c r="RRG32" s="9" t="s">
        <v>37</v>
      </c>
      <c r="RRH32" s="9" t="s">
        <v>37</v>
      </c>
      <c r="RRI32" s="9" t="s">
        <v>8</v>
      </c>
      <c r="RRJ32" s="114" t="s">
        <v>1566</v>
      </c>
      <c r="RRK32" s="31" t="s">
        <v>16</v>
      </c>
      <c r="RRL32" s="31" t="s">
        <v>51</v>
      </c>
      <c r="RRM32" s="9" t="s">
        <v>1560</v>
      </c>
      <c r="RRN32" s="89" t="s">
        <v>1565</v>
      </c>
      <c r="RRO32" s="9" t="s">
        <v>37</v>
      </c>
      <c r="RRP32" s="9" t="s">
        <v>37</v>
      </c>
      <c r="RRQ32" s="9" t="s">
        <v>8</v>
      </c>
      <c r="RRR32" s="114" t="s">
        <v>1566</v>
      </c>
      <c r="RRS32" s="31" t="s">
        <v>16</v>
      </c>
      <c r="RRT32" s="31" t="s">
        <v>51</v>
      </c>
      <c r="RRU32" s="9" t="s">
        <v>1560</v>
      </c>
      <c r="RRV32" s="89" t="s">
        <v>1565</v>
      </c>
      <c r="RRW32" s="9" t="s">
        <v>37</v>
      </c>
      <c r="RRX32" s="9" t="s">
        <v>37</v>
      </c>
      <c r="RRY32" s="9" t="s">
        <v>8</v>
      </c>
      <c r="RRZ32" s="114" t="s">
        <v>1566</v>
      </c>
      <c r="RSA32" s="31" t="s">
        <v>16</v>
      </c>
      <c r="RSB32" s="31" t="s">
        <v>51</v>
      </c>
      <c r="RSC32" s="9" t="s">
        <v>1560</v>
      </c>
      <c r="RSD32" s="89" t="s">
        <v>1565</v>
      </c>
      <c r="RSE32" s="9" t="s">
        <v>37</v>
      </c>
      <c r="RSF32" s="9" t="s">
        <v>37</v>
      </c>
      <c r="RSG32" s="9" t="s">
        <v>8</v>
      </c>
      <c r="RSH32" s="114" t="s">
        <v>1566</v>
      </c>
      <c r="RSI32" s="31" t="s">
        <v>16</v>
      </c>
      <c r="RSJ32" s="31" t="s">
        <v>51</v>
      </c>
      <c r="RSK32" s="9" t="s">
        <v>1560</v>
      </c>
      <c r="RSL32" s="89" t="s">
        <v>1565</v>
      </c>
      <c r="RSM32" s="9" t="s">
        <v>37</v>
      </c>
      <c r="RSN32" s="9" t="s">
        <v>37</v>
      </c>
      <c r="RSO32" s="9" t="s">
        <v>8</v>
      </c>
      <c r="RSP32" s="114" t="s">
        <v>1566</v>
      </c>
      <c r="RSQ32" s="31" t="s">
        <v>16</v>
      </c>
      <c r="RSR32" s="31" t="s">
        <v>51</v>
      </c>
      <c r="RSS32" s="9" t="s">
        <v>1560</v>
      </c>
      <c r="RST32" s="89" t="s">
        <v>1565</v>
      </c>
      <c r="RSU32" s="9" t="s">
        <v>37</v>
      </c>
      <c r="RSV32" s="9" t="s">
        <v>37</v>
      </c>
      <c r="RSW32" s="9" t="s">
        <v>8</v>
      </c>
      <c r="RSX32" s="114" t="s">
        <v>1566</v>
      </c>
      <c r="RSY32" s="31" t="s">
        <v>16</v>
      </c>
      <c r="RSZ32" s="31" t="s">
        <v>51</v>
      </c>
      <c r="RTA32" s="9" t="s">
        <v>1560</v>
      </c>
      <c r="RTB32" s="89" t="s">
        <v>1565</v>
      </c>
      <c r="RTC32" s="9" t="s">
        <v>37</v>
      </c>
      <c r="RTD32" s="9" t="s">
        <v>37</v>
      </c>
      <c r="RTE32" s="9" t="s">
        <v>8</v>
      </c>
      <c r="RTF32" s="114" t="s">
        <v>1566</v>
      </c>
      <c r="RTG32" s="31" t="s">
        <v>16</v>
      </c>
      <c r="RTH32" s="31" t="s">
        <v>51</v>
      </c>
      <c r="RTI32" s="9" t="s">
        <v>1560</v>
      </c>
      <c r="RTJ32" s="89" t="s">
        <v>1565</v>
      </c>
      <c r="RTK32" s="9" t="s">
        <v>37</v>
      </c>
      <c r="RTL32" s="9" t="s">
        <v>37</v>
      </c>
      <c r="RTM32" s="9" t="s">
        <v>8</v>
      </c>
      <c r="RTN32" s="114" t="s">
        <v>1566</v>
      </c>
      <c r="RTO32" s="31" t="s">
        <v>16</v>
      </c>
      <c r="RTP32" s="31" t="s">
        <v>51</v>
      </c>
      <c r="RTQ32" s="9" t="s">
        <v>1560</v>
      </c>
      <c r="RTR32" s="89" t="s">
        <v>1565</v>
      </c>
      <c r="RTS32" s="9" t="s">
        <v>37</v>
      </c>
      <c r="RTT32" s="9" t="s">
        <v>37</v>
      </c>
      <c r="RTU32" s="9" t="s">
        <v>8</v>
      </c>
      <c r="RTV32" s="114" t="s">
        <v>1566</v>
      </c>
      <c r="RTW32" s="31" t="s">
        <v>16</v>
      </c>
      <c r="RTX32" s="31" t="s">
        <v>51</v>
      </c>
      <c r="RTY32" s="9" t="s">
        <v>1560</v>
      </c>
      <c r="RTZ32" s="89" t="s">
        <v>1565</v>
      </c>
      <c r="RUA32" s="9" t="s">
        <v>37</v>
      </c>
      <c r="RUB32" s="9" t="s">
        <v>37</v>
      </c>
      <c r="RUC32" s="9" t="s">
        <v>8</v>
      </c>
      <c r="RUD32" s="114" t="s">
        <v>1566</v>
      </c>
      <c r="RUE32" s="31" t="s">
        <v>16</v>
      </c>
      <c r="RUF32" s="31" t="s">
        <v>51</v>
      </c>
      <c r="RUG32" s="9" t="s">
        <v>1560</v>
      </c>
      <c r="RUH32" s="89" t="s">
        <v>1565</v>
      </c>
      <c r="RUI32" s="9" t="s">
        <v>37</v>
      </c>
      <c r="RUJ32" s="9" t="s">
        <v>37</v>
      </c>
      <c r="RUK32" s="9" t="s">
        <v>8</v>
      </c>
      <c r="RUL32" s="114" t="s">
        <v>1566</v>
      </c>
      <c r="RUM32" s="31" t="s">
        <v>16</v>
      </c>
      <c r="RUN32" s="31" t="s">
        <v>51</v>
      </c>
      <c r="RUO32" s="9" t="s">
        <v>1560</v>
      </c>
      <c r="RUP32" s="89" t="s">
        <v>1565</v>
      </c>
      <c r="RUQ32" s="9" t="s">
        <v>37</v>
      </c>
      <c r="RUR32" s="9" t="s">
        <v>37</v>
      </c>
      <c r="RUS32" s="9" t="s">
        <v>8</v>
      </c>
      <c r="RUT32" s="114" t="s">
        <v>1566</v>
      </c>
      <c r="RUU32" s="31" t="s">
        <v>16</v>
      </c>
      <c r="RUV32" s="31" t="s">
        <v>51</v>
      </c>
      <c r="RUW32" s="9" t="s">
        <v>1560</v>
      </c>
      <c r="RUX32" s="89" t="s">
        <v>1565</v>
      </c>
      <c r="RUY32" s="9" t="s">
        <v>37</v>
      </c>
      <c r="RUZ32" s="9" t="s">
        <v>37</v>
      </c>
      <c r="RVA32" s="9" t="s">
        <v>8</v>
      </c>
      <c r="RVB32" s="114" t="s">
        <v>1566</v>
      </c>
      <c r="RVC32" s="31" t="s">
        <v>16</v>
      </c>
      <c r="RVD32" s="31" t="s">
        <v>51</v>
      </c>
      <c r="RVE32" s="9" t="s">
        <v>1560</v>
      </c>
      <c r="RVF32" s="89" t="s">
        <v>1565</v>
      </c>
      <c r="RVG32" s="9" t="s">
        <v>37</v>
      </c>
      <c r="RVH32" s="9" t="s">
        <v>37</v>
      </c>
      <c r="RVI32" s="9" t="s">
        <v>8</v>
      </c>
      <c r="RVJ32" s="114" t="s">
        <v>1566</v>
      </c>
      <c r="RVK32" s="31" t="s">
        <v>16</v>
      </c>
      <c r="RVL32" s="31" t="s">
        <v>51</v>
      </c>
      <c r="RVM32" s="9" t="s">
        <v>1560</v>
      </c>
      <c r="RVN32" s="89" t="s">
        <v>1565</v>
      </c>
      <c r="RVO32" s="9" t="s">
        <v>37</v>
      </c>
      <c r="RVP32" s="9" t="s">
        <v>37</v>
      </c>
      <c r="RVQ32" s="9" t="s">
        <v>8</v>
      </c>
      <c r="RVR32" s="114" t="s">
        <v>1566</v>
      </c>
      <c r="RVS32" s="31" t="s">
        <v>16</v>
      </c>
      <c r="RVT32" s="31" t="s">
        <v>51</v>
      </c>
      <c r="RVU32" s="9" t="s">
        <v>1560</v>
      </c>
      <c r="RVV32" s="89" t="s">
        <v>1565</v>
      </c>
      <c r="RVW32" s="9" t="s">
        <v>37</v>
      </c>
      <c r="RVX32" s="9" t="s">
        <v>37</v>
      </c>
      <c r="RVY32" s="9" t="s">
        <v>8</v>
      </c>
      <c r="RVZ32" s="114" t="s">
        <v>1566</v>
      </c>
      <c r="RWA32" s="31" t="s">
        <v>16</v>
      </c>
      <c r="RWB32" s="31" t="s">
        <v>51</v>
      </c>
      <c r="RWC32" s="9" t="s">
        <v>1560</v>
      </c>
      <c r="RWD32" s="89" t="s">
        <v>1565</v>
      </c>
      <c r="RWE32" s="9" t="s">
        <v>37</v>
      </c>
      <c r="RWF32" s="9" t="s">
        <v>37</v>
      </c>
      <c r="RWG32" s="9" t="s">
        <v>8</v>
      </c>
      <c r="RWH32" s="114" t="s">
        <v>1566</v>
      </c>
      <c r="RWI32" s="31" t="s">
        <v>16</v>
      </c>
      <c r="RWJ32" s="31" t="s">
        <v>51</v>
      </c>
      <c r="RWK32" s="9" t="s">
        <v>1560</v>
      </c>
      <c r="RWL32" s="89" t="s">
        <v>1565</v>
      </c>
      <c r="RWM32" s="9" t="s">
        <v>37</v>
      </c>
      <c r="RWN32" s="9" t="s">
        <v>37</v>
      </c>
      <c r="RWO32" s="9" t="s">
        <v>8</v>
      </c>
      <c r="RWP32" s="114" t="s">
        <v>1566</v>
      </c>
      <c r="RWQ32" s="31" t="s">
        <v>16</v>
      </c>
      <c r="RWR32" s="31" t="s">
        <v>51</v>
      </c>
      <c r="RWS32" s="9" t="s">
        <v>1560</v>
      </c>
      <c r="RWT32" s="89" t="s">
        <v>1565</v>
      </c>
      <c r="RWU32" s="9" t="s">
        <v>37</v>
      </c>
      <c r="RWV32" s="9" t="s">
        <v>37</v>
      </c>
      <c r="RWW32" s="9" t="s">
        <v>8</v>
      </c>
      <c r="RWX32" s="114" t="s">
        <v>1566</v>
      </c>
      <c r="RWY32" s="31" t="s">
        <v>16</v>
      </c>
      <c r="RWZ32" s="31" t="s">
        <v>51</v>
      </c>
      <c r="RXA32" s="9" t="s">
        <v>1560</v>
      </c>
      <c r="RXB32" s="89" t="s">
        <v>1565</v>
      </c>
      <c r="RXC32" s="9" t="s">
        <v>37</v>
      </c>
      <c r="RXD32" s="9" t="s">
        <v>37</v>
      </c>
      <c r="RXE32" s="9" t="s">
        <v>8</v>
      </c>
      <c r="RXF32" s="114" t="s">
        <v>1566</v>
      </c>
      <c r="RXG32" s="31" t="s">
        <v>16</v>
      </c>
      <c r="RXH32" s="31" t="s">
        <v>51</v>
      </c>
      <c r="RXI32" s="9" t="s">
        <v>1560</v>
      </c>
      <c r="RXJ32" s="89" t="s">
        <v>1565</v>
      </c>
      <c r="RXK32" s="9" t="s">
        <v>37</v>
      </c>
      <c r="RXL32" s="9" t="s">
        <v>37</v>
      </c>
      <c r="RXM32" s="9" t="s">
        <v>8</v>
      </c>
      <c r="RXN32" s="114" t="s">
        <v>1566</v>
      </c>
      <c r="RXO32" s="31" t="s">
        <v>16</v>
      </c>
      <c r="RXP32" s="31" t="s">
        <v>51</v>
      </c>
      <c r="RXQ32" s="9" t="s">
        <v>1560</v>
      </c>
      <c r="RXR32" s="89" t="s">
        <v>1565</v>
      </c>
      <c r="RXS32" s="9" t="s">
        <v>37</v>
      </c>
      <c r="RXT32" s="9" t="s">
        <v>37</v>
      </c>
      <c r="RXU32" s="9" t="s">
        <v>8</v>
      </c>
      <c r="RXV32" s="114" t="s">
        <v>1566</v>
      </c>
      <c r="RXW32" s="31" t="s">
        <v>16</v>
      </c>
      <c r="RXX32" s="31" t="s">
        <v>51</v>
      </c>
      <c r="RXY32" s="9" t="s">
        <v>1560</v>
      </c>
      <c r="RXZ32" s="89" t="s">
        <v>1565</v>
      </c>
      <c r="RYA32" s="9" t="s">
        <v>37</v>
      </c>
      <c r="RYB32" s="9" t="s">
        <v>37</v>
      </c>
      <c r="RYC32" s="9" t="s">
        <v>8</v>
      </c>
      <c r="RYD32" s="114" t="s">
        <v>1566</v>
      </c>
      <c r="RYE32" s="31" t="s">
        <v>16</v>
      </c>
      <c r="RYF32" s="31" t="s">
        <v>51</v>
      </c>
      <c r="RYG32" s="9" t="s">
        <v>1560</v>
      </c>
      <c r="RYH32" s="89" t="s">
        <v>1565</v>
      </c>
      <c r="RYI32" s="9" t="s">
        <v>37</v>
      </c>
      <c r="RYJ32" s="9" t="s">
        <v>37</v>
      </c>
      <c r="RYK32" s="9" t="s">
        <v>8</v>
      </c>
      <c r="RYL32" s="114" t="s">
        <v>1566</v>
      </c>
      <c r="RYM32" s="31" t="s">
        <v>16</v>
      </c>
      <c r="RYN32" s="31" t="s">
        <v>51</v>
      </c>
      <c r="RYO32" s="9" t="s">
        <v>1560</v>
      </c>
      <c r="RYP32" s="89" t="s">
        <v>1565</v>
      </c>
      <c r="RYQ32" s="9" t="s">
        <v>37</v>
      </c>
      <c r="RYR32" s="9" t="s">
        <v>37</v>
      </c>
      <c r="RYS32" s="9" t="s">
        <v>8</v>
      </c>
      <c r="RYT32" s="114" t="s">
        <v>1566</v>
      </c>
      <c r="RYU32" s="31" t="s">
        <v>16</v>
      </c>
      <c r="RYV32" s="31" t="s">
        <v>51</v>
      </c>
      <c r="RYW32" s="9" t="s">
        <v>1560</v>
      </c>
      <c r="RYX32" s="89" t="s">
        <v>1565</v>
      </c>
      <c r="RYY32" s="9" t="s">
        <v>37</v>
      </c>
      <c r="RYZ32" s="9" t="s">
        <v>37</v>
      </c>
      <c r="RZA32" s="9" t="s">
        <v>8</v>
      </c>
      <c r="RZB32" s="114" t="s">
        <v>1566</v>
      </c>
      <c r="RZC32" s="31" t="s">
        <v>16</v>
      </c>
      <c r="RZD32" s="31" t="s">
        <v>51</v>
      </c>
      <c r="RZE32" s="9" t="s">
        <v>1560</v>
      </c>
      <c r="RZF32" s="89" t="s">
        <v>1565</v>
      </c>
      <c r="RZG32" s="9" t="s">
        <v>37</v>
      </c>
      <c r="RZH32" s="9" t="s">
        <v>37</v>
      </c>
      <c r="RZI32" s="9" t="s">
        <v>8</v>
      </c>
      <c r="RZJ32" s="114" t="s">
        <v>1566</v>
      </c>
      <c r="RZK32" s="31" t="s">
        <v>16</v>
      </c>
      <c r="RZL32" s="31" t="s">
        <v>51</v>
      </c>
      <c r="RZM32" s="9" t="s">
        <v>1560</v>
      </c>
      <c r="RZN32" s="89" t="s">
        <v>1565</v>
      </c>
      <c r="RZO32" s="9" t="s">
        <v>37</v>
      </c>
      <c r="RZP32" s="9" t="s">
        <v>37</v>
      </c>
      <c r="RZQ32" s="9" t="s">
        <v>8</v>
      </c>
      <c r="RZR32" s="114" t="s">
        <v>1566</v>
      </c>
      <c r="RZS32" s="31" t="s">
        <v>16</v>
      </c>
      <c r="RZT32" s="31" t="s">
        <v>51</v>
      </c>
      <c r="RZU32" s="9" t="s">
        <v>1560</v>
      </c>
      <c r="RZV32" s="89" t="s">
        <v>1565</v>
      </c>
      <c r="RZW32" s="9" t="s">
        <v>37</v>
      </c>
      <c r="RZX32" s="9" t="s">
        <v>37</v>
      </c>
      <c r="RZY32" s="9" t="s">
        <v>8</v>
      </c>
      <c r="RZZ32" s="114" t="s">
        <v>1566</v>
      </c>
      <c r="SAA32" s="31" t="s">
        <v>16</v>
      </c>
      <c r="SAB32" s="31" t="s">
        <v>51</v>
      </c>
      <c r="SAC32" s="9" t="s">
        <v>1560</v>
      </c>
      <c r="SAD32" s="89" t="s">
        <v>1565</v>
      </c>
      <c r="SAE32" s="9" t="s">
        <v>37</v>
      </c>
      <c r="SAF32" s="9" t="s">
        <v>37</v>
      </c>
      <c r="SAG32" s="9" t="s">
        <v>8</v>
      </c>
      <c r="SAH32" s="114" t="s">
        <v>1566</v>
      </c>
      <c r="SAI32" s="31" t="s">
        <v>16</v>
      </c>
      <c r="SAJ32" s="31" t="s">
        <v>51</v>
      </c>
      <c r="SAK32" s="9" t="s">
        <v>1560</v>
      </c>
      <c r="SAL32" s="89" t="s">
        <v>1565</v>
      </c>
      <c r="SAM32" s="9" t="s">
        <v>37</v>
      </c>
      <c r="SAN32" s="9" t="s">
        <v>37</v>
      </c>
      <c r="SAO32" s="9" t="s">
        <v>8</v>
      </c>
      <c r="SAP32" s="114" t="s">
        <v>1566</v>
      </c>
      <c r="SAQ32" s="31" t="s">
        <v>16</v>
      </c>
      <c r="SAR32" s="31" t="s">
        <v>51</v>
      </c>
      <c r="SAS32" s="9" t="s">
        <v>1560</v>
      </c>
      <c r="SAT32" s="89" t="s">
        <v>1565</v>
      </c>
      <c r="SAU32" s="9" t="s">
        <v>37</v>
      </c>
      <c r="SAV32" s="9" t="s">
        <v>37</v>
      </c>
      <c r="SAW32" s="9" t="s">
        <v>8</v>
      </c>
      <c r="SAX32" s="114" t="s">
        <v>1566</v>
      </c>
      <c r="SAY32" s="31" t="s">
        <v>16</v>
      </c>
      <c r="SAZ32" s="31" t="s">
        <v>51</v>
      </c>
      <c r="SBA32" s="9" t="s">
        <v>1560</v>
      </c>
      <c r="SBB32" s="89" t="s">
        <v>1565</v>
      </c>
      <c r="SBC32" s="9" t="s">
        <v>37</v>
      </c>
      <c r="SBD32" s="9" t="s">
        <v>37</v>
      </c>
      <c r="SBE32" s="9" t="s">
        <v>8</v>
      </c>
      <c r="SBF32" s="114" t="s">
        <v>1566</v>
      </c>
      <c r="SBG32" s="31" t="s">
        <v>16</v>
      </c>
      <c r="SBH32" s="31" t="s">
        <v>51</v>
      </c>
      <c r="SBI32" s="9" t="s">
        <v>1560</v>
      </c>
      <c r="SBJ32" s="89" t="s">
        <v>1565</v>
      </c>
      <c r="SBK32" s="9" t="s">
        <v>37</v>
      </c>
      <c r="SBL32" s="9" t="s">
        <v>37</v>
      </c>
      <c r="SBM32" s="9" t="s">
        <v>8</v>
      </c>
      <c r="SBN32" s="114" t="s">
        <v>1566</v>
      </c>
      <c r="SBO32" s="31" t="s">
        <v>16</v>
      </c>
      <c r="SBP32" s="31" t="s">
        <v>51</v>
      </c>
      <c r="SBQ32" s="9" t="s">
        <v>1560</v>
      </c>
      <c r="SBR32" s="89" t="s">
        <v>1565</v>
      </c>
      <c r="SBS32" s="9" t="s">
        <v>37</v>
      </c>
      <c r="SBT32" s="9" t="s">
        <v>37</v>
      </c>
      <c r="SBU32" s="9" t="s">
        <v>8</v>
      </c>
      <c r="SBV32" s="114" t="s">
        <v>1566</v>
      </c>
      <c r="SBW32" s="31" t="s">
        <v>16</v>
      </c>
      <c r="SBX32" s="31" t="s">
        <v>51</v>
      </c>
      <c r="SBY32" s="9" t="s">
        <v>1560</v>
      </c>
      <c r="SBZ32" s="89" t="s">
        <v>1565</v>
      </c>
      <c r="SCA32" s="9" t="s">
        <v>37</v>
      </c>
      <c r="SCB32" s="9" t="s">
        <v>37</v>
      </c>
      <c r="SCC32" s="9" t="s">
        <v>8</v>
      </c>
      <c r="SCD32" s="114" t="s">
        <v>1566</v>
      </c>
      <c r="SCE32" s="31" t="s">
        <v>16</v>
      </c>
      <c r="SCF32" s="31" t="s">
        <v>51</v>
      </c>
      <c r="SCG32" s="9" t="s">
        <v>1560</v>
      </c>
      <c r="SCH32" s="89" t="s">
        <v>1565</v>
      </c>
      <c r="SCI32" s="9" t="s">
        <v>37</v>
      </c>
      <c r="SCJ32" s="9" t="s">
        <v>37</v>
      </c>
      <c r="SCK32" s="9" t="s">
        <v>8</v>
      </c>
      <c r="SCL32" s="114" t="s">
        <v>1566</v>
      </c>
      <c r="SCM32" s="31" t="s">
        <v>16</v>
      </c>
      <c r="SCN32" s="31" t="s">
        <v>51</v>
      </c>
      <c r="SCO32" s="9" t="s">
        <v>1560</v>
      </c>
      <c r="SCP32" s="89" t="s">
        <v>1565</v>
      </c>
      <c r="SCQ32" s="9" t="s">
        <v>37</v>
      </c>
      <c r="SCR32" s="9" t="s">
        <v>37</v>
      </c>
      <c r="SCS32" s="9" t="s">
        <v>8</v>
      </c>
      <c r="SCT32" s="114" t="s">
        <v>1566</v>
      </c>
      <c r="SCU32" s="31" t="s">
        <v>16</v>
      </c>
      <c r="SCV32" s="31" t="s">
        <v>51</v>
      </c>
      <c r="SCW32" s="9" t="s">
        <v>1560</v>
      </c>
      <c r="SCX32" s="89" t="s">
        <v>1565</v>
      </c>
      <c r="SCY32" s="9" t="s">
        <v>37</v>
      </c>
      <c r="SCZ32" s="9" t="s">
        <v>37</v>
      </c>
      <c r="SDA32" s="9" t="s">
        <v>8</v>
      </c>
      <c r="SDB32" s="114" t="s">
        <v>1566</v>
      </c>
      <c r="SDC32" s="31" t="s">
        <v>16</v>
      </c>
      <c r="SDD32" s="31" t="s">
        <v>51</v>
      </c>
      <c r="SDE32" s="9" t="s">
        <v>1560</v>
      </c>
      <c r="SDF32" s="89" t="s">
        <v>1565</v>
      </c>
      <c r="SDG32" s="9" t="s">
        <v>37</v>
      </c>
      <c r="SDH32" s="9" t="s">
        <v>37</v>
      </c>
      <c r="SDI32" s="9" t="s">
        <v>8</v>
      </c>
      <c r="SDJ32" s="114" t="s">
        <v>1566</v>
      </c>
      <c r="SDK32" s="31" t="s">
        <v>16</v>
      </c>
      <c r="SDL32" s="31" t="s">
        <v>51</v>
      </c>
      <c r="SDM32" s="9" t="s">
        <v>1560</v>
      </c>
      <c r="SDN32" s="89" t="s">
        <v>1565</v>
      </c>
      <c r="SDO32" s="9" t="s">
        <v>37</v>
      </c>
      <c r="SDP32" s="9" t="s">
        <v>37</v>
      </c>
      <c r="SDQ32" s="9" t="s">
        <v>8</v>
      </c>
      <c r="SDR32" s="114" t="s">
        <v>1566</v>
      </c>
      <c r="SDS32" s="31" t="s">
        <v>16</v>
      </c>
      <c r="SDT32" s="31" t="s">
        <v>51</v>
      </c>
      <c r="SDU32" s="9" t="s">
        <v>1560</v>
      </c>
      <c r="SDV32" s="89" t="s">
        <v>1565</v>
      </c>
      <c r="SDW32" s="9" t="s">
        <v>37</v>
      </c>
      <c r="SDX32" s="9" t="s">
        <v>37</v>
      </c>
      <c r="SDY32" s="9" t="s">
        <v>8</v>
      </c>
      <c r="SDZ32" s="114" t="s">
        <v>1566</v>
      </c>
      <c r="SEA32" s="31" t="s">
        <v>16</v>
      </c>
      <c r="SEB32" s="31" t="s">
        <v>51</v>
      </c>
      <c r="SEC32" s="9" t="s">
        <v>1560</v>
      </c>
      <c r="SED32" s="89" t="s">
        <v>1565</v>
      </c>
      <c r="SEE32" s="9" t="s">
        <v>37</v>
      </c>
      <c r="SEF32" s="9" t="s">
        <v>37</v>
      </c>
      <c r="SEG32" s="9" t="s">
        <v>8</v>
      </c>
      <c r="SEH32" s="114" t="s">
        <v>1566</v>
      </c>
      <c r="SEI32" s="31" t="s">
        <v>16</v>
      </c>
      <c r="SEJ32" s="31" t="s">
        <v>51</v>
      </c>
      <c r="SEK32" s="9" t="s">
        <v>1560</v>
      </c>
      <c r="SEL32" s="89" t="s">
        <v>1565</v>
      </c>
      <c r="SEM32" s="9" t="s">
        <v>37</v>
      </c>
      <c r="SEN32" s="9" t="s">
        <v>37</v>
      </c>
      <c r="SEO32" s="9" t="s">
        <v>8</v>
      </c>
      <c r="SEP32" s="114" t="s">
        <v>1566</v>
      </c>
      <c r="SEQ32" s="31" t="s">
        <v>16</v>
      </c>
      <c r="SER32" s="31" t="s">
        <v>51</v>
      </c>
      <c r="SES32" s="9" t="s">
        <v>1560</v>
      </c>
      <c r="SET32" s="89" t="s">
        <v>1565</v>
      </c>
      <c r="SEU32" s="9" t="s">
        <v>37</v>
      </c>
      <c r="SEV32" s="9" t="s">
        <v>37</v>
      </c>
      <c r="SEW32" s="9" t="s">
        <v>8</v>
      </c>
      <c r="SEX32" s="114" t="s">
        <v>1566</v>
      </c>
      <c r="SEY32" s="31" t="s">
        <v>16</v>
      </c>
      <c r="SEZ32" s="31" t="s">
        <v>51</v>
      </c>
      <c r="SFA32" s="9" t="s">
        <v>1560</v>
      </c>
      <c r="SFB32" s="89" t="s">
        <v>1565</v>
      </c>
      <c r="SFC32" s="9" t="s">
        <v>37</v>
      </c>
      <c r="SFD32" s="9" t="s">
        <v>37</v>
      </c>
      <c r="SFE32" s="9" t="s">
        <v>8</v>
      </c>
      <c r="SFF32" s="114" t="s">
        <v>1566</v>
      </c>
      <c r="SFG32" s="31" t="s">
        <v>16</v>
      </c>
      <c r="SFH32" s="31" t="s">
        <v>51</v>
      </c>
      <c r="SFI32" s="9" t="s">
        <v>1560</v>
      </c>
      <c r="SFJ32" s="89" t="s">
        <v>1565</v>
      </c>
      <c r="SFK32" s="9" t="s">
        <v>37</v>
      </c>
      <c r="SFL32" s="9" t="s">
        <v>37</v>
      </c>
      <c r="SFM32" s="9" t="s">
        <v>8</v>
      </c>
      <c r="SFN32" s="114" t="s">
        <v>1566</v>
      </c>
      <c r="SFO32" s="31" t="s">
        <v>16</v>
      </c>
      <c r="SFP32" s="31" t="s">
        <v>51</v>
      </c>
      <c r="SFQ32" s="9" t="s">
        <v>1560</v>
      </c>
      <c r="SFR32" s="89" t="s">
        <v>1565</v>
      </c>
      <c r="SFS32" s="9" t="s">
        <v>37</v>
      </c>
      <c r="SFT32" s="9" t="s">
        <v>37</v>
      </c>
      <c r="SFU32" s="9" t="s">
        <v>8</v>
      </c>
      <c r="SFV32" s="114" t="s">
        <v>1566</v>
      </c>
      <c r="SFW32" s="31" t="s">
        <v>16</v>
      </c>
      <c r="SFX32" s="31" t="s">
        <v>51</v>
      </c>
      <c r="SFY32" s="9" t="s">
        <v>1560</v>
      </c>
      <c r="SFZ32" s="89" t="s">
        <v>1565</v>
      </c>
      <c r="SGA32" s="9" t="s">
        <v>37</v>
      </c>
      <c r="SGB32" s="9" t="s">
        <v>37</v>
      </c>
      <c r="SGC32" s="9" t="s">
        <v>8</v>
      </c>
      <c r="SGD32" s="114" t="s">
        <v>1566</v>
      </c>
      <c r="SGE32" s="31" t="s">
        <v>16</v>
      </c>
      <c r="SGF32" s="31" t="s">
        <v>51</v>
      </c>
      <c r="SGG32" s="9" t="s">
        <v>1560</v>
      </c>
      <c r="SGH32" s="89" t="s">
        <v>1565</v>
      </c>
      <c r="SGI32" s="9" t="s">
        <v>37</v>
      </c>
      <c r="SGJ32" s="9" t="s">
        <v>37</v>
      </c>
      <c r="SGK32" s="9" t="s">
        <v>8</v>
      </c>
      <c r="SGL32" s="114" t="s">
        <v>1566</v>
      </c>
      <c r="SGM32" s="31" t="s">
        <v>16</v>
      </c>
      <c r="SGN32" s="31" t="s">
        <v>51</v>
      </c>
      <c r="SGO32" s="9" t="s">
        <v>1560</v>
      </c>
      <c r="SGP32" s="89" t="s">
        <v>1565</v>
      </c>
      <c r="SGQ32" s="9" t="s">
        <v>37</v>
      </c>
      <c r="SGR32" s="9" t="s">
        <v>37</v>
      </c>
      <c r="SGS32" s="9" t="s">
        <v>8</v>
      </c>
      <c r="SGT32" s="114" t="s">
        <v>1566</v>
      </c>
      <c r="SGU32" s="31" t="s">
        <v>16</v>
      </c>
      <c r="SGV32" s="31" t="s">
        <v>51</v>
      </c>
      <c r="SGW32" s="9" t="s">
        <v>1560</v>
      </c>
      <c r="SGX32" s="89" t="s">
        <v>1565</v>
      </c>
      <c r="SGY32" s="9" t="s">
        <v>37</v>
      </c>
      <c r="SGZ32" s="9" t="s">
        <v>37</v>
      </c>
      <c r="SHA32" s="9" t="s">
        <v>8</v>
      </c>
      <c r="SHB32" s="114" t="s">
        <v>1566</v>
      </c>
      <c r="SHC32" s="31" t="s">
        <v>16</v>
      </c>
      <c r="SHD32" s="31" t="s">
        <v>51</v>
      </c>
      <c r="SHE32" s="9" t="s">
        <v>1560</v>
      </c>
      <c r="SHF32" s="89" t="s">
        <v>1565</v>
      </c>
      <c r="SHG32" s="9" t="s">
        <v>37</v>
      </c>
      <c r="SHH32" s="9" t="s">
        <v>37</v>
      </c>
      <c r="SHI32" s="9" t="s">
        <v>8</v>
      </c>
      <c r="SHJ32" s="114" t="s">
        <v>1566</v>
      </c>
      <c r="SHK32" s="31" t="s">
        <v>16</v>
      </c>
      <c r="SHL32" s="31" t="s">
        <v>51</v>
      </c>
      <c r="SHM32" s="9" t="s">
        <v>1560</v>
      </c>
      <c r="SHN32" s="89" t="s">
        <v>1565</v>
      </c>
      <c r="SHO32" s="9" t="s">
        <v>37</v>
      </c>
      <c r="SHP32" s="9" t="s">
        <v>37</v>
      </c>
      <c r="SHQ32" s="9" t="s">
        <v>8</v>
      </c>
      <c r="SHR32" s="114" t="s">
        <v>1566</v>
      </c>
      <c r="SHS32" s="31" t="s">
        <v>16</v>
      </c>
      <c r="SHT32" s="31" t="s">
        <v>51</v>
      </c>
      <c r="SHU32" s="9" t="s">
        <v>1560</v>
      </c>
      <c r="SHV32" s="89" t="s">
        <v>1565</v>
      </c>
      <c r="SHW32" s="9" t="s">
        <v>37</v>
      </c>
      <c r="SHX32" s="9" t="s">
        <v>37</v>
      </c>
      <c r="SHY32" s="9" t="s">
        <v>8</v>
      </c>
      <c r="SHZ32" s="114" t="s">
        <v>1566</v>
      </c>
      <c r="SIA32" s="31" t="s">
        <v>16</v>
      </c>
      <c r="SIB32" s="31" t="s">
        <v>51</v>
      </c>
      <c r="SIC32" s="9" t="s">
        <v>1560</v>
      </c>
      <c r="SID32" s="89" t="s">
        <v>1565</v>
      </c>
      <c r="SIE32" s="9" t="s">
        <v>37</v>
      </c>
      <c r="SIF32" s="9" t="s">
        <v>37</v>
      </c>
      <c r="SIG32" s="9" t="s">
        <v>8</v>
      </c>
      <c r="SIH32" s="114" t="s">
        <v>1566</v>
      </c>
      <c r="SII32" s="31" t="s">
        <v>16</v>
      </c>
      <c r="SIJ32" s="31" t="s">
        <v>51</v>
      </c>
      <c r="SIK32" s="9" t="s">
        <v>1560</v>
      </c>
      <c r="SIL32" s="89" t="s">
        <v>1565</v>
      </c>
      <c r="SIM32" s="9" t="s">
        <v>37</v>
      </c>
      <c r="SIN32" s="9" t="s">
        <v>37</v>
      </c>
      <c r="SIO32" s="9" t="s">
        <v>8</v>
      </c>
      <c r="SIP32" s="114" t="s">
        <v>1566</v>
      </c>
      <c r="SIQ32" s="31" t="s">
        <v>16</v>
      </c>
      <c r="SIR32" s="31" t="s">
        <v>51</v>
      </c>
      <c r="SIS32" s="9" t="s">
        <v>1560</v>
      </c>
      <c r="SIT32" s="89" t="s">
        <v>1565</v>
      </c>
      <c r="SIU32" s="9" t="s">
        <v>37</v>
      </c>
      <c r="SIV32" s="9" t="s">
        <v>37</v>
      </c>
      <c r="SIW32" s="9" t="s">
        <v>8</v>
      </c>
      <c r="SIX32" s="114" t="s">
        <v>1566</v>
      </c>
      <c r="SIY32" s="31" t="s">
        <v>16</v>
      </c>
      <c r="SIZ32" s="31" t="s">
        <v>51</v>
      </c>
      <c r="SJA32" s="9" t="s">
        <v>1560</v>
      </c>
      <c r="SJB32" s="89" t="s">
        <v>1565</v>
      </c>
      <c r="SJC32" s="9" t="s">
        <v>37</v>
      </c>
      <c r="SJD32" s="9" t="s">
        <v>37</v>
      </c>
      <c r="SJE32" s="9" t="s">
        <v>8</v>
      </c>
      <c r="SJF32" s="114" t="s">
        <v>1566</v>
      </c>
      <c r="SJG32" s="31" t="s">
        <v>16</v>
      </c>
      <c r="SJH32" s="31" t="s">
        <v>51</v>
      </c>
      <c r="SJI32" s="9" t="s">
        <v>1560</v>
      </c>
      <c r="SJJ32" s="89" t="s">
        <v>1565</v>
      </c>
      <c r="SJK32" s="9" t="s">
        <v>37</v>
      </c>
      <c r="SJL32" s="9" t="s">
        <v>37</v>
      </c>
      <c r="SJM32" s="9" t="s">
        <v>8</v>
      </c>
      <c r="SJN32" s="114" t="s">
        <v>1566</v>
      </c>
      <c r="SJO32" s="31" t="s">
        <v>16</v>
      </c>
      <c r="SJP32" s="31" t="s">
        <v>51</v>
      </c>
      <c r="SJQ32" s="9" t="s">
        <v>1560</v>
      </c>
      <c r="SJR32" s="89" t="s">
        <v>1565</v>
      </c>
      <c r="SJS32" s="9" t="s">
        <v>37</v>
      </c>
      <c r="SJT32" s="9" t="s">
        <v>37</v>
      </c>
      <c r="SJU32" s="9" t="s">
        <v>8</v>
      </c>
      <c r="SJV32" s="114" t="s">
        <v>1566</v>
      </c>
      <c r="SJW32" s="31" t="s">
        <v>16</v>
      </c>
      <c r="SJX32" s="31" t="s">
        <v>51</v>
      </c>
      <c r="SJY32" s="9" t="s">
        <v>1560</v>
      </c>
      <c r="SJZ32" s="89" t="s">
        <v>1565</v>
      </c>
      <c r="SKA32" s="9" t="s">
        <v>37</v>
      </c>
      <c r="SKB32" s="9" t="s">
        <v>37</v>
      </c>
      <c r="SKC32" s="9" t="s">
        <v>8</v>
      </c>
      <c r="SKD32" s="114" t="s">
        <v>1566</v>
      </c>
      <c r="SKE32" s="31" t="s">
        <v>16</v>
      </c>
      <c r="SKF32" s="31" t="s">
        <v>51</v>
      </c>
      <c r="SKG32" s="9" t="s">
        <v>1560</v>
      </c>
      <c r="SKH32" s="89" t="s">
        <v>1565</v>
      </c>
      <c r="SKI32" s="9" t="s">
        <v>37</v>
      </c>
      <c r="SKJ32" s="9" t="s">
        <v>37</v>
      </c>
      <c r="SKK32" s="9" t="s">
        <v>8</v>
      </c>
      <c r="SKL32" s="114" t="s">
        <v>1566</v>
      </c>
      <c r="SKM32" s="31" t="s">
        <v>16</v>
      </c>
      <c r="SKN32" s="31" t="s">
        <v>51</v>
      </c>
      <c r="SKO32" s="9" t="s">
        <v>1560</v>
      </c>
      <c r="SKP32" s="89" t="s">
        <v>1565</v>
      </c>
      <c r="SKQ32" s="9" t="s">
        <v>37</v>
      </c>
      <c r="SKR32" s="9" t="s">
        <v>37</v>
      </c>
      <c r="SKS32" s="9" t="s">
        <v>8</v>
      </c>
      <c r="SKT32" s="114" t="s">
        <v>1566</v>
      </c>
      <c r="SKU32" s="31" t="s">
        <v>16</v>
      </c>
      <c r="SKV32" s="31" t="s">
        <v>51</v>
      </c>
      <c r="SKW32" s="9" t="s">
        <v>1560</v>
      </c>
      <c r="SKX32" s="89" t="s">
        <v>1565</v>
      </c>
      <c r="SKY32" s="9" t="s">
        <v>37</v>
      </c>
      <c r="SKZ32" s="9" t="s">
        <v>37</v>
      </c>
      <c r="SLA32" s="9" t="s">
        <v>8</v>
      </c>
      <c r="SLB32" s="114" t="s">
        <v>1566</v>
      </c>
      <c r="SLC32" s="31" t="s">
        <v>16</v>
      </c>
      <c r="SLD32" s="31" t="s">
        <v>51</v>
      </c>
      <c r="SLE32" s="9" t="s">
        <v>1560</v>
      </c>
      <c r="SLF32" s="89" t="s">
        <v>1565</v>
      </c>
      <c r="SLG32" s="9" t="s">
        <v>37</v>
      </c>
      <c r="SLH32" s="9" t="s">
        <v>37</v>
      </c>
      <c r="SLI32" s="9" t="s">
        <v>8</v>
      </c>
      <c r="SLJ32" s="114" t="s">
        <v>1566</v>
      </c>
      <c r="SLK32" s="31" t="s">
        <v>16</v>
      </c>
      <c r="SLL32" s="31" t="s">
        <v>51</v>
      </c>
      <c r="SLM32" s="9" t="s">
        <v>1560</v>
      </c>
      <c r="SLN32" s="89" t="s">
        <v>1565</v>
      </c>
      <c r="SLO32" s="9" t="s">
        <v>37</v>
      </c>
      <c r="SLP32" s="9" t="s">
        <v>37</v>
      </c>
      <c r="SLQ32" s="9" t="s">
        <v>8</v>
      </c>
      <c r="SLR32" s="114" t="s">
        <v>1566</v>
      </c>
      <c r="SLS32" s="31" t="s">
        <v>16</v>
      </c>
      <c r="SLT32" s="31" t="s">
        <v>51</v>
      </c>
      <c r="SLU32" s="9" t="s">
        <v>1560</v>
      </c>
      <c r="SLV32" s="89" t="s">
        <v>1565</v>
      </c>
      <c r="SLW32" s="9" t="s">
        <v>37</v>
      </c>
      <c r="SLX32" s="9" t="s">
        <v>37</v>
      </c>
      <c r="SLY32" s="9" t="s">
        <v>8</v>
      </c>
      <c r="SLZ32" s="114" t="s">
        <v>1566</v>
      </c>
      <c r="SMA32" s="31" t="s">
        <v>16</v>
      </c>
      <c r="SMB32" s="31" t="s">
        <v>51</v>
      </c>
      <c r="SMC32" s="9" t="s">
        <v>1560</v>
      </c>
      <c r="SMD32" s="89" t="s">
        <v>1565</v>
      </c>
      <c r="SME32" s="9" t="s">
        <v>37</v>
      </c>
      <c r="SMF32" s="9" t="s">
        <v>37</v>
      </c>
      <c r="SMG32" s="9" t="s">
        <v>8</v>
      </c>
      <c r="SMH32" s="114" t="s">
        <v>1566</v>
      </c>
      <c r="SMI32" s="31" t="s">
        <v>16</v>
      </c>
      <c r="SMJ32" s="31" t="s">
        <v>51</v>
      </c>
      <c r="SMK32" s="9" t="s">
        <v>1560</v>
      </c>
      <c r="SML32" s="89" t="s">
        <v>1565</v>
      </c>
      <c r="SMM32" s="9" t="s">
        <v>37</v>
      </c>
      <c r="SMN32" s="9" t="s">
        <v>37</v>
      </c>
      <c r="SMO32" s="9" t="s">
        <v>8</v>
      </c>
      <c r="SMP32" s="114" t="s">
        <v>1566</v>
      </c>
      <c r="SMQ32" s="31" t="s">
        <v>16</v>
      </c>
      <c r="SMR32" s="31" t="s">
        <v>51</v>
      </c>
      <c r="SMS32" s="9" t="s">
        <v>1560</v>
      </c>
      <c r="SMT32" s="89" t="s">
        <v>1565</v>
      </c>
      <c r="SMU32" s="9" t="s">
        <v>37</v>
      </c>
      <c r="SMV32" s="9" t="s">
        <v>37</v>
      </c>
      <c r="SMW32" s="9" t="s">
        <v>8</v>
      </c>
      <c r="SMX32" s="114" t="s">
        <v>1566</v>
      </c>
      <c r="SMY32" s="31" t="s">
        <v>16</v>
      </c>
      <c r="SMZ32" s="31" t="s">
        <v>51</v>
      </c>
      <c r="SNA32" s="9" t="s">
        <v>1560</v>
      </c>
      <c r="SNB32" s="89" t="s">
        <v>1565</v>
      </c>
      <c r="SNC32" s="9" t="s">
        <v>37</v>
      </c>
      <c r="SND32" s="9" t="s">
        <v>37</v>
      </c>
      <c r="SNE32" s="9" t="s">
        <v>8</v>
      </c>
      <c r="SNF32" s="114" t="s">
        <v>1566</v>
      </c>
      <c r="SNG32" s="31" t="s">
        <v>16</v>
      </c>
      <c r="SNH32" s="31" t="s">
        <v>51</v>
      </c>
      <c r="SNI32" s="9" t="s">
        <v>1560</v>
      </c>
      <c r="SNJ32" s="89" t="s">
        <v>1565</v>
      </c>
      <c r="SNK32" s="9" t="s">
        <v>37</v>
      </c>
      <c r="SNL32" s="9" t="s">
        <v>37</v>
      </c>
      <c r="SNM32" s="9" t="s">
        <v>8</v>
      </c>
      <c r="SNN32" s="114" t="s">
        <v>1566</v>
      </c>
      <c r="SNO32" s="31" t="s">
        <v>16</v>
      </c>
      <c r="SNP32" s="31" t="s">
        <v>51</v>
      </c>
      <c r="SNQ32" s="9" t="s">
        <v>1560</v>
      </c>
      <c r="SNR32" s="89" t="s">
        <v>1565</v>
      </c>
      <c r="SNS32" s="9" t="s">
        <v>37</v>
      </c>
      <c r="SNT32" s="9" t="s">
        <v>37</v>
      </c>
      <c r="SNU32" s="9" t="s">
        <v>8</v>
      </c>
      <c r="SNV32" s="114" t="s">
        <v>1566</v>
      </c>
      <c r="SNW32" s="31" t="s">
        <v>16</v>
      </c>
      <c r="SNX32" s="31" t="s">
        <v>51</v>
      </c>
      <c r="SNY32" s="9" t="s">
        <v>1560</v>
      </c>
      <c r="SNZ32" s="89" t="s">
        <v>1565</v>
      </c>
      <c r="SOA32" s="9" t="s">
        <v>37</v>
      </c>
      <c r="SOB32" s="9" t="s">
        <v>37</v>
      </c>
      <c r="SOC32" s="9" t="s">
        <v>8</v>
      </c>
      <c r="SOD32" s="114" t="s">
        <v>1566</v>
      </c>
      <c r="SOE32" s="31" t="s">
        <v>16</v>
      </c>
      <c r="SOF32" s="31" t="s">
        <v>51</v>
      </c>
      <c r="SOG32" s="9" t="s">
        <v>1560</v>
      </c>
      <c r="SOH32" s="89" t="s">
        <v>1565</v>
      </c>
      <c r="SOI32" s="9" t="s">
        <v>37</v>
      </c>
      <c r="SOJ32" s="9" t="s">
        <v>37</v>
      </c>
      <c r="SOK32" s="9" t="s">
        <v>8</v>
      </c>
      <c r="SOL32" s="114" t="s">
        <v>1566</v>
      </c>
      <c r="SOM32" s="31" t="s">
        <v>16</v>
      </c>
      <c r="SON32" s="31" t="s">
        <v>51</v>
      </c>
      <c r="SOO32" s="9" t="s">
        <v>1560</v>
      </c>
      <c r="SOP32" s="89" t="s">
        <v>1565</v>
      </c>
      <c r="SOQ32" s="9" t="s">
        <v>37</v>
      </c>
      <c r="SOR32" s="9" t="s">
        <v>37</v>
      </c>
      <c r="SOS32" s="9" t="s">
        <v>8</v>
      </c>
      <c r="SOT32" s="114" t="s">
        <v>1566</v>
      </c>
      <c r="SOU32" s="31" t="s">
        <v>16</v>
      </c>
      <c r="SOV32" s="31" t="s">
        <v>51</v>
      </c>
      <c r="SOW32" s="9" t="s">
        <v>1560</v>
      </c>
      <c r="SOX32" s="89" t="s">
        <v>1565</v>
      </c>
      <c r="SOY32" s="9" t="s">
        <v>37</v>
      </c>
      <c r="SOZ32" s="9" t="s">
        <v>37</v>
      </c>
      <c r="SPA32" s="9" t="s">
        <v>8</v>
      </c>
      <c r="SPB32" s="114" t="s">
        <v>1566</v>
      </c>
      <c r="SPC32" s="31" t="s">
        <v>16</v>
      </c>
      <c r="SPD32" s="31" t="s">
        <v>51</v>
      </c>
      <c r="SPE32" s="9" t="s">
        <v>1560</v>
      </c>
      <c r="SPF32" s="89" t="s">
        <v>1565</v>
      </c>
      <c r="SPG32" s="9" t="s">
        <v>37</v>
      </c>
      <c r="SPH32" s="9" t="s">
        <v>37</v>
      </c>
      <c r="SPI32" s="9" t="s">
        <v>8</v>
      </c>
      <c r="SPJ32" s="114" t="s">
        <v>1566</v>
      </c>
      <c r="SPK32" s="31" t="s">
        <v>16</v>
      </c>
      <c r="SPL32" s="31" t="s">
        <v>51</v>
      </c>
      <c r="SPM32" s="9" t="s">
        <v>1560</v>
      </c>
      <c r="SPN32" s="89" t="s">
        <v>1565</v>
      </c>
      <c r="SPO32" s="9" t="s">
        <v>37</v>
      </c>
      <c r="SPP32" s="9" t="s">
        <v>37</v>
      </c>
      <c r="SPQ32" s="9" t="s">
        <v>8</v>
      </c>
      <c r="SPR32" s="114" t="s">
        <v>1566</v>
      </c>
      <c r="SPS32" s="31" t="s">
        <v>16</v>
      </c>
      <c r="SPT32" s="31" t="s">
        <v>51</v>
      </c>
      <c r="SPU32" s="9" t="s">
        <v>1560</v>
      </c>
      <c r="SPV32" s="89" t="s">
        <v>1565</v>
      </c>
      <c r="SPW32" s="9" t="s">
        <v>37</v>
      </c>
      <c r="SPX32" s="9" t="s">
        <v>37</v>
      </c>
      <c r="SPY32" s="9" t="s">
        <v>8</v>
      </c>
      <c r="SPZ32" s="114" t="s">
        <v>1566</v>
      </c>
      <c r="SQA32" s="31" t="s">
        <v>16</v>
      </c>
      <c r="SQB32" s="31" t="s">
        <v>51</v>
      </c>
      <c r="SQC32" s="9" t="s">
        <v>1560</v>
      </c>
      <c r="SQD32" s="89" t="s">
        <v>1565</v>
      </c>
      <c r="SQE32" s="9" t="s">
        <v>37</v>
      </c>
      <c r="SQF32" s="9" t="s">
        <v>37</v>
      </c>
      <c r="SQG32" s="9" t="s">
        <v>8</v>
      </c>
      <c r="SQH32" s="114" t="s">
        <v>1566</v>
      </c>
      <c r="SQI32" s="31" t="s">
        <v>16</v>
      </c>
      <c r="SQJ32" s="31" t="s">
        <v>51</v>
      </c>
      <c r="SQK32" s="9" t="s">
        <v>1560</v>
      </c>
      <c r="SQL32" s="89" t="s">
        <v>1565</v>
      </c>
      <c r="SQM32" s="9" t="s">
        <v>37</v>
      </c>
      <c r="SQN32" s="9" t="s">
        <v>37</v>
      </c>
      <c r="SQO32" s="9" t="s">
        <v>8</v>
      </c>
      <c r="SQP32" s="114" t="s">
        <v>1566</v>
      </c>
      <c r="SQQ32" s="31" t="s">
        <v>16</v>
      </c>
      <c r="SQR32" s="31" t="s">
        <v>51</v>
      </c>
      <c r="SQS32" s="9" t="s">
        <v>1560</v>
      </c>
      <c r="SQT32" s="89" t="s">
        <v>1565</v>
      </c>
      <c r="SQU32" s="9" t="s">
        <v>37</v>
      </c>
      <c r="SQV32" s="9" t="s">
        <v>37</v>
      </c>
      <c r="SQW32" s="9" t="s">
        <v>8</v>
      </c>
      <c r="SQX32" s="114" t="s">
        <v>1566</v>
      </c>
      <c r="SQY32" s="31" t="s">
        <v>16</v>
      </c>
      <c r="SQZ32" s="31" t="s">
        <v>51</v>
      </c>
      <c r="SRA32" s="9" t="s">
        <v>1560</v>
      </c>
      <c r="SRB32" s="89" t="s">
        <v>1565</v>
      </c>
      <c r="SRC32" s="9" t="s">
        <v>37</v>
      </c>
      <c r="SRD32" s="9" t="s">
        <v>37</v>
      </c>
      <c r="SRE32" s="9" t="s">
        <v>8</v>
      </c>
      <c r="SRF32" s="114" t="s">
        <v>1566</v>
      </c>
      <c r="SRG32" s="31" t="s">
        <v>16</v>
      </c>
      <c r="SRH32" s="31" t="s">
        <v>51</v>
      </c>
      <c r="SRI32" s="9" t="s">
        <v>1560</v>
      </c>
      <c r="SRJ32" s="89" t="s">
        <v>1565</v>
      </c>
      <c r="SRK32" s="9" t="s">
        <v>37</v>
      </c>
      <c r="SRL32" s="9" t="s">
        <v>37</v>
      </c>
      <c r="SRM32" s="9" t="s">
        <v>8</v>
      </c>
      <c r="SRN32" s="114" t="s">
        <v>1566</v>
      </c>
      <c r="SRO32" s="31" t="s">
        <v>16</v>
      </c>
      <c r="SRP32" s="31" t="s">
        <v>51</v>
      </c>
      <c r="SRQ32" s="9" t="s">
        <v>1560</v>
      </c>
      <c r="SRR32" s="89" t="s">
        <v>1565</v>
      </c>
      <c r="SRS32" s="9" t="s">
        <v>37</v>
      </c>
      <c r="SRT32" s="9" t="s">
        <v>37</v>
      </c>
      <c r="SRU32" s="9" t="s">
        <v>8</v>
      </c>
      <c r="SRV32" s="114" t="s">
        <v>1566</v>
      </c>
      <c r="SRW32" s="31" t="s">
        <v>16</v>
      </c>
      <c r="SRX32" s="31" t="s">
        <v>51</v>
      </c>
      <c r="SRY32" s="9" t="s">
        <v>1560</v>
      </c>
      <c r="SRZ32" s="89" t="s">
        <v>1565</v>
      </c>
      <c r="SSA32" s="9" t="s">
        <v>37</v>
      </c>
      <c r="SSB32" s="9" t="s">
        <v>37</v>
      </c>
      <c r="SSC32" s="9" t="s">
        <v>8</v>
      </c>
      <c r="SSD32" s="114" t="s">
        <v>1566</v>
      </c>
      <c r="SSE32" s="31" t="s">
        <v>16</v>
      </c>
      <c r="SSF32" s="31" t="s">
        <v>51</v>
      </c>
      <c r="SSG32" s="9" t="s">
        <v>1560</v>
      </c>
      <c r="SSH32" s="89" t="s">
        <v>1565</v>
      </c>
      <c r="SSI32" s="9" t="s">
        <v>37</v>
      </c>
      <c r="SSJ32" s="9" t="s">
        <v>37</v>
      </c>
      <c r="SSK32" s="9" t="s">
        <v>8</v>
      </c>
      <c r="SSL32" s="114" t="s">
        <v>1566</v>
      </c>
      <c r="SSM32" s="31" t="s">
        <v>16</v>
      </c>
      <c r="SSN32" s="31" t="s">
        <v>51</v>
      </c>
      <c r="SSO32" s="9" t="s">
        <v>1560</v>
      </c>
      <c r="SSP32" s="89" t="s">
        <v>1565</v>
      </c>
      <c r="SSQ32" s="9" t="s">
        <v>37</v>
      </c>
      <c r="SSR32" s="9" t="s">
        <v>37</v>
      </c>
      <c r="SSS32" s="9" t="s">
        <v>8</v>
      </c>
      <c r="SST32" s="114" t="s">
        <v>1566</v>
      </c>
      <c r="SSU32" s="31" t="s">
        <v>16</v>
      </c>
      <c r="SSV32" s="31" t="s">
        <v>51</v>
      </c>
      <c r="SSW32" s="9" t="s">
        <v>1560</v>
      </c>
      <c r="SSX32" s="89" t="s">
        <v>1565</v>
      </c>
      <c r="SSY32" s="9" t="s">
        <v>37</v>
      </c>
      <c r="SSZ32" s="9" t="s">
        <v>37</v>
      </c>
      <c r="STA32" s="9" t="s">
        <v>8</v>
      </c>
      <c r="STB32" s="114" t="s">
        <v>1566</v>
      </c>
      <c r="STC32" s="31" t="s">
        <v>16</v>
      </c>
      <c r="STD32" s="31" t="s">
        <v>51</v>
      </c>
      <c r="STE32" s="9" t="s">
        <v>1560</v>
      </c>
      <c r="STF32" s="89" t="s">
        <v>1565</v>
      </c>
      <c r="STG32" s="9" t="s">
        <v>37</v>
      </c>
      <c r="STH32" s="9" t="s">
        <v>37</v>
      </c>
      <c r="STI32" s="9" t="s">
        <v>8</v>
      </c>
      <c r="STJ32" s="114" t="s">
        <v>1566</v>
      </c>
      <c r="STK32" s="31" t="s">
        <v>16</v>
      </c>
      <c r="STL32" s="31" t="s">
        <v>51</v>
      </c>
      <c r="STM32" s="9" t="s">
        <v>1560</v>
      </c>
      <c r="STN32" s="89" t="s">
        <v>1565</v>
      </c>
      <c r="STO32" s="9" t="s">
        <v>37</v>
      </c>
      <c r="STP32" s="9" t="s">
        <v>37</v>
      </c>
      <c r="STQ32" s="9" t="s">
        <v>8</v>
      </c>
      <c r="STR32" s="114" t="s">
        <v>1566</v>
      </c>
      <c r="STS32" s="31" t="s">
        <v>16</v>
      </c>
      <c r="STT32" s="31" t="s">
        <v>51</v>
      </c>
      <c r="STU32" s="9" t="s">
        <v>1560</v>
      </c>
      <c r="STV32" s="89" t="s">
        <v>1565</v>
      </c>
      <c r="STW32" s="9" t="s">
        <v>37</v>
      </c>
      <c r="STX32" s="9" t="s">
        <v>37</v>
      </c>
      <c r="STY32" s="9" t="s">
        <v>8</v>
      </c>
      <c r="STZ32" s="114" t="s">
        <v>1566</v>
      </c>
      <c r="SUA32" s="31" t="s">
        <v>16</v>
      </c>
      <c r="SUB32" s="31" t="s">
        <v>51</v>
      </c>
      <c r="SUC32" s="9" t="s">
        <v>1560</v>
      </c>
      <c r="SUD32" s="89" t="s">
        <v>1565</v>
      </c>
      <c r="SUE32" s="9" t="s">
        <v>37</v>
      </c>
      <c r="SUF32" s="9" t="s">
        <v>37</v>
      </c>
      <c r="SUG32" s="9" t="s">
        <v>8</v>
      </c>
      <c r="SUH32" s="114" t="s">
        <v>1566</v>
      </c>
      <c r="SUI32" s="31" t="s">
        <v>16</v>
      </c>
      <c r="SUJ32" s="31" t="s">
        <v>51</v>
      </c>
      <c r="SUK32" s="9" t="s">
        <v>1560</v>
      </c>
      <c r="SUL32" s="89" t="s">
        <v>1565</v>
      </c>
      <c r="SUM32" s="9" t="s">
        <v>37</v>
      </c>
      <c r="SUN32" s="9" t="s">
        <v>37</v>
      </c>
      <c r="SUO32" s="9" t="s">
        <v>8</v>
      </c>
      <c r="SUP32" s="114" t="s">
        <v>1566</v>
      </c>
      <c r="SUQ32" s="31" t="s">
        <v>16</v>
      </c>
      <c r="SUR32" s="31" t="s">
        <v>51</v>
      </c>
      <c r="SUS32" s="9" t="s">
        <v>1560</v>
      </c>
      <c r="SUT32" s="89" t="s">
        <v>1565</v>
      </c>
      <c r="SUU32" s="9" t="s">
        <v>37</v>
      </c>
      <c r="SUV32" s="9" t="s">
        <v>37</v>
      </c>
      <c r="SUW32" s="9" t="s">
        <v>8</v>
      </c>
      <c r="SUX32" s="114" t="s">
        <v>1566</v>
      </c>
      <c r="SUY32" s="31" t="s">
        <v>16</v>
      </c>
      <c r="SUZ32" s="31" t="s">
        <v>51</v>
      </c>
      <c r="SVA32" s="9" t="s">
        <v>1560</v>
      </c>
      <c r="SVB32" s="89" t="s">
        <v>1565</v>
      </c>
      <c r="SVC32" s="9" t="s">
        <v>37</v>
      </c>
      <c r="SVD32" s="9" t="s">
        <v>37</v>
      </c>
      <c r="SVE32" s="9" t="s">
        <v>8</v>
      </c>
      <c r="SVF32" s="114" t="s">
        <v>1566</v>
      </c>
      <c r="SVG32" s="31" t="s">
        <v>16</v>
      </c>
      <c r="SVH32" s="31" t="s">
        <v>51</v>
      </c>
      <c r="SVI32" s="9" t="s">
        <v>1560</v>
      </c>
      <c r="SVJ32" s="89" t="s">
        <v>1565</v>
      </c>
      <c r="SVK32" s="9" t="s">
        <v>37</v>
      </c>
      <c r="SVL32" s="9" t="s">
        <v>37</v>
      </c>
      <c r="SVM32" s="9" t="s">
        <v>8</v>
      </c>
      <c r="SVN32" s="114" t="s">
        <v>1566</v>
      </c>
      <c r="SVO32" s="31" t="s">
        <v>16</v>
      </c>
      <c r="SVP32" s="31" t="s">
        <v>51</v>
      </c>
      <c r="SVQ32" s="9" t="s">
        <v>1560</v>
      </c>
      <c r="SVR32" s="89" t="s">
        <v>1565</v>
      </c>
      <c r="SVS32" s="9" t="s">
        <v>37</v>
      </c>
      <c r="SVT32" s="9" t="s">
        <v>37</v>
      </c>
      <c r="SVU32" s="9" t="s">
        <v>8</v>
      </c>
      <c r="SVV32" s="114" t="s">
        <v>1566</v>
      </c>
      <c r="SVW32" s="31" t="s">
        <v>16</v>
      </c>
      <c r="SVX32" s="31" t="s">
        <v>51</v>
      </c>
      <c r="SVY32" s="9" t="s">
        <v>1560</v>
      </c>
      <c r="SVZ32" s="89" t="s">
        <v>1565</v>
      </c>
      <c r="SWA32" s="9" t="s">
        <v>37</v>
      </c>
      <c r="SWB32" s="9" t="s">
        <v>37</v>
      </c>
      <c r="SWC32" s="9" t="s">
        <v>8</v>
      </c>
      <c r="SWD32" s="114" t="s">
        <v>1566</v>
      </c>
      <c r="SWE32" s="31" t="s">
        <v>16</v>
      </c>
      <c r="SWF32" s="31" t="s">
        <v>51</v>
      </c>
      <c r="SWG32" s="9" t="s">
        <v>1560</v>
      </c>
      <c r="SWH32" s="89" t="s">
        <v>1565</v>
      </c>
      <c r="SWI32" s="9" t="s">
        <v>37</v>
      </c>
      <c r="SWJ32" s="9" t="s">
        <v>37</v>
      </c>
      <c r="SWK32" s="9" t="s">
        <v>8</v>
      </c>
      <c r="SWL32" s="114" t="s">
        <v>1566</v>
      </c>
      <c r="SWM32" s="31" t="s">
        <v>16</v>
      </c>
      <c r="SWN32" s="31" t="s">
        <v>51</v>
      </c>
      <c r="SWO32" s="9" t="s">
        <v>1560</v>
      </c>
      <c r="SWP32" s="89" t="s">
        <v>1565</v>
      </c>
      <c r="SWQ32" s="9" t="s">
        <v>37</v>
      </c>
      <c r="SWR32" s="9" t="s">
        <v>37</v>
      </c>
      <c r="SWS32" s="9" t="s">
        <v>8</v>
      </c>
      <c r="SWT32" s="114" t="s">
        <v>1566</v>
      </c>
      <c r="SWU32" s="31" t="s">
        <v>16</v>
      </c>
      <c r="SWV32" s="31" t="s">
        <v>51</v>
      </c>
      <c r="SWW32" s="9" t="s">
        <v>1560</v>
      </c>
      <c r="SWX32" s="89" t="s">
        <v>1565</v>
      </c>
      <c r="SWY32" s="9" t="s">
        <v>37</v>
      </c>
      <c r="SWZ32" s="9" t="s">
        <v>37</v>
      </c>
      <c r="SXA32" s="9" t="s">
        <v>8</v>
      </c>
      <c r="SXB32" s="114" t="s">
        <v>1566</v>
      </c>
      <c r="SXC32" s="31" t="s">
        <v>16</v>
      </c>
      <c r="SXD32" s="31" t="s">
        <v>51</v>
      </c>
      <c r="SXE32" s="9" t="s">
        <v>1560</v>
      </c>
      <c r="SXF32" s="89" t="s">
        <v>1565</v>
      </c>
      <c r="SXG32" s="9" t="s">
        <v>37</v>
      </c>
      <c r="SXH32" s="9" t="s">
        <v>37</v>
      </c>
      <c r="SXI32" s="9" t="s">
        <v>8</v>
      </c>
      <c r="SXJ32" s="114" t="s">
        <v>1566</v>
      </c>
      <c r="SXK32" s="31" t="s">
        <v>16</v>
      </c>
      <c r="SXL32" s="31" t="s">
        <v>51</v>
      </c>
      <c r="SXM32" s="9" t="s">
        <v>1560</v>
      </c>
      <c r="SXN32" s="89" t="s">
        <v>1565</v>
      </c>
      <c r="SXO32" s="9" t="s">
        <v>37</v>
      </c>
      <c r="SXP32" s="9" t="s">
        <v>37</v>
      </c>
      <c r="SXQ32" s="9" t="s">
        <v>8</v>
      </c>
      <c r="SXR32" s="114" t="s">
        <v>1566</v>
      </c>
      <c r="SXS32" s="31" t="s">
        <v>16</v>
      </c>
      <c r="SXT32" s="31" t="s">
        <v>51</v>
      </c>
      <c r="SXU32" s="9" t="s">
        <v>1560</v>
      </c>
      <c r="SXV32" s="89" t="s">
        <v>1565</v>
      </c>
      <c r="SXW32" s="9" t="s">
        <v>37</v>
      </c>
      <c r="SXX32" s="9" t="s">
        <v>37</v>
      </c>
      <c r="SXY32" s="9" t="s">
        <v>8</v>
      </c>
      <c r="SXZ32" s="114" t="s">
        <v>1566</v>
      </c>
      <c r="SYA32" s="31" t="s">
        <v>16</v>
      </c>
      <c r="SYB32" s="31" t="s">
        <v>51</v>
      </c>
      <c r="SYC32" s="9" t="s">
        <v>1560</v>
      </c>
      <c r="SYD32" s="89" t="s">
        <v>1565</v>
      </c>
      <c r="SYE32" s="9" t="s">
        <v>37</v>
      </c>
      <c r="SYF32" s="9" t="s">
        <v>37</v>
      </c>
      <c r="SYG32" s="9" t="s">
        <v>8</v>
      </c>
      <c r="SYH32" s="114" t="s">
        <v>1566</v>
      </c>
      <c r="SYI32" s="31" t="s">
        <v>16</v>
      </c>
      <c r="SYJ32" s="31" t="s">
        <v>51</v>
      </c>
      <c r="SYK32" s="9" t="s">
        <v>1560</v>
      </c>
      <c r="SYL32" s="89" t="s">
        <v>1565</v>
      </c>
      <c r="SYM32" s="9" t="s">
        <v>37</v>
      </c>
      <c r="SYN32" s="9" t="s">
        <v>37</v>
      </c>
      <c r="SYO32" s="9" t="s">
        <v>8</v>
      </c>
      <c r="SYP32" s="114" t="s">
        <v>1566</v>
      </c>
      <c r="SYQ32" s="31" t="s">
        <v>16</v>
      </c>
      <c r="SYR32" s="31" t="s">
        <v>51</v>
      </c>
      <c r="SYS32" s="9" t="s">
        <v>1560</v>
      </c>
      <c r="SYT32" s="89" t="s">
        <v>1565</v>
      </c>
      <c r="SYU32" s="9" t="s">
        <v>37</v>
      </c>
      <c r="SYV32" s="9" t="s">
        <v>37</v>
      </c>
      <c r="SYW32" s="9" t="s">
        <v>8</v>
      </c>
      <c r="SYX32" s="114" t="s">
        <v>1566</v>
      </c>
      <c r="SYY32" s="31" t="s">
        <v>16</v>
      </c>
      <c r="SYZ32" s="31" t="s">
        <v>51</v>
      </c>
      <c r="SZA32" s="9" t="s">
        <v>1560</v>
      </c>
      <c r="SZB32" s="89" t="s">
        <v>1565</v>
      </c>
      <c r="SZC32" s="9" t="s">
        <v>37</v>
      </c>
      <c r="SZD32" s="9" t="s">
        <v>37</v>
      </c>
      <c r="SZE32" s="9" t="s">
        <v>8</v>
      </c>
      <c r="SZF32" s="114" t="s">
        <v>1566</v>
      </c>
      <c r="SZG32" s="31" t="s">
        <v>16</v>
      </c>
      <c r="SZH32" s="31" t="s">
        <v>51</v>
      </c>
      <c r="SZI32" s="9" t="s">
        <v>1560</v>
      </c>
      <c r="SZJ32" s="89" t="s">
        <v>1565</v>
      </c>
      <c r="SZK32" s="9" t="s">
        <v>37</v>
      </c>
      <c r="SZL32" s="9" t="s">
        <v>37</v>
      </c>
      <c r="SZM32" s="9" t="s">
        <v>8</v>
      </c>
      <c r="SZN32" s="114" t="s">
        <v>1566</v>
      </c>
      <c r="SZO32" s="31" t="s">
        <v>16</v>
      </c>
      <c r="SZP32" s="31" t="s">
        <v>51</v>
      </c>
      <c r="SZQ32" s="9" t="s">
        <v>1560</v>
      </c>
      <c r="SZR32" s="89" t="s">
        <v>1565</v>
      </c>
      <c r="SZS32" s="9" t="s">
        <v>37</v>
      </c>
      <c r="SZT32" s="9" t="s">
        <v>37</v>
      </c>
      <c r="SZU32" s="9" t="s">
        <v>8</v>
      </c>
      <c r="SZV32" s="114" t="s">
        <v>1566</v>
      </c>
      <c r="SZW32" s="31" t="s">
        <v>16</v>
      </c>
      <c r="SZX32" s="31" t="s">
        <v>51</v>
      </c>
      <c r="SZY32" s="9" t="s">
        <v>1560</v>
      </c>
      <c r="SZZ32" s="89" t="s">
        <v>1565</v>
      </c>
      <c r="TAA32" s="9" t="s">
        <v>37</v>
      </c>
      <c r="TAB32" s="9" t="s">
        <v>37</v>
      </c>
      <c r="TAC32" s="9" t="s">
        <v>8</v>
      </c>
      <c r="TAD32" s="114" t="s">
        <v>1566</v>
      </c>
      <c r="TAE32" s="31" t="s">
        <v>16</v>
      </c>
      <c r="TAF32" s="31" t="s">
        <v>51</v>
      </c>
      <c r="TAG32" s="9" t="s">
        <v>1560</v>
      </c>
      <c r="TAH32" s="89" t="s">
        <v>1565</v>
      </c>
      <c r="TAI32" s="9" t="s">
        <v>37</v>
      </c>
      <c r="TAJ32" s="9" t="s">
        <v>37</v>
      </c>
      <c r="TAK32" s="9" t="s">
        <v>8</v>
      </c>
      <c r="TAL32" s="114" t="s">
        <v>1566</v>
      </c>
      <c r="TAM32" s="31" t="s">
        <v>16</v>
      </c>
      <c r="TAN32" s="31" t="s">
        <v>51</v>
      </c>
      <c r="TAO32" s="9" t="s">
        <v>1560</v>
      </c>
      <c r="TAP32" s="89" t="s">
        <v>1565</v>
      </c>
      <c r="TAQ32" s="9" t="s">
        <v>37</v>
      </c>
      <c r="TAR32" s="9" t="s">
        <v>37</v>
      </c>
      <c r="TAS32" s="9" t="s">
        <v>8</v>
      </c>
      <c r="TAT32" s="114" t="s">
        <v>1566</v>
      </c>
      <c r="TAU32" s="31" t="s">
        <v>16</v>
      </c>
      <c r="TAV32" s="31" t="s">
        <v>51</v>
      </c>
      <c r="TAW32" s="9" t="s">
        <v>1560</v>
      </c>
      <c r="TAX32" s="89" t="s">
        <v>1565</v>
      </c>
      <c r="TAY32" s="9" t="s">
        <v>37</v>
      </c>
      <c r="TAZ32" s="9" t="s">
        <v>37</v>
      </c>
      <c r="TBA32" s="9" t="s">
        <v>8</v>
      </c>
      <c r="TBB32" s="114" t="s">
        <v>1566</v>
      </c>
      <c r="TBC32" s="31" t="s">
        <v>16</v>
      </c>
      <c r="TBD32" s="31" t="s">
        <v>51</v>
      </c>
      <c r="TBE32" s="9" t="s">
        <v>1560</v>
      </c>
      <c r="TBF32" s="89" t="s">
        <v>1565</v>
      </c>
      <c r="TBG32" s="9" t="s">
        <v>37</v>
      </c>
      <c r="TBH32" s="9" t="s">
        <v>37</v>
      </c>
      <c r="TBI32" s="9" t="s">
        <v>8</v>
      </c>
      <c r="TBJ32" s="114" t="s">
        <v>1566</v>
      </c>
      <c r="TBK32" s="31" t="s">
        <v>16</v>
      </c>
      <c r="TBL32" s="31" t="s">
        <v>51</v>
      </c>
      <c r="TBM32" s="9" t="s">
        <v>1560</v>
      </c>
      <c r="TBN32" s="89" t="s">
        <v>1565</v>
      </c>
      <c r="TBO32" s="9" t="s">
        <v>37</v>
      </c>
      <c r="TBP32" s="9" t="s">
        <v>37</v>
      </c>
      <c r="TBQ32" s="9" t="s">
        <v>8</v>
      </c>
      <c r="TBR32" s="114" t="s">
        <v>1566</v>
      </c>
      <c r="TBS32" s="31" t="s">
        <v>16</v>
      </c>
      <c r="TBT32" s="31" t="s">
        <v>51</v>
      </c>
      <c r="TBU32" s="9" t="s">
        <v>1560</v>
      </c>
      <c r="TBV32" s="89" t="s">
        <v>1565</v>
      </c>
      <c r="TBW32" s="9" t="s">
        <v>37</v>
      </c>
      <c r="TBX32" s="9" t="s">
        <v>37</v>
      </c>
      <c r="TBY32" s="9" t="s">
        <v>8</v>
      </c>
      <c r="TBZ32" s="114" t="s">
        <v>1566</v>
      </c>
      <c r="TCA32" s="31" t="s">
        <v>16</v>
      </c>
      <c r="TCB32" s="31" t="s">
        <v>51</v>
      </c>
      <c r="TCC32" s="9" t="s">
        <v>1560</v>
      </c>
      <c r="TCD32" s="89" t="s">
        <v>1565</v>
      </c>
      <c r="TCE32" s="9" t="s">
        <v>37</v>
      </c>
      <c r="TCF32" s="9" t="s">
        <v>37</v>
      </c>
      <c r="TCG32" s="9" t="s">
        <v>8</v>
      </c>
      <c r="TCH32" s="114" t="s">
        <v>1566</v>
      </c>
      <c r="TCI32" s="31" t="s">
        <v>16</v>
      </c>
      <c r="TCJ32" s="31" t="s">
        <v>51</v>
      </c>
      <c r="TCK32" s="9" t="s">
        <v>1560</v>
      </c>
      <c r="TCL32" s="89" t="s">
        <v>1565</v>
      </c>
      <c r="TCM32" s="9" t="s">
        <v>37</v>
      </c>
      <c r="TCN32" s="9" t="s">
        <v>37</v>
      </c>
      <c r="TCO32" s="9" t="s">
        <v>8</v>
      </c>
      <c r="TCP32" s="114" t="s">
        <v>1566</v>
      </c>
      <c r="TCQ32" s="31" t="s">
        <v>16</v>
      </c>
      <c r="TCR32" s="31" t="s">
        <v>51</v>
      </c>
      <c r="TCS32" s="9" t="s">
        <v>1560</v>
      </c>
      <c r="TCT32" s="89" t="s">
        <v>1565</v>
      </c>
      <c r="TCU32" s="9" t="s">
        <v>37</v>
      </c>
      <c r="TCV32" s="9" t="s">
        <v>37</v>
      </c>
      <c r="TCW32" s="9" t="s">
        <v>8</v>
      </c>
      <c r="TCX32" s="114" t="s">
        <v>1566</v>
      </c>
      <c r="TCY32" s="31" t="s">
        <v>16</v>
      </c>
      <c r="TCZ32" s="31" t="s">
        <v>51</v>
      </c>
      <c r="TDA32" s="9" t="s">
        <v>1560</v>
      </c>
      <c r="TDB32" s="89" t="s">
        <v>1565</v>
      </c>
      <c r="TDC32" s="9" t="s">
        <v>37</v>
      </c>
      <c r="TDD32" s="9" t="s">
        <v>37</v>
      </c>
      <c r="TDE32" s="9" t="s">
        <v>8</v>
      </c>
      <c r="TDF32" s="114" t="s">
        <v>1566</v>
      </c>
      <c r="TDG32" s="31" t="s">
        <v>16</v>
      </c>
      <c r="TDH32" s="31" t="s">
        <v>51</v>
      </c>
      <c r="TDI32" s="9" t="s">
        <v>1560</v>
      </c>
      <c r="TDJ32" s="89" t="s">
        <v>1565</v>
      </c>
      <c r="TDK32" s="9" t="s">
        <v>37</v>
      </c>
      <c r="TDL32" s="9" t="s">
        <v>37</v>
      </c>
      <c r="TDM32" s="9" t="s">
        <v>8</v>
      </c>
      <c r="TDN32" s="114" t="s">
        <v>1566</v>
      </c>
      <c r="TDO32" s="31" t="s">
        <v>16</v>
      </c>
      <c r="TDP32" s="31" t="s">
        <v>51</v>
      </c>
      <c r="TDQ32" s="9" t="s">
        <v>1560</v>
      </c>
      <c r="TDR32" s="89" t="s">
        <v>1565</v>
      </c>
      <c r="TDS32" s="9" t="s">
        <v>37</v>
      </c>
      <c r="TDT32" s="9" t="s">
        <v>37</v>
      </c>
      <c r="TDU32" s="9" t="s">
        <v>8</v>
      </c>
      <c r="TDV32" s="114" t="s">
        <v>1566</v>
      </c>
      <c r="TDW32" s="31" t="s">
        <v>16</v>
      </c>
      <c r="TDX32" s="31" t="s">
        <v>51</v>
      </c>
      <c r="TDY32" s="9" t="s">
        <v>1560</v>
      </c>
      <c r="TDZ32" s="89" t="s">
        <v>1565</v>
      </c>
      <c r="TEA32" s="9" t="s">
        <v>37</v>
      </c>
      <c r="TEB32" s="9" t="s">
        <v>37</v>
      </c>
      <c r="TEC32" s="9" t="s">
        <v>8</v>
      </c>
      <c r="TED32" s="114" t="s">
        <v>1566</v>
      </c>
      <c r="TEE32" s="31" t="s">
        <v>16</v>
      </c>
      <c r="TEF32" s="31" t="s">
        <v>51</v>
      </c>
      <c r="TEG32" s="9" t="s">
        <v>1560</v>
      </c>
      <c r="TEH32" s="89" t="s">
        <v>1565</v>
      </c>
      <c r="TEI32" s="9" t="s">
        <v>37</v>
      </c>
      <c r="TEJ32" s="9" t="s">
        <v>37</v>
      </c>
      <c r="TEK32" s="9" t="s">
        <v>8</v>
      </c>
      <c r="TEL32" s="114" t="s">
        <v>1566</v>
      </c>
      <c r="TEM32" s="31" t="s">
        <v>16</v>
      </c>
      <c r="TEN32" s="31" t="s">
        <v>51</v>
      </c>
      <c r="TEO32" s="9" t="s">
        <v>1560</v>
      </c>
      <c r="TEP32" s="89" t="s">
        <v>1565</v>
      </c>
      <c r="TEQ32" s="9" t="s">
        <v>37</v>
      </c>
      <c r="TER32" s="9" t="s">
        <v>37</v>
      </c>
      <c r="TES32" s="9" t="s">
        <v>8</v>
      </c>
      <c r="TET32" s="114" t="s">
        <v>1566</v>
      </c>
      <c r="TEU32" s="31" t="s">
        <v>16</v>
      </c>
      <c r="TEV32" s="31" t="s">
        <v>51</v>
      </c>
      <c r="TEW32" s="9" t="s">
        <v>1560</v>
      </c>
      <c r="TEX32" s="89" t="s">
        <v>1565</v>
      </c>
      <c r="TEY32" s="9" t="s">
        <v>37</v>
      </c>
      <c r="TEZ32" s="9" t="s">
        <v>37</v>
      </c>
      <c r="TFA32" s="9" t="s">
        <v>8</v>
      </c>
      <c r="TFB32" s="114" t="s">
        <v>1566</v>
      </c>
      <c r="TFC32" s="31" t="s">
        <v>16</v>
      </c>
      <c r="TFD32" s="31" t="s">
        <v>51</v>
      </c>
      <c r="TFE32" s="9" t="s">
        <v>1560</v>
      </c>
      <c r="TFF32" s="89" t="s">
        <v>1565</v>
      </c>
      <c r="TFG32" s="9" t="s">
        <v>37</v>
      </c>
      <c r="TFH32" s="9" t="s">
        <v>37</v>
      </c>
      <c r="TFI32" s="9" t="s">
        <v>8</v>
      </c>
      <c r="TFJ32" s="114" t="s">
        <v>1566</v>
      </c>
      <c r="TFK32" s="31" t="s">
        <v>16</v>
      </c>
      <c r="TFL32" s="31" t="s">
        <v>51</v>
      </c>
      <c r="TFM32" s="9" t="s">
        <v>1560</v>
      </c>
      <c r="TFN32" s="89" t="s">
        <v>1565</v>
      </c>
      <c r="TFO32" s="9" t="s">
        <v>37</v>
      </c>
      <c r="TFP32" s="9" t="s">
        <v>37</v>
      </c>
      <c r="TFQ32" s="9" t="s">
        <v>8</v>
      </c>
      <c r="TFR32" s="114" t="s">
        <v>1566</v>
      </c>
      <c r="TFS32" s="31" t="s">
        <v>16</v>
      </c>
      <c r="TFT32" s="31" t="s">
        <v>51</v>
      </c>
      <c r="TFU32" s="9" t="s">
        <v>1560</v>
      </c>
      <c r="TFV32" s="89" t="s">
        <v>1565</v>
      </c>
      <c r="TFW32" s="9" t="s">
        <v>37</v>
      </c>
      <c r="TFX32" s="9" t="s">
        <v>37</v>
      </c>
      <c r="TFY32" s="9" t="s">
        <v>8</v>
      </c>
      <c r="TFZ32" s="114" t="s">
        <v>1566</v>
      </c>
      <c r="TGA32" s="31" t="s">
        <v>16</v>
      </c>
      <c r="TGB32" s="31" t="s">
        <v>51</v>
      </c>
      <c r="TGC32" s="9" t="s">
        <v>1560</v>
      </c>
      <c r="TGD32" s="89" t="s">
        <v>1565</v>
      </c>
      <c r="TGE32" s="9" t="s">
        <v>37</v>
      </c>
      <c r="TGF32" s="9" t="s">
        <v>37</v>
      </c>
      <c r="TGG32" s="9" t="s">
        <v>8</v>
      </c>
      <c r="TGH32" s="114" t="s">
        <v>1566</v>
      </c>
      <c r="TGI32" s="31" t="s">
        <v>16</v>
      </c>
      <c r="TGJ32" s="31" t="s">
        <v>51</v>
      </c>
      <c r="TGK32" s="9" t="s">
        <v>1560</v>
      </c>
      <c r="TGL32" s="89" t="s">
        <v>1565</v>
      </c>
      <c r="TGM32" s="9" t="s">
        <v>37</v>
      </c>
      <c r="TGN32" s="9" t="s">
        <v>37</v>
      </c>
      <c r="TGO32" s="9" t="s">
        <v>8</v>
      </c>
      <c r="TGP32" s="114" t="s">
        <v>1566</v>
      </c>
      <c r="TGQ32" s="31" t="s">
        <v>16</v>
      </c>
      <c r="TGR32" s="31" t="s">
        <v>51</v>
      </c>
      <c r="TGS32" s="9" t="s">
        <v>1560</v>
      </c>
      <c r="TGT32" s="89" t="s">
        <v>1565</v>
      </c>
      <c r="TGU32" s="9" t="s">
        <v>37</v>
      </c>
      <c r="TGV32" s="9" t="s">
        <v>37</v>
      </c>
      <c r="TGW32" s="9" t="s">
        <v>8</v>
      </c>
      <c r="TGX32" s="114" t="s">
        <v>1566</v>
      </c>
      <c r="TGY32" s="31" t="s">
        <v>16</v>
      </c>
      <c r="TGZ32" s="31" t="s">
        <v>51</v>
      </c>
      <c r="THA32" s="9" t="s">
        <v>1560</v>
      </c>
      <c r="THB32" s="89" t="s">
        <v>1565</v>
      </c>
      <c r="THC32" s="9" t="s">
        <v>37</v>
      </c>
      <c r="THD32" s="9" t="s">
        <v>37</v>
      </c>
      <c r="THE32" s="9" t="s">
        <v>8</v>
      </c>
      <c r="THF32" s="114" t="s">
        <v>1566</v>
      </c>
      <c r="THG32" s="31" t="s">
        <v>16</v>
      </c>
      <c r="THH32" s="31" t="s">
        <v>51</v>
      </c>
      <c r="THI32" s="9" t="s">
        <v>1560</v>
      </c>
      <c r="THJ32" s="89" t="s">
        <v>1565</v>
      </c>
      <c r="THK32" s="9" t="s">
        <v>37</v>
      </c>
      <c r="THL32" s="9" t="s">
        <v>37</v>
      </c>
      <c r="THM32" s="9" t="s">
        <v>8</v>
      </c>
      <c r="THN32" s="114" t="s">
        <v>1566</v>
      </c>
      <c r="THO32" s="31" t="s">
        <v>16</v>
      </c>
      <c r="THP32" s="31" t="s">
        <v>51</v>
      </c>
      <c r="THQ32" s="9" t="s">
        <v>1560</v>
      </c>
      <c r="THR32" s="89" t="s">
        <v>1565</v>
      </c>
      <c r="THS32" s="9" t="s">
        <v>37</v>
      </c>
      <c r="THT32" s="9" t="s">
        <v>37</v>
      </c>
      <c r="THU32" s="9" t="s">
        <v>8</v>
      </c>
      <c r="THV32" s="114" t="s">
        <v>1566</v>
      </c>
      <c r="THW32" s="31" t="s">
        <v>16</v>
      </c>
      <c r="THX32" s="31" t="s">
        <v>51</v>
      </c>
      <c r="THY32" s="9" t="s">
        <v>1560</v>
      </c>
      <c r="THZ32" s="89" t="s">
        <v>1565</v>
      </c>
      <c r="TIA32" s="9" t="s">
        <v>37</v>
      </c>
      <c r="TIB32" s="9" t="s">
        <v>37</v>
      </c>
      <c r="TIC32" s="9" t="s">
        <v>8</v>
      </c>
      <c r="TID32" s="114" t="s">
        <v>1566</v>
      </c>
      <c r="TIE32" s="31" t="s">
        <v>16</v>
      </c>
      <c r="TIF32" s="31" t="s">
        <v>51</v>
      </c>
      <c r="TIG32" s="9" t="s">
        <v>1560</v>
      </c>
      <c r="TIH32" s="89" t="s">
        <v>1565</v>
      </c>
      <c r="TII32" s="9" t="s">
        <v>37</v>
      </c>
      <c r="TIJ32" s="9" t="s">
        <v>37</v>
      </c>
      <c r="TIK32" s="9" t="s">
        <v>8</v>
      </c>
      <c r="TIL32" s="114" t="s">
        <v>1566</v>
      </c>
      <c r="TIM32" s="31" t="s">
        <v>16</v>
      </c>
      <c r="TIN32" s="31" t="s">
        <v>51</v>
      </c>
      <c r="TIO32" s="9" t="s">
        <v>1560</v>
      </c>
      <c r="TIP32" s="89" t="s">
        <v>1565</v>
      </c>
      <c r="TIQ32" s="9" t="s">
        <v>37</v>
      </c>
      <c r="TIR32" s="9" t="s">
        <v>37</v>
      </c>
      <c r="TIS32" s="9" t="s">
        <v>8</v>
      </c>
      <c r="TIT32" s="114" t="s">
        <v>1566</v>
      </c>
      <c r="TIU32" s="31" t="s">
        <v>16</v>
      </c>
      <c r="TIV32" s="31" t="s">
        <v>51</v>
      </c>
      <c r="TIW32" s="9" t="s">
        <v>1560</v>
      </c>
      <c r="TIX32" s="89" t="s">
        <v>1565</v>
      </c>
      <c r="TIY32" s="9" t="s">
        <v>37</v>
      </c>
      <c r="TIZ32" s="9" t="s">
        <v>37</v>
      </c>
      <c r="TJA32" s="9" t="s">
        <v>8</v>
      </c>
      <c r="TJB32" s="114" t="s">
        <v>1566</v>
      </c>
      <c r="TJC32" s="31" t="s">
        <v>16</v>
      </c>
      <c r="TJD32" s="31" t="s">
        <v>51</v>
      </c>
      <c r="TJE32" s="9" t="s">
        <v>1560</v>
      </c>
      <c r="TJF32" s="89" t="s">
        <v>1565</v>
      </c>
      <c r="TJG32" s="9" t="s">
        <v>37</v>
      </c>
      <c r="TJH32" s="9" t="s">
        <v>37</v>
      </c>
      <c r="TJI32" s="9" t="s">
        <v>8</v>
      </c>
      <c r="TJJ32" s="114" t="s">
        <v>1566</v>
      </c>
      <c r="TJK32" s="31" t="s">
        <v>16</v>
      </c>
      <c r="TJL32" s="31" t="s">
        <v>51</v>
      </c>
      <c r="TJM32" s="9" t="s">
        <v>1560</v>
      </c>
      <c r="TJN32" s="89" t="s">
        <v>1565</v>
      </c>
      <c r="TJO32" s="9" t="s">
        <v>37</v>
      </c>
      <c r="TJP32" s="9" t="s">
        <v>37</v>
      </c>
      <c r="TJQ32" s="9" t="s">
        <v>8</v>
      </c>
      <c r="TJR32" s="114" t="s">
        <v>1566</v>
      </c>
      <c r="TJS32" s="31" t="s">
        <v>16</v>
      </c>
      <c r="TJT32" s="31" t="s">
        <v>51</v>
      </c>
      <c r="TJU32" s="9" t="s">
        <v>1560</v>
      </c>
      <c r="TJV32" s="89" t="s">
        <v>1565</v>
      </c>
      <c r="TJW32" s="9" t="s">
        <v>37</v>
      </c>
      <c r="TJX32" s="9" t="s">
        <v>37</v>
      </c>
      <c r="TJY32" s="9" t="s">
        <v>8</v>
      </c>
      <c r="TJZ32" s="114" t="s">
        <v>1566</v>
      </c>
      <c r="TKA32" s="31" t="s">
        <v>16</v>
      </c>
      <c r="TKB32" s="31" t="s">
        <v>51</v>
      </c>
      <c r="TKC32" s="9" t="s">
        <v>1560</v>
      </c>
      <c r="TKD32" s="89" t="s">
        <v>1565</v>
      </c>
      <c r="TKE32" s="9" t="s">
        <v>37</v>
      </c>
      <c r="TKF32" s="9" t="s">
        <v>37</v>
      </c>
      <c r="TKG32" s="9" t="s">
        <v>8</v>
      </c>
      <c r="TKH32" s="114" t="s">
        <v>1566</v>
      </c>
      <c r="TKI32" s="31" t="s">
        <v>16</v>
      </c>
      <c r="TKJ32" s="31" t="s">
        <v>51</v>
      </c>
      <c r="TKK32" s="9" t="s">
        <v>1560</v>
      </c>
      <c r="TKL32" s="89" t="s">
        <v>1565</v>
      </c>
      <c r="TKM32" s="9" t="s">
        <v>37</v>
      </c>
      <c r="TKN32" s="9" t="s">
        <v>37</v>
      </c>
      <c r="TKO32" s="9" t="s">
        <v>8</v>
      </c>
      <c r="TKP32" s="114" t="s">
        <v>1566</v>
      </c>
      <c r="TKQ32" s="31" t="s">
        <v>16</v>
      </c>
      <c r="TKR32" s="31" t="s">
        <v>51</v>
      </c>
      <c r="TKS32" s="9" t="s">
        <v>1560</v>
      </c>
      <c r="TKT32" s="89" t="s">
        <v>1565</v>
      </c>
      <c r="TKU32" s="9" t="s">
        <v>37</v>
      </c>
      <c r="TKV32" s="9" t="s">
        <v>37</v>
      </c>
      <c r="TKW32" s="9" t="s">
        <v>8</v>
      </c>
      <c r="TKX32" s="114" t="s">
        <v>1566</v>
      </c>
      <c r="TKY32" s="31" t="s">
        <v>16</v>
      </c>
      <c r="TKZ32" s="31" t="s">
        <v>51</v>
      </c>
      <c r="TLA32" s="9" t="s">
        <v>1560</v>
      </c>
      <c r="TLB32" s="89" t="s">
        <v>1565</v>
      </c>
      <c r="TLC32" s="9" t="s">
        <v>37</v>
      </c>
      <c r="TLD32" s="9" t="s">
        <v>37</v>
      </c>
      <c r="TLE32" s="9" t="s">
        <v>8</v>
      </c>
      <c r="TLF32" s="114" t="s">
        <v>1566</v>
      </c>
      <c r="TLG32" s="31" t="s">
        <v>16</v>
      </c>
      <c r="TLH32" s="31" t="s">
        <v>51</v>
      </c>
      <c r="TLI32" s="9" t="s">
        <v>1560</v>
      </c>
      <c r="TLJ32" s="89" t="s">
        <v>1565</v>
      </c>
      <c r="TLK32" s="9" t="s">
        <v>37</v>
      </c>
      <c r="TLL32" s="9" t="s">
        <v>37</v>
      </c>
      <c r="TLM32" s="9" t="s">
        <v>8</v>
      </c>
      <c r="TLN32" s="114" t="s">
        <v>1566</v>
      </c>
      <c r="TLO32" s="31" t="s">
        <v>16</v>
      </c>
      <c r="TLP32" s="31" t="s">
        <v>51</v>
      </c>
      <c r="TLQ32" s="9" t="s">
        <v>1560</v>
      </c>
      <c r="TLR32" s="89" t="s">
        <v>1565</v>
      </c>
      <c r="TLS32" s="9" t="s">
        <v>37</v>
      </c>
      <c r="TLT32" s="9" t="s">
        <v>37</v>
      </c>
      <c r="TLU32" s="9" t="s">
        <v>8</v>
      </c>
      <c r="TLV32" s="114" t="s">
        <v>1566</v>
      </c>
      <c r="TLW32" s="31" t="s">
        <v>16</v>
      </c>
      <c r="TLX32" s="31" t="s">
        <v>51</v>
      </c>
      <c r="TLY32" s="9" t="s">
        <v>1560</v>
      </c>
      <c r="TLZ32" s="89" t="s">
        <v>1565</v>
      </c>
      <c r="TMA32" s="9" t="s">
        <v>37</v>
      </c>
      <c r="TMB32" s="9" t="s">
        <v>37</v>
      </c>
      <c r="TMC32" s="9" t="s">
        <v>8</v>
      </c>
      <c r="TMD32" s="114" t="s">
        <v>1566</v>
      </c>
      <c r="TME32" s="31" t="s">
        <v>16</v>
      </c>
      <c r="TMF32" s="31" t="s">
        <v>51</v>
      </c>
      <c r="TMG32" s="9" t="s">
        <v>1560</v>
      </c>
      <c r="TMH32" s="89" t="s">
        <v>1565</v>
      </c>
      <c r="TMI32" s="9" t="s">
        <v>37</v>
      </c>
      <c r="TMJ32" s="9" t="s">
        <v>37</v>
      </c>
      <c r="TMK32" s="9" t="s">
        <v>8</v>
      </c>
      <c r="TML32" s="114" t="s">
        <v>1566</v>
      </c>
      <c r="TMM32" s="31" t="s">
        <v>16</v>
      </c>
      <c r="TMN32" s="31" t="s">
        <v>51</v>
      </c>
      <c r="TMO32" s="9" t="s">
        <v>1560</v>
      </c>
      <c r="TMP32" s="89" t="s">
        <v>1565</v>
      </c>
      <c r="TMQ32" s="9" t="s">
        <v>37</v>
      </c>
      <c r="TMR32" s="9" t="s">
        <v>37</v>
      </c>
      <c r="TMS32" s="9" t="s">
        <v>8</v>
      </c>
      <c r="TMT32" s="114" t="s">
        <v>1566</v>
      </c>
      <c r="TMU32" s="31" t="s">
        <v>16</v>
      </c>
      <c r="TMV32" s="31" t="s">
        <v>51</v>
      </c>
      <c r="TMW32" s="9" t="s">
        <v>1560</v>
      </c>
      <c r="TMX32" s="89" t="s">
        <v>1565</v>
      </c>
      <c r="TMY32" s="9" t="s">
        <v>37</v>
      </c>
      <c r="TMZ32" s="9" t="s">
        <v>37</v>
      </c>
      <c r="TNA32" s="9" t="s">
        <v>8</v>
      </c>
      <c r="TNB32" s="114" t="s">
        <v>1566</v>
      </c>
      <c r="TNC32" s="31" t="s">
        <v>16</v>
      </c>
      <c r="TND32" s="31" t="s">
        <v>51</v>
      </c>
      <c r="TNE32" s="9" t="s">
        <v>1560</v>
      </c>
      <c r="TNF32" s="89" t="s">
        <v>1565</v>
      </c>
      <c r="TNG32" s="9" t="s">
        <v>37</v>
      </c>
      <c r="TNH32" s="9" t="s">
        <v>37</v>
      </c>
      <c r="TNI32" s="9" t="s">
        <v>8</v>
      </c>
      <c r="TNJ32" s="114" t="s">
        <v>1566</v>
      </c>
      <c r="TNK32" s="31" t="s">
        <v>16</v>
      </c>
      <c r="TNL32" s="31" t="s">
        <v>51</v>
      </c>
      <c r="TNM32" s="9" t="s">
        <v>1560</v>
      </c>
      <c r="TNN32" s="89" t="s">
        <v>1565</v>
      </c>
      <c r="TNO32" s="9" t="s">
        <v>37</v>
      </c>
      <c r="TNP32" s="9" t="s">
        <v>37</v>
      </c>
      <c r="TNQ32" s="9" t="s">
        <v>8</v>
      </c>
      <c r="TNR32" s="114" t="s">
        <v>1566</v>
      </c>
      <c r="TNS32" s="31" t="s">
        <v>16</v>
      </c>
      <c r="TNT32" s="31" t="s">
        <v>51</v>
      </c>
      <c r="TNU32" s="9" t="s">
        <v>1560</v>
      </c>
      <c r="TNV32" s="89" t="s">
        <v>1565</v>
      </c>
      <c r="TNW32" s="9" t="s">
        <v>37</v>
      </c>
      <c r="TNX32" s="9" t="s">
        <v>37</v>
      </c>
      <c r="TNY32" s="9" t="s">
        <v>8</v>
      </c>
      <c r="TNZ32" s="114" t="s">
        <v>1566</v>
      </c>
      <c r="TOA32" s="31" t="s">
        <v>16</v>
      </c>
      <c r="TOB32" s="31" t="s">
        <v>51</v>
      </c>
      <c r="TOC32" s="9" t="s">
        <v>1560</v>
      </c>
      <c r="TOD32" s="89" t="s">
        <v>1565</v>
      </c>
      <c r="TOE32" s="9" t="s">
        <v>37</v>
      </c>
      <c r="TOF32" s="9" t="s">
        <v>37</v>
      </c>
      <c r="TOG32" s="9" t="s">
        <v>8</v>
      </c>
      <c r="TOH32" s="114" t="s">
        <v>1566</v>
      </c>
      <c r="TOI32" s="31" t="s">
        <v>16</v>
      </c>
      <c r="TOJ32" s="31" t="s">
        <v>51</v>
      </c>
      <c r="TOK32" s="9" t="s">
        <v>1560</v>
      </c>
      <c r="TOL32" s="89" t="s">
        <v>1565</v>
      </c>
      <c r="TOM32" s="9" t="s">
        <v>37</v>
      </c>
      <c r="TON32" s="9" t="s">
        <v>37</v>
      </c>
      <c r="TOO32" s="9" t="s">
        <v>8</v>
      </c>
      <c r="TOP32" s="114" t="s">
        <v>1566</v>
      </c>
      <c r="TOQ32" s="31" t="s">
        <v>16</v>
      </c>
      <c r="TOR32" s="31" t="s">
        <v>51</v>
      </c>
      <c r="TOS32" s="9" t="s">
        <v>1560</v>
      </c>
      <c r="TOT32" s="89" t="s">
        <v>1565</v>
      </c>
      <c r="TOU32" s="9" t="s">
        <v>37</v>
      </c>
      <c r="TOV32" s="9" t="s">
        <v>37</v>
      </c>
      <c r="TOW32" s="9" t="s">
        <v>8</v>
      </c>
      <c r="TOX32" s="114" t="s">
        <v>1566</v>
      </c>
      <c r="TOY32" s="31" t="s">
        <v>16</v>
      </c>
      <c r="TOZ32" s="31" t="s">
        <v>51</v>
      </c>
      <c r="TPA32" s="9" t="s">
        <v>1560</v>
      </c>
      <c r="TPB32" s="89" t="s">
        <v>1565</v>
      </c>
      <c r="TPC32" s="9" t="s">
        <v>37</v>
      </c>
      <c r="TPD32" s="9" t="s">
        <v>37</v>
      </c>
      <c r="TPE32" s="9" t="s">
        <v>8</v>
      </c>
      <c r="TPF32" s="114" t="s">
        <v>1566</v>
      </c>
      <c r="TPG32" s="31" t="s">
        <v>16</v>
      </c>
      <c r="TPH32" s="31" t="s">
        <v>51</v>
      </c>
      <c r="TPI32" s="9" t="s">
        <v>1560</v>
      </c>
      <c r="TPJ32" s="89" t="s">
        <v>1565</v>
      </c>
      <c r="TPK32" s="9" t="s">
        <v>37</v>
      </c>
      <c r="TPL32" s="9" t="s">
        <v>37</v>
      </c>
      <c r="TPM32" s="9" t="s">
        <v>8</v>
      </c>
      <c r="TPN32" s="114" t="s">
        <v>1566</v>
      </c>
      <c r="TPO32" s="31" t="s">
        <v>16</v>
      </c>
      <c r="TPP32" s="31" t="s">
        <v>51</v>
      </c>
      <c r="TPQ32" s="9" t="s">
        <v>1560</v>
      </c>
      <c r="TPR32" s="89" t="s">
        <v>1565</v>
      </c>
      <c r="TPS32" s="9" t="s">
        <v>37</v>
      </c>
      <c r="TPT32" s="9" t="s">
        <v>37</v>
      </c>
      <c r="TPU32" s="9" t="s">
        <v>8</v>
      </c>
      <c r="TPV32" s="114" t="s">
        <v>1566</v>
      </c>
      <c r="TPW32" s="31" t="s">
        <v>16</v>
      </c>
      <c r="TPX32" s="31" t="s">
        <v>51</v>
      </c>
      <c r="TPY32" s="9" t="s">
        <v>1560</v>
      </c>
      <c r="TPZ32" s="89" t="s">
        <v>1565</v>
      </c>
      <c r="TQA32" s="9" t="s">
        <v>37</v>
      </c>
      <c r="TQB32" s="9" t="s">
        <v>37</v>
      </c>
      <c r="TQC32" s="9" t="s">
        <v>8</v>
      </c>
      <c r="TQD32" s="114" t="s">
        <v>1566</v>
      </c>
      <c r="TQE32" s="31" t="s">
        <v>16</v>
      </c>
      <c r="TQF32" s="31" t="s">
        <v>51</v>
      </c>
      <c r="TQG32" s="9" t="s">
        <v>1560</v>
      </c>
      <c r="TQH32" s="89" t="s">
        <v>1565</v>
      </c>
      <c r="TQI32" s="9" t="s">
        <v>37</v>
      </c>
      <c r="TQJ32" s="9" t="s">
        <v>37</v>
      </c>
      <c r="TQK32" s="9" t="s">
        <v>8</v>
      </c>
      <c r="TQL32" s="114" t="s">
        <v>1566</v>
      </c>
      <c r="TQM32" s="31" t="s">
        <v>16</v>
      </c>
      <c r="TQN32" s="31" t="s">
        <v>51</v>
      </c>
      <c r="TQO32" s="9" t="s">
        <v>1560</v>
      </c>
      <c r="TQP32" s="89" t="s">
        <v>1565</v>
      </c>
      <c r="TQQ32" s="9" t="s">
        <v>37</v>
      </c>
      <c r="TQR32" s="9" t="s">
        <v>37</v>
      </c>
      <c r="TQS32" s="9" t="s">
        <v>8</v>
      </c>
      <c r="TQT32" s="114" t="s">
        <v>1566</v>
      </c>
      <c r="TQU32" s="31" t="s">
        <v>16</v>
      </c>
      <c r="TQV32" s="31" t="s">
        <v>51</v>
      </c>
      <c r="TQW32" s="9" t="s">
        <v>1560</v>
      </c>
      <c r="TQX32" s="89" t="s">
        <v>1565</v>
      </c>
      <c r="TQY32" s="9" t="s">
        <v>37</v>
      </c>
      <c r="TQZ32" s="9" t="s">
        <v>37</v>
      </c>
      <c r="TRA32" s="9" t="s">
        <v>8</v>
      </c>
      <c r="TRB32" s="114" t="s">
        <v>1566</v>
      </c>
      <c r="TRC32" s="31" t="s">
        <v>16</v>
      </c>
      <c r="TRD32" s="31" t="s">
        <v>51</v>
      </c>
      <c r="TRE32" s="9" t="s">
        <v>1560</v>
      </c>
      <c r="TRF32" s="89" t="s">
        <v>1565</v>
      </c>
      <c r="TRG32" s="9" t="s">
        <v>37</v>
      </c>
      <c r="TRH32" s="9" t="s">
        <v>37</v>
      </c>
      <c r="TRI32" s="9" t="s">
        <v>8</v>
      </c>
      <c r="TRJ32" s="114" t="s">
        <v>1566</v>
      </c>
      <c r="TRK32" s="31" t="s">
        <v>16</v>
      </c>
      <c r="TRL32" s="31" t="s">
        <v>51</v>
      </c>
      <c r="TRM32" s="9" t="s">
        <v>1560</v>
      </c>
      <c r="TRN32" s="89" t="s">
        <v>1565</v>
      </c>
      <c r="TRO32" s="9" t="s">
        <v>37</v>
      </c>
      <c r="TRP32" s="9" t="s">
        <v>37</v>
      </c>
      <c r="TRQ32" s="9" t="s">
        <v>8</v>
      </c>
      <c r="TRR32" s="114" t="s">
        <v>1566</v>
      </c>
      <c r="TRS32" s="31" t="s">
        <v>16</v>
      </c>
      <c r="TRT32" s="31" t="s">
        <v>51</v>
      </c>
      <c r="TRU32" s="9" t="s">
        <v>1560</v>
      </c>
      <c r="TRV32" s="89" t="s">
        <v>1565</v>
      </c>
      <c r="TRW32" s="9" t="s">
        <v>37</v>
      </c>
      <c r="TRX32" s="9" t="s">
        <v>37</v>
      </c>
      <c r="TRY32" s="9" t="s">
        <v>8</v>
      </c>
      <c r="TRZ32" s="114" t="s">
        <v>1566</v>
      </c>
      <c r="TSA32" s="31" t="s">
        <v>16</v>
      </c>
      <c r="TSB32" s="31" t="s">
        <v>51</v>
      </c>
      <c r="TSC32" s="9" t="s">
        <v>1560</v>
      </c>
      <c r="TSD32" s="89" t="s">
        <v>1565</v>
      </c>
      <c r="TSE32" s="9" t="s">
        <v>37</v>
      </c>
      <c r="TSF32" s="9" t="s">
        <v>37</v>
      </c>
      <c r="TSG32" s="9" t="s">
        <v>8</v>
      </c>
      <c r="TSH32" s="114" t="s">
        <v>1566</v>
      </c>
      <c r="TSI32" s="31" t="s">
        <v>16</v>
      </c>
      <c r="TSJ32" s="31" t="s">
        <v>51</v>
      </c>
      <c r="TSK32" s="9" t="s">
        <v>1560</v>
      </c>
      <c r="TSL32" s="89" t="s">
        <v>1565</v>
      </c>
      <c r="TSM32" s="9" t="s">
        <v>37</v>
      </c>
      <c r="TSN32" s="9" t="s">
        <v>37</v>
      </c>
      <c r="TSO32" s="9" t="s">
        <v>8</v>
      </c>
      <c r="TSP32" s="114" t="s">
        <v>1566</v>
      </c>
      <c r="TSQ32" s="31" t="s">
        <v>16</v>
      </c>
      <c r="TSR32" s="31" t="s">
        <v>51</v>
      </c>
      <c r="TSS32" s="9" t="s">
        <v>1560</v>
      </c>
      <c r="TST32" s="89" t="s">
        <v>1565</v>
      </c>
      <c r="TSU32" s="9" t="s">
        <v>37</v>
      </c>
      <c r="TSV32" s="9" t="s">
        <v>37</v>
      </c>
      <c r="TSW32" s="9" t="s">
        <v>8</v>
      </c>
      <c r="TSX32" s="114" t="s">
        <v>1566</v>
      </c>
      <c r="TSY32" s="31" t="s">
        <v>16</v>
      </c>
      <c r="TSZ32" s="31" t="s">
        <v>51</v>
      </c>
      <c r="TTA32" s="9" t="s">
        <v>1560</v>
      </c>
      <c r="TTB32" s="89" t="s">
        <v>1565</v>
      </c>
      <c r="TTC32" s="9" t="s">
        <v>37</v>
      </c>
      <c r="TTD32" s="9" t="s">
        <v>37</v>
      </c>
      <c r="TTE32" s="9" t="s">
        <v>8</v>
      </c>
      <c r="TTF32" s="114" t="s">
        <v>1566</v>
      </c>
      <c r="TTG32" s="31" t="s">
        <v>16</v>
      </c>
      <c r="TTH32" s="31" t="s">
        <v>51</v>
      </c>
      <c r="TTI32" s="9" t="s">
        <v>1560</v>
      </c>
      <c r="TTJ32" s="89" t="s">
        <v>1565</v>
      </c>
      <c r="TTK32" s="9" t="s">
        <v>37</v>
      </c>
      <c r="TTL32" s="9" t="s">
        <v>37</v>
      </c>
      <c r="TTM32" s="9" t="s">
        <v>8</v>
      </c>
      <c r="TTN32" s="114" t="s">
        <v>1566</v>
      </c>
      <c r="TTO32" s="31" t="s">
        <v>16</v>
      </c>
      <c r="TTP32" s="31" t="s">
        <v>51</v>
      </c>
      <c r="TTQ32" s="9" t="s">
        <v>1560</v>
      </c>
      <c r="TTR32" s="89" t="s">
        <v>1565</v>
      </c>
      <c r="TTS32" s="9" t="s">
        <v>37</v>
      </c>
      <c r="TTT32" s="9" t="s">
        <v>37</v>
      </c>
      <c r="TTU32" s="9" t="s">
        <v>8</v>
      </c>
      <c r="TTV32" s="114" t="s">
        <v>1566</v>
      </c>
      <c r="TTW32" s="31" t="s">
        <v>16</v>
      </c>
      <c r="TTX32" s="31" t="s">
        <v>51</v>
      </c>
      <c r="TTY32" s="9" t="s">
        <v>1560</v>
      </c>
      <c r="TTZ32" s="89" t="s">
        <v>1565</v>
      </c>
      <c r="TUA32" s="9" t="s">
        <v>37</v>
      </c>
      <c r="TUB32" s="9" t="s">
        <v>37</v>
      </c>
      <c r="TUC32" s="9" t="s">
        <v>8</v>
      </c>
      <c r="TUD32" s="114" t="s">
        <v>1566</v>
      </c>
      <c r="TUE32" s="31" t="s">
        <v>16</v>
      </c>
      <c r="TUF32" s="31" t="s">
        <v>51</v>
      </c>
      <c r="TUG32" s="9" t="s">
        <v>1560</v>
      </c>
      <c r="TUH32" s="89" t="s">
        <v>1565</v>
      </c>
      <c r="TUI32" s="9" t="s">
        <v>37</v>
      </c>
      <c r="TUJ32" s="9" t="s">
        <v>37</v>
      </c>
      <c r="TUK32" s="9" t="s">
        <v>8</v>
      </c>
      <c r="TUL32" s="114" t="s">
        <v>1566</v>
      </c>
      <c r="TUM32" s="31" t="s">
        <v>16</v>
      </c>
      <c r="TUN32" s="31" t="s">
        <v>51</v>
      </c>
      <c r="TUO32" s="9" t="s">
        <v>1560</v>
      </c>
      <c r="TUP32" s="89" t="s">
        <v>1565</v>
      </c>
      <c r="TUQ32" s="9" t="s">
        <v>37</v>
      </c>
      <c r="TUR32" s="9" t="s">
        <v>37</v>
      </c>
      <c r="TUS32" s="9" t="s">
        <v>8</v>
      </c>
      <c r="TUT32" s="114" t="s">
        <v>1566</v>
      </c>
      <c r="TUU32" s="31" t="s">
        <v>16</v>
      </c>
      <c r="TUV32" s="31" t="s">
        <v>51</v>
      </c>
      <c r="TUW32" s="9" t="s">
        <v>1560</v>
      </c>
      <c r="TUX32" s="89" t="s">
        <v>1565</v>
      </c>
      <c r="TUY32" s="9" t="s">
        <v>37</v>
      </c>
      <c r="TUZ32" s="9" t="s">
        <v>37</v>
      </c>
      <c r="TVA32" s="9" t="s">
        <v>8</v>
      </c>
      <c r="TVB32" s="114" t="s">
        <v>1566</v>
      </c>
      <c r="TVC32" s="31" t="s">
        <v>16</v>
      </c>
      <c r="TVD32" s="31" t="s">
        <v>51</v>
      </c>
      <c r="TVE32" s="9" t="s">
        <v>1560</v>
      </c>
      <c r="TVF32" s="89" t="s">
        <v>1565</v>
      </c>
      <c r="TVG32" s="9" t="s">
        <v>37</v>
      </c>
      <c r="TVH32" s="9" t="s">
        <v>37</v>
      </c>
      <c r="TVI32" s="9" t="s">
        <v>8</v>
      </c>
      <c r="TVJ32" s="114" t="s">
        <v>1566</v>
      </c>
      <c r="TVK32" s="31" t="s">
        <v>16</v>
      </c>
      <c r="TVL32" s="31" t="s">
        <v>51</v>
      </c>
      <c r="TVM32" s="9" t="s">
        <v>1560</v>
      </c>
      <c r="TVN32" s="89" t="s">
        <v>1565</v>
      </c>
      <c r="TVO32" s="9" t="s">
        <v>37</v>
      </c>
      <c r="TVP32" s="9" t="s">
        <v>37</v>
      </c>
      <c r="TVQ32" s="9" t="s">
        <v>8</v>
      </c>
      <c r="TVR32" s="114" t="s">
        <v>1566</v>
      </c>
      <c r="TVS32" s="31" t="s">
        <v>16</v>
      </c>
      <c r="TVT32" s="31" t="s">
        <v>51</v>
      </c>
      <c r="TVU32" s="9" t="s">
        <v>1560</v>
      </c>
      <c r="TVV32" s="89" t="s">
        <v>1565</v>
      </c>
      <c r="TVW32" s="9" t="s">
        <v>37</v>
      </c>
      <c r="TVX32" s="9" t="s">
        <v>37</v>
      </c>
      <c r="TVY32" s="9" t="s">
        <v>8</v>
      </c>
      <c r="TVZ32" s="114" t="s">
        <v>1566</v>
      </c>
      <c r="TWA32" s="31" t="s">
        <v>16</v>
      </c>
      <c r="TWB32" s="31" t="s">
        <v>51</v>
      </c>
      <c r="TWC32" s="9" t="s">
        <v>1560</v>
      </c>
      <c r="TWD32" s="89" t="s">
        <v>1565</v>
      </c>
      <c r="TWE32" s="9" t="s">
        <v>37</v>
      </c>
      <c r="TWF32" s="9" t="s">
        <v>37</v>
      </c>
      <c r="TWG32" s="9" t="s">
        <v>8</v>
      </c>
      <c r="TWH32" s="114" t="s">
        <v>1566</v>
      </c>
      <c r="TWI32" s="31" t="s">
        <v>16</v>
      </c>
      <c r="TWJ32" s="31" t="s">
        <v>51</v>
      </c>
      <c r="TWK32" s="9" t="s">
        <v>1560</v>
      </c>
      <c r="TWL32" s="89" t="s">
        <v>1565</v>
      </c>
      <c r="TWM32" s="9" t="s">
        <v>37</v>
      </c>
      <c r="TWN32" s="9" t="s">
        <v>37</v>
      </c>
      <c r="TWO32" s="9" t="s">
        <v>8</v>
      </c>
      <c r="TWP32" s="114" t="s">
        <v>1566</v>
      </c>
      <c r="TWQ32" s="31" t="s">
        <v>16</v>
      </c>
      <c r="TWR32" s="31" t="s">
        <v>51</v>
      </c>
      <c r="TWS32" s="9" t="s">
        <v>1560</v>
      </c>
      <c r="TWT32" s="89" t="s">
        <v>1565</v>
      </c>
      <c r="TWU32" s="9" t="s">
        <v>37</v>
      </c>
      <c r="TWV32" s="9" t="s">
        <v>37</v>
      </c>
      <c r="TWW32" s="9" t="s">
        <v>8</v>
      </c>
      <c r="TWX32" s="114" t="s">
        <v>1566</v>
      </c>
      <c r="TWY32" s="31" t="s">
        <v>16</v>
      </c>
      <c r="TWZ32" s="31" t="s">
        <v>51</v>
      </c>
      <c r="TXA32" s="9" t="s">
        <v>1560</v>
      </c>
      <c r="TXB32" s="89" t="s">
        <v>1565</v>
      </c>
      <c r="TXC32" s="9" t="s">
        <v>37</v>
      </c>
      <c r="TXD32" s="9" t="s">
        <v>37</v>
      </c>
      <c r="TXE32" s="9" t="s">
        <v>8</v>
      </c>
      <c r="TXF32" s="114" t="s">
        <v>1566</v>
      </c>
      <c r="TXG32" s="31" t="s">
        <v>16</v>
      </c>
      <c r="TXH32" s="31" t="s">
        <v>51</v>
      </c>
      <c r="TXI32" s="9" t="s">
        <v>1560</v>
      </c>
      <c r="TXJ32" s="89" t="s">
        <v>1565</v>
      </c>
      <c r="TXK32" s="9" t="s">
        <v>37</v>
      </c>
      <c r="TXL32" s="9" t="s">
        <v>37</v>
      </c>
      <c r="TXM32" s="9" t="s">
        <v>8</v>
      </c>
      <c r="TXN32" s="114" t="s">
        <v>1566</v>
      </c>
      <c r="TXO32" s="31" t="s">
        <v>16</v>
      </c>
      <c r="TXP32" s="31" t="s">
        <v>51</v>
      </c>
      <c r="TXQ32" s="9" t="s">
        <v>1560</v>
      </c>
      <c r="TXR32" s="89" t="s">
        <v>1565</v>
      </c>
      <c r="TXS32" s="9" t="s">
        <v>37</v>
      </c>
      <c r="TXT32" s="9" t="s">
        <v>37</v>
      </c>
      <c r="TXU32" s="9" t="s">
        <v>8</v>
      </c>
      <c r="TXV32" s="114" t="s">
        <v>1566</v>
      </c>
      <c r="TXW32" s="31" t="s">
        <v>16</v>
      </c>
      <c r="TXX32" s="31" t="s">
        <v>51</v>
      </c>
      <c r="TXY32" s="9" t="s">
        <v>1560</v>
      </c>
      <c r="TXZ32" s="89" t="s">
        <v>1565</v>
      </c>
      <c r="TYA32" s="9" t="s">
        <v>37</v>
      </c>
      <c r="TYB32" s="9" t="s">
        <v>37</v>
      </c>
      <c r="TYC32" s="9" t="s">
        <v>8</v>
      </c>
      <c r="TYD32" s="114" t="s">
        <v>1566</v>
      </c>
      <c r="TYE32" s="31" t="s">
        <v>16</v>
      </c>
      <c r="TYF32" s="31" t="s">
        <v>51</v>
      </c>
      <c r="TYG32" s="9" t="s">
        <v>1560</v>
      </c>
      <c r="TYH32" s="89" t="s">
        <v>1565</v>
      </c>
      <c r="TYI32" s="9" t="s">
        <v>37</v>
      </c>
      <c r="TYJ32" s="9" t="s">
        <v>37</v>
      </c>
      <c r="TYK32" s="9" t="s">
        <v>8</v>
      </c>
      <c r="TYL32" s="114" t="s">
        <v>1566</v>
      </c>
      <c r="TYM32" s="31" t="s">
        <v>16</v>
      </c>
      <c r="TYN32" s="31" t="s">
        <v>51</v>
      </c>
      <c r="TYO32" s="9" t="s">
        <v>1560</v>
      </c>
      <c r="TYP32" s="89" t="s">
        <v>1565</v>
      </c>
      <c r="TYQ32" s="9" t="s">
        <v>37</v>
      </c>
      <c r="TYR32" s="9" t="s">
        <v>37</v>
      </c>
      <c r="TYS32" s="9" t="s">
        <v>8</v>
      </c>
      <c r="TYT32" s="114" t="s">
        <v>1566</v>
      </c>
      <c r="TYU32" s="31" t="s">
        <v>16</v>
      </c>
      <c r="TYV32" s="31" t="s">
        <v>51</v>
      </c>
      <c r="TYW32" s="9" t="s">
        <v>1560</v>
      </c>
      <c r="TYX32" s="89" t="s">
        <v>1565</v>
      </c>
      <c r="TYY32" s="9" t="s">
        <v>37</v>
      </c>
      <c r="TYZ32" s="9" t="s">
        <v>37</v>
      </c>
      <c r="TZA32" s="9" t="s">
        <v>8</v>
      </c>
      <c r="TZB32" s="114" t="s">
        <v>1566</v>
      </c>
      <c r="TZC32" s="31" t="s">
        <v>16</v>
      </c>
      <c r="TZD32" s="31" t="s">
        <v>51</v>
      </c>
      <c r="TZE32" s="9" t="s">
        <v>1560</v>
      </c>
      <c r="TZF32" s="89" t="s">
        <v>1565</v>
      </c>
      <c r="TZG32" s="9" t="s">
        <v>37</v>
      </c>
      <c r="TZH32" s="9" t="s">
        <v>37</v>
      </c>
      <c r="TZI32" s="9" t="s">
        <v>8</v>
      </c>
      <c r="TZJ32" s="114" t="s">
        <v>1566</v>
      </c>
      <c r="TZK32" s="31" t="s">
        <v>16</v>
      </c>
      <c r="TZL32" s="31" t="s">
        <v>51</v>
      </c>
      <c r="TZM32" s="9" t="s">
        <v>1560</v>
      </c>
      <c r="TZN32" s="89" t="s">
        <v>1565</v>
      </c>
      <c r="TZO32" s="9" t="s">
        <v>37</v>
      </c>
      <c r="TZP32" s="9" t="s">
        <v>37</v>
      </c>
      <c r="TZQ32" s="9" t="s">
        <v>8</v>
      </c>
      <c r="TZR32" s="114" t="s">
        <v>1566</v>
      </c>
      <c r="TZS32" s="31" t="s">
        <v>16</v>
      </c>
      <c r="TZT32" s="31" t="s">
        <v>51</v>
      </c>
      <c r="TZU32" s="9" t="s">
        <v>1560</v>
      </c>
      <c r="TZV32" s="89" t="s">
        <v>1565</v>
      </c>
      <c r="TZW32" s="9" t="s">
        <v>37</v>
      </c>
      <c r="TZX32" s="9" t="s">
        <v>37</v>
      </c>
      <c r="TZY32" s="9" t="s">
        <v>8</v>
      </c>
      <c r="TZZ32" s="114" t="s">
        <v>1566</v>
      </c>
      <c r="UAA32" s="31" t="s">
        <v>16</v>
      </c>
      <c r="UAB32" s="31" t="s">
        <v>51</v>
      </c>
      <c r="UAC32" s="9" t="s">
        <v>1560</v>
      </c>
      <c r="UAD32" s="89" t="s">
        <v>1565</v>
      </c>
      <c r="UAE32" s="9" t="s">
        <v>37</v>
      </c>
      <c r="UAF32" s="9" t="s">
        <v>37</v>
      </c>
      <c r="UAG32" s="9" t="s">
        <v>8</v>
      </c>
      <c r="UAH32" s="114" t="s">
        <v>1566</v>
      </c>
      <c r="UAI32" s="31" t="s">
        <v>16</v>
      </c>
      <c r="UAJ32" s="31" t="s">
        <v>51</v>
      </c>
      <c r="UAK32" s="9" t="s">
        <v>1560</v>
      </c>
      <c r="UAL32" s="89" t="s">
        <v>1565</v>
      </c>
      <c r="UAM32" s="9" t="s">
        <v>37</v>
      </c>
      <c r="UAN32" s="9" t="s">
        <v>37</v>
      </c>
      <c r="UAO32" s="9" t="s">
        <v>8</v>
      </c>
      <c r="UAP32" s="114" t="s">
        <v>1566</v>
      </c>
      <c r="UAQ32" s="31" t="s">
        <v>16</v>
      </c>
      <c r="UAR32" s="31" t="s">
        <v>51</v>
      </c>
      <c r="UAS32" s="9" t="s">
        <v>1560</v>
      </c>
      <c r="UAT32" s="89" t="s">
        <v>1565</v>
      </c>
      <c r="UAU32" s="9" t="s">
        <v>37</v>
      </c>
      <c r="UAV32" s="9" t="s">
        <v>37</v>
      </c>
      <c r="UAW32" s="9" t="s">
        <v>8</v>
      </c>
      <c r="UAX32" s="114" t="s">
        <v>1566</v>
      </c>
      <c r="UAY32" s="31" t="s">
        <v>16</v>
      </c>
      <c r="UAZ32" s="31" t="s">
        <v>51</v>
      </c>
      <c r="UBA32" s="9" t="s">
        <v>1560</v>
      </c>
      <c r="UBB32" s="89" t="s">
        <v>1565</v>
      </c>
      <c r="UBC32" s="9" t="s">
        <v>37</v>
      </c>
      <c r="UBD32" s="9" t="s">
        <v>37</v>
      </c>
      <c r="UBE32" s="9" t="s">
        <v>8</v>
      </c>
      <c r="UBF32" s="114" t="s">
        <v>1566</v>
      </c>
      <c r="UBG32" s="31" t="s">
        <v>16</v>
      </c>
      <c r="UBH32" s="31" t="s">
        <v>51</v>
      </c>
      <c r="UBI32" s="9" t="s">
        <v>1560</v>
      </c>
      <c r="UBJ32" s="89" t="s">
        <v>1565</v>
      </c>
      <c r="UBK32" s="9" t="s">
        <v>37</v>
      </c>
      <c r="UBL32" s="9" t="s">
        <v>37</v>
      </c>
      <c r="UBM32" s="9" t="s">
        <v>8</v>
      </c>
      <c r="UBN32" s="114" t="s">
        <v>1566</v>
      </c>
      <c r="UBO32" s="31" t="s">
        <v>16</v>
      </c>
      <c r="UBP32" s="31" t="s">
        <v>51</v>
      </c>
      <c r="UBQ32" s="9" t="s">
        <v>1560</v>
      </c>
      <c r="UBR32" s="89" t="s">
        <v>1565</v>
      </c>
      <c r="UBS32" s="9" t="s">
        <v>37</v>
      </c>
      <c r="UBT32" s="9" t="s">
        <v>37</v>
      </c>
      <c r="UBU32" s="9" t="s">
        <v>8</v>
      </c>
      <c r="UBV32" s="114" t="s">
        <v>1566</v>
      </c>
      <c r="UBW32" s="31" t="s">
        <v>16</v>
      </c>
      <c r="UBX32" s="31" t="s">
        <v>51</v>
      </c>
      <c r="UBY32" s="9" t="s">
        <v>1560</v>
      </c>
      <c r="UBZ32" s="89" t="s">
        <v>1565</v>
      </c>
      <c r="UCA32" s="9" t="s">
        <v>37</v>
      </c>
      <c r="UCB32" s="9" t="s">
        <v>37</v>
      </c>
      <c r="UCC32" s="9" t="s">
        <v>8</v>
      </c>
      <c r="UCD32" s="114" t="s">
        <v>1566</v>
      </c>
      <c r="UCE32" s="31" t="s">
        <v>16</v>
      </c>
      <c r="UCF32" s="31" t="s">
        <v>51</v>
      </c>
      <c r="UCG32" s="9" t="s">
        <v>1560</v>
      </c>
      <c r="UCH32" s="89" t="s">
        <v>1565</v>
      </c>
      <c r="UCI32" s="9" t="s">
        <v>37</v>
      </c>
      <c r="UCJ32" s="9" t="s">
        <v>37</v>
      </c>
      <c r="UCK32" s="9" t="s">
        <v>8</v>
      </c>
      <c r="UCL32" s="114" t="s">
        <v>1566</v>
      </c>
      <c r="UCM32" s="31" t="s">
        <v>16</v>
      </c>
      <c r="UCN32" s="31" t="s">
        <v>51</v>
      </c>
      <c r="UCO32" s="9" t="s">
        <v>1560</v>
      </c>
      <c r="UCP32" s="89" t="s">
        <v>1565</v>
      </c>
      <c r="UCQ32" s="9" t="s">
        <v>37</v>
      </c>
      <c r="UCR32" s="9" t="s">
        <v>37</v>
      </c>
      <c r="UCS32" s="9" t="s">
        <v>8</v>
      </c>
      <c r="UCT32" s="114" t="s">
        <v>1566</v>
      </c>
      <c r="UCU32" s="31" t="s">
        <v>16</v>
      </c>
      <c r="UCV32" s="31" t="s">
        <v>51</v>
      </c>
      <c r="UCW32" s="9" t="s">
        <v>1560</v>
      </c>
      <c r="UCX32" s="89" t="s">
        <v>1565</v>
      </c>
      <c r="UCY32" s="9" t="s">
        <v>37</v>
      </c>
      <c r="UCZ32" s="9" t="s">
        <v>37</v>
      </c>
      <c r="UDA32" s="9" t="s">
        <v>8</v>
      </c>
      <c r="UDB32" s="114" t="s">
        <v>1566</v>
      </c>
      <c r="UDC32" s="31" t="s">
        <v>16</v>
      </c>
      <c r="UDD32" s="31" t="s">
        <v>51</v>
      </c>
      <c r="UDE32" s="9" t="s">
        <v>1560</v>
      </c>
      <c r="UDF32" s="89" t="s">
        <v>1565</v>
      </c>
      <c r="UDG32" s="9" t="s">
        <v>37</v>
      </c>
      <c r="UDH32" s="9" t="s">
        <v>37</v>
      </c>
      <c r="UDI32" s="9" t="s">
        <v>8</v>
      </c>
      <c r="UDJ32" s="114" t="s">
        <v>1566</v>
      </c>
      <c r="UDK32" s="31" t="s">
        <v>16</v>
      </c>
      <c r="UDL32" s="31" t="s">
        <v>51</v>
      </c>
      <c r="UDM32" s="9" t="s">
        <v>1560</v>
      </c>
      <c r="UDN32" s="89" t="s">
        <v>1565</v>
      </c>
      <c r="UDO32" s="9" t="s">
        <v>37</v>
      </c>
      <c r="UDP32" s="9" t="s">
        <v>37</v>
      </c>
      <c r="UDQ32" s="9" t="s">
        <v>8</v>
      </c>
      <c r="UDR32" s="114" t="s">
        <v>1566</v>
      </c>
      <c r="UDS32" s="31" t="s">
        <v>16</v>
      </c>
      <c r="UDT32" s="31" t="s">
        <v>51</v>
      </c>
      <c r="UDU32" s="9" t="s">
        <v>1560</v>
      </c>
      <c r="UDV32" s="89" t="s">
        <v>1565</v>
      </c>
      <c r="UDW32" s="9" t="s">
        <v>37</v>
      </c>
      <c r="UDX32" s="9" t="s">
        <v>37</v>
      </c>
      <c r="UDY32" s="9" t="s">
        <v>8</v>
      </c>
      <c r="UDZ32" s="114" t="s">
        <v>1566</v>
      </c>
      <c r="UEA32" s="31" t="s">
        <v>16</v>
      </c>
      <c r="UEB32" s="31" t="s">
        <v>51</v>
      </c>
      <c r="UEC32" s="9" t="s">
        <v>1560</v>
      </c>
      <c r="UED32" s="89" t="s">
        <v>1565</v>
      </c>
      <c r="UEE32" s="9" t="s">
        <v>37</v>
      </c>
      <c r="UEF32" s="9" t="s">
        <v>37</v>
      </c>
      <c r="UEG32" s="9" t="s">
        <v>8</v>
      </c>
      <c r="UEH32" s="114" t="s">
        <v>1566</v>
      </c>
      <c r="UEI32" s="31" t="s">
        <v>16</v>
      </c>
      <c r="UEJ32" s="31" t="s">
        <v>51</v>
      </c>
      <c r="UEK32" s="9" t="s">
        <v>1560</v>
      </c>
      <c r="UEL32" s="89" t="s">
        <v>1565</v>
      </c>
      <c r="UEM32" s="9" t="s">
        <v>37</v>
      </c>
      <c r="UEN32" s="9" t="s">
        <v>37</v>
      </c>
      <c r="UEO32" s="9" t="s">
        <v>8</v>
      </c>
      <c r="UEP32" s="114" t="s">
        <v>1566</v>
      </c>
      <c r="UEQ32" s="31" t="s">
        <v>16</v>
      </c>
      <c r="UER32" s="31" t="s">
        <v>51</v>
      </c>
      <c r="UES32" s="9" t="s">
        <v>1560</v>
      </c>
      <c r="UET32" s="89" t="s">
        <v>1565</v>
      </c>
      <c r="UEU32" s="9" t="s">
        <v>37</v>
      </c>
      <c r="UEV32" s="9" t="s">
        <v>37</v>
      </c>
      <c r="UEW32" s="9" t="s">
        <v>8</v>
      </c>
      <c r="UEX32" s="114" t="s">
        <v>1566</v>
      </c>
      <c r="UEY32" s="31" t="s">
        <v>16</v>
      </c>
      <c r="UEZ32" s="31" t="s">
        <v>51</v>
      </c>
      <c r="UFA32" s="9" t="s">
        <v>1560</v>
      </c>
      <c r="UFB32" s="89" t="s">
        <v>1565</v>
      </c>
      <c r="UFC32" s="9" t="s">
        <v>37</v>
      </c>
      <c r="UFD32" s="9" t="s">
        <v>37</v>
      </c>
      <c r="UFE32" s="9" t="s">
        <v>8</v>
      </c>
      <c r="UFF32" s="114" t="s">
        <v>1566</v>
      </c>
      <c r="UFG32" s="31" t="s">
        <v>16</v>
      </c>
      <c r="UFH32" s="31" t="s">
        <v>51</v>
      </c>
      <c r="UFI32" s="9" t="s">
        <v>1560</v>
      </c>
      <c r="UFJ32" s="89" t="s">
        <v>1565</v>
      </c>
      <c r="UFK32" s="9" t="s">
        <v>37</v>
      </c>
      <c r="UFL32" s="9" t="s">
        <v>37</v>
      </c>
      <c r="UFM32" s="9" t="s">
        <v>8</v>
      </c>
      <c r="UFN32" s="114" t="s">
        <v>1566</v>
      </c>
      <c r="UFO32" s="31" t="s">
        <v>16</v>
      </c>
      <c r="UFP32" s="31" t="s">
        <v>51</v>
      </c>
      <c r="UFQ32" s="9" t="s">
        <v>1560</v>
      </c>
      <c r="UFR32" s="89" t="s">
        <v>1565</v>
      </c>
      <c r="UFS32" s="9" t="s">
        <v>37</v>
      </c>
      <c r="UFT32" s="9" t="s">
        <v>37</v>
      </c>
      <c r="UFU32" s="9" t="s">
        <v>8</v>
      </c>
      <c r="UFV32" s="114" t="s">
        <v>1566</v>
      </c>
      <c r="UFW32" s="31" t="s">
        <v>16</v>
      </c>
      <c r="UFX32" s="31" t="s">
        <v>51</v>
      </c>
      <c r="UFY32" s="9" t="s">
        <v>1560</v>
      </c>
      <c r="UFZ32" s="89" t="s">
        <v>1565</v>
      </c>
      <c r="UGA32" s="9" t="s">
        <v>37</v>
      </c>
      <c r="UGB32" s="9" t="s">
        <v>37</v>
      </c>
      <c r="UGC32" s="9" t="s">
        <v>8</v>
      </c>
      <c r="UGD32" s="114" t="s">
        <v>1566</v>
      </c>
      <c r="UGE32" s="31" t="s">
        <v>16</v>
      </c>
      <c r="UGF32" s="31" t="s">
        <v>51</v>
      </c>
      <c r="UGG32" s="9" t="s">
        <v>1560</v>
      </c>
      <c r="UGH32" s="89" t="s">
        <v>1565</v>
      </c>
      <c r="UGI32" s="9" t="s">
        <v>37</v>
      </c>
      <c r="UGJ32" s="9" t="s">
        <v>37</v>
      </c>
      <c r="UGK32" s="9" t="s">
        <v>8</v>
      </c>
      <c r="UGL32" s="114" t="s">
        <v>1566</v>
      </c>
      <c r="UGM32" s="31" t="s">
        <v>16</v>
      </c>
      <c r="UGN32" s="31" t="s">
        <v>51</v>
      </c>
      <c r="UGO32" s="9" t="s">
        <v>1560</v>
      </c>
      <c r="UGP32" s="89" t="s">
        <v>1565</v>
      </c>
      <c r="UGQ32" s="9" t="s">
        <v>37</v>
      </c>
      <c r="UGR32" s="9" t="s">
        <v>37</v>
      </c>
      <c r="UGS32" s="9" t="s">
        <v>8</v>
      </c>
      <c r="UGT32" s="114" t="s">
        <v>1566</v>
      </c>
      <c r="UGU32" s="31" t="s">
        <v>16</v>
      </c>
      <c r="UGV32" s="31" t="s">
        <v>51</v>
      </c>
      <c r="UGW32" s="9" t="s">
        <v>1560</v>
      </c>
      <c r="UGX32" s="89" t="s">
        <v>1565</v>
      </c>
      <c r="UGY32" s="9" t="s">
        <v>37</v>
      </c>
      <c r="UGZ32" s="9" t="s">
        <v>37</v>
      </c>
      <c r="UHA32" s="9" t="s">
        <v>8</v>
      </c>
      <c r="UHB32" s="114" t="s">
        <v>1566</v>
      </c>
      <c r="UHC32" s="31" t="s">
        <v>16</v>
      </c>
      <c r="UHD32" s="31" t="s">
        <v>51</v>
      </c>
      <c r="UHE32" s="9" t="s">
        <v>1560</v>
      </c>
      <c r="UHF32" s="89" t="s">
        <v>1565</v>
      </c>
      <c r="UHG32" s="9" t="s">
        <v>37</v>
      </c>
      <c r="UHH32" s="9" t="s">
        <v>37</v>
      </c>
      <c r="UHI32" s="9" t="s">
        <v>8</v>
      </c>
      <c r="UHJ32" s="114" t="s">
        <v>1566</v>
      </c>
      <c r="UHK32" s="31" t="s">
        <v>16</v>
      </c>
      <c r="UHL32" s="31" t="s">
        <v>51</v>
      </c>
      <c r="UHM32" s="9" t="s">
        <v>1560</v>
      </c>
      <c r="UHN32" s="89" t="s">
        <v>1565</v>
      </c>
      <c r="UHO32" s="9" t="s">
        <v>37</v>
      </c>
      <c r="UHP32" s="9" t="s">
        <v>37</v>
      </c>
      <c r="UHQ32" s="9" t="s">
        <v>8</v>
      </c>
      <c r="UHR32" s="114" t="s">
        <v>1566</v>
      </c>
      <c r="UHS32" s="31" t="s">
        <v>16</v>
      </c>
      <c r="UHT32" s="31" t="s">
        <v>51</v>
      </c>
      <c r="UHU32" s="9" t="s">
        <v>1560</v>
      </c>
      <c r="UHV32" s="89" t="s">
        <v>1565</v>
      </c>
      <c r="UHW32" s="9" t="s">
        <v>37</v>
      </c>
      <c r="UHX32" s="9" t="s">
        <v>37</v>
      </c>
      <c r="UHY32" s="9" t="s">
        <v>8</v>
      </c>
      <c r="UHZ32" s="114" t="s">
        <v>1566</v>
      </c>
      <c r="UIA32" s="31" t="s">
        <v>16</v>
      </c>
      <c r="UIB32" s="31" t="s">
        <v>51</v>
      </c>
      <c r="UIC32" s="9" t="s">
        <v>1560</v>
      </c>
      <c r="UID32" s="89" t="s">
        <v>1565</v>
      </c>
      <c r="UIE32" s="9" t="s">
        <v>37</v>
      </c>
      <c r="UIF32" s="9" t="s">
        <v>37</v>
      </c>
      <c r="UIG32" s="9" t="s">
        <v>8</v>
      </c>
      <c r="UIH32" s="114" t="s">
        <v>1566</v>
      </c>
      <c r="UII32" s="31" t="s">
        <v>16</v>
      </c>
      <c r="UIJ32" s="31" t="s">
        <v>51</v>
      </c>
      <c r="UIK32" s="9" t="s">
        <v>1560</v>
      </c>
      <c r="UIL32" s="89" t="s">
        <v>1565</v>
      </c>
      <c r="UIM32" s="9" t="s">
        <v>37</v>
      </c>
      <c r="UIN32" s="9" t="s">
        <v>37</v>
      </c>
      <c r="UIO32" s="9" t="s">
        <v>8</v>
      </c>
      <c r="UIP32" s="114" t="s">
        <v>1566</v>
      </c>
      <c r="UIQ32" s="31" t="s">
        <v>16</v>
      </c>
      <c r="UIR32" s="31" t="s">
        <v>51</v>
      </c>
      <c r="UIS32" s="9" t="s">
        <v>1560</v>
      </c>
      <c r="UIT32" s="89" t="s">
        <v>1565</v>
      </c>
      <c r="UIU32" s="9" t="s">
        <v>37</v>
      </c>
      <c r="UIV32" s="9" t="s">
        <v>37</v>
      </c>
      <c r="UIW32" s="9" t="s">
        <v>8</v>
      </c>
      <c r="UIX32" s="114" t="s">
        <v>1566</v>
      </c>
      <c r="UIY32" s="31" t="s">
        <v>16</v>
      </c>
      <c r="UIZ32" s="31" t="s">
        <v>51</v>
      </c>
      <c r="UJA32" s="9" t="s">
        <v>1560</v>
      </c>
      <c r="UJB32" s="89" t="s">
        <v>1565</v>
      </c>
      <c r="UJC32" s="9" t="s">
        <v>37</v>
      </c>
      <c r="UJD32" s="9" t="s">
        <v>37</v>
      </c>
      <c r="UJE32" s="9" t="s">
        <v>8</v>
      </c>
      <c r="UJF32" s="114" t="s">
        <v>1566</v>
      </c>
      <c r="UJG32" s="31" t="s">
        <v>16</v>
      </c>
      <c r="UJH32" s="31" t="s">
        <v>51</v>
      </c>
      <c r="UJI32" s="9" t="s">
        <v>1560</v>
      </c>
      <c r="UJJ32" s="89" t="s">
        <v>1565</v>
      </c>
      <c r="UJK32" s="9" t="s">
        <v>37</v>
      </c>
      <c r="UJL32" s="9" t="s">
        <v>37</v>
      </c>
      <c r="UJM32" s="9" t="s">
        <v>8</v>
      </c>
      <c r="UJN32" s="114" t="s">
        <v>1566</v>
      </c>
      <c r="UJO32" s="31" t="s">
        <v>16</v>
      </c>
      <c r="UJP32" s="31" t="s">
        <v>51</v>
      </c>
      <c r="UJQ32" s="9" t="s">
        <v>1560</v>
      </c>
      <c r="UJR32" s="89" t="s">
        <v>1565</v>
      </c>
      <c r="UJS32" s="9" t="s">
        <v>37</v>
      </c>
      <c r="UJT32" s="9" t="s">
        <v>37</v>
      </c>
      <c r="UJU32" s="9" t="s">
        <v>8</v>
      </c>
      <c r="UJV32" s="114" t="s">
        <v>1566</v>
      </c>
      <c r="UJW32" s="31" t="s">
        <v>16</v>
      </c>
      <c r="UJX32" s="31" t="s">
        <v>51</v>
      </c>
      <c r="UJY32" s="9" t="s">
        <v>1560</v>
      </c>
      <c r="UJZ32" s="89" t="s">
        <v>1565</v>
      </c>
      <c r="UKA32" s="9" t="s">
        <v>37</v>
      </c>
      <c r="UKB32" s="9" t="s">
        <v>37</v>
      </c>
      <c r="UKC32" s="9" t="s">
        <v>8</v>
      </c>
      <c r="UKD32" s="114" t="s">
        <v>1566</v>
      </c>
      <c r="UKE32" s="31" t="s">
        <v>16</v>
      </c>
      <c r="UKF32" s="31" t="s">
        <v>51</v>
      </c>
      <c r="UKG32" s="9" t="s">
        <v>1560</v>
      </c>
      <c r="UKH32" s="89" t="s">
        <v>1565</v>
      </c>
      <c r="UKI32" s="9" t="s">
        <v>37</v>
      </c>
      <c r="UKJ32" s="9" t="s">
        <v>37</v>
      </c>
      <c r="UKK32" s="9" t="s">
        <v>8</v>
      </c>
      <c r="UKL32" s="114" t="s">
        <v>1566</v>
      </c>
      <c r="UKM32" s="31" t="s">
        <v>16</v>
      </c>
      <c r="UKN32" s="31" t="s">
        <v>51</v>
      </c>
      <c r="UKO32" s="9" t="s">
        <v>1560</v>
      </c>
      <c r="UKP32" s="89" t="s">
        <v>1565</v>
      </c>
      <c r="UKQ32" s="9" t="s">
        <v>37</v>
      </c>
      <c r="UKR32" s="9" t="s">
        <v>37</v>
      </c>
      <c r="UKS32" s="9" t="s">
        <v>8</v>
      </c>
      <c r="UKT32" s="114" t="s">
        <v>1566</v>
      </c>
      <c r="UKU32" s="31" t="s">
        <v>16</v>
      </c>
      <c r="UKV32" s="31" t="s">
        <v>51</v>
      </c>
      <c r="UKW32" s="9" t="s">
        <v>1560</v>
      </c>
      <c r="UKX32" s="89" t="s">
        <v>1565</v>
      </c>
      <c r="UKY32" s="9" t="s">
        <v>37</v>
      </c>
      <c r="UKZ32" s="9" t="s">
        <v>37</v>
      </c>
      <c r="ULA32" s="9" t="s">
        <v>8</v>
      </c>
      <c r="ULB32" s="114" t="s">
        <v>1566</v>
      </c>
      <c r="ULC32" s="31" t="s">
        <v>16</v>
      </c>
      <c r="ULD32" s="31" t="s">
        <v>51</v>
      </c>
      <c r="ULE32" s="9" t="s">
        <v>1560</v>
      </c>
      <c r="ULF32" s="89" t="s">
        <v>1565</v>
      </c>
      <c r="ULG32" s="9" t="s">
        <v>37</v>
      </c>
      <c r="ULH32" s="9" t="s">
        <v>37</v>
      </c>
      <c r="ULI32" s="9" t="s">
        <v>8</v>
      </c>
      <c r="ULJ32" s="114" t="s">
        <v>1566</v>
      </c>
      <c r="ULK32" s="31" t="s">
        <v>16</v>
      </c>
      <c r="ULL32" s="31" t="s">
        <v>51</v>
      </c>
      <c r="ULM32" s="9" t="s">
        <v>1560</v>
      </c>
      <c r="ULN32" s="89" t="s">
        <v>1565</v>
      </c>
      <c r="ULO32" s="9" t="s">
        <v>37</v>
      </c>
      <c r="ULP32" s="9" t="s">
        <v>37</v>
      </c>
      <c r="ULQ32" s="9" t="s">
        <v>8</v>
      </c>
      <c r="ULR32" s="114" t="s">
        <v>1566</v>
      </c>
      <c r="ULS32" s="31" t="s">
        <v>16</v>
      </c>
      <c r="ULT32" s="31" t="s">
        <v>51</v>
      </c>
      <c r="ULU32" s="9" t="s">
        <v>1560</v>
      </c>
      <c r="ULV32" s="89" t="s">
        <v>1565</v>
      </c>
      <c r="ULW32" s="9" t="s">
        <v>37</v>
      </c>
      <c r="ULX32" s="9" t="s">
        <v>37</v>
      </c>
      <c r="ULY32" s="9" t="s">
        <v>8</v>
      </c>
      <c r="ULZ32" s="114" t="s">
        <v>1566</v>
      </c>
      <c r="UMA32" s="31" t="s">
        <v>16</v>
      </c>
      <c r="UMB32" s="31" t="s">
        <v>51</v>
      </c>
      <c r="UMC32" s="9" t="s">
        <v>1560</v>
      </c>
      <c r="UMD32" s="89" t="s">
        <v>1565</v>
      </c>
      <c r="UME32" s="9" t="s">
        <v>37</v>
      </c>
      <c r="UMF32" s="9" t="s">
        <v>37</v>
      </c>
      <c r="UMG32" s="9" t="s">
        <v>8</v>
      </c>
      <c r="UMH32" s="114" t="s">
        <v>1566</v>
      </c>
      <c r="UMI32" s="31" t="s">
        <v>16</v>
      </c>
      <c r="UMJ32" s="31" t="s">
        <v>51</v>
      </c>
      <c r="UMK32" s="9" t="s">
        <v>1560</v>
      </c>
      <c r="UML32" s="89" t="s">
        <v>1565</v>
      </c>
      <c r="UMM32" s="9" t="s">
        <v>37</v>
      </c>
      <c r="UMN32" s="9" t="s">
        <v>37</v>
      </c>
      <c r="UMO32" s="9" t="s">
        <v>8</v>
      </c>
      <c r="UMP32" s="114" t="s">
        <v>1566</v>
      </c>
      <c r="UMQ32" s="31" t="s">
        <v>16</v>
      </c>
      <c r="UMR32" s="31" t="s">
        <v>51</v>
      </c>
      <c r="UMS32" s="9" t="s">
        <v>1560</v>
      </c>
      <c r="UMT32" s="89" t="s">
        <v>1565</v>
      </c>
      <c r="UMU32" s="9" t="s">
        <v>37</v>
      </c>
      <c r="UMV32" s="9" t="s">
        <v>37</v>
      </c>
      <c r="UMW32" s="9" t="s">
        <v>8</v>
      </c>
      <c r="UMX32" s="114" t="s">
        <v>1566</v>
      </c>
      <c r="UMY32" s="31" t="s">
        <v>16</v>
      </c>
      <c r="UMZ32" s="31" t="s">
        <v>51</v>
      </c>
      <c r="UNA32" s="9" t="s">
        <v>1560</v>
      </c>
      <c r="UNB32" s="89" t="s">
        <v>1565</v>
      </c>
      <c r="UNC32" s="9" t="s">
        <v>37</v>
      </c>
      <c r="UND32" s="9" t="s">
        <v>37</v>
      </c>
      <c r="UNE32" s="9" t="s">
        <v>8</v>
      </c>
      <c r="UNF32" s="114" t="s">
        <v>1566</v>
      </c>
      <c r="UNG32" s="31" t="s">
        <v>16</v>
      </c>
      <c r="UNH32" s="31" t="s">
        <v>51</v>
      </c>
      <c r="UNI32" s="9" t="s">
        <v>1560</v>
      </c>
      <c r="UNJ32" s="89" t="s">
        <v>1565</v>
      </c>
      <c r="UNK32" s="9" t="s">
        <v>37</v>
      </c>
      <c r="UNL32" s="9" t="s">
        <v>37</v>
      </c>
      <c r="UNM32" s="9" t="s">
        <v>8</v>
      </c>
      <c r="UNN32" s="114" t="s">
        <v>1566</v>
      </c>
      <c r="UNO32" s="31" t="s">
        <v>16</v>
      </c>
      <c r="UNP32" s="31" t="s">
        <v>51</v>
      </c>
      <c r="UNQ32" s="9" t="s">
        <v>1560</v>
      </c>
      <c r="UNR32" s="89" t="s">
        <v>1565</v>
      </c>
      <c r="UNS32" s="9" t="s">
        <v>37</v>
      </c>
      <c r="UNT32" s="9" t="s">
        <v>37</v>
      </c>
      <c r="UNU32" s="9" t="s">
        <v>8</v>
      </c>
      <c r="UNV32" s="114" t="s">
        <v>1566</v>
      </c>
      <c r="UNW32" s="31" t="s">
        <v>16</v>
      </c>
      <c r="UNX32" s="31" t="s">
        <v>51</v>
      </c>
      <c r="UNY32" s="9" t="s">
        <v>1560</v>
      </c>
      <c r="UNZ32" s="89" t="s">
        <v>1565</v>
      </c>
      <c r="UOA32" s="9" t="s">
        <v>37</v>
      </c>
      <c r="UOB32" s="9" t="s">
        <v>37</v>
      </c>
      <c r="UOC32" s="9" t="s">
        <v>8</v>
      </c>
      <c r="UOD32" s="114" t="s">
        <v>1566</v>
      </c>
      <c r="UOE32" s="31" t="s">
        <v>16</v>
      </c>
      <c r="UOF32" s="31" t="s">
        <v>51</v>
      </c>
      <c r="UOG32" s="9" t="s">
        <v>1560</v>
      </c>
      <c r="UOH32" s="89" t="s">
        <v>1565</v>
      </c>
      <c r="UOI32" s="9" t="s">
        <v>37</v>
      </c>
      <c r="UOJ32" s="9" t="s">
        <v>37</v>
      </c>
      <c r="UOK32" s="9" t="s">
        <v>8</v>
      </c>
      <c r="UOL32" s="114" t="s">
        <v>1566</v>
      </c>
      <c r="UOM32" s="31" t="s">
        <v>16</v>
      </c>
      <c r="UON32" s="31" t="s">
        <v>51</v>
      </c>
      <c r="UOO32" s="9" t="s">
        <v>1560</v>
      </c>
      <c r="UOP32" s="89" t="s">
        <v>1565</v>
      </c>
      <c r="UOQ32" s="9" t="s">
        <v>37</v>
      </c>
      <c r="UOR32" s="9" t="s">
        <v>37</v>
      </c>
      <c r="UOS32" s="9" t="s">
        <v>8</v>
      </c>
      <c r="UOT32" s="114" t="s">
        <v>1566</v>
      </c>
      <c r="UOU32" s="31" t="s">
        <v>16</v>
      </c>
      <c r="UOV32" s="31" t="s">
        <v>51</v>
      </c>
      <c r="UOW32" s="9" t="s">
        <v>1560</v>
      </c>
      <c r="UOX32" s="89" t="s">
        <v>1565</v>
      </c>
      <c r="UOY32" s="9" t="s">
        <v>37</v>
      </c>
      <c r="UOZ32" s="9" t="s">
        <v>37</v>
      </c>
      <c r="UPA32" s="9" t="s">
        <v>8</v>
      </c>
      <c r="UPB32" s="114" t="s">
        <v>1566</v>
      </c>
      <c r="UPC32" s="31" t="s">
        <v>16</v>
      </c>
      <c r="UPD32" s="31" t="s">
        <v>51</v>
      </c>
      <c r="UPE32" s="9" t="s">
        <v>1560</v>
      </c>
      <c r="UPF32" s="89" t="s">
        <v>1565</v>
      </c>
      <c r="UPG32" s="9" t="s">
        <v>37</v>
      </c>
      <c r="UPH32" s="9" t="s">
        <v>37</v>
      </c>
      <c r="UPI32" s="9" t="s">
        <v>8</v>
      </c>
      <c r="UPJ32" s="114" t="s">
        <v>1566</v>
      </c>
      <c r="UPK32" s="31" t="s">
        <v>16</v>
      </c>
      <c r="UPL32" s="31" t="s">
        <v>51</v>
      </c>
      <c r="UPM32" s="9" t="s">
        <v>1560</v>
      </c>
      <c r="UPN32" s="89" t="s">
        <v>1565</v>
      </c>
      <c r="UPO32" s="9" t="s">
        <v>37</v>
      </c>
      <c r="UPP32" s="9" t="s">
        <v>37</v>
      </c>
      <c r="UPQ32" s="9" t="s">
        <v>8</v>
      </c>
      <c r="UPR32" s="114" t="s">
        <v>1566</v>
      </c>
      <c r="UPS32" s="31" t="s">
        <v>16</v>
      </c>
      <c r="UPT32" s="31" t="s">
        <v>51</v>
      </c>
      <c r="UPU32" s="9" t="s">
        <v>1560</v>
      </c>
      <c r="UPV32" s="89" t="s">
        <v>1565</v>
      </c>
      <c r="UPW32" s="9" t="s">
        <v>37</v>
      </c>
      <c r="UPX32" s="9" t="s">
        <v>37</v>
      </c>
      <c r="UPY32" s="9" t="s">
        <v>8</v>
      </c>
      <c r="UPZ32" s="114" t="s">
        <v>1566</v>
      </c>
      <c r="UQA32" s="31" t="s">
        <v>16</v>
      </c>
      <c r="UQB32" s="31" t="s">
        <v>51</v>
      </c>
      <c r="UQC32" s="9" t="s">
        <v>1560</v>
      </c>
      <c r="UQD32" s="89" t="s">
        <v>1565</v>
      </c>
      <c r="UQE32" s="9" t="s">
        <v>37</v>
      </c>
      <c r="UQF32" s="9" t="s">
        <v>37</v>
      </c>
      <c r="UQG32" s="9" t="s">
        <v>8</v>
      </c>
      <c r="UQH32" s="114" t="s">
        <v>1566</v>
      </c>
      <c r="UQI32" s="31" t="s">
        <v>16</v>
      </c>
      <c r="UQJ32" s="31" t="s">
        <v>51</v>
      </c>
      <c r="UQK32" s="9" t="s">
        <v>1560</v>
      </c>
      <c r="UQL32" s="89" t="s">
        <v>1565</v>
      </c>
      <c r="UQM32" s="9" t="s">
        <v>37</v>
      </c>
      <c r="UQN32" s="9" t="s">
        <v>37</v>
      </c>
      <c r="UQO32" s="9" t="s">
        <v>8</v>
      </c>
      <c r="UQP32" s="114" t="s">
        <v>1566</v>
      </c>
      <c r="UQQ32" s="31" t="s">
        <v>16</v>
      </c>
      <c r="UQR32" s="31" t="s">
        <v>51</v>
      </c>
      <c r="UQS32" s="9" t="s">
        <v>1560</v>
      </c>
      <c r="UQT32" s="89" t="s">
        <v>1565</v>
      </c>
      <c r="UQU32" s="9" t="s">
        <v>37</v>
      </c>
      <c r="UQV32" s="9" t="s">
        <v>37</v>
      </c>
      <c r="UQW32" s="9" t="s">
        <v>8</v>
      </c>
      <c r="UQX32" s="114" t="s">
        <v>1566</v>
      </c>
      <c r="UQY32" s="31" t="s">
        <v>16</v>
      </c>
      <c r="UQZ32" s="31" t="s">
        <v>51</v>
      </c>
      <c r="URA32" s="9" t="s">
        <v>1560</v>
      </c>
      <c r="URB32" s="89" t="s">
        <v>1565</v>
      </c>
      <c r="URC32" s="9" t="s">
        <v>37</v>
      </c>
      <c r="URD32" s="9" t="s">
        <v>37</v>
      </c>
      <c r="URE32" s="9" t="s">
        <v>8</v>
      </c>
      <c r="URF32" s="114" t="s">
        <v>1566</v>
      </c>
      <c r="URG32" s="31" t="s">
        <v>16</v>
      </c>
      <c r="URH32" s="31" t="s">
        <v>51</v>
      </c>
      <c r="URI32" s="9" t="s">
        <v>1560</v>
      </c>
      <c r="URJ32" s="89" t="s">
        <v>1565</v>
      </c>
      <c r="URK32" s="9" t="s">
        <v>37</v>
      </c>
      <c r="URL32" s="9" t="s">
        <v>37</v>
      </c>
      <c r="URM32" s="9" t="s">
        <v>8</v>
      </c>
      <c r="URN32" s="114" t="s">
        <v>1566</v>
      </c>
      <c r="URO32" s="31" t="s">
        <v>16</v>
      </c>
      <c r="URP32" s="31" t="s">
        <v>51</v>
      </c>
      <c r="URQ32" s="9" t="s">
        <v>1560</v>
      </c>
      <c r="URR32" s="89" t="s">
        <v>1565</v>
      </c>
      <c r="URS32" s="9" t="s">
        <v>37</v>
      </c>
      <c r="URT32" s="9" t="s">
        <v>37</v>
      </c>
      <c r="URU32" s="9" t="s">
        <v>8</v>
      </c>
      <c r="URV32" s="114" t="s">
        <v>1566</v>
      </c>
      <c r="URW32" s="31" t="s">
        <v>16</v>
      </c>
      <c r="URX32" s="31" t="s">
        <v>51</v>
      </c>
      <c r="URY32" s="9" t="s">
        <v>1560</v>
      </c>
      <c r="URZ32" s="89" t="s">
        <v>1565</v>
      </c>
      <c r="USA32" s="9" t="s">
        <v>37</v>
      </c>
      <c r="USB32" s="9" t="s">
        <v>37</v>
      </c>
      <c r="USC32" s="9" t="s">
        <v>8</v>
      </c>
      <c r="USD32" s="114" t="s">
        <v>1566</v>
      </c>
      <c r="USE32" s="31" t="s">
        <v>16</v>
      </c>
      <c r="USF32" s="31" t="s">
        <v>51</v>
      </c>
      <c r="USG32" s="9" t="s">
        <v>1560</v>
      </c>
      <c r="USH32" s="89" t="s">
        <v>1565</v>
      </c>
      <c r="USI32" s="9" t="s">
        <v>37</v>
      </c>
      <c r="USJ32" s="9" t="s">
        <v>37</v>
      </c>
      <c r="USK32" s="9" t="s">
        <v>8</v>
      </c>
      <c r="USL32" s="114" t="s">
        <v>1566</v>
      </c>
      <c r="USM32" s="31" t="s">
        <v>16</v>
      </c>
      <c r="USN32" s="31" t="s">
        <v>51</v>
      </c>
      <c r="USO32" s="9" t="s">
        <v>1560</v>
      </c>
      <c r="USP32" s="89" t="s">
        <v>1565</v>
      </c>
      <c r="USQ32" s="9" t="s">
        <v>37</v>
      </c>
      <c r="USR32" s="9" t="s">
        <v>37</v>
      </c>
      <c r="USS32" s="9" t="s">
        <v>8</v>
      </c>
      <c r="UST32" s="114" t="s">
        <v>1566</v>
      </c>
      <c r="USU32" s="31" t="s">
        <v>16</v>
      </c>
      <c r="USV32" s="31" t="s">
        <v>51</v>
      </c>
      <c r="USW32" s="9" t="s">
        <v>1560</v>
      </c>
      <c r="USX32" s="89" t="s">
        <v>1565</v>
      </c>
      <c r="USY32" s="9" t="s">
        <v>37</v>
      </c>
      <c r="USZ32" s="9" t="s">
        <v>37</v>
      </c>
      <c r="UTA32" s="9" t="s">
        <v>8</v>
      </c>
      <c r="UTB32" s="114" t="s">
        <v>1566</v>
      </c>
      <c r="UTC32" s="31" t="s">
        <v>16</v>
      </c>
      <c r="UTD32" s="31" t="s">
        <v>51</v>
      </c>
      <c r="UTE32" s="9" t="s">
        <v>1560</v>
      </c>
      <c r="UTF32" s="89" t="s">
        <v>1565</v>
      </c>
      <c r="UTG32" s="9" t="s">
        <v>37</v>
      </c>
      <c r="UTH32" s="9" t="s">
        <v>37</v>
      </c>
      <c r="UTI32" s="9" t="s">
        <v>8</v>
      </c>
      <c r="UTJ32" s="114" t="s">
        <v>1566</v>
      </c>
      <c r="UTK32" s="31" t="s">
        <v>16</v>
      </c>
      <c r="UTL32" s="31" t="s">
        <v>51</v>
      </c>
      <c r="UTM32" s="9" t="s">
        <v>1560</v>
      </c>
      <c r="UTN32" s="89" t="s">
        <v>1565</v>
      </c>
      <c r="UTO32" s="9" t="s">
        <v>37</v>
      </c>
      <c r="UTP32" s="9" t="s">
        <v>37</v>
      </c>
      <c r="UTQ32" s="9" t="s">
        <v>8</v>
      </c>
      <c r="UTR32" s="114" t="s">
        <v>1566</v>
      </c>
      <c r="UTS32" s="31" t="s">
        <v>16</v>
      </c>
      <c r="UTT32" s="31" t="s">
        <v>51</v>
      </c>
      <c r="UTU32" s="9" t="s">
        <v>1560</v>
      </c>
      <c r="UTV32" s="89" t="s">
        <v>1565</v>
      </c>
      <c r="UTW32" s="9" t="s">
        <v>37</v>
      </c>
      <c r="UTX32" s="9" t="s">
        <v>37</v>
      </c>
      <c r="UTY32" s="9" t="s">
        <v>8</v>
      </c>
      <c r="UTZ32" s="114" t="s">
        <v>1566</v>
      </c>
      <c r="UUA32" s="31" t="s">
        <v>16</v>
      </c>
      <c r="UUB32" s="31" t="s">
        <v>51</v>
      </c>
      <c r="UUC32" s="9" t="s">
        <v>1560</v>
      </c>
      <c r="UUD32" s="89" t="s">
        <v>1565</v>
      </c>
      <c r="UUE32" s="9" t="s">
        <v>37</v>
      </c>
      <c r="UUF32" s="9" t="s">
        <v>37</v>
      </c>
      <c r="UUG32" s="9" t="s">
        <v>8</v>
      </c>
      <c r="UUH32" s="114" t="s">
        <v>1566</v>
      </c>
      <c r="UUI32" s="31" t="s">
        <v>16</v>
      </c>
      <c r="UUJ32" s="31" t="s">
        <v>51</v>
      </c>
      <c r="UUK32" s="9" t="s">
        <v>1560</v>
      </c>
      <c r="UUL32" s="89" t="s">
        <v>1565</v>
      </c>
      <c r="UUM32" s="9" t="s">
        <v>37</v>
      </c>
      <c r="UUN32" s="9" t="s">
        <v>37</v>
      </c>
      <c r="UUO32" s="9" t="s">
        <v>8</v>
      </c>
      <c r="UUP32" s="114" t="s">
        <v>1566</v>
      </c>
      <c r="UUQ32" s="31" t="s">
        <v>16</v>
      </c>
      <c r="UUR32" s="31" t="s">
        <v>51</v>
      </c>
      <c r="UUS32" s="9" t="s">
        <v>1560</v>
      </c>
      <c r="UUT32" s="89" t="s">
        <v>1565</v>
      </c>
      <c r="UUU32" s="9" t="s">
        <v>37</v>
      </c>
      <c r="UUV32" s="9" t="s">
        <v>37</v>
      </c>
      <c r="UUW32" s="9" t="s">
        <v>8</v>
      </c>
      <c r="UUX32" s="114" t="s">
        <v>1566</v>
      </c>
      <c r="UUY32" s="31" t="s">
        <v>16</v>
      </c>
      <c r="UUZ32" s="31" t="s">
        <v>51</v>
      </c>
      <c r="UVA32" s="9" t="s">
        <v>1560</v>
      </c>
      <c r="UVB32" s="89" t="s">
        <v>1565</v>
      </c>
      <c r="UVC32" s="9" t="s">
        <v>37</v>
      </c>
      <c r="UVD32" s="9" t="s">
        <v>37</v>
      </c>
      <c r="UVE32" s="9" t="s">
        <v>8</v>
      </c>
      <c r="UVF32" s="114" t="s">
        <v>1566</v>
      </c>
      <c r="UVG32" s="31" t="s">
        <v>16</v>
      </c>
      <c r="UVH32" s="31" t="s">
        <v>51</v>
      </c>
      <c r="UVI32" s="9" t="s">
        <v>1560</v>
      </c>
      <c r="UVJ32" s="89" t="s">
        <v>1565</v>
      </c>
      <c r="UVK32" s="9" t="s">
        <v>37</v>
      </c>
      <c r="UVL32" s="9" t="s">
        <v>37</v>
      </c>
      <c r="UVM32" s="9" t="s">
        <v>8</v>
      </c>
      <c r="UVN32" s="114" t="s">
        <v>1566</v>
      </c>
      <c r="UVO32" s="31" t="s">
        <v>16</v>
      </c>
      <c r="UVP32" s="31" t="s">
        <v>51</v>
      </c>
      <c r="UVQ32" s="9" t="s">
        <v>1560</v>
      </c>
      <c r="UVR32" s="89" t="s">
        <v>1565</v>
      </c>
      <c r="UVS32" s="9" t="s">
        <v>37</v>
      </c>
      <c r="UVT32" s="9" t="s">
        <v>37</v>
      </c>
      <c r="UVU32" s="9" t="s">
        <v>8</v>
      </c>
      <c r="UVV32" s="114" t="s">
        <v>1566</v>
      </c>
      <c r="UVW32" s="31" t="s">
        <v>16</v>
      </c>
      <c r="UVX32" s="31" t="s">
        <v>51</v>
      </c>
      <c r="UVY32" s="9" t="s">
        <v>1560</v>
      </c>
      <c r="UVZ32" s="89" t="s">
        <v>1565</v>
      </c>
      <c r="UWA32" s="9" t="s">
        <v>37</v>
      </c>
      <c r="UWB32" s="9" t="s">
        <v>37</v>
      </c>
      <c r="UWC32" s="9" t="s">
        <v>8</v>
      </c>
      <c r="UWD32" s="114" t="s">
        <v>1566</v>
      </c>
      <c r="UWE32" s="31" t="s">
        <v>16</v>
      </c>
      <c r="UWF32" s="31" t="s">
        <v>51</v>
      </c>
      <c r="UWG32" s="9" t="s">
        <v>1560</v>
      </c>
      <c r="UWH32" s="89" t="s">
        <v>1565</v>
      </c>
      <c r="UWI32" s="9" t="s">
        <v>37</v>
      </c>
      <c r="UWJ32" s="9" t="s">
        <v>37</v>
      </c>
      <c r="UWK32" s="9" t="s">
        <v>8</v>
      </c>
      <c r="UWL32" s="114" t="s">
        <v>1566</v>
      </c>
      <c r="UWM32" s="31" t="s">
        <v>16</v>
      </c>
      <c r="UWN32" s="31" t="s">
        <v>51</v>
      </c>
      <c r="UWO32" s="9" t="s">
        <v>1560</v>
      </c>
      <c r="UWP32" s="89" t="s">
        <v>1565</v>
      </c>
      <c r="UWQ32" s="9" t="s">
        <v>37</v>
      </c>
      <c r="UWR32" s="9" t="s">
        <v>37</v>
      </c>
      <c r="UWS32" s="9" t="s">
        <v>8</v>
      </c>
      <c r="UWT32" s="114" t="s">
        <v>1566</v>
      </c>
      <c r="UWU32" s="31" t="s">
        <v>16</v>
      </c>
      <c r="UWV32" s="31" t="s">
        <v>51</v>
      </c>
      <c r="UWW32" s="9" t="s">
        <v>1560</v>
      </c>
      <c r="UWX32" s="89" t="s">
        <v>1565</v>
      </c>
      <c r="UWY32" s="9" t="s">
        <v>37</v>
      </c>
      <c r="UWZ32" s="9" t="s">
        <v>37</v>
      </c>
      <c r="UXA32" s="9" t="s">
        <v>8</v>
      </c>
      <c r="UXB32" s="114" t="s">
        <v>1566</v>
      </c>
      <c r="UXC32" s="31" t="s">
        <v>16</v>
      </c>
      <c r="UXD32" s="31" t="s">
        <v>51</v>
      </c>
      <c r="UXE32" s="9" t="s">
        <v>1560</v>
      </c>
      <c r="UXF32" s="89" t="s">
        <v>1565</v>
      </c>
      <c r="UXG32" s="9" t="s">
        <v>37</v>
      </c>
      <c r="UXH32" s="9" t="s">
        <v>37</v>
      </c>
      <c r="UXI32" s="9" t="s">
        <v>8</v>
      </c>
      <c r="UXJ32" s="114" t="s">
        <v>1566</v>
      </c>
      <c r="UXK32" s="31" t="s">
        <v>16</v>
      </c>
      <c r="UXL32" s="31" t="s">
        <v>51</v>
      </c>
      <c r="UXM32" s="9" t="s">
        <v>1560</v>
      </c>
      <c r="UXN32" s="89" t="s">
        <v>1565</v>
      </c>
      <c r="UXO32" s="9" t="s">
        <v>37</v>
      </c>
      <c r="UXP32" s="9" t="s">
        <v>37</v>
      </c>
      <c r="UXQ32" s="9" t="s">
        <v>8</v>
      </c>
      <c r="UXR32" s="114" t="s">
        <v>1566</v>
      </c>
      <c r="UXS32" s="31" t="s">
        <v>16</v>
      </c>
      <c r="UXT32" s="31" t="s">
        <v>51</v>
      </c>
      <c r="UXU32" s="9" t="s">
        <v>1560</v>
      </c>
      <c r="UXV32" s="89" t="s">
        <v>1565</v>
      </c>
      <c r="UXW32" s="9" t="s">
        <v>37</v>
      </c>
      <c r="UXX32" s="9" t="s">
        <v>37</v>
      </c>
      <c r="UXY32" s="9" t="s">
        <v>8</v>
      </c>
      <c r="UXZ32" s="114" t="s">
        <v>1566</v>
      </c>
      <c r="UYA32" s="31" t="s">
        <v>16</v>
      </c>
      <c r="UYB32" s="31" t="s">
        <v>51</v>
      </c>
      <c r="UYC32" s="9" t="s">
        <v>1560</v>
      </c>
      <c r="UYD32" s="89" t="s">
        <v>1565</v>
      </c>
      <c r="UYE32" s="9" t="s">
        <v>37</v>
      </c>
      <c r="UYF32" s="9" t="s">
        <v>37</v>
      </c>
      <c r="UYG32" s="9" t="s">
        <v>8</v>
      </c>
      <c r="UYH32" s="114" t="s">
        <v>1566</v>
      </c>
      <c r="UYI32" s="31" t="s">
        <v>16</v>
      </c>
      <c r="UYJ32" s="31" t="s">
        <v>51</v>
      </c>
      <c r="UYK32" s="9" t="s">
        <v>1560</v>
      </c>
      <c r="UYL32" s="89" t="s">
        <v>1565</v>
      </c>
      <c r="UYM32" s="9" t="s">
        <v>37</v>
      </c>
      <c r="UYN32" s="9" t="s">
        <v>37</v>
      </c>
      <c r="UYO32" s="9" t="s">
        <v>8</v>
      </c>
      <c r="UYP32" s="114" t="s">
        <v>1566</v>
      </c>
      <c r="UYQ32" s="31" t="s">
        <v>16</v>
      </c>
      <c r="UYR32" s="31" t="s">
        <v>51</v>
      </c>
      <c r="UYS32" s="9" t="s">
        <v>1560</v>
      </c>
      <c r="UYT32" s="89" t="s">
        <v>1565</v>
      </c>
      <c r="UYU32" s="9" t="s">
        <v>37</v>
      </c>
      <c r="UYV32" s="9" t="s">
        <v>37</v>
      </c>
      <c r="UYW32" s="9" t="s">
        <v>8</v>
      </c>
      <c r="UYX32" s="114" t="s">
        <v>1566</v>
      </c>
      <c r="UYY32" s="31" t="s">
        <v>16</v>
      </c>
      <c r="UYZ32" s="31" t="s">
        <v>51</v>
      </c>
      <c r="UZA32" s="9" t="s">
        <v>1560</v>
      </c>
      <c r="UZB32" s="89" t="s">
        <v>1565</v>
      </c>
      <c r="UZC32" s="9" t="s">
        <v>37</v>
      </c>
      <c r="UZD32" s="9" t="s">
        <v>37</v>
      </c>
      <c r="UZE32" s="9" t="s">
        <v>8</v>
      </c>
      <c r="UZF32" s="114" t="s">
        <v>1566</v>
      </c>
      <c r="UZG32" s="31" t="s">
        <v>16</v>
      </c>
      <c r="UZH32" s="31" t="s">
        <v>51</v>
      </c>
      <c r="UZI32" s="9" t="s">
        <v>1560</v>
      </c>
      <c r="UZJ32" s="89" t="s">
        <v>1565</v>
      </c>
      <c r="UZK32" s="9" t="s">
        <v>37</v>
      </c>
      <c r="UZL32" s="9" t="s">
        <v>37</v>
      </c>
      <c r="UZM32" s="9" t="s">
        <v>8</v>
      </c>
      <c r="UZN32" s="114" t="s">
        <v>1566</v>
      </c>
      <c r="UZO32" s="31" t="s">
        <v>16</v>
      </c>
      <c r="UZP32" s="31" t="s">
        <v>51</v>
      </c>
      <c r="UZQ32" s="9" t="s">
        <v>1560</v>
      </c>
      <c r="UZR32" s="89" t="s">
        <v>1565</v>
      </c>
      <c r="UZS32" s="9" t="s">
        <v>37</v>
      </c>
      <c r="UZT32" s="9" t="s">
        <v>37</v>
      </c>
      <c r="UZU32" s="9" t="s">
        <v>8</v>
      </c>
      <c r="UZV32" s="114" t="s">
        <v>1566</v>
      </c>
      <c r="UZW32" s="31" t="s">
        <v>16</v>
      </c>
      <c r="UZX32" s="31" t="s">
        <v>51</v>
      </c>
      <c r="UZY32" s="9" t="s">
        <v>1560</v>
      </c>
      <c r="UZZ32" s="89" t="s">
        <v>1565</v>
      </c>
      <c r="VAA32" s="9" t="s">
        <v>37</v>
      </c>
      <c r="VAB32" s="9" t="s">
        <v>37</v>
      </c>
      <c r="VAC32" s="9" t="s">
        <v>8</v>
      </c>
      <c r="VAD32" s="114" t="s">
        <v>1566</v>
      </c>
      <c r="VAE32" s="31" t="s">
        <v>16</v>
      </c>
      <c r="VAF32" s="31" t="s">
        <v>51</v>
      </c>
      <c r="VAG32" s="9" t="s">
        <v>1560</v>
      </c>
      <c r="VAH32" s="89" t="s">
        <v>1565</v>
      </c>
      <c r="VAI32" s="9" t="s">
        <v>37</v>
      </c>
      <c r="VAJ32" s="9" t="s">
        <v>37</v>
      </c>
      <c r="VAK32" s="9" t="s">
        <v>8</v>
      </c>
      <c r="VAL32" s="114" t="s">
        <v>1566</v>
      </c>
      <c r="VAM32" s="31" t="s">
        <v>16</v>
      </c>
      <c r="VAN32" s="31" t="s">
        <v>51</v>
      </c>
      <c r="VAO32" s="9" t="s">
        <v>1560</v>
      </c>
      <c r="VAP32" s="89" t="s">
        <v>1565</v>
      </c>
      <c r="VAQ32" s="9" t="s">
        <v>37</v>
      </c>
      <c r="VAR32" s="9" t="s">
        <v>37</v>
      </c>
      <c r="VAS32" s="9" t="s">
        <v>8</v>
      </c>
      <c r="VAT32" s="114" t="s">
        <v>1566</v>
      </c>
      <c r="VAU32" s="31" t="s">
        <v>16</v>
      </c>
      <c r="VAV32" s="31" t="s">
        <v>51</v>
      </c>
      <c r="VAW32" s="9" t="s">
        <v>1560</v>
      </c>
      <c r="VAX32" s="89" t="s">
        <v>1565</v>
      </c>
      <c r="VAY32" s="9" t="s">
        <v>37</v>
      </c>
      <c r="VAZ32" s="9" t="s">
        <v>37</v>
      </c>
      <c r="VBA32" s="9" t="s">
        <v>8</v>
      </c>
      <c r="VBB32" s="114" t="s">
        <v>1566</v>
      </c>
      <c r="VBC32" s="31" t="s">
        <v>16</v>
      </c>
      <c r="VBD32" s="31" t="s">
        <v>51</v>
      </c>
      <c r="VBE32" s="9" t="s">
        <v>1560</v>
      </c>
      <c r="VBF32" s="89" t="s">
        <v>1565</v>
      </c>
      <c r="VBG32" s="9" t="s">
        <v>37</v>
      </c>
      <c r="VBH32" s="9" t="s">
        <v>37</v>
      </c>
      <c r="VBI32" s="9" t="s">
        <v>8</v>
      </c>
      <c r="VBJ32" s="114" t="s">
        <v>1566</v>
      </c>
      <c r="VBK32" s="31" t="s">
        <v>16</v>
      </c>
      <c r="VBL32" s="31" t="s">
        <v>51</v>
      </c>
      <c r="VBM32" s="9" t="s">
        <v>1560</v>
      </c>
      <c r="VBN32" s="89" t="s">
        <v>1565</v>
      </c>
      <c r="VBO32" s="9" t="s">
        <v>37</v>
      </c>
      <c r="VBP32" s="9" t="s">
        <v>37</v>
      </c>
      <c r="VBQ32" s="9" t="s">
        <v>8</v>
      </c>
      <c r="VBR32" s="114" t="s">
        <v>1566</v>
      </c>
      <c r="VBS32" s="31" t="s">
        <v>16</v>
      </c>
      <c r="VBT32" s="31" t="s">
        <v>51</v>
      </c>
      <c r="VBU32" s="9" t="s">
        <v>1560</v>
      </c>
      <c r="VBV32" s="89" t="s">
        <v>1565</v>
      </c>
      <c r="VBW32" s="9" t="s">
        <v>37</v>
      </c>
      <c r="VBX32" s="9" t="s">
        <v>37</v>
      </c>
      <c r="VBY32" s="9" t="s">
        <v>8</v>
      </c>
      <c r="VBZ32" s="114" t="s">
        <v>1566</v>
      </c>
      <c r="VCA32" s="31" t="s">
        <v>16</v>
      </c>
      <c r="VCB32" s="31" t="s">
        <v>51</v>
      </c>
      <c r="VCC32" s="9" t="s">
        <v>1560</v>
      </c>
      <c r="VCD32" s="89" t="s">
        <v>1565</v>
      </c>
      <c r="VCE32" s="9" t="s">
        <v>37</v>
      </c>
      <c r="VCF32" s="9" t="s">
        <v>37</v>
      </c>
      <c r="VCG32" s="9" t="s">
        <v>8</v>
      </c>
      <c r="VCH32" s="114" t="s">
        <v>1566</v>
      </c>
      <c r="VCI32" s="31" t="s">
        <v>16</v>
      </c>
      <c r="VCJ32" s="31" t="s">
        <v>51</v>
      </c>
      <c r="VCK32" s="9" t="s">
        <v>1560</v>
      </c>
      <c r="VCL32" s="89" t="s">
        <v>1565</v>
      </c>
      <c r="VCM32" s="9" t="s">
        <v>37</v>
      </c>
      <c r="VCN32" s="9" t="s">
        <v>37</v>
      </c>
      <c r="VCO32" s="9" t="s">
        <v>8</v>
      </c>
      <c r="VCP32" s="114" t="s">
        <v>1566</v>
      </c>
      <c r="VCQ32" s="31" t="s">
        <v>16</v>
      </c>
      <c r="VCR32" s="31" t="s">
        <v>51</v>
      </c>
      <c r="VCS32" s="9" t="s">
        <v>1560</v>
      </c>
      <c r="VCT32" s="89" t="s">
        <v>1565</v>
      </c>
      <c r="VCU32" s="9" t="s">
        <v>37</v>
      </c>
      <c r="VCV32" s="9" t="s">
        <v>37</v>
      </c>
      <c r="VCW32" s="9" t="s">
        <v>8</v>
      </c>
      <c r="VCX32" s="114" t="s">
        <v>1566</v>
      </c>
      <c r="VCY32" s="31" t="s">
        <v>16</v>
      </c>
      <c r="VCZ32" s="31" t="s">
        <v>51</v>
      </c>
      <c r="VDA32" s="9" t="s">
        <v>1560</v>
      </c>
      <c r="VDB32" s="89" t="s">
        <v>1565</v>
      </c>
      <c r="VDC32" s="9" t="s">
        <v>37</v>
      </c>
      <c r="VDD32" s="9" t="s">
        <v>37</v>
      </c>
      <c r="VDE32" s="9" t="s">
        <v>8</v>
      </c>
      <c r="VDF32" s="114" t="s">
        <v>1566</v>
      </c>
      <c r="VDG32" s="31" t="s">
        <v>16</v>
      </c>
      <c r="VDH32" s="31" t="s">
        <v>51</v>
      </c>
      <c r="VDI32" s="9" t="s">
        <v>1560</v>
      </c>
      <c r="VDJ32" s="89" t="s">
        <v>1565</v>
      </c>
      <c r="VDK32" s="9" t="s">
        <v>37</v>
      </c>
      <c r="VDL32" s="9" t="s">
        <v>37</v>
      </c>
      <c r="VDM32" s="9" t="s">
        <v>8</v>
      </c>
      <c r="VDN32" s="114" t="s">
        <v>1566</v>
      </c>
      <c r="VDO32" s="31" t="s">
        <v>16</v>
      </c>
      <c r="VDP32" s="31" t="s">
        <v>51</v>
      </c>
      <c r="VDQ32" s="9" t="s">
        <v>1560</v>
      </c>
      <c r="VDR32" s="89" t="s">
        <v>1565</v>
      </c>
      <c r="VDS32" s="9" t="s">
        <v>37</v>
      </c>
      <c r="VDT32" s="9" t="s">
        <v>37</v>
      </c>
      <c r="VDU32" s="9" t="s">
        <v>8</v>
      </c>
      <c r="VDV32" s="114" t="s">
        <v>1566</v>
      </c>
      <c r="VDW32" s="31" t="s">
        <v>16</v>
      </c>
      <c r="VDX32" s="31" t="s">
        <v>51</v>
      </c>
      <c r="VDY32" s="9" t="s">
        <v>1560</v>
      </c>
      <c r="VDZ32" s="89" t="s">
        <v>1565</v>
      </c>
      <c r="VEA32" s="9" t="s">
        <v>37</v>
      </c>
      <c r="VEB32" s="9" t="s">
        <v>37</v>
      </c>
      <c r="VEC32" s="9" t="s">
        <v>8</v>
      </c>
      <c r="VED32" s="114" t="s">
        <v>1566</v>
      </c>
      <c r="VEE32" s="31" t="s">
        <v>16</v>
      </c>
      <c r="VEF32" s="31" t="s">
        <v>51</v>
      </c>
      <c r="VEG32" s="9" t="s">
        <v>1560</v>
      </c>
      <c r="VEH32" s="89" t="s">
        <v>1565</v>
      </c>
      <c r="VEI32" s="9" t="s">
        <v>37</v>
      </c>
      <c r="VEJ32" s="9" t="s">
        <v>37</v>
      </c>
      <c r="VEK32" s="9" t="s">
        <v>8</v>
      </c>
      <c r="VEL32" s="114" t="s">
        <v>1566</v>
      </c>
      <c r="VEM32" s="31" t="s">
        <v>16</v>
      </c>
      <c r="VEN32" s="31" t="s">
        <v>51</v>
      </c>
      <c r="VEO32" s="9" t="s">
        <v>1560</v>
      </c>
      <c r="VEP32" s="89" t="s">
        <v>1565</v>
      </c>
      <c r="VEQ32" s="9" t="s">
        <v>37</v>
      </c>
      <c r="VER32" s="9" t="s">
        <v>37</v>
      </c>
      <c r="VES32" s="9" t="s">
        <v>8</v>
      </c>
      <c r="VET32" s="114" t="s">
        <v>1566</v>
      </c>
      <c r="VEU32" s="31" t="s">
        <v>16</v>
      </c>
      <c r="VEV32" s="31" t="s">
        <v>51</v>
      </c>
      <c r="VEW32" s="9" t="s">
        <v>1560</v>
      </c>
      <c r="VEX32" s="89" t="s">
        <v>1565</v>
      </c>
      <c r="VEY32" s="9" t="s">
        <v>37</v>
      </c>
      <c r="VEZ32" s="9" t="s">
        <v>37</v>
      </c>
      <c r="VFA32" s="9" t="s">
        <v>8</v>
      </c>
      <c r="VFB32" s="114" t="s">
        <v>1566</v>
      </c>
      <c r="VFC32" s="31" t="s">
        <v>16</v>
      </c>
      <c r="VFD32" s="31" t="s">
        <v>51</v>
      </c>
      <c r="VFE32" s="9" t="s">
        <v>1560</v>
      </c>
      <c r="VFF32" s="89" t="s">
        <v>1565</v>
      </c>
      <c r="VFG32" s="9" t="s">
        <v>37</v>
      </c>
      <c r="VFH32" s="9" t="s">
        <v>37</v>
      </c>
      <c r="VFI32" s="9" t="s">
        <v>8</v>
      </c>
      <c r="VFJ32" s="114" t="s">
        <v>1566</v>
      </c>
      <c r="VFK32" s="31" t="s">
        <v>16</v>
      </c>
      <c r="VFL32" s="31" t="s">
        <v>51</v>
      </c>
      <c r="VFM32" s="9" t="s">
        <v>1560</v>
      </c>
      <c r="VFN32" s="89" t="s">
        <v>1565</v>
      </c>
      <c r="VFO32" s="9" t="s">
        <v>37</v>
      </c>
      <c r="VFP32" s="9" t="s">
        <v>37</v>
      </c>
      <c r="VFQ32" s="9" t="s">
        <v>8</v>
      </c>
      <c r="VFR32" s="114" t="s">
        <v>1566</v>
      </c>
      <c r="VFS32" s="31" t="s">
        <v>16</v>
      </c>
      <c r="VFT32" s="31" t="s">
        <v>51</v>
      </c>
      <c r="VFU32" s="9" t="s">
        <v>1560</v>
      </c>
      <c r="VFV32" s="89" t="s">
        <v>1565</v>
      </c>
      <c r="VFW32" s="9" t="s">
        <v>37</v>
      </c>
      <c r="VFX32" s="9" t="s">
        <v>37</v>
      </c>
      <c r="VFY32" s="9" t="s">
        <v>8</v>
      </c>
      <c r="VFZ32" s="114" t="s">
        <v>1566</v>
      </c>
      <c r="VGA32" s="31" t="s">
        <v>16</v>
      </c>
      <c r="VGB32" s="31" t="s">
        <v>51</v>
      </c>
      <c r="VGC32" s="9" t="s">
        <v>1560</v>
      </c>
      <c r="VGD32" s="89" t="s">
        <v>1565</v>
      </c>
      <c r="VGE32" s="9" t="s">
        <v>37</v>
      </c>
      <c r="VGF32" s="9" t="s">
        <v>37</v>
      </c>
      <c r="VGG32" s="9" t="s">
        <v>8</v>
      </c>
      <c r="VGH32" s="114" t="s">
        <v>1566</v>
      </c>
      <c r="VGI32" s="31" t="s">
        <v>16</v>
      </c>
      <c r="VGJ32" s="31" t="s">
        <v>51</v>
      </c>
      <c r="VGK32" s="9" t="s">
        <v>1560</v>
      </c>
      <c r="VGL32" s="89" t="s">
        <v>1565</v>
      </c>
      <c r="VGM32" s="9" t="s">
        <v>37</v>
      </c>
      <c r="VGN32" s="9" t="s">
        <v>37</v>
      </c>
      <c r="VGO32" s="9" t="s">
        <v>8</v>
      </c>
      <c r="VGP32" s="114" t="s">
        <v>1566</v>
      </c>
      <c r="VGQ32" s="31" t="s">
        <v>16</v>
      </c>
      <c r="VGR32" s="31" t="s">
        <v>51</v>
      </c>
      <c r="VGS32" s="9" t="s">
        <v>1560</v>
      </c>
      <c r="VGT32" s="89" t="s">
        <v>1565</v>
      </c>
      <c r="VGU32" s="9" t="s">
        <v>37</v>
      </c>
      <c r="VGV32" s="9" t="s">
        <v>37</v>
      </c>
      <c r="VGW32" s="9" t="s">
        <v>8</v>
      </c>
      <c r="VGX32" s="114" t="s">
        <v>1566</v>
      </c>
      <c r="VGY32" s="31" t="s">
        <v>16</v>
      </c>
      <c r="VGZ32" s="31" t="s">
        <v>51</v>
      </c>
      <c r="VHA32" s="9" t="s">
        <v>1560</v>
      </c>
      <c r="VHB32" s="89" t="s">
        <v>1565</v>
      </c>
      <c r="VHC32" s="9" t="s">
        <v>37</v>
      </c>
      <c r="VHD32" s="9" t="s">
        <v>37</v>
      </c>
      <c r="VHE32" s="9" t="s">
        <v>8</v>
      </c>
      <c r="VHF32" s="114" t="s">
        <v>1566</v>
      </c>
      <c r="VHG32" s="31" t="s">
        <v>16</v>
      </c>
      <c r="VHH32" s="31" t="s">
        <v>51</v>
      </c>
      <c r="VHI32" s="9" t="s">
        <v>1560</v>
      </c>
      <c r="VHJ32" s="89" t="s">
        <v>1565</v>
      </c>
      <c r="VHK32" s="9" t="s">
        <v>37</v>
      </c>
      <c r="VHL32" s="9" t="s">
        <v>37</v>
      </c>
      <c r="VHM32" s="9" t="s">
        <v>8</v>
      </c>
      <c r="VHN32" s="114" t="s">
        <v>1566</v>
      </c>
      <c r="VHO32" s="31" t="s">
        <v>16</v>
      </c>
      <c r="VHP32" s="31" t="s">
        <v>51</v>
      </c>
      <c r="VHQ32" s="9" t="s">
        <v>1560</v>
      </c>
      <c r="VHR32" s="89" t="s">
        <v>1565</v>
      </c>
      <c r="VHS32" s="9" t="s">
        <v>37</v>
      </c>
      <c r="VHT32" s="9" t="s">
        <v>37</v>
      </c>
      <c r="VHU32" s="9" t="s">
        <v>8</v>
      </c>
      <c r="VHV32" s="114" t="s">
        <v>1566</v>
      </c>
      <c r="VHW32" s="31" t="s">
        <v>16</v>
      </c>
      <c r="VHX32" s="31" t="s">
        <v>51</v>
      </c>
      <c r="VHY32" s="9" t="s">
        <v>1560</v>
      </c>
      <c r="VHZ32" s="89" t="s">
        <v>1565</v>
      </c>
      <c r="VIA32" s="9" t="s">
        <v>37</v>
      </c>
      <c r="VIB32" s="9" t="s">
        <v>37</v>
      </c>
      <c r="VIC32" s="9" t="s">
        <v>8</v>
      </c>
      <c r="VID32" s="114" t="s">
        <v>1566</v>
      </c>
      <c r="VIE32" s="31" t="s">
        <v>16</v>
      </c>
      <c r="VIF32" s="31" t="s">
        <v>51</v>
      </c>
      <c r="VIG32" s="9" t="s">
        <v>1560</v>
      </c>
      <c r="VIH32" s="89" t="s">
        <v>1565</v>
      </c>
      <c r="VII32" s="9" t="s">
        <v>37</v>
      </c>
      <c r="VIJ32" s="9" t="s">
        <v>37</v>
      </c>
      <c r="VIK32" s="9" t="s">
        <v>8</v>
      </c>
      <c r="VIL32" s="114" t="s">
        <v>1566</v>
      </c>
      <c r="VIM32" s="31" t="s">
        <v>16</v>
      </c>
      <c r="VIN32" s="31" t="s">
        <v>51</v>
      </c>
      <c r="VIO32" s="9" t="s">
        <v>1560</v>
      </c>
      <c r="VIP32" s="89" t="s">
        <v>1565</v>
      </c>
      <c r="VIQ32" s="9" t="s">
        <v>37</v>
      </c>
      <c r="VIR32" s="9" t="s">
        <v>37</v>
      </c>
      <c r="VIS32" s="9" t="s">
        <v>8</v>
      </c>
      <c r="VIT32" s="114" t="s">
        <v>1566</v>
      </c>
      <c r="VIU32" s="31" t="s">
        <v>16</v>
      </c>
      <c r="VIV32" s="31" t="s">
        <v>51</v>
      </c>
      <c r="VIW32" s="9" t="s">
        <v>1560</v>
      </c>
      <c r="VIX32" s="89" t="s">
        <v>1565</v>
      </c>
      <c r="VIY32" s="9" t="s">
        <v>37</v>
      </c>
      <c r="VIZ32" s="9" t="s">
        <v>37</v>
      </c>
      <c r="VJA32" s="9" t="s">
        <v>8</v>
      </c>
      <c r="VJB32" s="114" t="s">
        <v>1566</v>
      </c>
      <c r="VJC32" s="31" t="s">
        <v>16</v>
      </c>
      <c r="VJD32" s="31" t="s">
        <v>51</v>
      </c>
      <c r="VJE32" s="9" t="s">
        <v>1560</v>
      </c>
      <c r="VJF32" s="89" t="s">
        <v>1565</v>
      </c>
      <c r="VJG32" s="9" t="s">
        <v>37</v>
      </c>
      <c r="VJH32" s="9" t="s">
        <v>37</v>
      </c>
      <c r="VJI32" s="9" t="s">
        <v>8</v>
      </c>
      <c r="VJJ32" s="114" t="s">
        <v>1566</v>
      </c>
      <c r="VJK32" s="31" t="s">
        <v>16</v>
      </c>
      <c r="VJL32" s="31" t="s">
        <v>51</v>
      </c>
      <c r="VJM32" s="9" t="s">
        <v>1560</v>
      </c>
      <c r="VJN32" s="89" t="s">
        <v>1565</v>
      </c>
      <c r="VJO32" s="9" t="s">
        <v>37</v>
      </c>
      <c r="VJP32" s="9" t="s">
        <v>37</v>
      </c>
      <c r="VJQ32" s="9" t="s">
        <v>8</v>
      </c>
      <c r="VJR32" s="114" t="s">
        <v>1566</v>
      </c>
      <c r="VJS32" s="31" t="s">
        <v>16</v>
      </c>
      <c r="VJT32" s="31" t="s">
        <v>51</v>
      </c>
      <c r="VJU32" s="9" t="s">
        <v>1560</v>
      </c>
      <c r="VJV32" s="89" t="s">
        <v>1565</v>
      </c>
      <c r="VJW32" s="9" t="s">
        <v>37</v>
      </c>
      <c r="VJX32" s="9" t="s">
        <v>37</v>
      </c>
      <c r="VJY32" s="9" t="s">
        <v>8</v>
      </c>
      <c r="VJZ32" s="114" t="s">
        <v>1566</v>
      </c>
      <c r="VKA32" s="31" t="s">
        <v>16</v>
      </c>
      <c r="VKB32" s="31" t="s">
        <v>51</v>
      </c>
      <c r="VKC32" s="9" t="s">
        <v>1560</v>
      </c>
      <c r="VKD32" s="89" t="s">
        <v>1565</v>
      </c>
      <c r="VKE32" s="9" t="s">
        <v>37</v>
      </c>
      <c r="VKF32" s="9" t="s">
        <v>37</v>
      </c>
      <c r="VKG32" s="9" t="s">
        <v>8</v>
      </c>
      <c r="VKH32" s="114" t="s">
        <v>1566</v>
      </c>
      <c r="VKI32" s="31" t="s">
        <v>16</v>
      </c>
      <c r="VKJ32" s="31" t="s">
        <v>51</v>
      </c>
      <c r="VKK32" s="9" t="s">
        <v>1560</v>
      </c>
      <c r="VKL32" s="89" t="s">
        <v>1565</v>
      </c>
      <c r="VKM32" s="9" t="s">
        <v>37</v>
      </c>
      <c r="VKN32" s="9" t="s">
        <v>37</v>
      </c>
      <c r="VKO32" s="9" t="s">
        <v>8</v>
      </c>
      <c r="VKP32" s="114" t="s">
        <v>1566</v>
      </c>
      <c r="VKQ32" s="31" t="s">
        <v>16</v>
      </c>
      <c r="VKR32" s="31" t="s">
        <v>51</v>
      </c>
      <c r="VKS32" s="9" t="s">
        <v>1560</v>
      </c>
      <c r="VKT32" s="89" t="s">
        <v>1565</v>
      </c>
      <c r="VKU32" s="9" t="s">
        <v>37</v>
      </c>
      <c r="VKV32" s="9" t="s">
        <v>37</v>
      </c>
      <c r="VKW32" s="9" t="s">
        <v>8</v>
      </c>
      <c r="VKX32" s="114" t="s">
        <v>1566</v>
      </c>
      <c r="VKY32" s="31" t="s">
        <v>16</v>
      </c>
      <c r="VKZ32" s="31" t="s">
        <v>51</v>
      </c>
      <c r="VLA32" s="9" t="s">
        <v>1560</v>
      </c>
      <c r="VLB32" s="89" t="s">
        <v>1565</v>
      </c>
      <c r="VLC32" s="9" t="s">
        <v>37</v>
      </c>
      <c r="VLD32" s="9" t="s">
        <v>37</v>
      </c>
      <c r="VLE32" s="9" t="s">
        <v>8</v>
      </c>
      <c r="VLF32" s="114" t="s">
        <v>1566</v>
      </c>
      <c r="VLG32" s="31" t="s">
        <v>16</v>
      </c>
      <c r="VLH32" s="31" t="s">
        <v>51</v>
      </c>
      <c r="VLI32" s="9" t="s">
        <v>1560</v>
      </c>
      <c r="VLJ32" s="89" t="s">
        <v>1565</v>
      </c>
      <c r="VLK32" s="9" t="s">
        <v>37</v>
      </c>
      <c r="VLL32" s="9" t="s">
        <v>37</v>
      </c>
      <c r="VLM32" s="9" t="s">
        <v>8</v>
      </c>
      <c r="VLN32" s="114" t="s">
        <v>1566</v>
      </c>
      <c r="VLO32" s="31" t="s">
        <v>16</v>
      </c>
      <c r="VLP32" s="31" t="s">
        <v>51</v>
      </c>
      <c r="VLQ32" s="9" t="s">
        <v>1560</v>
      </c>
      <c r="VLR32" s="89" t="s">
        <v>1565</v>
      </c>
      <c r="VLS32" s="9" t="s">
        <v>37</v>
      </c>
      <c r="VLT32" s="9" t="s">
        <v>37</v>
      </c>
      <c r="VLU32" s="9" t="s">
        <v>8</v>
      </c>
      <c r="VLV32" s="114" t="s">
        <v>1566</v>
      </c>
      <c r="VLW32" s="31" t="s">
        <v>16</v>
      </c>
      <c r="VLX32" s="31" t="s">
        <v>51</v>
      </c>
      <c r="VLY32" s="9" t="s">
        <v>1560</v>
      </c>
      <c r="VLZ32" s="89" t="s">
        <v>1565</v>
      </c>
      <c r="VMA32" s="9" t="s">
        <v>37</v>
      </c>
      <c r="VMB32" s="9" t="s">
        <v>37</v>
      </c>
      <c r="VMC32" s="9" t="s">
        <v>8</v>
      </c>
      <c r="VMD32" s="114" t="s">
        <v>1566</v>
      </c>
      <c r="VME32" s="31" t="s">
        <v>16</v>
      </c>
      <c r="VMF32" s="31" t="s">
        <v>51</v>
      </c>
      <c r="VMG32" s="9" t="s">
        <v>1560</v>
      </c>
      <c r="VMH32" s="89" t="s">
        <v>1565</v>
      </c>
      <c r="VMI32" s="9" t="s">
        <v>37</v>
      </c>
      <c r="VMJ32" s="9" t="s">
        <v>37</v>
      </c>
      <c r="VMK32" s="9" t="s">
        <v>8</v>
      </c>
      <c r="VML32" s="114" t="s">
        <v>1566</v>
      </c>
      <c r="VMM32" s="31" t="s">
        <v>16</v>
      </c>
      <c r="VMN32" s="31" t="s">
        <v>51</v>
      </c>
      <c r="VMO32" s="9" t="s">
        <v>1560</v>
      </c>
      <c r="VMP32" s="89" t="s">
        <v>1565</v>
      </c>
      <c r="VMQ32" s="9" t="s">
        <v>37</v>
      </c>
      <c r="VMR32" s="9" t="s">
        <v>37</v>
      </c>
      <c r="VMS32" s="9" t="s">
        <v>8</v>
      </c>
      <c r="VMT32" s="114" t="s">
        <v>1566</v>
      </c>
      <c r="VMU32" s="31" t="s">
        <v>16</v>
      </c>
      <c r="VMV32" s="31" t="s">
        <v>51</v>
      </c>
      <c r="VMW32" s="9" t="s">
        <v>1560</v>
      </c>
      <c r="VMX32" s="89" t="s">
        <v>1565</v>
      </c>
      <c r="VMY32" s="9" t="s">
        <v>37</v>
      </c>
      <c r="VMZ32" s="9" t="s">
        <v>37</v>
      </c>
      <c r="VNA32" s="9" t="s">
        <v>8</v>
      </c>
      <c r="VNB32" s="114" t="s">
        <v>1566</v>
      </c>
      <c r="VNC32" s="31" t="s">
        <v>16</v>
      </c>
      <c r="VND32" s="31" t="s">
        <v>51</v>
      </c>
      <c r="VNE32" s="9" t="s">
        <v>1560</v>
      </c>
      <c r="VNF32" s="89" t="s">
        <v>1565</v>
      </c>
      <c r="VNG32" s="9" t="s">
        <v>37</v>
      </c>
      <c r="VNH32" s="9" t="s">
        <v>37</v>
      </c>
      <c r="VNI32" s="9" t="s">
        <v>8</v>
      </c>
      <c r="VNJ32" s="114" t="s">
        <v>1566</v>
      </c>
      <c r="VNK32" s="31" t="s">
        <v>16</v>
      </c>
      <c r="VNL32" s="31" t="s">
        <v>51</v>
      </c>
      <c r="VNM32" s="9" t="s">
        <v>1560</v>
      </c>
      <c r="VNN32" s="89" t="s">
        <v>1565</v>
      </c>
      <c r="VNO32" s="9" t="s">
        <v>37</v>
      </c>
      <c r="VNP32" s="9" t="s">
        <v>37</v>
      </c>
      <c r="VNQ32" s="9" t="s">
        <v>8</v>
      </c>
      <c r="VNR32" s="114" t="s">
        <v>1566</v>
      </c>
      <c r="VNS32" s="31" t="s">
        <v>16</v>
      </c>
      <c r="VNT32" s="31" t="s">
        <v>51</v>
      </c>
      <c r="VNU32" s="9" t="s">
        <v>1560</v>
      </c>
      <c r="VNV32" s="89" t="s">
        <v>1565</v>
      </c>
      <c r="VNW32" s="9" t="s">
        <v>37</v>
      </c>
      <c r="VNX32" s="9" t="s">
        <v>37</v>
      </c>
      <c r="VNY32" s="9" t="s">
        <v>8</v>
      </c>
      <c r="VNZ32" s="114" t="s">
        <v>1566</v>
      </c>
      <c r="VOA32" s="31" t="s">
        <v>16</v>
      </c>
      <c r="VOB32" s="31" t="s">
        <v>51</v>
      </c>
      <c r="VOC32" s="9" t="s">
        <v>1560</v>
      </c>
      <c r="VOD32" s="89" t="s">
        <v>1565</v>
      </c>
      <c r="VOE32" s="9" t="s">
        <v>37</v>
      </c>
      <c r="VOF32" s="9" t="s">
        <v>37</v>
      </c>
      <c r="VOG32" s="9" t="s">
        <v>8</v>
      </c>
      <c r="VOH32" s="114" t="s">
        <v>1566</v>
      </c>
      <c r="VOI32" s="31" t="s">
        <v>16</v>
      </c>
      <c r="VOJ32" s="31" t="s">
        <v>51</v>
      </c>
      <c r="VOK32" s="9" t="s">
        <v>1560</v>
      </c>
      <c r="VOL32" s="89" t="s">
        <v>1565</v>
      </c>
      <c r="VOM32" s="9" t="s">
        <v>37</v>
      </c>
      <c r="VON32" s="9" t="s">
        <v>37</v>
      </c>
      <c r="VOO32" s="9" t="s">
        <v>8</v>
      </c>
      <c r="VOP32" s="114" t="s">
        <v>1566</v>
      </c>
      <c r="VOQ32" s="31" t="s">
        <v>16</v>
      </c>
      <c r="VOR32" s="31" t="s">
        <v>51</v>
      </c>
      <c r="VOS32" s="9" t="s">
        <v>1560</v>
      </c>
      <c r="VOT32" s="89" t="s">
        <v>1565</v>
      </c>
      <c r="VOU32" s="9" t="s">
        <v>37</v>
      </c>
      <c r="VOV32" s="9" t="s">
        <v>37</v>
      </c>
      <c r="VOW32" s="9" t="s">
        <v>8</v>
      </c>
      <c r="VOX32" s="114" t="s">
        <v>1566</v>
      </c>
      <c r="VOY32" s="31" t="s">
        <v>16</v>
      </c>
      <c r="VOZ32" s="31" t="s">
        <v>51</v>
      </c>
      <c r="VPA32" s="9" t="s">
        <v>1560</v>
      </c>
      <c r="VPB32" s="89" t="s">
        <v>1565</v>
      </c>
      <c r="VPC32" s="9" t="s">
        <v>37</v>
      </c>
      <c r="VPD32" s="9" t="s">
        <v>37</v>
      </c>
      <c r="VPE32" s="9" t="s">
        <v>8</v>
      </c>
      <c r="VPF32" s="114" t="s">
        <v>1566</v>
      </c>
      <c r="VPG32" s="31" t="s">
        <v>16</v>
      </c>
      <c r="VPH32" s="31" t="s">
        <v>51</v>
      </c>
      <c r="VPI32" s="9" t="s">
        <v>1560</v>
      </c>
      <c r="VPJ32" s="89" t="s">
        <v>1565</v>
      </c>
      <c r="VPK32" s="9" t="s">
        <v>37</v>
      </c>
      <c r="VPL32" s="9" t="s">
        <v>37</v>
      </c>
      <c r="VPM32" s="9" t="s">
        <v>8</v>
      </c>
      <c r="VPN32" s="114" t="s">
        <v>1566</v>
      </c>
      <c r="VPO32" s="31" t="s">
        <v>16</v>
      </c>
      <c r="VPP32" s="31" t="s">
        <v>51</v>
      </c>
      <c r="VPQ32" s="9" t="s">
        <v>1560</v>
      </c>
      <c r="VPR32" s="89" t="s">
        <v>1565</v>
      </c>
      <c r="VPS32" s="9" t="s">
        <v>37</v>
      </c>
      <c r="VPT32" s="9" t="s">
        <v>37</v>
      </c>
      <c r="VPU32" s="9" t="s">
        <v>8</v>
      </c>
      <c r="VPV32" s="114" t="s">
        <v>1566</v>
      </c>
      <c r="VPW32" s="31" t="s">
        <v>16</v>
      </c>
      <c r="VPX32" s="31" t="s">
        <v>51</v>
      </c>
      <c r="VPY32" s="9" t="s">
        <v>1560</v>
      </c>
      <c r="VPZ32" s="89" t="s">
        <v>1565</v>
      </c>
      <c r="VQA32" s="9" t="s">
        <v>37</v>
      </c>
      <c r="VQB32" s="9" t="s">
        <v>37</v>
      </c>
      <c r="VQC32" s="9" t="s">
        <v>8</v>
      </c>
      <c r="VQD32" s="114" t="s">
        <v>1566</v>
      </c>
      <c r="VQE32" s="31" t="s">
        <v>16</v>
      </c>
      <c r="VQF32" s="31" t="s">
        <v>51</v>
      </c>
      <c r="VQG32" s="9" t="s">
        <v>1560</v>
      </c>
      <c r="VQH32" s="89" t="s">
        <v>1565</v>
      </c>
      <c r="VQI32" s="9" t="s">
        <v>37</v>
      </c>
      <c r="VQJ32" s="9" t="s">
        <v>37</v>
      </c>
      <c r="VQK32" s="9" t="s">
        <v>8</v>
      </c>
      <c r="VQL32" s="114" t="s">
        <v>1566</v>
      </c>
      <c r="VQM32" s="31" t="s">
        <v>16</v>
      </c>
      <c r="VQN32" s="31" t="s">
        <v>51</v>
      </c>
      <c r="VQO32" s="9" t="s">
        <v>1560</v>
      </c>
      <c r="VQP32" s="89" t="s">
        <v>1565</v>
      </c>
      <c r="VQQ32" s="9" t="s">
        <v>37</v>
      </c>
      <c r="VQR32" s="9" t="s">
        <v>37</v>
      </c>
      <c r="VQS32" s="9" t="s">
        <v>8</v>
      </c>
      <c r="VQT32" s="114" t="s">
        <v>1566</v>
      </c>
      <c r="VQU32" s="31" t="s">
        <v>16</v>
      </c>
      <c r="VQV32" s="31" t="s">
        <v>51</v>
      </c>
      <c r="VQW32" s="9" t="s">
        <v>1560</v>
      </c>
      <c r="VQX32" s="89" t="s">
        <v>1565</v>
      </c>
      <c r="VQY32" s="9" t="s">
        <v>37</v>
      </c>
      <c r="VQZ32" s="9" t="s">
        <v>37</v>
      </c>
      <c r="VRA32" s="9" t="s">
        <v>8</v>
      </c>
      <c r="VRB32" s="114" t="s">
        <v>1566</v>
      </c>
      <c r="VRC32" s="31" t="s">
        <v>16</v>
      </c>
      <c r="VRD32" s="31" t="s">
        <v>51</v>
      </c>
      <c r="VRE32" s="9" t="s">
        <v>1560</v>
      </c>
      <c r="VRF32" s="89" t="s">
        <v>1565</v>
      </c>
      <c r="VRG32" s="9" t="s">
        <v>37</v>
      </c>
      <c r="VRH32" s="9" t="s">
        <v>37</v>
      </c>
      <c r="VRI32" s="9" t="s">
        <v>8</v>
      </c>
      <c r="VRJ32" s="114" t="s">
        <v>1566</v>
      </c>
      <c r="VRK32" s="31" t="s">
        <v>16</v>
      </c>
      <c r="VRL32" s="31" t="s">
        <v>51</v>
      </c>
      <c r="VRM32" s="9" t="s">
        <v>1560</v>
      </c>
      <c r="VRN32" s="89" t="s">
        <v>1565</v>
      </c>
      <c r="VRO32" s="9" t="s">
        <v>37</v>
      </c>
      <c r="VRP32" s="9" t="s">
        <v>37</v>
      </c>
      <c r="VRQ32" s="9" t="s">
        <v>8</v>
      </c>
      <c r="VRR32" s="114" t="s">
        <v>1566</v>
      </c>
      <c r="VRS32" s="31" t="s">
        <v>16</v>
      </c>
      <c r="VRT32" s="31" t="s">
        <v>51</v>
      </c>
      <c r="VRU32" s="9" t="s">
        <v>1560</v>
      </c>
      <c r="VRV32" s="89" t="s">
        <v>1565</v>
      </c>
      <c r="VRW32" s="9" t="s">
        <v>37</v>
      </c>
      <c r="VRX32" s="9" t="s">
        <v>37</v>
      </c>
      <c r="VRY32" s="9" t="s">
        <v>8</v>
      </c>
      <c r="VRZ32" s="114" t="s">
        <v>1566</v>
      </c>
      <c r="VSA32" s="31" t="s">
        <v>16</v>
      </c>
      <c r="VSB32" s="31" t="s">
        <v>51</v>
      </c>
      <c r="VSC32" s="9" t="s">
        <v>1560</v>
      </c>
      <c r="VSD32" s="89" t="s">
        <v>1565</v>
      </c>
      <c r="VSE32" s="9" t="s">
        <v>37</v>
      </c>
      <c r="VSF32" s="9" t="s">
        <v>37</v>
      </c>
      <c r="VSG32" s="9" t="s">
        <v>8</v>
      </c>
      <c r="VSH32" s="114" t="s">
        <v>1566</v>
      </c>
      <c r="VSI32" s="31" t="s">
        <v>16</v>
      </c>
      <c r="VSJ32" s="31" t="s">
        <v>51</v>
      </c>
      <c r="VSK32" s="9" t="s">
        <v>1560</v>
      </c>
      <c r="VSL32" s="89" t="s">
        <v>1565</v>
      </c>
      <c r="VSM32" s="9" t="s">
        <v>37</v>
      </c>
      <c r="VSN32" s="9" t="s">
        <v>37</v>
      </c>
      <c r="VSO32" s="9" t="s">
        <v>8</v>
      </c>
      <c r="VSP32" s="114" t="s">
        <v>1566</v>
      </c>
      <c r="VSQ32" s="31" t="s">
        <v>16</v>
      </c>
      <c r="VSR32" s="31" t="s">
        <v>51</v>
      </c>
      <c r="VSS32" s="9" t="s">
        <v>1560</v>
      </c>
      <c r="VST32" s="89" t="s">
        <v>1565</v>
      </c>
      <c r="VSU32" s="9" t="s">
        <v>37</v>
      </c>
      <c r="VSV32" s="9" t="s">
        <v>37</v>
      </c>
      <c r="VSW32" s="9" t="s">
        <v>8</v>
      </c>
      <c r="VSX32" s="114" t="s">
        <v>1566</v>
      </c>
      <c r="VSY32" s="31" t="s">
        <v>16</v>
      </c>
      <c r="VSZ32" s="31" t="s">
        <v>51</v>
      </c>
      <c r="VTA32" s="9" t="s">
        <v>1560</v>
      </c>
      <c r="VTB32" s="89" t="s">
        <v>1565</v>
      </c>
      <c r="VTC32" s="9" t="s">
        <v>37</v>
      </c>
      <c r="VTD32" s="9" t="s">
        <v>37</v>
      </c>
      <c r="VTE32" s="9" t="s">
        <v>8</v>
      </c>
      <c r="VTF32" s="114" t="s">
        <v>1566</v>
      </c>
      <c r="VTG32" s="31" t="s">
        <v>16</v>
      </c>
      <c r="VTH32" s="31" t="s">
        <v>51</v>
      </c>
      <c r="VTI32" s="9" t="s">
        <v>1560</v>
      </c>
      <c r="VTJ32" s="89" t="s">
        <v>1565</v>
      </c>
      <c r="VTK32" s="9" t="s">
        <v>37</v>
      </c>
      <c r="VTL32" s="9" t="s">
        <v>37</v>
      </c>
      <c r="VTM32" s="9" t="s">
        <v>8</v>
      </c>
      <c r="VTN32" s="114" t="s">
        <v>1566</v>
      </c>
      <c r="VTO32" s="31" t="s">
        <v>16</v>
      </c>
      <c r="VTP32" s="31" t="s">
        <v>51</v>
      </c>
      <c r="VTQ32" s="9" t="s">
        <v>1560</v>
      </c>
      <c r="VTR32" s="89" t="s">
        <v>1565</v>
      </c>
      <c r="VTS32" s="9" t="s">
        <v>37</v>
      </c>
      <c r="VTT32" s="9" t="s">
        <v>37</v>
      </c>
      <c r="VTU32" s="9" t="s">
        <v>8</v>
      </c>
      <c r="VTV32" s="114" t="s">
        <v>1566</v>
      </c>
      <c r="VTW32" s="31" t="s">
        <v>16</v>
      </c>
      <c r="VTX32" s="31" t="s">
        <v>51</v>
      </c>
      <c r="VTY32" s="9" t="s">
        <v>1560</v>
      </c>
      <c r="VTZ32" s="89" t="s">
        <v>1565</v>
      </c>
      <c r="VUA32" s="9" t="s">
        <v>37</v>
      </c>
      <c r="VUB32" s="9" t="s">
        <v>37</v>
      </c>
      <c r="VUC32" s="9" t="s">
        <v>8</v>
      </c>
      <c r="VUD32" s="114" t="s">
        <v>1566</v>
      </c>
      <c r="VUE32" s="31" t="s">
        <v>16</v>
      </c>
      <c r="VUF32" s="31" t="s">
        <v>51</v>
      </c>
      <c r="VUG32" s="9" t="s">
        <v>1560</v>
      </c>
      <c r="VUH32" s="89" t="s">
        <v>1565</v>
      </c>
      <c r="VUI32" s="9" t="s">
        <v>37</v>
      </c>
      <c r="VUJ32" s="9" t="s">
        <v>37</v>
      </c>
      <c r="VUK32" s="9" t="s">
        <v>8</v>
      </c>
      <c r="VUL32" s="114" t="s">
        <v>1566</v>
      </c>
      <c r="VUM32" s="31" t="s">
        <v>16</v>
      </c>
      <c r="VUN32" s="31" t="s">
        <v>51</v>
      </c>
      <c r="VUO32" s="9" t="s">
        <v>1560</v>
      </c>
      <c r="VUP32" s="89" t="s">
        <v>1565</v>
      </c>
      <c r="VUQ32" s="9" t="s">
        <v>37</v>
      </c>
      <c r="VUR32" s="9" t="s">
        <v>37</v>
      </c>
      <c r="VUS32" s="9" t="s">
        <v>8</v>
      </c>
      <c r="VUT32" s="114" t="s">
        <v>1566</v>
      </c>
      <c r="VUU32" s="31" t="s">
        <v>16</v>
      </c>
      <c r="VUV32" s="31" t="s">
        <v>51</v>
      </c>
      <c r="VUW32" s="9" t="s">
        <v>1560</v>
      </c>
      <c r="VUX32" s="89" t="s">
        <v>1565</v>
      </c>
      <c r="VUY32" s="9" t="s">
        <v>37</v>
      </c>
      <c r="VUZ32" s="9" t="s">
        <v>37</v>
      </c>
      <c r="VVA32" s="9" t="s">
        <v>8</v>
      </c>
      <c r="VVB32" s="114" t="s">
        <v>1566</v>
      </c>
      <c r="VVC32" s="31" t="s">
        <v>16</v>
      </c>
      <c r="VVD32" s="31" t="s">
        <v>51</v>
      </c>
      <c r="VVE32" s="9" t="s">
        <v>1560</v>
      </c>
      <c r="VVF32" s="89" t="s">
        <v>1565</v>
      </c>
      <c r="VVG32" s="9" t="s">
        <v>37</v>
      </c>
      <c r="VVH32" s="9" t="s">
        <v>37</v>
      </c>
      <c r="VVI32" s="9" t="s">
        <v>8</v>
      </c>
      <c r="VVJ32" s="114" t="s">
        <v>1566</v>
      </c>
      <c r="VVK32" s="31" t="s">
        <v>16</v>
      </c>
      <c r="VVL32" s="31" t="s">
        <v>51</v>
      </c>
      <c r="VVM32" s="9" t="s">
        <v>1560</v>
      </c>
      <c r="VVN32" s="89" t="s">
        <v>1565</v>
      </c>
      <c r="VVO32" s="9" t="s">
        <v>37</v>
      </c>
      <c r="VVP32" s="9" t="s">
        <v>37</v>
      </c>
      <c r="VVQ32" s="9" t="s">
        <v>8</v>
      </c>
      <c r="VVR32" s="114" t="s">
        <v>1566</v>
      </c>
      <c r="VVS32" s="31" t="s">
        <v>16</v>
      </c>
      <c r="VVT32" s="31" t="s">
        <v>51</v>
      </c>
      <c r="VVU32" s="9" t="s">
        <v>1560</v>
      </c>
      <c r="VVV32" s="89" t="s">
        <v>1565</v>
      </c>
      <c r="VVW32" s="9" t="s">
        <v>37</v>
      </c>
      <c r="VVX32" s="9" t="s">
        <v>37</v>
      </c>
      <c r="VVY32" s="9" t="s">
        <v>8</v>
      </c>
      <c r="VVZ32" s="114" t="s">
        <v>1566</v>
      </c>
      <c r="VWA32" s="31" t="s">
        <v>16</v>
      </c>
      <c r="VWB32" s="31" t="s">
        <v>51</v>
      </c>
      <c r="VWC32" s="9" t="s">
        <v>1560</v>
      </c>
      <c r="VWD32" s="89" t="s">
        <v>1565</v>
      </c>
      <c r="VWE32" s="9" t="s">
        <v>37</v>
      </c>
      <c r="VWF32" s="9" t="s">
        <v>37</v>
      </c>
      <c r="VWG32" s="9" t="s">
        <v>8</v>
      </c>
      <c r="VWH32" s="114" t="s">
        <v>1566</v>
      </c>
      <c r="VWI32" s="31" t="s">
        <v>16</v>
      </c>
      <c r="VWJ32" s="31" t="s">
        <v>51</v>
      </c>
      <c r="VWK32" s="9" t="s">
        <v>1560</v>
      </c>
      <c r="VWL32" s="89" t="s">
        <v>1565</v>
      </c>
      <c r="VWM32" s="9" t="s">
        <v>37</v>
      </c>
      <c r="VWN32" s="9" t="s">
        <v>37</v>
      </c>
      <c r="VWO32" s="9" t="s">
        <v>8</v>
      </c>
      <c r="VWP32" s="114" t="s">
        <v>1566</v>
      </c>
      <c r="VWQ32" s="31" t="s">
        <v>16</v>
      </c>
      <c r="VWR32" s="31" t="s">
        <v>51</v>
      </c>
      <c r="VWS32" s="9" t="s">
        <v>1560</v>
      </c>
      <c r="VWT32" s="89" t="s">
        <v>1565</v>
      </c>
      <c r="VWU32" s="9" t="s">
        <v>37</v>
      </c>
      <c r="VWV32" s="9" t="s">
        <v>37</v>
      </c>
      <c r="VWW32" s="9" t="s">
        <v>8</v>
      </c>
      <c r="VWX32" s="114" t="s">
        <v>1566</v>
      </c>
      <c r="VWY32" s="31" t="s">
        <v>16</v>
      </c>
      <c r="VWZ32" s="31" t="s">
        <v>51</v>
      </c>
      <c r="VXA32" s="9" t="s">
        <v>1560</v>
      </c>
      <c r="VXB32" s="89" t="s">
        <v>1565</v>
      </c>
      <c r="VXC32" s="9" t="s">
        <v>37</v>
      </c>
      <c r="VXD32" s="9" t="s">
        <v>37</v>
      </c>
      <c r="VXE32" s="9" t="s">
        <v>8</v>
      </c>
      <c r="VXF32" s="114" t="s">
        <v>1566</v>
      </c>
      <c r="VXG32" s="31" t="s">
        <v>16</v>
      </c>
      <c r="VXH32" s="31" t="s">
        <v>51</v>
      </c>
      <c r="VXI32" s="9" t="s">
        <v>1560</v>
      </c>
      <c r="VXJ32" s="89" t="s">
        <v>1565</v>
      </c>
      <c r="VXK32" s="9" t="s">
        <v>37</v>
      </c>
      <c r="VXL32" s="9" t="s">
        <v>37</v>
      </c>
      <c r="VXM32" s="9" t="s">
        <v>8</v>
      </c>
      <c r="VXN32" s="114" t="s">
        <v>1566</v>
      </c>
      <c r="VXO32" s="31" t="s">
        <v>16</v>
      </c>
      <c r="VXP32" s="31" t="s">
        <v>51</v>
      </c>
      <c r="VXQ32" s="9" t="s">
        <v>1560</v>
      </c>
      <c r="VXR32" s="89" t="s">
        <v>1565</v>
      </c>
      <c r="VXS32" s="9" t="s">
        <v>37</v>
      </c>
      <c r="VXT32" s="9" t="s">
        <v>37</v>
      </c>
      <c r="VXU32" s="9" t="s">
        <v>8</v>
      </c>
      <c r="VXV32" s="114" t="s">
        <v>1566</v>
      </c>
      <c r="VXW32" s="31" t="s">
        <v>16</v>
      </c>
      <c r="VXX32" s="31" t="s">
        <v>51</v>
      </c>
      <c r="VXY32" s="9" t="s">
        <v>1560</v>
      </c>
      <c r="VXZ32" s="89" t="s">
        <v>1565</v>
      </c>
      <c r="VYA32" s="9" t="s">
        <v>37</v>
      </c>
      <c r="VYB32" s="9" t="s">
        <v>37</v>
      </c>
      <c r="VYC32" s="9" t="s">
        <v>8</v>
      </c>
      <c r="VYD32" s="114" t="s">
        <v>1566</v>
      </c>
      <c r="VYE32" s="31" t="s">
        <v>16</v>
      </c>
      <c r="VYF32" s="31" t="s">
        <v>51</v>
      </c>
      <c r="VYG32" s="9" t="s">
        <v>1560</v>
      </c>
      <c r="VYH32" s="89" t="s">
        <v>1565</v>
      </c>
      <c r="VYI32" s="9" t="s">
        <v>37</v>
      </c>
      <c r="VYJ32" s="9" t="s">
        <v>37</v>
      </c>
      <c r="VYK32" s="9" t="s">
        <v>8</v>
      </c>
      <c r="VYL32" s="114" t="s">
        <v>1566</v>
      </c>
      <c r="VYM32" s="31" t="s">
        <v>16</v>
      </c>
      <c r="VYN32" s="31" t="s">
        <v>51</v>
      </c>
      <c r="VYO32" s="9" t="s">
        <v>1560</v>
      </c>
      <c r="VYP32" s="89" t="s">
        <v>1565</v>
      </c>
      <c r="VYQ32" s="9" t="s">
        <v>37</v>
      </c>
      <c r="VYR32" s="9" t="s">
        <v>37</v>
      </c>
      <c r="VYS32" s="9" t="s">
        <v>8</v>
      </c>
      <c r="VYT32" s="114" t="s">
        <v>1566</v>
      </c>
      <c r="VYU32" s="31" t="s">
        <v>16</v>
      </c>
      <c r="VYV32" s="31" t="s">
        <v>51</v>
      </c>
      <c r="VYW32" s="9" t="s">
        <v>1560</v>
      </c>
      <c r="VYX32" s="89" t="s">
        <v>1565</v>
      </c>
      <c r="VYY32" s="9" t="s">
        <v>37</v>
      </c>
      <c r="VYZ32" s="9" t="s">
        <v>37</v>
      </c>
      <c r="VZA32" s="9" t="s">
        <v>8</v>
      </c>
      <c r="VZB32" s="114" t="s">
        <v>1566</v>
      </c>
      <c r="VZC32" s="31" t="s">
        <v>16</v>
      </c>
      <c r="VZD32" s="31" t="s">
        <v>51</v>
      </c>
      <c r="VZE32" s="9" t="s">
        <v>1560</v>
      </c>
      <c r="VZF32" s="89" t="s">
        <v>1565</v>
      </c>
      <c r="VZG32" s="9" t="s">
        <v>37</v>
      </c>
      <c r="VZH32" s="9" t="s">
        <v>37</v>
      </c>
      <c r="VZI32" s="9" t="s">
        <v>8</v>
      </c>
      <c r="VZJ32" s="114" t="s">
        <v>1566</v>
      </c>
      <c r="VZK32" s="31" t="s">
        <v>16</v>
      </c>
      <c r="VZL32" s="31" t="s">
        <v>51</v>
      </c>
      <c r="VZM32" s="9" t="s">
        <v>1560</v>
      </c>
      <c r="VZN32" s="89" t="s">
        <v>1565</v>
      </c>
      <c r="VZO32" s="9" t="s">
        <v>37</v>
      </c>
      <c r="VZP32" s="9" t="s">
        <v>37</v>
      </c>
      <c r="VZQ32" s="9" t="s">
        <v>8</v>
      </c>
      <c r="VZR32" s="114" t="s">
        <v>1566</v>
      </c>
      <c r="VZS32" s="31" t="s">
        <v>16</v>
      </c>
      <c r="VZT32" s="31" t="s">
        <v>51</v>
      </c>
      <c r="VZU32" s="9" t="s">
        <v>1560</v>
      </c>
      <c r="VZV32" s="89" t="s">
        <v>1565</v>
      </c>
      <c r="VZW32" s="9" t="s">
        <v>37</v>
      </c>
      <c r="VZX32" s="9" t="s">
        <v>37</v>
      </c>
      <c r="VZY32" s="9" t="s">
        <v>8</v>
      </c>
      <c r="VZZ32" s="114" t="s">
        <v>1566</v>
      </c>
      <c r="WAA32" s="31" t="s">
        <v>16</v>
      </c>
      <c r="WAB32" s="31" t="s">
        <v>51</v>
      </c>
      <c r="WAC32" s="9" t="s">
        <v>1560</v>
      </c>
      <c r="WAD32" s="89" t="s">
        <v>1565</v>
      </c>
      <c r="WAE32" s="9" t="s">
        <v>37</v>
      </c>
      <c r="WAF32" s="9" t="s">
        <v>37</v>
      </c>
      <c r="WAG32" s="9" t="s">
        <v>8</v>
      </c>
      <c r="WAH32" s="114" t="s">
        <v>1566</v>
      </c>
      <c r="WAI32" s="31" t="s">
        <v>16</v>
      </c>
      <c r="WAJ32" s="31" t="s">
        <v>51</v>
      </c>
      <c r="WAK32" s="9" t="s">
        <v>1560</v>
      </c>
      <c r="WAL32" s="89" t="s">
        <v>1565</v>
      </c>
      <c r="WAM32" s="9" t="s">
        <v>37</v>
      </c>
      <c r="WAN32" s="9" t="s">
        <v>37</v>
      </c>
      <c r="WAO32" s="9" t="s">
        <v>8</v>
      </c>
      <c r="WAP32" s="114" t="s">
        <v>1566</v>
      </c>
      <c r="WAQ32" s="31" t="s">
        <v>16</v>
      </c>
      <c r="WAR32" s="31" t="s">
        <v>51</v>
      </c>
      <c r="WAS32" s="9" t="s">
        <v>1560</v>
      </c>
      <c r="WAT32" s="89" t="s">
        <v>1565</v>
      </c>
      <c r="WAU32" s="9" t="s">
        <v>37</v>
      </c>
      <c r="WAV32" s="9" t="s">
        <v>37</v>
      </c>
      <c r="WAW32" s="9" t="s">
        <v>8</v>
      </c>
      <c r="WAX32" s="114" t="s">
        <v>1566</v>
      </c>
      <c r="WAY32" s="31" t="s">
        <v>16</v>
      </c>
      <c r="WAZ32" s="31" t="s">
        <v>51</v>
      </c>
      <c r="WBA32" s="9" t="s">
        <v>1560</v>
      </c>
      <c r="WBB32" s="89" t="s">
        <v>1565</v>
      </c>
      <c r="WBC32" s="9" t="s">
        <v>37</v>
      </c>
      <c r="WBD32" s="9" t="s">
        <v>37</v>
      </c>
      <c r="WBE32" s="9" t="s">
        <v>8</v>
      </c>
      <c r="WBF32" s="114" t="s">
        <v>1566</v>
      </c>
      <c r="WBG32" s="31" t="s">
        <v>16</v>
      </c>
      <c r="WBH32" s="31" t="s">
        <v>51</v>
      </c>
      <c r="WBI32" s="9" t="s">
        <v>1560</v>
      </c>
      <c r="WBJ32" s="89" t="s">
        <v>1565</v>
      </c>
      <c r="WBK32" s="9" t="s">
        <v>37</v>
      </c>
      <c r="WBL32" s="9" t="s">
        <v>37</v>
      </c>
      <c r="WBM32" s="9" t="s">
        <v>8</v>
      </c>
      <c r="WBN32" s="114" t="s">
        <v>1566</v>
      </c>
      <c r="WBO32" s="31" t="s">
        <v>16</v>
      </c>
      <c r="WBP32" s="31" t="s">
        <v>51</v>
      </c>
      <c r="WBQ32" s="9" t="s">
        <v>1560</v>
      </c>
      <c r="WBR32" s="89" t="s">
        <v>1565</v>
      </c>
      <c r="WBS32" s="9" t="s">
        <v>37</v>
      </c>
      <c r="WBT32" s="9" t="s">
        <v>37</v>
      </c>
      <c r="WBU32" s="9" t="s">
        <v>8</v>
      </c>
      <c r="WBV32" s="114" t="s">
        <v>1566</v>
      </c>
      <c r="WBW32" s="31" t="s">
        <v>16</v>
      </c>
      <c r="WBX32" s="31" t="s">
        <v>51</v>
      </c>
      <c r="WBY32" s="9" t="s">
        <v>1560</v>
      </c>
      <c r="WBZ32" s="89" t="s">
        <v>1565</v>
      </c>
      <c r="WCA32" s="9" t="s">
        <v>37</v>
      </c>
      <c r="WCB32" s="9" t="s">
        <v>37</v>
      </c>
      <c r="WCC32" s="9" t="s">
        <v>8</v>
      </c>
      <c r="WCD32" s="114" t="s">
        <v>1566</v>
      </c>
      <c r="WCE32" s="31" t="s">
        <v>16</v>
      </c>
      <c r="WCF32" s="31" t="s">
        <v>51</v>
      </c>
      <c r="WCG32" s="9" t="s">
        <v>1560</v>
      </c>
      <c r="WCH32" s="89" t="s">
        <v>1565</v>
      </c>
      <c r="WCI32" s="9" t="s">
        <v>37</v>
      </c>
      <c r="WCJ32" s="9" t="s">
        <v>37</v>
      </c>
      <c r="WCK32" s="9" t="s">
        <v>8</v>
      </c>
      <c r="WCL32" s="114" t="s">
        <v>1566</v>
      </c>
      <c r="WCM32" s="31" t="s">
        <v>16</v>
      </c>
      <c r="WCN32" s="31" t="s">
        <v>51</v>
      </c>
      <c r="WCO32" s="9" t="s">
        <v>1560</v>
      </c>
      <c r="WCP32" s="89" t="s">
        <v>1565</v>
      </c>
      <c r="WCQ32" s="9" t="s">
        <v>37</v>
      </c>
      <c r="WCR32" s="9" t="s">
        <v>37</v>
      </c>
      <c r="WCS32" s="9" t="s">
        <v>8</v>
      </c>
      <c r="WCT32" s="114" t="s">
        <v>1566</v>
      </c>
      <c r="WCU32" s="31" t="s">
        <v>16</v>
      </c>
      <c r="WCV32" s="31" t="s">
        <v>51</v>
      </c>
      <c r="WCW32" s="9" t="s">
        <v>1560</v>
      </c>
      <c r="WCX32" s="89" t="s">
        <v>1565</v>
      </c>
      <c r="WCY32" s="9" t="s">
        <v>37</v>
      </c>
      <c r="WCZ32" s="9" t="s">
        <v>37</v>
      </c>
      <c r="WDA32" s="9" t="s">
        <v>8</v>
      </c>
      <c r="WDB32" s="114" t="s">
        <v>1566</v>
      </c>
      <c r="WDC32" s="31" t="s">
        <v>16</v>
      </c>
      <c r="WDD32" s="31" t="s">
        <v>51</v>
      </c>
      <c r="WDE32" s="9" t="s">
        <v>1560</v>
      </c>
      <c r="WDF32" s="89" t="s">
        <v>1565</v>
      </c>
      <c r="WDG32" s="9" t="s">
        <v>37</v>
      </c>
      <c r="WDH32" s="9" t="s">
        <v>37</v>
      </c>
      <c r="WDI32" s="9" t="s">
        <v>8</v>
      </c>
      <c r="WDJ32" s="114" t="s">
        <v>1566</v>
      </c>
      <c r="WDK32" s="31" t="s">
        <v>16</v>
      </c>
      <c r="WDL32" s="31" t="s">
        <v>51</v>
      </c>
      <c r="WDM32" s="9" t="s">
        <v>1560</v>
      </c>
      <c r="WDN32" s="89" t="s">
        <v>1565</v>
      </c>
      <c r="WDO32" s="9" t="s">
        <v>37</v>
      </c>
      <c r="WDP32" s="9" t="s">
        <v>37</v>
      </c>
      <c r="WDQ32" s="9" t="s">
        <v>8</v>
      </c>
      <c r="WDR32" s="114" t="s">
        <v>1566</v>
      </c>
      <c r="WDS32" s="31" t="s">
        <v>16</v>
      </c>
      <c r="WDT32" s="31" t="s">
        <v>51</v>
      </c>
      <c r="WDU32" s="9" t="s">
        <v>1560</v>
      </c>
      <c r="WDV32" s="89" t="s">
        <v>1565</v>
      </c>
      <c r="WDW32" s="9" t="s">
        <v>37</v>
      </c>
      <c r="WDX32" s="9" t="s">
        <v>37</v>
      </c>
      <c r="WDY32" s="9" t="s">
        <v>8</v>
      </c>
      <c r="WDZ32" s="114" t="s">
        <v>1566</v>
      </c>
      <c r="WEA32" s="31" t="s">
        <v>16</v>
      </c>
      <c r="WEB32" s="31" t="s">
        <v>51</v>
      </c>
      <c r="WEC32" s="9" t="s">
        <v>1560</v>
      </c>
      <c r="WED32" s="89" t="s">
        <v>1565</v>
      </c>
      <c r="WEE32" s="9" t="s">
        <v>37</v>
      </c>
      <c r="WEF32" s="9" t="s">
        <v>37</v>
      </c>
      <c r="WEG32" s="9" t="s">
        <v>8</v>
      </c>
      <c r="WEH32" s="114" t="s">
        <v>1566</v>
      </c>
      <c r="WEI32" s="31" t="s">
        <v>16</v>
      </c>
      <c r="WEJ32" s="31" t="s">
        <v>51</v>
      </c>
      <c r="WEK32" s="9" t="s">
        <v>1560</v>
      </c>
      <c r="WEL32" s="89" t="s">
        <v>1565</v>
      </c>
      <c r="WEM32" s="9" t="s">
        <v>37</v>
      </c>
      <c r="WEN32" s="9" t="s">
        <v>37</v>
      </c>
      <c r="WEO32" s="9" t="s">
        <v>8</v>
      </c>
      <c r="WEP32" s="114" t="s">
        <v>1566</v>
      </c>
      <c r="WEQ32" s="31" t="s">
        <v>16</v>
      </c>
      <c r="WER32" s="31" t="s">
        <v>51</v>
      </c>
      <c r="WES32" s="9" t="s">
        <v>1560</v>
      </c>
      <c r="WET32" s="89" t="s">
        <v>1565</v>
      </c>
      <c r="WEU32" s="9" t="s">
        <v>37</v>
      </c>
      <c r="WEV32" s="9" t="s">
        <v>37</v>
      </c>
      <c r="WEW32" s="9" t="s">
        <v>8</v>
      </c>
      <c r="WEX32" s="114" t="s">
        <v>1566</v>
      </c>
      <c r="WEY32" s="31" t="s">
        <v>16</v>
      </c>
      <c r="WEZ32" s="31" t="s">
        <v>51</v>
      </c>
      <c r="WFA32" s="9" t="s">
        <v>1560</v>
      </c>
      <c r="WFB32" s="89" t="s">
        <v>1565</v>
      </c>
      <c r="WFC32" s="9" t="s">
        <v>37</v>
      </c>
      <c r="WFD32" s="9" t="s">
        <v>37</v>
      </c>
      <c r="WFE32" s="9" t="s">
        <v>8</v>
      </c>
      <c r="WFF32" s="114" t="s">
        <v>1566</v>
      </c>
      <c r="WFG32" s="31" t="s">
        <v>16</v>
      </c>
      <c r="WFH32" s="31" t="s">
        <v>51</v>
      </c>
      <c r="WFI32" s="9" t="s">
        <v>1560</v>
      </c>
      <c r="WFJ32" s="89" t="s">
        <v>1565</v>
      </c>
      <c r="WFK32" s="9" t="s">
        <v>37</v>
      </c>
      <c r="WFL32" s="9" t="s">
        <v>37</v>
      </c>
      <c r="WFM32" s="9" t="s">
        <v>8</v>
      </c>
      <c r="WFN32" s="114" t="s">
        <v>1566</v>
      </c>
      <c r="WFO32" s="31" t="s">
        <v>16</v>
      </c>
      <c r="WFP32" s="31" t="s">
        <v>51</v>
      </c>
      <c r="WFQ32" s="9" t="s">
        <v>1560</v>
      </c>
      <c r="WFR32" s="89" t="s">
        <v>1565</v>
      </c>
      <c r="WFS32" s="9" t="s">
        <v>37</v>
      </c>
      <c r="WFT32" s="9" t="s">
        <v>37</v>
      </c>
      <c r="WFU32" s="9" t="s">
        <v>8</v>
      </c>
      <c r="WFV32" s="114" t="s">
        <v>1566</v>
      </c>
      <c r="WFW32" s="31" t="s">
        <v>16</v>
      </c>
      <c r="WFX32" s="31" t="s">
        <v>51</v>
      </c>
      <c r="WFY32" s="9" t="s">
        <v>1560</v>
      </c>
      <c r="WFZ32" s="89" t="s">
        <v>1565</v>
      </c>
      <c r="WGA32" s="9" t="s">
        <v>37</v>
      </c>
      <c r="WGB32" s="9" t="s">
        <v>37</v>
      </c>
      <c r="WGC32" s="9" t="s">
        <v>8</v>
      </c>
      <c r="WGD32" s="114" t="s">
        <v>1566</v>
      </c>
      <c r="WGE32" s="31" t="s">
        <v>16</v>
      </c>
      <c r="WGF32" s="31" t="s">
        <v>51</v>
      </c>
      <c r="WGG32" s="9" t="s">
        <v>1560</v>
      </c>
      <c r="WGH32" s="89" t="s">
        <v>1565</v>
      </c>
      <c r="WGI32" s="9" t="s">
        <v>37</v>
      </c>
      <c r="WGJ32" s="9" t="s">
        <v>37</v>
      </c>
      <c r="WGK32" s="9" t="s">
        <v>8</v>
      </c>
      <c r="WGL32" s="114" t="s">
        <v>1566</v>
      </c>
      <c r="WGM32" s="31" t="s">
        <v>16</v>
      </c>
      <c r="WGN32" s="31" t="s">
        <v>51</v>
      </c>
      <c r="WGO32" s="9" t="s">
        <v>1560</v>
      </c>
      <c r="WGP32" s="89" t="s">
        <v>1565</v>
      </c>
      <c r="WGQ32" s="9" t="s">
        <v>37</v>
      </c>
      <c r="WGR32" s="9" t="s">
        <v>37</v>
      </c>
      <c r="WGS32" s="9" t="s">
        <v>8</v>
      </c>
      <c r="WGT32" s="114" t="s">
        <v>1566</v>
      </c>
      <c r="WGU32" s="31" t="s">
        <v>16</v>
      </c>
      <c r="WGV32" s="31" t="s">
        <v>51</v>
      </c>
      <c r="WGW32" s="9" t="s">
        <v>1560</v>
      </c>
      <c r="WGX32" s="89" t="s">
        <v>1565</v>
      </c>
      <c r="WGY32" s="9" t="s">
        <v>37</v>
      </c>
      <c r="WGZ32" s="9" t="s">
        <v>37</v>
      </c>
      <c r="WHA32" s="9" t="s">
        <v>8</v>
      </c>
      <c r="WHB32" s="114" t="s">
        <v>1566</v>
      </c>
      <c r="WHC32" s="31" t="s">
        <v>16</v>
      </c>
      <c r="WHD32" s="31" t="s">
        <v>51</v>
      </c>
      <c r="WHE32" s="9" t="s">
        <v>1560</v>
      </c>
      <c r="WHF32" s="89" t="s">
        <v>1565</v>
      </c>
      <c r="WHG32" s="9" t="s">
        <v>37</v>
      </c>
      <c r="WHH32" s="9" t="s">
        <v>37</v>
      </c>
      <c r="WHI32" s="9" t="s">
        <v>8</v>
      </c>
      <c r="WHJ32" s="114" t="s">
        <v>1566</v>
      </c>
      <c r="WHK32" s="31" t="s">
        <v>16</v>
      </c>
      <c r="WHL32" s="31" t="s">
        <v>51</v>
      </c>
      <c r="WHM32" s="9" t="s">
        <v>1560</v>
      </c>
      <c r="WHN32" s="89" t="s">
        <v>1565</v>
      </c>
      <c r="WHO32" s="9" t="s">
        <v>37</v>
      </c>
      <c r="WHP32" s="9" t="s">
        <v>37</v>
      </c>
      <c r="WHQ32" s="9" t="s">
        <v>8</v>
      </c>
      <c r="WHR32" s="114" t="s">
        <v>1566</v>
      </c>
      <c r="WHS32" s="31" t="s">
        <v>16</v>
      </c>
      <c r="WHT32" s="31" t="s">
        <v>51</v>
      </c>
      <c r="WHU32" s="9" t="s">
        <v>1560</v>
      </c>
      <c r="WHV32" s="89" t="s">
        <v>1565</v>
      </c>
      <c r="WHW32" s="9" t="s">
        <v>37</v>
      </c>
      <c r="WHX32" s="9" t="s">
        <v>37</v>
      </c>
      <c r="WHY32" s="9" t="s">
        <v>8</v>
      </c>
      <c r="WHZ32" s="114" t="s">
        <v>1566</v>
      </c>
      <c r="WIA32" s="31" t="s">
        <v>16</v>
      </c>
      <c r="WIB32" s="31" t="s">
        <v>51</v>
      </c>
      <c r="WIC32" s="9" t="s">
        <v>1560</v>
      </c>
      <c r="WID32" s="89" t="s">
        <v>1565</v>
      </c>
      <c r="WIE32" s="9" t="s">
        <v>37</v>
      </c>
      <c r="WIF32" s="9" t="s">
        <v>37</v>
      </c>
      <c r="WIG32" s="9" t="s">
        <v>8</v>
      </c>
      <c r="WIH32" s="114" t="s">
        <v>1566</v>
      </c>
      <c r="WII32" s="31" t="s">
        <v>16</v>
      </c>
      <c r="WIJ32" s="31" t="s">
        <v>51</v>
      </c>
      <c r="WIK32" s="9" t="s">
        <v>1560</v>
      </c>
      <c r="WIL32" s="89" t="s">
        <v>1565</v>
      </c>
      <c r="WIM32" s="9" t="s">
        <v>37</v>
      </c>
      <c r="WIN32" s="9" t="s">
        <v>37</v>
      </c>
      <c r="WIO32" s="9" t="s">
        <v>8</v>
      </c>
      <c r="WIP32" s="114" t="s">
        <v>1566</v>
      </c>
      <c r="WIQ32" s="31" t="s">
        <v>16</v>
      </c>
      <c r="WIR32" s="31" t="s">
        <v>51</v>
      </c>
      <c r="WIS32" s="9" t="s">
        <v>1560</v>
      </c>
      <c r="WIT32" s="89" t="s">
        <v>1565</v>
      </c>
      <c r="WIU32" s="9" t="s">
        <v>37</v>
      </c>
      <c r="WIV32" s="9" t="s">
        <v>37</v>
      </c>
      <c r="WIW32" s="9" t="s">
        <v>8</v>
      </c>
      <c r="WIX32" s="114" t="s">
        <v>1566</v>
      </c>
      <c r="WIY32" s="31" t="s">
        <v>16</v>
      </c>
      <c r="WIZ32" s="31" t="s">
        <v>51</v>
      </c>
      <c r="WJA32" s="9" t="s">
        <v>1560</v>
      </c>
      <c r="WJB32" s="89" t="s">
        <v>1565</v>
      </c>
      <c r="WJC32" s="9" t="s">
        <v>37</v>
      </c>
      <c r="WJD32" s="9" t="s">
        <v>37</v>
      </c>
      <c r="WJE32" s="9" t="s">
        <v>8</v>
      </c>
      <c r="WJF32" s="114" t="s">
        <v>1566</v>
      </c>
      <c r="WJG32" s="31" t="s">
        <v>16</v>
      </c>
      <c r="WJH32" s="31" t="s">
        <v>51</v>
      </c>
      <c r="WJI32" s="9" t="s">
        <v>1560</v>
      </c>
      <c r="WJJ32" s="89" t="s">
        <v>1565</v>
      </c>
      <c r="WJK32" s="9" t="s">
        <v>37</v>
      </c>
      <c r="WJL32" s="9" t="s">
        <v>37</v>
      </c>
      <c r="WJM32" s="9" t="s">
        <v>8</v>
      </c>
      <c r="WJN32" s="114" t="s">
        <v>1566</v>
      </c>
      <c r="WJO32" s="31" t="s">
        <v>16</v>
      </c>
      <c r="WJP32" s="31" t="s">
        <v>51</v>
      </c>
      <c r="WJQ32" s="9" t="s">
        <v>1560</v>
      </c>
      <c r="WJR32" s="89" t="s">
        <v>1565</v>
      </c>
      <c r="WJS32" s="9" t="s">
        <v>37</v>
      </c>
      <c r="WJT32" s="9" t="s">
        <v>37</v>
      </c>
      <c r="WJU32" s="9" t="s">
        <v>8</v>
      </c>
      <c r="WJV32" s="114" t="s">
        <v>1566</v>
      </c>
      <c r="WJW32" s="31" t="s">
        <v>16</v>
      </c>
      <c r="WJX32" s="31" t="s">
        <v>51</v>
      </c>
      <c r="WJY32" s="9" t="s">
        <v>1560</v>
      </c>
      <c r="WJZ32" s="89" t="s">
        <v>1565</v>
      </c>
      <c r="WKA32" s="9" t="s">
        <v>37</v>
      </c>
      <c r="WKB32" s="9" t="s">
        <v>37</v>
      </c>
      <c r="WKC32" s="9" t="s">
        <v>8</v>
      </c>
      <c r="WKD32" s="114" t="s">
        <v>1566</v>
      </c>
      <c r="WKE32" s="31" t="s">
        <v>16</v>
      </c>
      <c r="WKF32" s="31" t="s">
        <v>51</v>
      </c>
      <c r="WKG32" s="9" t="s">
        <v>1560</v>
      </c>
      <c r="WKH32" s="89" t="s">
        <v>1565</v>
      </c>
      <c r="WKI32" s="9" t="s">
        <v>37</v>
      </c>
      <c r="WKJ32" s="9" t="s">
        <v>37</v>
      </c>
      <c r="WKK32" s="9" t="s">
        <v>8</v>
      </c>
      <c r="WKL32" s="114" t="s">
        <v>1566</v>
      </c>
      <c r="WKM32" s="31" t="s">
        <v>16</v>
      </c>
      <c r="WKN32" s="31" t="s">
        <v>51</v>
      </c>
      <c r="WKO32" s="9" t="s">
        <v>1560</v>
      </c>
      <c r="WKP32" s="89" t="s">
        <v>1565</v>
      </c>
      <c r="WKQ32" s="9" t="s">
        <v>37</v>
      </c>
      <c r="WKR32" s="9" t="s">
        <v>37</v>
      </c>
      <c r="WKS32" s="9" t="s">
        <v>8</v>
      </c>
      <c r="WKT32" s="114" t="s">
        <v>1566</v>
      </c>
      <c r="WKU32" s="31" t="s">
        <v>16</v>
      </c>
      <c r="WKV32" s="31" t="s">
        <v>51</v>
      </c>
      <c r="WKW32" s="9" t="s">
        <v>1560</v>
      </c>
      <c r="WKX32" s="89" t="s">
        <v>1565</v>
      </c>
      <c r="WKY32" s="9" t="s">
        <v>37</v>
      </c>
      <c r="WKZ32" s="9" t="s">
        <v>37</v>
      </c>
      <c r="WLA32" s="9" t="s">
        <v>8</v>
      </c>
      <c r="WLB32" s="114" t="s">
        <v>1566</v>
      </c>
      <c r="WLC32" s="31" t="s">
        <v>16</v>
      </c>
      <c r="WLD32" s="31" t="s">
        <v>51</v>
      </c>
      <c r="WLE32" s="9" t="s">
        <v>1560</v>
      </c>
      <c r="WLF32" s="89" t="s">
        <v>1565</v>
      </c>
      <c r="WLG32" s="9" t="s">
        <v>37</v>
      </c>
      <c r="WLH32" s="9" t="s">
        <v>37</v>
      </c>
      <c r="WLI32" s="9" t="s">
        <v>8</v>
      </c>
      <c r="WLJ32" s="114" t="s">
        <v>1566</v>
      </c>
      <c r="WLK32" s="31" t="s">
        <v>16</v>
      </c>
      <c r="WLL32" s="31" t="s">
        <v>51</v>
      </c>
      <c r="WLM32" s="9" t="s">
        <v>1560</v>
      </c>
      <c r="WLN32" s="89" t="s">
        <v>1565</v>
      </c>
      <c r="WLO32" s="9" t="s">
        <v>37</v>
      </c>
      <c r="WLP32" s="9" t="s">
        <v>37</v>
      </c>
      <c r="WLQ32" s="9" t="s">
        <v>8</v>
      </c>
      <c r="WLR32" s="114" t="s">
        <v>1566</v>
      </c>
      <c r="WLS32" s="31" t="s">
        <v>16</v>
      </c>
      <c r="WLT32" s="31" t="s">
        <v>51</v>
      </c>
      <c r="WLU32" s="9" t="s">
        <v>1560</v>
      </c>
      <c r="WLV32" s="89" t="s">
        <v>1565</v>
      </c>
      <c r="WLW32" s="9" t="s">
        <v>37</v>
      </c>
      <c r="WLX32" s="9" t="s">
        <v>37</v>
      </c>
      <c r="WLY32" s="9" t="s">
        <v>8</v>
      </c>
      <c r="WLZ32" s="114" t="s">
        <v>1566</v>
      </c>
      <c r="WMA32" s="31" t="s">
        <v>16</v>
      </c>
      <c r="WMB32" s="31" t="s">
        <v>51</v>
      </c>
      <c r="WMC32" s="9" t="s">
        <v>1560</v>
      </c>
      <c r="WMD32" s="89" t="s">
        <v>1565</v>
      </c>
      <c r="WME32" s="9" t="s">
        <v>37</v>
      </c>
      <c r="WMF32" s="9" t="s">
        <v>37</v>
      </c>
      <c r="WMG32" s="9" t="s">
        <v>8</v>
      </c>
      <c r="WMH32" s="114" t="s">
        <v>1566</v>
      </c>
      <c r="WMI32" s="31" t="s">
        <v>16</v>
      </c>
      <c r="WMJ32" s="31" t="s">
        <v>51</v>
      </c>
      <c r="WMK32" s="9" t="s">
        <v>1560</v>
      </c>
      <c r="WML32" s="89" t="s">
        <v>1565</v>
      </c>
      <c r="WMM32" s="9" t="s">
        <v>37</v>
      </c>
      <c r="WMN32" s="9" t="s">
        <v>37</v>
      </c>
      <c r="WMO32" s="9" t="s">
        <v>8</v>
      </c>
      <c r="WMP32" s="114" t="s">
        <v>1566</v>
      </c>
      <c r="WMQ32" s="31" t="s">
        <v>16</v>
      </c>
      <c r="WMR32" s="31" t="s">
        <v>51</v>
      </c>
      <c r="WMS32" s="9" t="s">
        <v>1560</v>
      </c>
      <c r="WMT32" s="89" t="s">
        <v>1565</v>
      </c>
      <c r="WMU32" s="9" t="s">
        <v>37</v>
      </c>
      <c r="WMV32" s="9" t="s">
        <v>37</v>
      </c>
      <c r="WMW32" s="9" t="s">
        <v>8</v>
      </c>
      <c r="WMX32" s="114" t="s">
        <v>1566</v>
      </c>
      <c r="WMY32" s="31" t="s">
        <v>16</v>
      </c>
      <c r="WMZ32" s="31" t="s">
        <v>51</v>
      </c>
      <c r="WNA32" s="9" t="s">
        <v>1560</v>
      </c>
      <c r="WNB32" s="89" t="s">
        <v>1565</v>
      </c>
      <c r="WNC32" s="9" t="s">
        <v>37</v>
      </c>
      <c r="WND32" s="9" t="s">
        <v>37</v>
      </c>
      <c r="WNE32" s="9" t="s">
        <v>8</v>
      </c>
      <c r="WNF32" s="114" t="s">
        <v>1566</v>
      </c>
      <c r="WNG32" s="31" t="s">
        <v>16</v>
      </c>
      <c r="WNH32" s="31" t="s">
        <v>51</v>
      </c>
      <c r="WNI32" s="9" t="s">
        <v>1560</v>
      </c>
      <c r="WNJ32" s="89" t="s">
        <v>1565</v>
      </c>
      <c r="WNK32" s="9" t="s">
        <v>37</v>
      </c>
      <c r="WNL32" s="9" t="s">
        <v>37</v>
      </c>
      <c r="WNM32" s="9" t="s">
        <v>8</v>
      </c>
      <c r="WNN32" s="114" t="s">
        <v>1566</v>
      </c>
      <c r="WNO32" s="31" t="s">
        <v>16</v>
      </c>
      <c r="WNP32" s="31" t="s">
        <v>51</v>
      </c>
      <c r="WNQ32" s="9" t="s">
        <v>1560</v>
      </c>
      <c r="WNR32" s="89" t="s">
        <v>1565</v>
      </c>
      <c r="WNS32" s="9" t="s">
        <v>37</v>
      </c>
      <c r="WNT32" s="9" t="s">
        <v>37</v>
      </c>
      <c r="WNU32" s="9" t="s">
        <v>8</v>
      </c>
      <c r="WNV32" s="114" t="s">
        <v>1566</v>
      </c>
      <c r="WNW32" s="31" t="s">
        <v>16</v>
      </c>
      <c r="WNX32" s="31" t="s">
        <v>51</v>
      </c>
      <c r="WNY32" s="9" t="s">
        <v>1560</v>
      </c>
      <c r="WNZ32" s="89" t="s">
        <v>1565</v>
      </c>
      <c r="WOA32" s="9" t="s">
        <v>37</v>
      </c>
      <c r="WOB32" s="9" t="s">
        <v>37</v>
      </c>
      <c r="WOC32" s="9" t="s">
        <v>8</v>
      </c>
      <c r="WOD32" s="114" t="s">
        <v>1566</v>
      </c>
      <c r="WOE32" s="31" t="s">
        <v>16</v>
      </c>
      <c r="WOF32" s="31" t="s">
        <v>51</v>
      </c>
      <c r="WOG32" s="9" t="s">
        <v>1560</v>
      </c>
      <c r="WOH32" s="89" t="s">
        <v>1565</v>
      </c>
      <c r="WOI32" s="9" t="s">
        <v>37</v>
      </c>
      <c r="WOJ32" s="9" t="s">
        <v>37</v>
      </c>
      <c r="WOK32" s="9" t="s">
        <v>8</v>
      </c>
      <c r="WOL32" s="114" t="s">
        <v>1566</v>
      </c>
      <c r="WOM32" s="31" t="s">
        <v>16</v>
      </c>
      <c r="WON32" s="31" t="s">
        <v>51</v>
      </c>
      <c r="WOO32" s="9" t="s">
        <v>1560</v>
      </c>
      <c r="WOP32" s="89" t="s">
        <v>1565</v>
      </c>
      <c r="WOQ32" s="9" t="s">
        <v>37</v>
      </c>
      <c r="WOR32" s="9" t="s">
        <v>37</v>
      </c>
      <c r="WOS32" s="9" t="s">
        <v>8</v>
      </c>
      <c r="WOT32" s="114" t="s">
        <v>1566</v>
      </c>
      <c r="WOU32" s="31" t="s">
        <v>16</v>
      </c>
      <c r="WOV32" s="31" t="s">
        <v>51</v>
      </c>
      <c r="WOW32" s="9" t="s">
        <v>1560</v>
      </c>
      <c r="WOX32" s="89" t="s">
        <v>1565</v>
      </c>
      <c r="WOY32" s="9" t="s">
        <v>37</v>
      </c>
      <c r="WOZ32" s="9" t="s">
        <v>37</v>
      </c>
      <c r="WPA32" s="9" t="s">
        <v>8</v>
      </c>
      <c r="WPB32" s="114" t="s">
        <v>1566</v>
      </c>
      <c r="WPC32" s="31" t="s">
        <v>16</v>
      </c>
      <c r="WPD32" s="31" t="s">
        <v>51</v>
      </c>
      <c r="WPE32" s="9" t="s">
        <v>1560</v>
      </c>
      <c r="WPF32" s="89" t="s">
        <v>1565</v>
      </c>
      <c r="WPG32" s="9" t="s">
        <v>37</v>
      </c>
      <c r="WPH32" s="9" t="s">
        <v>37</v>
      </c>
      <c r="WPI32" s="9" t="s">
        <v>8</v>
      </c>
      <c r="WPJ32" s="114" t="s">
        <v>1566</v>
      </c>
      <c r="WPK32" s="31" t="s">
        <v>16</v>
      </c>
      <c r="WPL32" s="31" t="s">
        <v>51</v>
      </c>
      <c r="WPM32" s="9" t="s">
        <v>1560</v>
      </c>
      <c r="WPN32" s="89" t="s">
        <v>1565</v>
      </c>
      <c r="WPO32" s="9" t="s">
        <v>37</v>
      </c>
      <c r="WPP32" s="9" t="s">
        <v>37</v>
      </c>
      <c r="WPQ32" s="9" t="s">
        <v>8</v>
      </c>
      <c r="WPR32" s="114" t="s">
        <v>1566</v>
      </c>
      <c r="WPS32" s="31" t="s">
        <v>16</v>
      </c>
      <c r="WPT32" s="31" t="s">
        <v>51</v>
      </c>
      <c r="WPU32" s="9" t="s">
        <v>1560</v>
      </c>
      <c r="WPV32" s="89" t="s">
        <v>1565</v>
      </c>
      <c r="WPW32" s="9" t="s">
        <v>37</v>
      </c>
      <c r="WPX32" s="9" t="s">
        <v>37</v>
      </c>
      <c r="WPY32" s="9" t="s">
        <v>8</v>
      </c>
      <c r="WPZ32" s="114" t="s">
        <v>1566</v>
      </c>
      <c r="WQA32" s="31" t="s">
        <v>16</v>
      </c>
      <c r="WQB32" s="31" t="s">
        <v>51</v>
      </c>
      <c r="WQC32" s="9" t="s">
        <v>1560</v>
      </c>
      <c r="WQD32" s="89" t="s">
        <v>1565</v>
      </c>
      <c r="WQE32" s="9" t="s">
        <v>37</v>
      </c>
      <c r="WQF32" s="9" t="s">
        <v>37</v>
      </c>
      <c r="WQG32" s="9" t="s">
        <v>8</v>
      </c>
      <c r="WQH32" s="114" t="s">
        <v>1566</v>
      </c>
      <c r="WQI32" s="31" t="s">
        <v>16</v>
      </c>
      <c r="WQJ32" s="31" t="s">
        <v>51</v>
      </c>
      <c r="WQK32" s="9" t="s">
        <v>1560</v>
      </c>
      <c r="WQL32" s="89" t="s">
        <v>1565</v>
      </c>
      <c r="WQM32" s="9" t="s">
        <v>37</v>
      </c>
      <c r="WQN32" s="9" t="s">
        <v>37</v>
      </c>
      <c r="WQO32" s="9" t="s">
        <v>8</v>
      </c>
      <c r="WQP32" s="114" t="s">
        <v>1566</v>
      </c>
      <c r="WQQ32" s="31" t="s">
        <v>16</v>
      </c>
      <c r="WQR32" s="31" t="s">
        <v>51</v>
      </c>
      <c r="WQS32" s="9" t="s">
        <v>1560</v>
      </c>
      <c r="WQT32" s="89" t="s">
        <v>1565</v>
      </c>
      <c r="WQU32" s="9" t="s">
        <v>37</v>
      </c>
      <c r="WQV32" s="9" t="s">
        <v>37</v>
      </c>
      <c r="WQW32" s="9" t="s">
        <v>8</v>
      </c>
      <c r="WQX32" s="114" t="s">
        <v>1566</v>
      </c>
      <c r="WQY32" s="31" t="s">
        <v>16</v>
      </c>
      <c r="WQZ32" s="31" t="s">
        <v>51</v>
      </c>
      <c r="WRA32" s="9" t="s">
        <v>1560</v>
      </c>
      <c r="WRB32" s="89" t="s">
        <v>1565</v>
      </c>
      <c r="WRC32" s="9" t="s">
        <v>37</v>
      </c>
      <c r="WRD32" s="9" t="s">
        <v>37</v>
      </c>
      <c r="WRE32" s="9" t="s">
        <v>8</v>
      </c>
      <c r="WRF32" s="114" t="s">
        <v>1566</v>
      </c>
      <c r="WRG32" s="31" t="s">
        <v>16</v>
      </c>
      <c r="WRH32" s="31" t="s">
        <v>51</v>
      </c>
      <c r="WRI32" s="9" t="s">
        <v>1560</v>
      </c>
      <c r="WRJ32" s="89" t="s">
        <v>1565</v>
      </c>
      <c r="WRK32" s="9" t="s">
        <v>37</v>
      </c>
      <c r="WRL32" s="9" t="s">
        <v>37</v>
      </c>
      <c r="WRM32" s="9" t="s">
        <v>8</v>
      </c>
      <c r="WRN32" s="114" t="s">
        <v>1566</v>
      </c>
      <c r="WRO32" s="31" t="s">
        <v>16</v>
      </c>
      <c r="WRP32" s="31" t="s">
        <v>51</v>
      </c>
      <c r="WRQ32" s="9" t="s">
        <v>1560</v>
      </c>
      <c r="WRR32" s="89" t="s">
        <v>1565</v>
      </c>
      <c r="WRS32" s="9" t="s">
        <v>37</v>
      </c>
      <c r="WRT32" s="9" t="s">
        <v>37</v>
      </c>
      <c r="WRU32" s="9" t="s">
        <v>8</v>
      </c>
      <c r="WRV32" s="114" t="s">
        <v>1566</v>
      </c>
      <c r="WRW32" s="31" t="s">
        <v>16</v>
      </c>
      <c r="WRX32" s="31" t="s">
        <v>51</v>
      </c>
      <c r="WRY32" s="9" t="s">
        <v>1560</v>
      </c>
      <c r="WRZ32" s="89" t="s">
        <v>1565</v>
      </c>
      <c r="WSA32" s="9" t="s">
        <v>37</v>
      </c>
      <c r="WSB32" s="9" t="s">
        <v>37</v>
      </c>
      <c r="WSC32" s="9" t="s">
        <v>8</v>
      </c>
      <c r="WSD32" s="114" t="s">
        <v>1566</v>
      </c>
      <c r="WSE32" s="31" t="s">
        <v>16</v>
      </c>
      <c r="WSF32" s="31" t="s">
        <v>51</v>
      </c>
      <c r="WSG32" s="9" t="s">
        <v>1560</v>
      </c>
      <c r="WSH32" s="89" t="s">
        <v>1565</v>
      </c>
      <c r="WSI32" s="9" t="s">
        <v>37</v>
      </c>
      <c r="WSJ32" s="9" t="s">
        <v>37</v>
      </c>
      <c r="WSK32" s="9" t="s">
        <v>8</v>
      </c>
      <c r="WSL32" s="114" t="s">
        <v>1566</v>
      </c>
      <c r="WSM32" s="31" t="s">
        <v>16</v>
      </c>
      <c r="WSN32" s="31" t="s">
        <v>51</v>
      </c>
      <c r="WSO32" s="9" t="s">
        <v>1560</v>
      </c>
      <c r="WSP32" s="89" t="s">
        <v>1565</v>
      </c>
      <c r="WSQ32" s="9" t="s">
        <v>37</v>
      </c>
      <c r="WSR32" s="9" t="s">
        <v>37</v>
      </c>
      <c r="WSS32" s="9" t="s">
        <v>8</v>
      </c>
      <c r="WST32" s="114" t="s">
        <v>1566</v>
      </c>
      <c r="WSU32" s="31" t="s">
        <v>16</v>
      </c>
      <c r="WSV32" s="31" t="s">
        <v>51</v>
      </c>
      <c r="WSW32" s="9" t="s">
        <v>1560</v>
      </c>
      <c r="WSX32" s="89" t="s">
        <v>1565</v>
      </c>
      <c r="WSY32" s="9" t="s">
        <v>37</v>
      </c>
      <c r="WSZ32" s="9" t="s">
        <v>37</v>
      </c>
      <c r="WTA32" s="9" t="s">
        <v>8</v>
      </c>
      <c r="WTB32" s="114" t="s">
        <v>1566</v>
      </c>
      <c r="WTC32" s="31" t="s">
        <v>16</v>
      </c>
      <c r="WTD32" s="31" t="s">
        <v>51</v>
      </c>
      <c r="WTE32" s="9" t="s">
        <v>1560</v>
      </c>
      <c r="WTF32" s="89" t="s">
        <v>1565</v>
      </c>
      <c r="WTG32" s="9" t="s">
        <v>37</v>
      </c>
      <c r="WTH32" s="9" t="s">
        <v>37</v>
      </c>
      <c r="WTI32" s="9" t="s">
        <v>8</v>
      </c>
      <c r="WTJ32" s="114" t="s">
        <v>1566</v>
      </c>
      <c r="WTK32" s="31" t="s">
        <v>16</v>
      </c>
      <c r="WTL32" s="31" t="s">
        <v>51</v>
      </c>
      <c r="WTM32" s="9" t="s">
        <v>1560</v>
      </c>
      <c r="WTN32" s="89" t="s">
        <v>1565</v>
      </c>
      <c r="WTO32" s="9" t="s">
        <v>37</v>
      </c>
      <c r="WTP32" s="9" t="s">
        <v>37</v>
      </c>
      <c r="WTQ32" s="9" t="s">
        <v>8</v>
      </c>
      <c r="WTR32" s="114" t="s">
        <v>1566</v>
      </c>
      <c r="WTS32" s="31" t="s">
        <v>16</v>
      </c>
      <c r="WTT32" s="31" t="s">
        <v>51</v>
      </c>
      <c r="WTU32" s="9" t="s">
        <v>1560</v>
      </c>
      <c r="WTV32" s="89" t="s">
        <v>1565</v>
      </c>
      <c r="WTW32" s="9" t="s">
        <v>37</v>
      </c>
      <c r="WTX32" s="9" t="s">
        <v>37</v>
      </c>
      <c r="WTY32" s="9" t="s">
        <v>8</v>
      </c>
      <c r="WTZ32" s="114" t="s">
        <v>1566</v>
      </c>
      <c r="WUA32" s="31" t="s">
        <v>16</v>
      </c>
      <c r="WUB32" s="31" t="s">
        <v>51</v>
      </c>
      <c r="WUC32" s="9" t="s">
        <v>1560</v>
      </c>
      <c r="WUD32" s="89" t="s">
        <v>1565</v>
      </c>
      <c r="WUE32" s="9" t="s">
        <v>37</v>
      </c>
      <c r="WUF32" s="9" t="s">
        <v>37</v>
      </c>
      <c r="WUG32" s="9" t="s">
        <v>8</v>
      </c>
      <c r="WUH32" s="114" t="s">
        <v>1566</v>
      </c>
      <c r="WUI32" s="31" t="s">
        <v>16</v>
      </c>
      <c r="WUJ32" s="31" t="s">
        <v>51</v>
      </c>
      <c r="WUK32" s="9" t="s">
        <v>1560</v>
      </c>
      <c r="WUL32" s="89" t="s">
        <v>1565</v>
      </c>
      <c r="WUM32" s="9" t="s">
        <v>37</v>
      </c>
      <c r="WUN32" s="9" t="s">
        <v>37</v>
      </c>
      <c r="WUO32" s="9" t="s">
        <v>8</v>
      </c>
      <c r="WUP32" s="114" t="s">
        <v>1566</v>
      </c>
      <c r="WUQ32" s="31" t="s">
        <v>16</v>
      </c>
      <c r="WUR32" s="31" t="s">
        <v>51</v>
      </c>
      <c r="WUS32" s="9" t="s">
        <v>1560</v>
      </c>
      <c r="WUT32" s="89" t="s">
        <v>1565</v>
      </c>
      <c r="WUU32" s="9" t="s">
        <v>37</v>
      </c>
      <c r="WUV32" s="9" t="s">
        <v>37</v>
      </c>
      <c r="WUW32" s="9" t="s">
        <v>8</v>
      </c>
      <c r="WUX32" s="114" t="s">
        <v>1566</v>
      </c>
      <c r="WUY32" s="31" t="s">
        <v>16</v>
      </c>
      <c r="WUZ32" s="31" t="s">
        <v>51</v>
      </c>
      <c r="WVA32" s="9" t="s">
        <v>1560</v>
      </c>
      <c r="WVB32" s="89" t="s">
        <v>1565</v>
      </c>
      <c r="WVC32" s="9" t="s">
        <v>37</v>
      </c>
      <c r="WVD32" s="9" t="s">
        <v>37</v>
      </c>
      <c r="WVE32" s="9" t="s">
        <v>8</v>
      </c>
      <c r="WVF32" s="114" t="s">
        <v>1566</v>
      </c>
      <c r="WVG32" s="31" t="s">
        <v>16</v>
      </c>
      <c r="WVH32" s="31" t="s">
        <v>51</v>
      </c>
      <c r="WVI32" s="9" t="s">
        <v>1560</v>
      </c>
      <c r="WVJ32" s="89" t="s">
        <v>1565</v>
      </c>
      <c r="WVK32" s="9" t="s">
        <v>37</v>
      </c>
      <c r="WVL32" s="9" t="s">
        <v>37</v>
      </c>
      <c r="WVM32" s="9" t="s">
        <v>8</v>
      </c>
      <c r="WVN32" s="114" t="s">
        <v>1566</v>
      </c>
      <c r="WVO32" s="31" t="s">
        <v>16</v>
      </c>
      <c r="WVP32" s="31" t="s">
        <v>51</v>
      </c>
      <c r="WVQ32" s="9" t="s">
        <v>1560</v>
      </c>
      <c r="WVR32" s="89" t="s">
        <v>1565</v>
      </c>
      <c r="WVS32" s="9" t="s">
        <v>37</v>
      </c>
      <c r="WVT32" s="9" t="s">
        <v>37</v>
      </c>
      <c r="WVU32" s="9" t="s">
        <v>8</v>
      </c>
      <c r="WVV32" s="114" t="s">
        <v>1566</v>
      </c>
      <c r="WVW32" s="31" t="s">
        <v>16</v>
      </c>
      <c r="WVX32" s="31" t="s">
        <v>51</v>
      </c>
      <c r="WVY32" s="9" t="s">
        <v>1560</v>
      </c>
      <c r="WVZ32" s="89" t="s">
        <v>1565</v>
      </c>
      <c r="WWA32" s="9" t="s">
        <v>37</v>
      </c>
      <c r="WWB32" s="9" t="s">
        <v>37</v>
      </c>
      <c r="WWC32" s="9" t="s">
        <v>8</v>
      </c>
      <c r="WWD32" s="114" t="s">
        <v>1566</v>
      </c>
      <c r="WWE32" s="31" t="s">
        <v>16</v>
      </c>
      <c r="WWF32" s="31" t="s">
        <v>51</v>
      </c>
      <c r="WWG32" s="9" t="s">
        <v>1560</v>
      </c>
      <c r="WWH32" s="89" t="s">
        <v>1565</v>
      </c>
      <c r="WWI32" s="9" t="s">
        <v>37</v>
      </c>
      <c r="WWJ32" s="9" t="s">
        <v>37</v>
      </c>
      <c r="WWK32" s="9" t="s">
        <v>8</v>
      </c>
      <c r="WWL32" s="114" t="s">
        <v>1566</v>
      </c>
      <c r="WWM32" s="31" t="s">
        <v>16</v>
      </c>
      <c r="WWN32" s="31" t="s">
        <v>51</v>
      </c>
      <c r="WWO32" s="9" t="s">
        <v>1560</v>
      </c>
      <c r="WWP32" s="89" t="s">
        <v>1565</v>
      </c>
      <c r="WWQ32" s="9" t="s">
        <v>37</v>
      </c>
      <c r="WWR32" s="9" t="s">
        <v>37</v>
      </c>
      <c r="WWS32" s="9" t="s">
        <v>8</v>
      </c>
      <c r="WWT32" s="114" t="s">
        <v>1566</v>
      </c>
      <c r="WWU32" s="31" t="s">
        <v>16</v>
      </c>
      <c r="WWV32" s="31" t="s">
        <v>51</v>
      </c>
      <c r="WWW32" s="9" t="s">
        <v>1560</v>
      </c>
      <c r="WWX32" s="89" t="s">
        <v>1565</v>
      </c>
      <c r="WWY32" s="9" t="s">
        <v>37</v>
      </c>
      <c r="WWZ32" s="9" t="s">
        <v>37</v>
      </c>
      <c r="WXA32" s="9" t="s">
        <v>8</v>
      </c>
      <c r="WXB32" s="114" t="s">
        <v>1566</v>
      </c>
      <c r="WXC32" s="31" t="s">
        <v>16</v>
      </c>
      <c r="WXD32" s="31" t="s">
        <v>51</v>
      </c>
      <c r="WXE32" s="9" t="s">
        <v>1560</v>
      </c>
      <c r="WXF32" s="89" t="s">
        <v>1565</v>
      </c>
      <c r="WXG32" s="9" t="s">
        <v>37</v>
      </c>
      <c r="WXH32" s="9" t="s">
        <v>37</v>
      </c>
      <c r="WXI32" s="9" t="s">
        <v>8</v>
      </c>
      <c r="WXJ32" s="114" t="s">
        <v>1566</v>
      </c>
      <c r="WXK32" s="31" t="s">
        <v>16</v>
      </c>
      <c r="WXL32" s="31" t="s">
        <v>51</v>
      </c>
      <c r="WXM32" s="9" t="s">
        <v>1560</v>
      </c>
      <c r="WXN32" s="89" t="s">
        <v>1565</v>
      </c>
      <c r="WXO32" s="9" t="s">
        <v>37</v>
      </c>
      <c r="WXP32" s="9" t="s">
        <v>37</v>
      </c>
      <c r="WXQ32" s="9" t="s">
        <v>8</v>
      </c>
      <c r="WXR32" s="114" t="s">
        <v>1566</v>
      </c>
      <c r="WXS32" s="31" t="s">
        <v>16</v>
      </c>
      <c r="WXT32" s="31" t="s">
        <v>51</v>
      </c>
      <c r="WXU32" s="9" t="s">
        <v>1560</v>
      </c>
      <c r="WXV32" s="89" t="s">
        <v>1565</v>
      </c>
      <c r="WXW32" s="9" t="s">
        <v>37</v>
      </c>
      <c r="WXX32" s="9" t="s">
        <v>37</v>
      </c>
      <c r="WXY32" s="9" t="s">
        <v>8</v>
      </c>
      <c r="WXZ32" s="114" t="s">
        <v>1566</v>
      </c>
      <c r="WYA32" s="31" t="s">
        <v>16</v>
      </c>
      <c r="WYB32" s="31" t="s">
        <v>51</v>
      </c>
      <c r="WYC32" s="9" t="s">
        <v>1560</v>
      </c>
      <c r="WYD32" s="89" t="s">
        <v>1565</v>
      </c>
      <c r="WYE32" s="9" t="s">
        <v>37</v>
      </c>
      <c r="WYF32" s="9" t="s">
        <v>37</v>
      </c>
      <c r="WYG32" s="9" t="s">
        <v>8</v>
      </c>
      <c r="WYH32" s="114" t="s">
        <v>1566</v>
      </c>
      <c r="WYI32" s="31" t="s">
        <v>16</v>
      </c>
      <c r="WYJ32" s="31" t="s">
        <v>51</v>
      </c>
      <c r="WYK32" s="9" t="s">
        <v>1560</v>
      </c>
      <c r="WYL32" s="89" t="s">
        <v>1565</v>
      </c>
      <c r="WYM32" s="9" t="s">
        <v>37</v>
      </c>
      <c r="WYN32" s="9" t="s">
        <v>37</v>
      </c>
      <c r="WYO32" s="9" t="s">
        <v>8</v>
      </c>
      <c r="WYP32" s="114" t="s">
        <v>1566</v>
      </c>
      <c r="WYQ32" s="31" t="s">
        <v>16</v>
      </c>
      <c r="WYR32" s="31" t="s">
        <v>51</v>
      </c>
      <c r="WYS32" s="9" t="s">
        <v>1560</v>
      </c>
      <c r="WYT32" s="89" t="s">
        <v>1565</v>
      </c>
      <c r="WYU32" s="9" t="s">
        <v>37</v>
      </c>
      <c r="WYV32" s="9" t="s">
        <v>37</v>
      </c>
      <c r="WYW32" s="9" t="s">
        <v>8</v>
      </c>
      <c r="WYX32" s="114" t="s">
        <v>1566</v>
      </c>
      <c r="WYY32" s="31" t="s">
        <v>16</v>
      </c>
      <c r="WYZ32" s="31" t="s">
        <v>51</v>
      </c>
      <c r="WZA32" s="9" t="s">
        <v>1560</v>
      </c>
      <c r="WZB32" s="89" t="s">
        <v>1565</v>
      </c>
      <c r="WZC32" s="9" t="s">
        <v>37</v>
      </c>
      <c r="WZD32" s="9" t="s">
        <v>37</v>
      </c>
      <c r="WZE32" s="9" t="s">
        <v>8</v>
      </c>
      <c r="WZF32" s="114" t="s">
        <v>1566</v>
      </c>
      <c r="WZG32" s="31" t="s">
        <v>16</v>
      </c>
      <c r="WZH32" s="31" t="s">
        <v>51</v>
      </c>
      <c r="WZI32" s="9" t="s">
        <v>1560</v>
      </c>
      <c r="WZJ32" s="89" t="s">
        <v>1565</v>
      </c>
      <c r="WZK32" s="9" t="s">
        <v>37</v>
      </c>
      <c r="WZL32" s="9" t="s">
        <v>37</v>
      </c>
      <c r="WZM32" s="9" t="s">
        <v>8</v>
      </c>
      <c r="WZN32" s="114" t="s">
        <v>1566</v>
      </c>
      <c r="WZO32" s="31" t="s">
        <v>16</v>
      </c>
      <c r="WZP32" s="31" t="s">
        <v>51</v>
      </c>
      <c r="WZQ32" s="9" t="s">
        <v>1560</v>
      </c>
      <c r="WZR32" s="89" t="s">
        <v>1565</v>
      </c>
      <c r="WZS32" s="9" t="s">
        <v>37</v>
      </c>
      <c r="WZT32" s="9" t="s">
        <v>37</v>
      </c>
      <c r="WZU32" s="9" t="s">
        <v>8</v>
      </c>
      <c r="WZV32" s="114" t="s">
        <v>1566</v>
      </c>
      <c r="WZW32" s="31" t="s">
        <v>16</v>
      </c>
      <c r="WZX32" s="31" t="s">
        <v>51</v>
      </c>
      <c r="WZY32" s="9" t="s">
        <v>1560</v>
      </c>
      <c r="WZZ32" s="89" t="s">
        <v>1565</v>
      </c>
      <c r="XAA32" s="9" t="s">
        <v>37</v>
      </c>
      <c r="XAB32" s="9" t="s">
        <v>37</v>
      </c>
      <c r="XAC32" s="9" t="s">
        <v>8</v>
      </c>
      <c r="XAD32" s="114" t="s">
        <v>1566</v>
      </c>
      <c r="XAE32" s="31" t="s">
        <v>16</v>
      </c>
      <c r="XAF32" s="31" t="s">
        <v>51</v>
      </c>
      <c r="XAG32" s="9" t="s">
        <v>1560</v>
      </c>
      <c r="XAH32" s="89" t="s">
        <v>1565</v>
      </c>
      <c r="XAI32" s="9" t="s">
        <v>37</v>
      </c>
      <c r="XAJ32" s="9" t="s">
        <v>37</v>
      </c>
      <c r="XAK32" s="9" t="s">
        <v>8</v>
      </c>
      <c r="XAL32" s="114" t="s">
        <v>1566</v>
      </c>
      <c r="XAM32" s="31" t="s">
        <v>16</v>
      </c>
      <c r="XAN32" s="31" t="s">
        <v>51</v>
      </c>
      <c r="XAO32" s="9" t="s">
        <v>1560</v>
      </c>
      <c r="XAP32" s="89" t="s">
        <v>1565</v>
      </c>
      <c r="XAQ32" s="9" t="s">
        <v>37</v>
      </c>
      <c r="XAR32" s="9" t="s">
        <v>37</v>
      </c>
      <c r="XAS32" s="9" t="s">
        <v>8</v>
      </c>
      <c r="XAT32" s="114" t="s">
        <v>1566</v>
      </c>
      <c r="XAU32" s="31" t="s">
        <v>16</v>
      </c>
      <c r="XAV32" s="31" t="s">
        <v>51</v>
      </c>
      <c r="XAW32" s="9" t="s">
        <v>1560</v>
      </c>
      <c r="XAX32" s="89" t="s">
        <v>1565</v>
      </c>
      <c r="XAY32" s="9" t="s">
        <v>37</v>
      </c>
      <c r="XAZ32" s="9" t="s">
        <v>37</v>
      </c>
      <c r="XBA32" s="9" t="s">
        <v>8</v>
      </c>
      <c r="XBB32" s="114" t="s">
        <v>1566</v>
      </c>
      <c r="XBC32" s="31" t="s">
        <v>16</v>
      </c>
      <c r="XBD32" s="31" t="s">
        <v>51</v>
      </c>
      <c r="XBE32" s="9" t="s">
        <v>1560</v>
      </c>
      <c r="XBF32" s="89" t="s">
        <v>1565</v>
      </c>
      <c r="XBG32" s="9" t="s">
        <v>37</v>
      </c>
      <c r="XBH32" s="9" t="s">
        <v>37</v>
      </c>
      <c r="XBI32" s="9" t="s">
        <v>8</v>
      </c>
      <c r="XBJ32" s="114" t="s">
        <v>1566</v>
      </c>
      <c r="XBK32" s="31" t="s">
        <v>16</v>
      </c>
      <c r="XBL32" s="31" t="s">
        <v>51</v>
      </c>
      <c r="XBM32" s="9" t="s">
        <v>1560</v>
      </c>
      <c r="XBN32" s="89" t="s">
        <v>1565</v>
      </c>
      <c r="XBO32" s="9" t="s">
        <v>37</v>
      </c>
      <c r="XBP32" s="9" t="s">
        <v>37</v>
      </c>
      <c r="XBQ32" s="9" t="s">
        <v>8</v>
      </c>
      <c r="XBR32" s="114" t="s">
        <v>1566</v>
      </c>
      <c r="XBS32" s="31" t="s">
        <v>16</v>
      </c>
      <c r="XBT32" s="31" t="s">
        <v>51</v>
      </c>
      <c r="XBU32" s="9" t="s">
        <v>1560</v>
      </c>
      <c r="XBV32" s="89" t="s">
        <v>1565</v>
      </c>
      <c r="XBW32" s="9" t="s">
        <v>37</v>
      </c>
      <c r="XBX32" s="9" t="s">
        <v>37</v>
      </c>
      <c r="XBY32" s="9" t="s">
        <v>8</v>
      </c>
      <c r="XBZ32" s="114" t="s">
        <v>1566</v>
      </c>
      <c r="XCA32" s="31" t="s">
        <v>16</v>
      </c>
      <c r="XCB32" s="31" t="s">
        <v>51</v>
      </c>
      <c r="XCC32" s="9" t="s">
        <v>1560</v>
      </c>
      <c r="XCD32" s="89" t="s">
        <v>1565</v>
      </c>
      <c r="XCE32" s="9" t="s">
        <v>37</v>
      </c>
      <c r="XCF32" s="9" t="s">
        <v>37</v>
      </c>
      <c r="XCG32" s="9" t="s">
        <v>8</v>
      </c>
      <c r="XCH32" s="114" t="s">
        <v>1566</v>
      </c>
      <c r="XCI32" s="31" t="s">
        <v>16</v>
      </c>
      <c r="XCJ32" s="31" t="s">
        <v>51</v>
      </c>
      <c r="XCK32" s="9" t="s">
        <v>1560</v>
      </c>
      <c r="XCL32" s="89" t="s">
        <v>1565</v>
      </c>
      <c r="XCM32" s="9" t="s">
        <v>37</v>
      </c>
      <c r="XCN32" s="9" t="s">
        <v>37</v>
      </c>
      <c r="XCO32" s="9" t="s">
        <v>8</v>
      </c>
      <c r="XCP32" s="114" t="s">
        <v>1566</v>
      </c>
      <c r="XCQ32" s="31" t="s">
        <v>16</v>
      </c>
      <c r="XCR32" s="31" t="s">
        <v>51</v>
      </c>
      <c r="XCS32" s="9" t="s">
        <v>1560</v>
      </c>
      <c r="XCT32" s="89" t="s">
        <v>1565</v>
      </c>
      <c r="XCU32" s="9" t="s">
        <v>37</v>
      </c>
      <c r="XCV32" s="9" t="s">
        <v>37</v>
      </c>
      <c r="XCW32" s="9" t="s">
        <v>8</v>
      </c>
      <c r="XCX32" s="114" t="s">
        <v>1566</v>
      </c>
      <c r="XCY32" s="31" t="s">
        <v>16</v>
      </c>
      <c r="XCZ32" s="31" t="s">
        <v>51</v>
      </c>
      <c r="XDA32" s="9" t="s">
        <v>1560</v>
      </c>
      <c r="XDB32" s="89" t="s">
        <v>1565</v>
      </c>
      <c r="XDC32" s="9" t="s">
        <v>37</v>
      </c>
      <c r="XDD32" s="9" t="s">
        <v>37</v>
      </c>
      <c r="XDE32" s="9" t="s">
        <v>8</v>
      </c>
      <c r="XDF32" s="114" t="s">
        <v>1566</v>
      </c>
      <c r="XDG32" s="31" t="s">
        <v>16</v>
      </c>
      <c r="XDH32" s="31" t="s">
        <v>51</v>
      </c>
      <c r="XDI32" s="9" t="s">
        <v>1560</v>
      </c>
      <c r="XDJ32" s="89" t="s">
        <v>1565</v>
      </c>
      <c r="XDK32" s="9" t="s">
        <v>37</v>
      </c>
      <c r="XDL32" s="9" t="s">
        <v>37</v>
      </c>
      <c r="XDM32" s="9" t="s">
        <v>8</v>
      </c>
      <c r="XDN32" s="114" t="s">
        <v>1566</v>
      </c>
      <c r="XDO32" s="31" t="s">
        <v>16</v>
      </c>
      <c r="XDP32" s="31" t="s">
        <v>51</v>
      </c>
      <c r="XDQ32" s="9" t="s">
        <v>1560</v>
      </c>
      <c r="XDR32" s="89" t="s">
        <v>1565</v>
      </c>
      <c r="XDS32" s="9" t="s">
        <v>37</v>
      </c>
      <c r="XDT32" s="9" t="s">
        <v>37</v>
      </c>
      <c r="XDU32" s="9" t="s">
        <v>8</v>
      </c>
      <c r="XDV32" s="114" t="s">
        <v>1566</v>
      </c>
      <c r="XDW32" s="31" t="s">
        <v>16</v>
      </c>
      <c r="XDX32" s="31" t="s">
        <v>51</v>
      </c>
      <c r="XDY32" s="9" t="s">
        <v>1560</v>
      </c>
      <c r="XDZ32" s="89" t="s">
        <v>1565</v>
      </c>
      <c r="XEA32" s="9" t="s">
        <v>37</v>
      </c>
      <c r="XEB32" s="9" t="s">
        <v>37</v>
      </c>
      <c r="XEC32" s="9" t="s">
        <v>8</v>
      </c>
      <c r="XED32" s="114" t="s">
        <v>1566</v>
      </c>
      <c r="XEE32" s="31" t="s">
        <v>16</v>
      </c>
      <c r="XEF32" s="31" t="s">
        <v>51</v>
      </c>
      <c r="XEG32" s="9" t="s">
        <v>1560</v>
      </c>
      <c r="XEH32" s="89" t="s">
        <v>1565</v>
      </c>
      <c r="XEI32" s="9" t="s">
        <v>37</v>
      </c>
      <c r="XEJ32" s="9" t="s">
        <v>37</v>
      </c>
      <c r="XEK32" s="9" t="s">
        <v>8</v>
      </c>
      <c r="XEL32" s="114" t="s">
        <v>1566</v>
      </c>
      <c r="XEM32" s="31" t="s">
        <v>16</v>
      </c>
      <c r="XEN32" s="31" t="s">
        <v>51</v>
      </c>
      <c r="XEO32" s="9" t="s">
        <v>1560</v>
      </c>
      <c r="XEP32" s="89" t="s">
        <v>1565</v>
      </c>
      <c r="XEQ32" s="9" t="s">
        <v>37</v>
      </c>
      <c r="XER32" s="9" t="s">
        <v>37</v>
      </c>
      <c r="XES32" s="9" t="s">
        <v>8</v>
      </c>
      <c r="XET32" s="114" t="s">
        <v>1566</v>
      </c>
      <c r="XEU32" s="31" t="s">
        <v>16</v>
      </c>
      <c r="XEV32" s="31" t="s">
        <v>51</v>
      </c>
      <c r="XEW32" s="9" t="s">
        <v>1560</v>
      </c>
      <c r="XEX32" s="89" t="s">
        <v>1565</v>
      </c>
      <c r="XEY32" s="9" t="s">
        <v>37</v>
      </c>
      <c r="XEZ32" s="9" t="s">
        <v>37</v>
      </c>
      <c r="XFA32" s="9" t="s">
        <v>8</v>
      </c>
      <c r="XFB32" s="114" t="s">
        <v>1566</v>
      </c>
      <c r="XFC32" s="31" t="s">
        <v>16</v>
      </c>
      <c r="XFD32" s="31" t="s">
        <v>51</v>
      </c>
    </row>
    <row r="33" spans="1:16384" s="147" customFormat="1" ht="25">
      <c r="A33" s="83" t="s">
        <v>1560</v>
      </c>
      <c r="B33" s="102" t="s">
        <v>1567</v>
      </c>
      <c r="C33" s="225" t="s">
        <v>1881</v>
      </c>
      <c r="D33" s="95" t="s">
        <v>37</v>
      </c>
      <c r="E33" s="83" t="s">
        <v>8</v>
      </c>
      <c r="F33" s="120" t="s">
        <v>1568</v>
      </c>
      <c r="G33" s="95" t="s">
        <v>1569</v>
      </c>
      <c r="H33" s="95" t="s">
        <v>51</v>
      </c>
      <c r="I33" s="83"/>
      <c r="J33" s="102"/>
      <c r="K33" s="95"/>
      <c r="L33" s="95"/>
      <c r="M33" s="148"/>
      <c r="N33" s="114"/>
      <c r="O33" s="31"/>
      <c r="P33" s="31"/>
      <c r="Q33" s="9"/>
      <c r="R33" s="89"/>
      <c r="S33" s="31"/>
      <c r="T33" s="31"/>
      <c r="U33" s="9"/>
      <c r="V33" s="114"/>
      <c r="W33" s="31"/>
      <c r="X33" s="31"/>
      <c r="Y33" s="9"/>
      <c r="Z33" s="89"/>
      <c r="AA33" s="31"/>
      <c r="AB33" s="31"/>
      <c r="AC33" s="9"/>
      <c r="AD33" s="114"/>
      <c r="AE33" s="31"/>
      <c r="AF33" s="31"/>
      <c r="AG33" s="9"/>
      <c r="AH33" s="89"/>
      <c r="AI33" s="31"/>
      <c r="AJ33" s="31"/>
      <c r="AK33" s="9"/>
      <c r="AL33" s="114"/>
      <c r="AM33" s="31"/>
      <c r="AN33" s="31"/>
      <c r="AO33" s="9"/>
      <c r="AP33" s="89"/>
      <c r="AQ33" s="31"/>
      <c r="AR33" s="31"/>
      <c r="AS33" s="9"/>
      <c r="AT33" s="114"/>
      <c r="AU33" s="31"/>
      <c r="AV33" s="31"/>
      <c r="AW33" s="9"/>
      <c r="AX33" s="89"/>
      <c r="AY33" s="31"/>
      <c r="AZ33" s="31"/>
      <c r="BA33" s="9"/>
      <c r="BB33" s="114"/>
      <c r="BC33" s="31"/>
      <c r="BD33" s="31"/>
      <c r="BE33" s="9"/>
      <c r="BF33" s="89"/>
      <c r="BG33" s="31"/>
      <c r="BH33" s="31"/>
      <c r="BI33" s="9"/>
      <c r="BJ33" s="114"/>
      <c r="BK33" s="31"/>
      <c r="BL33" s="31"/>
      <c r="BM33" s="9"/>
      <c r="BN33" s="89"/>
      <c r="BO33" s="31"/>
      <c r="BP33" s="31"/>
      <c r="BQ33" s="9"/>
      <c r="BR33" s="114"/>
      <c r="BS33" s="31"/>
      <c r="BT33" s="31"/>
      <c r="BU33" s="9"/>
      <c r="BV33" s="89"/>
      <c r="BW33" s="31"/>
      <c r="BX33" s="31"/>
      <c r="BY33" s="9"/>
      <c r="BZ33" s="114"/>
      <c r="CA33" s="31"/>
      <c r="CB33" s="31"/>
      <c r="CC33" s="9"/>
      <c r="CD33" s="89"/>
      <c r="CE33" s="31"/>
      <c r="CF33" s="31"/>
      <c r="CG33" s="9"/>
      <c r="CH33" s="114"/>
      <c r="CI33" s="31"/>
      <c r="CJ33" s="31"/>
      <c r="CK33" s="9"/>
      <c r="CL33" s="89"/>
      <c r="CM33" s="31"/>
      <c r="CN33" s="31"/>
      <c r="CO33" s="9"/>
      <c r="CP33" s="114"/>
      <c r="CQ33" s="31"/>
      <c r="CR33" s="31"/>
      <c r="CS33" s="9"/>
      <c r="CT33" s="89"/>
      <c r="CU33" s="31"/>
      <c r="CV33" s="31"/>
      <c r="CW33" s="9"/>
      <c r="CX33" s="114"/>
      <c r="CY33" s="31"/>
      <c r="CZ33" s="31"/>
      <c r="DA33" s="9"/>
      <c r="DB33" s="89"/>
      <c r="DC33" s="31"/>
      <c r="DD33" s="31"/>
      <c r="DE33" s="9"/>
      <c r="DF33" s="114"/>
      <c r="DG33" s="31"/>
      <c r="DH33" s="31"/>
      <c r="DI33" s="9"/>
      <c r="DJ33" s="89"/>
      <c r="DK33" s="31"/>
      <c r="DL33" s="31"/>
      <c r="DM33" s="9"/>
      <c r="DN33" s="114"/>
      <c r="DO33" s="31"/>
      <c r="DP33" s="31"/>
      <c r="DQ33" s="9"/>
      <c r="DR33" s="89"/>
      <c r="DS33" s="31"/>
      <c r="DT33" s="31"/>
      <c r="DU33" s="9"/>
      <c r="DV33" s="114"/>
      <c r="DW33" s="31"/>
      <c r="DX33" s="31"/>
      <c r="DY33" s="9"/>
      <c r="DZ33" s="89"/>
      <c r="EA33" s="31"/>
      <c r="EB33" s="31"/>
      <c r="EC33" s="9"/>
      <c r="ED33" s="114"/>
      <c r="EE33" s="31"/>
      <c r="EF33" s="31"/>
      <c r="EG33" s="9"/>
      <c r="EH33" s="89"/>
      <c r="EI33" s="31"/>
      <c r="EJ33" s="31"/>
      <c r="EK33" s="9"/>
      <c r="EL33" s="114"/>
      <c r="EM33" s="31"/>
      <c r="EN33" s="31"/>
      <c r="EO33" s="9"/>
      <c r="EP33" s="89"/>
      <c r="EQ33" s="31"/>
      <c r="ER33" s="31"/>
      <c r="ES33" s="9"/>
      <c r="ET33" s="114"/>
      <c r="EU33" s="31"/>
      <c r="EV33" s="31"/>
      <c r="EW33" s="9"/>
      <c r="EX33" s="89"/>
      <c r="EY33" s="31"/>
      <c r="EZ33" s="31"/>
      <c r="FA33" s="9"/>
      <c r="FB33" s="114"/>
      <c r="FC33" s="31"/>
      <c r="FD33" s="31"/>
      <c r="FE33" s="9"/>
      <c r="FF33" s="89"/>
      <c r="FG33" s="31"/>
      <c r="FH33" s="31"/>
      <c r="FI33" s="9"/>
      <c r="FJ33" s="114"/>
      <c r="FK33" s="31"/>
      <c r="FL33" s="31"/>
      <c r="FM33" s="9"/>
      <c r="FN33" s="89"/>
      <c r="FO33" s="31"/>
      <c r="FP33" s="31"/>
      <c r="FQ33" s="9"/>
      <c r="FR33" s="114"/>
      <c r="FS33" s="31"/>
      <c r="FT33" s="31"/>
      <c r="FU33" s="9"/>
      <c r="FV33" s="89"/>
      <c r="FW33" s="31"/>
      <c r="FX33" s="31"/>
      <c r="FY33" s="9"/>
      <c r="FZ33" s="114"/>
      <c r="GA33" s="31"/>
      <c r="GB33" s="31"/>
      <c r="GC33" s="9"/>
      <c r="GD33" s="89"/>
      <c r="GE33" s="31"/>
      <c r="GF33" s="31"/>
      <c r="GG33" s="9"/>
      <c r="GH33" s="114"/>
      <c r="GI33" s="31"/>
      <c r="GJ33" s="31"/>
      <c r="GK33" s="9"/>
      <c r="GL33" s="89"/>
      <c r="GM33" s="31"/>
      <c r="GN33" s="31"/>
      <c r="GO33" s="9"/>
      <c r="GP33" s="114"/>
      <c r="GQ33" s="31"/>
      <c r="GR33" s="31"/>
      <c r="GS33" s="9"/>
      <c r="GT33" s="89"/>
      <c r="GU33" s="31"/>
      <c r="GV33" s="31"/>
      <c r="GW33" s="9"/>
      <c r="GX33" s="114"/>
      <c r="GY33" s="31"/>
      <c r="GZ33" s="31"/>
      <c r="HA33" s="9"/>
      <c r="HB33" s="89"/>
      <c r="HC33" s="31"/>
      <c r="HD33" s="31"/>
      <c r="HE33" s="9"/>
      <c r="HF33" s="114"/>
      <c r="HG33" s="31"/>
      <c r="HH33" s="31"/>
      <c r="HI33" s="9"/>
      <c r="HJ33" s="89"/>
      <c r="HK33" s="31"/>
      <c r="HL33" s="31"/>
      <c r="HM33" s="9"/>
      <c r="HN33" s="114"/>
      <c r="HO33" s="31"/>
      <c r="HP33" s="31"/>
      <c r="HQ33" s="9"/>
      <c r="HR33" s="89"/>
      <c r="HS33" s="31"/>
      <c r="HT33" s="31"/>
      <c r="HU33" s="9"/>
      <c r="HV33" s="114"/>
      <c r="HW33" s="31"/>
      <c r="HX33" s="31"/>
      <c r="HY33" s="9"/>
      <c r="HZ33" s="89"/>
      <c r="IA33" s="31"/>
      <c r="IB33" s="31"/>
      <c r="IC33" s="9"/>
      <c r="ID33" s="114"/>
      <c r="IE33" s="31"/>
      <c r="IF33" s="31"/>
      <c r="IG33" s="9"/>
      <c r="IH33" s="89"/>
      <c r="II33" s="31"/>
      <c r="IJ33" s="31"/>
      <c r="IK33" s="9"/>
      <c r="IL33" s="114"/>
      <c r="IM33" s="31"/>
      <c r="IN33" s="31"/>
      <c r="IO33" s="9"/>
      <c r="IP33" s="89"/>
      <c r="IQ33" s="31"/>
      <c r="IR33" s="31"/>
      <c r="IS33" s="9"/>
      <c r="IT33" s="114"/>
      <c r="IU33" s="31"/>
      <c r="IV33" s="31"/>
      <c r="IW33" s="9"/>
      <c r="IX33" s="89"/>
      <c r="IY33" s="31"/>
      <c r="IZ33" s="31"/>
      <c r="JA33" s="9"/>
      <c r="JB33" s="114"/>
      <c r="JC33" s="31"/>
      <c r="JD33" s="31"/>
      <c r="JE33" s="9"/>
      <c r="JF33" s="89"/>
      <c r="JG33" s="31"/>
      <c r="JH33" s="31"/>
      <c r="JI33" s="9"/>
      <c r="JJ33" s="114"/>
      <c r="JK33" s="31"/>
      <c r="JL33" s="31"/>
      <c r="JM33" s="9"/>
      <c r="JN33" s="89"/>
      <c r="JO33" s="31"/>
      <c r="JP33" s="31"/>
      <c r="JQ33" s="9"/>
      <c r="JR33" s="114"/>
      <c r="JS33" s="31"/>
      <c r="JT33" s="31"/>
      <c r="JU33" s="9"/>
      <c r="JV33" s="89"/>
      <c r="JW33" s="31"/>
      <c r="JX33" s="31"/>
      <c r="JY33" s="9"/>
      <c r="JZ33" s="114"/>
      <c r="KA33" s="31"/>
      <c r="KB33" s="31"/>
      <c r="KC33" s="9"/>
      <c r="KD33" s="89"/>
      <c r="KE33" s="31"/>
      <c r="KF33" s="31"/>
      <c r="KG33" s="9"/>
      <c r="KH33" s="114"/>
      <c r="KI33" s="31"/>
      <c r="KJ33" s="31"/>
      <c r="KK33" s="9"/>
      <c r="KL33" s="89"/>
      <c r="KM33" s="31"/>
      <c r="KN33" s="31"/>
      <c r="KO33" s="9"/>
      <c r="KP33" s="114"/>
      <c r="KQ33" s="31"/>
      <c r="KR33" s="31"/>
      <c r="KS33" s="9"/>
      <c r="KT33" s="89"/>
      <c r="KU33" s="31"/>
      <c r="KV33" s="31"/>
      <c r="KW33" s="9"/>
      <c r="KX33" s="114"/>
      <c r="KY33" s="31"/>
      <c r="KZ33" s="31"/>
      <c r="LA33" s="9"/>
      <c r="LB33" s="89"/>
      <c r="LC33" s="31"/>
      <c r="LD33" s="31"/>
      <c r="LE33" s="9"/>
      <c r="LF33" s="114"/>
      <c r="LG33" s="31"/>
      <c r="LH33" s="31"/>
      <c r="LI33" s="9"/>
      <c r="LJ33" s="89"/>
      <c r="LK33" s="31"/>
      <c r="LL33" s="31"/>
      <c r="LM33" s="9"/>
      <c r="LN33" s="114"/>
      <c r="LO33" s="31"/>
      <c r="LP33" s="31"/>
      <c r="LQ33" s="9"/>
      <c r="LR33" s="89"/>
      <c r="LS33" s="31"/>
      <c r="LT33" s="31"/>
      <c r="LU33" s="9"/>
      <c r="LV33" s="114"/>
      <c r="LW33" s="31"/>
      <c r="LX33" s="31"/>
      <c r="LY33" s="9"/>
      <c r="LZ33" s="89"/>
      <c r="MA33" s="31"/>
      <c r="MB33" s="31"/>
      <c r="MC33" s="9"/>
      <c r="MD33" s="114"/>
      <c r="ME33" s="31"/>
      <c r="MF33" s="31"/>
      <c r="MG33" s="9"/>
      <c r="MH33" s="89"/>
      <c r="MI33" s="31"/>
      <c r="MJ33" s="31"/>
      <c r="MK33" s="9"/>
      <c r="ML33" s="114"/>
      <c r="MM33" s="31"/>
      <c r="MN33" s="31"/>
      <c r="MO33" s="9"/>
      <c r="MP33" s="89"/>
      <c r="MQ33" s="31"/>
      <c r="MR33" s="31"/>
      <c r="MS33" s="9"/>
      <c r="MT33" s="114"/>
      <c r="MU33" s="31"/>
      <c r="MV33" s="31"/>
      <c r="MW33" s="9"/>
      <c r="MX33" s="89"/>
      <c r="MY33" s="31"/>
      <c r="MZ33" s="31"/>
      <c r="NA33" s="9"/>
      <c r="NB33" s="114"/>
      <c r="NC33" s="31"/>
      <c r="ND33" s="31"/>
      <c r="NE33" s="9"/>
      <c r="NF33" s="89"/>
      <c r="NG33" s="31"/>
      <c r="NH33" s="31"/>
      <c r="NI33" s="9"/>
      <c r="NJ33" s="114"/>
      <c r="NK33" s="31"/>
      <c r="NL33" s="31"/>
      <c r="NM33" s="9"/>
      <c r="NN33" s="89"/>
      <c r="NO33" s="31"/>
      <c r="NP33" s="31"/>
      <c r="NQ33" s="9"/>
      <c r="NR33" s="114"/>
      <c r="NS33" s="31"/>
      <c r="NT33" s="31"/>
      <c r="NU33" s="9"/>
      <c r="NV33" s="89"/>
      <c r="NW33" s="31"/>
      <c r="NX33" s="31"/>
      <c r="NY33" s="9"/>
      <c r="NZ33" s="114"/>
      <c r="OA33" s="31"/>
      <c r="OB33" s="31"/>
      <c r="OC33" s="9"/>
      <c r="OD33" s="89"/>
      <c r="OE33" s="31"/>
      <c r="OF33" s="31"/>
      <c r="OG33" s="9"/>
      <c r="OH33" s="114"/>
      <c r="OI33" s="31"/>
      <c r="OJ33" s="31"/>
      <c r="OK33" s="9"/>
      <c r="OL33" s="89"/>
      <c r="OM33" s="31"/>
      <c r="ON33" s="31"/>
      <c r="OO33" s="9"/>
      <c r="OP33" s="114"/>
      <c r="OQ33" s="31"/>
      <c r="OR33" s="31"/>
      <c r="OS33" s="9"/>
      <c r="OT33" s="89"/>
      <c r="OU33" s="31"/>
      <c r="OV33" s="31"/>
      <c r="OW33" s="9"/>
      <c r="OX33" s="114"/>
      <c r="OY33" s="31"/>
      <c r="OZ33" s="31"/>
      <c r="PA33" s="9"/>
      <c r="PB33" s="89"/>
      <c r="PC33" s="31"/>
      <c r="PD33" s="31"/>
      <c r="PE33" s="9"/>
      <c r="PF33" s="114"/>
      <c r="PG33" s="31"/>
      <c r="PH33" s="31"/>
      <c r="PI33" s="9"/>
      <c r="PJ33" s="89"/>
      <c r="PK33" s="31"/>
      <c r="PL33" s="31"/>
      <c r="PM33" s="9"/>
      <c r="PN33" s="114"/>
      <c r="PO33" s="31"/>
      <c r="PP33" s="31"/>
      <c r="PQ33" s="9"/>
      <c r="PR33" s="89"/>
      <c r="PS33" s="31"/>
      <c r="PT33" s="31"/>
      <c r="PU33" s="9"/>
      <c r="PV33" s="114"/>
      <c r="PW33" s="31"/>
      <c r="PX33" s="31"/>
      <c r="PY33" s="9"/>
      <c r="PZ33" s="89"/>
      <c r="QA33" s="31"/>
      <c r="QB33" s="31"/>
      <c r="QC33" s="9"/>
      <c r="QD33" s="114"/>
      <c r="QE33" s="31"/>
      <c r="QF33" s="31"/>
      <c r="QG33" s="9"/>
      <c r="QH33" s="89"/>
      <c r="QI33" s="31"/>
      <c r="QJ33" s="31"/>
      <c r="QK33" s="9"/>
      <c r="QL33" s="114"/>
      <c r="QM33" s="31"/>
      <c r="QN33" s="31"/>
      <c r="QO33" s="9"/>
      <c r="QP33" s="89"/>
      <c r="QQ33" s="31"/>
      <c r="QR33" s="31"/>
      <c r="QS33" s="9"/>
      <c r="QT33" s="114"/>
      <c r="QU33" s="31"/>
      <c r="QV33" s="31"/>
      <c r="QW33" s="9"/>
      <c r="QX33" s="89"/>
      <c r="QY33" s="31"/>
      <c r="QZ33" s="31"/>
      <c r="RA33" s="9"/>
      <c r="RB33" s="114"/>
      <c r="RC33" s="31"/>
      <c r="RD33" s="31"/>
      <c r="RE33" s="9"/>
      <c r="RF33" s="89"/>
      <c r="RG33" s="31"/>
      <c r="RH33" s="31"/>
      <c r="RI33" s="9"/>
      <c r="RJ33" s="114"/>
      <c r="RK33" s="31"/>
      <c r="RL33" s="31"/>
      <c r="RM33" s="9"/>
      <c r="RN33" s="89"/>
      <c r="RO33" s="31"/>
      <c r="RP33" s="31"/>
      <c r="RQ33" s="9"/>
      <c r="RR33" s="114"/>
      <c r="RS33" s="31"/>
      <c r="RT33" s="31"/>
      <c r="RU33" s="9"/>
      <c r="RV33" s="89"/>
      <c r="RW33" s="31"/>
      <c r="RX33" s="31"/>
      <c r="RY33" s="9"/>
      <c r="RZ33" s="114"/>
      <c r="SA33" s="31"/>
      <c r="SB33" s="31"/>
      <c r="SC33" s="9"/>
      <c r="SD33" s="89"/>
      <c r="SE33" s="31"/>
      <c r="SF33" s="31"/>
      <c r="SG33" s="9"/>
      <c r="SH33" s="114"/>
      <c r="SI33" s="31"/>
      <c r="SJ33" s="31"/>
      <c r="SK33" s="9"/>
      <c r="SL33" s="89"/>
      <c r="SM33" s="31"/>
      <c r="SN33" s="31"/>
      <c r="SO33" s="9"/>
      <c r="SP33" s="114"/>
      <c r="SQ33" s="31"/>
      <c r="SR33" s="31"/>
      <c r="SS33" s="9"/>
      <c r="ST33" s="89"/>
      <c r="SU33" s="31"/>
      <c r="SV33" s="31"/>
      <c r="SW33" s="9"/>
      <c r="SX33" s="114"/>
      <c r="SY33" s="31"/>
      <c r="SZ33" s="31"/>
      <c r="TA33" s="9"/>
      <c r="TB33" s="89"/>
      <c r="TC33" s="31"/>
      <c r="TD33" s="31"/>
      <c r="TE33" s="9"/>
      <c r="TF33" s="114"/>
      <c r="TG33" s="31"/>
      <c r="TH33" s="31"/>
      <c r="TI33" s="9"/>
      <c r="TJ33" s="89"/>
      <c r="TK33" s="31"/>
      <c r="TL33" s="31"/>
      <c r="TM33" s="9"/>
      <c r="TN33" s="114"/>
      <c r="TO33" s="31"/>
      <c r="TP33" s="31"/>
      <c r="TQ33" s="9"/>
      <c r="TR33" s="89"/>
      <c r="TS33" s="31"/>
      <c r="TT33" s="31"/>
      <c r="TU33" s="9"/>
      <c r="TV33" s="114"/>
      <c r="TW33" s="31"/>
      <c r="TX33" s="31"/>
      <c r="TY33" s="9"/>
      <c r="TZ33" s="89"/>
      <c r="UA33" s="31"/>
      <c r="UB33" s="31"/>
      <c r="UC33" s="9"/>
      <c r="UD33" s="114"/>
      <c r="UE33" s="31"/>
      <c r="UF33" s="31"/>
      <c r="UG33" s="9"/>
      <c r="UH33" s="89"/>
      <c r="UI33" s="31"/>
      <c r="UJ33" s="31"/>
      <c r="UK33" s="9"/>
      <c r="UL33" s="114"/>
      <c r="UM33" s="31"/>
      <c r="UN33" s="31"/>
      <c r="UO33" s="9"/>
      <c r="UP33" s="89"/>
      <c r="UQ33" s="31"/>
      <c r="UR33" s="31"/>
      <c r="US33" s="9"/>
      <c r="UT33" s="114"/>
      <c r="UU33" s="31"/>
      <c r="UV33" s="31"/>
      <c r="UW33" s="9"/>
      <c r="UX33" s="89"/>
      <c r="UY33" s="31"/>
      <c r="UZ33" s="31"/>
      <c r="VA33" s="9"/>
      <c r="VB33" s="114"/>
      <c r="VC33" s="31"/>
      <c r="VD33" s="31"/>
      <c r="VE33" s="9"/>
      <c r="VF33" s="89"/>
      <c r="VG33" s="31"/>
      <c r="VH33" s="31"/>
      <c r="VI33" s="9"/>
      <c r="VJ33" s="114"/>
      <c r="VK33" s="31"/>
      <c r="VL33" s="31"/>
      <c r="VM33" s="9"/>
      <c r="VN33" s="89"/>
      <c r="VO33" s="31"/>
      <c r="VP33" s="31"/>
      <c r="VQ33" s="9"/>
      <c r="VR33" s="114"/>
      <c r="VS33" s="31"/>
      <c r="VT33" s="31"/>
      <c r="VU33" s="9"/>
      <c r="VV33" s="89"/>
      <c r="VW33" s="31"/>
      <c r="VX33" s="31"/>
      <c r="VY33" s="9"/>
      <c r="VZ33" s="114"/>
      <c r="WA33" s="31"/>
      <c r="WB33" s="31"/>
      <c r="WC33" s="9"/>
      <c r="WD33" s="89"/>
      <c r="WE33" s="31"/>
      <c r="WF33" s="31"/>
      <c r="WG33" s="9"/>
      <c r="WH33" s="114"/>
      <c r="WI33" s="31"/>
      <c r="WJ33" s="31"/>
      <c r="WK33" s="9"/>
      <c r="WL33" s="89"/>
      <c r="WM33" s="31"/>
      <c r="WN33" s="31"/>
      <c r="WO33" s="9"/>
      <c r="WP33" s="114"/>
      <c r="WQ33" s="31"/>
      <c r="WR33" s="31"/>
      <c r="WS33" s="9"/>
      <c r="WT33" s="89"/>
      <c r="WU33" s="31"/>
      <c r="WV33" s="31"/>
      <c r="WW33" s="9"/>
      <c r="WX33" s="114"/>
      <c r="WY33" s="31"/>
      <c r="WZ33" s="31"/>
      <c r="XA33" s="9"/>
      <c r="XB33" s="89"/>
      <c r="XC33" s="31"/>
      <c r="XD33" s="31"/>
      <c r="XE33" s="9"/>
      <c r="XF33" s="114"/>
      <c r="XG33" s="31"/>
      <c r="XH33" s="31"/>
      <c r="XI33" s="9"/>
      <c r="XJ33" s="89"/>
      <c r="XK33" s="31"/>
      <c r="XL33" s="31"/>
      <c r="XM33" s="9"/>
      <c r="XN33" s="114"/>
      <c r="XO33" s="31"/>
      <c r="XP33" s="31"/>
      <c r="XQ33" s="9"/>
      <c r="XR33" s="89"/>
      <c r="XS33" s="31"/>
      <c r="XT33" s="31"/>
      <c r="XU33" s="9"/>
      <c r="XV33" s="114"/>
      <c r="XW33" s="31"/>
      <c r="XX33" s="31"/>
      <c r="XY33" s="9"/>
      <c r="XZ33" s="89"/>
      <c r="YA33" s="31"/>
      <c r="YB33" s="31"/>
      <c r="YC33" s="9"/>
      <c r="YD33" s="114"/>
      <c r="YE33" s="31"/>
      <c r="YF33" s="31"/>
      <c r="YG33" s="9"/>
      <c r="YH33" s="89"/>
      <c r="YI33" s="31"/>
      <c r="YJ33" s="31"/>
      <c r="YK33" s="9"/>
      <c r="YL33" s="114"/>
      <c r="YM33" s="31"/>
      <c r="YN33" s="31"/>
      <c r="YO33" s="9"/>
      <c r="YP33" s="89"/>
      <c r="YQ33" s="31"/>
      <c r="YR33" s="31"/>
      <c r="YS33" s="9"/>
      <c r="YT33" s="114"/>
      <c r="YU33" s="31"/>
      <c r="YV33" s="31"/>
      <c r="YW33" s="9"/>
      <c r="YX33" s="89"/>
      <c r="YY33" s="31"/>
      <c r="YZ33" s="31"/>
      <c r="ZA33" s="9"/>
      <c r="ZB33" s="114"/>
      <c r="ZC33" s="31"/>
      <c r="ZD33" s="31"/>
      <c r="ZE33" s="9"/>
      <c r="ZF33" s="89"/>
      <c r="ZG33" s="31"/>
      <c r="ZH33" s="31"/>
      <c r="ZI33" s="9"/>
      <c r="ZJ33" s="114"/>
      <c r="ZK33" s="31"/>
      <c r="ZL33" s="31"/>
      <c r="ZM33" s="9"/>
      <c r="ZN33" s="89"/>
      <c r="ZO33" s="31"/>
      <c r="ZP33" s="31"/>
      <c r="ZQ33" s="9"/>
      <c r="ZR33" s="114"/>
      <c r="ZS33" s="31"/>
      <c r="ZT33" s="31"/>
      <c r="ZU33" s="9"/>
      <c r="ZV33" s="89"/>
      <c r="ZW33" s="31"/>
      <c r="ZX33" s="31"/>
      <c r="ZY33" s="9"/>
      <c r="ZZ33" s="114"/>
      <c r="AAA33" s="31"/>
      <c r="AAB33" s="31"/>
      <c r="AAC33" s="9"/>
      <c r="AAD33" s="89"/>
      <c r="AAE33" s="31"/>
      <c r="AAF33" s="31"/>
      <c r="AAG33" s="9"/>
      <c r="AAH33" s="114"/>
      <c r="AAI33" s="31"/>
      <c r="AAJ33" s="31"/>
      <c r="AAK33" s="9"/>
      <c r="AAL33" s="89"/>
      <c r="AAM33" s="31"/>
      <c r="AAN33" s="31"/>
      <c r="AAO33" s="9"/>
      <c r="AAP33" s="114"/>
      <c r="AAQ33" s="31"/>
      <c r="AAR33" s="31"/>
      <c r="AAS33" s="9"/>
      <c r="AAT33" s="89"/>
      <c r="AAU33" s="31"/>
      <c r="AAV33" s="31"/>
      <c r="AAW33" s="9"/>
      <c r="AAX33" s="114"/>
      <c r="AAY33" s="31"/>
      <c r="AAZ33" s="31"/>
      <c r="ABA33" s="9"/>
      <c r="ABB33" s="89"/>
      <c r="ABC33" s="31"/>
      <c r="ABD33" s="31"/>
      <c r="ABE33" s="9"/>
      <c r="ABF33" s="114"/>
      <c r="ABG33" s="31"/>
      <c r="ABH33" s="31"/>
      <c r="ABI33" s="9"/>
      <c r="ABJ33" s="89"/>
      <c r="ABK33" s="31"/>
      <c r="ABL33" s="31"/>
      <c r="ABM33" s="9"/>
      <c r="ABN33" s="114"/>
      <c r="ABO33" s="31"/>
      <c r="ABP33" s="31"/>
      <c r="ABQ33" s="9"/>
      <c r="ABR33" s="89"/>
      <c r="ABS33" s="31"/>
      <c r="ABT33" s="31"/>
      <c r="ABU33" s="9"/>
      <c r="ABV33" s="114"/>
      <c r="ABW33" s="31"/>
      <c r="ABX33" s="31"/>
      <c r="ABY33" s="9"/>
      <c r="ABZ33" s="89"/>
      <c r="ACA33" s="31"/>
      <c r="ACB33" s="31"/>
      <c r="ACC33" s="9"/>
      <c r="ACD33" s="114"/>
      <c r="ACE33" s="31"/>
      <c r="ACF33" s="31"/>
      <c r="ACG33" s="9"/>
      <c r="ACH33" s="89"/>
      <c r="ACI33" s="31"/>
      <c r="ACJ33" s="31"/>
      <c r="ACK33" s="9"/>
      <c r="ACL33" s="114"/>
      <c r="ACM33" s="31"/>
      <c r="ACN33" s="31"/>
      <c r="ACO33" s="9"/>
      <c r="ACP33" s="89"/>
      <c r="ACQ33" s="31"/>
      <c r="ACR33" s="31"/>
      <c r="ACS33" s="9"/>
      <c r="ACT33" s="114"/>
      <c r="ACU33" s="31"/>
      <c r="ACV33" s="31"/>
      <c r="ACW33" s="9"/>
      <c r="ACX33" s="89"/>
      <c r="ACY33" s="31"/>
      <c r="ACZ33" s="31"/>
      <c r="ADA33" s="9"/>
      <c r="ADB33" s="114"/>
      <c r="ADC33" s="31"/>
      <c r="ADD33" s="31"/>
      <c r="ADE33" s="9"/>
      <c r="ADF33" s="89"/>
      <c r="ADG33" s="31"/>
      <c r="ADH33" s="31"/>
      <c r="ADI33" s="9"/>
      <c r="ADJ33" s="114"/>
      <c r="ADK33" s="31"/>
      <c r="ADL33" s="31"/>
      <c r="ADM33" s="9"/>
      <c r="ADN33" s="89"/>
      <c r="ADO33" s="31"/>
      <c r="ADP33" s="31"/>
      <c r="ADQ33" s="9"/>
      <c r="ADR33" s="114"/>
      <c r="ADS33" s="31"/>
      <c r="ADT33" s="31"/>
      <c r="ADU33" s="9"/>
      <c r="ADV33" s="89"/>
      <c r="ADW33" s="31"/>
      <c r="ADX33" s="31"/>
      <c r="ADY33" s="9"/>
      <c r="ADZ33" s="114"/>
      <c r="AEA33" s="31"/>
      <c r="AEB33" s="31"/>
      <c r="AEC33" s="9"/>
      <c r="AED33" s="89"/>
      <c r="AEE33" s="31"/>
      <c r="AEF33" s="31"/>
      <c r="AEG33" s="9"/>
      <c r="AEH33" s="114"/>
      <c r="AEI33" s="31"/>
      <c r="AEJ33" s="31"/>
      <c r="AEK33" s="9"/>
      <c r="AEL33" s="89"/>
      <c r="AEM33" s="31"/>
      <c r="AEN33" s="31"/>
      <c r="AEO33" s="9"/>
      <c r="AEP33" s="114"/>
      <c r="AEQ33" s="31"/>
      <c r="AER33" s="31"/>
      <c r="AES33" s="9"/>
      <c r="AET33" s="89"/>
      <c r="AEU33" s="31"/>
      <c r="AEV33" s="31"/>
      <c r="AEW33" s="9"/>
      <c r="AEX33" s="114"/>
      <c r="AEY33" s="31"/>
      <c r="AEZ33" s="31"/>
      <c r="AFA33" s="9"/>
      <c r="AFB33" s="89"/>
      <c r="AFC33" s="31"/>
      <c r="AFD33" s="31"/>
      <c r="AFE33" s="9"/>
      <c r="AFF33" s="114"/>
      <c r="AFG33" s="31"/>
      <c r="AFH33" s="31"/>
      <c r="AFI33" s="9"/>
      <c r="AFJ33" s="89"/>
      <c r="AFK33" s="31"/>
      <c r="AFL33" s="31"/>
      <c r="AFM33" s="9"/>
      <c r="AFN33" s="114"/>
      <c r="AFO33" s="31"/>
      <c r="AFP33" s="31"/>
      <c r="AFQ33" s="9"/>
      <c r="AFR33" s="89"/>
      <c r="AFS33" s="31"/>
      <c r="AFT33" s="31"/>
      <c r="AFU33" s="9"/>
      <c r="AFV33" s="114"/>
      <c r="AFW33" s="31"/>
      <c r="AFX33" s="31"/>
      <c r="AFY33" s="9"/>
      <c r="AFZ33" s="89"/>
      <c r="AGA33" s="31"/>
      <c r="AGB33" s="31"/>
      <c r="AGC33" s="9"/>
      <c r="AGD33" s="114" t="s">
        <v>1568</v>
      </c>
      <c r="AGE33" s="31" t="s">
        <v>1569</v>
      </c>
      <c r="AGF33" s="31" t="s">
        <v>51</v>
      </c>
      <c r="AGG33" s="9" t="s">
        <v>1560</v>
      </c>
      <c r="AGH33" s="89" t="s">
        <v>1567</v>
      </c>
      <c r="AGI33" s="31" t="s">
        <v>37</v>
      </c>
      <c r="AGJ33" s="31" t="s">
        <v>37</v>
      </c>
      <c r="AGK33" s="9" t="s">
        <v>8</v>
      </c>
      <c r="AGL33" s="114" t="s">
        <v>1568</v>
      </c>
      <c r="AGM33" s="31" t="s">
        <v>1569</v>
      </c>
      <c r="AGN33" s="31" t="s">
        <v>51</v>
      </c>
      <c r="AGO33" s="9" t="s">
        <v>1560</v>
      </c>
      <c r="AGP33" s="89" t="s">
        <v>1567</v>
      </c>
      <c r="AGQ33" s="31" t="s">
        <v>37</v>
      </c>
      <c r="AGR33" s="31" t="s">
        <v>37</v>
      </c>
      <c r="AGS33" s="9" t="s">
        <v>8</v>
      </c>
      <c r="AGT33" s="114" t="s">
        <v>1568</v>
      </c>
      <c r="AGU33" s="31" t="s">
        <v>1569</v>
      </c>
      <c r="AGV33" s="31" t="s">
        <v>51</v>
      </c>
      <c r="AGW33" s="9" t="s">
        <v>1560</v>
      </c>
      <c r="AGX33" s="89" t="s">
        <v>1567</v>
      </c>
      <c r="AGY33" s="31" t="s">
        <v>37</v>
      </c>
      <c r="AGZ33" s="31" t="s">
        <v>37</v>
      </c>
      <c r="AHA33" s="9" t="s">
        <v>8</v>
      </c>
      <c r="AHB33" s="114" t="s">
        <v>1568</v>
      </c>
      <c r="AHC33" s="31" t="s">
        <v>1569</v>
      </c>
      <c r="AHD33" s="31" t="s">
        <v>51</v>
      </c>
      <c r="AHE33" s="9" t="s">
        <v>1560</v>
      </c>
      <c r="AHF33" s="89" t="s">
        <v>1567</v>
      </c>
      <c r="AHG33" s="31" t="s">
        <v>37</v>
      </c>
      <c r="AHH33" s="31" t="s">
        <v>37</v>
      </c>
      <c r="AHI33" s="9" t="s">
        <v>8</v>
      </c>
      <c r="AHJ33" s="114" t="s">
        <v>1568</v>
      </c>
      <c r="AHK33" s="31" t="s">
        <v>1569</v>
      </c>
      <c r="AHL33" s="31" t="s">
        <v>51</v>
      </c>
      <c r="AHM33" s="9" t="s">
        <v>1560</v>
      </c>
      <c r="AHN33" s="89" t="s">
        <v>1567</v>
      </c>
      <c r="AHO33" s="31" t="s">
        <v>37</v>
      </c>
      <c r="AHP33" s="31" t="s">
        <v>37</v>
      </c>
      <c r="AHQ33" s="9" t="s">
        <v>8</v>
      </c>
      <c r="AHR33" s="114" t="s">
        <v>1568</v>
      </c>
      <c r="AHS33" s="31" t="s">
        <v>1569</v>
      </c>
      <c r="AHT33" s="31" t="s">
        <v>51</v>
      </c>
      <c r="AHU33" s="9" t="s">
        <v>1560</v>
      </c>
      <c r="AHV33" s="89" t="s">
        <v>1567</v>
      </c>
      <c r="AHW33" s="31" t="s">
        <v>37</v>
      </c>
      <c r="AHX33" s="31" t="s">
        <v>37</v>
      </c>
      <c r="AHY33" s="9" t="s">
        <v>8</v>
      </c>
      <c r="AHZ33" s="114" t="s">
        <v>1568</v>
      </c>
      <c r="AIA33" s="31" t="s">
        <v>1569</v>
      </c>
      <c r="AIB33" s="31" t="s">
        <v>51</v>
      </c>
      <c r="AIC33" s="9" t="s">
        <v>1560</v>
      </c>
      <c r="AID33" s="89" t="s">
        <v>1567</v>
      </c>
      <c r="AIE33" s="31" t="s">
        <v>37</v>
      </c>
      <c r="AIF33" s="31" t="s">
        <v>37</v>
      </c>
      <c r="AIG33" s="9" t="s">
        <v>8</v>
      </c>
      <c r="AIH33" s="114" t="s">
        <v>1568</v>
      </c>
      <c r="AII33" s="31" t="s">
        <v>1569</v>
      </c>
      <c r="AIJ33" s="31" t="s">
        <v>51</v>
      </c>
      <c r="AIK33" s="9" t="s">
        <v>1560</v>
      </c>
      <c r="AIL33" s="89" t="s">
        <v>1567</v>
      </c>
      <c r="AIM33" s="31" t="s">
        <v>37</v>
      </c>
      <c r="AIN33" s="31" t="s">
        <v>37</v>
      </c>
      <c r="AIO33" s="9" t="s">
        <v>8</v>
      </c>
      <c r="AIP33" s="114" t="s">
        <v>1568</v>
      </c>
      <c r="AIQ33" s="31" t="s">
        <v>1569</v>
      </c>
      <c r="AIR33" s="31" t="s">
        <v>51</v>
      </c>
      <c r="AIS33" s="9" t="s">
        <v>1560</v>
      </c>
      <c r="AIT33" s="89" t="s">
        <v>1567</v>
      </c>
      <c r="AIU33" s="31" t="s">
        <v>37</v>
      </c>
      <c r="AIV33" s="31" t="s">
        <v>37</v>
      </c>
      <c r="AIW33" s="9" t="s">
        <v>8</v>
      </c>
      <c r="AIX33" s="114" t="s">
        <v>1568</v>
      </c>
      <c r="AIY33" s="31" t="s">
        <v>1569</v>
      </c>
      <c r="AIZ33" s="31" t="s">
        <v>51</v>
      </c>
      <c r="AJA33" s="9" t="s">
        <v>1560</v>
      </c>
      <c r="AJB33" s="89" t="s">
        <v>1567</v>
      </c>
      <c r="AJC33" s="31" t="s">
        <v>37</v>
      </c>
      <c r="AJD33" s="31" t="s">
        <v>37</v>
      </c>
      <c r="AJE33" s="9" t="s">
        <v>8</v>
      </c>
      <c r="AJF33" s="114" t="s">
        <v>1568</v>
      </c>
      <c r="AJG33" s="31" t="s">
        <v>1569</v>
      </c>
      <c r="AJH33" s="31" t="s">
        <v>51</v>
      </c>
      <c r="AJI33" s="9" t="s">
        <v>1560</v>
      </c>
      <c r="AJJ33" s="89" t="s">
        <v>1567</v>
      </c>
      <c r="AJK33" s="31" t="s">
        <v>37</v>
      </c>
      <c r="AJL33" s="31" t="s">
        <v>37</v>
      </c>
      <c r="AJM33" s="9" t="s">
        <v>8</v>
      </c>
      <c r="AJN33" s="114" t="s">
        <v>1568</v>
      </c>
      <c r="AJO33" s="31" t="s">
        <v>1569</v>
      </c>
      <c r="AJP33" s="31" t="s">
        <v>51</v>
      </c>
      <c r="AJQ33" s="9" t="s">
        <v>1560</v>
      </c>
      <c r="AJR33" s="89" t="s">
        <v>1567</v>
      </c>
      <c r="AJS33" s="31" t="s">
        <v>37</v>
      </c>
      <c r="AJT33" s="31" t="s">
        <v>37</v>
      </c>
      <c r="AJU33" s="9" t="s">
        <v>8</v>
      </c>
      <c r="AJV33" s="114" t="s">
        <v>1568</v>
      </c>
      <c r="AJW33" s="31" t="s">
        <v>1569</v>
      </c>
      <c r="AJX33" s="31" t="s">
        <v>51</v>
      </c>
      <c r="AJY33" s="9" t="s">
        <v>1560</v>
      </c>
      <c r="AJZ33" s="89" t="s">
        <v>1567</v>
      </c>
      <c r="AKA33" s="31" t="s">
        <v>37</v>
      </c>
      <c r="AKB33" s="31" t="s">
        <v>37</v>
      </c>
      <c r="AKC33" s="9" t="s">
        <v>8</v>
      </c>
      <c r="AKD33" s="114" t="s">
        <v>1568</v>
      </c>
      <c r="AKE33" s="31" t="s">
        <v>1569</v>
      </c>
      <c r="AKF33" s="31" t="s">
        <v>51</v>
      </c>
      <c r="AKG33" s="9" t="s">
        <v>1560</v>
      </c>
      <c r="AKH33" s="89" t="s">
        <v>1567</v>
      </c>
      <c r="AKI33" s="31" t="s">
        <v>37</v>
      </c>
      <c r="AKJ33" s="31" t="s">
        <v>37</v>
      </c>
      <c r="AKK33" s="9" t="s">
        <v>8</v>
      </c>
      <c r="AKL33" s="114" t="s">
        <v>1568</v>
      </c>
      <c r="AKM33" s="31" t="s">
        <v>1569</v>
      </c>
      <c r="AKN33" s="31" t="s">
        <v>51</v>
      </c>
      <c r="AKO33" s="9" t="s">
        <v>1560</v>
      </c>
      <c r="AKP33" s="89" t="s">
        <v>1567</v>
      </c>
      <c r="AKQ33" s="31" t="s">
        <v>37</v>
      </c>
      <c r="AKR33" s="31" t="s">
        <v>37</v>
      </c>
      <c r="AKS33" s="9" t="s">
        <v>8</v>
      </c>
      <c r="AKT33" s="114" t="s">
        <v>1568</v>
      </c>
      <c r="AKU33" s="31" t="s">
        <v>1569</v>
      </c>
      <c r="AKV33" s="31" t="s">
        <v>51</v>
      </c>
      <c r="AKW33" s="9" t="s">
        <v>1560</v>
      </c>
      <c r="AKX33" s="89" t="s">
        <v>1567</v>
      </c>
      <c r="AKY33" s="31" t="s">
        <v>37</v>
      </c>
      <c r="AKZ33" s="31" t="s">
        <v>37</v>
      </c>
      <c r="ALA33" s="9" t="s">
        <v>8</v>
      </c>
      <c r="ALB33" s="114" t="s">
        <v>1568</v>
      </c>
      <c r="ALC33" s="31" t="s">
        <v>1569</v>
      </c>
      <c r="ALD33" s="31" t="s">
        <v>51</v>
      </c>
      <c r="ALE33" s="9" t="s">
        <v>1560</v>
      </c>
      <c r="ALF33" s="89" t="s">
        <v>1567</v>
      </c>
      <c r="ALG33" s="31" t="s">
        <v>37</v>
      </c>
      <c r="ALH33" s="31" t="s">
        <v>37</v>
      </c>
      <c r="ALI33" s="9" t="s">
        <v>8</v>
      </c>
      <c r="ALJ33" s="114" t="s">
        <v>1568</v>
      </c>
      <c r="ALK33" s="31" t="s">
        <v>1569</v>
      </c>
      <c r="ALL33" s="31" t="s">
        <v>51</v>
      </c>
      <c r="ALM33" s="9" t="s">
        <v>1560</v>
      </c>
      <c r="ALN33" s="89" t="s">
        <v>1567</v>
      </c>
      <c r="ALO33" s="31" t="s">
        <v>37</v>
      </c>
      <c r="ALP33" s="31" t="s">
        <v>37</v>
      </c>
      <c r="ALQ33" s="9" t="s">
        <v>8</v>
      </c>
      <c r="ALR33" s="114" t="s">
        <v>1568</v>
      </c>
      <c r="ALS33" s="31" t="s">
        <v>1569</v>
      </c>
      <c r="ALT33" s="31" t="s">
        <v>51</v>
      </c>
      <c r="ALU33" s="9" t="s">
        <v>1560</v>
      </c>
      <c r="ALV33" s="89" t="s">
        <v>1567</v>
      </c>
      <c r="ALW33" s="31" t="s">
        <v>37</v>
      </c>
      <c r="ALX33" s="31" t="s">
        <v>37</v>
      </c>
      <c r="ALY33" s="9" t="s">
        <v>8</v>
      </c>
      <c r="ALZ33" s="114" t="s">
        <v>1568</v>
      </c>
      <c r="AMA33" s="31" t="s">
        <v>1569</v>
      </c>
      <c r="AMB33" s="31" t="s">
        <v>51</v>
      </c>
      <c r="AMC33" s="9" t="s">
        <v>1560</v>
      </c>
      <c r="AMD33" s="89" t="s">
        <v>1567</v>
      </c>
      <c r="AME33" s="31" t="s">
        <v>37</v>
      </c>
      <c r="AMF33" s="31" t="s">
        <v>37</v>
      </c>
      <c r="AMG33" s="9" t="s">
        <v>8</v>
      </c>
      <c r="AMH33" s="114" t="s">
        <v>1568</v>
      </c>
      <c r="AMI33" s="31" t="s">
        <v>1569</v>
      </c>
      <c r="AMJ33" s="31" t="s">
        <v>51</v>
      </c>
      <c r="AMK33" s="9" t="s">
        <v>1560</v>
      </c>
      <c r="AML33" s="89" t="s">
        <v>1567</v>
      </c>
      <c r="AMM33" s="31" t="s">
        <v>37</v>
      </c>
      <c r="AMN33" s="31" t="s">
        <v>37</v>
      </c>
      <c r="AMO33" s="9" t="s">
        <v>8</v>
      </c>
      <c r="AMP33" s="114" t="s">
        <v>1568</v>
      </c>
      <c r="AMQ33" s="31" t="s">
        <v>1569</v>
      </c>
      <c r="AMR33" s="31" t="s">
        <v>51</v>
      </c>
      <c r="AMS33" s="9" t="s">
        <v>1560</v>
      </c>
      <c r="AMT33" s="89" t="s">
        <v>1567</v>
      </c>
      <c r="AMU33" s="31" t="s">
        <v>37</v>
      </c>
      <c r="AMV33" s="31" t="s">
        <v>37</v>
      </c>
      <c r="AMW33" s="9" t="s">
        <v>8</v>
      </c>
      <c r="AMX33" s="114" t="s">
        <v>1568</v>
      </c>
      <c r="AMY33" s="31" t="s">
        <v>1569</v>
      </c>
      <c r="AMZ33" s="31" t="s">
        <v>51</v>
      </c>
      <c r="ANA33" s="9" t="s">
        <v>1560</v>
      </c>
      <c r="ANB33" s="89" t="s">
        <v>1567</v>
      </c>
      <c r="ANC33" s="31" t="s">
        <v>37</v>
      </c>
      <c r="AND33" s="31" t="s">
        <v>37</v>
      </c>
      <c r="ANE33" s="9" t="s">
        <v>8</v>
      </c>
      <c r="ANF33" s="114" t="s">
        <v>1568</v>
      </c>
      <c r="ANG33" s="31" t="s">
        <v>1569</v>
      </c>
      <c r="ANH33" s="31" t="s">
        <v>51</v>
      </c>
      <c r="ANI33" s="9" t="s">
        <v>1560</v>
      </c>
      <c r="ANJ33" s="89" t="s">
        <v>1567</v>
      </c>
      <c r="ANK33" s="31" t="s">
        <v>37</v>
      </c>
      <c r="ANL33" s="31" t="s">
        <v>37</v>
      </c>
      <c r="ANM33" s="9" t="s">
        <v>8</v>
      </c>
      <c r="ANN33" s="114" t="s">
        <v>1568</v>
      </c>
      <c r="ANO33" s="31" t="s">
        <v>1569</v>
      </c>
      <c r="ANP33" s="31" t="s">
        <v>51</v>
      </c>
      <c r="ANQ33" s="9" t="s">
        <v>1560</v>
      </c>
      <c r="ANR33" s="89" t="s">
        <v>1567</v>
      </c>
      <c r="ANS33" s="31" t="s">
        <v>37</v>
      </c>
      <c r="ANT33" s="31" t="s">
        <v>37</v>
      </c>
      <c r="ANU33" s="9" t="s">
        <v>8</v>
      </c>
      <c r="ANV33" s="114" t="s">
        <v>1568</v>
      </c>
      <c r="ANW33" s="31" t="s">
        <v>1569</v>
      </c>
      <c r="ANX33" s="31" t="s">
        <v>51</v>
      </c>
      <c r="ANY33" s="9" t="s">
        <v>1560</v>
      </c>
      <c r="ANZ33" s="89" t="s">
        <v>1567</v>
      </c>
      <c r="AOA33" s="31" t="s">
        <v>37</v>
      </c>
      <c r="AOB33" s="31" t="s">
        <v>37</v>
      </c>
      <c r="AOC33" s="9" t="s">
        <v>8</v>
      </c>
      <c r="AOD33" s="114" t="s">
        <v>1568</v>
      </c>
      <c r="AOE33" s="31" t="s">
        <v>1569</v>
      </c>
      <c r="AOF33" s="31" t="s">
        <v>51</v>
      </c>
      <c r="AOG33" s="9" t="s">
        <v>1560</v>
      </c>
      <c r="AOH33" s="89" t="s">
        <v>1567</v>
      </c>
      <c r="AOI33" s="31" t="s">
        <v>37</v>
      </c>
      <c r="AOJ33" s="31" t="s">
        <v>37</v>
      </c>
      <c r="AOK33" s="9" t="s">
        <v>8</v>
      </c>
      <c r="AOL33" s="114" t="s">
        <v>1568</v>
      </c>
      <c r="AOM33" s="31" t="s">
        <v>1569</v>
      </c>
      <c r="AON33" s="31" t="s">
        <v>51</v>
      </c>
      <c r="AOO33" s="9" t="s">
        <v>1560</v>
      </c>
      <c r="AOP33" s="89" t="s">
        <v>1567</v>
      </c>
      <c r="AOQ33" s="31" t="s">
        <v>37</v>
      </c>
      <c r="AOR33" s="31" t="s">
        <v>37</v>
      </c>
      <c r="AOS33" s="9" t="s">
        <v>8</v>
      </c>
      <c r="AOT33" s="114" t="s">
        <v>1568</v>
      </c>
      <c r="AOU33" s="31" t="s">
        <v>1569</v>
      </c>
      <c r="AOV33" s="31" t="s">
        <v>51</v>
      </c>
      <c r="AOW33" s="9" t="s">
        <v>1560</v>
      </c>
      <c r="AOX33" s="89" t="s">
        <v>1567</v>
      </c>
      <c r="AOY33" s="31" t="s">
        <v>37</v>
      </c>
      <c r="AOZ33" s="31" t="s">
        <v>37</v>
      </c>
      <c r="APA33" s="9" t="s">
        <v>8</v>
      </c>
      <c r="APB33" s="114" t="s">
        <v>1568</v>
      </c>
      <c r="APC33" s="31" t="s">
        <v>1569</v>
      </c>
      <c r="APD33" s="31" t="s">
        <v>51</v>
      </c>
      <c r="APE33" s="9" t="s">
        <v>1560</v>
      </c>
      <c r="APF33" s="89" t="s">
        <v>1567</v>
      </c>
      <c r="APG33" s="31" t="s">
        <v>37</v>
      </c>
      <c r="APH33" s="31" t="s">
        <v>37</v>
      </c>
      <c r="API33" s="9" t="s">
        <v>8</v>
      </c>
      <c r="APJ33" s="114" t="s">
        <v>1568</v>
      </c>
      <c r="APK33" s="31" t="s">
        <v>1569</v>
      </c>
      <c r="APL33" s="31" t="s">
        <v>51</v>
      </c>
      <c r="APM33" s="9" t="s">
        <v>1560</v>
      </c>
      <c r="APN33" s="89" t="s">
        <v>1567</v>
      </c>
      <c r="APO33" s="31" t="s">
        <v>37</v>
      </c>
      <c r="APP33" s="31" t="s">
        <v>37</v>
      </c>
      <c r="APQ33" s="9" t="s">
        <v>8</v>
      </c>
      <c r="APR33" s="114" t="s">
        <v>1568</v>
      </c>
      <c r="APS33" s="31" t="s">
        <v>1569</v>
      </c>
      <c r="APT33" s="31" t="s">
        <v>51</v>
      </c>
      <c r="APU33" s="9" t="s">
        <v>1560</v>
      </c>
      <c r="APV33" s="89" t="s">
        <v>1567</v>
      </c>
      <c r="APW33" s="31" t="s">
        <v>37</v>
      </c>
      <c r="APX33" s="31" t="s">
        <v>37</v>
      </c>
      <c r="APY33" s="9" t="s">
        <v>8</v>
      </c>
      <c r="APZ33" s="114" t="s">
        <v>1568</v>
      </c>
      <c r="AQA33" s="31" t="s">
        <v>1569</v>
      </c>
      <c r="AQB33" s="31" t="s">
        <v>51</v>
      </c>
      <c r="AQC33" s="9" t="s">
        <v>1560</v>
      </c>
      <c r="AQD33" s="89" t="s">
        <v>1567</v>
      </c>
      <c r="AQE33" s="31" t="s">
        <v>37</v>
      </c>
      <c r="AQF33" s="31" t="s">
        <v>37</v>
      </c>
      <c r="AQG33" s="9" t="s">
        <v>8</v>
      </c>
      <c r="AQH33" s="114" t="s">
        <v>1568</v>
      </c>
      <c r="AQI33" s="31" t="s">
        <v>1569</v>
      </c>
      <c r="AQJ33" s="31" t="s">
        <v>51</v>
      </c>
      <c r="AQK33" s="9" t="s">
        <v>1560</v>
      </c>
      <c r="AQL33" s="89" t="s">
        <v>1567</v>
      </c>
      <c r="AQM33" s="31" t="s">
        <v>37</v>
      </c>
      <c r="AQN33" s="31" t="s">
        <v>37</v>
      </c>
      <c r="AQO33" s="9" t="s">
        <v>8</v>
      </c>
      <c r="AQP33" s="114" t="s">
        <v>1568</v>
      </c>
      <c r="AQQ33" s="31" t="s">
        <v>1569</v>
      </c>
      <c r="AQR33" s="31" t="s">
        <v>51</v>
      </c>
      <c r="AQS33" s="9" t="s">
        <v>1560</v>
      </c>
      <c r="AQT33" s="89" t="s">
        <v>1567</v>
      </c>
      <c r="AQU33" s="31" t="s">
        <v>37</v>
      </c>
      <c r="AQV33" s="31" t="s">
        <v>37</v>
      </c>
      <c r="AQW33" s="9" t="s">
        <v>8</v>
      </c>
      <c r="AQX33" s="114" t="s">
        <v>1568</v>
      </c>
      <c r="AQY33" s="31" t="s">
        <v>1569</v>
      </c>
      <c r="AQZ33" s="31" t="s">
        <v>51</v>
      </c>
      <c r="ARA33" s="9" t="s">
        <v>1560</v>
      </c>
      <c r="ARB33" s="89" t="s">
        <v>1567</v>
      </c>
      <c r="ARC33" s="31" t="s">
        <v>37</v>
      </c>
      <c r="ARD33" s="31" t="s">
        <v>37</v>
      </c>
      <c r="ARE33" s="9" t="s">
        <v>8</v>
      </c>
      <c r="ARF33" s="114" t="s">
        <v>1568</v>
      </c>
      <c r="ARG33" s="31" t="s">
        <v>1569</v>
      </c>
      <c r="ARH33" s="31" t="s">
        <v>51</v>
      </c>
      <c r="ARI33" s="9" t="s">
        <v>1560</v>
      </c>
      <c r="ARJ33" s="89" t="s">
        <v>1567</v>
      </c>
      <c r="ARK33" s="31" t="s">
        <v>37</v>
      </c>
      <c r="ARL33" s="31" t="s">
        <v>37</v>
      </c>
      <c r="ARM33" s="9" t="s">
        <v>8</v>
      </c>
      <c r="ARN33" s="114" t="s">
        <v>1568</v>
      </c>
      <c r="ARO33" s="31" t="s">
        <v>1569</v>
      </c>
      <c r="ARP33" s="31" t="s">
        <v>51</v>
      </c>
      <c r="ARQ33" s="9" t="s">
        <v>1560</v>
      </c>
      <c r="ARR33" s="89" t="s">
        <v>1567</v>
      </c>
      <c r="ARS33" s="31" t="s">
        <v>37</v>
      </c>
      <c r="ART33" s="31" t="s">
        <v>37</v>
      </c>
      <c r="ARU33" s="9" t="s">
        <v>8</v>
      </c>
      <c r="ARV33" s="114" t="s">
        <v>1568</v>
      </c>
      <c r="ARW33" s="31" t="s">
        <v>1569</v>
      </c>
      <c r="ARX33" s="31" t="s">
        <v>51</v>
      </c>
      <c r="ARY33" s="9" t="s">
        <v>1560</v>
      </c>
      <c r="ARZ33" s="89" t="s">
        <v>1567</v>
      </c>
      <c r="ASA33" s="31" t="s">
        <v>37</v>
      </c>
      <c r="ASB33" s="31" t="s">
        <v>37</v>
      </c>
      <c r="ASC33" s="9" t="s">
        <v>8</v>
      </c>
      <c r="ASD33" s="114" t="s">
        <v>1568</v>
      </c>
      <c r="ASE33" s="31" t="s">
        <v>1569</v>
      </c>
      <c r="ASF33" s="31" t="s">
        <v>51</v>
      </c>
      <c r="ASG33" s="9" t="s">
        <v>1560</v>
      </c>
      <c r="ASH33" s="89" t="s">
        <v>1567</v>
      </c>
      <c r="ASI33" s="31" t="s">
        <v>37</v>
      </c>
      <c r="ASJ33" s="31" t="s">
        <v>37</v>
      </c>
      <c r="ASK33" s="9" t="s">
        <v>8</v>
      </c>
      <c r="ASL33" s="114" t="s">
        <v>1568</v>
      </c>
      <c r="ASM33" s="31" t="s">
        <v>1569</v>
      </c>
      <c r="ASN33" s="31" t="s">
        <v>51</v>
      </c>
      <c r="ASO33" s="9" t="s">
        <v>1560</v>
      </c>
      <c r="ASP33" s="89" t="s">
        <v>1567</v>
      </c>
      <c r="ASQ33" s="31" t="s">
        <v>37</v>
      </c>
      <c r="ASR33" s="31" t="s">
        <v>37</v>
      </c>
      <c r="ASS33" s="9" t="s">
        <v>8</v>
      </c>
      <c r="AST33" s="114" t="s">
        <v>1568</v>
      </c>
      <c r="ASU33" s="31" t="s">
        <v>1569</v>
      </c>
      <c r="ASV33" s="31" t="s">
        <v>51</v>
      </c>
      <c r="ASW33" s="9" t="s">
        <v>1560</v>
      </c>
      <c r="ASX33" s="89" t="s">
        <v>1567</v>
      </c>
      <c r="ASY33" s="31" t="s">
        <v>37</v>
      </c>
      <c r="ASZ33" s="31" t="s">
        <v>37</v>
      </c>
      <c r="ATA33" s="9" t="s">
        <v>8</v>
      </c>
      <c r="ATB33" s="114" t="s">
        <v>1568</v>
      </c>
      <c r="ATC33" s="31" t="s">
        <v>1569</v>
      </c>
      <c r="ATD33" s="31" t="s">
        <v>51</v>
      </c>
      <c r="ATE33" s="9" t="s">
        <v>1560</v>
      </c>
      <c r="ATF33" s="89" t="s">
        <v>1567</v>
      </c>
      <c r="ATG33" s="31" t="s">
        <v>37</v>
      </c>
      <c r="ATH33" s="31" t="s">
        <v>37</v>
      </c>
      <c r="ATI33" s="9" t="s">
        <v>8</v>
      </c>
      <c r="ATJ33" s="114" t="s">
        <v>1568</v>
      </c>
      <c r="ATK33" s="31" t="s">
        <v>1569</v>
      </c>
      <c r="ATL33" s="31" t="s">
        <v>51</v>
      </c>
      <c r="ATM33" s="9" t="s">
        <v>1560</v>
      </c>
      <c r="ATN33" s="89" t="s">
        <v>1567</v>
      </c>
      <c r="ATO33" s="31" t="s">
        <v>37</v>
      </c>
      <c r="ATP33" s="31" t="s">
        <v>37</v>
      </c>
      <c r="ATQ33" s="9" t="s">
        <v>8</v>
      </c>
      <c r="ATR33" s="114" t="s">
        <v>1568</v>
      </c>
      <c r="ATS33" s="31" t="s">
        <v>1569</v>
      </c>
      <c r="ATT33" s="31" t="s">
        <v>51</v>
      </c>
      <c r="ATU33" s="9" t="s">
        <v>1560</v>
      </c>
      <c r="ATV33" s="89" t="s">
        <v>1567</v>
      </c>
      <c r="ATW33" s="31" t="s">
        <v>37</v>
      </c>
      <c r="ATX33" s="31" t="s">
        <v>37</v>
      </c>
      <c r="ATY33" s="9" t="s">
        <v>8</v>
      </c>
      <c r="ATZ33" s="114" t="s">
        <v>1568</v>
      </c>
      <c r="AUA33" s="31" t="s">
        <v>1569</v>
      </c>
      <c r="AUB33" s="31" t="s">
        <v>51</v>
      </c>
      <c r="AUC33" s="9" t="s">
        <v>1560</v>
      </c>
      <c r="AUD33" s="89" t="s">
        <v>1567</v>
      </c>
      <c r="AUE33" s="31" t="s">
        <v>37</v>
      </c>
      <c r="AUF33" s="31" t="s">
        <v>37</v>
      </c>
      <c r="AUG33" s="9" t="s">
        <v>8</v>
      </c>
      <c r="AUH33" s="114" t="s">
        <v>1568</v>
      </c>
      <c r="AUI33" s="31" t="s">
        <v>1569</v>
      </c>
      <c r="AUJ33" s="31" t="s">
        <v>51</v>
      </c>
      <c r="AUK33" s="9" t="s">
        <v>1560</v>
      </c>
      <c r="AUL33" s="89" t="s">
        <v>1567</v>
      </c>
      <c r="AUM33" s="31" t="s">
        <v>37</v>
      </c>
      <c r="AUN33" s="31" t="s">
        <v>37</v>
      </c>
      <c r="AUO33" s="9" t="s">
        <v>8</v>
      </c>
      <c r="AUP33" s="114" t="s">
        <v>1568</v>
      </c>
      <c r="AUQ33" s="31" t="s">
        <v>1569</v>
      </c>
      <c r="AUR33" s="31" t="s">
        <v>51</v>
      </c>
      <c r="AUS33" s="9" t="s">
        <v>1560</v>
      </c>
      <c r="AUT33" s="89" t="s">
        <v>1567</v>
      </c>
      <c r="AUU33" s="31" t="s">
        <v>37</v>
      </c>
      <c r="AUV33" s="31" t="s">
        <v>37</v>
      </c>
      <c r="AUW33" s="9" t="s">
        <v>8</v>
      </c>
      <c r="AUX33" s="114" t="s">
        <v>1568</v>
      </c>
      <c r="AUY33" s="31" t="s">
        <v>1569</v>
      </c>
      <c r="AUZ33" s="31" t="s">
        <v>51</v>
      </c>
      <c r="AVA33" s="9" t="s">
        <v>1560</v>
      </c>
      <c r="AVB33" s="89" t="s">
        <v>1567</v>
      </c>
      <c r="AVC33" s="31" t="s">
        <v>37</v>
      </c>
      <c r="AVD33" s="31" t="s">
        <v>37</v>
      </c>
      <c r="AVE33" s="9" t="s">
        <v>8</v>
      </c>
      <c r="AVF33" s="114" t="s">
        <v>1568</v>
      </c>
      <c r="AVG33" s="31" t="s">
        <v>1569</v>
      </c>
      <c r="AVH33" s="31" t="s">
        <v>51</v>
      </c>
      <c r="AVI33" s="9" t="s">
        <v>1560</v>
      </c>
      <c r="AVJ33" s="89" t="s">
        <v>1567</v>
      </c>
      <c r="AVK33" s="31" t="s">
        <v>37</v>
      </c>
      <c r="AVL33" s="31" t="s">
        <v>37</v>
      </c>
      <c r="AVM33" s="9" t="s">
        <v>8</v>
      </c>
      <c r="AVN33" s="114" t="s">
        <v>1568</v>
      </c>
      <c r="AVO33" s="31" t="s">
        <v>1569</v>
      </c>
      <c r="AVP33" s="31" t="s">
        <v>51</v>
      </c>
      <c r="AVQ33" s="9" t="s">
        <v>1560</v>
      </c>
      <c r="AVR33" s="89" t="s">
        <v>1567</v>
      </c>
      <c r="AVS33" s="31" t="s">
        <v>37</v>
      </c>
      <c r="AVT33" s="31" t="s">
        <v>37</v>
      </c>
      <c r="AVU33" s="9" t="s">
        <v>8</v>
      </c>
      <c r="AVV33" s="114" t="s">
        <v>1568</v>
      </c>
      <c r="AVW33" s="31" t="s">
        <v>1569</v>
      </c>
      <c r="AVX33" s="31" t="s">
        <v>51</v>
      </c>
      <c r="AVY33" s="9" t="s">
        <v>1560</v>
      </c>
      <c r="AVZ33" s="89" t="s">
        <v>1567</v>
      </c>
      <c r="AWA33" s="31" t="s">
        <v>37</v>
      </c>
      <c r="AWB33" s="31" t="s">
        <v>37</v>
      </c>
      <c r="AWC33" s="9" t="s">
        <v>8</v>
      </c>
      <c r="AWD33" s="114" t="s">
        <v>1568</v>
      </c>
      <c r="AWE33" s="31" t="s">
        <v>1569</v>
      </c>
      <c r="AWF33" s="31" t="s">
        <v>51</v>
      </c>
      <c r="AWG33" s="9" t="s">
        <v>1560</v>
      </c>
      <c r="AWH33" s="89" t="s">
        <v>1567</v>
      </c>
      <c r="AWI33" s="31" t="s">
        <v>37</v>
      </c>
      <c r="AWJ33" s="31" t="s">
        <v>37</v>
      </c>
      <c r="AWK33" s="9" t="s">
        <v>8</v>
      </c>
      <c r="AWL33" s="114" t="s">
        <v>1568</v>
      </c>
      <c r="AWM33" s="31" t="s">
        <v>1569</v>
      </c>
      <c r="AWN33" s="31" t="s">
        <v>51</v>
      </c>
      <c r="AWO33" s="9" t="s">
        <v>1560</v>
      </c>
      <c r="AWP33" s="89" t="s">
        <v>1567</v>
      </c>
      <c r="AWQ33" s="31" t="s">
        <v>37</v>
      </c>
      <c r="AWR33" s="31" t="s">
        <v>37</v>
      </c>
      <c r="AWS33" s="9" t="s">
        <v>8</v>
      </c>
      <c r="AWT33" s="114" t="s">
        <v>1568</v>
      </c>
      <c r="AWU33" s="31" t="s">
        <v>1569</v>
      </c>
      <c r="AWV33" s="31" t="s">
        <v>51</v>
      </c>
      <c r="AWW33" s="9" t="s">
        <v>1560</v>
      </c>
      <c r="AWX33" s="89" t="s">
        <v>1567</v>
      </c>
      <c r="AWY33" s="31" t="s">
        <v>37</v>
      </c>
      <c r="AWZ33" s="31" t="s">
        <v>37</v>
      </c>
      <c r="AXA33" s="9" t="s">
        <v>8</v>
      </c>
      <c r="AXB33" s="114" t="s">
        <v>1568</v>
      </c>
      <c r="AXC33" s="31" t="s">
        <v>1569</v>
      </c>
      <c r="AXD33" s="31" t="s">
        <v>51</v>
      </c>
      <c r="AXE33" s="9" t="s">
        <v>1560</v>
      </c>
      <c r="AXF33" s="89" t="s">
        <v>1567</v>
      </c>
      <c r="AXG33" s="31" t="s">
        <v>37</v>
      </c>
      <c r="AXH33" s="31" t="s">
        <v>37</v>
      </c>
      <c r="AXI33" s="9" t="s">
        <v>8</v>
      </c>
      <c r="AXJ33" s="114" t="s">
        <v>1568</v>
      </c>
      <c r="AXK33" s="31" t="s">
        <v>1569</v>
      </c>
      <c r="AXL33" s="31" t="s">
        <v>51</v>
      </c>
      <c r="AXM33" s="9" t="s">
        <v>1560</v>
      </c>
      <c r="AXN33" s="89" t="s">
        <v>1567</v>
      </c>
      <c r="AXO33" s="31" t="s">
        <v>37</v>
      </c>
      <c r="AXP33" s="31" t="s">
        <v>37</v>
      </c>
      <c r="AXQ33" s="9" t="s">
        <v>8</v>
      </c>
      <c r="AXR33" s="114" t="s">
        <v>1568</v>
      </c>
      <c r="AXS33" s="31" t="s">
        <v>1569</v>
      </c>
      <c r="AXT33" s="31" t="s">
        <v>51</v>
      </c>
      <c r="AXU33" s="9" t="s">
        <v>1560</v>
      </c>
      <c r="AXV33" s="89" t="s">
        <v>1567</v>
      </c>
      <c r="AXW33" s="31" t="s">
        <v>37</v>
      </c>
      <c r="AXX33" s="31" t="s">
        <v>37</v>
      </c>
      <c r="AXY33" s="9" t="s">
        <v>8</v>
      </c>
      <c r="AXZ33" s="114" t="s">
        <v>1568</v>
      </c>
      <c r="AYA33" s="31" t="s">
        <v>1569</v>
      </c>
      <c r="AYB33" s="31" t="s">
        <v>51</v>
      </c>
      <c r="AYC33" s="9" t="s">
        <v>1560</v>
      </c>
      <c r="AYD33" s="89" t="s">
        <v>1567</v>
      </c>
      <c r="AYE33" s="31" t="s">
        <v>37</v>
      </c>
      <c r="AYF33" s="31" t="s">
        <v>37</v>
      </c>
      <c r="AYG33" s="9" t="s">
        <v>8</v>
      </c>
      <c r="AYH33" s="114" t="s">
        <v>1568</v>
      </c>
      <c r="AYI33" s="31" t="s">
        <v>1569</v>
      </c>
      <c r="AYJ33" s="31" t="s">
        <v>51</v>
      </c>
      <c r="AYK33" s="9" t="s">
        <v>1560</v>
      </c>
      <c r="AYL33" s="89" t="s">
        <v>1567</v>
      </c>
      <c r="AYM33" s="31" t="s">
        <v>37</v>
      </c>
      <c r="AYN33" s="31" t="s">
        <v>37</v>
      </c>
      <c r="AYO33" s="9" t="s">
        <v>8</v>
      </c>
      <c r="AYP33" s="114" t="s">
        <v>1568</v>
      </c>
      <c r="AYQ33" s="31" t="s">
        <v>1569</v>
      </c>
      <c r="AYR33" s="31" t="s">
        <v>51</v>
      </c>
      <c r="AYS33" s="9" t="s">
        <v>1560</v>
      </c>
      <c r="AYT33" s="89" t="s">
        <v>1567</v>
      </c>
      <c r="AYU33" s="31" t="s">
        <v>37</v>
      </c>
      <c r="AYV33" s="31" t="s">
        <v>37</v>
      </c>
      <c r="AYW33" s="9" t="s">
        <v>8</v>
      </c>
      <c r="AYX33" s="114" t="s">
        <v>1568</v>
      </c>
      <c r="AYY33" s="31" t="s">
        <v>1569</v>
      </c>
      <c r="AYZ33" s="31" t="s">
        <v>51</v>
      </c>
      <c r="AZA33" s="9" t="s">
        <v>1560</v>
      </c>
      <c r="AZB33" s="89" t="s">
        <v>1567</v>
      </c>
      <c r="AZC33" s="31" t="s">
        <v>37</v>
      </c>
      <c r="AZD33" s="31" t="s">
        <v>37</v>
      </c>
      <c r="AZE33" s="9" t="s">
        <v>8</v>
      </c>
      <c r="AZF33" s="114" t="s">
        <v>1568</v>
      </c>
      <c r="AZG33" s="31" t="s">
        <v>1569</v>
      </c>
      <c r="AZH33" s="31" t="s">
        <v>51</v>
      </c>
      <c r="AZI33" s="9" t="s">
        <v>1560</v>
      </c>
      <c r="AZJ33" s="89" t="s">
        <v>1567</v>
      </c>
      <c r="AZK33" s="31" t="s">
        <v>37</v>
      </c>
      <c r="AZL33" s="31" t="s">
        <v>37</v>
      </c>
      <c r="AZM33" s="9" t="s">
        <v>8</v>
      </c>
      <c r="AZN33" s="114" t="s">
        <v>1568</v>
      </c>
      <c r="AZO33" s="31" t="s">
        <v>1569</v>
      </c>
      <c r="AZP33" s="31" t="s">
        <v>51</v>
      </c>
      <c r="AZQ33" s="9" t="s">
        <v>1560</v>
      </c>
      <c r="AZR33" s="89" t="s">
        <v>1567</v>
      </c>
      <c r="AZS33" s="31" t="s">
        <v>37</v>
      </c>
      <c r="AZT33" s="31" t="s">
        <v>37</v>
      </c>
      <c r="AZU33" s="9" t="s">
        <v>8</v>
      </c>
      <c r="AZV33" s="114" t="s">
        <v>1568</v>
      </c>
      <c r="AZW33" s="31" t="s">
        <v>1569</v>
      </c>
      <c r="AZX33" s="31" t="s">
        <v>51</v>
      </c>
      <c r="AZY33" s="9" t="s">
        <v>1560</v>
      </c>
      <c r="AZZ33" s="89" t="s">
        <v>1567</v>
      </c>
      <c r="BAA33" s="31" t="s">
        <v>37</v>
      </c>
      <c r="BAB33" s="31" t="s">
        <v>37</v>
      </c>
      <c r="BAC33" s="9" t="s">
        <v>8</v>
      </c>
      <c r="BAD33" s="114" t="s">
        <v>1568</v>
      </c>
      <c r="BAE33" s="31" t="s">
        <v>1569</v>
      </c>
      <c r="BAF33" s="31" t="s">
        <v>51</v>
      </c>
      <c r="BAG33" s="9" t="s">
        <v>1560</v>
      </c>
      <c r="BAH33" s="89" t="s">
        <v>1567</v>
      </c>
      <c r="BAI33" s="31" t="s">
        <v>37</v>
      </c>
      <c r="BAJ33" s="31" t="s">
        <v>37</v>
      </c>
      <c r="BAK33" s="9" t="s">
        <v>8</v>
      </c>
      <c r="BAL33" s="114" t="s">
        <v>1568</v>
      </c>
      <c r="BAM33" s="31" t="s">
        <v>1569</v>
      </c>
      <c r="BAN33" s="31" t="s">
        <v>51</v>
      </c>
      <c r="BAO33" s="9" t="s">
        <v>1560</v>
      </c>
      <c r="BAP33" s="89" t="s">
        <v>1567</v>
      </c>
      <c r="BAQ33" s="31" t="s">
        <v>37</v>
      </c>
      <c r="BAR33" s="31" t="s">
        <v>37</v>
      </c>
      <c r="BAS33" s="9" t="s">
        <v>8</v>
      </c>
      <c r="BAT33" s="114" t="s">
        <v>1568</v>
      </c>
      <c r="BAU33" s="31" t="s">
        <v>1569</v>
      </c>
      <c r="BAV33" s="31" t="s">
        <v>51</v>
      </c>
      <c r="BAW33" s="9" t="s">
        <v>1560</v>
      </c>
      <c r="BAX33" s="89" t="s">
        <v>1567</v>
      </c>
      <c r="BAY33" s="31" t="s">
        <v>37</v>
      </c>
      <c r="BAZ33" s="31" t="s">
        <v>37</v>
      </c>
      <c r="BBA33" s="9" t="s">
        <v>8</v>
      </c>
      <c r="BBB33" s="114" t="s">
        <v>1568</v>
      </c>
      <c r="BBC33" s="31" t="s">
        <v>1569</v>
      </c>
      <c r="BBD33" s="31" t="s">
        <v>51</v>
      </c>
      <c r="BBE33" s="9" t="s">
        <v>1560</v>
      </c>
      <c r="BBF33" s="89" t="s">
        <v>1567</v>
      </c>
      <c r="BBG33" s="31" t="s">
        <v>37</v>
      </c>
      <c r="BBH33" s="31" t="s">
        <v>37</v>
      </c>
      <c r="BBI33" s="9" t="s">
        <v>8</v>
      </c>
      <c r="BBJ33" s="114" t="s">
        <v>1568</v>
      </c>
      <c r="BBK33" s="31" t="s">
        <v>1569</v>
      </c>
      <c r="BBL33" s="31" t="s">
        <v>51</v>
      </c>
      <c r="BBM33" s="9" t="s">
        <v>1560</v>
      </c>
      <c r="BBN33" s="89" t="s">
        <v>1567</v>
      </c>
      <c r="BBO33" s="31" t="s">
        <v>37</v>
      </c>
      <c r="BBP33" s="31" t="s">
        <v>37</v>
      </c>
      <c r="BBQ33" s="9" t="s">
        <v>8</v>
      </c>
      <c r="BBR33" s="114" t="s">
        <v>1568</v>
      </c>
      <c r="BBS33" s="31" t="s">
        <v>1569</v>
      </c>
      <c r="BBT33" s="31" t="s">
        <v>51</v>
      </c>
      <c r="BBU33" s="9" t="s">
        <v>1560</v>
      </c>
      <c r="BBV33" s="89" t="s">
        <v>1567</v>
      </c>
      <c r="BBW33" s="31" t="s">
        <v>37</v>
      </c>
      <c r="BBX33" s="31" t="s">
        <v>37</v>
      </c>
      <c r="BBY33" s="9" t="s">
        <v>8</v>
      </c>
      <c r="BBZ33" s="114" t="s">
        <v>1568</v>
      </c>
      <c r="BCA33" s="31" t="s">
        <v>1569</v>
      </c>
      <c r="BCB33" s="31" t="s">
        <v>51</v>
      </c>
      <c r="BCC33" s="9" t="s">
        <v>1560</v>
      </c>
      <c r="BCD33" s="89" t="s">
        <v>1567</v>
      </c>
      <c r="BCE33" s="31" t="s">
        <v>37</v>
      </c>
      <c r="BCF33" s="31" t="s">
        <v>37</v>
      </c>
      <c r="BCG33" s="9" t="s">
        <v>8</v>
      </c>
      <c r="BCH33" s="114" t="s">
        <v>1568</v>
      </c>
      <c r="BCI33" s="31" t="s">
        <v>1569</v>
      </c>
      <c r="BCJ33" s="31" t="s">
        <v>51</v>
      </c>
      <c r="BCK33" s="9" t="s">
        <v>1560</v>
      </c>
      <c r="BCL33" s="89" t="s">
        <v>1567</v>
      </c>
      <c r="BCM33" s="31" t="s">
        <v>37</v>
      </c>
      <c r="BCN33" s="31" t="s">
        <v>37</v>
      </c>
      <c r="BCO33" s="9" t="s">
        <v>8</v>
      </c>
      <c r="BCP33" s="114" t="s">
        <v>1568</v>
      </c>
      <c r="BCQ33" s="31" t="s">
        <v>1569</v>
      </c>
      <c r="BCR33" s="31" t="s">
        <v>51</v>
      </c>
      <c r="BCS33" s="9" t="s">
        <v>1560</v>
      </c>
      <c r="BCT33" s="89" t="s">
        <v>1567</v>
      </c>
      <c r="BCU33" s="31" t="s">
        <v>37</v>
      </c>
      <c r="BCV33" s="31" t="s">
        <v>37</v>
      </c>
      <c r="BCW33" s="9" t="s">
        <v>8</v>
      </c>
      <c r="BCX33" s="114" t="s">
        <v>1568</v>
      </c>
      <c r="BCY33" s="31" t="s">
        <v>1569</v>
      </c>
      <c r="BCZ33" s="31" t="s">
        <v>51</v>
      </c>
      <c r="BDA33" s="9" t="s">
        <v>1560</v>
      </c>
      <c r="BDB33" s="89" t="s">
        <v>1567</v>
      </c>
      <c r="BDC33" s="31" t="s">
        <v>37</v>
      </c>
      <c r="BDD33" s="31" t="s">
        <v>37</v>
      </c>
      <c r="BDE33" s="9" t="s">
        <v>8</v>
      </c>
      <c r="BDF33" s="114" t="s">
        <v>1568</v>
      </c>
      <c r="BDG33" s="31" t="s">
        <v>1569</v>
      </c>
      <c r="BDH33" s="31" t="s">
        <v>51</v>
      </c>
      <c r="BDI33" s="9" t="s">
        <v>1560</v>
      </c>
      <c r="BDJ33" s="89" t="s">
        <v>1567</v>
      </c>
      <c r="BDK33" s="31" t="s">
        <v>37</v>
      </c>
      <c r="BDL33" s="31" t="s">
        <v>37</v>
      </c>
      <c r="BDM33" s="9" t="s">
        <v>8</v>
      </c>
      <c r="BDN33" s="114" t="s">
        <v>1568</v>
      </c>
      <c r="BDO33" s="31" t="s">
        <v>1569</v>
      </c>
      <c r="BDP33" s="31" t="s">
        <v>51</v>
      </c>
      <c r="BDQ33" s="9" t="s">
        <v>1560</v>
      </c>
      <c r="BDR33" s="89" t="s">
        <v>1567</v>
      </c>
      <c r="BDS33" s="31" t="s">
        <v>37</v>
      </c>
      <c r="BDT33" s="31" t="s">
        <v>37</v>
      </c>
      <c r="BDU33" s="9" t="s">
        <v>8</v>
      </c>
      <c r="BDV33" s="114" t="s">
        <v>1568</v>
      </c>
      <c r="BDW33" s="31" t="s">
        <v>1569</v>
      </c>
      <c r="BDX33" s="31" t="s">
        <v>51</v>
      </c>
      <c r="BDY33" s="9" t="s">
        <v>1560</v>
      </c>
      <c r="BDZ33" s="89" t="s">
        <v>1567</v>
      </c>
      <c r="BEA33" s="31" t="s">
        <v>37</v>
      </c>
      <c r="BEB33" s="31" t="s">
        <v>37</v>
      </c>
      <c r="BEC33" s="9" t="s">
        <v>8</v>
      </c>
      <c r="BED33" s="114" t="s">
        <v>1568</v>
      </c>
      <c r="BEE33" s="31" t="s">
        <v>1569</v>
      </c>
      <c r="BEF33" s="31" t="s">
        <v>51</v>
      </c>
      <c r="BEG33" s="9" t="s">
        <v>1560</v>
      </c>
      <c r="BEH33" s="89" t="s">
        <v>1567</v>
      </c>
      <c r="BEI33" s="31" t="s">
        <v>37</v>
      </c>
      <c r="BEJ33" s="31" t="s">
        <v>37</v>
      </c>
      <c r="BEK33" s="9" t="s">
        <v>8</v>
      </c>
      <c r="BEL33" s="114" t="s">
        <v>1568</v>
      </c>
      <c r="BEM33" s="31" t="s">
        <v>1569</v>
      </c>
      <c r="BEN33" s="31" t="s">
        <v>51</v>
      </c>
      <c r="BEO33" s="9" t="s">
        <v>1560</v>
      </c>
      <c r="BEP33" s="89" t="s">
        <v>1567</v>
      </c>
      <c r="BEQ33" s="31" t="s">
        <v>37</v>
      </c>
      <c r="BER33" s="31" t="s">
        <v>37</v>
      </c>
      <c r="BES33" s="9" t="s">
        <v>8</v>
      </c>
      <c r="BET33" s="114" t="s">
        <v>1568</v>
      </c>
      <c r="BEU33" s="31" t="s">
        <v>1569</v>
      </c>
      <c r="BEV33" s="31" t="s">
        <v>51</v>
      </c>
      <c r="BEW33" s="9" t="s">
        <v>1560</v>
      </c>
      <c r="BEX33" s="89" t="s">
        <v>1567</v>
      </c>
      <c r="BEY33" s="31" t="s">
        <v>37</v>
      </c>
      <c r="BEZ33" s="31" t="s">
        <v>37</v>
      </c>
      <c r="BFA33" s="9" t="s">
        <v>8</v>
      </c>
      <c r="BFB33" s="114" t="s">
        <v>1568</v>
      </c>
      <c r="BFC33" s="31" t="s">
        <v>1569</v>
      </c>
      <c r="BFD33" s="31" t="s">
        <v>51</v>
      </c>
      <c r="BFE33" s="9" t="s">
        <v>1560</v>
      </c>
      <c r="BFF33" s="89" t="s">
        <v>1567</v>
      </c>
      <c r="BFG33" s="31" t="s">
        <v>37</v>
      </c>
      <c r="BFH33" s="31" t="s">
        <v>37</v>
      </c>
      <c r="BFI33" s="9" t="s">
        <v>8</v>
      </c>
      <c r="BFJ33" s="114" t="s">
        <v>1568</v>
      </c>
      <c r="BFK33" s="31" t="s">
        <v>1569</v>
      </c>
      <c r="BFL33" s="31" t="s">
        <v>51</v>
      </c>
      <c r="BFM33" s="9" t="s">
        <v>1560</v>
      </c>
      <c r="BFN33" s="89" t="s">
        <v>1567</v>
      </c>
      <c r="BFO33" s="31" t="s">
        <v>37</v>
      </c>
      <c r="BFP33" s="31" t="s">
        <v>37</v>
      </c>
      <c r="BFQ33" s="9" t="s">
        <v>8</v>
      </c>
      <c r="BFR33" s="114" t="s">
        <v>1568</v>
      </c>
      <c r="BFS33" s="31" t="s">
        <v>1569</v>
      </c>
      <c r="BFT33" s="31" t="s">
        <v>51</v>
      </c>
      <c r="BFU33" s="9" t="s">
        <v>1560</v>
      </c>
      <c r="BFV33" s="89" t="s">
        <v>1567</v>
      </c>
      <c r="BFW33" s="31" t="s">
        <v>37</v>
      </c>
      <c r="BFX33" s="31" t="s">
        <v>37</v>
      </c>
      <c r="BFY33" s="9" t="s">
        <v>8</v>
      </c>
      <c r="BFZ33" s="114" t="s">
        <v>1568</v>
      </c>
      <c r="BGA33" s="31" t="s">
        <v>1569</v>
      </c>
      <c r="BGB33" s="31" t="s">
        <v>51</v>
      </c>
      <c r="BGC33" s="9" t="s">
        <v>1560</v>
      </c>
      <c r="BGD33" s="89" t="s">
        <v>1567</v>
      </c>
      <c r="BGE33" s="31" t="s">
        <v>37</v>
      </c>
      <c r="BGF33" s="31" t="s">
        <v>37</v>
      </c>
      <c r="BGG33" s="9" t="s">
        <v>8</v>
      </c>
      <c r="BGH33" s="114" t="s">
        <v>1568</v>
      </c>
      <c r="BGI33" s="31" t="s">
        <v>1569</v>
      </c>
      <c r="BGJ33" s="31" t="s">
        <v>51</v>
      </c>
      <c r="BGK33" s="9" t="s">
        <v>1560</v>
      </c>
      <c r="BGL33" s="89" t="s">
        <v>1567</v>
      </c>
      <c r="BGM33" s="31" t="s">
        <v>37</v>
      </c>
      <c r="BGN33" s="31" t="s">
        <v>37</v>
      </c>
      <c r="BGO33" s="9" t="s">
        <v>8</v>
      </c>
      <c r="BGP33" s="114" t="s">
        <v>1568</v>
      </c>
      <c r="BGQ33" s="31" t="s">
        <v>1569</v>
      </c>
      <c r="BGR33" s="31" t="s">
        <v>51</v>
      </c>
      <c r="BGS33" s="9" t="s">
        <v>1560</v>
      </c>
      <c r="BGT33" s="89" t="s">
        <v>1567</v>
      </c>
      <c r="BGU33" s="31" t="s">
        <v>37</v>
      </c>
      <c r="BGV33" s="31" t="s">
        <v>37</v>
      </c>
      <c r="BGW33" s="9" t="s">
        <v>8</v>
      </c>
      <c r="BGX33" s="114" t="s">
        <v>1568</v>
      </c>
      <c r="BGY33" s="31" t="s">
        <v>1569</v>
      </c>
      <c r="BGZ33" s="31" t="s">
        <v>51</v>
      </c>
      <c r="BHA33" s="9" t="s">
        <v>1560</v>
      </c>
      <c r="BHB33" s="89" t="s">
        <v>1567</v>
      </c>
      <c r="BHC33" s="31" t="s">
        <v>37</v>
      </c>
      <c r="BHD33" s="31" t="s">
        <v>37</v>
      </c>
      <c r="BHE33" s="9" t="s">
        <v>8</v>
      </c>
      <c r="BHF33" s="114" t="s">
        <v>1568</v>
      </c>
      <c r="BHG33" s="31" t="s">
        <v>1569</v>
      </c>
      <c r="BHH33" s="31" t="s">
        <v>51</v>
      </c>
      <c r="BHI33" s="9" t="s">
        <v>1560</v>
      </c>
      <c r="BHJ33" s="89" t="s">
        <v>1567</v>
      </c>
      <c r="BHK33" s="31" t="s">
        <v>37</v>
      </c>
      <c r="BHL33" s="31" t="s">
        <v>37</v>
      </c>
      <c r="BHM33" s="9" t="s">
        <v>8</v>
      </c>
      <c r="BHN33" s="114" t="s">
        <v>1568</v>
      </c>
      <c r="BHO33" s="31" t="s">
        <v>1569</v>
      </c>
      <c r="BHP33" s="31" t="s">
        <v>51</v>
      </c>
      <c r="BHQ33" s="9" t="s">
        <v>1560</v>
      </c>
      <c r="BHR33" s="89" t="s">
        <v>1567</v>
      </c>
      <c r="BHS33" s="31" t="s">
        <v>37</v>
      </c>
      <c r="BHT33" s="31" t="s">
        <v>37</v>
      </c>
      <c r="BHU33" s="9" t="s">
        <v>8</v>
      </c>
      <c r="BHV33" s="114" t="s">
        <v>1568</v>
      </c>
      <c r="BHW33" s="31" t="s">
        <v>1569</v>
      </c>
      <c r="BHX33" s="31" t="s">
        <v>51</v>
      </c>
      <c r="BHY33" s="9" t="s">
        <v>1560</v>
      </c>
      <c r="BHZ33" s="89" t="s">
        <v>1567</v>
      </c>
      <c r="BIA33" s="31" t="s">
        <v>37</v>
      </c>
      <c r="BIB33" s="31" t="s">
        <v>37</v>
      </c>
      <c r="BIC33" s="9" t="s">
        <v>8</v>
      </c>
      <c r="BID33" s="114" t="s">
        <v>1568</v>
      </c>
      <c r="BIE33" s="31" t="s">
        <v>1569</v>
      </c>
      <c r="BIF33" s="31" t="s">
        <v>51</v>
      </c>
      <c r="BIG33" s="9" t="s">
        <v>1560</v>
      </c>
      <c r="BIH33" s="89" t="s">
        <v>1567</v>
      </c>
      <c r="BII33" s="31" t="s">
        <v>37</v>
      </c>
      <c r="BIJ33" s="31" t="s">
        <v>37</v>
      </c>
      <c r="BIK33" s="9" t="s">
        <v>8</v>
      </c>
      <c r="BIL33" s="114" t="s">
        <v>1568</v>
      </c>
      <c r="BIM33" s="31" t="s">
        <v>1569</v>
      </c>
      <c r="BIN33" s="31" t="s">
        <v>51</v>
      </c>
      <c r="BIO33" s="9" t="s">
        <v>1560</v>
      </c>
      <c r="BIP33" s="89" t="s">
        <v>1567</v>
      </c>
      <c r="BIQ33" s="31" t="s">
        <v>37</v>
      </c>
      <c r="BIR33" s="31" t="s">
        <v>37</v>
      </c>
      <c r="BIS33" s="9" t="s">
        <v>8</v>
      </c>
      <c r="BIT33" s="114" t="s">
        <v>1568</v>
      </c>
      <c r="BIU33" s="31" t="s">
        <v>1569</v>
      </c>
      <c r="BIV33" s="31" t="s">
        <v>51</v>
      </c>
      <c r="BIW33" s="9" t="s">
        <v>1560</v>
      </c>
      <c r="BIX33" s="89" t="s">
        <v>1567</v>
      </c>
      <c r="BIY33" s="31" t="s">
        <v>37</v>
      </c>
      <c r="BIZ33" s="31" t="s">
        <v>37</v>
      </c>
      <c r="BJA33" s="9" t="s">
        <v>8</v>
      </c>
      <c r="BJB33" s="114" t="s">
        <v>1568</v>
      </c>
      <c r="BJC33" s="31" t="s">
        <v>1569</v>
      </c>
      <c r="BJD33" s="31" t="s">
        <v>51</v>
      </c>
      <c r="BJE33" s="9" t="s">
        <v>1560</v>
      </c>
      <c r="BJF33" s="89" t="s">
        <v>1567</v>
      </c>
      <c r="BJG33" s="31" t="s">
        <v>37</v>
      </c>
      <c r="BJH33" s="31" t="s">
        <v>37</v>
      </c>
      <c r="BJI33" s="9" t="s">
        <v>8</v>
      </c>
      <c r="BJJ33" s="114" t="s">
        <v>1568</v>
      </c>
      <c r="BJK33" s="31" t="s">
        <v>1569</v>
      </c>
      <c r="BJL33" s="31" t="s">
        <v>51</v>
      </c>
      <c r="BJM33" s="9" t="s">
        <v>1560</v>
      </c>
      <c r="BJN33" s="89" t="s">
        <v>1567</v>
      </c>
      <c r="BJO33" s="31" t="s">
        <v>37</v>
      </c>
      <c r="BJP33" s="31" t="s">
        <v>37</v>
      </c>
      <c r="BJQ33" s="9" t="s">
        <v>8</v>
      </c>
      <c r="BJR33" s="114" t="s">
        <v>1568</v>
      </c>
      <c r="BJS33" s="31" t="s">
        <v>1569</v>
      </c>
      <c r="BJT33" s="31" t="s">
        <v>51</v>
      </c>
      <c r="BJU33" s="9" t="s">
        <v>1560</v>
      </c>
      <c r="BJV33" s="89" t="s">
        <v>1567</v>
      </c>
      <c r="BJW33" s="31" t="s">
        <v>37</v>
      </c>
      <c r="BJX33" s="31" t="s">
        <v>37</v>
      </c>
      <c r="BJY33" s="9" t="s">
        <v>8</v>
      </c>
      <c r="BJZ33" s="114" t="s">
        <v>1568</v>
      </c>
      <c r="BKA33" s="31" t="s">
        <v>1569</v>
      </c>
      <c r="BKB33" s="31" t="s">
        <v>51</v>
      </c>
      <c r="BKC33" s="9" t="s">
        <v>1560</v>
      </c>
      <c r="BKD33" s="89" t="s">
        <v>1567</v>
      </c>
      <c r="BKE33" s="31" t="s">
        <v>37</v>
      </c>
      <c r="BKF33" s="31" t="s">
        <v>37</v>
      </c>
      <c r="BKG33" s="9" t="s">
        <v>8</v>
      </c>
      <c r="BKH33" s="114" t="s">
        <v>1568</v>
      </c>
      <c r="BKI33" s="31" t="s">
        <v>1569</v>
      </c>
      <c r="BKJ33" s="31" t="s">
        <v>51</v>
      </c>
      <c r="BKK33" s="9" t="s">
        <v>1560</v>
      </c>
      <c r="BKL33" s="89" t="s">
        <v>1567</v>
      </c>
      <c r="BKM33" s="31" t="s">
        <v>37</v>
      </c>
      <c r="BKN33" s="31" t="s">
        <v>37</v>
      </c>
      <c r="BKO33" s="9" t="s">
        <v>8</v>
      </c>
      <c r="BKP33" s="114" t="s">
        <v>1568</v>
      </c>
      <c r="BKQ33" s="31" t="s">
        <v>1569</v>
      </c>
      <c r="BKR33" s="31" t="s">
        <v>51</v>
      </c>
      <c r="BKS33" s="9" t="s">
        <v>1560</v>
      </c>
      <c r="BKT33" s="89" t="s">
        <v>1567</v>
      </c>
      <c r="BKU33" s="31" t="s">
        <v>37</v>
      </c>
      <c r="BKV33" s="31" t="s">
        <v>37</v>
      </c>
      <c r="BKW33" s="9" t="s">
        <v>8</v>
      </c>
      <c r="BKX33" s="114" t="s">
        <v>1568</v>
      </c>
      <c r="BKY33" s="31" t="s">
        <v>1569</v>
      </c>
      <c r="BKZ33" s="31" t="s">
        <v>51</v>
      </c>
      <c r="BLA33" s="9" t="s">
        <v>1560</v>
      </c>
      <c r="BLB33" s="89" t="s">
        <v>1567</v>
      </c>
      <c r="BLC33" s="31" t="s">
        <v>37</v>
      </c>
      <c r="BLD33" s="31" t="s">
        <v>37</v>
      </c>
      <c r="BLE33" s="9" t="s">
        <v>8</v>
      </c>
      <c r="BLF33" s="114" t="s">
        <v>1568</v>
      </c>
      <c r="BLG33" s="31" t="s">
        <v>1569</v>
      </c>
      <c r="BLH33" s="31" t="s">
        <v>51</v>
      </c>
      <c r="BLI33" s="9" t="s">
        <v>1560</v>
      </c>
      <c r="BLJ33" s="89" t="s">
        <v>1567</v>
      </c>
      <c r="BLK33" s="31" t="s">
        <v>37</v>
      </c>
      <c r="BLL33" s="31" t="s">
        <v>37</v>
      </c>
      <c r="BLM33" s="9" t="s">
        <v>8</v>
      </c>
      <c r="BLN33" s="114" t="s">
        <v>1568</v>
      </c>
      <c r="BLO33" s="31" t="s">
        <v>1569</v>
      </c>
      <c r="BLP33" s="31" t="s">
        <v>51</v>
      </c>
      <c r="BLQ33" s="9" t="s">
        <v>1560</v>
      </c>
      <c r="BLR33" s="89" t="s">
        <v>1567</v>
      </c>
      <c r="BLS33" s="31" t="s">
        <v>37</v>
      </c>
      <c r="BLT33" s="31" t="s">
        <v>37</v>
      </c>
      <c r="BLU33" s="9" t="s">
        <v>8</v>
      </c>
      <c r="BLV33" s="114" t="s">
        <v>1568</v>
      </c>
      <c r="BLW33" s="31" t="s">
        <v>1569</v>
      </c>
      <c r="BLX33" s="31" t="s">
        <v>51</v>
      </c>
      <c r="BLY33" s="9" t="s">
        <v>1560</v>
      </c>
      <c r="BLZ33" s="89" t="s">
        <v>1567</v>
      </c>
      <c r="BMA33" s="31" t="s">
        <v>37</v>
      </c>
      <c r="BMB33" s="31" t="s">
        <v>37</v>
      </c>
      <c r="BMC33" s="9" t="s">
        <v>8</v>
      </c>
      <c r="BMD33" s="114" t="s">
        <v>1568</v>
      </c>
      <c r="BME33" s="31" t="s">
        <v>1569</v>
      </c>
      <c r="BMF33" s="31" t="s">
        <v>51</v>
      </c>
      <c r="BMG33" s="9" t="s">
        <v>1560</v>
      </c>
      <c r="BMH33" s="89" t="s">
        <v>1567</v>
      </c>
      <c r="BMI33" s="31" t="s">
        <v>37</v>
      </c>
      <c r="BMJ33" s="31" t="s">
        <v>37</v>
      </c>
      <c r="BMK33" s="9" t="s">
        <v>8</v>
      </c>
      <c r="BML33" s="114" t="s">
        <v>1568</v>
      </c>
      <c r="BMM33" s="31" t="s">
        <v>1569</v>
      </c>
      <c r="BMN33" s="31" t="s">
        <v>51</v>
      </c>
      <c r="BMO33" s="9" t="s">
        <v>1560</v>
      </c>
      <c r="BMP33" s="89" t="s">
        <v>1567</v>
      </c>
      <c r="BMQ33" s="31" t="s">
        <v>37</v>
      </c>
      <c r="BMR33" s="31" t="s">
        <v>37</v>
      </c>
      <c r="BMS33" s="9" t="s">
        <v>8</v>
      </c>
      <c r="BMT33" s="114" t="s">
        <v>1568</v>
      </c>
      <c r="BMU33" s="31" t="s">
        <v>1569</v>
      </c>
      <c r="BMV33" s="31" t="s">
        <v>51</v>
      </c>
      <c r="BMW33" s="9" t="s">
        <v>1560</v>
      </c>
      <c r="BMX33" s="89" t="s">
        <v>1567</v>
      </c>
      <c r="BMY33" s="31" t="s">
        <v>37</v>
      </c>
      <c r="BMZ33" s="31" t="s">
        <v>37</v>
      </c>
      <c r="BNA33" s="9" t="s">
        <v>8</v>
      </c>
      <c r="BNB33" s="114" t="s">
        <v>1568</v>
      </c>
      <c r="BNC33" s="31" t="s">
        <v>1569</v>
      </c>
      <c r="BND33" s="31" t="s">
        <v>51</v>
      </c>
      <c r="BNE33" s="9" t="s">
        <v>1560</v>
      </c>
      <c r="BNF33" s="89" t="s">
        <v>1567</v>
      </c>
      <c r="BNG33" s="31" t="s">
        <v>37</v>
      </c>
      <c r="BNH33" s="31" t="s">
        <v>37</v>
      </c>
      <c r="BNI33" s="9" t="s">
        <v>8</v>
      </c>
      <c r="BNJ33" s="114" t="s">
        <v>1568</v>
      </c>
      <c r="BNK33" s="31" t="s">
        <v>1569</v>
      </c>
      <c r="BNL33" s="31" t="s">
        <v>51</v>
      </c>
      <c r="BNM33" s="9" t="s">
        <v>1560</v>
      </c>
      <c r="BNN33" s="89" t="s">
        <v>1567</v>
      </c>
      <c r="BNO33" s="31" t="s">
        <v>37</v>
      </c>
      <c r="BNP33" s="31" t="s">
        <v>37</v>
      </c>
      <c r="BNQ33" s="9" t="s">
        <v>8</v>
      </c>
      <c r="BNR33" s="114" t="s">
        <v>1568</v>
      </c>
      <c r="BNS33" s="31" t="s">
        <v>1569</v>
      </c>
      <c r="BNT33" s="31" t="s">
        <v>51</v>
      </c>
      <c r="BNU33" s="9" t="s">
        <v>1560</v>
      </c>
      <c r="BNV33" s="89" t="s">
        <v>1567</v>
      </c>
      <c r="BNW33" s="31" t="s">
        <v>37</v>
      </c>
      <c r="BNX33" s="31" t="s">
        <v>37</v>
      </c>
      <c r="BNY33" s="9" t="s">
        <v>8</v>
      </c>
      <c r="BNZ33" s="114" t="s">
        <v>1568</v>
      </c>
      <c r="BOA33" s="31" t="s">
        <v>1569</v>
      </c>
      <c r="BOB33" s="31" t="s">
        <v>51</v>
      </c>
      <c r="BOC33" s="9" t="s">
        <v>1560</v>
      </c>
      <c r="BOD33" s="89" t="s">
        <v>1567</v>
      </c>
      <c r="BOE33" s="31" t="s">
        <v>37</v>
      </c>
      <c r="BOF33" s="31" t="s">
        <v>37</v>
      </c>
      <c r="BOG33" s="9" t="s">
        <v>8</v>
      </c>
      <c r="BOH33" s="114" t="s">
        <v>1568</v>
      </c>
      <c r="BOI33" s="31" t="s">
        <v>1569</v>
      </c>
      <c r="BOJ33" s="31" t="s">
        <v>51</v>
      </c>
      <c r="BOK33" s="9" t="s">
        <v>1560</v>
      </c>
      <c r="BOL33" s="89" t="s">
        <v>1567</v>
      </c>
      <c r="BOM33" s="31" t="s">
        <v>37</v>
      </c>
      <c r="BON33" s="31" t="s">
        <v>37</v>
      </c>
      <c r="BOO33" s="9" t="s">
        <v>8</v>
      </c>
      <c r="BOP33" s="114" t="s">
        <v>1568</v>
      </c>
      <c r="BOQ33" s="31" t="s">
        <v>1569</v>
      </c>
      <c r="BOR33" s="31" t="s">
        <v>51</v>
      </c>
      <c r="BOS33" s="9" t="s">
        <v>1560</v>
      </c>
      <c r="BOT33" s="89" t="s">
        <v>1567</v>
      </c>
      <c r="BOU33" s="31" t="s">
        <v>37</v>
      </c>
      <c r="BOV33" s="31" t="s">
        <v>37</v>
      </c>
      <c r="BOW33" s="9" t="s">
        <v>8</v>
      </c>
      <c r="BOX33" s="114" t="s">
        <v>1568</v>
      </c>
      <c r="BOY33" s="31" t="s">
        <v>1569</v>
      </c>
      <c r="BOZ33" s="31" t="s">
        <v>51</v>
      </c>
      <c r="BPA33" s="9" t="s">
        <v>1560</v>
      </c>
      <c r="BPB33" s="89" t="s">
        <v>1567</v>
      </c>
      <c r="BPC33" s="31" t="s">
        <v>37</v>
      </c>
      <c r="BPD33" s="31" t="s">
        <v>37</v>
      </c>
      <c r="BPE33" s="9" t="s">
        <v>8</v>
      </c>
      <c r="BPF33" s="114" t="s">
        <v>1568</v>
      </c>
      <c r="BPG33" s="31" t="s">
        <v>1569</v>
      </c>
      <c r="BPH33" s="31" t="s">
        <v>51</v>
      </c>
      <c r="BPI33" s="9" t="s">
        <v>1560</v>
      </c>
      <c r="BPJ33" s="89" t="s">
        <v>1567</v>
      </c>
      <c r="BPK33" s="31" t="s">
        <v>37</v>
      </c>
      <c r="BPL33" s="31" t="s">
        <v>37</v>
      </c>
      <c r="BPM33" s="9" t="s">
        <v>8</v>
      </c>
      <c r="BPN33" s="114" t="s">
        <v>1568</v>
      </c>
      <c r="BPO33" s="31" t="s">
        <v>1569</v>
      </c>
      <c r="BPP33" s="31" t="s">
        <v>51</v>
      </c>
      <c r="BPQ33" s="9" t="s">
        <v>1560</v>
      </c>
      <c r="BPR33" s="89" t="s">
        <v>1567</v>
      </c>
      <c r="BPS33" s="31" t="s">
        <v>37</v>
      </c>
      <c r="BPT33" s="31" t="s">
        <v>37</v>
      </c>
      <c r="BPU33" s="9" t="s">
        <v>8</v>
      </c>
      <c r="BPV33" s="114" t="s">
        <v>1568</v>
      </c>
      <c r="BPW33" s="31" t="s">
        <v>1569</v>
      </c>
      <c r="BPX33" s="31" t="s">
        <v>51</v>
      </c>
      <c r="BPY33" s="9" t="s">
        <v>1560</v>
      </c>
      <c r="BPZ33" s="89" t="s">
        <v>1567</v>
      </c>
      <c r="BQA33" s="31" t="s">
        <v>37</v>
      </c>
      <c r="BQB33" s="31" t="s">
        <v>37</v>
      </c>
      <c r="BQC33" s="9" t="s">
        <v>8</v>
      </c>
      <c r="BQD33" s="114" t="s">
        <v>1568</v>
      </c>
      <c r="BQE33" s="31" t="s">
        <v>1569</v>
      </c>
      <c r="BQF33" s="31" t="s">
        <v>51</v>
      </c>
      <c r="BQG33" s="9" t="s">
        <v>1560</v>
      </c>
      <c r="BQH33" s="89" t="s">
        <v>1567</v>
      </c>
      <c r="BQI33" s="31" t="s">
        <v>37</v>
      </c>
      <c r="BQJ33" s="31" t="s">
        <v>37</v>
      </c>
      <c r="BQK33" s="9" t="s">
        <v>8</v>
      </c>
      <c r="BQL33" s="114" t="s">
        <v>1568</v>
      </c>
      <c r="BQM33" s="31" t="s">
        <v>1569</v>
      </c>
      <c r="BQN33" s="31" t="s">
        <v>51</v>
      </c>
      <c r="BQO33" s="9" t="s">
        <v>1560</v>
      </c>
      <c r="BQP33" s="89" t="s">
        <v>1567</v>
      </c>
      <c r="BQQ33" s="31" t="s">
        <v>37</v>
      </c>
      <c r="BQR33" s="31" t="s">
        <v>37</v>
      </c>
      <c r="BQS33" s="9" t="s">
        <v>8</v>
      </c>
      <c r="BQT33" s="114" t="s">
        <v>1568</v>
      </c>
      <c r="BQU33" s="31" t="s">
        <v>1569</v>
      </c>
      <c r="BQV33" s="31" t="s">
        <v>51</v>
      </c>
      <c r="BQW33" s="9" t="s">
        <v>1560</v>
      </c>
      <c r="BQX33" s="89" t="s">
        <v>1567</v>
      </c>
      <c r="BQY33" s="31" t="s">
        <v>37</v>
      </c>
      <c r="BQZ33" s="31" t="s">
        <v>37</v>
      </c>
      <c r="BRA33" s="9" t="s">
        <v>8</v>
      </c>
      <c r="BRB33" s="114" t="s">
        <v>1568</v>
      </c>
      <c r="BRC33" s="31" t="s">
        <v>1569</v>
      </c>
      <c r="BRD33" s="31" t="s">
        <v>51</v>
      </c>
      <c r="BRE33" s="9" t="s">
        <v>1560</v>
      </c>
      <c r="BRF33" s="89" t="s">
        <v>1567</v>
      </c>
      <c r="BRG33" s="31" t="s">
        <v>37</v>
      </c>
      <c r="BRH33" s="31" t="s">
        <v>37</v>
      </c>
      <c r="BRI33" s="9" t="s">
        <v>8</v>
      </c>
      <c r="BRJ33" s="114" t="s">
        <v>1568</v>
      </c>
      <c r="BRK33" s="31" t="s">
        <v>1569</v>
      </c>
      <c r="BRL33" s="31" t="s">
        <v>51</v>
      </c>
      <c r="BRM33" s="9" t="s">
        <v>1560</v>
      </c>
      <c r="BRN33" s="89" t="s">
        <v>1567</v>
      </c>
      <c r="BRO33" s="31" t="s">
        <v>37</v>
      </c>
      <c r="BRP33" s="31" t="s">
        <v>37</v>
      </c>
      <c r="BRQ33" s="9" t="s">
        <v>8</v>
      </c>
      <c r="BRR33" s="114" t="s">
        <v>1568</v>
      </c>
      <c r="BRS33" s="31" t="s">
        <v>1569</v>
      </c>
      <c r="BRT33" s="31" t="s">
        <v>51</v>
      </c>
      <c r="BRU33" s="9" t="s">
        <v>1560</v>
      </c>
      <c r="BRV33" s="89" t="s">
        <v>1567</v>
      </c>
      <c r="BRW33" s="31" t="s">
        <v>37</v>
      </c>
      <c r="BRX33" s="31" t="s">
        <v>37</v>
      </c>
      <c r="BRY33" s="9" t="s">
        <v>8</v>
      </c>
      <c r="BRZ33" s="114" t="s">
        <v>1568</v>
      </c>
      <c r="BSA33" s="31" t="s">
        <v>1569</v>
      </c>
      <c r="BSB33" s="31" t="s">
        <v>51</v>
      </c>
      <c r="BSC33" s="9" t="s">
        <v>1560</v>
      </c>
      <c r="BSD33" s="89" t="s">
        <v>1567</v>
      </c>
      <c r="BSE33" s="31" t="s">
        <v>37</v>
      </c>
      <c r="BSF33" s="31" t="s">
        <v>37</v>
      </c>
      <c r="BSG33" s="9" t="s">
        <v>8</v>
      </c>
      <c r="BSH33" s="114" t="s">
        <v>1568</v>
      </c>
      <c r="BSI33" s="31" t="s">
        <v>1569</v>
      </c>
      <c r="BSJ33" s="31" t="s">
        <v>51</v>
      </c>
      <c r="BSK33" s="9" t="s">
        <v>1560</v>
      </c>
      <c r="BSL33" s="89" t="s">
        <v>1567</v>
      </c>
      <c r="BSM33" s="31" t="s">
        <v>37</v>
      </c>
      <c r="BSN33" s="31" t="s">
        <v>37</v>
      </c>
      <c r="BSO33" s="9" t="s">
        <v>8</v>
      </c>
      <c r="BSP33" s="114" t="s">
        <v>1568</v>
      </c>
      <c r="BSQ33" s="31" t="s">
        <v>1569</v>
      </c>
      <c r="BSR33" s="31" t="s">
        <v>51</v>
      </c>
      <c r="BSS33" s="9" t="s">
        <v>1560</v>
      </c>
      <c r="BST33" s="89" t="s">
        <v>1567</v>
      </c>
      <c r="BSU33" s="31" t="s">
        <v>37</v>
      </c>
      <c r="BSV33" s="31" t="s">
        <v>37</v>
      </c>
      <c r="BSW33" s="9" t="s">
        <v>8</v>
      </c>
      <c r="BSX33" s="114" t="s">
        <v>1568</v>
      </c>
      <c r="BSY33" s="31" t="s">
        <v>1569</v>
      </c>
      <c r="BSZ33" s="31" t="s">
        <v>51</v>
      </c>
      <c r="BTA33" s="9" t="s">
        <v>1560</v>
      </c>
      <c r="BTB33" s="89" t="s">
        <v>1567</v>
      </c>
      <c r="BTC33" s="31" t="s">
        <v>37</v>
      </c>
      <c r="BTD33" s="31" t="s">
        <v>37</v>
      </c>
      <c r="BTE33" s="9" t="s">
        <v>8</v>
      </c>
      <c r="BTF33" s="114" t="s">
        <v>1568</v>
      </c>
      <c r="BTG33" s="31" t="s">
        <v>1569</v>
      </c>
      <c r="BTH33" s="31" t="s">
        <v>51</v>
      </c>
      <c r="BTI33" s="9" t="s">
        <v>1560</v>
      </c>
      <c r="BTJ33" s="89" t="s">
        <v>1567</v>
      </c>
      <c r="BTK33" s="31" t="s">
        <v>37</v>
      </c>
      <c r="BTL33" s="31" t="s">
        <v>37</v>
      </c>
      <c r="BTM33" s="9" t="s">
        <v>8</v>
      </c>
      <c r="BTN33" s="114" t="s">
        <v>1568</v>
      </c>
      <c r="BTO33" s="31" t="s">
        <v>1569</v>
      </c>
      <c r="BTP33" s="31" t="s">
        <v>51</v>
      </c>
      <c r="BTQ33" s="9" t="s">
        <v>1560</v>
      </c>
      <c r="BTR33" s="89" t="s">
        <v>1567</v>
      </c>
      <c r="BTS33" s="31" t="s">
        <v>37</v>
      </c>
      <c r="BTT33" s="31" t="s">
        <v>37</v>
      </c>
      <c r="BTU33" s="9" t="s">
        <v>8</v>
      </c>
      <c r="BTV33" s="114" t="s">
        <v>1568</v>
      </c>
      <c r="BTW33" s="31" t="s">
        <v>1569</v>
      </c>
      <c r="BTX33" s="31" t="s">
        <v>51</v>
      </c>
      <c r="BTY33" s="9" t="s">
        <v>1560</v>
      </c>
      <c r="BTZ33" s="89" t="s">
        <v>1567</v>
      </c>
      <c r="BUA33" s="31" t="s">
        <v>37</v>
      </c>
      <c r="BUB33" s="31" t="s">
        <v>37</v>
      </c>
      <c r="BUC33" s="9" t="s">
        <v>8</v>
      </c>
      <c r="BUD33" s="114" t="s">
        <v>1568</v>
      </c>
      <c r="BUE33" s="31" t="s">
        <v>1569</v>
      </c>
      <c r="BUF33" s="31" t="s">
        <v>51</v>
      </c>
      <c r="BUG33" s="9" t="s">
        <v>1560</v>
      </c>
      <c r="BUH33" s="89" t="s">
        <v>1567</v>
      </c>
      <c r="BUI33" s="31" t="s">
        <v>37</v>
      </c>
      <c r="BUJ33" s="31" t="s">
        <v>37</v>
      </c>
      <c r="BUK33" s="9" t="s">
        <v>8</v>
      </c>
      <c r="BUL33" s="114" t="s">
        <v>1568</v>
      </c>
      <c r="BUM33" s="31" t="s">
        <v>1569</v>
      </c>
      <c r="BUN33" s="31" t="s">
        <v>51</v>
      </c>
      <c r="BUO33" s="9" t="s">
        <v>1560</v>
      </c>
      <c r="BUP33" s="89" t="s">
        <v>1567</v>
      </c>
      <c r="BUQ33" s="31" t="s">
        <v>37</v>
      </c>
      <c r="BUR33" s="31" t="s">
        <v>37</v>
      </c>
      <c r="BUS33" s="9" t="s">
        <v>8</v>
      </c>
      <c r="BUT33" s="114" t="s">
        <v>1568</v>
      </c>
      <c r="BUU33" s="31" t="s">
        <v>1569</v>
      </c>
      <c r="BUV33" s="31" t="s">
        <v>51</v>
      </c>
      <c r="BUW33" s="9" t="s">
        <v>1560</v>
      </c>
      <c r="BUX33" s="89" t="s">
        <v>1567</v>
      </c>
      <c r="BUY33" s="31" t="s">
        <v>37</v>
      </c>
      <c r="BUZ33" s="31" t="s">
        <v>37</v>
      </c>
      <c r="BVA33" s="9" t="s">
        <v>8</v>
      </c>
      <c r="BVB33" s="114" t="s">
        <v>1568</v>
      </c>
      <c r="BVC33" s="31" t="s">
        <v>1569</v>
      </c>
      <c r="BVD33" s="31" t="s">
        <v>51</v>
      </c>
      <c r="BVE33" s="9" t="s">
        <v>1560</v>
      </c>
      <c r="BVF33" s="89" t="s">
        <v>1567</v>
      </c>
      <c r="BVG33" s="31" t="s">
        <v>37</v>
      </c>
      <c r="BVH33" s="31" t="s">
        <v>37</v>
      </c>
      <c r="BVI33" s="9" t="s">
        <v>8</v>
      </c>
      <c r="BVJ33" s="114" t="s">
        <v>1568</v>
      </c>
      <c r="BVK33" s="31" t="s">
        <v>1569</v>
      </c>
      <c r="BVL33" s="31" t="s">
        <v>51</v>
      </c>
      <c r="BVM33" s="9" t="s">
        <v>1560</v>
      </c>
      <c r="BVN33" s="89" t="s">
        <v>1567</v>
      </c>
      <c r="BVO33" s="31" t="s">
        <v>37</v>
      </c>
      <c r="BVP33" s="31" t="s">
        <v>37</v>
      </c>
      <c r="BVQ33" s="9" t="s">
        <v>8</v>
      </c>
      <c r="BVR33" s="114" t="s">
        <v>1568</v>
      </c>
      <c r="BVS33" s="31" t="s">
        <v>1569</v>
      </c>
      <c r="BVT33" s="31" t="s">
        <v>51</v>
      </c>
      <c r="BVU33" s="9" t="s">
        <v>1560</v>
      </c>
      <c r="BVV33" s="89" t="s">
        <v>1567</v>
      </c>
      <c r="BVW33" s="31" t="s">
        <v>37</v>
      </c>
      <c r="BVX33" s="31" t="s">
        <v>37</v>
      </c>
      <c r="BVY33" s="9" t="s">
        <v>8</v>
      </c>
      <c r="BVZ33" s="114" t="s">
        <v>1568</v>
      </c>
      <c r="BWA33" s="31" t="s">
        <v>1569</v>
      </c>
      <c r="BWB33" s="31" t="s">
        <v>51</v>
      </c>
      <c r="BWC33" s="9" t="s">
        <v>1560</v>
      </c>
      <c r="BWD33" s="89" t="s">
        <v>1567</v>
      </c>
      <c r="BWE33" s="31" t="s">
        <v>37</v>
      </c>
      <c r="BWF33" s="31" t="s">
        <v>37</v>
      </c>
      <c r="BWG33" s="9" t="s">
        <v>8</v>
      </c>
      <c r="BWH33" s="114" t="s">
        <v>1568</v>
      </c>
      <c r="BWI33" s="31" t="s">
        <v>1569</v>
      </c>
      <c r="BWJ33" s="31" t="s">
        <v>51</v>
      </c>
      <c r="BWK33" s="9" t="s">
        <v>1560</v>
      </c>
      <c r="BWL33" s="89" t="s">
        <v>1567</v>
      </c>
      <c r="BWM33" s="31" t="s">
        <v>37</v>
      </c>
      <c r="BWN33" s="31" t="s">
        <v>37</v>
      </c>
      <c r="BWO33" s="9" t="s">
        <v>8</v>
      </c>
      <c r="BWP33" s="114" t="s">
        <v>1568</v>
      </c>
      <c r="BWQ33" s="31" t="s">
        <v>1569</v>
      </c>
      <c r="BWR33" s="31" t="s">
        <v>51</v>
      </c>
      <c r="BWS33" s="9" t="s">
        <v>1560</v>
      </c>
      <c r="BWT33" s="89" t="s">
        <v>1567</v>
      </c>
      <c r="BWU33" s="31" t="s">
        <v>37</v>
      </c>
      <c r="BWV33" s="31" t="s">
        <v>37</v>
      </c>
      <c r="BWW33" s="9" t="s">
        <v>8</v>
      </c>
      <c r="BWX33" s="114" t="s">
        <v>1568</v>
      </c>
      <c r="BWY33" s="31" t="s">
        <v>1569</v>
      </c>
      <c r="BWZ33" s="31" t="s">
        <v>51</v>
      </c>
      <c r="BXA33" s="9" t="s">
        <v>1560</v>
      </c>
      <c r="BXB33" s="89" t="s">
        <v>1567</v>
      </c>
      <c r="BXC33" s="31" t="s">
        <v>37</v>
      </c>
      <c r="BXD33" s="31" t="s">
        <v>37</v>
      </c>
      <c r="BXE33" s="9" t="s">
        <v>8</v>
      </c>
      <c r="BXF33" s="114" t="s">
        <v>1568</v>
      </c>
      <c r="BXG33" s="31" t="s">
        <v>1569</v>
      </c>
      <c r="BXH33" s="31" t="s">
        <v>51</v>
      </c>
      <c r="BXI33" s="9" t="s">
        <v>1560</v>
      </c>
      <c r="BXJ33" s="89" t="s">
        <v>1567</v>
      </c>
      <c r="BXK33" s="31" t="s">
        <v>37</v>
      </c>
      <c r="BXL33" s="31" t="s">
        <v>37</v>
      </c>
      <c r="BXM33" s="9" t="s">
        <v>8</v>
      </c>
      <c r="BXN33" s="114" t="s">
        <v>1568</v>
      </c>
      <c r="BXO33" s="31" t="s">
        <v>1569</v>
      </c>
      <c r="BXP33" s="31" t="s">
        <v>51</v>
      </c>
      <c r="BXQ33" s="9" t="s">
        <v>1560</v>
      </c>
      <c r="BXR33" s="89" t="s">
        <v>1567</v>
      </c>
      <c r="BXS33" s="31" t="s">
        <v>37</v>
      </c>
      <c r="BXT33" s="31" t="s">
        <v>37</v>
      </c>
      <c r="BXU33" s="9" t="s">
        <v>8</v>
      </c>
      <c r="BXV33" s="114" t="s">
        <v>1568</v>
      </c>
      <c r="BXW33" s="31" t="s">
        <v>1569</v>
      </c>
      <c r="BXX33" s="31" t="s">
        <v>51</v>
      </c>
      <c r="BXY33" s="9" t="s">
        <v>1560</v>
      </c>
      <c r="BXZ33" s="89" t="s">
        <v>1567</v>
      </c>
      <c r="BYA33" s="31" t="s">
        <v>37</v>
      </c>
      <c r="BYB33" s="31" t="s">
        <v>37</v>
      </c>
      <c r="BYC33" s="9" t="s">
        <v>8</v>
      </c>
      <c r="BYD33" s="114" t="s">
        <v>1568</v>
      </c>
      <c r="BYE33" s="31" t="s">
        <v>1569</v>
      </c>
      <c r="BYF33" s="31" t="s">
        <v>51</v>
      </c>
      <c r="BYG33" s="9" t="s">
        <v>1560</v>
      </c>
      <c r="BYH33" s="89" t="s">
        <v>1567</v>
      </c>
      <c r="BYI33" s="31" t="s">
        <v>37</v>
      </c>
      <c r="BYJ33" s="31" t="s">
        <v>37</v>
      </c>
      <c r="BYK33" s="9" t="s">
        <v>8</v>
      </c>
      <c r="BYL33" s="114" t="s">
        <v>1568</v>
      </c>
      <c r="BYM33" s="31" t="s">
        <v>1569</v>
      </c>
      <c r="BYN33" s="31" t="s">
        <v>51</v>
      </c>
      <c r="BYO33" s="9" t="s">
        <v>1560</v>
      </c>
      <c r="BYP33" s="89" t="s">
        <v>1567</v>
      </c>
      <c r="BYQ33" s="31" t="s">
        <v>37</v>
      </c>
      <c r="BYR33" s="31" t="s">
        <v>37</v>
      </c>
      <c r="BYS33" s="9" t="s">
        <v>8</v>
      </c>
      <c r="BYT33" s="114" t="s">
        <v>1568</v>
      </c>
      <c r="BYU33" s="31" t="s">
        <v>1569</v>
      </c>
      <c r="BYV33" s="31" t="s">
        <v>51</v>
      </c>
      <c r="BYW33" s="9" t="s">
        <v>1560</v>
      </c>
      <c r="BYX33" s="89" t="s">
        <v>1567</v>
      </c>
      <c r="BYY33" s="31" t="s">
        <v>37</v>
      </c>
      <c r="BYZ33" s="31" t="s">
        <v>37</v>
      </c>
      <c r="BZA33" s="9" t="s">
        <v>8</v>
      </c>
      <c r="BZB33" s="114" t="s">
        <v>1568</v>
      </c>
      <c r="BZC33" s="31" t="s">
        <v>1569</v>
      </c>
      <c r="BZD33" s="31" t="s">
        <v>51</v>
      </c>
      <c r="BZE33" s="9" t="s">
        <v>1560</v>
      </c>
      <c r="BZF33" s="89" t="s">
        <v>1567</v>
      </c>
      <c r="BZG33" s="31" t="s">
        <v>37</v>
      </c>
      <c r="BZH33" s="31" t="s">
        <v>37</v>
      </c>
      <c r="BZI33" s="9" t="s">
        <v>8</v>
      </c>
      <c r="BZJ33" s="114" t="s">
        <v>1568</v>
      </c>
      <c r="BZK33" s="31" t="s">
        <v>1569</v>
      </c>
      <c r="BZL33" s="31" t="s">
        <v>51</v>
      </c>
      <c r="BZM33" s="9" t="s">
        <v>1560</v>
      </c>
      <c r="BZN33" s="89" t="s">
        <v>1567</v>
      </c>
      <c r="BZO33" s="31" t="s">
        <v>37</v>
      </c>
      <c r="BZP33" s="31" t="s">
        <v>37</v>
      </c>
      <c r="BZQ33" s="9" t="s">
        <v>8</v>
      </c>
      <c r="BZR33" s="114" t="s">
        <v>1568</v>
      </c>
      <c r="BZS33" s="31" t="s">
        <v>1569</v>
      </c>
      <c r="BZT33" s="31" t="s">
        <v>51</v>
      </c>
      <c r="BZU33" s="9" t="s">
        <v>1560</v>
      </c>
      <c r="BZV33" s="89" t="s">
        <v>1567</v>
      </c>
      <c r="BZW33" s="31" t="s">
        <v>37</v>
      </c>
      <c r="BZX33" s="31" t="s">
        <v>37</v>
      </c>
      <c r="BZY33" s="9" t="s">
        <v>8</v>
      </c>
      <c r="BZZ33" s="114" t="s">
        <v>1568</v>
      </c>
      <c r="CAA33" s="31" t="s">
        <v>1569</v>
      </c>
      <c r="CAB33" s="31" t="s">
        <v>51</v>
      </c>
      <c r="CAC33" s="9" t="s">
        <v>1560</v>
      </c>
      <c r="CAD33" s="89" t="s">
        <v>1567</v>
      </c>
      <c r="CAE33" s="31" t="s">
        <v>37</v>
      </c>
      <c r="CAF33" s="31" t="s">
        <v>37</v>
      </c>
      <c r="CAG33" s="9" t="s">
        <v>8</v>
      </c>
      <c r="CAH33" s="114" t="s">
        <v>1568</v>
      </c>
      <c r="CAI33" s="31" t="s">
        <v>1569</v>
      </c>
      <c r="CAJ33" s="31" t="s">
        <v>51</v>
      </c>
      <c r="CAK33" s="9" t="s">
        <v>1560</v>
      </c>
      <c r="CAL33" s="89" t="s">
        <v>1567</v>
      </c>
      <c r="CAM33" s="31" t="s">
        <v>37</v>
      </c>
      <c r="CAN33" s="31" t="s">
        <v>37</v>
      </c>
      <c r="CAO33" s="9" t="s">
        <v>8</v>
      </c>
      <c r="CAP33" s="114" t="s">
        <v>1568</v>
      </c>
      <c r="CAQ33" s="31" t="s">
        <v>1569</v>
      </c>
      <c r="CAR33" s="31" t="s">
        <v>51</v>
      </c>
      <c r="CAS33" s="9" t="s">
        <v>1560</v>
      </c>
      <c r="CAT33" s="89" t="s">
        <v>1567</v>
      </c>
      <c r="CAU33" s="31" t="s">
        <v>37</v>
      </c>
      <c r="CAV33" s="31" t="s">
        <v>37</v>
      </c>
      <c r="CAW33" s="9" t="s">
        <v>8</v>
      </c>
      <c r="CAX33" s="114" t="s">
        <v>1568</v>
      </c>
      <c r="CAY33" s="31" t="s">
        <v>1569</v>
      </c>
      <c r="CAZ33" s="31" t="s">
        <v>51</v>
      </c>
      <c r="CBA33" s="9" t="s">
        <v>1560</v>
      </c>
      <c r="CBB33" s="89" t="s">
        <v>1567</v>
      </c>
      <c r="CBC33" s="31" t="s">
        <v>37</v>
      </c>
      <c r="CBD33" s="31" t="s">
        <v>37</v>
      </c>
      <c r="CBE33" s="9" t="s">
        <v>8</v>
      </c>
      <c r="CBF33" s="114" t="s">
        <v>1568</v>
      </c>
      <c r="CBG33" s="31" t="s">
        <v>1569</v>
      </c>
      <c r="CBH33" s="31" t="s">
        <v>51</v>
      </c>
      <c r="CBI33" s="9" t="s">
        <v>1560</v>
      </c>
      <c r="CBJ33" s="89" t="s">
        <v>1567</v>
      </c>
      <c r="CBK33" s="31" t="s">
        <v>37</v>
      </c>
      <c r="CBL33" s="31" t="s">
        <v>37</v>
      </c>
      <c r="CBM33" s="9" t="s">
        <v>8</v>
      </c>
      <c r="CBN33" s="114" t="s">
        <v>1568</v>
      </c>
      <c r="CBO33" s="31" t="s">
        <v>1569</v>
      </c>
      <c r="CBP33" s="31" t="s">
        <v>51</v>
      </c>
      <c r="CBQ33" s="9" t="s">
        <v>1560</v>
      </c>
      <c r="CBR33" s="89" t="s">
        <v>1567</v>
      </c>
      <c r="CBS33" s="31" t="s">
        <v>37</v>
      </c>
      <c r="CBT33" s="31" t="s">
        <v>37</v>
      </c>
      <c r="CBU33" s="9" t="s">
        <v>8</v>
      </c>
      <c r="CBV33" s="114" t="s">
        <v>1568</v>
      </c>
      <c r="CBW33" s="31" t="s">
        <v>1569</v>
      </c>
      <c r="CBX33" s="31" t="s">
        <v>51</v>
      </c>
      <c r="CBY33" s="9" t="s">
        <v>1560</v>
      </c>
      <c r="CBZ33" s="89" t="s">
        <v>1567</v>
      </c>
      <c r="CCA33" s="31" t="s">
        <v>37</v>
      </c>
      <c r="CCB33" s="31" t="s">
        <v>37</v>
      </c>
      <c r="CCC33" s="9" t="s">
        <v>8</v>
      </c>
      <c r="CCD33" s="114" t="s">
        <v>1568</v>
      </c>
      <c r="CCE33" s="31" t="s">
        <v>1569</v>
      </c>
      <c r="CCF33" s="31" t="s">
        <v>51</v>
      </c>
      <c r="CCG33" s="9" t="s">
        <v>1560</v>
      </c>
      <c r="CCH33" s="89" t="s">
        <v>1567</v>
      </c>
      <c r="CCI33" s="31" t="s">
        <v>37</v>
      </c>
      <c r="CCJ33" s="31" t="s">
        <v>37</v>
      </c>
      <c r="CCK33" s="9" t="s">
        <v>8</v>
      </c>
      <c r="CCL33" s="114" t="s">
        <v>1568</v>
      </c>
      <c r="CCM33" s="31" t="s">
        <v>1569</v>
      </c>
      <c r="CCN33" s="31" t="s">
        <v>51</v>
      </c>
      <c r="CCO33" s="9" t="s">
        <v>1560</v>
      </c>
      <c r="CCP33" s="89" t="s">
        <v>1567</v>
      </c>
      <c r="CCQ33" s="31" t="s">
        <v>37</v>
      </c>
      <c r="CCR33" s="31" t="s">
        <v>37</v>
      </c>
      <c r="CCS33" s="9" t="s">
        <v>8</v>
      </c>
      <c r="CCT33" s="114" t="s">
        <v>1568</v>
      </c>
      <c r="CCU33" s="31" t="s">
        <v>1569</v>
      </c>
      <c r="CCV33" s="31" t="s">
        <v>51</v>
      </c>
      <c r="CCW33" s="9" t="s">
        <v>1560</v>
      </c>
      <c r="CCX33" s="89" t="s">
        <v>1567</v>
      </c>
      <c r="CCY33" s="31" t="s">
        <v>37</v>
      </c>
      <c r="CCZ33" s="31" t="s">
        <v>37</v>
      </c>
      <c r="CDA33" s="9" t="s">
        <v>8</v>
      </c>
      <c r="CDB33" s="114" t="s">
        <v>1568</v>
      </c>
      <c r="CDC33" s="31" t="s">
        <v>1569</v>
      </c>
      <c r="CDD33" s="31" t="s">
        <v>51</v>
      </c>
      <c r="CDE33" s="9" t="s">
        <v>1560</v>
      </c>
      <c r="CDF33" s="89" t="s">
        <v>1567</v>
      </c>
      <c r="CDG33" s="31" t="s">
        <v>37</v>
      </c>
      <c r="CDH33" s="31" t="s">
        <v>37</v>
      </c>
      <c r="CDI33" s="9" t="s">
        <v>8</v>
      </c>
      <c r="CDJ33" s="114" t="s">
        <v>1568</v>
      </c>
      <c r="CDK33" s="31" t="s">
        <v>1569</v>
      </c>
      <c r="CDL33" s="31" t="s">
        <v>51</v>
      </c>
      <c r="CDM33" s="9" t="s">
        <v>1560</v>
      </c>
      <c r="CDN33" s="89" t="s">
        <v>1567</v>
      </c>
      <c r="CDO33" s="31" t="s">
        <v>37</v>
      </c>
      <c r="CDP33" s="31" t="s">
        <v>37</v>
      </c>
      <c r="CDQ33" s="9" t="s">
        <v>8</v>
      </c>
      <c r="CDR33" s="114" t="s">
        <v>1568</v>
      </c>
      <c r="CDS33" s="31" t="s">
        <v>1569</v>
      </c>
      <c r="CDT33" s="31" t="s">
        <v>51</v>
      </c>
      <c r="CDU33" s="9" t="s">
        <v>1560</v>
      </c>
      <c r="CDV33" s="89" t="s">
        <v>1567</v>
      </c>
      <c r="CDW33" s="31" t="s">
        <v>37</v>
      </c>
      <c r="CDX33" s="31" t="s">
        <v>37</v>
      </c>
      <c r="CDY33" s="9" t="s">
        <v>8</v>
      </c>
      <c r="CDZ33" s="114" t="s">
        <v>1568</v>
      </c>
      <c r="CEA33" s="31" t="s">
        <v>1569</v>
      </c>
      <c r="CEB33" s="31" t="s">
        <v>51</v>
      </c>
      <c r="CEC33" s="9" t="s">
        <v>1560</v>
      </c>
      <c r="CED33" s="89" t="s">
        <v>1567</v>
      </c>
      <c r="CEE33" s="31" t="s">
        <v>37</v>
      </c>
      <c r="CEF33" s="31" t="s">
        <v>37</v>
      </c>
      <c r="CEG33" s="9" t="s">
        <v>8</v>
      </c>
      <c r="CEH33" s="114" t="s">
        <v>1568</v>
      </c>
      <c r="CEI33" s="31" t="s">
        <v>1569</v>
      </c>
      <c r="CEJ33" s="31" t="s">
        <v>51</v>
      </c>
      <c r="CEK33" s="9" t="s">
        <v>1560</v>
      </c>
      <c r="CEL33" s="89" t="s">
        <v>1567</v>
      </c>
      <c r="CEM33" s="31" t="s">
        <v>37</v>
      </c>
      <c r="CEN33" s="31" t="s">
        <v>37</v>
      </c>
      <c r="CEO33" s="9" t="s">
        <v>8</v>
      </c>
      <c r="CEP33" s="114" t="s">
        <v>1568</v>
      </c>
      <c r="CEQ33" s="31" t="s">
        <v>1569</v>
      </c>
      <c r="CER33" s="31" t="s">
        <v>51</v>
      </c>
      <c r="CES33" s="9" t="s">
        <v>1560</v>
      </c>
      <c r="CET33" s="89" t="s">
        <v>1567</v>
      </c>
      <c r="CEU33" s="31" t="s">
        <v>37</v>
      </c>
      <c r="CEV33" s="31" t="s">
        <v>37</v>
      </c>
      <c r="CEW33" s="9" t="s">
        <v>8</v>
      </c>
      <c r="CEX33" s="114" t="s">
        <v>1568</v>
      </c>
      <c r="CEY33" s="31" t="s">
        <v>1569</v>
      </c>
      <c r="CEZ33" s="31" t="s">
        <v>51</v>
      </c>
      <c r="CFA33" s="9" t="s">
        <v>1560</v>
      </c>
      <c r="CFB33" s="89" t="s">
        <v>1567</v>
      </c>
      <c r="CFC33" s="31" t="s">
        <v>37</v>
      </c>
      <c r="CFD33" s="31" t="s">
        <v>37</v>
      </c>
      <c r="CFE33" s="9" t="s">
        <v>8</v>
      </c>
      <c r="CFF33" s="114" t="s">
        <v>1568</v>
      </c>
      <c r="CFG33" s="31" t="s">
        <v>1569</v>
      </c>
      <c r="CFH33" s="31" t="s">
        <v>51</v>
      </c>
      <c r="CFI33" s="9" t="s">
        <v>1560</v>
      </c>
      <c r="CFJ33" s="89" t="s">
        <v>1567</v>
      </c>
      <c r="CFK33" s="31" t="s">
        <v>37</v>
      </c>
      <c r="CFL33" s="31" t="s">
        <v>37</v>
      </c>
      <c r="CFM33" s="9" t="s">
        <v>8</v>
      </c>
      <c r="CFN33" s="114" t="s">
        <v>1568</v>
      </c>
      <c r="CFO33" s="31" t="s">
        <v>1569</v>
      </c>
      <c r="CFP33" s="31" t="s">
        <v>51</v>
      </c>
      <c r="CFQ33" s="9" t="s">
        <v>1560</v>
      </c>
      <c r="CFR33" s="89" t="s">
        <v>1567</v>
      </c>
      <c r="CFS33" s="31" t="s">
        <v>37</v>
      </c>
      <c r="CFT33" s="31" t="s">
        <v>37</v>
      </c>
      <c r="CFU33" s="9" t="s">
        <v>8</v>
      </c>
      <c r="CFV33" s="114" t="s">
        <v>1568</v>
      </c>
      <c r="CFW33" s="31" t="s">
        <v>1569</v>
      </c>
      <c r="CFX33" s="31" t="s">
        <v>51</v>
      </c>
      <c r="CFY33" s="9" t="s">
        <v>1560</v>
      </c>
      <c r="CFZ33" s="89" t="s">
        <v>1567</v>
      </c>
      <c r="CGA33" s="31" t="s">
        <v>37</v>
      </c>
      <c r="CGB33" s="31" t="s">
        <v>37</v>
      </c>
      <c r="CGC33" s="9" t="s">
        <v>8</v>
      </c>
      <c r="CGD33" s="114" t="s">
        <v>1568</v>
      </c>
      <c r="CGE33" s="31" t="s">
        <v>1569</v>
      </c>
      <c r="CGF33" s="31" t="s">
        <v>51</v>
      </c>
      <c r="CGG33" s="9" t="s">
        <v>1560</v>
      </c>
      <c r="CGH33" s="89" t="s">
        <v>1567</v>
      </c>
      <c r="CGI33" s="31" t="s">
        <v>37</v>
      </c>
      <c r="CGJ33" s="31" t="s">
        <v>37</v>
      </c>
      <c r="CGK33" s="9" t="s">
        <v>8</v>
      </c>
      <c r="CGL33" s="114" t="s">
        <v>1568</v>
      </c>
      <c r="CGM33" s="31" t="s">
        <v>1569</v>
      </c>
      <c r="CGN33" s="31" t="s">
        <v>51</v>
      </c>
      <c r="CGO33" s="9" t="s">
        <v>1560</v>
      </c>
      <c r="CGP33" s="89" t="s">
        <v>1567</v>
      </c>
      <c r="CGQ33" s="31" t="s">
        <v>37</v>
      </c>
      <c r="CGR33" s="31" t="s">
        <v>37</v>
      </c>
      <c r="CGS33" s="9" t="s">
        <v>8</v>
      </c>
      <c r="CGT33" s="114" t="s">
        <v>1568</v>
      </c>
      <c r="CGU33" s="31" t="s">
        <v>1569</v>
      </c>
      <c r="CGV33" s="31" t="s">
        <v>51</v>
      </c>
      <c r="CGW33" s="9" t="s">
        <v>1560</v>
      </c>
      <c r="CGX33" s="89" t="s">
        <v>1567</v>
      </c>
      <c r="CGY33" s="31" t="s">
        <v>37</v>
      </c>
      <c r="CGZ33" s="31" t="s">
        <v>37</v>
      </c>
      <c r="CHA33" s="9" t="s">
        <v>8</v>
      </c>
      <c r="CHB33" s="114" t="s">
        <v>1568</v>
      </c>
      <c r="CHC33" s="31" t="s">
        <v>1569</v>
      </c>
      <c r="CHD33" s="31" t="s">
        <v>51</v>
      </c>
      <c r="CHE33" s="9" t="s">
        <v>1560</v>
      </c>
      <c r="CHF33" s="89" t="s">
        <v>1567</v>
      </c>
      <c r="CHG33" s="31" t="s">
        <v>37</v>
      </c>
      <c r="CHH33" s="31" t="s">
        <v>37</v>
      </c>
      <c r="CHI33" s="9" t="s">
        <v>8</v>
      </c>
      <c r="CHJ33" s="114" t="s">
        <v>1568</v>
      </c>
      <c r="CHK33" s="31" t="s">
        <v>1569</v>
      </c>
      <c r="CHL33" s="31" t="s">
        <v>51</v>
      </c>
      <c r="CHM33" s="9" t="s">
        <v>1560</v>
      </c>
      <c r="CHN33" s="89" t="s">
        <v>1567</v>
      </c>
      <c r="CHO33" s="31" t="s">
        <v>37</v>
      </c>
      <c r="CHP33" s="31" t="s">
        <v>37</v>
      </c>
      <c r="CHQ33" s="9" t="s">
        <v>8</v>
      </c>
      <c r="CHR33" s="114" t="s">
        <v>1568</v>
      </c>
      <c r="CHS33" s="31" t="s">
        <v>1569</v>
      </c>
      <c r="CHT33" s="31" t="s">
        <v>51</v>
      </c>
      <c r="CHU33" s="9" t="s">
        <v>1560</v>
      </c>
      <c r="CHV33" s="89" t="s">
        <v>1567</v>
      </c>
      <c r="CHW33" s="31" t="s">
        <v>37</v>
      </c>
      <c r="CHX33" s="31" t="s">
        <v>37</v>
      </c>
      <c r="CHY33" s="9" t="s">
        <v>8</v>
      </c>
      <c r="CHZ33" s="114" t="s">
        <v>1568</v>
      </c>
      <c r="CIA33" s="31" t="s">
        <v>1569</v>
      </c>
      <c r="CIB33" s="31" t="s">
        <v>51</v>
      </c>
      <c r="CIC33" s="9" t="s">
        <v>1560</v>
      </c>
      <c r="CID33" s="89" t="s">
        <v>1567</v>
      </c>
      <c r="CIE33" s="31" t="s">
        <v>37</v>
      </c>
      <c r="CIF33" s="31" t="s">
        <v>37</v>
      </c>
      <c r="CIG33" s="9" t="s">
        <v>8</v>
      </c>
      <c r="CIH33" s="114" t="s">
        <v>1568</v>
      </c>
      <c r="CII33" s="31" t="s">
        <v>1569</v>
      </c>
      <c r="CIJ33" s="31" t="s">
        <v>51</v>
      </c>
      <c r="CIK33" s="9" t="s">
        <v>1560</v>
      </c>
      <c r="CIL33" s="89" t="s">
        <v>1567</v>
      </c>
      <c r="CIM33" s="31" t="s">
        <v>37</v>
      </c>
      <c r="CIN33" s="31" t="s">
        <v>37</v>
      </c>
      <c r="CIO33" s="9" t="s">
        <v>8</v>
      </c>
      <c r="CIP33" s="114" t="s">
        <v>1568</v>
      </c>
      <c r="CIQ33" s="31" t="s">
        <v>1569</v>
      </c>
      <c r="CIR33" s="31" t="s">
        <v>51</v>
      </c>
      <c r="CIS33" s="9" t="s">
        <v>1560</v>
      </c>
      <c r="CIT33" s="89" t="s">
        <v>1567</v>
      </c>
      <c r="CIU33" s="31" t="s">
        <v>37</v>
      </c>
      <c r="CIV33" s="31" t="s">
        <v>37</v>
      </c>
      <c r="CIW33" s="9" t="s">
        <v>8</v>
      </c>
      <c r="CIX33" s="114" t="s">
        <v>1568</v>
      </c>
      <c r="CIY33" s="31" t="s">
        <v>1569</v>
      </c>
      <c r="CIZ33" s="31" t="s">
        <v>51</v>
      </c>
      <c r="CJA33" s="9" t="s">
        <v>1560</v>
      </c>
      <c r="CJB33" s="89" t="s">
        <v>1567</v>
      </c>
      <c r="CJC33" s="31" t="s">
        <v>37</v>
      </c>
      <c r="CJD33" s="31" t="s">
        <v>37</v>
      </c>
      <c r="CJE33" s="9" t="s">
        <v>8</v>
      </c>
      <c r="CJF33" s="114" t="s">
        <v>1568</v>
      </c>
      <c r="CJG33" s="31" t="s">
        <v>1569</v>
      </c>
      <c r="CJH33" s="31" t="s">
        <v>51</v>
      </c>
      <c r="CJI33" s="9" t="s">
        <v>1560</v>
      </c>
      <c r="CJJ33" s="89" t="s">
        <v>1567</v>
      </c>
      <c r="CJK33" s="31" t="s">
        <v>37</v>
      </c>
      <c r="CJL33" s="31" t="s">
        <v>37</v>
      </c>
      <c r="CJM33" s="9" t="s">
        <v>8</v>
      </c>
      <c r="CJN33" s="114" t="s">
        <v>1568</v>
      </c>
      <c r="CJO33" s="31" t="s">
        <v>1569</v>
      </c>
      <c r="CJP33" s="31" t="s">
        <v>51</v>
      </c>
      <c r="CJQ33" s="9" t="s">
        <v>1560</v>
      </c>
      <c r="CJR33" s="89" t="s">
        <v>1567</v>
      </c>
      <c r="CJS33" s="31" t="s">
        <v>37</v>
      </c>
      <c r="CJT33" s="31" t="s">
        <v>37</v>
      </c>
      <c r="CJU33" s="9" t="s">
        <v>8</v>
      </c>
      <c r="CJV33" s="114" t="s">
        <v>1568</v>
      </c>
      <c r="CJW33" s="31" t="s">
        <v>1569</v>
      </c>
      <c r="CJX33" s="31" t="s">
        <v>51</v>
      </c>
      <c r="CJY33" s="9" t="s">
        <v>1560</v>
      </c>
      <c r="CJZ33" s="89" t="s">
        <v>1567</v>
      </c>
      <c r="CKA33" s="31" t="s">
        <v>37</v>
      </c>
      <c r="CKB33" s="31" t="s">
        <v>37</v>
      </c>
      <c r="CKC33" s="9" t="s">
        <v>8</v>
      </c>
      <c r="CKD33" s="114" t="s">
        <v>1568</v>
      </c>
      <c r="CKE33" s="31" t="s">
        <v>1569</v>
      </c>
      <c r="CKF33" s="31" t="s">
        <v>51</v>
      </c>
      <c r="CKG33" s="9" t="s">
        <v>1560</v>
      </c>
      <c r="CKH33" s="89" t="s">
        <v>1567</v>
      </c>
      <c r="CKI33" s="31" t="s">
        <v>37</v>
      </c>
      <c r="CKJ33" s="31" t="s">
        <v>37</v>
      </c>
      <c r="CKK33" s="9" t="s">
        <v>8</v>
      </c>
      <c r="CKL33" s="114" t="s">
        <v>1568</v>
      </c>
      <c r="CKM33" s="31" t="s">
        <v>1569</v>
      </c>
      <c r="CKN33" s="31" t="s">
        <v>51</v>
      </c>
      <c r="CKO33" s="9" t="s">
        <v>1560</v>
      </c>
      <c r="CKP33" s="89" t="s">
        <v>1567</v>
      </c>
      <c r="CKQ33" s="31" t="s">
        <v>37</v>
      </c>
      <c r="CKR33" s="31" t="s">
        <v>37</v>
      </c>
      <c r="CKS33" s="9" t="s">
        <v>8</v>
      </c>
      <c r="CKT33" s="114" t="s">
        <v>1568</v>
      </c>
      <c r="CKU33" s="31" t="s">
        <v>1569</v>
      </c>
      <c r="CKV33" s="31" t="s">
        <v>51</v>
      </c>
      <c r="CKW33" s="9" t="s">
        <v>1560</v>
      </c>
      <c r="CKX33" s="89" t="s">
        <v>1567</v>
      </c>
      <c r="CKY33" s="31" t="s">
        <v>37</v>
      </c>
      <c r="CKZ33" s="31" t="s">
        <v>37</v>
      </c>
      <c r="CLA33" s="9" t="s">
        <v>8</v>
      </c>
      <c r="CLB33" s="114" t="s">
        <v>1568</v>
      </c>
      <c r="CLC33" s="31" t="s">
        <v>1569</v>
      </c>
      <c r="CLD33" s="31" t="s">
        <v>51</v>
      </c>
      <c r="CLE33" s="9" t="s">
        <v>1560</v>
      </c>
      <c r="CLF33" s="89" t="s">
        <v>1567</v>
      </c>
      <c r="CLG33" s="31" t="s">
        <v>37</v>
      </c>
      <c r="CLH33" s="31" t="s">
        <v>37</v>
      </c>
      <c r="CLI33" s="9" t="s">
        <v>8</v>
      </c>
      <c r="CLJ33" s="114" t="s">
        <v>1568</v>
      </c>
      <c r="CLK33" s="31" t="s">
        <v>1569</v>
      </c>
      <c r="CLL33" s="31" t="s">
        <v>51</v>
      </c>
      <c r="CLM33" s="9" t="s">
        <v>1560</v>
      </c>
      <c r="CLN33" s="89" t="s">
        <v>1567</v>
      </c>
      <c r="CLO33" s="31" t="s">
        <v>37</v>
      </c>
      <c r="CLP33" s="31" t="s">
        <v>37</v>
      </c>
      <c r="CLQ33" s="9" t="s">
        <v>8</v>
      </c>
      <c r="CLR33" s="114" t="s">
        <v>1568</v>
      </c>
      <c r="CLS33" s="31" t="s">
        <v>1569</v>
      </c>
      <c r="CLT33" s="31" t="s">
        <v>51</v>
      </c>
      <c r="CLU33" s="9" t="s">
        <v>1560</v>
      </c>
      <c r="CLV33" s="89" t="s">
        <v>1567</v>
      </c>
      <c r="CLW33" s="31" t="s">
        <v>37</v>
      </c>
      <c r="CLX33" s="31" t="s">
        <v>37</v>
      </c>
      <c r="CLY33" s="9" t="s">
        <v>8</v>
      </c>
      <c r="CLZ33" s="114" t="s">
        <v>1568</v>
      </c>
      <c r="CMA33" s="31" t="s">
        <v>1569</v>
      </c>
      <c r="CMB33" s="31" t="s">
        <v>51</v>
      </c>
      <c r="CMC33" s="9" t="s">
        <v>1560</v>
      </c>
      <c r="CMD33" s="89" t="s">
        <v>1567</v>
      </c>
      <c r="CME33" s="31" t="s">
        <v>37</v>
      </c>
      <c r="CMF33" s="31" t="s">
        <v>37</v>
      </c>
      <c r="CMG33" s="9" t="s">
        <v>8</v>
      </c>
      <c r="CMH33" s="114" t="s">
        <v>1568</v>
      </c>
      <c r="CMI33" s="31" t="s">
        <v>1569</v>
      </c>
      <c r="CMJ33" s="31" t="s">
        <v>51</v>
      </c>
      <c r="CMK33" s="9" t="s">
        <v>1560</v>
      </c>
      <c r="CML33" s="89" t="s">
        <v>1567</v>
      </c>
      <c r="CMM33" s="31" t="s">
        <v>37</v>
      </c>
      <c r="CMN33" s="31" t="s">
        <v>37</v>
      </c>
      <c r="CMO33" s="9" t="s">
        <v>8</v>
      </c>
      <c r="CMP33" s="114" t="s">
        <v>1568</v>
      </c>
      <c r="CMQ33" s="31" t="s">
        <v>1569</v>
      </c>
      <c r="CMR33" s="31" t="s">
        <v>51</v>
      </c>
      <c r="CMS33" s="9" t="s">
        <v>1560</v>
      </c>
      <c r="CMT33" s="89" t="s">
        <v>1567</v>
      </c>
      <c r="CMU33" s="31" t="s">
        <v>37</v>
      </c>
      <c r="CMV33" s="31" t="s">
        <v>37</v>
      </c>
      <c r="CMW33" s="9" t="s">
        <v>8</v>
      </c>
      <c r="CMX33" s="114" t="s">
        <v>1568</v>
      </c>
      <c r="CMY33" s="31" t="s">
        <v>1569</v>
      </c>
      <c r="CMZ33" s="31" t="s">
        <v>51</v>
      </c>
      <c r="CNA33" s="9" t="s">
        <v>1560</v>
      </c>
      <c r="CNB33" s="89" t="s">
        <v>1567</v>
      </c>
      <c r="CNC33" s="31" t="s">
        <v>37</v>
      </c>
      <c r="CND33" s="31" t="s">
        <v>37</v>
      </c>
      <c r="CNE33" s="9" t="s">
        <v>8</v>
      </c>
      <c r="CNF33" s="114" t="s">
        <v>1568</v>
      </c>
      <c r="CNG33" s="31" t="s">
        <v>1569</v>
      </c>
      <c r="CNH33" s="31" t="s">
        <v>51</v>
      </c>
      <c r="CNI33" s="9" t="s">
        <v>1560</v>
      </c>
      <c r="CNJ33" s="89" t="s">
        <v>1567</v>
      </c>
      <c r="CNK33" s="31" t="s">
        <v>37</v>
      </c>
      <c r="CNL33" s="31" t="s">
        <v>37</v>
      </c>
      <c r="CNM33" s="9" t="s">
        <v>8</v>
      </c>
      <c r="CNN33" s="114" t="s">
        <v>1568</v>
      </c>
      <c r="CNO33" s="31" t="s">
        <v>1569</v>
      </c>
      <c r="CNP33" s="31" t="s">
        <v>51</v>
      </c>
      <c r="CNQ33" s="9" t="s">
        <v>1560</v>
      </c>
      <c r="CNR33" s="89" t="s">
        <v>1567</v>
      </c>
      <c r="CNS33" s="31" t="s">
        <v>37</v>
      </c>
      <c r="CNT33" s="31" t="s">
        <v>37</v>
      </c>
      <c r="CNU33" s="9" t="s">
        <v>8</v>
      </c>
      <c r="CNV33" s="114" t="s">
        <v>1568</v>
      </c>
      <c r="CNW33" s="31" t="s">
        <v>1569</v>
      </c>
      <c r="CNX33" s="31" t="s">
        <v>51</v>
      </c>
      <c r="CNY33" s="9" t="s">
        <v>1560</v>
      </c>
      <c r="CNZ33" s="89" t="s">
        <v>1567</v>
      </c>
      <c r="COA33" s="31" t="s">
        <v>37</v>
      </c>
      <c r="COB33" s="31" t="s">
        <v>37</v>
      </c>
      <c r="COC33" s="9" t="s">
        <v>8</v>
      </c>
      <c r="COD33" s="114" t="s">
        <v>1568</v>
      </c>
      <c r="COE33" s="31" t="s">
        <v>1569</v>
      </c>
      <c r="COF33" s="31" t="s">
        <v>51</v>
      </c>
      <c r="COG33" s="9" t="s">
        <v>1560</v>
      </c>
      <c r="COH33" s="89" t="s">
        <v>1567</v>
      </c>
      <c r="COI33" s="31" t="s">
        <v>37</v>
      </c>
      <c r="COJ33" s="31" t="s">
        <v>37</v>
      </c>
      <c r="COK33" s="9" t="s">
        <v>8</v>
      </c>
      <c r="COL33" s="114" t="s">
        <v>1568</v>
      </c>
      <c r="COM33" s="31" t="s">
        <v>1569</v>
      </c>
      <c r="CON33" s="31" t="s">
        <v>51</v>
      </c>
      <c r="COO33" s="9" t="s">
        <v>1560</v>
      </c>
      <c r="COP33" s="89" t="s">
        <v>1567</v>
      </c>
      <c r="COQ33" s="31" t="s">
        <v>37</v>
      </c>
      <c r="COR33" s="31" t="s">
        <v>37</v>
      </c>
      <c r="COS33" s="9" t="s">
        <v>8</v>
      </c>
      <c r="COT33" s="114" t="s">
        <v>1568</v>
      </c>
      <c r="COU33" s="31" t="s">
        <v>1569</v>
      </c>
      <c r="COV33" s="31" t="s">
        <v>51</v>
      </c>
      <c r="COW33" s="9" t="s">
        <v>1560</v>
      </c>
      <c r="COX33" s="89" t="s">
        <v>1567</v>
      </c>
      <c r="COY33" s="31" t="s">
        <v>37</v>
      </c>
      <c r="COZ33" s="31" t="s">
        <v>37</v>
      </c>
      <c r="CPA33" s="9" t="s">
        <v>8</v>
      </c>
      <c r="CPB33" s="114" t="s">
        <v>1568</v>
      </c>
      <c r="CPC33" s="31" t="s">
        <v>1569</v>
      </c>
      <c r="CPD33" s="31" t="s">
        <v>51</v>
      </c>
      <c r="CPE33" s="9" t="s">
        <v>1560</v>
      </c>
      <c r="CPF33" s="89" t="s">
        <v>1567</v>
      </c>
      <c r="CPG33" s="31" t="s">
        <v>37</v>
      </c>
      <c r="CPH33" s="31" t="s">
        <v>37</v>
      </c>
      <c r="CPI33" s="9" t="s">
        <v>8</v>
      </c>
      <c r="CPJ33" s="114" t="s">
        <v>1568</v>
      </c>
      <c r="CPK33" s="31" t="s">
        <v>1569</v>
      </c>
      <c r="CPL33" s="31" t="s">
        <v>51</v>
      </c>
      <c r="CPM33" s="9" t="s">
        <v>1560</v>
      </c>
      <c r="CPN33" s="89" t="s">
        <v>1567</v>
      </c>
      <c r="CPO33" s="31" t="s">
        <v>37</v>
      </c>
      <c r="CPP33" s="31" t="s">
        <v>37</v>
      </c>
      <c r="CPQ33" s="9" t="s">
        <v>8</v>
      </c>
      <c r="CPR33" s="114" t="s">
        <v>1568</v>
      </c>
      <c r="CPS33" s="31" t="s">
        <v>1569</v>
      </c>
      <c r="CPT33" s="31" t="s">
        <v>51</v>
      </c>
      <c r="CPU33" s="9" t="s">
        <v>1560</v>
      </c>
      <c r="CPV33" s="89" t="s">
        <v>1567</v>
      </c>
      <c r="CPW33" s="31" t="s">
        <v>37</v>
      </c>
      <c r="CPX33" s="31" t="s">
        <v>37</v>
      </c>
      <c r="CPY33" s="9" t="s">
        <v>8</v>
      </c>
      <c r="CPZ33" s="114" t="s">
        <v>1568</v>
      </c>
      <c r="CQA33" s="31" t="s">
        <v>1569</v>
      </c>
      <c r="CQB33" s="31" t="s">
        <v>51</v>
      </c>
      <c r="CQC33" s="9" t="s">
        <v>1560</v>
      </c>
      <c r="CQD33" s="89" t="s">
        <v>1567</v>
      </c>
      <c r="CQE33" s="31" t="s">
        <v>37</v>
      </c>
      <c r="CQF33" s="31" t="s">
        <v>37</v>
      </c>
      <c r="CQG33" s="9" t="s">
        <v>8</v>
      </c>
      <c r="CQH33" s="114" t="s">
        <v>1568</v>
      </c>
      <c r="CQI33" s="31" t="s">
        <v>1569</v>
      </c>
      <c r="CQJ33" s="31" t="s">
        <v>51</v>
      </c>
      <c r="CQK33" s="9" t="s">
        <v>1560</v>
      </c>
      <c r="CQL33" s="89" t="s">
        <v>1567</v>
      </c>
      <c r="CQM33" s="31" t="s">
        <v>37</v>
      </c>
      <c r="CQN33" s="31" t="s">
        <v>37</v>
      </c>
      <c r="CQO33" s="9" t="s">
        <v>8</v>
      </c>
      <c r="CQP33" s="114" t="s">
        <v>1568</v>
      </c>
      <c r="CQQ33" s="31" t="s">
        <v>1569</v>
      </c>
      <c r="CQR33" s="31" t="s">
        <v>51</v>
      </c>
      <c r="CQS33" s="9" t="s">
        <v>1560</v>
      </c>
      <c r="CQT33" s="89" t="s">
        <v>1567</v>
      </c>
      <c r="CQU33" s="31" t="s">
        <v>37</v>
      </c>
      <c r="CQV33" s="31" t="s">
        <v>37</v>
      </c>
      <c r="CQW33" s="9" t="s">
        <v>8</v>
      </c>
      <c r="CQX33" s="114" t="s">
        <v>1568</v>
      </c>
      <c r="CQY33" s="31" t="s">
        <v>1569</v>
      </c>
      <c r="CQZ33" s="31" t="s">
        <v>51</v>
      </c>
      <c r="CRA33" s="9" t="s">
        <v>1560</v>
      </c>
      <c r="CRB33" s="89" t="s">
        <v>1567</v>
      </c>
      <c r="CRC33" s="31" t="s">
        <v>37</v>
      </c>
      <c r="CRD33" s="31" t="s">
        <v>37</v>
      </c>
      <c r="CRE33" s="9" t="s">
        <v>8</v>
      </c>
      <c r="CRF33" s="114" t="s">
        <v>1568</v>
      </c>
      <c r="CRG33" s="31" t="s">
        <v>1569</v>
      </c>
      <c r="CRH33" s="31" t="s">
        <v>51</v>
      </c>
      <c r="CRI33" s="9" t="s">
        <v>1560</v>
      </c>
      <c r="CRJ33" s="89" t="s">
        <v>1567</v>
      </c>
      <c r="CRK33" s="31" t="s">
        <v>37</v>
      </c>
      <c r="CRL33" s="31" t="s">
        <v>37</v>
      </c>
      <c r="CRM33" s="9" t="s">
        <v>8</v>
      </c>
      <c r="CRN33" s="114" t="s">
        <v>1568</v>
      </c>
      <c r="CRO33" s="31" t="s">
        <v>1569</v>
      </c>
      <c r="CRP33" s="31" t="s">
        <v>51</v>
      </c>
      <c r="CRQ33" s="9" t="s">
        <v>1560</v>
      </c>
      <c r="CRR33" s="89" t="s">
        <v>1567</v>
      </c>
      <c r="CRS33" s="31" t="s">
        <v>37</v>
      </c>
      <c r="CRT33" s="31" t="s">
        <v>37</v>
      </c>
      <c r="CRU33" s="9" t="s">
        <v>8</v>
      </c>
      <c r="CRV33" s="114" t="s">
        <v>1568</v>
      </c>
      <c r="CRW33" s="31" t="s">
        <v>1569</v>
      </c>
      <c r="CRX33" s="31" t="s">
        <v>51</v>
      </c>
      <c r="CRY33" s="9" t="s">
        <v>1560</v>
      </c>
      <c r="CRZ33" s="89" t="s">
        <v>1567</v>
      </c>
      <c r="CSA33" s="31" t="s">
        <v>37</v>
      </c>
      <c r="CSB33" s="31" t="s">
        <v>37</v>
      </c>
      <c r="CSC33" s="9" t="s">
        <v>8</v>
      </c>
      <c r="CSD33" s="114" t="s">
        <v>1568</v>
      </c>
      <c r="CSE33" s="31" t="s">
        <v>1569</v>
      </c>
      <c r="CSF33" s="31" t="s">
        <v>51</v>
      </c>
      <c r="CSG33" s="9" t="s">
        <v>1560</v>
      </c>
      <c r="CSH33" s="89" t="s">
        <v>1567</v>
      </c>
      <c r="CSI33" s="31" t="s">
        <v>37</v>
      </c>
      <c r="CSJ33" s="31" t="s">
        <v>37</v>
      </c>
      <c r="CSK33" s="9" t="s">
        <v>8</v>
      </c>
      <c r="CSL33" s="114" t="s">
        <v>1568</v>
      </c>
      <c r="CSM33" s="31" t="s">
        <v>1569</v>
      </c>
      <c r="CSN33" s="31" t="s">
        <v>51</v>
      </c>
      <c r="CSO33" s="9" t="s">
        <v>1560</v>
      </c>
      <c r="CSP33" s="89" t="s">
        <v>1567</v>
      </c>
      <c r="CSQ33" s="31" t="s">
        <v>37</v>
      </c>
      <c r="CSR33" s="31" t="s">
        <v>37</v>
      </c>
      <c r="CSS33" s="9" t="s">
        <v>8</v>
      </c>
      <c r="CST33" s="114" t="s">
        <v>1568</v>
      </c>
      <c r="CSU33" s="31" t="s">
        <v>1569</v>
      </c>
      <c r="CSV33" s="31" t="s">
        <v>51</v>
      </c>
      <c r="CSW33" s="9" t="s">
        <v>1560</v>
      </c>
      <c r="CSX33" s="89" t="s">
        <v>1567</v>
      </c>
      <c r="CSY33" s="31" t="s">
        <v>37</v>
      </c>
      <c r="CSZ33" s="31" t="s">
        <v>37</v>
      </c>
      <c r="CTA33" s="9" t="s">
        <v>8</v>
      </c>
      <c r="CTB33" s="114" t="s">
        <v>1568</v>
      </c>
      <c r="CTC33" s="31" t="s">
        <v>1569</v>
      </c>
      <c r="CTD33" s="31" t="s">
        <v>51</v>
      </c>
      <c r="CTE33" s="9" t="s">
        <v>1560</v>
      </c>
      <c r="CTF33" s="89" t="s">
        <v>1567</v>
      </c>
      <c r="CTG33" s="31" t="s">
        <v>37</v>
      </c>
      <c r="CTH33" s="31" t="s">
        <v>37</v>
      </c>
      <c r="CTI33" s="9" t="s">
        <v>8</v>
      </c>
      <c r="CTJ33" s="114" t="s">
        <v>1568</v>
      </c>
      <c r="CTK33" s="31" t="s">
        <v>1569</v>
      </c>
      <c r="CTL33" s="31" t="s">
        <v>51</v>
      </c>
      <c r="CTM33" s="9" t="s">
        <v>1560</v>
      </c>
      <c r="CTN33" s="89" t="s">
        <v>1567</v>
      </c>
      <c r="CTO33" s="31" t="s">
        <v>37</v>
      </c>
      <c r="CTP33" s="31" t="s">
        <v>37</v>
      </c>
      <c r="CTQ33" s="9" t="s">
        <v>8</v>
      </c>
      <c r="CTR33" s="114" t="s">
        <v>1568</v>
      </c>
      <c r="CTS33" s="31" t="s">
        <v>1569</v>
      </c>
      <c r="CTT33" s="31" t="s">
        <v>51</v>
      </c>
      <c r="CTU33" s="9" t="s">
        <v>1560</v>
      </c>
      <c r="CTV33" s="89" t="s">
        <v>1567</v>
      </c>
      <c r="CTW33" s="31" t="s">
        <v>37</v>
      </c>
      <c r="CTX33" s="31" t="s">
        <v>37</v>
      </c>
      <c r="CTY33" s="9" t="s">
        <v>8</v>
      </c>
      <c r="CTZ33" s="114" t="s">
        <v>1568</v>
      </c>
      <c r="CUA33" s="31" t="s">
        <v>1569</v>
      </c>
      <c r="CUB33" s="31" t="s">
        <v>51</v>
      </c>
      <c r="CUC33" s="9" t="s">
        <v>1560</v>
      </c>
      <c r="CUD33" s="89" t="s">
        <v>1567</v>
      </c>
      <c r="CUE33" s="31" t="s">
        <v>37</v>
      </c>
      <c r="CUF33" s="31" t="s">
        <v>37</v>
      </c>
      <c r="CUG33" s="9" t="s">
        <v>8</v>
      </c>
      <c r="CUH33" s="114" t="s">
        <v>1568</v>
      </c>
      <c r="CUI33" s="31" t="s">
        <v>1569</v>
      </c>
      <c r="CUJ33" s="31" t="s">
        <v>51</v>
      </c>
      <c r="CUK33" s="9" t="s">
        <v>1560</v>
      </c>
      <c r="CUL33" s="89" t="s">
        <v>1567</v>
      </c>
      <c r="CUM33" s="31" t="s">
        <v>37</v>
      </c>
      <c r="CUN33" s="31" t="s">
        <v>37</v>
      </c>
      <c r="CUO33" s="9" t="s">
        <v>8</v>
      </c>
      <c r="CUP33" s="114" t="s">
        <v>1568</v>
      </c>
      <c r="CUQ33" s="31" t="s">
        <v>1569</v>
      </c>
      <c r="CUR33" s="31" t="s">
        <v>51</v>
      </c>
      <c r="CUS33" s="9" t="s">
        <v>1560</v>
      </c>
      <c r="CUT33" s="89" t="s">
        <v>1567</v>
      </c>
      <c r="CUU33" s="31" t="s">
        <v>37</v>
      </c>
      <c r="CUV33" s="31" t="s">
        <v>37</v>
      </c>
      <c r="CUW33" s="9" t="s">
        <v>8</v>
      </c>
      <c r="CUX33" s="114" t="s">
        <v>1568</v>
      </c>
      <c r="CUY33" s="31" t="s">
        <v>1569</v>
      </c>
      <c r="CUZ33" s="31" t="s">
        <v>51</v>
      </c>
      <c r="CVA33" s="9" t="s">
        <v>1560</v>
      </c>
      <c r="CVB33" s="89" t="s">
        <v>1567</v>
      </c>
      <c r="CVC33" s="31" t="s">
        <v>37</v>
      </c>
      <c r="CVD33" s="31" t="s">
        <v>37</v>
      </c>
      <c r="CVE33" s="9" t="s">
        <v>8</v>
      </c>
      <c r="CVF33" s="114" t="s">
        <v>1568</v>
      </c>
      <c r="CVG33" s="31" t="s">
        <v>1569</v>
      </c>
      <c r="CVH33" s="31" t="s">
        <v>51</v>
      </c>
      <c r="CVI33" s="9" t="s">
        <v>1560</v>
      </c>
      <c r="CVJ33" s="89" t="s">
        <v>1567</v>
      </c>
      <c r="CVK33" s="31" t="s">
        <v>37</v>
      </c>
      <c r="CVL33" s="31" t="s">
        <v>37</v>
      </c>
      <c r="CVM33" s="9" t="s">
        <v>8</v>
      </c>
      <c r="CVN33" s="114" t="s">
        <v>1568</v>
      </c>
      <c r="CVO33" s="31" t="s">
        <v>1569</v>
      </c>
      <c r="CVP33" s="31" t="s">
        <v>51</v>
      </c>
      <c r="CVQ33" s="9" t="s">
        <v>1560</v>
      </c>
      <c r="CVR33" s="89" t="s">
        <v>1567</v>
      </c>
      <c r="CVS33" s="31" t="s">
        <v>37</v>
      </c>
      <c r="CVT33" s="31" t="s">
        <v>37</v>
      </c>
      <c r="CVU33" s="9" t="s">
        <v>8</v>
      </c>
      <c r="CVV33" s="114" t="s">
        <v>1568</v>
      </c>
      <c r="CVW33" s="31" t="s">
        <v>1569</v>
      </c>
      <c r="CVX33" s="31" t="s">
        <v>51</v>
      </c>
      <c r="CVY33" s="9" t="s">
        <v>1560</v>
      </c>
      <c r="CVZ33" s="89" t="s">
        <v>1567</v>
      </c>
      <c r="CWA33" s="31" t="s">
        <v>37</v>
      </c>
      <c r="CWB33" s="31" t="s">
        <v>37</v>
      </c>
      <c r="CWC33" s="9" t="s">
        <v>8</v>
      </c>
      <c r="CWD33" s="114" t="s">
        <v>1568</v>
      </c>
      <c r="CWE33" s="31" t="s">
        <v>1569</v>
      </c>
      <c r="CWF33" s="31" t="s">
        <v>51</v>
      </c>
      <c r="CWG33" s="9" t="s">
        <v>1560</v>
      </c>
      <c r="CWH33" s="89" t="s">
        <v>1567</v>
      </c>
      <c r="CWI33" s="31" t="s">
        <v>37</v>
      </c>
      <c r="CWJ33" s="31" t="s">
        <v>37</v>
      </c>
      <c r="CWK33" s="9" t="s">
        <v>8</v>
      </c>
      <c r="CWL33" s="114" t="s">
        <v>1568</v>
      </c>
      <c r="CWM33" s="31" t="s">
        <v>1569</v>
      </c>
      <c r="CWN33" s="31" t="s">
        <v>51</v>
      </c>
      <c r="CWO33" s="9" t="s">
        <v>1560</v>
      </c>
      <c r="CWP33" s="89" t="s">
        <v>1567</v>
      </c>
      <c r="CWQ33" s="31" t="s">
        <v>37</v>
      </c>
      <c r="CWR33" s="31" t="s">
        <v>37</v>
      </c>
      <c r="CWS33" s="9" t="s">
        <v>8</v>
      </c>
      <c r="CWT33" s="114" t="s">
        <v>1568</v>
      </c>
      <c r="CWU33" s="31" t="s">
        <v>1569</v>
      </c>
      <c r="CWV33" s="31" t="s">
        <v>51</v>
      </c>
      <c r="CWW33" s="9" t="s">
        <v>1560</v>
      </c>
      <c r="CWX33" s="89" t="s">
        <v>1567</v>
      </c>
      <c r="CWY33" s="31" t="s">
        <v>37</v>
      </c>
      <c r="CWZ33" s="31" t="s">
        <v>37</v>
      </c>
      <c r="CXA33" s="9" t="s">
        <v>8</v>
      </c>
      <c r="CXB33" s="114" t="s">
        <v>1568</v>
      </c>
      <c r="CXC33" s="31" t="s">
        <v>1569</v>
      </c>
      <c r="CXD33" s="31" t="s">
        <v>51</v>
      </c>
      <c r="CXE33" s="9" t="s">
        <v>1560</v>
      </c>
      <c r="CXF33" s="89" t="s">
        <v>1567</v>
      </c>
      <c r="CXG33" s="31" t="s">
        <v>37</v>
      </c>
      <c r="CXH33" s="31" t="s">
        <v>37</v>
      </c>
      <c r="CXI33" s="9" t="s">
        <v>8</v>
      </c>
      <c r="CXJ33" s="114" t="s">
        <v>1568</v>
      </c>
      <c r="CXK33" s="31" t="s">
        <v>1569</v>
      </c>
      <c r="CXL33" s="31" t="s">
        <v>51</v>
      </c>
      <c r="CXM33" s="9" t="s">
        <v>1560</v>
      </c>
      <c r="CXN33" s="89" t="s">
        <v>1567</v>
      </c>
      <c r="CXO33" s="31" t="s">
        <v>37</v>
      </c>
      <c r="CXP33" s="31" t="s">
        <v>37</v>
      </c>
      <c r="CXQ33" s="9" t="s">
        <v>8</v>
      </c>
      <c r="CXR33" s="114" t="s">
        <v>1568</v>
      </c>
      <c r="CXS33" s="31" t="s">
        <v>1569</v>
      </c>
      <c r="CXT33" s="31" t="s">
        <v>51</v>
      </c>
      <c r="CXU33" s="9" t="s">
        <v>1560</v>
      </c>
      <c r="CXV33" s="89" t="s">
        <v>1567</v>
      </c>
      <c r="CXW33" s="31" t="s">
        <v>37</v>
      </c>
      <c r="CXX33" s="31" t="s">
        <v>37</v>
      </c>
      <c r="CXY33" s="9" t="s">
        <v>8</v>
      </c>
      <c r="CXZ33" s="114" t="s">
        <v>1568</v>
      </c>
      <c r="CYA33" s="31" t="s">
        <v>1569</v>
      </c>
      <c r="CYB33" s="31" t="s">
        <v>51</v>
      </c>
      <c r="CYC33" s="9" t="s">
        <v>1560</v>
      </c>
      <c r="CYD33" s="89" t="s">
        <v>1567</v>
      </c>
      <c r="CYE33" s="31" t="s">
        <v>37</v>
      </c>
      <c r="CYF33" s="31" t="s">
        <v>37</v>
      </c>
      <c r="CYG33" s="9" t="s">
        <v>8</v>
      </c>
      <c r="CYH33" s="114" t="s">
        <v>1568</v>
      </c>
      <c r="CYI33" s="31" t="s">
        <v>1569</v>
      </c>
      <c r="CYJ33" s="31" t="s">
        <v>51</v>
      </c>
      <c r="CYK33" s="9" t="s">
        <v>1560</v>
      </c>
      <c r="CYL33" s="89" t="s">
        <v>1567</v>
      </c>
      <c r="CYM33" s="31" t="s">
        <v>37</v>
      </c>
      <c r="CYN33" s="31" t="s">
        <v>37</v>
      </c>
      <c r="CYO33" s="9" t="s">
        <v>8</v>
      </c>
      <c r="CYP33" s="114" t="s">
        <v>1568</v>
      </c>
      <c r="CYQ33" s="31" t="s">
        <v>1569</v>
      </c>
      <c r="CYR33" s="31" t="s">
        <v>51</v>
      </c>
      <c r="CYS33" s="9" t="s">
        <v>1560</v>
      </c>
      <c r="CYT33" s="89" t="s">
        <v>1567</v>
      </c>
      <c r="CYU33" s="31" t="s">
        <v>37</v>
      </c>
      <c r="CYV33" s="31" t="s">
        <v>37</v>
      </c>
      <c r="CYW33" s="9" t="s">
        <v>8</v>
      </c>
      <c r="CYX33" s="114" t="s">
        <v>1568</v>
      </c>
      <c r="CYY33" s="31" t="s">
        <v>1569</v>
      </c>
      <c r="CYZ33" s="31" t="s">
        <v>51</v>
      </c>
      <c r="CZA33" s="9" t="s">
        <v>1560</v>
      </c>
      <c r="CZB33" s="89" t="s">
        <v>1567</v>
      </c>
      <c r="CZC33" s="31" t="s">
        <v>37</v>
      </c>
      <c r="CZD33" s="31" t="s">
        <v>37</v>
      </c>
      <c r="CZE33" s="9" t="s">
        <v>8</v>
      </c>
      <c r="CZF33" s="114" t="s">
        <v>1568</v>
      </c>
      <c r="CZG33" s="31" t="s">
        <v>1569</v>
      </c>
      <c r="CZH33" s="31" t="s">
        <v>51</v>
      </c>
      <c r="CZI33" s="9" t="s">
        <v>1560</v>
      </c>
      <c r="CZJ33" s="89" t="s">
        <v>1567</v>
      </c>
      <c r="CZK33" s="31" t="s">
        <v>37</v>
      </c>
      <c r="CZL33" s="31" t="s">
        <v>37</v>
      </c>
      <c r="CZM33" s="9" t="s">
        <v>8</v>
      </c>
      <c r="CZN33" s="114" t="s">
        <v>1568</v>
      </c>
      <c r="CZO33" s="31" t="s">
        <v>1569</v>
      </c>
      <c r="CZP33" s="31" t="s">
        <v>51</v>
      </c>
      <c r="CZQ33" s="9" t="s">
        <v>1560</v>
      </c>
      <c r="CZR33" s="89" t="s">
        <v>1567</v>
      </c>
      <c r="CZS33" s="31" t="s">
        <v>37</v>
      </c>
      <c r="CZT33" s="31" t="s">
        <v>37</v>
      </c>
      <c r="CZU33" s="9" t="s">
        <v>8</v>
      </c>
      <c r="CZV33" s="114" t="s">
        <v>1568</v>
      </c>
      <c r="CZW33" s="31" t="s">
        <v>1569</v>
      </c>
      <c r="CZX33" s="31" t="s">
        <v>51</v>
      </c>
      <c r="CZY33" s="9" t="s">
        <v>1560</v>
      </c>
      <c r="CZZ33" s="89" t="s">
        <v>1567</v>
      </c>
      <c r="DAA33" s="31" t="s">
        <v>37</v>
      </c>
      <c r="DAB33" s="31" t="s">
        <v>37</v>
      </c>
      <c r="DAC33" s="9" t="s">
        <v>8</v>
      </c>
      <c r="DAD33" s="114" t="s">
        <v>1568</v>
      </c>
      <c r="DAE33" s="31" t="s">
        <v>1569</v>
      </c>
      <c r="DAF33" s="31" t="s">
        <v>51</v>
      </c>
      <c r="DAG33" s="9" t="s">
        <v>1560</v>
      </c>
      <c r="DAH33" s="89" t="s">
        <v>1567</v>
      </c>
      <c r="DAI33" s="31" t="s">
        <v>37</v>
      </c>
      <c r="DAJ33" s="31" t="s">
        <v>37</v>
      </c>
      <c r="DAK33" s="9" t="s">
        <v>8</v>
      </c>
      <c r="DAL33" s="114" t="s">
        <v>1568</v>
      </c>
      <c r="DAM33" s="31" t="s">
        <v>1569</v>
      </c>
      <c r="DAN33" s="31" t="s">
        <v>51</v>
      </c>
      <c r="DAO33" s="9" t="s">
        <v>1560</v>
      </c>
      <c r="DAP33" s="89" t="s">
        <v>1567</v>
      </c>
      <c r="DAQ33" s="31" t="s">
        <v>37</v>
      </c>
      <c r="DAR33" s="31" t="s">
        <v>37</v>
      </c>
      <c r="DAS33" s="9" t="s">
        <v>8</v>
      </c>
      <c r="DAT33" s="114" t="s">
        <v>1568</v>
      </c>
      <c r="DAU33" s="31" t="s">
        <v>1569</v>
      </c>
      <c r="DAV33" s="31" t="s">
        <v>51</v>
      </c>
      <c r="DAW33" s="9" t="s">
        <v>1560</v>
      </c>
      <c r="DAX33" s="89" t="s">
        <v>1567</v>
      </c>
      <c r="DAY33" s="31" t="s">
        <v>37</v>
      </c>
      <c r="DAZ33" s="31" t="s">
        <v>37</v>
      </c>
      <c r="DBA33" s="9" t="s">
        <v>8</v>
      </c>
      <c r="DBB33" s="114" t="s">
        <v>1568</v>
      </c>
      <c r="DBC33" s="31" t="s">
        <v>1569</v>
      </c>
      <c r="DBD33" s="31" t="s">
        <v>51</v>
      </c>
      <c r="DBE33" s="9" t="s">
        <v>1560</v>
      </c>
      <c r="DBF33" s="89" t="s">
        <v>1567</v>
      </c>
      <c r="DBG33" s="31" t="s">
        <v>37</v>
      </c>
      <c r="DBH33" s="31" t="s">
        <v>37</v>
      </c>
      <c r="DBI33" s="9" t="s">
        <v>8</v>
      </c>
      <c r="DBJ33" s="114" t="s">
        <v>1568</v>
      </c>
      <c r="DBK33" s="31" t="s">
        <v>1569</v>
      </c>
      <c r="DBL33" s="31" t="s">
        <v>51</v>
      </c>
      <c r="DBM33" s="9" t="s">
        <v>1560</v>
      </c>
      <c r="DBN33" s="89" t="s">
        <v>1567</v>
      </c>
      <c r="DBO33" s="31" t="s">
        <v>37</v>
      </c>
      <c r="DBP33" s="31" t="s">
        <v>37</v>
      </c>
      <c r="DBQ33" s="9" t="s">
        <v>8</v>
      </c>
      <c r="DBR33" s="114" t="s">
        <v>1568</v>
      </c>
      <c r="DBS33" s="31" t="s">
        <v>1569</v>
      </c>
      <c r="DBT33" s="31" t="s">
        <v>51</v>
      </c>
      <c r="DBU33" s="9" t="s">
        <v>1560</v>
      </c>
      <c r="DBV33" s="89" t="s">
        <v>1567</v>
      </c>
      <c r="DBW33" s="31" t="s">
        <v>37</v>
      </c>
      <c r="DBX33" s="31" t="s">
        <v>37</v>
      </c>
      <c r="DBY33" s="9" t="s">
        <v>8</v>
      </c>
      <c r="DBZ33" s="114" t="s">
        <v>1568</v>
      </c>
      <c r="DCA33" s="31" t="s">
        <v>1569</v>
      </c>
      <c r="DCB33" s="31" t="s">
        <v>51</v>
      </c>
      <c r="DCC33" s="9" t="s">
        <v>1560</v>
      </c>
      <c r="DCD33" s="89" t="s">
        <v>1567</v>
      </c>
      <c r="DCE33" s="31" t="s">
        <v>37</v>
      </c>
      <c r="DCF33" s="31" t="s">
        <v>37</v>
      </c>
      <c r="DCG33" s="9" t="s">
        <v>8</v>
      </c>
      <c r="DCH33" s="114" t="s">
        <v>1568</v>
      </c>
      <c r="DCI33" s="31" t="s">
        <v>1569</v>
      </c>
      <c r="DCJ33" s="31" t="s">
        <v>51</v>
      </c>
      <c r="DCK33" s="9" t="s">
        <v>1560</v>
      </c>
      <c r="DCL33" s="89" t="s">
        <v>1567</v>
      </c>
      <c r="DCM33" s="31" t="s">
        <v>37</v>
      </c>
      <c r="DCN33" s="31" t="s">
        <v>37</v>
      </c>
      <c r="DCO33" s="9" t="s">
        <v>8</v>
      </c>
      <c r="DCP33" s="114" t="s">
        <v>1568</v>
      </c>
      <c r="DCQ33" s="31" t="s">
        <v>1569</v>
      </c>
      <c r="DCR33" s="31" t="s">
        <v>51</v>
      </c>
      <c r="DCS33" s="9" t="s">
        <v>1560</v>
      </c>
      <c r="DCT33" s="89" t="s">
        <v>1567</v>
      </c>
      <c r="DCU33" s="31" t="s">
        <v>37</v>
      </c>
      <c r="DCV33" s="31" t="s">
        <v>37</v>
      </c>
      <c r="DCW33" s="9" t="s">
        <v>8</v>
      </c>
      <c r="DCX33" s="114" t="s">
        <v>1568</v>
      </c>
      <c r="DCY33" s="31" t="s">
        <v>1569</v>
      </c>
      <c r="DCZ33" s="31" t="s">
        <v>51</v>
      </c>
      <c r="DDA33" s="9" t="s">
        <v>1560</v>
      </c>
      <c r="DDB33" s="89" t="s">
        <v>1567</v>
      </c>
      <c r="DDC33" s="31" t="s">
        <v>37</v>
      </c>
      <c r="DDD33" s="31" t="s">
        <v>37</v>
      </c>
      <c r="DDE33" s="9" t="s">
        <v>8</v>
      </c>
      <c r="DDF33" s="114" t="s">
        <v>1568</v>
      </c>
      <c r="DDG33" s="31" t="s">
        <v>1569</v>
      </c>
      <c r="DDH33" s="31" t="s">
        <v>51</v>
      </c>
      <c r="DDI33" s="9" t="s">
        <v>1560</v>
      </c>
      <c r="DDJ33" s="89" t="s">
        <v>1567</v>
      </c>
      <c r="DDK33" s="31" t="s">
        <v>37</v>
      </c>
      <c r="DDL33" s="31" t="s">
        <v>37</v>
      </c>
      <c r="DDM33" s="9" t="s">
        <v>8</v>
      </c>
      <c r="DDN33" s="114" t="s">
        <v>1568</v>
      </c>
      <c r="DDO33" s="31" t="s">
        <v>1569</v>
      </c>
      <c r="DDP33" s="31" t="s">
        <v>51</v>
      </c>
      <c r="DDQ33" s="9" t="s">
        <v>1560</v>
      </c>
      <c r="DDR33" s="89" t="s">
        <v>1567</v>
      </c>
      <c r="DDS33" s="31" t="s">
        <v>37</v>
      </c>
      <c r="DDT33" s="31" t="s">
        <v>37</v>
      </c>
      <c r="DDU33" s="9" t="s">
        <v>8</v>
      </c>
      <c r="DDV33" s="114" t="s">
        <v>1568</v>
      </c>
      <c r="DDW33" s="31" t="s">
        <v>1569</v>
      </c>
      <c r="DDX33" s="31" t="s">
        <v>51</v>
      </c>
      <c r="DDY33" s="9" t="s">
        <v>1560</v>
      </c>
      <c r="DDZ33" s="89" t="s">
        <v>1567</v>
      </c>
      <c r="DEA33" s="31" t="s">
        <v>37</v>
      </c>
      <c r="DEB33" s="31" t="s">
        <v>37</v>
      </c>
      <c r="DEC33" s="9" t="s">
        <v>8</v>
      </c>
      <c r="DED33" s="114" t="s">
        <v>1568</v>
      </c>
      <c r="DEE33" s="31" t="s">
        <v>1569</v>
      </c>
      <c r="DEF33" s="31" t="s">
        <v>51</v>
      </c>
      <c r="DEG33" s="9" t="s">
        <v>1560</v>
      </c>
      <c r="DEH33" s="89" t="s">
        <v>1567</v>
      </c>
      <c r="DEI33" s="31" t="s">
        <v>37</v>
      </c>
      <c r="DEJ33" s="31" t="s">
        <v>37</v>
      </c>
      <c r="DEK33" s="9" t="s">
        <v>8</v>
      </c>
      <c r="DEL33" s="114" t="s">
        <v>1568</v>
      </c>
      <c r="DEM33" s="31" t="s">
        <v>1569</v>
      </c>
      <c r="DEN33" s="31" t="s">
        <v>51</v>
      </c>
      <c r="DEO33" s="9" t="s">
        <v>1560</v>
      </c>
      <c r="DEP33" s="89" t="s">
        <v>1567</v>
      </c>
      <c r="DEQ33" s="31" t="s">
        <v>37</v>
      </c>
      <c r="DER33" s="31" t="s">
        <v>37</v>
      </c>
      <c r="DES33" s="9" t="s">
        <v>8</v>
      </c>
      <c r="DET33" s="114" t="s">
        <v>1568</v>
      </c>
      <c r="DEU33" s="31" t="s">
        <v>1569</v>
      </c>
      <c r="DEV33" s="31" t="s">
        <v>51</v>
      </c>
      <c r="DEW33" s="9" t="s">
        <v>1560</v>
      </c>
      <c r="DEX33" s="89" t="s">
        <v>1567</v>
      </c>
      <c r="DEY33" s="31" t="s">
        <v>37</v>
      </c>
      <c r="DEZ33" s="31" t="s">
        <v>37</v>
      </c>
      <c r="DFA33" s="9" t="s">
        <v>8</v>
      </c>
      <c r="DFB33" s="114" t="s">
        <v>1568</v>
      </c>
      <c r="DFC33" s="31" t="s">
        <v>1569</v>
      </c>
      <c r="DFD33" s="31" t="s">
        <v>51</v>
      </c>
      <c r="DFE33" s="9" t="s">
        <v>1560</v>
      </c>
      <c r="DFF33" s="89" t="s">
        <v>1567</v>
      </c>
      <c r="DFG33" s="31" t="s">
        <v>37</v>
      </c>
      <c r="DFH33" s="31" t="s">
        <v>37</v>
      </c>
      <c r="DFI33" s="9" t="s">
        <v>8</v>
      </c>
      <c r="DFJ33" s="114" t="s">
        <v>1568</v>
      </c>
      <c r="DFK33" s="31" t="s">
        <v>1569</v>
      </c>
      <c r="DFL33" s="31" t="s">
        <v>51</v>
      </c>
      <c r="DFM33" s="9" t="s">
        <v>1560</v>
      </c>
      <c r="DFN33" s="89" t="s">
        <v>1567</v>
      </c>
      <c r="DFO33" s="31" t="s">
        <v>37</v>
      </c>
      <c r="DFP33" s="31" t="s">
        <v>37</v>
      </c>
      <c r="DFQ33" s="9" t="s">
        <v>8</v>
      </c>
      <c r="DFR33" s="114" t="s">
        <v>1568</v>
      </c>
      <c r="DFS33" s="31" t="s">
        <v>1569</v>
      </c>
      <c r="DFT33" s="31" t="s">
        <v>51</v>
      </c>
      <c r="DFU33" s="9" t="s">
        <v>1560</v>
      </c>
      <c r="DFV33" s="89" t="s">
        <v>1567</v>
      </c>
      <c r="DFW33" s="31" t="s">
        <v>37</v>
      </c>
      <c r="DFX33" s="31" t="s">
        <v>37</v>
      </c>
      <c r="DFY33" s="9" t="s">
        <v>8</v>
      </c>
      <c r="DFZ33" s="114" t="s">
        <v>1568</v>
      </c>
      <c r="DGA33" s="31" t="s">
        <v>1569</v>
      </c>
      <c r="DGB33" s="31" t="s">
        <v>51</v>
      </c>
      <c r="DGC33" s="9" t="s">
        <v>1560</v>
      </c>
      <c r="DGD33" s="89" t="s">
        <v>1567</v>
      </c>
      <c r="DGE33" s="31" t="s">
        <v>37</v>
      </c>
      <c r="DGF33" s="31" t="s">
        <v>37</v>
      </c>
      <c r="DGG33" s="9" t="s">
        <v>8</v>
      </c>
      <c r="DGH33" s="114" t="s">
        <v>1568</v>
      </c>
      <c r="DGI33" s="31" t="s">
        <v>1569</v>
      </c>
      <c r="DGJ33" s="31" t="s">
        <v>51</v>
      </c>
      <c r="DGK33" s="9" t="s">
        <v>1560</v>
      </c>
      <c r="DGL33" s="89" t="s">
        <v>1567</v>
      </c>
      <c r="DGM33" s="31" t="s">
        <v>37</v>
      </c>
      <c r="DGN33" s="31" t="s">
        <v>37</v>
      </c>
      <c r="DGO33" s="9" t="s">
        <v>8</v>
      </c>
      <c r="DGP33" s="114" t="s">
        <v>1568</v>
      </c>
      <c r="DGQ33" s="31" t="s">
        <v>1569</v>
      </c>
      <c r="DGR33" s="31" t="s">
        <v>51</v>
      </c>
      <c r="DGS33" s="9" t="s">
        <v>1560</v>
      </c>
      <c r="DGT33" s="89" t="s">
        <v>1567</v>
      </c>
      <c r="DGU33" s="31" t="s">
        <v>37</v>
      </c>
      <c r="DGV33" s="31" t="s">
        <v>37</v>
      </c>
      <c r="DGW33" s="9" t="s">
        <v>8</v>
      </c>
      <c r="DGX33" s="114" t="s">
        <v>1568</v>
      </c>
      <c r="DGY33" s="31" t="s">
        <v>1569</v>
      </c>
      <c r="DGZ33" s="31" t="s">
        <v>51</v>
      </c>
      <c r="DHA33" s="9" t="s">
        <v>1560</v>
      </c>
      <c r="DHB33" s="89" t="s">
        <v>1567</v>
      </c>
      <c r="DHC33" s="31" t="s">
        <v>37</v>
      </c>
      <c r="DHD33" s="31" t="s">
        <v>37</v>
      </c>
      <c r="DHE33" s="9" t="s">
        <v>8</v>
      </c>
      <c r="DHF33" s="114" t="s">
        <v>1568</v>
      </c>
      <c r="DHG33" s="31" t="s">
        <v>1569</v>
      </c>
      <c r="DHH33" s="31" t="s">
        <v>51</v>
      </c>
      <c r="DHI33" s="9" t="s">
        <v>1560</v>
      </c>
      <c r="DHJ33" s="89" t="s">
        <v>1567</v>
      </c>
      <c r="DHK33" s="31" t="s">
        <v>37</v>
      </c>
      <c r="DHL33" s="31" t="s">
        <v>37</v>
      </c>
      <c r="DHM33" s="9" t="s">
        <v>8</v>
      </c>
      <c r="DHN33" s="114" t="s">
        <v>1568</v>
      </c>
      <c r="DHO33" s="31" t="s">
        <v>1569</v>
      </c>
      <c r="DHP33" s="31" t="s">
        <v>51</v>
      </c>
      <c r="DHQ33" s="9" t="s">
        <v>1560</v>
      </c>
      <c r="DHR33" s="89" t="s">
        <v>1567</v>
      </c>
      <c r="DHS33" s="31" t="s">
        <v>37</v>
      </c>
      <c r="DHT33" s="31" t="s">
        <v>37</v>
      </c>
      <c r="DHU33" s="9" t="s">
        <v>8</v>
      </c>
      <c r="DHV33" s="114" t="s">
        <v>1568</v>
      </c>
      <c r="DHW33" s="31" t="s">
        <v>1569</v>
      </c>
      <c r="DHX33" s="31" t="s">
        <v>51</v>
      </c>
      <c r="DHY33" s="9" t="s">
        <v>1560</v>
      </c>
      <c r="DHZ33" s="89" t="s">
        <v>1567</v>
      </c>
      <c r="DIA33" s="31" t="s">
        <v>37</v>
      </c>
      <c r="DIB33" s="31" t="s">
        <v>37</v>
      </c>
      <c r="DIC33" s="9" t="s">
        <v>8</v>
      </c>
      <c r="DID33" s="114" t="s">
        <v>1568</v>
      </c>
      <c r="DIE33" s="31" t="s">
        <v>1569</v>
      </c>
      <c r="DIF33" s="31" t="s">
        <v>51</v>
      </c>
      <c r="DIG33" s="9" t="s">
        <v>1560</v>
      </c>
      <c r="DIH33" s="89" t="s">
        <v>1567</v>
      </c>
      <c r="DII33" s="31" t="s">
        <v>37</v>
      </c>
      <c r="DIJ33" s="31" t="s">
        <v>37</v>
      </c>
      <c r="DIK33" s="9" t="s">
        <v>8</v>
      </c>
      <c r="DIL33" s="114" t="s">
        <v>1568</v>
      </c>
      <c r="DIM33" s="31" t="s">
        <v>1569</v>
      </c>
      <c r="DIN33" s="31" t="s">
        <v>51</v>
      </c>
      <c r="DIO33" s="9" t="s">
        <v>1560</v>
      </c>
      <c r="DIP33" s="89" t="s">
        <v>1567</v>
      </c>
      <c r="DIQ33" s="31" t="s">
        <v>37</v>
      </c>
      <c r="DIR33" s="31" t="s">
        <v>37</v>
      </c>
      <c r="DIS33" s="9" t="s">
        <v>8</v>
      </c>
      <c r="DIT33" s="114" t="s">
        <v>1568</v>
      </c>
      <c r="DIU33" s="31" t="s">
        <v>1569</v>
      </c>
      <c r="DIV33" s="31" t="s">
        <v>51</v>
      </c>
      <c r="DIW33" s="9" t="s">
        <v>1560</v>
      </c>
      <c r="DIX33" s="89" t="s">
        <v>1567</v>
      </c>
      <c r="DIY33" s="31" t="s">
        <v>37</v>
      </c>
      <c r="DIZ33" s="31" t="s">
        <v>37</v>
      </c>
      <c r="DJA33" s="9" t="s">
        <v>8</v>
      </c>
      <c r="DJB33" s="114" t="s">
        <v>1568</v>
      </c>
      <c r="DJC33" s="31" t="s">
        <v>1569</v>
      </c>
      <c r="DJD33" s="31" t="s">
        <v>51</v>
      </c>
      <c r="DJE33" s="9" t="s">
        <v>1560</v>
      </c>
      <c r="DJF33" s="89" t="s">
        <v>1567</v>
      </c>
      <c r="DJG33" s="31" t="s">
        <v>37</v>
      </c>
      <c r="DJH33" s="31" t="s">
        <v>37</v>
      </c>
      <c r="DJI33" s="9" t="s">
        <v>8</v>
      </c>
      <c r="DJJ33" s="114" t="s">
        <v>1568</v>
      </c>
      <c r="DJK33" s="31" t="s">
        <v>1569</v>
      </c>
      <c r="DJL33" s="31" t="s">
        <v>51</v>
      </c>
      <c r="DJM33" s="9" t="s">
        <v>1560</v>
      </c>
      <c r="DJN33" s="89" t="s">
        <v>1567</v>
      </c>
      <c r="DJO33" s="31" t="s">
        <v>37</v>
      </c>
      <c r="DJP33" s="31" t="s">
        <v>37</v>
      </c>
      <c r="DJQ33" s="9" t="s">
        <v>8</v>
      </c>
      <c r="DJR33" s="114" t="s">
        <v>1568</v>
      </c>
      <c r="DJS33" s="31" t="s">
        <v>1569</v>
      </c>
      <c r="DJT33" s="31" t="s">
        <v>51</v>
      </c>
      <c r="DJU33" s="9" t="s">
        <v>1560</v>
      </c>
      <c r="DJV33" s="89" t="s">
        <v>1567</v>
      </c>
      <c r="DJW33" s="31" t="s">
        <v>37</v>
      </c>
      <c r="DJX33" s="31" t="s">
        <v>37</v>
      </c>
      <c r="DJY33" s="9" t="s">
        <v>8</v>
      </c>
      <c r="DJZ33" s="114" t="s">
        <v>1568</v>
      </c>
      <c r="DKA33" s="31" t="s">
        <v>1569</v>
      </c>
      <c r="DKB33" s="31" t="s">
        <v>51</v>
      </c>
      <c r="DKC33" s="9" t="s">
        <v>1560</v>
      </c>
      <c r="DKD33" s="89" t="s">
        <v>1567</v>
      </c>
      <c r="DKE33" s="31" t="s">
        <v>37</v>
      </c>
      <c r="DKF33" s="31" t="s">
        <v>37</v>
      </c>
      <c r="DKG33" s="9" t="s">
        <v>8</v>
      </c>
      <c r="DKH33" s="114" t="s">
        <v>1568</v>
      </c>
      <c r="DKI33" s="31" t="s">
        <v>1569</v>
      </c>
      <c r="DKJ33" s="31" t="s">
        <v>51</v>
      </c>
      <c r="DKK33" s="9" t="s">
        <v>1560</v>
      </c>
      <c r="DKL33" s="89" t="s">
        <v>1567</v>
      </c>
      <c r="DKM33" s="31" t="s">
        <v>37</v>
      </c>
      <c r="DKN33" s="31" t="s">
        <v>37</v>
      </c>
      <c r="DKO33" s="9" t="s">
        <v>8</v>
      </c>
      <c r="DKP33" s="114" t="s">
        <v>1568</v>
      </c>
      <c r="DKQ33" s="31" t="s">
        <v>1569</v>
      </c>
      <c r="DKR33" s="31" t="s">
        <v>51</v>
      </c>
      <c r="DKS33" s="9" t="s">
        <v>1560</v>
      </c>
      <c r="DKT33" s="89" t="s">
        <v>1567</v>
      </c>
      <c r="DKU33" s="31" t="s">
        <v>37</v>
      </c>
      <c r="DKV33" s="31" t="s">
        <v>37</v>
      </c>
      <c r="DKW33" s="9" t="s">
        <v>8</v>
      </c>
      <c r="DKX33" s="114" t="s">
        <v>1568</v>
      </c>
      <c r="DKY33" s="31" t="s">
        <v>1569</v>
      </c>
      <c r="DKZ33" s="31" t="s">
        <v>51</v>
      </c>
      <c r="DLA33" s="9" t="s">
        <v>1560</v>
      </c>
      <c r="DLB33" s="89" t="s">
        <v>1567</v>
      </c>
      <c r="DLC33" s="31" t="s">
        <v>37</v>
      </c>
      <c r="DLD33" s="31" t="s">
        <v>37</v>
      </c>
      <c r="DLE33" s="9" t="s">
        <v>8</v>
      </c>
      <c r="DLF33" s="114" t="s">
        <v>1568</v>
      </c>
      <c r="DLG33" s="31" t="s">
        <v>1569</v>
      </c>
      <c r="DLH33" s="31" t="s">
        <v>51</v>
      </c>
      <c r="DLI33" s="9" t="s">
        <v>1560</v>
      </c>
      <c r="DLJ33" s="89" t="s">
        <v>1567</v>
      </c>
      <c r="DLK33" s="31" t="s">
        <v>37</v>
      </c>
      <c r="DLL33" s="31" t="s">
        <v>37</v>
      </c>
      <c r="DLM33" s="9" t="s">
        <v>8</v>
      </c>
      <c r="DLN33" s="114" t="s">
        <v>1568</v>
      </c>
      <c r="DLO33" s="31" t="s">
        <v>1569</v>
      </c>
      <c r="DLP33" s="31" t="s">
        <v>51</v>
      </c>
      <c r="DLQ33" s="9" t="s">
        <v>1560</v>
      </c>
      <c r="DLR33" s="89" t="s">
        <v>1567</v>
      </c>
      <c r="DLS33" s="31" t="s">
        <v>37</v>
      </c>
      <c r="DLT33" s="31" t="s">
        <v>37</v>
      </c>
      <c r="DLU33" s="9" t="s">
        <v>8</v>
      </c>
      <c r="DLV33" s="114" t="s">
        <v>1568</v>
      </c>
      <c r="DLW33" s="31" t="s">
        <v>1569</v>
      </c>
      <c r="DLX33" s="31" t="s">
        <v>51</v>
      </c>
      <c r="DLY33" s="9" t="s">
        <v>1560</v>
      </c>
      <c r="DLZ33" s="89" t="s">
        <v>1567</v>
      </c>
      <c r="DMA33" s="31" t="s">
        <v>37</v>
      </c>
      <c r="DMB33" s="31" t="s">
        <v>37</v>
      </c>
      <c r="DMC33" s="9" t="s">
        <v>8</v>
      </c>
      <c r="DMD33" s="114" t="s">
        <v>1568</v>
      </c>
      <c r="DME33" s="31" t="s">
        <v>1569</v>
      </c>
      <c r="DMF33" s="31" t="s">
        <v>51</v>
      </c>
      <c r="DMG33" s="9" t="s">
        <v>1560</v>
      </c>
      <c r="DMH33" s="89" t="s">
        <v>1567</v>
      </c>
      <c r="DMI33" s="31" t="s">
        <v>37</v>
      </c>
      <c r="DMJ33" s="31" t="s">
        <v>37</v>
      </c>
      <c r="DMK33" s="9" t="s">
        <v>8</v>
      </c>
      <c r="DML33" s="114" t="s">
        <v>1568</v>
      </c>
      <c r="DMM33" s="31" t="s">
        <v>1569</v>
      </c>
      <c r="DMN33" s="31" t="s">
        <v>51</v>
      </c>
      <c r="DMO33" s="9" t="s">
        <v>1560</v>
      </c>
      <c r="DMP33" s="89" t="s">
        <v>1567</v>
      </c>
      <c r="DMQ33" s="31" t="s">
        <v>37</v>
      </c>
      <c r="DMR33" s="31" t="s">
        <v>37</v>
      </c>
      <c r="DMS33" s="9" t="s">
        <v>8</v>
      </c>
      <c r="DMT33" s="114" t="s">
        <v>1568</v>
      </c>
      <c r="DMU33" s="31" t="s">
        <v>1569</v>
      </c>
      <c r="DMV33" s="31" t="s">
        <v>51</v>
      </c>
      <c r="DMW33" s="9" t="s">
        <v>1560</v>
      </c>
      <c r="DMX33" s="89" t="s">
        <v>1567</v>
      </c>
      <c r="DMY33" s="31" t="s">
        <v>37</v>
      </c>
      <c r="DMZ33" s="31" t="s">
        <v>37</v>
      </c>
      <c r="DNA33" s="9" t="s">
        <v>8</v>
      </c>
      <c r="DNB33" s="114" t="s">
        <v>1568</v>
      </c>
      <c r="DNC33" s="31" t="s">
        <v>1569</v>
      </c>
      <c r="DND33" s="31" t="s">
        <v>51</v>
      </c>
      <c r="DNE33" s="9" t="s">
        <v>1560</v>
      </c>
      <c r="DNF33" s="89" t="s">
        <v>1567</v>
      </c>
      <c r="DNG33" s="31" t="s">
        <v>37</v>
      </c>
      <c r="DNH33" s="31" t="s">
        <v>37</v>
      </c>
      <c r="DNI33" s="9" t="s">
        <v>8</v>
      </c>
      <c r="DNJ33" s="114" t="s">
        <v>1568</v>
      </c>
      <c r="DNK33" s="31" t="s">
        <v>1569</v>
      </c>
      <c r="DNL33" s="31" t="s">
        <v>51</v>
      </c>
      <c r="DNM33" s="9" t="s">
        <v>1560</v>
      </c>
      <c r="DNN33" s="89" t="s">
        <v>1567</v>
      </c>
      <c r="DNO33" s="31" t="s">
        <v>37</v>
      </c>
      <c r="DNP33" s="31" t="s">
        <v>37</v>
      </c>
      <c r="DNQ33" s="9" t="s">
        <v>8</v>
      </c>
      <c r="DNR33" s="114" t="s">
        <v>1568</v>
      </c>
      <c r="DNS33" s="31" t="s">
        <v>1569</v>
      </c>
      <c r="DNT33" s="31" t="s">
        <v>51</v>
      </c>
      <c r="DNU33" s="9" t="s">
        <v>1560</v>
      </c>
      <c r="DNV33" s="89" t="s">
        <v>1567</v>
      </c>
      <c r="DNW33" s="31" t="s">
        <v>37</v>
      </c>
      <c r="DNX33" s="31" t="s">
        <v>37</v>
      </c>
      <c r="DNY33" s="9" t="s">
        <v>8</v>
      </c>
      <c r="DNZ33" s="114" t="s">
        <v>1568</v>
      </c>
      <c r="DOA33" s="31" t="s">
        <v>1569</v>
      </c>
      <c r="DOB33" s="31" t="s">
        <v>51</v>
      </c>
      <c r="DOC33" s="9" t="s">
        <v>1560</v>
      </c>
      <c r="DOD33" s="89" t="s">
        <v>1567</v>
      </c>
      <c r="DOE33" s="31" t="s">
        <v>37</v>
      </c>
      <c r="DOF33" s="31" t="s">
        <v>37</v>
      </c>
      <c r="DOG33" s="9" t="s">
        <v>8</v>
      </c>
      <c r="DOH33" s="114" t="s">
        <v>1568</v>
      </c>
      <c r="DOI33" s="31" t="s">
        <v>1569</v>
      </c>
      <c r="DOJ33" s="31" t="s">
        <v>51</v>
      </c>
      <c r="DOK33" s="9" t="s">
        <v>1560</v>
      </c>
      <c r="DOL33" s="89" t="s">
        <v>1567</v>
      </c>
      <c r="DOM33" s="31" t="s">
        <v>37</v>
      </c>
      <c r="DON33" s="31" t="s">
        <v>37</v>
      </c>
      <c r="DOO33" s="9" t="s">
        <v>8</v>
      </c>
      <c r="DOP33" s="114" t="s">
        <v>1568</v>
      </c>
      <c r="DOQ33" s="31" t="s">
        <v>1569</v>
      </c>
      <c r="DOR33" s="31" t="s">
        <v>51</v>
      </c>
      <c r="DOS33" s="9" t="s">
        <v>1560</v>
      </c>
      <c r="DOT33" s="89" t="s">
        <v>1567</v>
      </c>
      <c r="DOU33" s="31" t="s">
        <v>37</v>
      </c>
      <c r="DOV33" s="31" t="s">
        <v>37</v>
      </c>
      <c r="DOW33" s="9" t="s">
        <v>8</v>
      </c>
      <c r="DOX33" s="114" t="s">
        <v>1568</v>
      </c>
      <c r="DOY33" s="31" t="s">
        <v>1569</v>
      </c>
      <c r="DOZ33" s="31" t="s">
        <v>51</v>
      </c>
      <c r="DPA33" s="9" t="s">
        <v>1560</v>
      </c>
      <c r="DPB33" s="89" t="s">
        <v>1567</v>
      </c>
      <c r="DPC33" s="31" t="s">
        <v>37</v>
      </c>
      <c r="DPD33" s="31" t="s">
        <v>37</v>
      </c>
      <c r="DPE33" s="9" t="s">
        <v>8</v>
      </c>
      <c r="DPF33" s="114" t="s">
        <v>1568</v>
      </c>
      <c r="DPG33" s="31" t="s">
        <v>1569</v>
      </c>
      <c r="DPH33" s="31" t="s">
        <v>51</v>
      </c>
      <c r="DPI33" s="9" t="s">
        <v>1560</v>
      </c>
      <c r="DPJ33" s="89" t="s">
        <v>1567</v>
      </c>
      <c r="DPK33" s="31" t="s">
        <v>37</v>
      </c>
      <c r="DPL33" s="31" t="s">
        <v>37</v>
      </c>
      <c r="DPM33" s="9" t="s">
        <v>8</v>
      </c>
      <c r="DPN33" s="114" t="s">
        <v>1568</v>
      </c>
      <c r="DPO33" s="31" t="s">
        <v>1569</v>
      </c>
      <c r="DPP33" s="31" t="s">
        <v>51</v>
      </c>
      <c r="DPQ33" s="9" t="s">
        <v>1560</v>
      </c>
      <c r="DPR33" s="89" t="s">
        <v>1567</v>
      </c>
      <c r="DPS33" s="31" t="s">
        <v>37</v>
      </c>
      <c r="DPT33" s="31" t="s">
        <v>37</v>
      </c>
      <c r="DPU33" s="9" t="s">
        <v>8</v>
      </c>
      <c r="DPV33" s="114" t="s">
        <v>1568</v>
      </c>
      <c r="DPW33" s="31" t="s">
        <v>1569</v>
      </c>
      <c r="DPX33" s="31" t="s">
        <v>51</v>
      </c>
      <c r="DPY33" s="9" t="s">
        <v>1560</v>
      </c>
      <c r="DPZ33" s="89" t="s">
        <v>1567</v>
      </c>
      <c r="DQA33" s="31" t="s">
        <v>37</v>
      </c>
      <c r="DQB33" s="31" t="s">
        <v>37</v>
      </c>
      <c r="DQC33" s="9" t="s">
        <v>8</v>
      </c>
      <c r="DQD33" s="114" t="s">
        <v>1568</v>
      </c>
      <c r="DQE33" s="31" t="s">
        <v>1569</v>
      </c>
      <c r="DQF33" s="31" t="s">
        <v>51</v>
      </c>
      <c r="DQG33" s="9" t="s">
        <v>1560</v>
      </c>
      <c r="DQH33" s="89" t="s">
        <v>1567</v>
      </c>
      <c r="DQI33" s="31" t="s">
        <v>37</v>
      </c>
      <c r="DQJ33" s="31" t="s">
        <v>37</v>
      </c>
      <c r="DQK33" s="9" t="s">
        <v>8</v>
      </c>
      <c r="DQL33" s="114" t="s">
        <v>1568</v>
      </c>
      <c r="DQM33" s="31" t="s">
        <v>1569</v>
      </c>
      <c r="DQN33" s="31" t="s">
        <v>51</v>
      </c>
      <c r="DQO33" s="9" t="s">
        <v>1560</v>
      </c>
      <c r="DQP33" s="89" t="s">
        <v>1567</v>
      </c>
      <c r="DQQ33" s="31" t="s">
        <v>37</v>
      </c>
      <c r="DQR33" s="31" t="s">
        <v>37</v>
      </c>
      <c r="DQS33" s="9" t="s">
        <v>8</v>
      </c>
      <c r="DQT33" s="114" t="s">
        <v>1568</v>
      </c>
      <c r="DQU33" s="31" t="s">
        <v>1569</v>
      </c>
      <c r="DQV33" s="31" t="s">
        <v>51</v>
      </c>
      <c r="DQW33" s="9" t="s">
        <v>1560</v>
      </c>
      <c r="DQX33" s="89" t="s">
        <v>1567</v>
      </c>
      <c r="DQY33" s="31" t="s">
        <v>37</v>
      </c>
      <c r="DQZ33" s="31" t="s">
        <v>37</v>
      </c>
      <c r="DRA33" s="9" t="s">
        <v>8</v>
      </c>
      <c r="DRB33" s="114" t="s">
        <v>1568</v>
      </c>
      <c r="DRC33" s="31" t="s">
        <v>1569</v>
      </c>
      <c r="DRD33" s="31" t="s">
        <v>51</v>
      </c>
      <c r="DRE33" s="9" t="s">
        <v>1560</v>
      </c>
      <c r="DRF33" s="89" t="s">
        <v>1567</v>
      </c>
      <c r="DRG33" s="31" t="s">
        <v>37</v>
      </c>
      <c r="DRH33" s="31" t="s">
        <v>37</v>
      </c>
      <c r="DRI33" s="9" t="s">
        <v>8</v>
      </c>
      <c r="DRJ33" s="114" t="s">
        <v>1568</v>
      </c>
      <c r="DRK33" s="31" t="s">
        <v>1569</v>
      </c>
      <c r="DRL33" s="31" t="s">
        <v>51</v>
      </c>
      <c r="DRM33" s="9" t="s">
        <v>1560</v>
      </c>
      <c r="DRN33" s="89" t="s">
        <v>1567</v>
      </c>
      <c r="DRO33" s="31" t="s">
        <v>37</v>
      </c>
      <c r="DRP33" s="31" t="s">
        <v>37</v>
      </c>
      <c r="DRQ33" s="9" t="s">
        <v>8</v>
      </c>
      <c r="DRR33" s="114" t="s">
        <v>1568</v>
      </c>
      <c r="DRS33" s="31" t="s">
        <v>1569</v>
      </c>
      <c r="DRT33" s="31" t="s">
        <v>51</v>
      </c>
      <c r="DRU33" s="9" t="s">
        <v>1560</v>
      </c>
      <c r="DRV33" s="89" t="s">
        <v>1567</v>
      </c>
      <c r="DRW33" s="31" t="s">
        <v>37</v>
      </c>
      <c r="DRX33" s="31" t="s">
        <v>37</v>
      </c>
      <c r="DRY33" s="9" t="s">
        <v>8</v>
      </c>
      <c r="DRZ33" s="114" t="s">
        <v>1568</v>
      </c>
      <c r="DSA33" s="31" t="s">
        <v>1569</v>
      </c>
      <c r="DSB33" s="31" t="s">
        <v>51</v>
      </c>
      <c r="DSC33" s="9" t="s">
        <v>1560</v>
      </c>
      <c r="DSD33" s="89" t="s">
        <v>1567</v>
      </c>
      <c r="DSE33" s="31" t="s">
        <v>37</v>
      </c>
      <c r="DSF33" s="31" t="s">
        <v>37</v>
      </c>
      <c r="DSG33" s="9" t="s">
        <v>8</v>
      </c>
      <c r="DSH33" s="114" t="s">
        <v>1568</v>
      </c>
      <c r="DSI33" s="31" t="s">
        <v>1569</v>
      </c>
      <c r="DSJ33" s="31" t="s">
        <v>51</v>
      </c>
      <c r="DSK33" s="9" t="s">
        <v>1560</v>
      </c>
      <c r="DSL33" s="89" t="s">
        <v>1567</v>
      </c>
      <c r="DSM33" s="31" t="s">
        <v>37</v>
      </c>
      <c r="DSN33" s="31" t="s">
        <v>37</v>
      </c>
      <c r="DSO33" s="9" t="s">
        <v>8</v>
      </c>
      <c r="DSP33" s="114" t="s">
        <v>1568</v>
      </c>
      <c r="DSQ33" s="31" t="s">
        <v>1569</v>
      </c>
      <c r="DSR33" s="31" t="s">
        <v>51</v>
      </c>
      <c r="DSS33" s="9" t="s">
        <v>1560</v>
      </c>
      <c r="DST33" s="89" t="s">
        <v>1567</v>
      </c>
      <c r="DSU33" s="31" t="s">
        <v>37</v>
      </c>
      <c r="DSV33" s="31" t="s">
        <v>37</v>
      </c>
      <c r="DSW33" s="9" t="s">
        <v>8</v>
      </c>
      <c r="DSX33" s="114" t="s">
        <v>1568</v>
      </c>
      <c r="DSY33" s="31" t="s">
        <v>1569</v>
      </c>
      <c r="DSZ33" s="31" t="s">
        <v>51</v>
      </c>
      <c r="DTA33" s="9" t="s">
        <v>1560</v>
      </c>
      <c r="DTB33" s="89" t="s">
        <v>1567</v>
      </c>
      <c r="DTC33" s="31" t="s">
        <v>37</v>
      </c>
      <c r="DTD33" s="31" t="s">
        <v>37</v>
      </c>
      <c r="DTE33" s="9" t="s">
        <v>8</v>
      </c>
      <c r="DTF33" s="114" t="s">
        <v>1568</v>
      </c>
      <c r="DTG33" s="31" t="s">
        <v>1569</v>
      </c>
      <c r="DTH33" s="31" t="s">
        <v>51</v>
      </c>
      <c r="DTI33" s="9" t="s">
        <v>1560</v>
      </c>
      <c r="DTJ33" s="89" t="s">
        <v>1567</v>
      </c>
      <c r="DTK33" s="31" t="s">
        <v>37</v>
      </c>
      <c r="DTL33" s="31" t="s">
        <v>37</v>
      </c>
      <c r="DTM33" s="9" t="s">
        <v>8</v>
      </c>
      <c r="DTN33" s="114" t="s">
        <v>1568</v>
      </c>
      <c r="DTO33" s="31" t="s">
        <v>1569</v>
      </c>
      <c r="DTP33" s="31" t="s">
        <v>51</v>
      </c>
      <c r="DTQ33" s="9" t="s">
        <v>1560</v>
      </c>
      <c r="DTR33" s="89" t="s">
        <v>1567</v>
      </c>
      <c r="DTS33" s="31" t="s">
        <v>37</v>
      </c>
      <c r="DTT33" s="31" t="s">
        <v>37</v>
      </c>
      <c r="DTU33" s="9" t="s">
        <v>8</v>
      </c>
      <c r="DTV33" s="114" t="s">
        <v>1568</v>
      </c>
      <c r="DTW33" s="31" t="s">
        <v>1569</v>
      </c>
      <c r="DTX33" s="31" t="s">
        <v>51</v>
      </c>
      <c r="DTY33" s="9" t="s">
        <v>1560</v>
      </c>
      <c r="DTZ33" s="89" t="s">
        <v>1567</v>
      </c>
      <c r="DUA33" s="31" t="s">
        <v>37</v>
      </c>
      <c r="DUB33" s="31" t="s">
        <v>37</v>
      </c>
      <c r="DUC33" s="9" t="s">
        <v>8</v>
      </c>
      <c r="DUD33" s="114" t="s">
        <v>1568</v>
      </c>
      <c r="DUE33" s="31" t="s">
        <v>1569</v>
      </c>
      <c r="DUF33" s="31" t="s">
        <v>51</v>
      </c>
      <c r="DUG33" s="9" t="s">
        <v>1560</v>
      </c>
      <c r="DUH33" s="89" t="s">
        <v>1567</v>
      </c>
      <c r="DUI33" s="31" t="s">
        <v>37</v>
      </c>
      <c r="DUJ33" s="31" t="s">
        <v>37</v>
      </c>
      <c r="DUK33" s="9" t="s">
        <v>8</v>
      </c>
      <c r="DUL33" s="114" t="s">
        <v>1568</v>
      </c>
      <c r="DUM33" s="31" t="s">
        <v>1569</v>
      </c>
      <c r="DUN33" s="31" t="s">
        <v>51</v>
      </c>
      <c r="DUO33" s="9" t="s">
        <v>1560</v>
      </c>
      <c r="DUP33" s="89" t="s">
        <v>1567</v>
      </c>
      <c r="DUQ33" s="31" t="s">
        <v>37</v>
      </c>
      <c r="DUR33" s="31" t="s">
        <v>37</v>
      </c>
      <c r="DUS33" s="9" t="s">
        <v>8</v>
      </c>
      <c r="DUT33" s="114" t="s">
        <v>1568</v>
      </c>
      <c r="DUU33" s="31" t="s">
        <v>1569</v>
      </c>
      <c r="DUV33" s="31" t="s">
        <v>51</v>
      </c>
      <c r="DUW33" s="9" t="s">
        <v>1560</v>
      </c>
      <c r="DUX33" s="89" t="s">
        <v>1567</v>
      </c>
      <c r="DUY33" s="31" t="s">
        <v>37</v>
      </c>
      <c r="DUZ33" s="31" t="s">
        <v>37</v>
      </c>
      <c r="DVA33" s="9" t="s">
        <v>8</v>
      </c>
      <c r="DVB33" s="114" t="s">
        <v>1568</v>
      </c>
      <c r="DVC33" s="31" t="s">
        <v>1569</v>
      </c>
      <c r="DVD33" s="31" t="s">
        <v>51</v>
      </c>
      <c r="DVE33" s="9" t="s">
        <v>1560</v>
      </c>
      <c r="DVF33" s="89" t="s">
        <v>1567</v>
      </c>
      <c r="DVG33" s="31" t="s">
        <v>37</v>
      </c>
      <c r="DVH33" s="31" t="s">
        <v>37</v>
      </c>
      <c r="DVI33" s="9" t="s">
        <v>8</v>
      </c>
      <c r="DVJ33" s="114" t="s">
        <v>1568</v>
      </c>
      <c r="DVK33" s="31" t="s">
        <v>1569</v>
      </c>
      <c r="DVL33" s="31" t="s">
        <v>51</v>
      </c>
      <c r="DVM33" s="9" t="s">
        <v>1560</v>
      </c>
      <c r="DVN33" s="89" t="s">
        <v>1567</v>
      </c>
      <c r="DVO33" s="31" t="s">
        <v>37</v>
      </c>
      <c r="DVP33" s="31" t="s">
        <v>37</v>
      </c>
      <c r="DVQ33" s="9" t="s">
        <v>8</v>
      </c>
      <c r="DVR33" s="114" t="s">
        <v>1568</v>
      </c>
      <c r="DVS33" s="31" t="s">
        <v>1569</v>
      </c>
      <c r="DVT33" s="31" t="s">
        <v>51</v>
      </c>
      <c r="DVU33" s="9" t="s">
        <v>1560</v>
      </c>
      <c r="DVV33" s="89" t="s">
        <v>1567</v>
      </c>
      <c r="DVW33" s="31" t="s">
        <v>37</v>
      </c>
      <c r="DVX33" s="31" t="s">
        <v>37</v>
      </c>
      <c r="DVY33" s="9" t="s">
        <v>8</v>
      </c>
      <c r="DVZ33" s="114" t="s">
        <v>1568</v>
      </c>
      <c r="DWA33" s="31" t="s">
        <v>1569</v>
      </c>
      <c r="DWB33" s="31" t="s">
        <v>51</v>
      </c>
      <c r="DWC33" s="9" t="s">
        <v>1560</v>
      </c>
      <c r="DWD33" s="89" t="s">
        <v>1567</v>
      </c>
      <c r="DWE33" s="31" t="s">
        <v>37</v>
      </c>
      <c r="DWF33" s="31" t="s">
        <v>37</v>
      </c>
      <c r="DWG33" s="9" t="s">
        <v>8</v>
      </c>
      <c r="DWH33" s="114" t="s">
        <v>1568</v>
      </c>
      <c r="DWI33" s="31" t="s">
        <v>1569</v>
      </c>
      <c r="DWJ33" s="31" t="s">
        <v>51</v>
      </c>
      <c r="DWK33" s="9" t="s">
        <v>1560</v>
      </c>
      <c r="DWL33" s="89" t="s">
        <v>1567</v>
      </c>
      <c r="DWM33" s="31" t="s">
        <v>37</v>
      </c>
      <c r="DWN33" s="31" t="s">
        <v>37</v>
      </c>
      <c r="DWO33" s="9" t="s">
        <v>8</v>
      </c>
      <c r="DWP33" s="114" t="s">
        <v>1568</v>
      </c>
      <c r="DWQ33" s="31" t="s">
        <v>1569</v>
      </c>
      <c r="DWR33" s="31" t="s">
        <v>51</v>
      </c>
      <c r="DWS33" s="9" t="s">
        <v>1560</v>
      </c>
      <c r="DWT33" s="89" t="s">
        <v>1567</v>
      </c>
      <c r="DWU33" s="31" t="s">
        <v>37</v>
      </c>
      <c r="DWV33" s="31" t="s">
        <v>37</v>
      </c>
      <c r="DWW33" s="9" t="s">
        <v>8</v>
      </c>
      <c r="DWX33" s="114" t="s">
        <v>1568</v>
      </c>
      <c r="DWY33" s="31" t="s">
        <v>1569</v>
      </c>
      <c r="DWZ33" s="31" t="s">
        <v>51</v>
      </c>
      <c r="DXA33" s="9" t="s">
        <v>1560</v>
      </c>
      <c r="DXB33" s="89" t="s">
        <v>1567</v>
      </c>
      <c r="DXC33" s="31" t="s">
        <v>37</v>
      </c>
      <c r="DXD33" s="31" t="s">
        <v>37</v>
      </c>
      <c r="DXE33" s="9" t="s">
        <v>8</v>
      </c>
      <c r="DXF33" s="114" t="s">
        <v>1568</v>
      </c>
      <c r="DXG33" s="31" t="s">
        <v>1569</v>
      </c>
      <c r="DXH33" s="31" t="s">
        <v>51</v>
      </c>
      <c r="DXI33" s="9" t="s">
        <v>1560</v>
      </c>
      <c r="DXJ33" s="89" t="s">
        <v>1567</v>
      </c>
      <c r="DXK33" s="31" t="s">
        <v>37</v>
      </c>
      <c r="DXL33" s="31" t="s">
        <v>37</v>
      </c>
      <c r="DXM33" s="9" t="s">
        <v>8</v>
      </c>
      <c r="DXN33" s="114" t="s">
        <v>1568</v>
      </c>
      <c r="DXO33" s="31" t="s">
        <v>1569</v>
      </c>
      <c r="DXP33" s="31" t="s">
        <v>51</v>
      </c>
      <c r="DXQ33" s="9" t="s">
        <v>1560</v>
      </c>
      <c r="DXR33" s="89" t="s">
        <v>1567</v>
      </c>
      <c r="DXS33" s="31" t="s">
        <v>37</v>
      </c>
      <c r="DXT33" s="31" t="s">
        <v>37</v>
      </c>
      <c r="DXU33" s="9" t="s">
        <v>8</v>
      </c>
      <c r="DXV33" s="114" t="s">
        <v>1568</v>
      </c>
      <c r="DXW33" s="31" t="s">
        <v>1569</v>
      </c>
      <c r="DXX33" s="31" t="s">
        <v>51</v>
      </c>
      <c r="DXY33" s="9" t="s">
        <v>1560</v>
      </c>
      <c r="DXZ33" s="89" t="s">
        <v>1567</v>
      </c>
      <c r="DYA33" s="31" t="s">
        <v>37</v>
      </c>
      <c r="DYB33" s="31" t="s">
        <v>37</v>
      </c>
      <c r="DYC33" s="9" t="s">
        <v>8</v>
      </c>
      <c r="DYD33" s="114" t="s">
        <v>1568</v>
      </c>
      <c r="DYE33" s="31" t="s">
        <v>1569</v>
      </c>
      <c r="DYF33" s="31" t="s">
        <v>51</v>
      </c>
      <c r="DYG33" s="9" t="s">
        <v>1560</v>
      </c>
      <c r="DYH33" s="89" t="s">
        <v>1567</v>
      </c>
      <c r="DYI33" s="31" t="s">
        <v>37</v>
      </c>
      <c r="DYJ33" s="31" t="s">
        <v>37</v>
      </c>
      <c r="DYK33" s="9" t="s">
        <v>8</v>
      </c>
      <c r="DYL33" s="114" t="s">
        <v>1568</v>
      </c>
      <c r="DYM33" s="31" t="s">
        <v>1569</v>
      </c>
      <c r="DYN33" s="31" t="s">
        <v>51</v>
      </c>
      <c r="DYO33" s="9" t="s">
        <v>1560</v>
      </c>
      <c r="DYP33" s="89" t="s">
        <v>1567</v>
      </c>
      <c r="DYQ33" s="31" t="s">
        <v>37</v>
      </c>
      <c r="DYR33" s="31" t="s">
        <v>37</v>
      </c>
      <c r="DYS33" s="9" t="s">
        <v>8</v>
      </c>
      <c r="DYT33" s="114" t="s">
        <v>1568</v>
      </c>
      <c r="DYU33" s="31" t="s">
        <v>1569</v>
      </c>
      <c r="DYV33" s="31" t="s">
        <v>51</v>
      </c>
      <c r="DYW33" s="9" t="s">
        <v>1560</v>
      </c>
      <c r="DYX33" s="89" t="s">
        <v>1567</v>
      </c>
      <c r="DYY33" s="31" t="s">
        <v>37</v>
      </c>
      <c r="DYZ33" s="31" t="s">
        <v>37</v>
      </c>
      <c r="DZA33" s="9" t="s">
        <v>8</v>
      </c>
      <c r="DZB33" s="114" t="s">
        <v>1568</v>
      </c>
      <c r="DZC33" s="31" t="s">
        <v>1569</v>
      </c>
      <c r="DZD33" s="31" t="s">
        <v>51</v>
      </c>
      <c r="DZE33" s="9" t="s">
        <v>1560</v>
      </c>
      <c r="DZF33" s="89" t="s">
        <v>1567</v>
      </c>
      <c r="DZG33" s="31" t="s">
        <v>37</v>
      </c>
      <c r="DZH33" s="31" t="s">
        <v>37</v>
      </c>
      <c r="DZI33" s="9" t="s">
        <v>8</v>
      </c>
      <c r="DZJ33" s="114" t="s">
        <v>1568</v>
      </c>
      <c r="DZK33" s="31" t="s">
        <v>1569</v>
      </c>
      <c r="DZL33" s="31" t="s">
        <v>51</v>
      </c>
      <c r="DZM33" s="9" t="s">
        <v>1560</v>
      </c>
      <c r="DZN33" s="89" t="s">
        <v>1567</v>
      </c>
      <c r="DZO33" s="31" t="s">
        <v>37</v>
      </c>
      <c r="DZP33" s="31" t="s">
        <v>37</v>
      </c>
      <c r="DZQ33" s="9" t="s">
        <v>8</v>
      </c>
      <c r="DZR33" s="114" t="s">
        <v>1568</v>
      </c>
      <c r="DZS33" s="31" t="s">
        <v>1569</v>
      </c>
      <c r="DZT33" s="31" t="s">
        <v>51</v>
      </c>
      <c r="DZU33" s="9" t="s">
        <v>1560</v>
      </c>
      <c r="DZV33" s="89" t="s">
        <v>1567</v>
      </c>
      <c r="DZW33" s="31" t="s">
        <v>37</v>
      </c>
      <c r="DZX33" s="31" t="s">
        <v>37</v>
      </c>
      <c r="DZY33" s="9" t="s">
        <v>8</v>
      </c>
      <c r="DZZ33" s="114" t="s">
        <v>1568</v>
      </c>
      <c r="EAA33" s="31" t="s">
        <v>1569</v>
      </c>
      <c r="EAB33" s="31" t="s">
        <v>51</v>
      </c>
      <c r="EAC33" s="9" t="s">
        <v>1560</v>
      </c>
      <c r="EAD33" s="89" t="s">
        <v>1567</v>
      </c>
      <c r="EAE33" s="31" t="s">
        <v>37</v>
      </c>
      <c r="EAF33" s="31" t="s">
        <v>37</v>
      </c>
      <c r="EAG33" s="9" t="s">
        <v>8</v>
      </c>
      <c r="EAH33" s="114" t="s">
        <v>1568</v>
      </c>
      <c r="EAI33" s="31" t="s">
        <v>1569</v>
      </c>
      <c r="EAJ33" s="31" t="s">
        <v>51</v>
      </c>
      <c r="EAK33" s="9" t="s">
        <v>1560</v>
      </c>
      <c r="EAL33" s="89" t="s">
        <v>1567</v>
      </c>
      <c r="EAM33" s="31" t="s">
        <v>37</v>
      </c>
      <c r="EAN33" s="31" t="s">
        <v>37</v>
      </c>
      <c r="EAO33" s="9" t="s">
        <v>8</v>
      </c>
      <c r="EAP33" s="114" t="s">
        <v>1568</v>
      </c>
      <c r="EAQ33" s="31" t="s">
        <v>1569</v>
      </c>
      <c r="EAR33" s="31" t="s">
        <v>51</v>
      </c>
      <c r="EAS33" s="9" t="s">
        <v>1560</v>
      </c>
      <c r="EAT33" s="89" t="s">
        <v>1567</v>
      </c>
      <c r="EAU33" s="31" t="s">
        <v>37</v>
      </c>
      <c r="EAV33" s="31" t="s">
        <v>37</v>
      </c>
      <c r="EAW33" s="9" t="s">
        <v>8</v>
      </c>
      <c r="EAX33" s="114" t="s">
        <v>1568</v>
      </c>
      <c r="EAY33" s="31" t="s">
        <v>1569</v>
      </c>
      <c r="EAZ33" s="31" t="s">
        <v>51</v>
      </c>
      <c r="EBA33" s="9" t="s">
        <v>1560</v>
      </c>
      <c r="EBB33" s="89" t="s">
        <v>1567</v>
      </c>
      <c r="EBC33" s="31" t="s">
        <v>37</v>
      </c>
      <c r="EBD33" s="31" t="s">
        <v>37</v>
      </c>
      <c r="EBE33" s="9" t="s">
        <v>8</v>
      </c>
      <c r="EBF33" s="114" t="s">
        <v>1568</v>
      </c>
      <c r="EBG33" s="31" t="s">
        <v>1569</v>
      </c>
      <c r="EBH33" s="31" t="s">
        <v>51</v>
      </c>
      <c r="EBI33" s="9" t="s">
        <v>1560</v>
      </c>
      <c r="EBJ33" s="89" t="s">
        <v>1567</v>
      </c>
      <c r="EBK33" s="31" t="s">
        <v>37</v>
      </c>
      <c r="EBL33" s="31" t="s">
        <v>37</v>
      </c>
      <c r="EBM33" s="9" t="s">
        <v>8</v>
      </c>
      <c r="EBN33" s="114" t="s">
        <v>1568</v>
      </c>
      <c r="EBO33" s="31" t="s">
        <v>1569</v>
      </c>
      <c r="EBP33" s="31" t="s">
        <v>51</v>
      </c>
      <c r="EBQ33" s="9" t="s">
        <v>1560</v>
      </c>
      <c r="EBR33" s="89" t="s">
        <v>1567</v>
      </c>
      <c r="EBS33" s="31" t="s">
        <v>37</v>
      </c>
      <c r="EBT33" s="31" t="s">
        <v>37</v>
      </c>
      <c r="EBU33" s="9" t="s">
        <v>8</v>
      </c>
      <c r="EBV33" s="114" t="s">
        <v>1568</v>
      </c>
      <c r="EBW33" s="31" t="s">
        <v>1569</v>
      </c>
      <c r="EBX33" s="31" t="s">
        <v>51</v>
      </c>
      <c r="EBY33" s="9" t="s">
        <v>1560</v>
      </c>
      <c r="EBZ33" s="89" t="s">
        <v>1567</v>
      </c>
      <c r="ECA33" s="31" t="s">
        <v>37</v>
      </c>
      <c r="ECB33" s="31" t="s">
        <v>37</v>
      </c>
      <c r="ECC33" s="9" t="s">
        <v>8</v>
      </c>
      <c r="ECD33" s="114" t="s">
        <v>1568</v>
      </c>
      <c r="ECE33" s="31" t="s">
        <v>1569</v>
      </c>
      <c r="ECF33" s="31" t="s">
        <v>51</v>
      </c>
      <c r="ECG33" s="9" t="s">
        <v>1560</v>
      </c>
      <c r="ECH33" s="89" t="s">
        <v>1567</v>
      </c>
      <c r="ECI33" s="31" t="s">
        <v>37</v>
      </c>
      <c r="ECJ33" s="31" t="s">
        <v>37</v>
      </c>
      <c r="ECK33" s="9" t="s">
        <v>8</v>
      </c>
      <c r="ECL33" s="114" t="s">
        <v>1568</v>
      </c>
      <c r="ECM33" s="31" t="s">
        <v>1569</v>
      </c>
      <c r="ECN33" s="31" t="s">
        <v>51</v>
      </c>
      <c r="ECO33" s="9" t="s">
        <v>1560</v>
      </c>
      <c r="ECP33" s="89" t="s">
        <v>1567</v>
      </c>
      <c r="ECQ33" s="31" t="s">
        <v>37</v>
      </c>
      <c r="ECR33" s="31" t="s">
        <v>37</v>
      </c>
      <c r="ECS33" s="9" t="s">
        <v>8</v>
      </c>
      <c r="ECT33" s="114" t="s">
        <v>1568</v>
      </c>
      <c r="ECU33" s="31" t="s">
        <v>1569</v>
      </c>
      <c r="ECV33" s="31" t="s">
        <v>51</v>
      </c>
      <c r="ECW33" s="9" t="s">
        <v>1560</v>
      </c>
      <c r="ECX33" s="89" t="s">
        <v>1567</v>
      </c>
      <c r="ECY33" s="31" t="s">
        <v>37</v>
      </c>
      <c r="ECZ33" s="31" t="s">
        <v>37</v>
      </c>
      <c r="EDA33" s="9" t="s">
        <v>8</v>
      </c>
      <c r="EDB33" s="114" t="s">
        <v>1568</v>
      </c>
      <c r="EDC33" s="31" t="s">
        <v>1569</v>
      </c>
      <c r="EDD33" s="31" t="s">
        <v>51</v>
      </c>
      <c r="EDE33" s="9" t="s">
        <v>1560</v>
      </c>
      <c r="EDF33" s="89" t="s">
        <v>1567</v>
      </c>
      <c r="EDG33" s="31" t="s">
        <v>37</v>
      </c>
      <c r="EDH33" s="31" t="s">
        <v>37</v>
      </c>
      <c r="EDI33" s="9" t="s">
        <v>8</v>
      </c>
      <c r="EDJ33" s="114" t="s">
        <v>1568</v>
      </c>
      <c r="EDK33" s="31" t="s">
        <v>1569</v>
      </c>
      <c r="EDL33" s="31" t="s">
        <v>51</v>
      </c>
      <c r="EDM33" s="9" t="s">
        <v>1560</v>
      </c>
      <c r="EDN33" s="89" t="s">
        <v>1567</v>
      </c>
      <c r="EDO33" s="31" t="s">
        <v>37</v>
      </c>
      <c r="EDP33" s="31" t="s">
        <v>37</v>
      </c>
      <c r="EDQ33" s="9" t="s">
        <v>8</v>
      </c>
      <c r="EDR33" s="114" t="s">
        <v>1568</v>
      </c>
      <c r="EDS33" s="31" t="s">
        <v>1569</v>
      </c>
      <c r="EDT33" s="31" t="s">
        <v>51</v>
      </c>
      <c r="EDU33" s="9" t="s">
        <v>1560</v>
      </c>
      <c r="EDV33" s="89" t="s">
        <v>1567</v>
      </c>
      <c r="EDW33" s="31" t="s">
        <v>37</v>
      </c>
      <c r="EDX33" s="31" t="s">
        <v>37</v>
      </c>
      <c r="EDY33" s="9" t="s">
        <v>8</v>
      </c>
      <c r="EDZ33" s="114" t="s">
        <v>1568</v>
      </c>
      <c r="EEA33" s="31" t="s">
        <v>1569</v>
      </c>
      <c r="EEB33" s="31" t="s">
        <v>51</v>
      </c>
      <c r="EEC33" s="9" t="s">
        <v>1560</v>
      </c>
      <c r="EED33" s="89" t="s">
        <v>1567</v>
      </c>
      <c r="EEE33" s="31" t="s">
        <v>37</v>
      </c>
      <c r="EEF33" s="31" t="s">
        <v>37</v>
      </c>
      <c r="EEG33" s="9" t="s">
        <v>8</v>
      </c>
      <c r="EEH33" s="114" t="s">
        <v>1568</v>
      </c>
      <c r="EEI33" s="31" t="s">
        <v>1569</v>
      </c>
      <c r="EEJ33" s="31" t="s">
        <v>51</v>
      </c>
      <c r="EEK33" s="9" t="s">
        <v>1560</v>
      </c>
      <c r="EEL33" s="89" t="s">
        <v>1567</v>
      </c>
      <c r="EEM33" s="31" t="s">
        <v>37</v>
      </c>
      <c r="EEN33" s="31" t="s">
        <v>37</v>
      </c>
      <c r="EEO33" s="9" t="s">
        <v>8</v>
      </c>
      <c r="EEP33" s="114" t="s">
        <v>1568</v>
      </c>
      <c r="EEQ33" s="31" t="s">
        <v>1569</v>
      </c>
      <c r="EER33" s="31" t="s">
        <v>51</v>
      </c>
      <c r="EES33" s="9" t="s">
        <v>1560</v>
      </c>
      <c r="EET33" s="89" t="s">
        <v>1567</v>
      </c>
      <c r="EEU33" s="31" t="s">
        <v>37</v>
      </c>
      <c r="EEV33" s="31" t="s">
        <v>37</v>
      </c>
      <c r="EEW33" s="9" t="s">
        <v>8</v>
      </c>
      <c r="EEX33" s="114" t="s">
        <v>1568</v>
      </c>
      <c r="EEY33" s="31" t="s">
        <v>1569</v>
      </c>
      <c r="EEZ33" s="31" t="s">
        <v>51</v>
      </c>
      <c r="EFA33" s="9" t="s">
        <v>1560</v>
      </c>
      <c r="EFB33" s="89" t="s">
        <v>1567</v>
      </c>
      <c r="EFC33" s="31" t="s">
        <v>37</v>
      </c>
      <c r="EFD33" s="31" t="s">
        <v>37</v>
      </c>
      <c r="EFE33" s="9" t="s">
        <v>8</v>
      </c>
      <c r="EFF33" s="114" t="s">
        <v>1568</v>
      </c>
      <c r="EFG33" s="31" t="s">
        <v>1569</v>
      </c>
      <c r="EFH33" s="31" t="s">
        <v>51</v>
      </c>
      <c r="EFI33" s="9" t="s">
        <v>1560</v>
      </c>
      <c r="EFJ33" s="89" t="s">
        <v>1567</v>
      </c>
      <c r="EFK33" s="31" t="s">
        <v>37</v>
      </c>
      <c r="EFL33" s="31" t="s">
        <v>37</v>
      </c>
      <c r="EFM33" s="9" t="s">
        <v>8</v>
      </c>
      <c r="EFN33" s="114" t="s">
        <v>1568</v>
      </c>
      <c r="EFO33" s="31" t="s">
        <v>1569</v>
      </c>
      <c r="EFP33" s="31" t="s">
        <v>51</v>
      </c>
      <c r="EFQ33" s="9" t="s">
        <v>1560</v>
      </c>
      <c r="EFR33" s="89" t="s">
        <v>1567</v>
      </c>
      <c r="EFS33" s="31" t="s">
        <v>37</v>
      </c>
      <c r="EFT33" s="31" t="s">
        <v>37</v>
      </c>
      <c r="EFU33" s="9" t="s">
        <v>8</v>
      </c>
      <c r="EFV33" s="114" t="s">
        <v>1568</v>
      </c>
      <c r="EFW33" s="31" t="s">
        <v>1569</v>
      </c>
      <c r="EFX33" s="31" t="s">
        <v>51</v>
      </c>
      <c r="EFY33" s="9" t="s">
        <v>1560</v>
      </c>
      <c r="EFZ33" s="89" t="s">
        <v>1567</v>
      </c>
      <c r="EGA33" s="31" t="s">
        <v>37</v>
      </c>
      <c r="EGB33" s="31" t="s">
        <v>37</v>
      </c>
      <c r="EGC33" s="9" t="s">
        <v>8</v>
      </c>
      <c r="EGD33" s="114" t="s">
        <v>1568</v>
      </c>
      <c r="EGE33" s="31" t="s">
        <v>1569</v>
      </c>
      <c r="EGF33" s="31" t="s">
        <v>51</v>
      </c>
      <c r="EGG33" s="9" t="s">
        <v>1560</v>
      </c>
      <c r="EGH33" s="89" t="s">
        <v>1567</v>
      </c>
      <c r="EGI33" s="31" t="s">
        <v>37</v>
      </c>
      <c r="EGJ33" s="31" t="s">
        <v>37</v>
      </c>
      <c r="EGK33" s="9" t="s">
        <v>8</v>
      </c>
      <c r="EGL33" s="114" t="s">
        <v>1568</v>
      </c>
      <c r="EGM33" s="31" t="s">
        <v>1569</v>
      </c>
      <c r="EGN33" s="31" t="s">
        <v>51</v>
      </c>
      <c r="EGO33" s="9" t="s">
        <v>1560</v>
      </c>
      <c r="EGP33" s="89" t="s">
        <v>1567</v>
      </c>
      <c r="EGQ33" s="31" t="s">
        <v>37</v>
      </c>
      <c r="EGR33" s="31" t="s">
        <v>37</v>
      </c>
      <c r="EGS33" s="9" t="s">
        <v>8</v>
      </c>
      <c r="EGT33" s="114" t="s">
        <v>1568</v>
      </c>
      <c r="EGU33" s="31" t="s">
        <v>1569</v>
      </c>
      <c r="EGV33" s="31" t="s">
        <v>51</v>
      </c>
      <c r="EGW33" s="9" t="s">
        <v>1560</v>
      </c>
      <c r="EGX33" s="89" t="s">
        <v>1567</v>
      </c>
      <c r="EGY33" s="31" t="s">
        <v>37</v>
      </c>
      <c r="EGZ33" s="31" t="s">
        <v>37</v>
      </c>
      <c r="EHA33" s="9" t="s">
        <v>8</v>
      </c>
      <c r="EHB33" s="114" t="s">
        <v>1568</v>
      </c>
      <c r="EHC33" s="31" t="s">
        <v>1569</v>
      </c>
      <c r="EHD33" s="31" t="s">
        <v>51</v>
      </c>
      <c r="EHE33" s="9" t="s">
        <v>1560</v>
      </c>
      <c r="EHF33" s="89" t="s">
        <v>1567</v>
      </c>
      <c r="EHG33" s="31" t="s">
        <v>37</v>
      </c>
      <c r="EHH33" s="31" t="s">
        <v>37</v>
      </c>
      <c r="EHI33" s="9" t="s">
        <v>8</v>
      </c>
      <c r="EHJ33" s="114" t="s">
        <v>1568</v>
      </c>
      <c r="EHK33" s="31" t="s">
        <v>1569</v>
      </c>
      <c r="EHL33" s="31" t="s">
        <v>51</v>
      </c>
      <c r="EHM33" s="9" t="s">
        <v>1560</v>
      </c>
      <c r="EHN33" s="89" t="s">
        <v>1567</v>
      </c>
      <c r="EHO33" s="31" t="s">
        <v>37</v>
      </c>
      <c r="EHP33" s="31" t="s">
        <v>37</v>
      </c>
      <c r="EHQ33" s="9" t="s">
        <v>8</v>
      </c>
      <c r="EHR33" s="114" t="s">
        <v>1568</v>
      </c>
      <c r="EHS33" s="31" t="s">
        <v>1569</v>
      </c>
      <c r="EHT33" s="31" t="s">
        <v>51</v>
      </c>
      <c r="EHU33" s="9" t="s">
        <v>1560</v>
      </c>
      <c r="EHV33" s="89" t="s">
        <v>1567</v>
      </c>
      <c r="EHW33" s="31" t="s">
        <v>37</v>
      </c>
      <c r="EHX33" s="31" t="s">
        <v>37</v>
      </c>
      <c r="EHY33" s="9" t="s">
        <v>8</v>
      </c>
      <c r="EHZ33" s="114" t="s">
        <v>1568</v>
      </c>
      <c r="EIA33" s="31" t="s">
        <v>1569</v>
      </c>
      <c r="EIB33" s="31" t="s">
        <v>51</v>
      </c>
      <c r="EIC33" s="9" t="s">
        <v>1560</v>
      </c>
      <c r="EID33" s="89" t="s">
        <v>1567</v>
      </c>
      <c r="EIE33" s="31" t="s">
        <v>37</v>
      </c>
      <c r="EIF33" s="31" t="s">
        <v>37</v>
      </c>
      <c r="EIG33" s="9" t="s">
        <v>8</v>
      </c>
      <c r="EIH33" s="114" t="s">
        <v>1568</v>
      </c>
      <c r="EII33" s="31" t="s">
        <v>1569</v>
      </c>
      <c r="EIJ33" s="31" t="s">
        <v>51</v>
      </c>
      <c r="EIK33" s="9" t="s">
        <v>1560</v>
      </c>
      <c r="EIL33" s="89" t="s">
        <v>1567</v>
      </c>
      <c r="EIM33" s="31" t="s">
        <v>37</v>
      </c>
      <c r="EIN33" s="31" t="s">
        <v>37</v>
      </c>
      <c r="EIO33" s="9" t="s">
        <v>8</v>
      </c>
      <c r="EIP33" s="114" t="s">
        <v>1568</v>
      </c>
      <c r="EIQ33" s="31" t="s">
        <v>1569</v>
      </c>
      <c r="EIR33" s="31" t="s">
        <v>51</v>
      </c>
      <c r="EIS33" s="9" t="s">
        <v>1560</v>
      </c>
      <c r="EIT33" s="89" t="s">
        <v>1567</v>
      </c>
      <c r="EIU33" s="31" t="s">
        <v>37</v>
      </c>
      <c r="EIV33" s="31" t="s">
        <v>37</v>
      </c>
      <c r="EIW33" s="9" t="s">
        <v>8</v>
      </c>
      <c r="EIX33" s="114" t="s">
        <v>1568</v>
      </c>
      <c r="EIY33" s="31" t="s">
        <v>1569</v>
      </c>
      <c r="EIZ33" s="31" t="s">
        <v>51</v>
      </c>
      <c r="EJA33" s="9" t="s">
        <v>1560</v>
      </c>
      <c r="EJB33" s="89" t="s">
        <v>1567</v>
      </c>
      <c r="EJC33" s="31" t="s">
        <v>37</v>
      </c>
      <c r="EJD33" s="31" t="s">
        <v>37</v>
      </c>
      <c r="EJE33" s="9" t="s">
        <v>8</v>
      </c>
      <c r="EJF33" s="114" t="s">
        <v>1568</v>
      </c>
      <c r="EJG33" s="31" t="s">
        <v>1569</v>
      </c>
      <c r="EJH33" s="31" t="s">
        <v>51</v>
      </c>
      <c r="EJI33" s="9" t="s">
        <v>1560</v>
      </c>
      <c r="EJJ33" s="89" t="s">
        <v>1567</v>
      </c>
      <c r="EJK33" s="31" t="s">
        <v>37</v>
      </c>
      <c r="EJL33" s="31" t="s">
        <v>37</v>
      </c>
      <c r="EJM33" s="9" t="s">
        <v>8</v>
      </c>
      <c r="EJN33" s="114" t="s">
        <v>1568</v>
      </c>
      <c r="EJO33" s="31" t="s">
        <v>1569</v>
      </c>
      <c r="EJP33" s="31" t="s">
        <v>51</v>
      </c>
      <c r="EJQ33" s="9" t="s">
        <v>1560</v>
      </c>
      <c r="EJR33" s="89" t="s">
        <v>1567</v>
      </c>
      <c r="EJS33" s="31" t="s">
        <v>37</v>
      </c>
      <c r="EJT33" s="31" t="s">
        <v>37</v>
      </c>
      <c r="EJU33" s="9" t="s">
        <v>8</v>
      </c>
      <c r="EJV33" s="114" t="s">
        <v>1568</v>
      </c>
      <c r="EJW33" s="31" t="s">
        <v>1569</v>
      </c>
      <c r="EJX33" s="31" t="s">
        <v>51</v>
      </c>
      <c r="EJY33" s="9" t="s">
        <v>1560</v>
      </c>
      <c r="EJZ33" s="89" t="s">
        <v>1567</v>
      </c>
      <c r="EKA33" s="31" t="s">
        <v>37</v>
      </c>
      <c r="EKB33" s="31" t="s">
        <v>37</v>
      </c>
      <c r="EKC33" s="9" t="s">
        <v>8</v>
      </c>
      <c r="EKD33" s="114" t="s">
        <v>1568</v>
      </c>
      <c r="EKE33" s="31" t="s">
        <v>1569</v>
      </c>
      <c r="EKF33" s="31" t="s">
        <v>51</v>
      </c>
      <c r="EKG33" s="9" t="s">
        <v>1560</v>
      </c>
      <c r="EKH33" s="89" t="s">
        <v>1567</v>
      </c>
      <c r="EKI33" s="31" t="s">
        <v>37</v>
      </c>
      <c r="EKJ33" s="31" t="s">
        <v>37</v>
      </c>
      <c r="EKK33" s="9" t="s">
        <v>8</v>
      </c>
      <c r="EKL33" s="114" t="s">
        <v>1568</v>
      </c>
      <c r="EKM33" s="31" t="s">
        <v>1569</v>
      </c>
      <c r="EKN33" s="31" t="s">
        <v>51</v>
      </c>
      <c r="EKO33" s="9" t="s">
        <v>1560</v>
      </c>
      <c r="EKP33" s="89" t="s">
        <v>1567</v>
      </c>
      <c r="EKQ33" s="31" t="s">
        <v>37</v>
      </c>
      <c r="EKR33" s="31" t="s">
        <v>37</v>
      </c>
      <c r="EKS33" s="9" t="s">
        <v>8</v>
      </c>
      <c r="EKT33" s="114" t="s">
        <v>1568</v>
      </c>
      <c r="EKU33" s="31" t="s">
        <v>1569</v>
      </c>
      <c r="EKV33" s="31" t="s">
        <v>51</v>
      </c>
      <c r="EKW33" s="9" t="s">
        <v>1560</v>
      </c>
      <c r="EKX33" s="89" t="s">
        <v>1567</v>
      </c>
      <c r="EKY33" s="31" t="s">
        <v>37</v>
      </c>
      <c r="EKZ33" s="31" t="s">
        <v>37</v>
      </c>
      <c r="ELA33" s="9" t="s">
        <v>8</v>
      </c>
      <c r="ELB33" s="114" t="s">
        <v>1568</v>
      </c>
      <c r="ELC33" s="31" t="s">
        <v>1569</v>
      </c>
      <c r="ELD33" s="31" t="s">
        <v>51</v>
      </c>
      <c r="ELE33" s="9" t="s">
        <v>1560</v>
      </c>
      <c r="ELF33" s="89" t="s">
        <v>1567</v>
      </c>
      <c r="ELG33" s="31" t="s">
        <v>37</v>
      </c>
      <c r="ELH33" s="31" t="s">
        <v>37</v>
      </c>
      <c r="ELI33" s="9" t="s">
        <v>8</v>
      </c>
      <c r="ELJ33" s="114" t="s">
        <v>1568</v>
      </c>
      <c r="ELK33" s="31" t="s">
        <v>1569</v>
      </c>
      <c r="ELL33" s="31" t="s">
        <v>51</v>
      </c>
      <c r="ELM33" s="9" t="s">
        <v>1560</v>
      </c>
      <c r="ELN33" s="89" t="s">
        <v>1567</v>
      </c>
      <c r="ELO33" s="31" t="s">
        <v>37</v>
      </c>
      <c r="ELP33" s="31" t="s">
        <v>37</v>
      </c>
      <c r="ELQ33" s="9" t="s">
        <v>8</v>
      </c>
      <c r="ELR33" s="114" t="s">
        <v>1568</v>
      </c>
      <c r="ELS33" s="31" t="s">
        <v>1569</v>
      </c>
      <c r="ELT33" s="31" t="s">
        <v>51</v>
      </c>
      <c r="ELU33" s="9" t="s">
        <v>1560</v>
      </c>
      <c r="ELV33" s="89" t="s">
        <v>1567</v>
      </c>
      <c r="ELW33" s="31" t="s">
        <v>37</v>
      </c>
      <c r="ELX33" s="31" t="s">
        <v>37</v>
      </c>
      <c r="ELY33" s="9" t="s">
        <v>8</v>
      </c>
      <c r="ELZ33" s="114" t="s">
        <v>1568</v>
      </c>
      <c r="EMA33" s="31" t="s">
        <v>1569</v>
      </c>
      <c r="EMB33" s="31" t="s">
        <v>51</v>
      </c>
      <c r="EMC33" s="9" t="s">
        <v>1560</v>
      </c>
      <c r="EMD33" s="89" t="s">
        <v>1567</v>
      </c>
      <c r="EME33" s="31" t="s">
        <v>37</v>
      </c>
      <c r="EMF33" s="31" t="s">
        <v>37</v>
      </c>
      <c r="EMG33" s="9" t="s">
        <v>8</v>
      </c>
      <c r="EMH33" s="114" t="s">
        <v>1568</v>
      </c>
      <c r="EMI33" s="31" t="s">
        <v>1569</v>
      </c>
      <c r="EMJ33" s="31" t="s">
        <v>51</v>
      </c>
      <c r="EMK33" s="9" t="s">
        <v>1560</v>
      </c>
      <c r="EML33" s="89" t="s">
        <v>1567</v>
      </c>
      <c r="EMM33" s="31" t="s">
        <v>37</v>
      </c>
      <c r="EMN33" s="31" t="s">
        <v>37</v>
      </c>
      <c r="EMO33" s="9" t="s">
        <v>8</v>
      </c>
      <c r="EMP33" s="114" t="s">
        <v>1568</v>
      </c>
      <c r="EMQ33" s="31" t="s">
        <v>1569</v>
      </c>
      <c r="EMR33" s="31" t="s">
        <v>51</v>
      </c>
      <c r="EMS33" s="9" t="s">
        <v>1560</v>
      </c>
      <c r="EMT33" s="89" t="s">
        <v>1567</v>
      </c>
      <c r="EMU33" s="31" t="s">
        <v>37</v>
      </c>
      <c r="EMV33" s="31" t="s">
        <v>37</v>
      </c>
      <c r="EMW33" s="9" t="s">
        <v>8</v>
      </c>
      <c r="EMX33" s="114" t="s">
        <v>1568</v>
      </c>
      <c r="EMY33" s="31" t="s">
        <v>1569</v>
      </c>
      <c r="EMZ33" s="31" t="s">
        <v>51</v>
      </c>
      <c r="ENA33" s="9" t="s">
        <v>1560</v>
      </c>
      <c r="ENB33" s="89" t="s">
        <v>1567</v>
      </c>
      <c r="ENC33" s="31" t="s">
        <v>37</v>
      </c>
      <c r="END33" s="31" t="s">
        <v>37</v>
      </c>
      <c r="ENE33" s="9" t="s">
        <v>8</v>
      </c>
      <c r="ENF33" s="114" t="s">
        <v>1568</v>
      </c>
      <c r="ENG33" s="31" t="s">
        <v>1569</v>
      </c>
      <c r="ENH33" s="31" t="s">
        <v>51</v>
      </c>
      <c r="ENI33" s="9" t="s">
        <v>1560</v>
      </c>
      <c r="ENJ33" s="89" t="s">
        <v>1567</v>
      </c>
      <c r="ENK33" s="31" t="s">
        <v>37</v>
      </c>
      <c r="ENL33" s="31" t="s">
        <v>37</v>
      </c>
      <c r="ENM33" s="9" t="s">
        <v>8</v>
      </c>
      <c r="ENN33" s="114" t="s">
        <v>1568</v>
      </c>
      <c r="ENO33" s="31" t="s">
        <v>1569</v>
      </c>
      <c r="ENP33" s="31" t="s">
        <v>51</v>
      </c>
      <c r="ENQ33" s="9" t="s">
        <v>1560</v>
      </c>
      <c r="ENR33" s="89" t="s">
        <v>1567</v>
      </c>
      <c r="ENS33" s="31" t="s">
        <v>37</v>
      </c>
      <c r="ENT33" s="31" t="s">
        <v>37</v>
      </c>
      <c r="ENU33" s="9" t="s">
        <v>8</v>
      </c>
      <c r="ENV33" s="114" t="s">
        <v>1568</v>
      </c>
      <c r="ENW33" s="31" t="s">
        <v>1569</v>
      </c>
      <c r="ENX33" s="31" t="s">
        <v>51</v>
      </c>
      <c r="ENY33" s="9" t="s">
        <v>1560</v>
      </c>
      <c r="ENZ33" s="89" t="s">
        <v>1567</v>
      </c>
      <c r="EOA33" s="31" t="s">
        <v>37</v>
      </c>
      <c r="EOB33" s="31" t="s">
        <v>37</v>
      </c>
      <c r="EOC33" s="9" t="s">
        <v>8</v>
      </c>
      <c r="EOD33" s="114" t="s">
        <v>1568</v>
      </c>
      <c r="EOE33" s="31" t="s">
        <v>1569</v>
      </c>
      <c r="EOF33" s="31" t="s">
        <v>51</v>
      </c>
      <c r="EOG33" s="9" t="s">
        <v>1560</v>
      </c>
      <c r="EOH33" s="89" t="s">
        <v>1567</v>
      </c>
      <c r="EOI33" s="31" t="s">
        <v>37</v>
      </c>
      <c r="EOJ33" s="31" t="s">
        <v>37</v>
      </c>
      <c r="EOK33" s="9" t="s">
        <v>8</v>
      </c>
      <c r="EOL33" s="114" t="s">
        <v>1568</v>
      </c>
      <c r="EOM33" s="31" t="s">
        <v>1569</v>
      </c>
      <c r="EON33" s="31" t="s">
        <v>51</v>
      </c>
      <c r="EOO33" s="9" t="s">
        <v>1560</v>
      </c>
      <c r="EOP33" s="89" t="s">
        <v>1567</v>
      </c>
      <c r="EOQ33" s="31" t="s">
        <v>37</v>
      </c>
      <c r="EOR33" s="31" t="s">
        <v>37</v>
      </c>
      <c r="EOS33" s="9" t="s">
        <v>8</v>
      </c>
      <c r="EOT33" s="114" t="s">
        <v>1568</v>
      </c>
      <c r="EOU33" s="31" t="s">
        <v>1569</v>
      </c>
      <c r="EOV33" s="31" t="s">
        <v>51</v>
      </c>
      <c r="EOW33" s="9" t="s">
        <v>1560</v>
      </c>
      <c r="EOX33" s="89" t="s">
        <v>1567</v>
      </c>
      <c r="EOY33" s="31" t="s">
        <v>37</v>
      </c>
      <c r="EOZ33" s="31" t="s">
        <v>37</v>
      </c>
      <c r="EPA33" s="9" t="s">
        <v>8</v>
      </c>
      <c r="EPB33" s="114" t="s">
        <v>1568</v>
      </c>
      <c r="EPC33" s="31" t="s">
        <v>1569</v>
      </c>
      <c r="EPD33" s="31" t="s">
        <v>51</v>
      </c>
      <c r="EPE33" s="9" t="s">
        <v>1560</v>
      </c>
      <c r="EPF33" s="89" t="s">
        <v>1567</v>
      </c>
      <c r="EPG33" s="31" t="s">
        <v>37</v>
      </c>
      <c r="EPH33" s="31" t="s">
        <v>37</v>
      </c>
      <c r="EPI33" s="9" t="s">
        <v>8</v>
      </c>
      <c r="EPJ33" s="114" t="s">
        <v>1568</v>
      </c>
      <c r="EPK33" s="31" t="s">
        <v>1569</v>
      </c>
      <c r="EPL33" s="31" t="s">
        <v>51</v>
      </c>
      <c r="EPM33" s="9" t="s">
        <v>1560</v>
      </c>
      <c r="EPN33" s="89" t="s">
        <v>1567</v>
      </c>
      <c r="EPO33" s="31" t="s">
        <v>37</v>
      </c>
      <c r="EPP33" s="31" t="s">
        <v>37</v>
      </c>
      <c r="EPQ33" s="9" t="s">
        <v>8</v>
      </c>
      <c r="EPR33" s="114" t="s">
        <v>1568</v>
      </c>
      <c r="EPS33" s="31" t="s">
        <v>1569</v>
      </c>
      <c r="EPT33" s="31" t="s">
        <v>51</v>
      </c>
      <c r="EPU33" s="9" t="s">
        <v>1560</v>
      </c>
      <c r="EPV33" s="89" t="s">
        <v>1567</v>
      </c>
      <c r="EPW33" s="31" t="s">
        <v>37</v>
      </c>
      <c r="EPX33" s="31" t="s">
        <v>37</v>
      </c>
      <c r="EPY33" s="9" t="s">
        <v>8</v>
      </c>
      <c r="EPZ33" s="114" t="s">
        <v>1568</v>
      </c>
      <c r="EQA33" s="31" t="s">
        <v>1569</v>
      </c>
      <c r="EQB33" s="31" t="s">
        <v>51</v>
      </c>
      <c r="EQC33" s="9" t="s">
        <v>1560</v>
      </c>
      <c r="EQD33" s="89" t="s">
        <v>1567</v>
      </c>
      <c r="EQE33" s="31" t="s">
        <v>37</v>
      </c>
      <c r="EQF33" s="31" t="s">
        <v>37</v>
      </c>
      <c r="EQG33" s="9" t="s">
        <v>8</v>
      </c>
      <c r="EQH33" s="114" t="s">
        <v>1568</v>
      </c>
      <c r="EQI33" s="31" t="s">
        <v>1569</v>
      </c>
      <c r="EQJ33" s="31" t="s">
        <v>51</v>
      </c>
      <c r="EQK33" s="9" t="s">
        <v>1560</v>
      </c>
      <c r="EQL33" s="89" t="s">
        <v>1567</v>
      </c>
      <c r="EQM33" s="31" t="s">
        <v>37</v>
      </c>
      <c r="EQN33" s="31" t="s">
        <v>37</v>
      </c>
      <c r="EQO33" s="9" t="s">
        <v>8</v>
      </c>
      <c r="EQP33" s="114" t="s">
        <v>1568</v>
      </c>
      <c r="EQQ33" s="31" t="s">
        <v>1569</v>
      </c>
      <c r="EQR33" s="31" t="s">
        <v>51</v>
      </c>
      <c r="EQS33" s="9" t="s">
        <v>1560</v>
      </c>
      <c r="EQT33" s="89" t="s">
        <v>1567</v>
      </c>
      <c r="EQU33" s="31" t="s">
        <v>37</v>
      </c>
      <c r="EQV33" s="31" t="s">
        <v>37</v>
      </c>
      <c r="EQW33" s="9" t="s">
        <v>8</v>
      </c>
      <c r="EQX33" s="114" t="s">
        <v>1568</v>
      </c>
      <c r="EQY33" s="31" t="s">
        <v>1569</v>
      </c>
      <c r="EQZ33" s="31" t="s">
        <v>51</v>
      </c>
      <c r="ERA33" s="9" t="s">
        <v>1560</v>
      </c>
      <c r="ERB33" s="89" t="s">
        <v>1567</v>
      </c>
      <c r="ERC33" s="31" t="s">
        <v>37</v>
      </c>
      <c r="ERD33" s="31" t="s">
        <v>37</v>
      </c>
      <c r="ERE33" s="9" t="s">
        <v>8</v>
      </c>
      <c r="ERF33" s="114" t="s">
        <v>1568</v>
      </c>
      <c r="ERG33" s="31" t="s">
        <v>1569</v>
      </c>
      <c r="ERH33" s="31" t="s">
        <v>51</v>
      </c>
      <c r="ERI33" s="9" t="s">
        <v>1560</v>
      </c>
      <c r="ERJ33" s="89" t="s">
        <v>1567</v>
      </c>
      <c r="ERK33" s="31" t="s">
        <v>37</v>
      </c>
      <c r="ERL33" s="31" t="s">
        <v>37</v>
      </c>
      <c r="ERM33" s="9" t="s">
        <v>8</v>
      </c>
      <c r="ERN33" s="114" t="s">
        <v>1568</v>
      </c>
      <c r="ERO33" s="31" t="s">
        <v>1569</v>
      </c>
      <c r="ERP33" s="31" t="s">
        <v>51</v>
      </c>
      <c r="ERQ33" s="9" t="s">
        <v>1560</v>
      </c>
      <c r="ERR33" s="89" t="s">
        <v>1567</v>
      </c>
      <c r="ERS33" s="31" t="s">
        <v>37</v>
      </c>
      <c r="ERT33" s="31" t="s">
        <v>37</v>
      </c>
      <c r="ERU33" s="9" t="s">
        <v>8</v>
      </c>
      <c r="ERV33" s="114" t="s">
        <v>1568</v>
      </c>
      <c r="ERW33" s="31" t="s">
        <v>1569</v>
      </c>
      <c r="ERX33" s="31" t="s">
        <v>51</v>
      </c>
      <c r="ERY33" s="9" t="s">
        <v>1560</v>
      </c>
      <c r="ERZ33" s="89" t="s">
        <v>1567</v>
      </c>
      <c r="ESA33" s="31" t="s">
        <v>37</v>
      </c>
      <c r="ESB33" s="31" t="s">
        <v>37</v>
      </c>
      <c r="ESC33" s="9" t="s">
        <v>8</v>
      </c>
      <c r="ESD33" s="114" t="s">
        <v>1568</v>
      </c>
      <c r="ESE33" s="31" t="s">
        <v>1569</v>
      </c>
      <c r="ESF33" s="31" t="s">
        <v>51</v>
      </c>
      <c r="ESG33" s="9" t="s">
        <v>1560</v>
      </c>
      <c r="ESH33" s="89" t="s">
        <v>1567</v>
      </c>
      <c r="ESI33" s="31" t="s">
        <v>37</v>
      </c>
      <c r="ESJ33" s="31" t="s">
        <v>37</v>
      </c>
      <c r="ESK33" s="9" t="s">
        <v>8</v>
      </c>
      <c r="ESL33" s="114" t="s">
        <v>1568</v>
      </c>
      <c r="ESM33" s="31" t="s">
        <v>1569</v>
      </c>
      <c r="ESN33" s="31" t="s">
        <v>51</v>
      </c>
      <c r="ESO33" s="9" t="s">
        <v>1560</v>
      </c>
      <c r="ESP33" s="89" t="s">
        <v>1567</v>
      </c>
      <c r="ESQ33" s="31" t="s">
        <v>37</v>
      </c>
      <c r="ESR33" s="31" t="s">
        <v>37</v>
      </c>
      <c r="ESS33" s="9" t="s">
        <v>8</v>
      </c>
      <c r="EST33" s="114" t="s">
        <v>1568</v>
      </c>
      <c r="ESU33" s="31" t="s">
        <v>1569</v>
      </c>
      <c r="ESV33" s="31" t="s">
        <v>51</v>
      </c>
      <c r="ESW33" s="9" t="s">
        <v>1560</v>
      </c>
      <c r="ESX33" s="89" t="s">
        <v>1567</v>
      </c>
      <c r="ESY33" s="31" t="s">
        <v>37</v>
      </c>
      <c r="ESZ33" s="31" t="s">
        <v>37</v>
      </c>
      <c r="ETA33" s="9" t="s">
        <v>8</v>
      </c>
      <c r="ETB33" s="114" t="s">
        <v>1568</v>
      </c>
      <c r="ETC33" s="31" t="s">
        <v>1569</v>
      </c>
      <c r="ETD33" s="31" t="s">
        <v>51</v>
      </c>
      <c r="ETE33" s="9" t="s">
        <v>1560</v>
      </c>
      <c r="ETF33" s="89" t="s">
        <v>1567</v>
      </c>
      <c r="ETG33" s="31" t="s">
        <v>37</v>
      </c>
      <c r="ETH33" s="31" t="s">
        <v>37</v>
      </c>
      <c r="ETI33" s="9" t="s">
        <v>8</v>
      </c>
      <c r="ETJ33" s="114" t="s">
        <v>1568</v>
      </c>
      <c r="ETK33" s="31" t="s">
        <v>1569</v>
      </c>
      <c r="ETL33" s="31" t="s">
        <v>51</v>
      </c>
      <c r="ETM33" s="9" t="s">
        <v>1560</v>
      </c>
      <c r="ETN33" s="89" t="s">
        <v>1567</v>
      </c>
      <c r="ETO33" s="31" t="s">
        <v>37</v>
      </c>
      <c r="ETP33" s="31" t="s">
        <v>37</v>
      </c>
      <c r="ETQ33" s="9" t="s">
        <v>8</v>
      </c>
      <c r="ETR33" s="114" t="s">
        <v>1568</v>
      </c>
      <c r="ETS33" s="31" t="s">
        <v>1569</v>
      </c>
      <c r="ETT33" s="31" t="s">
        <v>51</v>
      </c>
      <c r="ETU33" s="9" t="s">
        <v>1560</v>
      </c>
      <c r="ETV33" s="89" t="s">
        <v>1567</v>
      </c>
      <c r="ETW33" s="31" t="s">
        <v>37</v>
      </c>
      <c r="ETX33" s="31" t="s">
        <v>37</v>
      </c>
      <c r="ETY33" s="9" t="s">
        <v>8</v>
      </c>
      <c r="ETZ33" s="114" t="s">
        <v>1568</v>
      </c>
      <c r="EUA33" s="31" t="s">
        <v>1569</v>
      </c>
      <c r="EUB33" s="31" t="s">
        <v>51</v>
      </c>
      <c r="EUC33" s="9" t="s">
        <v>1560</v>
      </c>
      <c r="EUD33" s="89" t="s">
        <v>1567</v>
      </c>
      <c r="EUE33" s="31" t="s">
        <v>37</v>
      </c>
      <c r="EUF33" s="31" t="s">
        <v>37</v>
      </c>
      <c r="EUG33" s="9" t="s">
        <v>8</v>
      </c>
      <c r="EUH33" s="114" t="s">
        <v>1568</v>
      </c>
      <c r="EUI33" s="31" t="s">
        <v>1569</v>
      </c>
      <c r="EUJ33" s="31" t="s">
        <v>51</v>
      </c>
      <c r="EUK33" s="9" t="s">
        <v>1560</v>
      </c>
      <c r="EUL33" s="89" t="s">
        <v>1567</v>
      </c>
      <c r="EUM33" s="31" t="s">
        <v>37</v>
      </c>
      <c r="EUN33" s="31" t="s">
        <v>37</v>
      </c>
      <c r="EUO33" s="9" t="s">
        <v>8</v>
      </c>
      <c r="EUP33" s="114" t="s">
        <v>1568</v>
      </c>
      <c r="EUQ33" s="31" t="s">
        <v>1569</v>
      </c>
      <c r="EUR33" s="31" t="s">
        <v>51</v>
      </c>
      <c r="EUS33" s="9" t="s">
        <v>1560</v>
      </c>
      <c r="EUT33" s="89" t="s">
        <v>1567</v>
      </c>
      <c r="EUU33" s="31" t="s">
        <v>37</v>
      </c>
      <c r="EUV33" s="31" t="s">
        <v>37</v>
      </c>
      <c r="EUW33" s="9" t="s">
        <v>8</v>
      </c>
      <c r="EUX33" s="114" t="s">
        <v>1568</v>
      </c>
      <c r="EUY33" s="31" t="s">
        <v>1569</v>
      </c>
      <c r="EUZ33" s="31" t="s">
        <v>51</v>
      </c>
      <c r="EVA33" s="9" t="s">
        <v>1560</v>
      </c>
      <c r="EVB33" s="89" t="s">
        <v>1567</v>
      </c>
      <c r="EVC33" s="31" t="s">
        <v>37</v>
      </c>
      <c r="EVD33" s="31" t="s">
        <v>37</v>
      </c>
      <c r="EVE33" s="9" t="s">
        <v>8</v>
      </c>
      <c r="EVF33" s="114" t="s">
        <v>1568</v>
      </c>
      <c r="EVG33" s="31" t="s">
        <v>1569</v>
      </c>
      <c r="EVH33" s="31" t="s">
        <v>51</v>
      </c>
      <c r="EVI33" s="9" t="s">
        <v>1560</v>
      </c>
      <c r="EVJ33" s="89" t="s">
        <v>1567</v>
      </c>
      <c r="EVK33" s="31" t="s">
        <v>37</v>
      </c>
      <c r="EVL33" s="31" t="s">
        <v>37</v>
      </c>
      <c r="EVM33" s="9" t="s">
        <v>8</v>
      </c>
      <c r="EVN33" s="114" t="s">
        <v>1568</v>
      </c>
      <c r="EVO33" s="31" t="s">
        <v>1569</v>
      </c>
      <c r="EVP33" s="31" t="s">
        <v>51</v>
      </c>
      <c r="EVQ33" s="9" t="s">
        <v>1560</v>
      </c>
      <c r="EVR33" s="89" t="s">
        <v>1567</v>
      </c>
      <c r="EVS33" s="31" t="s">
        <v>37</v>
      </c>
      <c r="EVT33" s="31" t="s">
        <v>37</v>
      </c>
      <c r="EVU33" s="9" t="s">
        <v>8</v>
      </c>
      <c r="EVV33" s="114" t="s">
        <v>1568</v>
      </c>
      <c r="EVW33" s="31" t="s">
        <v>1569</v>
      </c>
      <c r="EVX33" s="31" t="s">
        <v>51</v>
      </c>
      <c r="EVY33" s="9" t="s">
        <v>1560</v>
      </c>
      <c r="EVZ33" s="89" t="s">
        <v>1567</v>
      </c>
      <c r="EWA33" s="31" t="s">
        <v>37</v>
      </c>
      <c r="EWB33" s="31" t="s">
        <v>37</v>
      </c>
      <c r="EWC33" s="9" t="s">
        <v>8</v>
      </c>
      <c r="EWD33" s="114" t="s">
        <v>1568</v>
      </c>
      <c r="EWE33" s="31" t="s">
        <v>1569</v>
      </c>
      <c r="EWF33" s="31" t="s">
        <v>51</v>
      </c>
      <c r="EWG33" s="9" t="s">
        <v>1560</v>
      </c>
      <c r="EWH33" s="89" t="s">
        <v>1567</v>
      </c>
      <c r="EWI33" s="31" t="s">
        <v>37</v>
      </c>
      <c r="EWJ33" s="31" t="s">
        <v>37</v>
      </c>
      <c r="EWK33" s="9" t="s">
        <v>8</v>
      </c>
      <c r="EWL33" s="114" t="s">
        <v>1568</v>
      </c>
      <c r="EWM33" s="31" t="s">
        <v>1569</v>
      </c>
      <c r="EWN33" s="31" t="s">
        <v>51</v>
      </c>
      <c r="EWO33" s="9" t="s">
        <v>1560</v>
      </c>
      <c r="EWP33" s="89" t="s">
        <v>1567</v>
      </c>
      <c r="EWQ33" s="31" t="s">
        <v>37</v>
      </c>
      <c r="EWR33" s="31" t="s">
        <v>37</v>
      </c>
      <c r="EWS33" s="9" t="s">
        <v>8</v>
      </c>
      <c r="EWT33" s="114" t="s">
        <v>1568</v>
      </c>
      <c r="EWU33" s="31" t="s">
        <v>1569</v>
      </c>
      <c r="EWV33" s="31" t="s">
        <v>51</v>
      </c>
      <c r="EWW33" s="9" t="s">
        <v>1560</v>
      </c>
      <c r="EWX33" s="89" t="s">
        <v>1567</v>
      </c>
      <c r="EWY33" s="31" t="s">
        <v>37</v>
      </c>
      <c r="EWZ33" s="31" t="s">
        <v>37</v>
      </c>
      <c r="EXA33" s="9" t="s">
        <v>8</v>
      </c>
      <c r="EXB33" s="114" t="s">
        <v>1568</v>
      </c>
      <c r="EXC33" s="31" t="s">
        <v>1569</v>
      </c>
      <c r="EXD33" s="31" t="s">
        <v>51</v>
      </c>
      <c r="EXE33" s="9" t="s">
        <v>1560</v>
      </c>
      <c r="EXF33" s="89" t="s">
        <v>1567</v>
      </c>
      <c r="EXG33" s="31" t="s">
        <v>37</v>
      </c>
      <c r="EXH33" s="31" t="s">
        <v>37</v>
      </c>
      <c r="EXI33" s="9" t="s">
        <v>8</v>
      </c>
      <c r="EXJ33" s="114" t="s">
        <v>1568</v>
      </c>
      <c r="EXK33" s="31" t="s">
        <v>1569</v>
      </c>
      <c r="EXL33" s="31" t="s">
        <v>51</v>
      </c>
      <c r="EXM33" s="9" t="s">
        <v>1560</v>
      </c>
      <c r="EXN33" s="89" t="s">
        <v>1567</v>
      </c>
      <c r="EXO33" s="31" t="s">
        <v>37</v>
      </c>
      <c r="EXP33" s="31" t="s">
        <v>37</v>
      </c>
      <c r="EXQ33" s="9" t="s">
        <v>8</v>
      </c>
      <c r="EXR33" s="114" t="s">
        <v>1568</v>
      </c>
      <c r="EXS33" s="31" t="s">
        <v>1569</v>
      </c>
      <c r="EXT33" s="31" t="s">
        <v>51</v>
      </c>
      <c r="EXU33" s="9" t="s">
        <v>1560</v>
      </c>
      <c r="EXV33" s="89" t="s">
        <v>1567</v>
      </c>
      <c r="EXW33" s="31" t="s">
        <v>37</v>
      </c>
      <c r="EXX33" s="31" t="s">
        <v>37</v>
      </c>
      <c r="EXY33" s="9" t="s">
        <v>8</v>
      </c>
      <c r="EXZ33" s="114" t="s">
        <v>1568</v>
      </c>
      <c r="EYA33" s="31" t="s">
        <v>1569</v>
      </c>
      <c r="EYB33" s="31" t="s">
        <v>51</v>
      </c>
      <c r="EYC33" s="9" t="s">
        <v>1560</v>
      </c>
      <c r="EYD33" s="89" t="s">
        <v>1567</v>
      </c>
      <c r="EYE33" s="31" t="s">
        <v>37</v>
      </c>
      <c r="EYF33" s="31" t="s">
        <v>37</v>
      </c>
      <c r="EYG33" s="9" t="s">
        <v>8</v>
      </c>
      <c r="EYH33" s="114" t="s">
        <v>1568</v>
      </c>
      <c r="EYI33" s="31" t="s">
        <v>1569</v>
      </c>
      <c r="EYJ33" s="31" t="s">
        <v>51</v>
      </c>
      <c r="EYK33" s="9" t="s">
        <v>1560</v>
      </c>
      <c r="EYL33" s="89" t="s">
        <v>1567</v>
      </c>
      <c r="EYM33" s="31" t="s">
        <v>37</v>
      </c>
      <c r="EYN33" s="31" t="s">
        <v>37</v>
      </c>
      <c r="EYO33" s="9" t="s">
        <v>8</v>
      </c>
      <c r="EYP33" s="114" t="s">
        <v>1568</v>
      </c>
      <c r="EYQ33" s="31" t="s">
        <v>1569</v>
      </c>
      <c r="EYR33" s="31" t="s">
        <v>51</v>
      </c>
      <c r="EYS33" s="9" t="s">
        <v>1560</v>
      </c>
      <c r="EYT33" s="89" t="s">
        <v>1567</v>
      </c>
      <c r="EYU33" s="31" t="s">
        <v>37</v>
      </c>
      <c r="EYV33" s="31" t="s">
        <v>37</v>
      </c>
      <c r="EYW33" s="9" t="s">
        <v>8</v>
      </c>
      <c r="EYX33" s="114" t="s">
        <v>1568</v>
      </c>
      <c r="EYY33" s="31" t="s">
        <v>1569</v>
      </c>
      <c r="EYZ33" s="31" t="s">
        <v>51</v>
      </c>
      <c r="EZA33" s="9" t="s">
        <v>1560</v>
      </c>
      <c r="EZB33" s="89" t="s">
        <v>1567</v>
      </c>
      <c r="EZC33" s="31" t="s">
        <v>37</v>
      </c>
      <c r="EZD33" s="31" t="s">
        <v>37</v>
      </c>
      <c r="EZE33" s="9" t="s">
        <v>8</v>
      </c>
      <c r="EZF33" s="114" t="s">
        <v>1568</v>
      </c>
      <c r="EZG33" s="31" t="s">
        <v>1569</v>
      </c>
      <c r="EZH33" s="31" t="s">
        <v>51</v>
      </c>
      <c r="EZI33" s="9" t="s">
        <v>1560</v>
      </c>
      <c r="EZJ33" s="89" t="s">
        <v>1567</v>
      </c>
      <c r="EZK33" s="31" t="s">
        <v>37</v>
      </c>
      <c r="EZL33" s="31" t="s">
        <v>37</v>
      </c>
      <c r="EZM33" s="9" t="s">
        <v>8</v>
      </c>
      <c r="EZN33" s="114" t="s">
        <v>1568</v>
      </c>
      <c r="EZO33" s="31" t="s">
        <v>1569</v>
      </c>
      <c r="EZP33" s="31" t="s">
        <v>51</v>
      </c>
      <c r="EZQ33" s="9" t="s">
        <v>1560</v>
      </c>
      <c r="EZR33" s="89" t="s">
        <v>1567</v>
      </c>
      <c r="EZS33" s="31" t="s">
        <v>37</v>
      </c>
      <c r="EZT33" s="31" t="s">
        <v>37</v>
      </c>
      <c r="EZU33" s="9" t="s">
        <v>8</v>
      </c>
      <c r="EZV33" s="114" t="s">
        <v>1568</v>
      </c>
      <c r="EZW33" s="31" t="s">
        <v>1569</v>
      </c>
      <c r="EZX33" s="31" t="s">
        <v>51</v>
      </c>
      <c r="EZY33" s="9" t="s">
        <v>1560</v>
      </c>
      <c r="EZZ33" s="89" t="s">
        <v>1567</v>
      </c>
      <c r="FAA33" s="31" t="s">
        <v>37</v>
      </c>
      <c r="FAB33" s="31" t="s">
        <v>37</v>
      </c>
      <c r="FAC33" s="9" t="s">
        <v>8</v>
      </c>
      <c r="FAD33" s="114" t="s">
        <v>1568</v>
      </c>
      <c r="FAE33" s="31" t="s">
        <v>1569</v>
      </c>
      <c r="FAF33" s="31" t="s">
        <v>51</v>
      </c>
      <c r="FAG33" s="9" t="s">
        <v>1560</v>
      </c>
      <c r="FAH33" s="89" t="s">
        <v>1567</v>
      </c>
      <c r="FAI33" s="31" t="s">
        <v>37</v>
      </c>
      <c r="FAJ33" s="31" t="s">
        <v>37</v>
      </c>
      <c r="FAK33" s="9" t="s">
        <v>8</v>
      </c>
      <c r="FAL33" s="114" t="s">
        <v>1568</v>
      </c>
      <c r="FAM33" s="31" t="s">
        <v>1569</v>
      </c>
      <c r="FAN33" s="31" t="s">
        <v>51</v>
      </c>
      <c r="FAO33" s="9" t="s">
        <v>1560</v>
      </c>
      <c r="FAP33" s="89" t="s">
        <v>1567</v>
      </c>
      <c r="FAQ33" s="31" t="s">
        <v>37</v>
      </c>
      <c r="FAR33" s="31" t="s">
        <v>37</v>
      </c>
      <c r="FAS33" s="9" t="s">
        <v>8</v>
      </c>
      <c r="FAT33" s="114" t="s">
        <v>1568</v>
      </c>
      <c r="FAU33" s="31" t="s">
        <v>1569</v>
      </c>
      <c r="FAV33" s="31" t="s">
        <v>51</v>
      </c>
      <c r="FAW33" s="9" t="s">
        <v>1560</v>
      </c>
      <c r="FAX33" s="89" t="s">
        <v>1567</v>
      </c>
      <c r="FAY33" s="31" t="s">
        <v>37</v>
      </c>
      <c r="FAZ33" s="31" t="s">
        <v>37</v>
      </c>
      <c r="FBA33" s="9" t="s">
        <v>8</v>
      </c>
      <c r="FBB33" s="114" t="s">
        <v>1568</v>
      </c>
      <c r="FBC33" s="31" t="s">
        <v>1569</v>
      </c>
      <c r="FBD33" s="31" t="s">
        <v>51</v>
      </c>
      <c r="FBE33" s="9" t="s">
        <v>1560</v>
      </c>
      <c r="FBF33" s="89" t="s">
        <v>1567</v>
      </c>
      <c r="FBG33" s="31" t="s">
        <v>37</v>
      </c>
      <c r="FBH33" s="31" t="s">
        <v>37</v>
      </c>
      <c r="FBI33" s="9" t="s">
        <v>8</v>
      </c>
      <c r="FBJ33" s="114" t="s">
        <v>1568</v>
      </c>
      <c r="FBK33" s="31" t="s">
        <v>1569</v>
      </c>
      <c r="FBL33" s="31" t="s">
        <v>51</v>
      </c>
      <c r="FBM33" s="9" t="s">
        <v>1560</v>
      </c>
      <c r="FBN33" s="89" t="s">
        <v>1567</v>
      </c>
      <c r="FBO33" s="31" t="s">
        <v>37</v>
      </c>
      <c r="FBP33" s="31" t="s">
        <v>37</v>
      </c>
      <c r="FBQ33" s="9" t="s">
        <v>8</v>
      </c>
      <c r="FBR33" s="114" t="s">
        <v>1568</v>
      </c>
      <c r="FBS33" s="31" t="s">
        <v>1569</v>
      </c>
      <c r="FBT33" s="31" t="s">
        <v>51</v>
      </c>
      <c r="FBU33" s="9" t="s">
        <v>1560</v>
      </c>
      <c r="FBV33" s="89" t="s">
        <v>1567</v>
      </c>
      <c r="FBW33" s="31" t="s">
        <v>37</v>
      </c>
      <c r="FBX33" s="31" t="s">
        <v>37</v>
      </c>
      <c r="FBY33" s="9" t="s">
        <v>8</v>
      </c>
      <c r="FBZ33" s="114" t="s">
        <v>1568</v>
      </c>
      <c r="FCA33" s="31" t="s">
        <v>1569</v>
      </c>
      <c r="FCB33" s="31" t="s">
        <v>51</v>
      </c>
      <c r="FCC33" s="9" t="s">
        <v>1560</v>
      </c>
      <c r="FCD33" s="89" t="s">
        <v>1567</v>
      </c>
      <c r="FCE33" s="31" t="s">
        <v>37</v>
      </c>
      <c r="FCF33" s="31" t="s">
        <v>37</v>
      </c>
      <c r="FCG33" s="9" t="s">
        <v>8</v>
      </c>
      <c r="FCH33" s="114" t="s">
        <v>1568</v>
      </c>
      <c r="FCI33" s="31" t="s">
        <v>1569</v>
      </c>
      <c r="FCJ33" s="31" t="s">
        <v>51</v>
      </c>
      <c r="FCK33" s="9" t="s">
        <v>1560</v>
      </c>
      <c r="FCL33" s="89" t="s">
        <v>1567</v>
      </c>
      <c r="FCM33" s="31" t="s">
        <v>37</v>
      </c>
      <c r="FCN33" s="31" t="s">
        <v>37</v>
      </c>
      <c r="FCO33" s="9" t="s">
        <v>8</v>
      </c>
      <c r="FCP33" s="114" t="s">
        <v>1568</v>
      </c>
      <c r="FCQ33" s="31" t="s">
        <v>1569</v>
      </c>
      <c r="FCR33" s="31" t="s">
        <v>51</v>
      </c>
      <c r="FCS33" s="9" t="s">
        <v>1560</v>
      </c>
      <c r="FCT33" s="89" t="s">
        <v>1567</v>
      </c>
      <c r="FCU33" s="31" t="s">
        <v>37</v>
      </c>
      <c r="FCV33" s="31" t="s">
        <v>37</v>
      </c>
      <c r="FCW33" s="9" t="s">
        <v>8</v>
      </c>
      <c r="FCX33" s="114" t="s">
        <v>1568</v>
      </c>
      <c r="FCY33" s="31" t="s">
        <v>1569</v>
      </c>
      <c r="FCZ33" s="31" t="s">
        <v>51</v>
      </c>
      <c r="FDA33" s="9" t="s">
        <v>1560</v>
      </c>
      <c r="FDB33" s="89" t="s">
        <v>1567</v>
      </c>
      <c r="FDC33" s="31" t="s">
        <v>37</v>
      </c>
      <c r="FDD33" s="31" t="s">
        <v>37</v>
      </c>
      <c r="FDE33" s="9" t="s">
        <v>8</v>
      </c>
      <c r="FDF33" s="114" t="s">
        <v>1568</v>
      </c>
      <c r="FDG33" s="31" t="s">
        <v>1569</v>
      </c>
      <c r="FDH33" s="31" t="s">
        <v>51</v>
      </c>
      <c r="FDI33" s="9" t="s">
        <v>1560</v>
      </c>
      <c r="FDJ33" s="89" t="s">
        <v>1567</v>
      </c>
      <c r="FDK33" s="31" t="s">
        <v>37</v>
      </c>
      <c r="FDL33" s="31" t="s">
        <v>37</v>
      </c>
      <c r="FDM33" s="9" t="s">
        <v>8</v>
      </c>
      <c r="FDN33" s="114" t="s">
        <v>1568</v>
      </c>
      <c r="FDO33" s="31" t="s">
        <v>1569</v>
      </c>
      <c r="FDP33" s="31" t="s">
        <v>51</v>
      </c>
      <c r="FDQ33" s="9" t="s">
        <v>1560</v>
      </c>
      <c r="FDR33" s="89" t="s">
        <v>1567</v>
      </c>
      <c r="FDS33" s="31" t="s">
        <v>37</v>
      </c>
      <c r="FDT33" s="31" t="s">
        <v>37</v>
      </c>
      <c r="FDU33" s="9" t="s">
        <v>8</v>
      </c>
      <c r="FDV33" s="114" t="s">
        <v>1568</v>
      </c>
      <c r="FDW33" s="31" t="s">
        <v>1569</v>
      </c>
      <c r="FDX33" s="31" t="s">
        <v>51</v>
      </c>
      <c r="FDY33" s="9" t="s">
        <v>1560</v>
      </c>
      <c r="FDZ33" s="89" t="s">
        <v>1567</v>
      </c>
      <c r="FEA33" s="31" t="s">
        <v>37</v>
      </c>
      <c r="FEB33" s="31" t="s">
        <v>37</v>
      </c>
      <c r="FEC33" s="9" t="s">
        <v>8</v>
      </c>
      <c r="FED33" s="114" t="s">
        <v>1568</v>
      </c>
      <c r="FEE33" s="31" t="s">
        <v>1569</v>
      </c>
      <c r="FEF33" s="31" t="s">
        <v>51</v>
      </c>
      <c r="FEG33" s="9" t="s">
        <v>1560</v>
      </c>
      <c r="FEH33" s="89" t="s">
        <v>1567</v>
      </c>
      <c r="FEI33" s="31" t="s">
        <v>37</v>
      </c>
      <c r="FEJ33" s="31" t="s">
        <v>37</v>
      </c>
      <c r="FEK33" s="9" t="s">
        <v>8</v>
      </c>
      <c r="FEL33" s="114" t="s">
        <v>1568</v>
      </c>
      <c r="FEM33" s="31" t="s">
        <v>1569</v>
      </c>
      <c r="FEN33" s="31" t="s">
        <v>51</v>
      </c>
      <c r="FEO33" s="9" t="s">
        <v>1560</v>
      </c>
      <c r="FEP33" s="89" t="s">
        <v>1567</v>
      </c>
      <c r="FEQ33" s="31" t="s">
        <v>37</v>
      </c>
      <c r="FER33" s="31" t="s">
        <v>37</v>
      </c>
      <c r="FES33" s="9" t="s">
        <v>8</v>
      </c>
      <c r="FET33" s="114" t="s">
        <v>1568</v>
      </c>
      <c r="FEU33" s="31" t="s">
        <v>1569</v>
      </c>
      <c r="FEV33" s="31" t="s">
        <v>51</v>
      </c>
      <c r="FEW33" s="9" t="s">
        <v>1560</v>
      </c>
      <c r="FEX33" s="89" t="s">
        <v>1567</v>
      </c>
      <c r="FEY33" s="31" t="s">
        <v>37</v>
      </c>
      <c r="FEZ33" s="31" t="s">
        <v>37</v>
      </c>
      <c r="FFA33" s="9" t="s">
        <v>8</v>
      </c>
      <c r="FFB33" s="114" t="s">
        <v>1568</v>
      </c>
      <c r="FFC33" s="31" t="s">
        <v>1569</v>
      </c>
      <c r="FFD33" s="31" t="s">
        <v>51</v>
      </c>
      <c r="FFE33" s="9" t="s">
        <v>1560</v>
      </c>
      <c r="FFF33" s="89" t="s">
        <v>1567</v>
      </c>
      <c r="FFG33" s="31" t="s">
        <v>37</v>
      </c>
      <c r="FFH33" s="31" t="s">
        <v>37</v>
      </c>
      <c r="FFI33" s="9" t="s">
        <v>8</v>
      </c>
      <c r="FFJ33" s="114" t="s">
        <v>1568</v>
      </c>
      <c r="FFK33" s="31" t="s">
        <v>1569</v>
      </c>
      <c r="FFL33" s="31" t="s">
        <v>51</v>
      </c>
      <c r="FFM33" s="9" t="s">
        <v>1560</v>
      </c>
      <c r="FFN33" s="89" t="s">
        <v>1567</v>
      </c>
      <c r="FFO33" s="31" t="s">
        <v>37</v>
      </c>
      <c r="FFP33" s="31" t="s">
        <v>37</v>
      </c>
      <c r="FFQ33" s="9" t="s">
        <v>8</v>
      </c>
      <c r="FFR33" s="114" t="s">
        <v>1568</v>
      </c>
      <c r="FFS33" s="31" t="s">
        <v>1569</v>
      </c>
      <c r="FFT33" s="31" t="s">
        <v>51</v>
      </c>
      <c r="FFU33" s="9" t="s">
        <v>1560</v>
      </c>
      <c r="FFV33" s="89" t="s">
        <v>1567</v>
      </c>
      <c r="FFW33" s="31" t="s">
        <v>37</v>
      </c>
      <c r="FFX33" s="31" t="s">
        <v>37</v>
      </c>
      <c r="FFY33" s="9" t="s">
        <v>8</v>
      </c>
      <c r="FFZ33" s="114" t="s">
        <v>1568</v>
      </c>
      <c r="FGA33" s="31" t="s">
        <v>1569</v>
      </c>
      <c r="FGB33" s="31" t="s">
        <v>51</v>
      </c>
      <c r="FGC33" s="9" t="s">
        <v>1560</v>
      </c>
      <c r="FGD33" s="89" t="s">
        <v>1567</v>
      </c>
      <c r="FGE33" s="31" t="s">
        <v>37</v>
      </c>
      <c r="FGF33" s="31" t="s">
        <v>37</v>
      </c>
      <c r="FGG33" s="9" t="s">
        <v>8</v>
      </c>
      <c r="FGH33" s="114" t="s">
        <v>1568</v>
      </c>
      <c r="FGI33" s="31" t="s">
        <v>1569</v>
      </c>
      <c r="FGJ33" s="31" t="s">
        <v>51</v>
      </c>
      <c r="FGK33" s="9" t="s">
        <v>1560</v>
      </c>
      <c r="FGL33" s="89" t="s">
        <v>1567</v>
      </c>
      <c r="FGM33" s="31" t="s">
        <v>37</v>
      </c>
      <c r="FGN33" s="31" t="s">
        <v>37</v>
      </c>
      <c r="FGO33" s="9" t="s">
        <v>8</v>
      </c>
      <c r="FGP33" s="114" t="s">
        <v>1568</v>
      </c>
      <c r="FGQ33" s="31" t="s">
        <v>1569</v>
      </c>
      <c r="FGR33" s="31" t="s">
        <v>51</v>
      </c>
      <c r="FGS33" s="9" t="s">
        <v>1560</v>
      </c>
      <c r="FGT33" s="89" t="s">
        <v>1567</v>
      </c>
      <c r="FGU33" s="31" t="s">
        <v>37</v>
      </c>
      <c r="FGV33" s="31" t="s">
        <v>37</v>
      </c>
      <c r="FGW33" s="9" t="s">
        <v>8</v>
      </c>
      <c r="FGX33" s="114" t="s">
        <v>1568</v>
      </c>
      <c r="FGY33" s="31" t="s">
        <v>1569</v>
      </c>
      <c r="FGZ33" s="31" t="s">
        <v>51</v>
      </c>
      <c r="FHA33" s="9" t="s">
        <v>1560</v>
      </c>
      <c r="FHB33" s="89" t="s">
        <v>1567</v>
      </c>
      <c r="FHC33" s="31" t="s">
        <v>37</v>
      </c>
      <c r="FHD33" s="31" t="s">
        <v>37</v>
      </c>
      <c r="FHE33" s="9" t="s">
        <v>8</v>
      </c>
      <c r="FHF33" s="114" t="s">
        <v>1568</v>
      </c>
      <c r="FHG33" s="31" t="s">
        <v>1569</v>
      </c>
      <c r="FHH33" s="31" t="s">
        <v>51</v>
      </c>
      <c r="FHI33" s="9" t="s">
        <v>1560</v>
      </c>
      <c r="FHJ33" s="89" t="s">
        <v>1567</v>
      </c>
      <c r="FHK33" s="31" t="s">
        <v>37</v>
      </c>
      <c r="FHL33" s="31" t="s">
        <v>37</v>
      </c>
      <c r="FHM33" s="9" t="s">
        <v>8</v>
      </c>
      <c r="FHN33" s="114" t="s">
        <v>1568</v>
      </c>
      <c r="FHO33" s="31" t="s">
        <v>1569</v>
      </c>
      <c r="FHP33" s="31" t="s">
        <v>51</v>
      </c>
      <c r="FHQ33" s="9" t="s">
        <v>1560</v>
      </c>
      <c r="FHR33" s="89" t="s">
        <v>1567</v>
      </c>
      <c r="FHS33" s="31" t="s">
        <v>37</v>
      </c>
      <c r="FHT33" s="31" t="s">
        <v>37</v>
      </c>
      <c r="FHU33" s="9" t="s">
        <v>8</v>
      </c>
      <c r="FHV33" s="114" t="s">
        <v>1568</v>
      </c>
      <c r="FHW33" s="31" t="s">
        <v>1569</v>
      </c>
      <c r="FHX33" s="31" t="s">
        <v>51</v>
      </c>
      <c r="FHY33" s="9" t="s">
        <v>1560</v>
      </c>
      <c r="FHZ33" s="89" t="s">
        <v>1567</v>
      </c>
      <c r="FIA33" s="31" t="s">
        <v>37</v>
      </c>
      <c r="FIB33" s="31" t="s">
        <v>37</v>
      </c>
      <c r="FIC33" s="9" t="s">
        <v>8</v>
      </c>
      <c r="FID33" s="114" t="s">
        <v>1568</v>
      </c>
      <c r="FIE33" s="31" t="s">
        <v>1569</v>
      </c>
      <c r="FIF33" s="31" t="s">
        <v>51</v>
      </c>
      <c r="FIG33" s="9" t="s">
        <v>1560</v>
      </c>
      <c r="FIH33" s="89" t="s">
        <v>1567</v>
      </c>
      <c r="FII33" s="31" t="s">
        <v>37</v>
      </c>
      <c r="FIJ33" s="31" t="s">
        <v>37</v>
      </c>
      <c r="FIK33" s="9" t="s">
        <v>8</v>
      </c>
      <c r="FIL33" s="114" t="s">
        <v>1568</v>
      </c>
      <c r="FIM33" s="31" t="s">
        <v>1569</v>
      </c>
      <c r="FIN33" s="31" t="s">
        <v>51</v>
      </c>
      <c r="FIO33" s="9" t="s">
        <v>1560</v>
      </c>
      <c r="FIP33" s="89" t="s">
        <v>1567</v>
      </c>
      <c r="FIQ33" s="31" t="s">
        <v>37</v>
      </c>
      <c r="FIR33" s="31" t="s">
        <v>37</v>
      </c>
      <c r="FIS33" s="9" t="s">
        <v>8</v>
      </c>
      <c r="FIT33" s="114" t="s">
        <v>1568</v>
      </c>
      <c r="FIU33" s="31" t="s">
        <v>1569</v>
      </c>
      <c r="FIV33" s="31" t="s">
        <v>51</v>
      </c>
      <c r="FIW33" s="9" t="s">
        <v>1560</v>
      </c>
      <c r="FIX33" s="89" t="s">
        <v>1567</v>
      </c>
      <c r="FIY33" s="31" t="s">
        <v>37</v>
      </c>
      <c r="FIZ33" s="31" t="s">
        <v>37</v>
      </c>
      <c r="FJA33" s="9" t="s">
        <v>8</v>
      </c>
      <c r="FJB33" s="114" t="s">
        <v>1568</v>
      </c>
      <c r="FJC33" s="31" t="s">
        <v>1569</v>
      </c>
      <c r="FJD33" s="31" t="s">
        <v>51</v>
      </c>
      <c r="FJE33" s="9" t="s">
        <v>1560</v>
      </c>
      <c r="FJF33" s="89" t="s">
        <v>1567</v>
      </c>
      <c r="FJG33" s="31" t="s">
        <v>37</v>
      </c>
      <c r="FJH33" s="31" t="s">
        <v>37</v>
      </c>
      <c r="FJI33" s="9" t="s">
        <v>8</v>
      </c>
      <c r="FJJ33" s="114" t="s">
        <v>1568</v>
      </c>
      <c r="FJK33" s="31" t="s">
        <v>1569</v>
      </c>
      <c r="FJL33" s="31" t="s">
        <v>51</v>
      </c>
      <c r="FJM33" s="9" t="s">
        <v>1560</v>
      </c>
      <c r="FJN33" s="89" t="s">
        <v>1567</v>
      </c>
      <c r="FJO33" s="31" t="s">
        <v>37</v>
      </c>
      <c r="FJP33" s="31" t="s">
        <v>37</v>
      </c>
      <c r="FJQ33" s="9" t="s">
        <v>8</v>
      </c>
      <c r="FJR33" s="114" t="s">
        <v>1568</v>
      </c>
      <c r="FJS33" s="31" t="s">
        <v>1569</v>
      </c>
      <c r="FJT33" s="31" t="s">
        <v>51</v>
      </c>
      <c r="FJU33" s="9" t="s">
        <v>1560</v>
      </c>
      <c r="FJV33" s="89" t="s">
        <v>1567</v>
      </c>
      <c r="FJW33" s="31" t="s">
        <v>37</v>
      </c>
      <c r="FJX33" s="31" t="s">
        <v>37</v>
      </c>
      <c r="FJY33" s="9" t="s">
        <v>8</v>
      </c>
      <c r="FJZ33" s="114" t="s">
        <v>1568</v>
      </c>
      <c r="FKA33" s="31" t="s">
        <v>1569</v>
      </c>
      <c r="FKB33" s="31" t="s">
        <v>51</v>
      </c>
      <c r="FKC33" s="9" t="s">
        <v>1560</v>
      </c>
      <c r="FKD33" s="89" t="s">
        <v>1567</v>
      </c>
      <c r="FKE33" s="31" t="s">
        <v>37</v>
      </c>
      <c r="FKF33" s="31" t="s">
        <v>37</v>
      </c>
      <c r="FKG33" s="9" t="s">
        <v>8</v>
      </c>
      <c r="FKH33" s="114" t="s">
        <v>1568</v>
      </c>
      <c r="FKI33" s="31" t="s">
        <v>1569</v>
      </c>
      <c r="FKJ33" s="31" t="s">
        <v>51</v>
      </c>
      <c r="FKK33" s="9" t="s">
        <v>1560</v>
      </c>
      <c r="FKL33" s="89" t="s">
        <v>1567</v>
      </c>
      <c r="FKM33" s="31" t="s">
        <v>37</v>
      </c>
      <c r="FKN33" s="31" t="s">
        <v>37</v>
      </c>
      <c r="FKO33" s="9" t="s">
        <v>8</v>
      </c>
      <c r="FKP33" s="114" t="s">
        <v>1568</v>
      </c>
      <c r="FKQ33" s="31" t="s">
        <v>1569</v>
      </c>
      <c r="FKR33" s="31" t="s">
        <v>51</v>
      </c>
      <c r="FKS33" s="9" t="s">
        <v>1560</v>
      </c>
      <c r="FKT33" s="89" t="s">
        <v>1567</v>
      </c>
      <c r="FKU33" s="31" t="s">
        <v>37</v>
      </c>
      <c r="FKV33" s="31" t="s">
        <v>37</v>
      </c>
      <c r="FKW33" s="9" t="s">
        <v>8</v>
      </c>
      <c r="FKX33" s="114" t="s">
        <v>1568</v>
      </c>
      <c r="FKY33" s="31" t="s">
        <v>1569</v>
      </c>
      <c r="FKZ33" s="31" t="s">
        <v>51</v>
      </c>
      <c r="FLA33" s="9" t="s">
        <v>1560</v>
      </c>
      <c r="FLB33" s="89" t="s">
        <v>1567</v>
      </c>
      <c r="FLC33" s="31" t="s">
        <v>37</v>
      </c>
      <c r="FLD33" s="31" t="s">
        <v>37</v>
      </c>
      <c r="FLE33" s="9" t="s">
        <v>8</v>
      </c>
      <c r="FLF33" s="114" t="s">
        <v>1568</v>
      </c>
      <c r="FLG33" s="31" t="s">
        <v>1569</v>
      </c>
      <c r="FLH33" s="31" t="s">
        <v>51</v>
      </c>
      <c r="FLI33" s="9" t="s">
        <v>1560</v>
      </c>
      <c r="FLJ33" s="89" t="s">
        <v>1567</v>
      </c>
      <c r="FLK33" s="31" t="s">
        <v>37</v>
      </c>
      <c r="FLL33" s="31" t="s">
        <v>37</v>
      </c>
      <c r="FLM33" s="9" t="s">
        <v>8</v>
      </c>
      <c r="FLN33" s="114" t="s">
        <v>1568</v>
      </c>
      <c r="FLO33" s="31" t="s">
        <v>1569</v>
      </c>
      <c r="FLP33" s="31" t="s">
        <v>51</v>
      </c>
      <c r="FLQ33" s="9" t="s">
        <v>1560</v>
      </c>
      <c r="FLR33" s="89" t="s">
        <v>1567</v>
      </c>
      <c r="FLS33" s="31" t="s">
        <v>37</v>
      </c>
      <c r="FLT33" s="31" t="s">
        <v>37</v>
      </c>
      <c r="FLU33" s="9" t="s">
        <v>8</v>
      </c>
      <c r="FLV33" s="114" t="s">
        <v>1568</v>
      </c>
      <c r="FLW33" s="31" t="s">
        <v>1569</v>
      </c>
      <c r="FLX33" s="31" t="s">
        <v>51</v>
      </c>
      <c r="FLY33" s="9" t="s">
        <v>1560</v>
      </c>
      <c r="FLZ33" s="89" t="s">
        <v>1567</v>
      </c>
      <c r="FMA33" s="31" t="s">
        <v>37</v>
      </c>
      <c r="FMB33" s="31" t="s">
        <v>37</v>
      </c>
      <c r="FMC33" s="9" t="s">
        <v>8</v>
      </c>
      <c r="FMD33" s="114" t="s">
        <v>1568</v>
      </c>
      <c r="FME33" s="31" t="s">
        <v>1569</v>
      </c>
      <c r="FMF33" s="31" t="s">
        <v>51</v>
      </c>
      <c r="FMG33" s="9" t="s">
        <v>1560</v>
      </c>
      <c r="FMH33" s="89" t="s">
        <v>1567</v>
      </c>
      <c r="FMI33" s="31" t="s">
        <v>37</v>
      </c>
      <c r="FMJ33" s="31" t="s">
        <v>37</v>
      </c>
      <c r="FMK33" s="9" t="s">
        <v>8</v>
      </c>
      <c r="FML33" s="114" t="s">
        <v>1568</v>
      </c>
      <c r="FMM33" s="31" t="s">
        <v>1569</v>
      </c>
      <c r="FMN33" s="31" t="s">
        <v>51</v>
      </c>
      <c r="FMO33" s="9" t="s">
        <v>1560</v>
      </c>
      <c r="FMP33" s="89" t="s">
        <v>1567</v>
      </c>
      <c r="FMQ33" s="31" t="s">
        <v>37</v>
      </c>
      <c r="FMR33" s="31" t="s">
        <v>37</v>
      </c>
      <c r="FMS33" s="9" t="s">
        <v>8</v>
      </c>
      <c r="FMT33" s="114" t="s">
        <v>1568</v>
      </c>
      <c r="FMU33" s="31" t="s">
        <v>1569</v>
      </c>
      <c r="FMV33" s="31" t="s">
        <v>51</v>
      </c>
      <c r="FMW33" s="9" t="s">
        <v>1560</v>
      </c>
      <c r="FMX33" s="89" t="s">
        <v>1567</v>
      </c>
      <c r="FMY33" s="31" t="s">
        <v>37</v>
      </c>
      <c r="FMZ33" s="31" t="s">
        <v>37</v>
      </c>
      <c r="FNA33" s="9" t="s">
        <v>8</v>
      </c>
      <c r="FNB33" s="114" t="s">
        <v>1568</v>
      </c>
      <c r="FNC33" s="31" t="s">
        <v>1569</v>
      </c>
      <c r="FND33" s="31" t="s">
        <v>51</v>
      </c>
      <c r="FNE33" s="9" t="s">
        <v>1560</v>
      </c>
      <c r="FNF33" s="89" t="s">
        <v>1567</v>
      </c>
      <c r="FNG33" s="31" t="s">
        <v>37</v>
      </c>
      <c r="FNH33" s="31" t="s">
        <v>37</v>
      </c>
      <c r="FNI33" s="9" t="s">
        <v>8</v>
      </c>
      <c r="FNJ33" s="114" t="s">
        <v>1568</v>
      </c>
      <c r="FNK33" s="31" t="s">
        <v>1569</v>
      </c>
      <c r="FNL33" s="31" t="s">
        <v>51</v>
      </c>
      <c r="FNM33" s="9" t="s">
        <v>1560</v>
      </c>
      <c r="FNN33" s="89" t="s">
        <v>1567</v>
      </c>
      <c r="FNO33" s="31" t="s">
        <v>37</v>
      </c>
      <c r="FNP33" s="31" t="s">
        <v>37</v>
      </c>
      <c r="FNQ33" s="9" t="s">
        <v>8</v>
      </c>
      <c r="FNR33" s="114" t="s">
        <v>1568</v>
      </c>
      <c r="FNS33" s="31" t="s">
        <v>1569</v>
      </c>
      <c r="FNT33" s="31" t="s">
        <v>51</v>
      </c>
      <c r="FNU33" s="9" t="s">
        <v>1560</v>
      </c>
      <c r="FNV33" s="89" t="s">
        <v>1567</v>
      </c>
      <c r="FNW33" s="31" t="s">
        <v>37</v>
      </c>
      <c r="FNX33" s="31" t="s">
        <v>37</v>
      </c>
      <c r="FNY33" s="9" t="s">
        <v>8</v>
      </c>
      <c r="FNZ33" s="114" t="s">
        <v>1568</v>
      </c>
      <c r="FOA33" s="31" t="s">
        <v>1569</v>
      </c>
      <c r="FOB33" s="31" t="s">
        <v>51</v>
      </c>
      <c r="FOC33" s="9" t="s">
        <v>1560</v>
      </c>
      <c r="FOD33" s="89" t="s">
        <v>1567</v>
      </c>
      <c r="FOE33" s="31" t="s">
        <v>37</v>
      </c>
      <c r="FOF33" s="31" t="s">
        <v>37</v>
      </c>
      <c r="FOG33" s="9" t="s">
        <v>8</v>
      </c>
      <c r="FOH33" s="114" t="s">
        <v>1568</v>
      </c>
      <c r="FOI33" s="31" t="s">
        <v>1569</v>
      </c>
      <c r="FOJ33" s="31" t="s">
        <v>51</v>
      </c>
      <c r="FOK33" s="9" t="s">
        <v>1560</v>
      </c>
      <c r="FOL33" s="89" t="s">
        <v>1567</v>
      </c>
      <c r="FOM33" s="31" t="s">
        <v>37</v>
      </c>
      <c r="FON33" s="31" t="s">
        <v>37</v>
      </c>
      <c r="FOO33" s="9" t="s">
        <v>8</v>
      </c>
      <c r="FOP33" s="114" t="s">
        <v>1568</v>
      </c>
      <c r="FOQ33" s="31" t="s">
        <v>1569</v>
      </c>
      <c r="FOR33" s="31" t="s">
        <v>51</v>
      </c>
      <c r="FOS33" s="9" t="s">
        <v>1560</v>
      </c>
      <c r="FOT33" s="89" t="s">
        <v>1567</v>
      </c>
      <c r="FOU33" s="31" t="s">
        <v>37</v>
      </c>
      <c r="FOV33" s="31" t="s">
        <v>37</v>
      </c>
      <c r="FOW33" s="9" t="s">
        <v>8</v>
      </c>
      <c r="FOX33" s="114" t="s">
        <v>1568</v>
      </c>
      <c r="FOY33" s="31" t="s">
        <v>1569</v>
      </c>
      <c r="FOZ33" s="31" t="s">
        <v>51</v>
      </c>
      <c r="FPA33" s="9" t="s">
        <v>1560</v>
      </c>
      <c r="FPB33" s="89" t="s">
        <v>1567</v>
      </c>
      <c r="FPC33" s="31" t="s">
        <v>37</v>
      </c>
      <c r="FPD33" s="31" t="s">
        <v>37</v>
      </c>
      <c r="FPE33" s="9" t="s">
        <v>8</v>
      </c>
      <c r="FPF33" s="114" t="s">
        <v>1568</v>
      </c>
      <c r="FPG33" s="31" t="s">
        <v>1569</v>
      </c>
      <c r="FPH33" s="31" t="s">
        <v>51</v>
      </c>
      <c r="FPI33" s="9" t="s">
        <v>1560</v>
      </c>
      <c r="FPJ33" s="89" t="s">
        <v>1567</v>
      </c>
      <c r="FPK33" s="31" t="s">
        <v>37</v>
      </c>
      <c r="FPL33" s="31" t="s">
        <v>37</v>
      </c>
      <c r="FPM33" s="9" t="s">
        <v>8</v>
      </c>
      <c r="FPN33" s="114" t="s">
        <v>1568</v>
      </c>
      <c r="FPO33" s="31" t="s">
        <v>1569</v>
      </c>
      <c r="FPP33" s="31" t="s">
        <v>51</v>
      </c>
      <c r="FPQ33" s="9" t="s">
        <v>1560</v>
      </c>
      <c r="FPR33" s="89" t="s">
        <v>1567</v>
      </c>
      <c r="FPS33" s="31" t="s">
        <v>37</v>
      </c>
      <c r="FPT33" s="31" t="s">
        <v>37</v>
      </c>
      <c r="FPU33" s="9" t="s">
        <v>8</v>
      </c>
      <c r="FPV33" s="114" t="s">
        <v>1568</v>
      </c>
      <c r="FPW33" s="31" t="s">
        <v>1569</v>
      </c>
      <c r="FPX33" s="31" t="s">
        <v>51</v>
      </c>
      <c r="FPY33" s="9" t="s">
        <v>1560</v>
      </c>
      <c r="FPZ33" s="89" t="s">
        <v>1567</v>
      </c>
      <c r="FQA33" s="31" t="s">
        <v>37</v>
      </c>
      <c r="FQB33" s="31" t="s">
        <v>37</v>
      </c>
      <c r="FQC33" s="9" t="s">
        <v>8</v>
      </c>
      <c r="FQD33" s="114" t="s">
        <v>1568</v>
      </c>
      <c r="FQE33" s="31" t="s">
        <v>1569</v>
      </c>
      <c r="FQF33" s="31" t="s">
        <v>51</v>
      </c>
      <c r="FQG33" s="9" t="s">
        <v>1560</v>
      </c>
      <c r="FQH33" s="89" t="s">
        <v>1567</v>
      </c>
      <c r="FQI33" s="31" t="s">
        <v>37</v>
      </c>
      <c r="FQJ33" s="31" t="s">
        <v>37</v>
      </c>
      <c r="FQK33" s="9" t="s">
        <v>8</v>
      </c>
      <c r="FQL33" s="114" t="s">
        <v>1568</v>
      </c>
      <c r="FQM33" s="31" t="s">
        <v>1569</v>
      </c>
      <c r="FQN33" s="31" t="s">
        <v>51</v>
      </c>
      <c r="FQO33" s="9" t="s">
        <v>1560</v>
      </c>
      <c r="FQP33" s="89" t="s">
        <v>1567</v>
      </c>
      <c r="FQQ33" s="31" t="s">
        <v>37</v>
      </c>
      <c r="FQR33" s="31" t="s">
        <v>37</v>
      </c>
      <c r="FQS33" s="9" t="s">
        <v>8</v>
      </c>
      <c r="FQT33" s="114" t="s">
        <v>1568</v>
      </c>
      <c r="FQU33" s="31" t="s">
        <v>1569</v>
      </c>
      <c r="FQV33" s="31" t="s">
        <v>51</v>
      </c>
      <c r="FQW33" s="9" t="s">
        <v>1560</v>
      </c>
      <c r="FQX33" s="89" t="s">
        <v>1567</v>
      </c>
      <c r="FQY33" s="31" t="s">
        <v>37</v>
      </c>
      <c r="FQZ33" s="31" t="s">
        <v>37</v>
      </c>
      <c r="FRA33" s="9" t="s">
        <v>8</v>
      </c>
      <c r="FRB33" s="114" t="s">
        <v>1568</v>
      </c>
      <c r="FRC33" s="31" t="s">
        <v>1569</v>
      </c>
      <c r="FRD33" s="31" t="s">
        <v>51</v>
      </c>
      <c r="FRE33" s="9" t="s">
        <v>1560</v>
      </c>
      <c r="FRF33" s="89" t="s">
        <v>1567</v>
      </c>
      <c r="FRG33" s="31" t="s">
        <v>37</v>
      </c>
      <c r="FRH33" s="31" t="s">
        <v>37</v>
      </c>
      <c r="FRI33" s="9" t="s">
        <v>8</v>
      </c>
      <c r="FRJ33" s="114" t="s">
        <v>1568</v>
      </c>
      <c r="FRK33" s="31" t="s">
        <v>1569</v>
      </c>
      <c r="FRL33" s="31" t="s">
        <v>51</v>
      </c>
      <c r="FRM33" s="9" t="s">
        <v>1560</v>
      </c>
      <c r="FRN33" s="89" t="s">
        <v>1567</v>
      </c>
      <c r="FRO33" s="31" t="s">
        <v>37</v>
      </c>
      <c r="FRP33" s="31" t="s">
        <v>37</v>
      </c>
      <c r="FRQ33" s="9" t="s">
        <v>8</v>
      </c>
      <c r="FRR33" s="114" t="s">
        <v>1568</v>
      </c>
      <c r="FRS33" s="31" t="s">
        <v>1569</v>
      </c>
      <c r="FRT33" s="31" t="s">
        <v>51</v>
      </c>
      <c r="FRU33" s="9" t="s">
        <v>1560</v>
      </c>
      <c r="FRV33" s="89" t="s">
        <v>1567</v>
      </c>
      <c r="FRW33" s="31" t="s">
        <v>37</v>
      </c>
      <c r="FRX33" s="31" t="s">
        <v>37</v>
      </c>
      <c r="FRY33" s="9" t="s">
        <v>8</v>
      </c>
      <c r="FRZ33" s="114" t="s">
        <v>1568</v>
      </c>
      <c r="FSA33" s="31" t="s">
        <v>1569</v>
      </c>
      <c r="FSB33" s="31" t="s">
        <v>51</v>
      </c>
      <c r="FSC33" s="9" t="s">
        <v>1560</v>
      </c>
      <c r="FSD33" s="89" t="s">
        <v>1567</v>
      </c>
      <c r="FSE33" s="31" t="s">
        <v>37</v>
      </c>
      <c r="FSF33" s="31" t="s">
        <v>37</v>
      </c>
      <c r="FSG33" s="9" t="s">
        <v>8</v>
      </c>
      <c r="FSH33" s="114" t="s">
        <v>1568</v>
      </c>
      <c r="FSI33" s="31" t="s">
        <v>1569</v>
      </c>
      <c r="FSJ33" s="31" t="s">
        <v>51</v>
      </c>
      <c r="FSK33" s="9" t="s">
        <v>1560</v>
      </c>
      <c r="FSL33" s="89" t="s">
        <v>1567</v>
      </c>
      <c r="FSM33" s="31" t="s">
        <v>37</v>
      </c>
      <c r="FSN33" s="31" t="s">
        <v>37</v>
      </c>
      <c r="FSO33" s="9" t="s">
        <v>8</v>
      </c>
      <c r="FSP33" s="114" t="s">
        <v>1568</v>
      </c>
      <c r="FSQ33" s="31" t="s">
        <v>1569</v>
      </c>
      <c r="FSR33" s="31" t="s">
        <v>51</v>
      </c>
      <c r="FSS33" s="9" t="s">
        <v>1560</v>
      </c>
      <c r="FST33" s="89" t="s">
        <v>1567</v>
      </c>
      <c r="FSU33" s="31" t="s">
        <v>37</v>
      </c>
      <c r="FSV33" s="31" t="s">
        <v>37</v>
      </c>
      <c r="FSW33" s="9" t="s">
        <v>8</v>
      </c>
      <c r="FSX33" s="114" t="s">
        <v>1568</v>
      </c>
      <c r="FSY33" s="31" t="s">
        <v>1569</v>
      </c>
      <c r="FSZ33" s="31" t="s">
        <v>51</v>
      </c>
      <c r="FTA33" s="9" t="s">
        <v>1560</v>
      </c>
      <c r="FTB33" s="89" t="s">
        <v>1567</v>
      </c>
      <c r="FTC33" s="31" t="s">
        <v>37</v>
      </c>
      <c r="FTD33" s="31" t="s">
        <v>37</v>
      </c>
      <c r="FTE33" s="9" t="s">
        <v>8</v>
      </c>
      <c r="FTF33" s="114" t="s">
        <v>1568</v>
      </c>
      <c r="FTG33" s="31" t="s">
        <v>1569</v>
      </c>
      <c r="FTH33" s="31" t="s">
        <v>51</v>
      </c>
      <c r="FTI33" s="9" t="s">
        <v>1560</v>
      </c>
      <c r="FTJ33" s="89" t="s">
        <v>1567</v>
      </c>
      <c r="FTK33" s="31" t="s">
        <v>37</v>
      </c>
      <c r="FTL33" s="31" t="s">
        <v>37</v>
      </c>
      <c r="FTM33" s="9" t="s">
        <v>8</v>
      </c>
      <c r="FTN33" s="114" t="s">
        <v>1568</v>
      </c>
      <c r="FTO33" s="31" t="s">
        <v>1569</v>
      </c>
      <c r="FTP33" s="31" t="s">
        <v>51</v>
      </c>
      <c r="FTQ33" s="9" t="s">
        <v>1560</v>
      </c>
      <c r="FTR33" s="89" t="s">
        <v>1567</v>
      </c>
      <c r="FTS33" s="31" t="s">
        <v>37</v>
      </c>
      <c r="FTT33" s="31" t="s">
        <v>37</v>
      </c>
      <c r="FTU33" s="9" t="s">
        <v>8</v>
      </c>
      <c r="FTV33" s="114" t="s">
        <v>1568</v>
      </c>
      <c r="FTW33" s="31" t="s">
        <v>1569</v>
      </c>
      <c r="FTX33" s="31" t="s">
        <v>51</v>
      </c>
      <c r="FTY33" s="9" t="s">
        <v>1560</v>
      </c>
      <c r="FTZ33" s="89" t="s">
        <v>1567</v>
      </c>
      <c r="FUA33" s="31" t="s">
        <v>37</v>
      </c>
      <c r="FUB33" s="31" t="s">
        <v>37</v>
      </c>
      <c r="FUC33" s="9" t="s">
        <v>8</v>
      </c>
      <c r="FUD33" s="114" t="s">
        <v>1568</v>
      </c>
      <c r="FUE33" s="31" t="s">
        <v>1569</v>
      </c>
      <c r="FUF33" s="31" t="s">
        <v>51</v>
      </c>
      <c r="FUG33" s="9" t="s">
        <v>1560</v>
      </c>
      <c r="FUH33" s="89" t="s">
        <v>1567</v>
      </c>
      <c r="FUI33" s="31" t="s">
        <v>37</v>
      </c>
      <c r="FUJ33" s="31" t="s">
        <v>37</v>
      </c>
      <c r="FUK33" s="9" t="s">
        <v>8</v>
      </c>
      <c r="FUL33" s="114" t="s">
        <v>1568</v>
      </c>
      <c r="FUM33" s="31" t="s">
        <v>1569</v>
      </c>
      <c r="FUN33" s="31" t="s">
        <v>51</v>
      </c>
      <c r="FUO33" s="9" t="s">
        <v>1560</v>
      </c>
      <c r="FUP33" s="89" t="s">
        <v>1567</v>
      </c>
      <c r="FUQ33" s="31" t="s">
        <v>37</v>
      </c>
      <c r="FUR33" s="31" t="s">
        <v>37</v>
      </c>
      <c r="FUS33" s="9" t="s">
        <v>8</v>
      </c>
      <c r="FUT33" s="114" t="s">
        <v>1568</v>
      </c>
      <c r="FUU33" s="31" t="s">
        <v>1569</v>
      </c>
      <c r="FUV33" s="31" t="s">
        <v>51</v>
      </c>
      <c r="FUW33" s="9" t="s">
        <v>1560</v>
      </c>
      <c r="FUX33" s="89" t="s">
        <v>1567</v>
      </c>
      <c r="FUY33" s="31" t="s">
        <v>37</v>
      </c>
      <c r="FUZ33" s="31" t="s">
        <v>37</v>
      </c>
      <c r="FVA33" s="9" t="s">
        <v>8</v>
      </c>
      <c r="FVB33" s="114" t="s">
        <v>1568</v>
      </c>
      <c r="FVC33" s="31" t="s">
        <v>1569</v>
      </c>
      <c r="FVD33" s="31" t="s">
        <v>51</v>
      </c>
      <c r="FVE33" s="9" t="s">
        <v>1560</v>
      </c>
      <c r="FVF33" s="89" t="s">
        <v>1567</v>
      </c>
      <c r="FVG33" s="31" t="s">
        <v>37</v>
      </c>
      <c r="FVH33" s="31" t="s">
        <v>37</v>
      </c>
      <c r="FVI33" s="9" t="s">
        <v>8</v>
      </c>
      <c r="FVJ33" s="114" t="s">
        <v>1568</v>
      </c>
      <c r="FVK33" s="31" t="s">
        <v>1569</v>
      </c>
      <c r="FVL33" s="31" t="s">
        <v>51</v>
      </c>
      <c r="FVM33" s="9" t="s">
        <v>1560</v>
      </c>
      <c r="FVN33" s="89" t="s">
        <v>1567</v>
      </c>
      <c r="FVO33" s="31" t="s">
        <v>37</v>
      </c>
      <c r="FVP33" s="31" t="s">
        <v>37</v>
      </c>
      <c r="FVQ33" s="9" t="s">
        <v>8</v>
      </c>
      <c r="FVR33" s="114" t="s">
        <v>1568</v>
      </c>
      <c r="FVS33" s="31" t="s">
        <v>1569</v>
      </c>
      <c r="FVT33" s="31" t="s">
        <v>51</v>
      </c>
      <c r="FVU33" s="9" t="s">
        <v>1560</v>
      </c>
      <c r="FVV33" s="89" t="s">
        <v>1567</v>
      </c>
      <c r="FVW33" s="31" t="s">
        <v>37</v>
      </c>
      <c r="FVX33" s="31" t="s">
        <v>37</v>
      </c>
      <c r="FVY33" s="9" t="s">
        <v>8</v>
      </c>
      <c r="FVZ33" s="114" t="s">
        <v>1568</v>
      </c>
      <c r="FWA33" s="31" t="s">
        <v>1569</v>
      </c>
      <c r="FWB33" s="31" t="s">
        <v>51</v>
      </c>
      <c r="FWC33" s="9" t="s">
        <v>1560</v>
      </c>
      <c r="FWD33" s="89" t="s">
        <v>1567</v>
      </c>
      <c r="FWE33" s="31" t="s">
        <v>37</v>
      </c>
      <c r="FWF33" s="31" t="s">
        <v>37</v>
      </c>
      <c r="FWG33" s="9" t="s">
        <v>8</v>
      </c>
      <c r="FWH33" s="114" t="s">
        <v>1568</v>
      </c>
      <c r="FWI33" s="31" t="s">
        <v>1569</v>
      </c>
      <c r="FWJ33" s="31" t="s">
        <v>51</v>
      </c>
      <c r="FWK33" s="9" t="s">
        <v>1560</v>
      </c>
      <c r="FWL33" s="89" t="s">
        <v>1567</v>
      </c>
      <c r="FWM33" s="31" t="s">
        <v>37</v>
      </c>
      <c r="FWN33" s="31" t="s">
        <v>37</v>
      </c>
      <c r="FWO33" s="9" t="s">
        <v>8</v>
      </c>
      <c r="FWP33" s="114" t="s">
        <v>1568</v>
      </c>
      <c r="FWQ33" s="31" t="s">
        <v>1569</v>
      </c>
      <c r="FWR33" s="31" t="s">
        <v>51</v>
      </c>
      <c r="FWS33" s="9" t="s">
        <v>1560</v>
      </c>
      <c r="FWT33" s="89" t="s">
        <v>1567</v>
      </c>
      <c r="FWU33" s="31" t="s">
        <v>37</v>
      </c>
      <c r="FWV33" s="31" t="s">
        <v>37</v>
      </c>
      <c r="FWW33" s="9" t="s">
        <v>8</v>
      </c>
      <c r="FWX33" s="114" t="s">
        <v>1568</v>
      </c>
      <c r="FWY33" s="31" t="s">
        <v>1569</v>
      </c>
      <c r="FWZ33" s="31" t="s">
        <v>51</v>
      </c>
      <c r="FXA33" s="9" t="s">
        <v>1560</v>
      </c>
      <c r="FXB33" s="89" t="s">
        <v>1567</v>
      </c>
      <c r="FXC33" s="31" t="s">
        <v>37</v>
      </c>
      <c r="FXD33" s="31" t="s">
        <v>37</v>
      </c>
      <c r="FXE33" s="9" t="s">
        <v>8</v>
      </c>
      <c r="FXF33" s="114" t="s">
        <v>1568</v>
      </c>
      <c r="FXG33" s="31" t="s">
        <v>1569</v>
      </c>
      <c r="FXH33" s="31" t="s">
        <v>51</v>
      </c>
      <c r="FXI33" s="9" t="s">
        <v>1560</v>
      </c>
      <c r="FXJ33" s="89" t="s">
        <v>1567</v>
      </c>
      <c r="FXK33" s="31" t="s">
        <v>37</v>
      </c>
      <c r="FXL33" s="31" t="s">
        <v>37</v>
      </c>
      <c r="FXM33" s="9" t="s">
        <v>8</v>
      </c>
      <c r="FXN33" s="114" t="s">
        <v>1568</v>
      </c>
      <c r="FXO33" s="31" t="s">
        <v>1569</v>
      </c>
      <c r="FXP33" s="31" t="s">
        <v>51</v>
      </c>
      <c r="FXQ33" s="9" t="s">
        <v>1560</v>
      </c>
      <c r="FXR33" s="89" t="s">
        <v>1567</v>
      </c>
      <c r="FXS33" s="31" t="s">
        <v>37</v>
      </c>
      <c r="FXT33" s="31" t="s">
        <v>37</v>
      </c>
      <c r="FXU33" s="9" t="s">
        <v>8</v>
      </c>
      <c r="FXV33" s="114" t="s">
        <v>1568</v>
      </c>
      <c r="FXW33" s="31" t="s">
        <v>1569</v>
      </c>
      <c r="FXX33" s="31" t="s">
        <v>51</v>
      </c>
      <c r="FXY33" s="9" t="s">
        <v>1560</v>
      </c>
      <c r="FXZ33" s="89" t="s">
        <v>1567</v>
      </c>
      <c r="FYA33" s="31" t="s">
        <v>37</v>
      </c>
      <c r="FYB33" s="31" t="s">
        <v>37</v>
      </c>
      <c r="FYC33" s="9" t="s">
        <v>8</v>
      </c>
      <c r="FYD33" s="114" t="s">
        <v>1568</v>
      </c>
      <c r="FYE33" s="31" t="s">
        <v>1569</v>
      </c>
      <c r="FYF33" s="31" t="s">
        <v>51</v>
      </c>
      <c r="FYG33" s="9" t="s">
        <v>1560</v>
      </c>
      <c r="FYH33" s="89" t="s">
        <v>1567</v>
      </c>
      <c r="FYI33" s="31" t="s">
        <v>37</v>
      </c>
      <c r="FYJ33" s="31" t="s">
        <v>37</v>
      </c>
      <c r="FYK33" s="9" t="s">
        <v>8</v>
      </c>
      <c r="FYL33" s="114" t="s">
        <v>1568</v>
      </c>
      <c r="FYM33" s="31" t="s">
        <v>1569</v>
      </c>
      <c r="FYN33" s="31" t="s">
        <v>51</v>
      </c>
      <c r="FYO33" s="9" t="s">
        <v>1560</v>
      </c>
      <c r="FYP33" s="89" t="s">
        <v>1567</v>
      </c>
      <c r="FYQ33" s="31" t="s">
        <v>37</v>
      </c>
      <c r="FYR33" s="31" t="s">
        <v>37</v>
      </c>
      <c r="FYS33" s="9" t="s">
        <v>8</v>
      </c>
      <c r="FYT33" s="114" t="s">
        <v>1568</v>
      </c>
      <c r="FYU33" s="31" t="s">
        <v>1569</v>
      </c>
      <c r="FYV33" s="31" t="s">
        <v>51</v>
      </c>
      <c r="FYW33" s="9" t="s">
        <v>1560</v>
      </c>
      <c r="FYX33" s="89" t="s">
        <v>1567</v>
      </c>
      <c r="FYY33" s="31" t="s">
        <v>37</v>
      </c>
      <c r="FYZ33" s="31" t="s">
        <v>37</v>
      </c>
      <c r="FZA33" s="9" t="s">
        <v>8</v>
      </c>
      <c r="FZB33" s="114" t="s">
        <v>1568</v>
      </c>
      <c r="FZC33" s="31" t="s">
        <v>1569</v>
      </c>
      <c r="FZD33" s="31" t="s">
        <v>51</v>
      </c>
      <c r="FZE33" s="9" t="s">
        <v>1560</v>
      </c>
      <c r="FZF33" s="89" t="s">
        <v>1567</v>
      </c>
      <c r="FZG33" s="31" t="s">
        <v>37</v>
      </c>
      <c r="FZH33" s="31" t="s">
        <v>37</v>
      </c>
      <c r="FZI33" s="9" t="s">
        <v>8</v>
      </c>
      <c r="FZJ33" s="114" t="s">
        <v>1568</v>
      </c>
      <c r="FZK33" s="31" t="s">
        <v>1569</v>
      </c>
      <c r="FZL33" s="31" t="s">
        <v>51</v>
      </c>
      <c r="FZM33" s="9" t="s">
        <v>1560</v>
      </c>
      <c r="FZN33" s="89" t="s">
        <v>1567</v>
      </c>
      <c r="FZO33" s="31" t="s">
        <v>37</v>
      </c>
      <c r="FZP33" s="31" t="s">
        <v>37</v>
      </c>
      <c r="FZQ33" s="9" t="s">
        <v>8</v>
      </c>
      <c r="FZR33" s="114" t="s">
        <v>1568</v>
      </c>
      <c r="FZS33" s="31" t="s">
        <v>1569</v>
      </c>
      <c r="FZT33" s="31" t="s">
        <v>51</v>
      </c>
      <c r="FZU33" s="9" t="s">
        <v>1560</v>
      </c>
      <c r="FZV33" s="89" t="s">
        <v>1567</v>
      </c>
      <c r="FZW33" s="31" t="s">
        <v>37</v>
      </c>
      <c r="FZX33" s="31" t="s">
        <v>37</v>
      </c>
      <c r="FZY33" s="9" t="s">
        <v>8</v>
      </c>
      <c r="FZZ33" s="114" t="s">
        <v>1568</v>
      </c>
      <c r="GAA33" s="31" t="s">
        <v>1569</v>
      </c>
      <c r="GAB33" s="31" t="s">
        <v>51</v>
      </c>
      <c r="GAC33" s="9" t="s">
        <v>1560</v>
      </c>
      <c r="GAD33" s="89" t="s">
        <v>1567</v>
      </c>
      <c r="GAE33" s="31" t="s">
        <v>37</v>
      </c>
      <c r="GAF33" s="31" t="s">
        <v>37</v>
      </c>
      <c r="GAG33" s="9" t="s">
        <v>8</v>
      </c>
      <c r="GAH33" s="114" t="s">
        <v>1568</v>
      </c>
      <c r="GAI33" s="31" t="s">
        <v>1569</v>
      </c>
      <c r="GAJ33" s="31" t="s">
        <v>51</v>
      </c>
      <c r="GAK33" s="9" t="s">
        <v>1560</v>
      </c>
      <c r="GAL33" s="89" t="s">
        <v>1567</v>
      </c>
      <c r="GAM33" s="31" t="s">
        <v>37</v>
      </c>
      <c r="GAN33" s="31" t="s">
        <v>37</v>
      </c>
      <c r="GAO33" s="9" t="s">
        <v>8</v>
      </c>
      <c r="GAP33" s="114" t="s">
        <v>1568</v>
      </c>
      <c r="GAQ33" s="31" t="s">
        <v>1569</v>
      </c>
      <c r="GAR33" s="31" t="s">
        <v>51</v>
      </c>
      <c r="GAS33" s="9" t="s">
        <v>1560</v>
      </c>
      <c r="GAT33" s="89" t="s">
        <v>1567</v>
      </c>
      <c r="GAU33" s="31" t="s">
        <v>37</v>
      </c>
      <c r="GAV33" s="31" t="s">
        <v>37</v>
      </c>
      <c r="GAW33" s="9" t="s">
        <v>8</v>
      </c>
      <c r="GAX33" s="114" t="s">
        <v>1568</v>
      </c>
      <c r="GAY33" s="31" t="s">
        <v>1569</v>
      </c>
      <c r="GAZ33" s="31" t="s">
        <v>51</v>
      </c>
      <c r="GBA33" s="9" t="s">
        <v>1560</v>
      </c>
      <c r="GBB33" s="89" t="s">
        <v>1567</v>
      </c>
      <c r="GBC33" s="31" t="s">
        <v>37</v>
      </c>
      <c r="GBD33" s="31" t="s">
        <v>37</v>
      </c>
      <c r="GBE33" s="9" t="s">
        <v>8</v>
      </c>
      <c r="GBF33" s="114" t="s">
        <v>1568</v>
      </c>
      <c r="GBG33" s="31" t="s">
        <v>1569</v>
      </c>
      <c r="GBH33" s="31" t="s">
        <v>51</v>
      </c>
      <c r="GBI33" s="9" t="s">
        <v>1560</v>
      </c>
      <c r="GBJ33" s="89" t="s">
        <v>1567</v>
      </c>
      <c r="GBK33" s="31" t="s">
        <v>37</v>
      </c>
      <c r="GBL33" s="31" t="s">
        <v>37</v>
      </c>
      <c r="GBM33" s="9" t="s">
        <v>8</v>
      </c>
      <c r="GBN33" s="114" t="s">
        <v>1568</v>
      </c>
      <c r="GBO33" s="31" t="s">
        <v>1569</v>
      </c>
      <c r="GBP33" s="31" t="s">
        <v>51</v>
      </c>
      <c r="GBQ33" s="9" t="s">
        <v>1560</v>
      </c>
      <c r="GBR33" s="89" t="s">
        <v>1567</v>
      </c>
      <c r="GBS33" s="31" t="s">
        <v>37</v>
      </c>
      <c r="GBT33" s="31" t="s">
        <v>37</v>
      </c>
      <c r="GBU33" s="9" t="s">
        <v>8</v>
      </c>
      <c r="GBV33" s="114" t="s">
        <v>1568</v>
      </c>
      <c r="GBW33" s="31" t="s">
        <v>1569</v>
      </c>
      <c r="GBX33" s="31" t="s">
        <v>51</v>
      </c>
      <c r="GBY33" s="9" t="s">
        <v>1560</v>
      </c>
      <c r="GBZ33" s="89" t="s">
        <v>1567</v>
      </c>
      <c r="GCA33" s="31" t="s">
        <v>37</v>
      </c>
      <c r="GCB33" s="31" t="s">
        <v>37</v>
      </c>
      <c r="GCC33" s="9" t="s">
        <v>8</v>
      </c>
      <c r="GCD33" s="114" t="s">
        <v>1568</v>
      </c>
      <c r="GCE33" s="31" t="s">
        <v>1569</v>
      </c>
      <c r="GCF33" s="31" t="s">
        <v>51</v>
      </c>
      <c r="GCG33" s="9" t="s">
        <v>1560</v>
      </c>
      <c r="GCH33" s="89" t="s">
        <v>1567</v>
      </c>
      <c r="GCI33" s="31" t="s">
        <v>37</v>
      </c>
      <c r="GCJ33" s="31" t="s">
        <v>37</v>
      </c>
      <c r="GCK33" s="9" t="s">
        <v>8</v>
      </c>
      <c r="GCL33" s="114" t="s">
        <v>1568</v>
      </c>
      <c r="GCM33" s="31" t="s">
        <v>1569</v>
      </c>
      <c r="GCN33" s="31" t="s">
        <v>51</v>
      </c>
      <c r="GCO33" s="9" t="s">
        <v>1560</v>
      </c>
      <c r="GCP33" s="89" t="s">
        <v>1567</v>
      </c>
      <c r="GCQ33" s="31" t="s">
        <v>37</v>
      </c>
      <c r="GCR33" s="31" t="s">
        <v>37</v>
      </c>
      <c r="GCS33" s="9" t="s">
        <v>8</v>
      </c>
      <c r="GCT33" s="114" t="s">
        <v>1568</v>
      </c>
      <c r="GCU33" s="31" t="s">
        <v>1569</v>
      </c>
      <c r="GCV33" s="31" t="s">
        <v>51</v>
      </c>
      <c r="GCW33" s="9" t="s">
        <v>1560</v>
      </c>
      <c r="GCX33" s="89" t="s">
        <v>1567</v>
      </c>
      <c r="GCY33" s="31" t="s">
        <v>37</v>
      </c>
      <c r="GCZ33" s="31" t="s">
        <v>37</v>
      </c>
      <c r="GDA33" s="9" t="s">
        <v>8</v>
      </c>
      <c r="GDB33" s="114" t="s">
        <v>1568</v>
      </c>
      <c r="GDC33" s="31" t="s">
        <v>1569</v>
      </c>
      <c r="GDD33" s="31" t="s">
        <v>51</v>
      </c>
      <c r="GDE33" s="9" t="s">
        <v>1560</v>
      </c>
      <c r="GDF33" s="89" t="s">
        <v>1567</v>
      </c>
      <c r="GDG33" s="31" t="s">
        <v>37</v>
      </c>
      <c r="GDH33" s="31" t="s">
        <v>37</v>
      </c>
      <c r="GDI33" s="9" t="s">
        <v>8</v>
      </c>
      <c r="GDJ33" s="114" t="s">
        <v>1568</v>
      </c>
      <c r="GDK33" s="31" t="s">
        <v>1569</v>
      </c>
      <c r="GDL33" s="31" t="s">
        <v>51</v>
      </c>
      <c r="GDM33" s="9" t="s">
        <v>1560</v>
      </c>
      <c r="GDN33" s="89" t="s">
        <v>1567</v>
      </c>
      <c r="GDO33" s="31" t="s">
        <v>37</v>
      </c>
      <c r="GDP33" s="31" t="s">
        <v>37</v>
      </c>
      <c r="GDQ33" s="9" t="s">
        <v>8</v>
      </c>
      <c r="GDR33" s="114" t="s">
        <v>1568</v>
      </c>
      <c r="GDS33" s="31" t="s">
        <v>1569</v>
      </c>
      <c r="GDT33" s="31" t="s">
        <v>51</v>
      </c>
      <c r="GDU33" s="9" t="s">
        <v>1560</v>
      </c>
      <c r="GDV33" s="89" t="s">
        <v>1567</v>
      </c>
      <c r="GDW33" s="31" t="s">
        <v>37</v>
      </c>
      <c r="GDX33" s="31" t="s">
        <v>37</v>
      </c>
      <c r="GDY33" s="9" t="s">
        <v>8</v>
      </c>
      <c r="GDZ33" s="114" t="s">
        <v>1568</v>
      </c>
      <c r="GEA33" s="31" t="s">
        <v>1569</v>
      </c>
      <c r="GEB33" s="31" t="s">
        <v>51</v>
      </c>
      <c r="GEC33" s="9" t="s">
        <v>1560</v>
      </c>
      <c r="GED33" s="89" t="s">
        <v>1567</v>
      </c>
      <c r="GEE33" s="31" t="s">
        <v>37</v>
      </c>
      <c r="GEF33" s="31" t="s">
        <v>37</v>
      </c>
      <c r="GEG33" s="9" t="s">
        <v>8</v>
      </c>
      <c r="GEH33" s="114" t="s">
        <v>1568</v>
      </c>
      <c r="GEI33" s="31" t="s">
        <v>1569</v>
      </c>
      <c r="GEJ33" s="31" t="s">
        <v>51</v>
      </c>
      <c r="GEK33" s="9" t="s">
        <v>1560</v>
      </c>
      <c r="GEL33" s="89" t="s">
        <v>1567</v>
      </c>
      <c r="GEM33" s="31" t="s">
        <v>37</v>
      </c>
      <c r="GEN33" s="31" t="s">
        <v>37</v>
      </c>
      <c r="GEO33" s="9" t="s">
        <v>8</v>
      </c>
      <c r="GEP33" s="114" t="s">
        <v>1568</v>
      </c>
      <c r="GEQ33" s="31" t="s">
        <v>1569</v>
      </c>
      <c r="GER33" s="31" t="s">
        <v>51</v>
      </c>
      <c r="GES33" s="9" t="s">
        <v>1560</v>
      </c>
      <c r="GET33" s="89" t="s">
        <v>1567</v>
      </c>
      <c r="GEU33" s="31" t="s">
        <v>37</v>
      </c>
      <c r="GEV33" s="31" t="s">
        <v>37</v>
      </c>
      <c r="GEW33" s="9" t="s">
        <v>8</v>
      </c>
      <c r="GEX33" s="114" t="s">
        <v>1568</v>
      </c>
      <c r="GEY33" s="31" t="s">
        <v>1569</v>
      </c>
      <c r="GEZ33" s="31" t="s">
        <v>51</v>
      </c>
      <c r="GFA33" s="9" t="s">
        <v>1560</v>
      </c>
      <c r="GFB33" s="89" t="s">
        <v>1567</v>
      </c>
      <c r="GFC33" s="31" t="s">
        <v>37</v>
      </c>
      <c r="GFD33" s="31" t="s">
        <v>37</v>
      </c>
      <c r="GFE33" s="9" t="s">
        <v>8</v>
      </c>
      <c r="GFF33" s="114" t="s">
        <v>1568</v>
      </c>
      <c r="GFG33" s="31" t="s">
        <v>1569</v>
      </c>
      <c r="GFH33" s="31" t="s">
        <v>51</v>
      </c>
      <c r="GFI33" s="9" t="s">
        <v>1560</v>
      </c>
      <c r="GFJ33" s="89" t="s">
        <v>1567</v>
      </c>
      <c r="GFK33" s="31" t="s">
        <v>37</v>
      </c>
      <c r="GFL33" s="31" t="s">
        <v>37</v>
      </c>
      <c r="GFM33" s="9" t="s">
        <v>8</v>
      </c>
      <c r="GFN33" s="114" t="s">
        <v>1568</v>
      </c>
      <c r="GFO33" s="31" t="s">
        <v>1569</v>
      </c>
      <c r="GFP33" s="31" t="s">
        <v>51</v>
      </c>
      <c r="GFQ33" s="9" t="s">
        <v>1560</v>
      </c>
      <c r="GFR33" s="89" t="s">
        <v>1567</v>
      </c>
      <c r="GFS33" s="31" t="s">
        <v>37</v>
      </c>
      <c r="GFT33" s="31" t="s">
        <v>37</v>
      </c>
      <c r="GFU33" s="9" t="s">
        <v>8</v>
      </c>
      <c r="GFV33" s="114" t="s">
        <v>1568</v>
      </c>
      <c r="GFW33" s="31" t="s">
        <v>1569</v>
      </c>
      <c r="GFX33" s="31" t="s">
        <v>51</v>
      </c>
      <c r="GFY33" s="9" t="s">
        <v>1560</v>
      </c>
      <c r="GFZ33" s="89" t="s">
        <v>1567</v>
      </c>
      <c r="GGA33" s="31" t="s">
        <v>37</v>
      </c>
      <c r="GGB33" s="31" t="s">
        <v>37</v>
      </c>
      <c r="GGC33" s="9" t="s">
        <v>8</v>
      </c>
      <c r="GGD33" s="114" t="s">
        <v>1568</v>
      </c>
      <c r="GGE33" s="31" t="s">
        <v>1569</v>
      </c>
      <c r="GGF33" s="31" t="s">
        <v>51</v>
      </c>
      <c r="GGG33" s="9" t="s">
        <v>1560</v>
      </c>
      <c r="GGH33" s="89" t="s">
        <v>1567</v>
      </c>
      <c r="GGI33" s="31" t="s">
        <v>37</v>
      </c>
      <c r="GGJ33" s="31" t="s">
        <v>37</v>
      </c>
      <c r="GGK33" s="9" t="s">
        <v>8</v>
      </c>
      <c r="GGL33" s="114" t="s">
        <v>1568</v>
      </c>
      <c r="GGM33" s="31" t="s">
        <v>1569</v>
      </c>
      <c r="GGN33" s="31" t="s">
        <v>51</v>
      </c>
      <c r="GGO33" s="9" t="s">
        <v>1560</v>
      </c>
      <c r="GGP33" s="89" t="s">
        <v>1567</v>
      </c>
      <c r="GGQ33" s="31" t="s">
        <v>37</v>
      </c>
      <c r="GGR33" s="31" t="s">
        <v>37</v>
      </c>
      <c r="GGS33" s="9" t="s">
        <v>8</v>
      </c>
      <c r="GGT33" s="114" t="s">
        <v>1568</v>
      </c>
      <c r="GGU33" s="31" t="s">
        <v>1569</v>
      </c>
      <c r="GGV33" s="31" t="s">
        <v>51</v>
      </c>
      <c r="GGW33" s="9" t="s">
        <v>1560</v>
      </c>
      <c r="GGX33" s="89" t="s">
        <v>1567</v>
      </c>
      <c r="GGY33" s="31" t="s">
        <v>37</v>
      </c>
      <c r="GGZ33" s="31" t="s">
        <v>37</v>
      </c>
      <c r="GHA33" s="9" t="s">
        <v>8</v>
      </c>
      <c r="GHB33" s="114" t="s">
        <v>1568</v>
      </c>
      <c r="GHC33" s="31" t="s">
        <v>1569</v>
      </c>
      <c r="GHD33" s="31" t="s">
        <v>51</v>
      </c>
      <c r="GHE33" s="9" t="s">
        <v>1560</v>
      </c>
      <c r="GHF33" s="89" t="s">
        <v>1567</v>
      </c>
      <c r="GHG33" s="31" t="s">
        <v>37</v>
      </c>
      <c r="GHH33" s="31" t="s">
        <v>37</v>
      </c>
      <c r="GHI33" s="9" t="s">
        <v>8</v>
      </c>
      <c r="GHJ33" s="114" t="s">
        <v>1568</v>
      </c>
      <c r="GHK33" s="31" t="s">
        <v>1569</v>
      </c>
      <c r="GHL33" s="31" t="s">
        <v>51</v>
      </c>
      <c r="GHM33" s="9" t="s">
        <v>1560</v>
      </c>
      <c r="GHN33" s="89" t="s">
        <v>1567</v>
      </c>
      <c r="GHO33" s="31" t="s">
        <v>37</v>
      </c>
      <c r="GHP33" s="31" t="s">
        <v>37</v>
      </c>
      <c r="GHQ33" s="9" t="s">
        <v>8</v>
      </c>
      <c r="GHR33" s="114" t="s">
        <v>1568</v>
      </c>
      <c r="GHS33" s="31" t="s">
        <v>1569</v>
      </c>
      <c r="GHT33" s="31" t="s">
        <v>51</v>
      </c>
      <c r="GHU33" s="9" t="s">
        <v>1560</v>
      </c>
      <c r="GHV33" s="89" t="s">
        <v>1567</v>
      </c>
      <c r="GHW33" s="31" t="s">
        <v>37</v>
      </c>
      <c r="GHX33" s="31" t="s">
        <v>37</v>
      </c>
      <c r="GHY33" s="9" t="s">
        <v>8</v>
      </c>
      <c r="GHZ33" s="114" t="s">
        <v>1568</v>
      </c>
      <c r="GIA33" s="31" t="s">
        <v>1569</v>
      </c>
      <c r="GIB33" s="31" t="s">
        <v>51</v>
      </c>
      <c r="GIC33" s="9" t="s">
        <v>1560</v>
      </c>
      <c r="GID33" s="89" t="s">
        <v>1567</v>
      </c>
      <c r="GIE33" s="31" t="s">
        <v>37</v>
      </c>
      <c r="GIF33" s="31" t="s">
        <v>37</v>
      </c>
      <c r="GIG33" s="9" t="s">
        <v>8</v>
      </c>
      <c r="GIH33" s="114" t="s">
        <v>1568</v>
      </c>
      <c r="GII33" s="31" t="s">
        <v>1569</v>
      </c>
      <c r="GIJ33" s="31" t="s">
        <v>51</v>
      </c>
      <c r="GIK33" s="9" t="s">
        <v>1560</v>
      </c>
      <c r="GIL33" s="89" t="s">
        <v>1567</v>
      </c>
      <c r="GIM33" s="31" t="s">
        <v>37</v>
      </c>
      <c r="GIN33" s="31" t="s">
        <v>37</v>
      </c>
      <c r="GIO33" s="9" t="s">
        <v>8</v>
      </c>
      <c r="GIP33" s="114" t="s">
        <v>1568</v>
      </c>
      <c r="GIQ33" s="31" t="s">
        <v>1569</v>
      </c>
      <c r="GIR33" s="31" t="s">
        <v>51</v>
      </c>
      <c r="GIS33" s="9" t="s">
        <v>1560</v>
      </c>
      <c r="GIT33" s="89" t="s">
        <v>1567</v>
      </c>
      <c r="GIU33" s="31" t="s">
        <v>37</v>
      </c>
      <c r="GIV33" s="31" t="s">
        <v>37</v>
      </c>
      <c r="GIW33" s="9" t="s">
        <v>8</v>
      </c>
      <c r="GIX33" s="114" t="s">
        <v>1568</v>
      </c>
      <c r="GIY33" s="31" t="s">
        <v>1569</v>
      </c>
      <c r="GIZ33" s="31" t="s">
        <v>51</v>
      </c>
      <c r="GJA33" s="9" t="s">
        <v>1560</v>
      </c>
      <c r="GJB33" s="89" t="s">
        <v>1567</v>
      </c>
      <c r="GJC33" s="31" t="s">
        <v>37</v>
      </c>
      <c r="GJD33" s="31" t="s">
        <v>37</v>
      </c>
      <c r="GJE33" s="9" t="s">
        <v>8</v>
      </c>
      <c r="GJF33" s="114" t="s">
        <v>1568</v>
      </c>
      <c r="GJG33" s="31" t="s">
        <v>1569</v>
      </c>
      <c r="GJH33" s="31" t="s">
        <v>51</v>
      </c>
      <c r="GJI33" s="9" t="s">
        <v>1560</v>
      </c>
      <c r="GJJ33" s="89" t="s">
        <v>1567</v>
      </c>
      <c r="GJK33" s="31" t="s">
        <v>37</v>
      </c>
      <c r="GJL33" s="31" t="s">
        <v>37</v>
      </c>
      <c r="GJM33" s="9" t="s">
        <v>8</v>
      </c>
      <c r="GJN33" s="114" t="s">
        <v>1568</v>
      </c>
      <c r="GJO33" s="31" t="s">
        <v>1569</v>
      </c>
      <c r="GJP33" s="31" t="s">
        <v>51</v>
      </c>
      <c r="GJQ33" s="9" t="s">
        <v>1560</v>
      </c>
      <c r="GJR33" s="89" t="s">
        <v>1567</v>
      </c>
      <c r="GJS33" s="31" t="s">
        <v>37</v>
      </c>
      <c r="GJT33" s="31" t="s">
        <v>37</v>
      </c>
      <c r="GJU33" s="9" t="s">
        <v>8</v>
      </c>
      <c r="GJV33" s="114" t="s">
        <v>1568</v>
      </c>
      <c r="GJW33" s="31" t="s">
        <v>1569</v>
      </c>
      <c r="GJX33" s="31" t="s">
        <v>51</v>
      </c>
      <c r="GJY33" s="9" t="s">
        <v>1560</v>
      </c>
      <c r="GJZ33" s="89" t="s">
        <v>1567</v>
      </c>
      <c r="GKA33" s="31" t="s">
        <v>37</v>
      </c>
      <c r="GKB33" s="31" t="s">
        <v>37</v>
      </c>
      <c r="GKC33" s="9" t="s">
        <v>8</v>
      </c>
      <c r="GKD33" s="114" t="s">
        <v>1568</v>
      </c>
      <c r="GKE33" s="31" t="s">
        <v>1569</v>
      </c>
      <c r="GKF33" s="31" t="s">
        <v>51</v>
      </c>
      <c r="GKG33" s="9" t="s">
        <v>1560</v>
      </c>
      <c r="GKH33" s="89" t="s">
        <v>1567</v>
      </c>
      <c r="GKI33" s="31" t="s">
        <v>37</v>
      </c>
      <c r="GKJ33" s="31" t="s">
        <v>37</v>
      </c>
      <c r="GKK33" s="9" t="s">
        <v>8</v>
      </c>
      <c r="GKL33" s="114" t="s">
        <v>1568</v>
      </c>
      <c r="GKM33" s="31" t="s">
        <v>1569</v>
      </c>
      <c r="GKN33" s="31" t="s">
        <v>51</v>
      </c>
      <c r="GKO33" s="9" t="s">
        <v>1560</v>
      </c>
      <c r="GKP33" s="89" t="s">
        <v>1567</v>
      </c>
      <c r="GKQ33" s="31" t="s">
        <v>37</v>
      </c>
      <c r="GKR33" s="31" t="s">
        <v>37</v>
      </c>
      <c r="GKS33" s="9" t="s">
        <v>8</v>
      </c>
      <c r="GKT33" s="114" t="s">
        <v>1568</v>
      </c>
      <c r="GKU33" s="31" t="s">
        <v>1569</v>
      </c>
      <c r="GKV33" s="31" t="s">
        <v>51</v>
      </c>
      <c r="GKW33" s="9" t="s">
        <v>1560</v>
      </c>
      <c r="GKX33" s="89" t="s">
        <v>1567</v>
      </c>
      <c r="GKY33" s="31" t="s">
        <v>37</v>
      </c>
      <c r="GKZ33" s="31" t="s">
        <v>37</v>
      </c>
      <c r="GLA33" s="9" t="s">
        <v>8</v>
      </c>
      <c r="GLB33" s="114" t="s">
        <v>1568</v>
      </c>
      <c r="GLC33" s="31" t="s">
        <v>1569</v>
      </c>
      <c r="GLD33" s="31" t="s">
        <v>51</v>
      </c>
      <c r="GLE33" s="9" t="s">
        <v>1560</v>
      </c>
      <c r="GLF33" s="89" t="s">
        <v>1567</v>
      </c>
      <c r="GLG33" s="31" t="s">
        <v>37</v>
      </c>
      <c r="GLH33" s="31" t="s">
        <v>37</v>
      </c>
      <c r="GLI33" s="9" t="s">
        <v>8</v>
      </c>
      <c r="GLJ33" s="114" t="s">
        <v>1568</v>
      </c>
      <c r="GLK33" s="31" t="s">
        <v>1569</v>
      </c>
      <c r="GLL33" s="31" t="s">
        <v>51</v>
      </c>
      <c r="GLM33" s="9" t="s">
        <v>1560</v>
      </c>
      <c r="GLN33" s="89" t="s">
        <v>1567</v>
      </c>
      <c r="GLO33" s="31" t="s">
        <v>37</v>
      </c>
      <c r="GLP33" s="31" t="s">
        <v>37</v>
      </c>
      <c r="GLQ33" s="9" t="s">
        <v>8</v>
      </c>
      <c r="GLR33" s="114" t="s">
        <v>1568</v>
      </c>
      <c r="GLS33" s="31" t="s">
        <v>1569</v>
      </c>
      <c r="GLT33" s="31" t="s">
        <v>51</v>
      </c>
      <c r="GLU33" s="9" t="s">
        <v>1560</v>
      </c>
      <c r="GLV33" s="89" t="s">
        <v>1567</v>
      </c>
      <c r="GLW33" s="31" t="s">
        <v>37</v>
      </c>
      <c r="GLX33" s="31" t="s">
        <v>37</v>
      </c>
      <c r="GLY33" s="9" t="s">
        <v>8</v>
      </c>
      <c r="GLZ33" s="114" t="s">
        <v>1568</v>
      </c>
      <c r="GMA33" s="31" t="s">
        <v>1569</v>
      </c>
      <c r="GMB33" s="31" t="s">
        <v>51</v>
      </c>
      <c r="GMC33" s="9" t="s">
        <v>1560</v>
      </c>
      <c r="GMD33" s="89" t="s">
        <v>1567</v>
      </c>
      <c r="GME33" s="31" t="s">
        <v>37</v>
      </c>
      <c r="GMF33" s="31" t="s">
        <v>37</v>
      </c>
      <c r="GMG33" s="9" t="s">
        <v>8</v>
      </c>
      <c r="GMH33" s="114" t="s">
        <v>1568</v>
      </c>
      <c r="GMI33" s="31" t="s">
        <v>1569</v>
      </c>
      <c r="GMJ33" s="31" t="s">
        <v>51</v>
      </c>
      <c r="GMK33" s="9" t="s">
        <v>1560</v>
      </c>
      <c r="GML33" s="89" t="s">
        <v>1567</v>
      </c>
      <c r="GMM33" s="31" t="s">
        <v>37</v>
      </c>
      <c r="GMN33" s="31" t="s">
        <v>37</v>
      </c>
      <c r="GMO33" s="9" t="s">
        <v>8</v>
      </c>
      <c r="GMP33" s="114" t="s">
        <v>1568</v>
      </c>
      <c r="GMQ33" s="31" t="s">
        <v>1569</v>
      </c>
      <c r="GMR33" s="31" t="s">
        <v>51</v>
      </c>
      <c r="GMS33" s="9" t="s">
        <v>1560</v>
      </c>
      <c r="GMT33" s="89" t="s">
        <v>1567</v>
      </c>
      <c r="GMU33" s="31" t="s">
        <v>37</v>
      </c>
      <c r="GMV33" s="31" t="s">
        <v>37</v>
      </c>
      <c r="GMW33" s="9" t="s">
        <v>8</v>
      </c>
      <c r="GMX33" s="114" t="s">
        <v>1568</v>
      </c>
      <c r="GMY33" s="31" t="s">
        <v>1569</v>
      </c>
      <c r="GMZ33" s="31" t="s">
        <v>51</v>
      </c>
      <c r="GNA33" s="9" t="s">
        <v>1560</v>
      </c>
      <c r="GNB33" s="89" t="s">
        <v>1567</v>
      </c>
      <c r="GNC33" s="31" t="s">
        <v>37</v>
      </c>
      <c r="GND33" s="31" t="s">
        <v>37</v>
      </c>
      <c r="GNE33" s="9" t="s">
        <v>8</v>
      </c>
      <c r="GNF33" s="114" t="s">
        <v>1568</v>
      </c>
      <c r="GNG33" s="31" t="s">
        <v>1569</v>
      </c>
      <c r="GNH33" s="31" t="s">
        <v>51</v>
      </c>
      <c r="GNI33" s="9" t="s">
        <v>1560</v>
      </c>
      <c r="GNJ33" s="89" t="s">
        <v>1567</v>
      </c>
      <c r="GNK33" s="31" t="s">
        <v>37</v>
      </c>
      <c r="GNL33" s="31" t="s">
        <v>37</v>
      </c>
      <c r="GNM33" s="9" t="s">
        <v>8</v>
      </c>
      <c r="GNN33" s="114" t="s">
        <v>1568</v>
      </c>
      <c r="GNO33" s="31" t="s">
        <v>1569</v>
      </c>
      <c r="GNP33" s="31" t="s">
        <v>51</v>
      </c>
      <c r="GNQ33" s="9" t="s">
        <v>1560</v>
      </c>
      <c r="GNR33" s="89" t="s">
        <v>1567</v>
      </c>
      <c r="GNS33" s="31" t="s">
        <v>37</v>
      </c>
      <c r="GNT33" s="31" t="s">
        <v>37</v>
      </c>
      <c r="GNU33" s="9" t="s">
        <v>8</v>
      </c>
      <c r="GNV33" s="114" t="s">
        <v>1568</v>
      </c>
      <c r="GNW33" s="31" t="s">
        <v>1569</v>
      </c>
      <c r="GNX33" s="31" t="s">
        <v>51</v>
      </c>
      <c r="GNY33" s="9" t="s">
        <v>1560</v>
      </c>
      <c r="GNZ33" s="89" t="s">
        <v>1567</v>
      </c>
      <c r="GOA33" s="31" t="s">
        <v>37</v>
      </c>
      <c r="GOB33" s="31" t="s">
        <v>37</v>
      </c>
      <c r="GOC33" s="9" t="s">
        <v>8</v>
      </c>
      <c r="GOD33" s="114" t="s">
        <v>1568</v>
      </c>
      <c r="GOE33" s="31" t="s">
        <v>1569</v>
      </c>
      <c r="GOF33" s="31" t="s">
        <v>51</v>
      </c>
      <c r="GOG33" s="9" t="s">
        <v>1560</v>
      </c>
      <c r="GOH33" s="89" t="s">
        <v>1567</v>
      </c>
      <c r="GOI33" s="31" t="s">
        <v>37</v>
      </c>
      <c r="GOJ33" s="31" t="s">
        <v>37</v>
      </c>
      <c r="GOK33" s="9" t="s">
        <v>8</v>
      </c>
      <c r="GOL33" s="114" t="s">
        <v>1568</v>
      </c>
      <c r="GOM33" s="31" t="s">
        <v>1569</v>
      </c>
      <c r="GON33" s="31" t="s">
        <v>51</v>
      </c>
      <c r="GOO33" s="9" t="s">
        <v>1560</v>
      </c>
      <c r="GOP33" s="89" t="s">
        <v>1567</v>
      </c>
      <c r="GOQ33" s="31" t="s">
        <v>37</v>
      </c>
      <c r="GOR33" s="31" t="s">
        <v>37</v>
      </c>
      <c r="GOS33" s="9" t="s">
        <v>8</v>
      </c>
      <c r="GOT33" s="114" t="s">
        <v>1568</v>
      </c>
      <c r="GOU33" s="31" t="s">
        <v>1569</v>
      </c>
      <c r="GOV33" s="31" t="s">
        <v>51</v>
      </c>
      <c r="GOW33" s="9" t="s">
        <v>1560</v>
      </c>
      <c r="GOX33" s="89" t="s">
        <v>1567</v>
      </c>
      <c r="GOY33" s="31" t="s">
        <v>37</v>
      </c>
      <c r="GOZ33" s="31" t="s">
        <v>37</v>
      </c>
      <c r="GPA33" s="9" t="s">
        <v>8</v>
      </c>
      <c r="GPB33" s="114" t="s">
        <v>1568</v>
      </c>
      <c r="GPC33" s="31" t="s">
        <v>1569</v>
      </c>
      <c r="GPD33" s="31" t="s">
        <v>51</v>
      </c>
      <c r="GPE33" s="9" t="s">
        <v>1560</v>
      </c>
      <c r="GPF33" s="89" t="s">
        <v>1567</v>
      </c>
      <c r="GPG33" s="31" t="s">
        <v>37</v>
      </c>
      <c r="GPH33" s="31" t="s">
        <v>37</v>
      </c>
      <c r="GPI33" s="9" t="s">
        <v>8</v>
      </c>
      <c r="GPJ33" s="114" t="s">
        <v>1568</v>
      </c>
      <c r="GPK33" s="31" t="s">
        <v>1569</v>
      </c>
      <c r="GPL33" s="31" t="s">
        <v>51</v>
      </c>
      <c r="GPM33" s="9" t="s">
        <v>1560</v>
      </c>
      <c r="GPN33" s="89" t="s">
        <v>1567</v>
      </c>
      <c r="GPO33" s="31" t="s">
        <v>37</v>
      </c>
      <c r="GPP33" s="31" t="s">
        <v>37</v>
      </c>
      <c r="GPQ33" s="9" t="s">
        <v>8</v>
      </c>
      <c r="GPR33" s="114" t="s">
        <v>1568</v>
      </c>
      <c r="GPS33" s="31" t="s">
        <v>1569</v>
      </c>
      <c r="GPT33" s="31" t="s">
        <v>51</v>
      </c>
      <c r="GPU33" s="9" t="s">
        <v>1560</v>
      </c>
      <c r="GPV33" s="89" t="s">
        <v>1567</v>
      </c>
      <c r="GPW33" s="31" t="s">
        <v>37</v>
      </c>
      <c r="GPX33" s="31" t="s">
        <v>37</v>
      </c>
      <c r="GPY33" s="9" t="s">
        <v>8</v>
      </c>
      <c r="GPZ33" s="114" t="s">
        <v>1568</v>
      </c>
      <c r="GQA33" s="31" t="s">
        <v>1569</v>
      </c>
      <c r="GQB33" s="31" t="s">
        <v>51</v>
      </c>
      <c r="GQC33" s="9" t="s">
        <v>1560</v>
      </c>
      <c r="GQD33" s="89" t="s">
        <v>1567</v>
      </c>
      <c r="GQE33" s="31" t="s">
        <v>37</v>
      </c>
      <c r="GQF33" s="31" t="s">
        <v>37</v>
      </c>
      <c r="GQG33" s="9" t="s">
        <v>8</v>
      </c>
      <c r="GQH33" s="114" t="s">
        <v>1568</v>
      </c>
      <c r="GQI33" s="31" t="s">
        <v>1569</v>
      </c>
      <c r="GQJ33" s="31" t="s">
        <v>51</v>
      </c>
      <c r="GQK33" s="9" t="s">
        <v>1560</v>
      </c>
      <c r="GQL33" s="89" t="s">
        <v>1567</v>
      </c>
      <c r="GQM33" s="31" t="s">
        <v>37</v>
      </c>
      <c r="GQN33" s="31" t="s">
        <v>37</v>
      </c>
      <c r="GQO33" s="9" t="s">
        <v>8</v>
      </c>
      <c r="GQP33" s="114" t="s">
        <v>1568</v>
      </c>
      <c r="GQQ33" s="31" t="s">
        <v>1569</v>
      </c>
      <c r="GQR33" s="31" t="s">
        <v>51</v>
      </c>
      <c r="GQS33" s="9" t="s">
        <v>1560</v>
      </c>
      <c r="GQT33" s="89" t="s">
        <v>1567</v>
      </c>
      <c r="GQU33" s="31" t="s">
        <v>37</v>
      </c>
      <c r="GQV33" s="31" t="s">
        <v>37</v>
      </c>
      <c r="GQW33" s="9" t="s">
        <v>8</v>
      </c>
      <c r="GQX33" s="114" t="s">
        <v>1568</v>
      </c>
      <c r="GQY33" s="31" t="s">
        <v>1569</v>
      </c>
      <c r="GQZ33" s="31" t="s">
        <v>51</v>
      </c>
      <c r="GRA33" s="9" t="s">
        <v>1560</v>
      </c>
      <c r="GRB33" s="89" t="s">
        <v>1567</v>
      </c>
      <c r="GRC33" s="31" t="s">
        <v>37</v>
      </c>
      <c r="GRD33" s="31" t="s">
        <v>37</v>
      </c>
      <c r="GRE33" s="9" t="s">
        <v>8</v>
      </c>
      <c r="GRF33" s="114" t="s">
        <v>1568</v>
      </c>
      <c r="GRG33" s="31" t="s">
        <v>1569</v>
      </c>
      <c r="GRH33" s="31" t="s">
        <v>51</v>
      </c>
      <c r="GRI33" s="9" t="s">
        <v>1560</v>
      </c>
      <c r="GRJ33" s="89" t="s">
        <v>1567</v>
      </c>
      <c r="GRK33" s="31" t="s">
        <v>37</v>
      </c>
      <c r="GRL33" s="31" t="s">
        <v>37</v>
      </c>
      <c r="GRM33" s="9" t="s">
        <v>8</v>
      </c>
      <c r="GRN33" s="114" t="s">
        <v>1568</v>
      </c>
      <c r="GRO33" s="31" t="s">
        <v>1569</v>
      </c>
      <c r="GRP33" s="31" t="s">
        <v>51</v>
      </c>
      <c r="GRQ33" s="9" t="s">
        <v>1560</v>
      </c>
      <c r="GRR33" s="89" t="s">
        <v>1567</v>
      </c>
      <c r="GRS33" s="31" t="s">
        <v>37</v>
      </c>
      <c r="GRT33" s="31" t="s">
        <v>37</v>
      </c>
      <c r="GRU33" s="9" t="s">
        <v>8</v>
      </c>
      <c r="GRV33" s="114" t="s">
        <v>1568</v>
      </c>
      <c r="GRW33" s="31" t="s">
        <v>1569</v>
      </c>
      <c r="GRX33" s="31" t="s">
        <v>51</v>
      </c>
      <c r="GRY33" s="9" t="s">
        <v>1560</v>
      </c>
      <c r="GRZ33" s="89" t="s">
        <v>1567</v>
      </c>
      <c r="GSA33" s="31" t="s">
        <v>37</v>
      </c>
      <c r="GSB33" s="31" t="s">
        <v>37</v>
      </c>
      <c r="GSC33" s="9" t="s">
        <v>8</v>
      </c>
      <c r="GSD33" s="114" t="s">
        <v>1568</v>
      </c>
      <c r="GSE33" s="31" t="s">
        <v>1569</v>
      </c>
      <c r="GSF33" s="31" t="s">
        <v>51</v>
      </c>
      <c r="GSG33" s="9" t="s">
        <v>1560</v>
      </c>
      <c r="GSH33" s="89" t="s">
        <v>1567</v>
      </c>
      <c r="GSI33" s="31" t="s">
        <v>37</v>
      </c>
      <c r="GSJ33" s="31" t="s">
        <v>37</v>
      </c>
      <c r="GSK33" s="9" t="s">
        <v>8</v>
      </c>
      <c r="GSL33" s="114" t="s">
        <v>1568</v>
      </c>
      <c r="GSM33" s="31" t="s">
        <v>1569</v>
      </c>
      <c r="GSN33" s="31" t="s">
        <v>51</v>
      </c>
      <c r="GSO33" s="9" t="s">
        <v>1560</v>
      </c>
      <c r="GSP33" s="89" t="s">
        <v>1567</v>
      </c>
      <c r="GSQ33" s="31" t="s">
        <v>37</v>
      </c>
      <c r="GSR33" s="31" t="s">
        <v>37</v>
      </c>
      <c r="GSS33" s="9" t="s">
        <v>8</v>
      </c>
      <c r="GST33" s="114" t="s">
        <v>1568</v>
      </c>
      <c r="GSU33" s="31" t="s">
        <v>1569</v>
      </c>
      <c r="GSV33" s="31" t="s">
        <v>51</v>
      </c>
      <c r="GSW33" s="9" t="s">
        <v>1560</v>
      </c>
      <c r="GSX33" s="89" t="s">
        <v>1567</v>
      </c>
      <c r="GSY33" s="31" t="s">
        <v>37</v>
      </c>
      <c r="GSZ33" s="31" t="s">
        <v>37</v>
      </c>
      <c r="GTA33" s="9" t="s">
        <v>8</v>
      </c>
      <c r="GTB33" s="114" t="s">
        <v>1568</v>
      </c>
      <c r="GTC33" s="31" t="s">
        <v>1569</v>
      </c>
      <c r="GTD33" s="31" t="s">
        <v>51</v>
      </c>
      <c r="GTE33" s="9" t="s">
        <v>1560</v>
      </c>
      <c r="GTF33" s="89" t="s">
        <v>1567</v>
      </c>
      <c r="GTG33" s="31" t="s">
        <v>37</v>
      </c>
      <c r="GTH33" s="31" t="s">
        <v>37</v>
      </c>
      <c r="GTI33" s="9" t="s">
        <v>8</v>
      </c>
      <c r="GTJ33" s="114" t="s">
        <v>1568</v>
      </c>
      <c r="GTK33" s="31" t="s">
        <v>1569</v>
      </c>
      <c r="GTL33" s="31" t="s">
        <v>51</v>
      </c>
      <c r="GTM33" s="9" t="s">
        <v>1560</v>
      </c>
      <c r="GTN33" s="89" t="s">
        <v>1567</v>
      </c>
      <c r="GTO33" s="31" t="s">
        <v>37</v>
      </c>
      <c r="GTP33" s="31" t="s">
        <v>37</v>
      </c>
      <c r="GTQ33" s="9" t="s">
        <v>8</v>
      </c>
      <c r="GTR33" s="114" t="s">
        <v>1568</v>
      </c>
      <c r="GTS33" s="31" t="s">
        <v>1569</v>
      </c>
      <c r="GTT33" s="31" t="s">
        <v>51</v>
      </c>
      <c r="GTU33" s="9" t="s">
        <v>1560</v>
      </c>
      <c r="GTV33" s="89" t="s">
        <v>1567</v>
      </c>
      <c r="GTW33" s="31" t="s">
        <v>37</v>
      </c>
      <c r="GTX33" s="31" t="s">
        <v>37</v>
      </c>
      <c r="GTY33" s="9" t="s">
        <v>8</v>
      </c>
      <c r="GTZ33" s="114" t="s">
        <v>1568</v>
      </c>
      <c r="GUA33" s="31" t="s">
        <v>1569</v>
      </c>
      <c r="GUB33" s="31" t="s">
        <v>51</v>
      </c>
      <c r="GUC33" s="9" t="s">
        <v>1560</v>
      </c>
      <c r="GUD33" s="89" t="s">
        <v>1567</v>
      </c>
      <c r="GUE33" s="31" t="s">
        <v>37</v>
      </c>
      <c r="GUF33" s="31" t="s">
        <v>37</v>
      </c>
      <c r="GUG33" s="9" t="s">
        <v>8</v>
      </c>
      <c r="GUH33" s="114" t="s">
        <v>1568</v>
      </c>
      <c r="GUI33" s="31" t="s">
        <v>1569</v>
      </c>
      <c r="GUJ33" s="31" t="s">
        <v>51</v>
      </c>
      <c r="GUK33" s="9" t="s">
        <v>1560</v>
      </c>
      <c r="GUL33" s="89" t="s">
        <v>1567</v>
      </c>
      <c r="GUM33" s="31" t="s">
        <v>37</v>
      </c>
      <c r="GUN33" s="31" t="s">
        <v>37</v>
      </c>
      <c r="GUO33" s="9" t="s">
        <v>8</v>
      </c>
      <c r="GUP33" s="114" t="s">
        <v>1568</v>
      </c>
      <c r="GUQ33" s="31" t="s">
        <v>1569</v>
      </c>
      <c r="GUR33" s="31" t="s">
        <v>51</v>
      </c>
      <c r="GUS33" s="9" t="s">
        <v>1560</v>
      </c>
      <c r="GUT33" s="89" t="s">
        <v>1567</v>
      </c>
      <c r="GUU33" s="31" t="s">
        <v>37</v>
      </c>
      <c r="GUV33" s="31" t="s">
        <v>37</v>
      </c>
      <c r="GUW33" s="9" t="s">
        <v>8</v>
      </c>
      <c r="GUX33" s="114" t="s">
        <v>1568</v>
      </c>
      <c r="GUY33" s="31" t="s">
        <v>1569</v>
      </c>
      <c r="GUZ33" s="31" t="s">
        <v>51</v>
      </c>
      <c r="GVA33" s="9" t="s">
        <v>1560</v>
      </c>
      <c r="GVB33" s="89" t="s">
        <v>1567</v>
      </c>
      <c r="GVC33" s="31" t="s">
        <v>37</v>
      </c>
      <c r="GVD33" s="31" t="s">
        <v>37</v>
      </c>
      <c r="GVE33" s="9" t="s">
        <v>8</v>
      </c>
      <c r="GVF33" s="114" t="s">
        <v>1568</v>
      </c>
      <c r="GVG33" s="31" t="s">
        <v>1569</v>
      </c>
      <c r="GVH33" s="31" t="s">
        <v>51</v>
      </c>
      <c r="GVI33" s="9" t="s">
        <v>1560</v>
      </c>
      <c r="GVJ33" s="89" t="s">
        <v>1567</v>
      </c>
      <c r="GVK33" s="31" t="s">
        <v>37</v>
      </c>
      <c r="GVL33" s="31" t="s">
        <v>37</v>
      </c>
      <c r="GVM33" s="9" t="s">
        <v>8</v>
      </c>
      <c r="GVN33" s="114" t="s">
        <v>1568</v>
      </c>
      <c r="GVO33" s="31" t="s">
        <v>1569</v>
      </c>
      <c r="GVP33" s="31" t="s">
        <v>51</v>
      </c>
      <c r="GVQ33" s="9" t="s">
        <v>1560</v>
      </c>
      <c r="GVR33" s="89" t="s">
        <v>1567</v>
      </c>
      <c r="GVS33" s="31" t="s">
        <v>37</v>
      </c>
      <c r="GVT33" s="31" t="s">
        <v>37</v>
      </c>
      <c r="GVU33" s="9" t="s">
        <v>8</v>
      </c>
      <c r="GVV33" s="114" t="s">
        <v>1568</v>
      </c>
      <c r="GVW33" s="31" t="s">
        <v>1569</v>
      </c>
      <c r="GVX33" s="31" t="s">
        <v>51</v>
      </c>
      <c r="GVY33" s="9" t="s">
        <v>1560</v>
      </c>
      <c r="GVZ33" s="89" t="s">
        <v>1567</v>
      </c>
      <c r="GWA33" s="31" t="s">
        <v>37</v>
      </c>
      <c r="GWB33" s="31" t="s">
        <v>37</v>
      </c>
      <c r="GWC33" s="9" t="s">
        <v>8</v>
      </c>
      <c r="GWD33" s="114" t="s">
        <v>1568</v>
      </c>
      <c r="GWE33" s="31" t="s">
        <v>1569</v>
      </c>
      <c r="GWF33" s="31" t="s">
        <v>51</v>
      </c>
      <c r="GWG33" s="9" t="s">
        <v>1560</v>
      </c>
      <c r="GWH33" s="89" t="s">
        <v>1567</v>
      </c>
      <c r="GWI33" s="31" t="s">
        <v>37</v>
      </c>
      <c r="GWJ33" s="31" t="s">
        <v>37</v>
      </c>
      <c r="GWK33" s="9" t="s">
        <v>8</v>
      </c>
      <c r="GWL33" s="114" t="s">
        <v>1568</v>
      </c>
      <c r="GWM33" s="31" t="s">
        <v>1569</v>
      </c>
      <c r="GWN33" s="31" t="s">
        <v>51</v>
      </c>
      <c r="GWO33" s="9" t="s">
        <v>1560</v>
      </c>
      <c r="GWP33" s="89" t="s">
        <v>1567</v>
      </c>
      <c r="GWQ33" s="31" t="s">
        <v>37</v>
      </c>
      <c r="GWR33" s="31" t="s">
        <v>37</v>
      </c>
      <c r="GWS33" s="9" t="s">
        <v>8</v>
      </c>
      <c r="GWT33" s="114" t="s">
        <v>1568</v>
      </c>
      <c r="GWU33" s="31" t="s">
        <v>1569</v>
      </c>
      <c r="GWV33" s="31" t="s">
        <v>51</v>
      </c>
      <c r="GWW33" s="9" t="s">
        <v>1560</v>
      </c>
      <c r="GWX33" s="89" t="s">
        <v>1567</v>
      </c>
      <c r="GWY33" s="31" t="s">
        <v>37</v>
      </c>
      <c r="GWZ33" s="31" t="s">
        <v>37</v>
      </c>
      <c r="GXA33" s="9" t="s">
        <v>8</v>
      </c>
      <c r="GXB33" s="114" t="s">
        <v>1568</v>
      </c>
      <c r="GXC33" s="31" t="s">
        <v>1569</v>
      </c>
      <c r="GXD33" s="31" t="s">
        <v>51</v>
      </c>
      <c r="GXE33" s="9" t="s">
        <v>1560</v>
      </c>
      <c r="GXF33" s="89" t="s">
        <v>1567</v>
      </c>
      <c r="GXG33" s="31" t="s">
        <v>37</v>
      </c>
      <c r="GXH33" s="31" t="s">
        <v>37</v>
      </c>
      <c r="GXI33" s="9" t="s">
        <v>8</v>
      </c>
      <c r="GXJ33" s="114" t="s">
        <v>1568</v>
      </c>
      <c r="GXK33" s="31" t="s">
        <v>1569</v>
      </c>
      <c r="GXL33" s="31" t="s">
        <v>51</v>
      </c>
      <c r="GXM33" s="9" t="s">
        <v>1560</v>
      </c>
      <c r="GXN33" s="89" t="s">
        <v>1567</v>
      </c>
      <c r="GXO33" s="31" t="s">
        <v>37</v>
      </c>
      <c r="GXP33" s="31" t="s">
        <v>37</v>
      </c>
      <c r="GXQ33" s="9" t="s">
        <v>8</v>
      </c>
      <c r="GXR33" s="114" t="s">
        <v>1568</v>
      </c>
      <c r="GXS33" s="31" t="s">
        <v>1569</v>
      </c>
      <c r="GXT33" s="31" t="s">
        <v>51</v>
      </c>
      <c r="GXU33" s="9" t="s">
        <v>1560</v>
      </c>
      <c r="GXV33" s="89" t="s">
        <v>1567</v>
      </c>
      <c r="GXW33" s="31" t="s">
        <v>37</v>
      </c>
      <c r="GXX33" s="31" t="s">
        <v>37</v>
      </c>
      <c r="GXY33" s="9" t="s">
        <v>8</v>
      </c>
      <c r="GXZ33" s="114" t="s">
        <v>1568</v>
      </c>
      <c r="GYA33" s="31" t="s">
        <v>1569</v>
      </c>
      <c r="GYB33" s="31" t="s">
        <v>51</v>
      </c>
      <c r="GYC33" s="9" t="s">
        <v>1560</v>
      </c>
      <c r="GYD33" s="89" t="s">
        <v>1567</v>
      </c>
      <c r="GYE33" s="31" t="s">
        <v>37</v>
      </c>
      <c r="GYF33" s="31" t="s">
        <v>37</v>
      </c>
      <c r="GYG33" s="9" t="s">
        <v>8</v>
      </c>
      <c r="GYH33" s="114" t="s">
        <v>1568</v>
      </c>
      <c r="GYI33" s="31" t="s">
        <v>1569</v>
      </c>
      <c r="GYJ33" s="31" t="s">
        <v>51</v>
      </c>
      <c r="GYK33" s="9" t="s">
        <v>1560</v>
      </c>
      <c r="GYL33" s="89" t="s">
        <v>1567</v>
      </c>
      <c r="GYM33" s="31" t="s">
        <v>37</v>
      </c>
      <c r="GYN33" s="31" t="s">
        <v>37</v>
      </c>
      <c r="GYO33" s="9" t="s">
        <v>8</v>
      </c>
      <c r="GYP33" s="114" t="s">
        <v>1568</v>
      </c>
      <c r="GYQ33" s="31" t="s">
        <v>1569</v>
      </c>
      <c r="GYR33" s="31" t="s">
        <v>51</v>
      </c>
      <c r="GYS33" s="9" t="s">
        <v>1560</v>
      </c>
      <c r="GYT33" s="89" t="s">
        <v>1567</v>
      </c>
      <c r="GYU33" s="31" t="s">
        <v>37</v>
      </c>
      <c r="GYV33" s="31" t="s">
        <v>37</v>
      </c>
      <c r="GYW33" s="9" t="s">
        <v>8</v>
      </c>
      <c r="GYX33" s="114" t="s">
        <v>1568</v>
      </c>
      <c r="GYY33" s="31" t="s">
        <v>1569</v>
      </c>
      <c r="GYZ33" s="31" t="s">
        <v>51</v>
      </c>
      <c r="GZA33" s="9" t="s">
        <v>1560</v>
      </c>
      <c r="GZB33" s="89" t="s">
        <v>1567</v>
      </c>
      <c r="GZC33" s="31" t="s">
        <v>37</v>
      </c>
      <c r="GZD33" s="31" t="s">
        <v>37</v>
      </c>
      <c r="GZE33" s="9" t="s">
        <v>8</v>
      </c>
      <c r="GZF33" s="114" t="s">
        <v>1568</v>
      </c>
      <c r="GZG33" s="31" t="s">
        <v>1569</v>
      </c>
      <c r="GZH33" s="31" t="s">
        <v>51</v>
      </c>
      <c r="GZI33" s="9" t="s">
        <v>1560</v>
      </c>
      <c r="GZJ33" s="89" t="s">
        <v>1567</v>
      </c>
      <c r="GZK33" s="31" t="s">
        <v>37</v>
      </c>
      <c r="GZL33" s="31" t="s">
        <v>37</v>
      </c>
      <c r="GZM33" s="9" t="s">
        <v>8</v>
      </c>
      <c r="GZN33" s="114" t="s">
        <v>1568</v>
      </c>
      <c r="GZO33" s="31" t="s">
        <v>1569</v>
      </c>
      <c r="GZP33" s="31" t="s">
        <v>51</v>
      </c>
      <c r="GZQ33" s="9" t="s">
        <v>1560</v>
      </c>
      <c r="GZR33" s="89" t="s">
        <v>1567</v>
      </c>
      <c r="GZS33" s="31" t="s">
        <v>37</v>
      </c>
      <c r="GZT33" s="31" t="s">
        <v>37</v>
      </c>
      <c r="GZU33" s="9" t="s">
        <v>8</v>
      </c>
      <c r="GZV33" s="114" t="s">
        <v>1568</v>
      </c>
      <c r="GZW33" s="31" t="s">
        <v>1569</v>
      </c>
      <c r="GZX33" s="31" t="s">
        <v>51</v>
      </c>
      <c r="GZY33" s="9" t="s">
        <v>1560</v>
      </c>
      <c r="GZZ33" s="89" t="s">
        <v>1567</v>
      </c>
      <c r="HAA33" s="31" t="s">
        <v>37</v>
      </c>
      <c r="HAB33" s="31" t="s">
        <v>37</v>
      </c>
      <c r="HAC33" s="9" t="s">
        <v>8</v>
      </c>
      <c r="HAD33" s="114" t="s">
        <v>1568</v>
      </c>
      <c r="HAE33" s="31" t="s">
        <v>1569</v>
      </c>
      <c r="HAF33" s="31" t="s">
        <v>51</v>
      </c>
      <c r="HAG33" s="9" t="s">
        <v>1560</v>
      </c>
      <c r="HAH33" s="89" t="s">
        <v>1567</v>
      </c>
      <c r="HAI33" s="31" t="s">
        <v>37</v>
      </c>
      <c r="HAJ33" s="31" t="s">
        <v>37</v>
      </c>
      <c r="HAK33" s="9" t="s">
        <v>8</v>
      </c>
      <c r="HAL33" s="114" t="s">
        <v>1568</v>
      </c>
      <c r="HAM33" s="31" t="s">
        <v>1569</v>
      </c>
      <c r="HAN33" s="31" t="s">
        <v>51</v>
      </c>
      <c r="HAO33" s="9" t="s">
        <v>1560</v>
      </c>
      <c r="HAP33" s="89" t="s">
        <v>1567</v>
      </c>
      <c r="HAQ33" s="31" t="s">
        <v>37</v>
      </c>
      <c r="HAR33" s="31" t="s">
        <v>37</v>
      </c>
      <c r="HAS33" s="9" t="s">
        <v>8</v>
      </c>
      <c r="HAT33" s="114" t="s">
        <v>1568</v>
      </c>
      <c r="HAU33" s="31" t="s">
        <v>1569</v>
      </c>
      <c r="HAV33" s="31" t="s">
        <v>51</v>
      </c>
      <c r="HAW33" s="9" t="s">
        <v>1560</v>
      </c>
      <c r="HAX33" s="89" t="s">
        <v>1567</v>
      </c>
      <c r="HAY33" s="31" t="s">
        <v>37</v>
      </c>
      <c r="HAZ33" s="31" t="s">
        <v>37</v>
      </c>
      <c r="HBA33" s="9" t="s">
        <v>8</v>
      </c>
      <c r="HBB33" s="114" t="s">
        <v>1568</v>
      </c>
      <c r="HBC33" s="31" t="s">
        <v>1569</v>
      </c>
      <c r="HBD33" s="31" t="s">
        <v>51</v>
      </c>
      <c r="HBE33" s="9" t="s">
        <v>1560</v>
      </c>
      <c r="HBF33" s="89" t="s">
        <v>1567</v>
      </c>
      <c r="HBG33" s="31" t="s">
        <v>37</v>
      </c>
      <c r="HBH33" s="31" t="s">
        <v>37</v>
      </c>
      <c r="HBI33" s="9" t="s">
        <v>8</v>
      </c>
      <c r="HBJ33" s="114" t="s">
        <v>1568</v>
      </c>
      <c r="HBK33" s="31" t="s">
        <v>1569</v>
      </c>
      <c r="HBL33" s="31" t="s">
        <v>51</v>
      </c>
      <c r="HBM33" s="9" t="s">
        <v>1560</v>
      </c>
      <c r="HBN33" s="89" t="s">
        <v>1567</v>
      </c>
      <c r="HBO33" s="31" t="s">
        <v>37</v>
      </c>
      <c r="HBP33" s="31" t="s">
        <v>37</v>
      </c>
      <c r="HBQ33" s="9" t="s">
        <v>8</v>
      </c>
      <c r="HBR33" s="114" t="s">
        <v>1568</v>
      </c>
      <c r="HBS33" s="31" t="s">
        <v>1569</v>
      </c>
      <c r="HBT33" s="31" t="s">
        <v>51</v>
      </c>
      <c r="HBU33" s="9" t="s">
        <v>1560</v>
      </c>
      <c r="HBV33" s="89" t="s">
        <v>1567</v>
      </c>
      <c r="HBW33" s="31" t="s">
        <v>37</v>
      </c>
      <c r="HBX33" s="31" t="s">
        <v>37</v>
      </c>
      <c r="HBY33" s="9" t="s">
        <v>8</v>
      </c>
      <c r="HBZ33" s="114" t="s">
        <v>1568</v>
      </c>
      <c r="HCA33" s="31" t="s">
        <v>1569</v>
      </c>
      <c r="HCB33" s="31" t="s">
        <v>51</v>
      </c>
      <c r="HCC33" s="9" t="s">
        <v>1560</v>
      </c>
      <c r="HCD33" s="89" t="s">
        <v>1567</v>
      </c>
      <c r="HCE33" s="31" t="s">
        <v>37</v>
      </c>
      <c r="HCF33" s="31" t="s">
        <v>37</v>
      </c>
      <c r="HCG33" s="9" t="s">
        <v>8</v>
      </c>
      <c r="HCH33" s="114" t="s">
        <v>1568</v>
      </c>
      <c r="HCI33" s="31" t="s">
        <v>1569</v>
      </c>
      <c r="HCJ33" s="31" t="s">
        <v>51</v>
      </c>
      <c r="HCK33" s="9" t="s">
        <v>1560</v>
      </c>
      <c r="HCL33" s="89" t="s">
        <v>1567</v>
      </c>
      <c r="HCM33" s="31" t="s">
        <v>37</v>
      </c>
      <c r="HCN33" s="31" t="s">
        <v>37</v>
      </c>
      <c r="HCO33" s="9" t="s">
        <v>8</v>
      </c>
      <c r="HCP33" s="114" t="s">
        <v>1568</v>
      </c>
      <c r="HCQ33" s="31" t="s">
        <v>1569</v>
      </c>
      <c r="HCR33" s="31" t="s">
        <v>51</v>
      </c>
      <c r="HCS33" s="9" t="s">
        <v>1560</v>
      </c>
      <c r="HCT33" s="89" t="s">
        <v>1567</v>
      </c>
      <c r="HCU33" s="31" t="s">
        <v>37</v>
      </c>
      <c r="HCV33" s="31" t="s">
        <v>37</v>
      </c>
      <c r="HCW33" s="9" t="s">
        <v>8</v>
      </c>
      <c r="HCX33" s="114" t="s">
        <v>1568</v>
      </c>
      <c r="HCY33" s="31" t="s">
        <v>1569</v>
      </c>
      <c r="HCZ33" s="31" t="s">
        <v>51</v>
      </c>
      <c r="HDA33" s="9" t="s">
        <v>1560</v>
      </c>
      <c r="HDB33" s="89" t="s">
        <v>1567</v>
      </c>
      <c r="HDC33" s="31" t="s">
        <v>37</v>
      </c>
      <c r="HDD33" s="31" t="s">
        <v>37</v>
      </c>
      <c r="HDE33" s="9" t="s">
        <v>8</v>
      </c>
      <c r="HDF33" s="114" t="s">
        <v>1568</v>
      </c>
      <c r="HDG33" s="31" t="s">
        <v>1569</v>
      </c>
      <c r="HDH33" s="31" t="s">
        <v>51</v>
      </c>
      <c r="HDI33" s="9" t="s">
        <v>1560</v>
      </c>
      <c r="HDJ33" s="89" t="s">
        <v>1567</v>
      </c>
      <c r="HDK33" s="31" t="s">
        <v>37</v>
      </c>
      <c r="HDL33" s="31" t="s">
        <v>37</v>
      </c>
      <c r="HDM33" s="9" t="s">
        <v>8</v>
      </c>
      <c r="HDN33" s="114" t="s">
        <v>1568</v>
      </c>
      <c r="HDO33" s="31" t="s">
        <v>1569</v>
      </c>
      <c r="HDP33" s="31" t="s">
        <v>51</v>
      </c>
      <c r="HDQ33" s="9" t="s">
        <v>1560</v>
      </c>
      <c r="HDR33" s="89" t="s">
        <v>1567</v>
      </c>
      <c r="HDS33" s="31" t="s">
        <v>37</v>
      </c>
      <c r="HDT33" s="31" t="s">
        <v>37</v>
      </c>
      <c r="HDU33" s="9" t="s">
        <v>8</v>
      </c>
      <c r="HDV33" s="114" t="s">
        <v>1568</v>
      </c>
      <c r="HDW33" s="31" t="s">
        <v>1569</v>
      </c>
      <c r="HDX33" s="31" t="s">
        <v>51</v>
      </c>
      <c r="HDY33" s="9" t="s">
        <v>1560</v>
      </c>
      <c r="HDZ33" s="89" t="s">
        <v>1567</v>
      </c>
      <c r="HEA33" s="31" t="s">
        <v>37</v>
      </c>
      <c r="HEB33" s="31" t="s">
        <v>37</v>
      </c>
      <c r="HEC33" s="9" t="s">
        <v>8</v>
      </c>
      <c r="HED33" s="114" t="s">
        <v>1568</v>
      </c>
      <c r="HEE33" s="31" t="s">
        <v>1569</v>
      </c>
      <c r="HEF33" s="31" t="s">
        <v>51</v>
      </c>
      <c r="HEG33" s="9" t="s">
        <v>1560</v>
      </c>
      <c r="HEH33" s="89" t="s">
        <v>1567</v>
      </c>
      <c r="HEI33" s="31" t="s">
        <v>37</v>
      </c>
      <c r="HEJ33" s="31" t="s">
        <v>37</v>
      </c>
      <c r="HEK33" s="9" t="s">
        <v>8</v>
      </c>
      <c r="HEL33" s="114" t="s">
        <v>1568</v>
      </c>
      <c r="HEM33" s="31" t="s">
        <v>1569</v>
      </c>
      <c r="HEN33" s="31" t="s">
        <v>51</v>
      </c>
      <c r="HEO33" s="9" t="s">
        <v>1560</v>
      </c>
      <c r="HEP33" s="89" t="s">
        <v>1567</v>
      </c>
      <c r="HEQ33" s="31" t="s">
        <v>37</v>
      </c>
      <c r="HER33" s="31" t="s">
        <v>37</v>
      </c>
      <c r="HES33" s="9" t="s">
        <v>8</v>
      </c>
      <c r="HET33" s="114" t="s">
        <v>1568</v>
      </c>
      <c r="HEU33" s="31" t="s">
        <v>1569</v>
      </c>
      <c r="HEV33" s="31" t="s">
        <v>51</v>
      </c>
      <c r="HEW33" s="9" t="s">
        <v>1560</v>
      </c>
      <c r="HEX33" s="89" t="s">
        <v>1567</v>
      </c>
      <c r="HEY33" s="31" t="s">
        <v>37</v>
      </c>
      <c r="HEZ33" s="31" t="s">
        <v>37</v>
      </c>
      <c r="HFA33" s="9" t="s">
        <v>8</v>
      </c>
      <c r="HFB33" s="114" t="s">
        <v>1568</v>
      </c>
      <c r="HFC33" s="31" t="s">
        <v>1569</v>
      </c>
      <c r="HFD33" s="31" t="s">
        <v>51</v>
      </c>
      <c r="HFE33" s="9" t="s">
        <v>1560</v>
      </c>
      <c r="HFF33" s="89" t="s">
        <v>1567</v>
      </c>
      <c r="HFG33" s="31" t="s">
        <v>37</v>
      </c>
      <c r="HFH33" s="31" t="s">
        <v>37</v>
      </c>
      <c r="HFI33" s="9" t="s">
        <v>8</v>
      </c>
      <c r="HFJ33" s="114" t="s">
        <v>1568</v>
      </c>
      <c r="HFK33" s="31" t="s">
        <v>1569</v>
      </c>
      <c r="HFL33" s="31" t="s">
        <v>51</v>
      </c>
      <c r="HFM33" s="9" t="s">
        <v>1560</v>
      </c>
      <c r="HFN33" s="89" t="s">
        <v>1567</v>
      </c>
      <c r="HFO33" s="31" t="s">
        <v>37</v>
      </c>
      <c r="HFP33" s="31" t="s">
        <v>37</v>
      </c>
      <c r="HFQ33" s="9" t="s">
        <v>8</v>
      </c>
      <c r="HFR33" s="114" t="s">
        <v>1568</v>
      </c>
      <c r="HFS33" s="31" t="s">
        <v>1569</v>
      </c>
      <c r="HFT33" s="31" t="s">
        <v>51</v>
      </c>
      <c r="HFU33" s="9" t="s">
        <v>1560</v>
      </c>
      <c r="HFV33" s="89" t="s">
        <v>1567</v>
      </c>
      <c r="HFW33" s="31" t="s">
        <v>37</v>
      </c>
      <c r="HFX33" s="31" t="s">
        <v>37</v>
      </c>
      <c r="HFY33" s="9" t="s">
        <v>8</v>
      </c>
      <c r="HFZ33" s="114" t="s">
        <v>1568</v>
      </c>
      <c r="HGA33" s="31" t="s">
        <v>1569</v>
      </c>
      <c r="HGB33" s="31" t="s">
        <v>51</v>
      </c>
      <c r="HGC33" s="9" t="s">
        <v>1560</v>
      </c>
      <c r="HGD33" s="89" t="s">
        <v>1567</v>
      </c>
      <c r="HGE33" s="31" t="s">
        <v>37</v>
      </c>
      <c r="HGF33" s="31" t="s">
        <v>37</v>
      </c>
      <c r="HGG33" s="9" t="s">
        <v>8</v>
      </c>
      <c r="HGH33" s="114" t="s">
        <v>1568</v>
      </c>
      <c r="HGI33" s="31" t="s">
        <v>1569</v>
      </c>
      <c r="HGJ33" s="31" t="s">
        <v>51</v>
      </c>
      <c r="HGK33" s="9" t="s">
        <v>1560</v>
      </c>
      <c r="HGL33" s="89" t="s">
        <v>1567</v>
      </c>
      <c r="HGM33" s="31" t="s">
        <v>37</v>
      </c>
      <c r="HGN33" s="31" t="s">
        <v>37</v>
      </c>
      <c r="HGO33" s="9" t="s">
        <v>8</v>
      </c>
      <c r="HGP33" s="114" t="s">
        <v>1568</v>
      </c>
      <c r="HGQ33" s="31" t="s">
        <v>1569</v>
      </c>
      <c r="HGR33" s="31" t="s">
        <v>51</v>
      </c>
      <c r="HGS33" s="9" t="s">
        <v>1560</v>
      </c>
      <c r="HGT33" s="89" t="s">
        <v>1567</v>
      </c>
      <c r="HGU33" s="31" t="s">
        <v>37</v>
      </c>
      <c r="HGV33" s="31" t="s">
        <v>37</v>
      </c>
      <c r="HGW33" s="9" t="s">
        <v>8</v>
      </c>
      <c r="HGX33" s="114" t="s">
        <v>1568</v>
      </c>
      <c r="HGY33" s="31" t="s">
        <v>1569</v>
      </c>
      <c r="HGZ33" s="31" t="s">
        <v>51</v>
      </c>
      <c r="HHA33" s="9" t="s">
        <v>1560</v>
      </c>
      <c r="HHB33" s="89" t="s">
        <v>1567</v>
      </c>
      <c r="HHC33" s="31" t="s">
        <v>37</v>
      </c>
      <c r="HHD33" s="31" t="s">
        <v>37</v>
      </c>
      <c r="HHE33" s="9" t="s">
        <v>8</v>
      </c>
      <c r="HHF33" s="114" t="s">
        <v>1568</v>
      </c>
      <c r="HHG33" s="31" t="s">
        <v>1569</v>
      </c>
      <c r="HHH33" s="31" t="s">
        <v>51</v>
      </c>
      <c r="HHI33" s="9" t="s">
        <v>1560</v>
      </c>
      <c r="HHJ33" s="89" t="s">
        <v>1567</v>
      </c>
      <c r="HHK33" s="31" t="s">
        <v>37</v>
      </c>
      <c r="HHL33" s="31" t="s">
        <v>37</v>
      </c>
      <c r="HHM33" s="9" t="s">
        <v>8</v>
      </c>
      <c r="HHN33" s="114" t="s">
        <v>1568</v>
      </c>
      <c r="HHO33" s="31" t="s">
        <v>1569</v>
      </c>
      <c r="HHP33" s="31" t="s">
        <v>51</v>
      </c>
      <c r="HHQ33" s="9" t="s">
        <v>1560</v>
      </c>
      <c r="HHR33" s="89" t="s">
        <v>1567</v>
      </c>
      <c r="HHS33" s="31" t="s">
        <v>37</v>
      </c>
      <c r="HHT33" s="31" t="s">
        <v>37</v>
      </c>
      <c r="HHU33" s="9" t="s">
        <v>8</v>
      </c>
      <c r="HHV33" s="114" t="s">
        <v>1568</v>
      </c>
      <c r="HHW33" s="31" t="s">
        <v>1569</v>
      </c>
      <c r="HHX33" s="31" t="s">
        <v>51</v>
      </c>
      <c r="HHY33" s="9" t="s">
        <v>1560</v>
      </c>
      <c r="HHZ33" s="89" t="s">
        <v>1567</v>
      </c>
      <c r="HIA33" s="31" t="s">
        <v>37</v>
      </c>
      <c r="HIB33" s="31" t="s">
        <v>37</v>
      </c>
      <c r="HIC33" s="9" t="s">
        <v>8</v>
      </c>
      <c r="HID33" s="114" t="s">
        <v>1568</v>
      </c>
      <c r="HIE33" s="31" t="s">
        <v>1569</v>
      </c>
      <c r="HIF33" s="31" t="s">
        <v>51</v>
      </c>
      <c r="HIG33" s="9" t="s">
        <v>1560</v>
      </c>
      <c r="HIH33" s="89" t="s">
        <v>1567</v>
      </c>
      <c r="HII33" s="31" t="s">
        <v>37</v>
      </c>
      <c r="HIJ33" s="31" t="s">
        <v>37</v>
      </c>
      <c r="HIK33" s="9" t="s">
        <v>8</v>
      </c>
      <c r="HIL33" s="114" t="s">
        <v>1568</v>
      </c>
      <c r="HIM33" s="31" t="s">
        <v>1569</v>
      </c>
      <c r="HIN33" s="31" t="s">
        <v>51</v>
      </c>
      <c r="HIO33" s="9" t="s">
        <v>1560</v>
      </c>
      <c r="HIP33" s="89" t="s">
        <v>1567</v>
      </c>
      <c r="HIQ33" s="31" t="s">
        <v>37</v>
      </c>
      <c r="HIR33" s="31" t="s">
        <v>37</v>
      </c>
      <c r="HIS33" s="9" t="s">
        <v>8</v>
      </c>
      <c r="HIT33" s="114" t="s">
        <v>1568</v>
      </c>
      <c r="HIU33" s="31" t="s">
        <v>1569</v>
      </c>
      <c r="HIV33" s="31" t="s">
        <v>51</v>
      </c>
      <c r="HIW33" s="9" t="s">
        <v>1560</v>
      </c>
      <c r="HIX33" s="89" t="s">
        <v>1567</v>
      </c>
      <c r="HIY33" s="31" t="s">
        <v>37</v>
      </c>
      <c r="HIZ33" s="31" t="s">
        <v>37</v>
      </c>
      <c r="HJA33" s="9" t="s">
        <v>8</v>
      </c>
      <c r="HJB33" s="114" t="s">
        <v>1568</v>
      </c>
      <c r="HJC33" s="31" t="s">
        <v>1569</v>
      </c>
      <c r="HJD33" s="31" t="s">
        <v>51</v>
      </c>
      <c r="HJE33" s="9" t="s">
        <v>1560</v>
      </c>
      <c r="HJF33" s="89" t="s">
        <v>1567</v>
      </c>
      <c r="HJG33" s="31" t="s">
        <v>37</v>
      </c>
      <c r="HJH33" s="31" t="s">
        <v>37</v>
      </c>
      <c r="HJI33" s="9" t="s">
        <v>8</v>
      </c>
      <c r="HJJ33" s="114" t="s">
        <v>1568</v>
      </c>
      <c r="HJK33" s="31" t="s">
        <v>1569</v>
      </c>
      <c r="HJL33" s="31" t="s">
        <v>51</v>
      </c>
      <c r="HJM33" s="9" t="s">
        <v>1560</v>
      </c>
      <c r="HJN33" s="89" t="s">
        <v>1567</v>
      </c>
      <c r="HJO33" s="31" t="s">
        <v>37</v>
      </c>
      <c r="HJP33" s="31" t="s">
        <v>37</v>
      </c>
      <c r="HJQ33" s="9" t="s">
        <v>8</v>
      </c>
      <c r="HJR33" s="114" t="s">
        <v>1568</v>
      </c>
      <c r="HJS33" s="31" t="s">
        <v>1569</v>
      </c>
      <c r="HJT33" s="31" t="s">
        <v>51</v>
      </c>
      <c r="HJU33" s="9" t="s">
        <v>1560</v>
      </c>
      <c r="HJV33" s="89" t="s">
        <v>1567</v>
      </c>
      <c r="HJW33" s="31" t="s">
        <v>37</v>
      </c>
      <c r="HJX33" s="31" t="s">
        <v>37</v>
      </c>
      <c r="HJY33" s="9" t="s">
        <v>8</v>
      </c>
      <c r="HJZ33" s="114" t="s">
        <v>1568</v>
      </c>
      <c r="HKA33" s="31" t="s">
        <v>1569</v>
      </c>
      <c r="HKB33" s="31" t="s">
        <v>51</v>
      </c>
      <c r="HKC33" s="9" t="s">
        <v>1560</v>
      </c>
      <c r="HKD33" s="89" t="s">
        <v>1567</v>
      </c>
      <c r="HKE33" s="31" t="s">
        <v>37</v>
      </c>
      <c r="HKF33" s="31" t="s">
        <v>37</v>
      </c>
      <c r="HKG33" s="9" t="s">
        <v>8</v>
      </c>
      <c r="HKH33" s="114" t="s">
        <v>1568</v>
      </c>
      <c r="HKI33" s="31" t="s">
        <v>1569</v>
      </c>
      <c r="HKJ33" s="31" t="s">
        <v>51</v>
      </c>
      <c r="HKK33" s="9" t="s">
        <v>1560</v>
      </c>
      <c r="HKL33" s="89" t="s">
        <v>1567</v>
      </c>
      <c r="HKM33" s="31" t="s">
        <v>37</v>
      </c>
      <c r="HKN33" s="31" t="s">
        <v>37</v>
      </c>
      <c r="HKO33" s="9" t="s">
        <v>8</v>
      </c>
      <c r="HKP33" s="114" t="s">
        <v>1568</v>
      </c>
      <c r="HKQ33" s="31" t="s">
        <v>1569</v>
      </c>
      <c r="HKR33" s="31" t="s">
        <v>51</v>
      </c>
      <c r="HKS33" s="9" t="s">
        <v>1560</v>
      </c>
      <c r="HKT33" s="89" t="s">
        <v>1567</v>
      </c>
      <c r="HKU33" s="31" t="s">
        <v>37</v>
      </c>
      <c r="HKV33" s="31" t="s">
        <v>37</v>
      </c>
      <c r="HKW33" s="9" t="s">
        <v>8</v>
      </c>
      <c r="HKX33" s="114" t="s">
        <v>1568</v>
      </c>
      <c r="HKY33" s="31" t="s">
        <v>1569</v>
      </c>
      <c r="HKZ33" s="31" t="s">
        <v>51</v>
      </c>
      <c r="HLA33" s="9" t="s">
        <v>1560</v>
      </c>
      <c r="HLB33" s="89" t="s">
        <v>1567</v>
      </c>
      <c r="HLC33" s="31" t="s">
        <v>37</v>
      </c>
      <c r="HLD33" s="31" t="s">
        <v>37</v>
      </c>
      <c r="HLE33" s="9" t="s">
        <v>8</v>
      </c>
      <c r="HLF33" s="114" t="s">
        <v>1568</v>
      </c>
      <c r="HLG33" s="31" t="s">
        <v>1569</v>
      </c>
      <c r="HLH33" s="31" t="s">
        <v>51</v>
      </c>
      <c r="HLI33" s="9" t="s">
        <v>1560</v>
      </c>
      <c r="HLJ33" s="89" t="s">
        <v>1567</v>
      </c>
      <c r="HLK33" s="31" t="s">
        <v>37</v>
      </c>
      <c r="HLL33" s="31" t="s">
        <v>37</v>
      </c>
      <c r="HLM33" s="9" t="s">
        <v>8</v>
      </c>
      <c r="HLN33" s="114" t="s">
        <v>1568</v>
      </c>
      <c r="HLO33" s="31" t="s">
        <v>1569</v>
      </c>
      <c r="HLP33" s="31" t="s">
        <v>51</v>
      </c>
      <c r="HLQ33" s="9" t="s">
        <v>1560</v>
      </c>
      <c r="HLR33" s="89" t="s">
        <v>1567</v>
      </c>
      <c r="HLS33" s="31" t="s">
        <v>37</v>
      </c>
      <c r="HLT33" s="31" t="s">
        <v>37</v>
      </c>
      <c r="HLU33" s="9" t="s">
        <v>8</v>
      </c>
      <c r="HLV33" s="114" t="s">
        <v>1568</v>
      </c>
      <c r="HLW33" s="31" t="s">
        <v>1569</v>
      </c>
      <c r="HLX33" s="31" t="s">
        <v>51</v>
      </c>
      <c r="HLY33" s="9" t="s">
        <v>1560</v>
      </c>
      <c r="HLZ33" s="89" t="s">
        <v>1567</v>
      </c>
      <c r="HMA33" s="31" t="s">
        <v>37</v>
      </c>
      <c r="HMB33" s="31" t="s">
        <v>37</v>
      </c>
      <c r="HMC33" s="9" t="s">
        <v>8</v>
      </c>
      <c r="HMD33" s="114" t="s">
        <v>1568</v>
      </c>
      <c r="HME33" s="31" t="s">
        <v>1569</v>
      </c>
      <c r="HMF33" s="31" t="s">
        <v>51</v>
      </c>
      <c r="HMG33" s="9" t="s">
        <v>1560</v>
      </c>
      <c r="HMH33" s="89" t="s">
        <v>1567</v>
      </c>
      <c r="HMI33" s="31" t="s">
        <v>37</v>
      </c>
      <c r="HMJ33" s="31" t="s">
        <v>37</v>
      </c>
      <c r="HMK33" s="9" t="s">
        <v>8</v>
      </c>
      <c r="HML33" s="114" t="s">
        <v>1568</v>
      </c>
      <c r="HMM33" s="31" t="s">
        <v>1569</v>
      </c>
      <c r="HMN33" s="31" t="s">
        <v>51</v>
      </c>
      <c r="HMO33" s="9" t="s">
        <v>1560</v>
      </c>
      <c r="HMP33" s="89" t="s">
        <v>1567</v>
      </c>
      <c r="HMQ33" s="31" t="s">
        <v>37</v>
      </c>
      <c r="HMR33" s="31" t="s">
        <v>37</v>
      </c>
      <c r="HMS33" s="9" t="s">
        <v>8</v>
      </c>
      <c r="HMT33" s="114" t="s">
        <v>1568</v>
      </c>
      <c r="HMU33" s="31" t="s">
        <v>1569</v>
      </c>
      <c r="HMV33" s="31" t="s">
        <v>51</v>
      </c>
      <c r="HMW33" s="9" t="s">
        <v>1560</v>
      </c>
      <c r="HMX33" s="89" t="s">
        <v>1567</v>
      </c>
      <c r="HMY33" s="31" t="s">
        <v>37</v>
      </c>
      <c r="HMZ33" s="31" t="s">
        <v>37</v>
      </c>
      <c r="HNA33" s="9" t="s">
        <v>8</v>
      </c>
      <c r="HNB33" s="114" t="s">
        <v>1568</v>
      </c>
      <c r="HNC33" s="31" t="s">
        <v>1569</v>
      </c>
      <c r="HND33" s="31" t="s">
        <v>51</v>
      </c>
      <c r="HNE33" s="9" t="s">
        <v>1560</v>
      </c>
      <c r="HNF33" s="89" t="s">
        <v>1567</v>
      </c>
      <c r="HNG33" s="31" t="s">
        <v>37</v>
      </c>
      <c r="HNH33" s="31" t="s">
        <v>37</v>
      </c>
      <c r="HNI33" s="9" t="s">
        <v>8</v>
      </c>
      <c r="HNJ33" s="114" t="s">
        <v>1568</v>
      </c>
      <c r="HNK33" s="31" t="s">
        <v>1569</v>
      </c>
      <c r="HNL33" s="31" t="s">
        <v>51</v>
      </c>
      <c r="HNM33" s="9" t="s">
        <v>1560</v>
      </c>
      <c r="HNN33" s="89" t="s">
        <v>1567</v>
      </c>
      <c r="HNO33" s="31" t="s">
        <v>37</v>
      </c>
      <c r="HNP33" s="31" t="s">
        <v>37</v>
      </c>
      <c r="HNQ33" s="9" t="s">
        <v>8</v>
      </c>
      <c r="HNR33" s="114" t="s">
        <v>1568</v>
      </c>
      <c r="HNS33" s="31" t="s">
        <v>1569</v>
      </c>
      <c r="HNT33" s="31" t="s">
        <v>51</v>
      </c>
      <c r="HNU33" s="9" t="s">
        <v>1560</v>
      </c>
      <c r="HNV33" s="89" t="s">
        <v>1567</v>
      </c>
      <c r="HNW33" s="31" t="s">
        <v>37</v>
      </c>
      <c r="HNX33" s="31" t="s">
        <v>37</v>
      </c>
      <c r="HNY33" s="9" t="s">
        <v>8</v>
      </c>
      <c r="HNZ33" s="114" t="s">
        <v>1568</v>
      </c>
      <c r="HOA33" s="31" t="s">
        <v>1569</v>
      </c>
      <c r="HOB33" s="31" t="s">
        <v>51</v>
      </c>
      <c r="HOC33" s="9" t="s">
        <v>1560</v>
      </c>
      <c r="HOD33" s="89" t="s">
        <v>1567</v>
      </c>
      <c r="HOE33" s="31" t="s">
        <v>37</v>
      </c>
      <c r="HOF33" s="31" t="s">
        <v>37</v>
      </c>
      <c r="HOG33" s="9" t="s">
        <v>8</v>
      </c>
      <c r="HOH33" s="114" t="s">
        <v>1568</v>
      </c>
      <c r="HOI33" s="31" t="s">
        <v>1569</v>
      </c>
      <c r="HOJ33" s="31" t="s">
        <v>51</v>
      </c>
      <c r="HOK33" s="9" t="s">
        <v>1560</v>
      </c>
      <c r="HOL33" s="89" t="s">
        <v>1567</v>
      </c>
      <c r="HOM33" s="31" t="s">
        <v>37</v>
      </c>
      <c r="HON33" s="31" t="s">
        <v>37</v>
      </c>
      <c r="HOO33" s="9" t="s">
        <v>8</v>
      </c>
      <c r="HOP33" s="114" t="s">
        <v>1568</v>
      </c>
      <c r="HOQ33" s="31" t="s">
        <v>1569</v>
      </c>
      <c r="HOR33" s="31" t="s">
        <v>51</v>
      </c>
      <c r="HOS33" s="9" t="s">
        <v>1560</v>
      </c>
      <c r="HOT33" s="89" t="s">
        <v>1567</v>
      </c>
      <c r="HOU33" s="31" t="s">
        <v>37</v>
      </c>
      <c r="HOV33" s="31" t="s">
        <v>37</v>
      </c>
      <c r="HOW33" s="9" t="s">
        <v>8</v>
      </c>
      <c r="HOX33" s="114" t="s">
        <v>1568</v>
      </c>
      <c r="HOY33" s="31" t="s">
        <v>1569</v>
      </c>
      <c r="HOZ33" s="31" t="s">
        <v>51</v>
      </c>
      <c r="HPA33" s="9" t="s">
        <v>1560</v>
      </c>
      <c r="HPB33" s="89" t="s">
        <v>1567</v>
      </c>
      <c r="HPC33" s="31" t="s">
        <v>37</v>
      </c>
      <c r="HPD33" s="31" t="s">
        <v>37</v>
      </c>
      <c r="HPE33" s="9" t="s">
        <v>8</v>
      </c>
      <c r="HPF33" s="114" t="s">
        <v>1568</v>
      </c>
      <c r="HPG33" s="31" t="s">
        <v>1569</v>
      </c>
      <c r="HPH33" s="31" t="s">
        <v>51</v>
      </c>
      <c r="HPI33" s="9" t="s">
        <v>1560</v>
      </c>
      <c r="HPJ33" s="89" t="s">
        <v>1567</v>
      </c>
      <c r="HPK33" s="31" t="s">
        <v>37</v>
      </c>
      <c r="HPL33" s="31" t="s">
        <v>37</v>
      </c>
      <c r="HPM33" s="9" t="s">
        <v>8</v>
      </c>
      <c r="HPN33" s="114" t="s">
        <v>1568</v>
      </c>
      <c r="HPO33" s="31" t="s">
        <v>1569</v>
      </c>
      <c r="HPP33" s="31" t="s">
        <v>51</v>
      </c>
      <c r="HPQ33" s="9" t="s">
        <v>1560</v>
      </c>
      <c r="HPR33" s="89" t="s">
        <v>1567</v>
      </c>
      <c r="HPS33" s="31" t="s">
        <v>37</v>
      </c>
      <c r="HPT33" s="31" t="s">
        <v>37</v>
      </c>
      <c r="HPU33" s="9" t="s">
        <v>8</v>
      </c>
      <c r="HPV33" s="114" t="s">
        <v>1568</v>
      </c>
      <c r="HPW33" s="31" t="s">
        <v>1569</v>
      </c>
      <c r="HPX33" s="31" t="s">
        <v>51</v>
      </c>
      <c r="HPY33" s="9" t="s">
        <v>1560</v>
      </c>
      <c r="HPZ33" s="89" t="s">
        <v>1567</v>
      </c>
      <c r="HQA33" s="31" t="s">
        <v>37</v>
      </c>
      <c r="HQB33" s="31" t="s">
        <v>37</v>
      </c>
      <c r="HQC33" s="9" t="s">
        <v>8</v>
      </c>
      <c r="HQD33" s="114" t="s">
        <v>1568</v>
      </c>
      <c r="HQE33" s="31" t="s">
        <v>1569</v>
      </c>
      <c r="HQF33" s="31" t="s">
        <v>51</v>
      </c>
      <c r="HQG33" s="9" t="s">
        <v>1560</v>
      </c>
      <c r="HQH33" s="89" t="s">
        <v>1567</v>
      </c>
      <c r="HQI33" s="31" t="s">
        <v>37</v>
      </c>
      <c r="HQJ33" s="31" t="s">
        <v>37</v>
      </c>
      <c r="HQK33" s="9" t="s">
        <v>8</v>
      </c>
      <c r="HQL33" s="114" t="s">
        <v>1568</v>
      </c>
      <c r="HQM33" s="31" t="s">
        <v>1569</v>
      </c>
      <c r="HQN33" s="31" t="s">
        <v>51</v>
      </c>
      <c r="HQO33" s="9" t="s">
        <v>1560</v>
      </c>
      <c r="HQP33" s="89" t="s">
        <v>1567</v>
      </c>
      <c r="HQQ33" s="31" t="s">
        <v>37</v>
      </c>
      <c r="HQR33" s="31" t="s">
        <v>37</v>
      </c>
      <c r="HQS33" s="9" t="s">
        <v>8</v>
      </c>
      <c r="HQT33" s="114" t="s">
        <v>1568</v>
      </c>
      <c r="HQU33" s="31" t="s">
        <v>1569</v>
      </c>
      <c r="HQV33" s="31" t="s">
        <v>51</v>
      </c>
      <c r="HQW33" s="9" t="s">
        <v>1560</v>
      </c>
      <c r="HQX33" s="89" t="s">
        <v>1567</v>
      </c>
      <c r="HQY33" s="31" t="s">
        <v>37</v>
      </c>
      <c r="HQZ33" s="31" t="s">
        <v>37</v>
      </c>
      <c r="HRA33" s="9" t="s">
        <v>8</v>
      </c>
      <c r="HRB33" s="114" t="s">
        <v>1568</v>
      </c>
      <c r="HRC33" s="31" t="s">
        <v>1569</v>
      </c>
      <c r="HRD33" s="31" t="s">
        <v>51</v>
      </c>
      <c r="HRE33" s="9" t="s">
        <v>1560</v>
      </c>
      <c r="HRF33" s="89" t="s">
        <v>1567</v>
      </c>
      <c r="HRG33" s="31" t="s">
        <v>37</v>
      </c>
      <c r="HRH33" s="31" t="s">
        <v>37</v>
      </c>
      <c r="HRI33" s="9" t="s">
        <v>8</v>
      </c>
      <c r="HRJ33" s="114" t="s">
        <v>1568</v>
      </c>
      <c r="HRK33" s="31" t="s">
        <v>1569</v>
      </c>
      <c r="HRL33" s="31" t="s">
        <v>51</v>
      </c>
      <c r="HRM33" s="9" t="s">
        <v>1560</v>
      </c>
      <c r="HRN33" s="89" t="s">
        <v>1567</v>
      </c>
      <c r="HRO33" s="31" t="s">
        <v>37</v>
      </c>
      <c r="HRP33" s="31" t="s">
        <v>37</v>
      </c>
      <c r="HRQ33" s="9" t="s">
        <v>8</v>
      </c>
      <c r="HRR33" s="114" t="s">
        <v>1568</v>
      </c>
      <c r="HRS33" s="31" t="s">
        <v>1569</v>
      </c>
      <c r="HRT33" s="31" t="s">
        <v>51</v>
      </c>
      <c r="HRU33" s="9" t="s">
        <v>1560</v>
      </c>
      <c r="HRV33" s="89" t="s">
        <v>1567</v>
      </c>
      <c r="HRW33" s="31" t="s">
        <v>37</v>
      </c>
      <c r="HRX33" s="31" t="s">
        <v>37</v>
      </c>
      <c r="HRY33" s="9" t="s">
        <v>8</v>
      </c>
      <c r="HRZ33" s="114" t="s">
        <v>1568</v>
      </c>
      <c r="HSA33" s="31" t="s">
        <v>1569</v>
      </c>
      <c r="HSB33" s="31" t="s">
        <v>51</v>
      </c>
      <c r="HSC33" s="9" t="s">
        <v>1560</v>
      </c>
      <c r="HSD33" s="89" t="s">
        <v>1567</v>
      </c>
      <c r="HSE33" s="31" t="s">
        <v>37</v>
      </c>
      <c r="HSF33" s="31" t="s">
        <v>37</v>
      </c>
      <c r="HSG33" s="9" t="s">
        <v>8</v>
      </c>
      <c r="HSH33" s="114" t="s">
        <v>1568</v>
      </c>
      <c r="HSI33" s="31" t="s">
        <v>1569</v>
      </c>
      <c r="HSJ33" s="31" t="s">
        <v>51</v>
      </c>
      <c r="HSK33" s="9" t="s">
        <v>1560</v>
      </c>
      <c r="HSL33" s="89" t="s">
        <v>1567</v>
      </c>
      <c r="HSM33" s="31" t="s">
        <v>37</v>
      </c>
      <c r="HSN33" s="31" t="s">
        <v>37</v>
      </c>
      <c r="HSO33" s="9" t="s">
        <v>8</v>
      </c>
      <c r="HSP33" s="114" t="s">
        <v>1568</v>
      </c>
      <c r="HSQ33" s="31" t="s">
        <v>1569</v>
      </c>
      <c r="HSR33" s="31" t="s">
        <v>51</v>
      </c>
      <c r="HSS33" s="9" t="s">
        <v>1560</v>
      </c>
      <c r="HST33" s="89" t="s">
        <v>1567</v>
      </c>
      <c r="HSU33" s="31" t="s">
        <v>37</v>
      </c>
      <c r="HSV33" s="31" t="s">
        <v>37</v>
      </c>
      <c r="HSW33" s="9" t="s">
        <v>8</v>
      </c>
      <c r="HSX33" s="114" t="s">
        <v>1568</v>
      </c>
      <c r="HSY33" s="31" t="s">
        <v>1569</v>
      </c>
      <c r="HSZ33" s="31" t="s">
        <v>51</v>
      </c>
      <c r="HTA33" s="9" t="s">
        <v>1560</v>
      </c>
      <c r="HTB33" s="89" t="s">
        <v>1567</v>
      </c>
      <c r="HTC33" s="31" t="s">
        <v>37</v>
      </c>
      <c r="HTD33" s="31" t="s">
        <v>37</v>
      </c>
      <c r="HTE33" s="9" t="s">
        <v>8</v>
      </c>
      <c r="HTF33" s="114" t="s">
        <v>1568</v>
      </c>
      <c r="HTG33" s="31" t="s">
        <v>1569</v>
      </c>
      <c r="HTH33" s="31" t="s">
        <v>51</v>
      </c>
      <c r="HTI33" s="9" t="s">
        <v>1560</v>
      </c>
      <c r="HTJ33" s="89" t="s">
        <v>1567</v>
      </c>
      <c r="HTK33" s="31" t="s">
        <v>37</v>
      </c>
      <c r="HTL33" s="31" t="s">
        <v>37</v>
      </c>
      <c r="HTM33" s="9" t="s">
        <v>8</v>
      </c>
      <c r="HTN33" s="114" t="s">
        <v>1568</v>
      </c>
      <c r="HTO33" s="31" t="s">
        <v>1569</v>
      </c>
      <c r="HTP33" s="31" t="s">
        <v>51</v>
      </c>
      <c r="HTQ33" s="9" t="s">
        <v>1560</v>
      </c>
      <c r="HTR33" s="89" t="s">
        <v>1567</v>
      </c>
      <c r="HTS33" s="31" t="s">
        <v>37</v>
      </c>
      <c r="HTT33" s="31" t="s">
        <v>37</v>
      </c>
      <c r="HTU33" s="9" t="s">
        <v>8</v>
      </c>
      <c r="HTV33" s="114" t="s">
        <v>1568</v>
      </c>
      <c r="HTW33" s="31" t="s">
        <v>1569</v>
      </c>
      <c r="HTX33" s="31" t="s">
        <v>51</v>
      </c>
      <c r="HTY33" s="9" t="s">
        <v>1560</v>
      </c>
      <c r="HTZ33" s="89" t="s">
        <v>1567</v>
      </c>
      <c r="HUA33" s="31" t="s">
        <v>37</v>
      </c>
      <c r="HUB33" s="31" t="s">
        <v>37</v>
      </c>
      <c r="HUC33" s="9" t="s">
        <v>8</v>
      </c>
      <c r="HUD33" s="114" t="s">
        <v>1568</v>
      </c>
      <c r="HUE33" s="31" t="s">
        <v>1569</v>
      </c>
      <c r="HUF33" s="31" t="s">
        <v>51</v>
      </c>
      <c r="HUG33" s="9" t="s">
        <v>1560</v>
      </c>
      <c r="HUH33" s="89" t="s">
        <v>1567</v>
      </c>
      <c r="HUI33" s="31" t="s">
        <v>37</v>
      </c>
      <c r="HUJ33" s="31" t="s">
        <v>37</v>
      </c>
      <c r="HUK33" s="9" t="s">
        <v>8</v>
      </c>
      <c r="HUL33" s="114" t="s">
        <v>1568</v>
      </c>
      <c r="HUM33" s="31" t="s">
        <v>1569</v>
      </c>
      <c r="HUN33" s="31" t="s">
        <v>51</v>
      </c>
      <c r="HUO33" s="9" t="s">
        <v>1560</v>
      </c>
      <c r="HUP33" s="89" t="s">
        <v>1567</v>
      </c>
      <c r="HUQ33" s="31" t="s">
        <v>37</v>
      </c>
      <c r="HUR33" s="31" t="s">
        <v>37</v>
      </c>
      <c r="HUS33" s="9" t="s">
        <v>8</v>
      </c>
      <c r="HUT33" s="114" t="s">
        <v>1568</v>
      </c>
      <c r="HUU33" s="31" t="s">
        <v>1569</v>
      </c>
      <c r="HUV33" s="31" t="s">
        <v>51</v>
      </c>
      <c r="HUW33" s="9" t="s">
        <v>1560</v>
      </c>
      <c r="HUX33" s="89" t="s">
        <v>1567</v>
      </c>
      <c r="HUY33" s="31" t="s">
        <v>37</v>
      </c>
      <c r="HUZ33" s="31" t="s">
        <v>37</v>
      </c>
      <c r="HVA33" s="9" t="s">
        <v>8</v>
      </c>
      <c r="HVB33" s="114" t="s">
        <v>1568</v>
      </c>
      <c r="HVC33" s="31" t="s">
        <v>1569</v>
      </c>
      <c r="HVD33" s="31" t="s">
        <v>51</v>
      </c>
      <c r="HVE33" s="9" t="s">
        <v>1560</v>
      </c>
      <c r="HVF33" s="89" t="s">
        <v>1567</v>
      </c>
      <c r="HVG33" s="31" t="s">
        <v>37</v>
      </c>
      <c r="HVH33" s="31" t="s">
        <v>37</v>
      </c>
      <c r="HVI33" s="9" t="s">
        <v>8</v>
      </c>
      <c r="HVJ33" s="114" t="s">
        <v>1568</v>
      </c>
      <c r="HVK33" s="31" t="s">
        <v>1569</v>
      </c>
      <c r="HVL33" s="31" t="s">
        <v>51</v>
      </c>
      <c r="HVM33" s="9" t="s">
        <v>1560</v>
      </c>
      <c r="HVN33" s="89" t="s">
        <v>1567</v>
      </c>
      <c r="HVO33" s="31" t="s">
        <v>37</v>
      </c>
      <c r="HVP33" s="31" t="s">
        <v>37</v>
      </c>
      <c r="HVQ33" s="9" t="s">
        <v>8</v>
      </c>
      <c r="HVR33" s="114" t="s">
        <v>1568</v>
      </c>
      <c r="HVS33" s="31" t="s">
        <v>1569</v>
      </c>
      <c r="HVT33" s="31" t="s">
        <v>51</v>
      </c>
      <c r="HVU33" s="9" t="s">
        <v>1560</v>
      </c>
      <c r="HVV33" s="89" t="s">
        <v>1567</v>
      </c>
      <c r="HVW33" s="31" t="s">
        <v>37</v>
      </c>
      <c r="HVX33" s="31" t="s">
        <v>37</v>
      </c>
      <c r="HVY33" s="9" t="s">
        <v>8</v>
      </c>
      <c r="HVZ33" s="114" t="s">
        <v>1568</v>
      </c>
      <c r="HWA33" s="31" t="s">
        <v>1569</v>
      </c>
      <c r="HWB33" s="31" t="s">
        <v>51</v>
      </c>
      <c r="HWC33" s="9" t="s">
        <v>1560</v>
      </c>
      <c r="HWD33" s="89" t="s">
        <v>1567</v>
      </c>
      <c r="HWE33" s="31" t="s">
        <v>37</v>
      </c>
      <c r="HWF33" s="31" t="s">
        <v>37</v>
      </c>
      <c r="HWG33" s="9" t="s">
        <v>8</v>
      </c>
      <c r="HWH33" s="114" t="s">
        <v>1568</v>
      </c>
      <c r="HWI33" s="31" t="s">
        <v>1569</v>
      </c>
      <c r="HWJ33" s="31" t="s">
        <v>51</v>
      </c>
      <c r="HWK33" s="9" t="s">
        <v>1560</v>
      </c>
      <c r="HWL33" s="89" t="s">
        <v>1567</v>
      </c>
      <c r="HWM33" s="31" t="s">
        <v>37</v>
      </c>
      <c r="HWN33" s="31" t="s">
        <v>37</v>
      </c>
      <c r="HWO33" s="9" t="s">
        <v>8</v>
      </c>
      <c r="HWP33" s="114" t="s">
        <v>1568</v>
      </c>
      <c r="HWQ33" s="31" t="s">
        <v>1569</v>
      </c>
      <c r="HWR33" s="31" t="s">
        <v>51</v>
      </c>
      <c r="HWS33" s="9" t="s">
        <v>1560</v>
      </c>
      <c r="HWT33" s="89" t="s">
        <v>1567</v>
      </c>
      <c r="HWU33" s="31" t="s">
        <v>37</v>
      </c>
      <c r="HWV33" s="31" t="s">
        <v>37</v>
      </c>
      <c r="HWW33" s="9" t="s">
        <v>8</v>
      </c>
      <c r="HWX33" s="114" t="s">
        <v>1568</v>
      </c>
      <c r="HWY33" s="31" t="s">
        <v>1569</v>
      </c>
      <c r="HWZ33" s="31" t="s">
        <v>51</v>
      </c>
      <c r="HXA33" s="9" t="s">
        <v>1560</v>
      </c>
      <c r="HXB33" s="89" t="s">
        <v>1567</v>
      </c>
      <c r="HXC33" s="31" t="s">
        <v>37</v>
      </c>
      <c r="HXD33" s="31" t="s">
        <v>37</v>
      </c>
      <c r="HXE33" s="9" t="s">
        <v>8</v>
      </c>
      <c r="HXF33" s="114" t="s">
        <v>1568</v>
      </c>
      <c r="HXG33" s="31" t="s">
        <v>1569</v>
      </c>
      <c r="HXH33" s="31" t="s">
        <v>51</v>
      </c>
      <c r="HXI33" s="9" t="s">
        <v>1560</v>
      </c>
      <c r="HXJ33" s="89" t="s">
        <v>1567</v>
      </c>
      <c r="HXK33" s="31" t="s">
        <v>37</v>
      </c>
      <c r="HXL33" s="31" t="s">
        <v>37</v>
      </c>
      <c r="HXM33" s="9" t="s">
        <v>8</v>
      </c>
      <c r="HXN33" s="114" t="s">
        <v>1568</v>
      </c>
      <c r="HXO33" s="31" t="s">
        <v>1569</v>
      </c>
      <c r="HXP33" s="31" t="s">
        <v>51</v>
      </c>
      <c r="HXQ33" s="9" t="s">
        <v>1560</v>
      </c>
      <c r="HXR33" s="89" t="s">
        <v>1567</v>
      </c>
      <c r="HXS33" s="31" t="s">
        <v>37</v>
      </c>
      <c r="HXT33" s="31" t="s">
        <v>37</v>
      </c>
      <c r="HXU33" s="9" t="s">
        <v>8</v>
      </c>
      <c r="HXV33" s="114" t="s">
        <v>1568</v>
      </c>
      <c r="HXW33" s="31" t="s">
        <v>1569</v>
      </c>
      <c r="HXX33" s="31" t="s">
        <v>51</v>
      </c>
      <c r="HXY33" s="9" t="s">
        <v>1560</v>
      </c>
      <c r="HXZ33" s="89" t="s">
        <v>1567</v>
      </c>
      <c r="HYA33" s="31" t="s">
        <v>37</v>
      </c>
      <c r="HYB33" s="31" t="s">
        <v>37</v>
      </c>
      <c r="HYC33" s="9" t="s">
        <v>8</v>
      </c>
      <c r="HYD33" s="114" t="s">
        <v>1568</v>
      </c>
      <c r="HYE33" s="31" t="s">
        <v>1569</v>
      </c>
      <c r="HYF33" s="31" t="s">
        <v>51</v>
      </c>
      <c r="HYG33" s="9" t="s">
        <v>1560</v>
      </c>
      <c r="HYH33" s="89" t="s">
        <v>1567</v>
      </c>
      <c r="HYI33" s="31" t="s">
        <v>37</v>
      </c>
      <c r="HYJ33" s="31" t="s">
        <v>37</v>
      </c>
      <c r="HYK33" s="9" t="s">
        <v>8</v>
      </c>
      <c r="HYL33" s="114" t="s">
        <v>1568</v>
      </c>
      <c r="HYM33" s="31" t="s">
        <v>1569</v>
      </c>
      <c r="HYN33" s="31" t="s">
        <v>51</v>
      </c>
      <c r="HYO33" s="9" t="s">
        <v>1560</v>
      </c>
      <c r="HYP33" s="89" t="s">
        <v>1567</v>
      </c>
      <c r="HYQ33" s="31" t="s">
        <v>37</v>
      </c>
      <c r="HYR33" s="31" t="s">
        <v>37</v>
      </c>
      <c r="HYS33" s="9" t="s">
        <v>8</v>
      </c>
      <c r="HYT33" s="114" t="s">
        <v>1568</v>
      </c>
      <c r="HYU33" s="31" t="s">
        <v>1569</v>
      </c>
      <c r="HYV33" s="31" t="s">
        <v>51</v>
      </c>
      <c r="HYW33" s="9" t="s">
        <v>1560</v>
      </c>
      <c r="HYX33" s="89" t="s">
        <v>1567</v>
      </c>
      <c r="HYY33" s="31" t="s">
        <v>37</v>
      </c>
      <c r="HYZ33" s="31" t="s">
        <v>37</v>
      </c>
      <c r="HZA33" s="9" t="s">
        <v>8</v>
      </c>
      <c r="HZB33" s="114" t="s">
        <v>1568</v>
      </c>
      <c r="HZC33" s="31" t="s">
        <v>1569</v>
      </c>
      <c r="HZD33" s="31" t="s">
        <v>51</v>
      </c>
      <c r="HZE33" s="9" t="s">
        <v>1560</v>
      </c>
      <c r="HZF33" s="89" t="s">
        <v>1567</v>
      </c>
      <c r="HZG33" s="31" t="s">
        <v>37</v>
      </c>
      <c r="HZH33" s="31" t="s">
        <v>37</v>
      </c>
      <c r="HZI33" s="9" t="s">
        <v>8</v>
      </c>
      <c r="HZJ33" s="114" t="s">
        <v>1568</v>
      </c>
      <c r="HZK33" s="31" t="s">
        <v>1569</v>
      </c>
      <c r="HZL33" s="31" t="s">
        <v>51</v>
      </c>
      <c r="HZM33" s="9" t="s">
        <v>1560</v>
      </c>
      <c r="HZN33" s="89" t="s">
        <v>1567</v>
      </c>
      <c r="HZO33" s="31" t="s">
        <v>37</v>
      </c>
      <c r="HZP33" s="31" t="s">
        <v>37</v>
      </c>
      <c r="HZQ33" s="9" t="s">
        <v>8</v>
      </c>
      <c r="HZR33" s="114" t="s">
        <v>1568</v>
      </c>
      <c r="HZS33" s="31" t="s">
        <v>1569</v>
      </c>
      <c r="HZT33" s="31" t="s">
        <v>51</v>
      </c>
      <c r="HZU33" s="9" t="s">
        <v>1560</v>
      </c>
      <c r="HZV33" s="89" t="s">
        <v>1567</v>
      </c>
      <c r="HZW33" s="31" t="s">
        <v>37</v>
      </c>
      <c r="HZX33" s="31" t="s">
        <v>37</v>
      </c>
      <c r="HZY33" s="9" t="s">
        <v>8</v>
      </c>
      <c r="HZZ33" s="114" t="s">
        <v>1568</v>
      </c>
      <c r="IAA33" s="31" t="s">
        <v>1569</v>
      </c>
      <c r="IAB33" s="31" t="s">
        <v>51</v>
      </c>
      <c r="IAC33" s="9" t="s">
        <v>1560</v>
      </c>
      <c r="IAD33" s="89" t="s">
        <v>1567</v>
      </c>
      <c r="IAE33" s="31" t="s">
        <v>37</v>
      </c>
      <c r="IAF33" s="31" t="s">
        <v>37</v>
      </c>
      <c r="IAG33" s="9" t="s">
        <v>8</v>
      </c>
      <c r="IAH33" s="114" t="s">
        <v>1568</v>
      </c>
      <c r="IAI33" s="31" t="s">
        <v>1569</v>
      </c>
      <c r="IAJ33" s="31" t="s">
        <v>51</v>
      </c>
      <c r="IAK33" s="9" t="s">
        <v>1560</v>
      </c>
      <c r="IAL33" s="89" t="s">
        <v>1567</v>
      </c>
      <c r="IAM33" s="31" t="s">
        <v>37</v>
      </c>
      <c r="IAN33" s="31" t="s">
        <v>37</v>
      </c>
      <c r="IAO33" s="9" t="s">
        <v>8</v>
      </c>
      <c r="IAP33" s="114" t="s">
        <v>1568</v>
      </c>
      <c r="IAQ33" s="31" t="s">
        <v>1569</v>
      </c>
      <c r="IAR33" s="31" t="s">
        <v>51</v>
      </c>
      <c r="IAS33" s="9" t="s">
        <v>1560</v>
      </c>
      <c r="IAT33" s="89" t="s">
        <v>1567</v>
      </c>
      <c r="IAU33" s="31" t="s">
        <v>37</v>
      </c>
      <c r="IAV33" s="31" t="s">
        <v>37</v>
      </c>
      <c r="IAW33" s="9" t="s">
        <v>8</v>
      </c>
      <c r="IAX33" s="114" t="s">
        <v>1568</v>
      </c>
      <c r="IAY33" s="31" t="s">
        <v>1569</v>
      </c>
      <c r="IAZ33" s="31" t="s">
        <v>51</v>
      </c>
      <c r="IBA33" s="9" t="s">
        <v>1560</v>
      </c>
      <c r="IBB33" s="89" t="s">
        <v>1567</v>
      </c>
      <c r="IBC33" s="31" t="s">
        <v>37</v>
      </c>
      <c r="IBD33" s="31" t="s">
        <v>37</v>
      </c>
      <c r="IBE33" s="9" t="s">
        <v>8</v>
      </c>
      <c r="IBF33" s="114" t="s">
        <v>1568</v>
      </c>
      <c r="IBG33" s="31" t="s">
        <v>1569</v>
      </c>
      <c r="IBH33" s="31" t="s">
        <v>51</v>
      </c>
      <c r="IBI33" s="9" t="s">
        <v>1560</v>
      </c>
      <c r="IBJ33" s="89" t="s">
        <v>1567</v>
      </c>
      <c r="IBK33" s="31" t="s">
        <v>37</v>
      </c>
      <c r="IBL33" s="31" t="s">
        <v>37</v>
      </c>
      <c r="IBM33" s="9" t="s">
        <v>8</v>
      </c>
      <c r="IBN33" s="114" t="s">
        <v>1568</v>
      </c>
      <c r="IBO33" s="31" t="s">
        <v>1569</v>
      </c>
      <c r="IBP33" s="31" t="s">
        <v>51</v>
      </c>
      <c r="IBQ33" s="9" t="s">
        <v>1560</v>
      </c>
      <c r="IBR33" s="89" t="s">
        <v>1567</v>
      </c>
      <c r="IBS33" s="31" t="s">
        <v>37</v>
      </c>
      <c r="IBT33" s="31" t="s">
        <v>37</v>
      </c>
      <c r="IBU33" s="9" t="s">
        <v>8</v>
      </c>
      <c r="IBV33" s="114" t="s">
        <v>1568</v>
      </c>
      <c r="IBW33" s="31" t="s">
        <v>1569</v>
      </c>
      <c r="IBX33" s="31" t="s">
        <v>51</v>
      </c>
      <c r="IBY33" s="9" t="s">
        <v>1560</v>
      </c>
      <c r="IBZ33" s="89" t="s">
        <v>1567</v>
      </c>
      <c r="ICA33" s="31" t="s">
        <v>37</v>
      </c>
      <c r="ICB33" s="31" t="s">
        <v>37</v>
      </c>
      <c r="ICC33" s="9" t="s">
        <v>8</v>
      </c>
      <c r="ICD33" s="114" t="s">
        <v>1568</v>
      </c>
      <c r="ICE33" s="31" t="s">
        <v>1569</v>
      </c>
      <c r="ICF33" s="31" t="s">
        <v>51</v>
      </c>
      <c r="ICG33" s="9" t="s">
        <v>1560</v>
      </c>
      <c r="ICH33" s="89" t="s">
        <v>1567</v>
      </c>
      <c r="ICI33" s="31" t="s">
        <v>37</v>
      </c>
      <c r="ICJ33" s="31" t="s">
        <v>37</v>
      </c>
      <c r="ICK33" s="9" t="s">
        <v>8</v>
      </c>
      <c r="ICL33" s="114" t="s">
        <v>1568</v>
      </c>
      <c r="ICM33" s="31" t="s">
        <v>1569</v>
      </c>
      <c r="ICN33" s="31" t="s">
        <v>51</v>
      </c>
      <c r="ICO33" s="9" t="s">
        <v>1560</v>
      </c>
      <c r="ICP33" s="89" t="s">
        <v>1567</v>
      </c>
      <c r="ICQ33" s="31" t="s">
        <v>37</v>
      </c>
      <c r="ICR33" s="31" t="s">
        <v>37</v>
      </c>
      <c r="ICS33" s="9" t="s">
        <v>8</v>
      </c>
      <c r="ICT33" s="114" t="s">
        <v>1568</v>
      </c>
      <c r="ICU33" s="31" t="s">
        <v>1569</v>
      </c>
      <c r="ICV33" s="31" t="s">
        <v>51</v>
      </c>
      <c r="ICW33" s="9" t="s">
        <v>1560</v>
      </c>
      <c r="ICX33" s="89" t="s">
        <v>1567</v>
      </c>
      <c r="ICY33" s="31" t="s">
        <v>37</v>
      </c>
      <c r="ICZ33" s="31" t="s">
        <v>37</v>
      </c>
      <c r="IDA33" s="9" t="s">
        <v>8</v>
      </c>
      <c r="IDB33" s="114" t="s">
        <v>1568</v>
      </c>
      <c r="IDC33" s="31" t="s">
        <v>1569</v>
      </c>
      <c r="IDD33" s="31" t="s">
        <v>51</v>
      </c>
      <c r="IDE33" s="9" t="s">
        <v>1560</v>
      </c>
      <c r="IDF33" s="89" t="s">
        <v>1567</v>
      </c>
      <c r="IDG33" s="31" t="s">
        <v>37</v>
      </c>
      <c r="IDH33" s="31" t="s">
        <v>37</v>
      </c>
      <c r="IDI33" s="9" t="s">
        <v>8</v>
      </c>
      <c r="IDJ33" s="114" t="s">
        <v>1568</v>
      </c>
      <c r="IDK33" s="31" t="s">
        <v>1569</v>
      </c>
      <c r="IDL33" s="31" t="s">
        <v>51</v>
      </c>
      <c r="IDM33" s="9" t="s">
        <v>1560</v>
      </c>
      <c r="IDN33" s="89" t="s">
        <v>1567</v>
      </c>
      <c r="IDO33" s="31" t="s">
        <v>37</v>
      </c>
      <c r="IDP33" s="31" t="s">
        <v>37</v>
      </c>
      <c r="IDQ33" s="9" t="s">
        <v>8</v>
      </c>
      <c r="IDR33" s="114" t="s">
        <v>1568</v>
      </c>
      <c r="IDS33" s="31" t="s">
        <v>1569</v>
      </c>
      <c r="IDT33" s="31" t="s">
        <v>51</v>
      </c>
      <c r="IDU33" s="9" t="s">
        <v>1560</v>
      </c>
      <c r="IDV33" s="89" t="s">
        <v>1567</v>
      </c>
      <c r="IDW33" s="31" t="s">
        <v>37</v>
      </c>
      <c r="IDX33" s="31" t="s">
        <v>37</v>
      </c>
      <c r="IDY33" s="9" t="s">
        <v>8</v>
      </c>
      <c r="IDZ33" s="114" t="s">
        <v>1568</v>
      </c>
      <c r="IEA33" s="31" t="s">
        <v>1569</v>
      </c>
      <c r="IEB33" s="31" t="s">
        <v>51</v>
      </c>
      <c r="IEC33" s="9" t="s">
        <v>1560</v>
      </c>
      <c r="IED33" s="89" t="s">
        <v>1567</v>
      </c>
      <c r="IEE33" s="31" t="s">
        <v>37</v>
      </c>
      <c r="IEF33" s="31" t="s">
        <v>37</v>
      </c>
      <c r="IEG33" s="9" t="s">
        <v>8</v>
      </c>
      <c r="IEH33" s="114" t="s">
        <v>1568</v>
      </c>
      <c r="IEI33" s="31" t="s">
        <v>1569</v>
      </c>
      <c r="IEJ33" s="31" t="s">
        <v>51</v>
      </c>
      <c r="IEK33" s="9" t="s">
        <v>1560</v>
      </c>
      <c r="IEL33" s="89" t="s">
        <v>1567</v>
      </c>
      <c r="IEM33" s="31" t="s">
        <v>37</v>
      </c>
      <c r="IEN33" s="31" t="s">
        <v>37</v>
      </c>
      <c r="IEO33" s="9" t="s">
        <v>8</v>
      </c>
      <c r="IEP33" s="114" t="s">
        <v>1568</v>
      </c>
      <c r="IEQ33" s="31" t="s">
        <v>1569</v>
      </c>
      <c r="IER33" s="31" t="s">
        <v>51</v>
      </c>
      <c r="IES33" s="9" t="s">
        <v>1560</v>
      </c>
      <c r="IET33" s="89" t="s">
        <v>1567</v>
      </c>
      <c r="IEU33" s="31" t="s">
        <v>37</v>
      </c>
      <c r="IEV33" s="31" t="s">
        <v>37</v>
      </c>
      <c r="IEW33" s="9" t="s">
        <v>8</v>
      </c>
      <c r="IEX33" s="114" t="s">
        <v>1568</v>
      </c>
      <c r="IEY33" s="31" t="s">
        <v>1569</v>
      </c>
      <c r="IEZ33" s="31" t="s">
        <v>51</v>
      </c>
      <c r="IFA33" s="9" t="s">
        <v>1560</v>
      </c>
      <c r="IFB33" s="89" t="s">
        <v>1567</v>
      </c>
      <c r="IFC33" s="31" t="s">
        <v>37</v>
      </c>
      <c r="IFD33" s="31" t="s">
        <v>37</v>
      </c>
      <c r="IFE33" s="9" t="s">
        <v>8</v>
      </c>
      <c r="IFF33" s="114" t="s">
        <v>1568</v>
      </c>
      <c r="IFG33" s="31" t="s">
        <v>1569</v>
      </c>
      <c r="IFH33" s="31" t="s">
        <v>51</v>
      </c>
      <c r="IFI33" s="9" t="s">
        <v>1560</v>
      </c>
      <c r="IFJ33" s="89" t="s">
        <v>1567</v>
      </c>
      <c r="IFK33" s="31" t="s">
        <v>37</v>
      </c>
      <c r="IFL33" s="31" t="s">
        <v>37</v>
      </c>
      <c r="IFM33" s="9" t="s">
        <v>8</v>
      </c>
      <c r="IFN33" s="114" t="s">
        <v>1568</v>
      </c>
      <c r="IFO33" s="31" t="s">
        <v>1569</v>
      </c>
      <c r="IFP33" s="31" t="s">
        <v>51</v>
      </c>
      <c r="IFQ33" s="9" t="s">
        <v>1560</v>
      </c>
      <c r="IFR33" s="89" t="s">
        <v>1567</v>
      </c>
      <c r="IFS33" s="31" t="s">
        <v>37</v>
      </c>
      <c r="IFT33" s="31" t="s">
        <v>37</v>
      </c>
      <c r="IFU33" s="9" t="s">
        <v>8</v>
      </c>
      <c r="IFV33" s="114" t="s">
        <v>1568</v>
      </c>
      <c r="IFW33" s="31" t="s">
        <v>1569</v>
      </c>
      <c r="IFX33" s="31" t="s">
        <v>51</v>
      </c>
      <c r="IFY33" s="9" t="s">
        <v>1560</v>
      </c>
      <c r="IFZ33" s="89" t="s">
        <v>1567</v>
      </c>
      <c r="IGA33" s="31" t="s">
        <v>37</v>
      </c>
      <c r="IGB33" s="31" t="s">
        <v>37</v>
      </c>
      <c r="IGC33" s="9" t="s">
        <v>8</v>
      </c>
      <c r="IGD33" s="114" t="s">
        <v>1568</v>
      </c>
      <c r="IGE33" s="31" t="s">
        <v>1569</v>
      </c>
      <c r="IGF33" s="31" t="s">
        <v>51</v>
      </c>
      <c r="IGG33" s="9" t="s">
        <v>1560</v>
      </c>
      <c r="IGH33" s="89" t="s">
        <v>1567</v>
      </c>
      <c r="IGI33" s="31" t="s">
        <v>37</v>
      </c>
      <c r="IGJ33" s="31" t="s">
        <v>37</v>
      </c>
      <c r="IGK33" s="9" t="s">
        <v>8</v>
      </c>
      <c r="IGL33" s="114" t="s">
        <v>1568</v>
      </c>
      <c r="IGM33" s="31" t="s">
        <v>1569</v>
      </c>
      <c r="IGN33" s="31" t="s">
        <v>51</v>
      </c>
      <c r="IGO33" s="9" t="s">
        <v>1560</v>
      </c>
      <c r="IGP33" s="89" t="s">
        <v>1567</v>
      </c>
      <c r="IGQ33" s="31" t="s">
        <v>37</v>
      </c>
      <c r="IGR33" s="31" t="s">
        <v>37</v>
      </c>
      <c r="IGS33" s="9" t="s">
        <v>8</v>
      </c>
      <c r="IGT33" s="114" t="s">
        <v>1568</v>
      </c>
      <c r="IGU33" s="31" t="s">
        <v>1569</v>
      </c>
      <c r="IGV33" s="31" t="s">
        <v>51</v>
      </c>
      <c r="IGW33" s="9" t="s">
        <v>1560</v>
      </c>
      <c r="IGX33" s="89" t="s">
        <v>1567</v>
      </c>
      <c r="IGY33" s="31" t="s">
        <v>37</v>
      </c>
      <c r="IGZ33" s="31" t="s">
        <v>37</v>
      </c>
      <c r="IHA33" s="9" t="s">
        <v>8</v>
      </c>
      <c r="IHB33" s="114" t="s">
        <v>1568</v>
      </c>
      <c r="IHC33" s="31" t="s">
        <v>1569</v>
      </c>
      <c r="IHD33" s="31" t="s">
        <v>51</v>
      </c>
      <c r="IHE33" s="9" t="s">
        <v>1560</v>
      </c>
      <c r="IHF33" s="89" t="s">
        <v>1567</v>
      </c>
      <c r="IHG33" s="31" t="s">
        <v>37</v>
      </c>
      <c r="IHH33" s="31" t="s">
        <v>37</v>
      </c>
      <c r="IHI33" s="9" t="s">
        <v>8</v>
      </c>
      <c r="IHJ33" s="114" t="s">
        <v>1568</v>
      </c>
      <c r="IHK33" s="31" t="s">
        <v>1569</v>
      </c>
      <c r="IHL33" s="31" t="s">
        <v>51</v>
      </c>
      <c r="IHM33" s="9" t="s">
        <v>1560</v>
      </c>
      <c r="IHN33" s="89" t="s">
        <v>1567</v>
      </c>
      <c r="IHO33" s="31" t="s">
        <v>37</v>
      </c>
      <c r="IHP33" s="31" t="s">
        <v>37</v>
      </c>
      <c r="IHQ33" s="9" t="s">
        <v>8</v>
      </c>
      <c r="IHR33" s="114" t="s">
        <v>1568</v>
      </c>
      <c r="IHS33" s="31" t="s">
        <v>1569</v>
      </c>
      <c r="IHT33" s="31" t="s">
        <v>51</v>
      </c>
      <c r="IHU33" s="9" t="s">
        <v>1560</v>
      </c>
      <c r="IHV33" s="89" t="s">
        <v>1567</v>
      </c>
      <c r="IHW33" s="31" t="s">
        <v>37</v>
      </c>
      <c r="IHX33" s="31" t="s">
        <v>37</v>
      </c>
      <c r="IHY33" s="9" t="s">
        <v>8</v>
      </c>
      <c r="IHZ33" s="114" t="s">
        <v>1568</v>
      </c>
      <c r="IIA33" s="31" t="s">
        <v>1569</v>
      </c>
      <c r="IIB33" s="31" t="s">
        <v>51</v>
      </c>
      <c r="IIC33" s="9" t="s">
        <v>1560</v>
      </c>
      <c r="IID33" s="89" t="s">
        <v>1567</v>
      </c>
      <c r="IIE33" s="31" t="s">
        <v>37</v>
      </c>
      <c r="IIF33" s="31" t="s">
        <v>37</v>
      </c>
      <c r="IIG33" s="9" t="s">
        <v>8</v>
      </c>
      <c r="IIH33" s="114" t="s">
        <v>1568</v>
      </c>
      <c r="III33" s="31" t="s">
        <v>1569</v>
      </c>
      <c r="IIJ33" s="31" t="s">
        <v>51</v>
      </c>
      <c r="IIK33" s="9" t="s">
        <v>1560</v>
      </c>
      <c r="IIL33" s="89" t="s">
        <v>1567</v>
      </c>
      <c r="IIM33" s="31" t="s">
        <v>37</v>
      </c>
      <c r="IIN33" s="31" t="s">
        <v>37</v>
      </c>
      <c r="IIO33" s="9" t="s">
        <v>8</v>
      </c>
      <c r="IIP33" s="114" t="s">
        <v>1568</v>
      </c>
      <c r="IIQ33" s="31" t="s">
        <v>1569</v>
      </c>
      <c r="IIR33" s="31" t="s">
        <v>51</v>
      </c>
      <c r="IIS33" s="9" t="s">
        <v>1560</v>
      </c>
      <c r="IIT33" s="89" t="s">
        <v>1567</v>
      </c>
      <c r="IIU33" s="31" t="s">
        <v>37</v>
      </c>
      <c r="IIV33" s="31" t="s">
        <v>37</v>
      </c>
      <c r="IIW33" s="9" t="s">
        <v>8</v>
      </c>
      <c r="IIX33" s="114" t="s">
        <v>1568</v>
      </c>
      <c r="IIY33" s="31" t="s">
        <v>1569</v>
      </c>
      <c r="IIZ33" s="31" t="s">
        <v>51</v>
      </c>
      <c r="IJA33" s="9" t="s">
        <v>1560</v>
      </c>
      <c r="IJB33" s="89" t="s">
        <v>1567</v>
      </c>
      <c r="IJC33" s="31" t="s">
        <v>37</v>
      </c>
      <c r="IJD33" s="31" t="s">
        <v>37</v>
      </c>
      <c r="IJE33" s="9" t="s">
        <v>8</v>
      </c>
      <c r="IJF33" s="114" t="s">
        <v>1568</v>
      </c>
      <c r="IJG33" s="31" t="s">
        <v>1569</v>
      </c>
      <c r="IJH33" s="31" t="s">
        <v>51</v>
      </c>
      <c r="IJI33" s="9" t="s">
        <v>1560</v>
      </c>
      <c r="IJJ33" s="89" t="s">
        <v>1567</v>
      </c>
      <c r="IJK33" s="31" t="s">
        <v>37</v>
      </c>
      <c r="IJL33" s="31" t="s">
        <v>37</v>
      </c>
      <c r="IJM33" s="9" t="s">
        <v>8</v>
      </c>
      <c r="IJN33" s="114" t="s">
        <v>1568</v>
      </c>
      <c r="IJO33" s="31" t="s">
        <v>1569</v>
      </c>
      <c r="IJP33" s="31" t="s">
        <v>51</v>
      </c>
      <c r="IJQ33" s="9" t="s">
        <v>1560</v>
      </c>
      <c r="IJR33" s="89" t="s">
        <v>1567</v>
      </c>
      <c r="IJS33" s="31" t="s">
        <v>37</v>
      </c>
      <c r="IJT33" s="31" t="s">
        <v>37</v>
      </c>
      <c r="IJU33" s="9" t="s">
        <v>8</v>
      </c>
      <c r="IJV33" s="114" t="s">
        <v>1568</v>
      </c>
      <c r="IJW33" s="31" t="s">
        <v>1569</v>
      </c>
      <c r="IJX33" s="31" t="s">
        <v>51</v>
      </c>
      <c r="IJY33" s="9" t="s">
        <v>1560</v>
      </c>
      <c r="IJZ33" s="89" t="s">
        <v>1567</v>
      </c>
      <c r="IKA33" s="31" t="s">
        <v>37</v>
      </c>
      <c r="IKB33" s="31" t="s">
        <v>37</v>
      </c>
      <c r="IKC33" s="9" t="s">
        <v>8</v>
      </c>
      <c r="IKD33" s="114" t="s">
        <v>1568</v>
      </c>
      <c r="IKE33" s="31" t="s">
        <v>1569</v>
      </c>
      <c r="IKF33" s="31" t="s">
        <v>51</v>
      </c>
      <c r="IKG33" s="9" t="s">
        <v>1560</v>
      </c>
      <c r="IKH33" s="89" t="s">
        <v>1567</v>
      </c>
      <c r="IKI33" s="31" t="s">
        <v>37</v>
      </c>
      <c r="IKJ33" s="31" t="s">
        <v>37</v>
      </c>
      <c r="IKK33" s="9" t="s">
        <v>8</v>
      </c>
      <c r="IKL33" s="114" t="s">
        <v>1568</v>
      </c>
      <c r="IKM33" s="31" t="s">
        <v>1569</v>
      </c>
      <c r="IKN33" s="31" t="s">
        <v>51</v>
      </c>
      <c r="IKO33" s="9" t="s">
        <v>1560</v>
      </c>
      <c r="IKP33" s="89" t="s">
        <v>1567</v>
      </c>
      <c r="IKQ33" s="31" t="s">
        <v>37</v>
      </c>
      <c r="IKR33" s="31" t="s">
        <v>37</v>
      </c>
      <c r="IKS33" s="9" t="s">
        <v>8</v>
      </c>
      <c r="IKT33" s="114" t="s">
        <v>1568</v>
      </c>
      <c r="IKU33" s="31" t="s">
        <v>1569</v>
      </c>
      <c r="IKV33" s="31" t="s">
        <v>51</v>
      </c>
      <c r="IKW33" s="9" t="s">
        <v>1560</v>
      </c>
      <c r="IKX33" s="89" t="s">
        <v>1567</v>
      </c>
      <c r="IKY33" s="31" t="s">
        <v>37</v>
      </c>
      <c r="IKZ33" s="31" t="s">
        <v>37</v>
      </c>
      <c r="ILA33" s="9" t="s">
        <v>8</v>
      </c>
      <c r="ILB33" s="114" t="s">
        <v>1568</v>
      </c>
      <c r="ILC33" s="31" t="s">
        <v>1569</v>
      </c>
      <c r="ILD33" s="31" t="s">
        <v>51</v>
      </c>
      <c r="ILE33" s="9" t="s">
        <v>1560</v>
      </c>
      <c r="ILF33" s="89" t="s">
        <v>1567</v>
      </c>
      <c r="ILG33" s="31" t="s">
        <v>37</v>
      </c>
      <c r="ILH33" s="31" t="s">
        <v>37</v>
      </c>
      <c r="ILI33" s="9" t="s">
        <v>8</v>
      </c>
      <c r="ILJ33" s="114" t="s">
        <v>1568</v>
      </c>
      <c r="ILK33" s="31" t="s">
        <v>1569</v>
      </c>
      <c r="ILL33" s="31" t="s">
        <v>51</v>
      </c>
      <c r="ILM33" s="9" t="s">
        <v>1560</v>
      </c>
      <c r="ILN33" s="89" t="s">
        <v>1567</v>
      </c>
      <c r="ILO33" s="31" t="s">
        <v>37</v>
      </c>
      <c r="ILP33" s="31" t="s">
        <v>37</v>
      </c>
      <c r="ILQ33" s="9" t="s">
        <v>8</v>
      </c>
      <c r="ILR33" s="114" t="s">
        <v>1568</v>
      </c>
      <c r="ILS33" s="31" t="s">
        <v>1569</v>
      </c>
      <c r="ILT33" s="31" t="s">
        <v>51</v>
      </c>
      <c r="ILU33" s="9" t="s">
        <v>1560</v>
      </c>
      <c r="ILV33" s="89" t="s">
        <v>1567</v>
      </c>
      <c r="ILW33" s="31" t="s">
        <v>37</v>
      </c>
      <c r="ILX33" s="31" t="s">
        <v>37</v>
      </c>
      <c r="ILY33" s="9" t="s">
        <v>8</v>
      </c>
      <c r="ILZ33" s="114" t="s">
        <v>1568</v>
      </c>
      <c r="IMA33" s="31" t="s">
        <v>1569</v>
      </c>
      <c r="IMB33" s="31" t="s">
        <v>51</v>
      </c>
      <c r="IMC33" s="9" t="s">
        <v>1560</v>
      </c>
      <c r="IMD33" s="89" t="s">
        <v>1567</v>
      </c>
      <c r="IME33" s="31" t="s">
        <v>37</v>
      </c>
      <c r="IMF33" s="31" t="s">
        <v>37</v>
      </c>
      <c r="IMG33" s="9" t="s">
        <v>8</v>
      </c>
      <c r="IMH33" s="114" t="s">
        <v>1568</v>
      </c>
      <c r="IMI33" s="31" t="s">
        <v>1569</v>
      </c>
      <c r="IMJ33" s="31" t="s">
        <v>51</v>
      </c>
      <c r="IMK33" s="9" t="s">
        <v>1560</v>
      </c>
      <c r="IML33" s="89" t="s">
        <v>1567</v>
      </c>
      <c r="IMM33" s="31" t="s">
        <v>37</v>
      </c>
      <c r="IMN33" s="31" t="s">
        <v>37</v>
      </c>
      <c r="IMO33" s="9" t="s">
        <v>8</v>
      </c>
      <c r="IMP33" s="114" t="s">
        <v>1568</v>
      </c>
      <c r="IMQ33" s="31" t="s">
        <v>1569</v>
      </c>
      <c r="IMR33" s="31" t="s">
        <v>51</v>
      </c>
      <c r="IMS33" s="9" t="s">
        <v>1560</v>
      </c>
      <c r="IMT33" s="89" t="s">
        <v>1567</v>
      </c>
      <c r="IMU33" s="31" t="s">
        <v>37</v>
      </c>
      <c r="IMV33" s="31" t="s">
        <v>37</v>
      </c>
      <c r="IMW33" s="9" t="s">
        <v>8</v>
      </c>
      <c r="IMX33" s="114" t="s">
        <v>1568</v>
      </c>
      <c r="IMY33" s="31" t="s">
        <v>1569</v>
      </c>
      <c r="IMZ33" s="31" t="s">
        <v>51</v>
      </c>
      <c r="INA33" s="9" t="s">
        <v>1560</v>
      </c>
      <c r="INB33" s="89" t="s">
        <v>1567</v>
      </c>
      <c r="INC33" s="31" t="s">
        <v>37</v>
      </c>
      <c r="IND33" s="31" t="s">
        <v>37</v>
      </c>
      <c r="INE33" s="9" t="s">
        <v>8</v>
      </c>
      <c r="INF33" s="114" t="s">
        <v>1568</v>
      </c>
      <c r="ING33" s="31" t="s">
        <v>1569</v>
      </c>
      <c r="INH33" s="31" t="s">
        <v>51</v>
      </c>
      <c r="INI33" s="9" t="s">
        <v>1560</v>
      </c>
      <c r="INJ33" s="89" t="s">
        <v>1567</v>
      </c>
      <c r="INK33" s="31" t="s">
        <v>37</v>
      </c>
      <c r="INL33" s="31" t="s">
        <v>37</v>
      </c>
      <c r="INM33" s="9" t="s">
        <v>8</v>
      </c>
      <c r="INN33" s="114" t="s">
        <v>1568</v>
      </c>
      <c r="INO33" s="31" t="s">
        <v>1569</v>
      </c>
      <c r="INP33" s="31" t="s">
        <v>51</v>
      </c>
      <c r="INQ33" s="9" t="s">
        <v>1560</v>
      </c>
      <c r="INR33" s="89" t="s">
        <v>1567</v>
      </c>
      <c r="INS33" s="31" t="s">
        <v>37</v>
      </c>
      <c r="INT33" s="31" t="s">
        <v>37</v>
      </c>
      <c r="INU33" s="9" t="s">
        <v>8</v>
      </c>
      <c r="INV33" s="114" t="s">
        <v>1568</v>
      </c>
      <c r="INW33" s="31" t="s">
        <v>1569</v>
      </c>
      <c r="INX33" s="31" t="s">
        <v>51</v>
      </c>
      <c r="INY33" s="9" t="s">
        <v>1560</v>
      </c>
      <c r="INZ33" s="89" t="s">
        <v>1567</v>
      </c>
      <c r="IOA33" s="31" t="s">
        <v>37</v>
      </c>
      <c r="IOB33" s="31" t="s">
        <v>37</v>
      </c>
      <c r="IOC33" s="9" t="s">
        <v>8</v>
      </c>
      <c r="IOD33" s="114" t="s">
        <v>1568</v>
      </c>
      <c r="IOE33" s="31" t="s">
        <v>1569</v>
      </c>
      <c r="IOF33" s="31" t="s">
        <v>51</v>
      </c>
      <c r="IOG33" s="9" t="s">
        <v>1560</v>
      </c>
      <c r="IOH33" s="89" t="s">
        <v>1567</v>
      </c>
      <c r="IOI33" s="31" t="s">
        <v>37</v>
      </c>
      <c r="IOJ33" s="31" t="s">
        <v>37</v>
      </c>
      <c r="IOK33" s="9" t="s">
        <v>8</v>
      </c>
      <c r="IOL33" s="114" t="s">
        <v>1568</v>
      </c>
      <c r="IOM33" s="31" t="s">
        <v>1569</v>
      </c>
      <c r="ION33" s="31" t="s">
        <v>51</v>
      </c>
      <c r="IOO33" s="9" t="s">
        <v>1560</v>
      </c>
      <c r="IOP33" s="89" t="s">
        <v>1567</v>
      </c>
      <c r="IOQ33" s="31" t="s">
        <v>37</v>
      </c>
      <c r="IOR33" s="31" t="s">
        <v>37</v>
      </c>
      <c r="IOS33" s="9" t="s">
        <v>8</v>
      </c>
      <c r="IOT33" s="114" t="s">
        <v>1568</v>
      </c>
      <c r="IOU33" s="31" t="s">
        <v>1569</v>
      </c>
      <c r="IOV33" s="31" t="s">
        <v>51</v>
      </c>
      <c r="IOW33" s="9" t="s">
        <v>1560</v>
      </c>
      <c r="IOX33" s="89" t="s">
        <v>1567</v>
      </c>
      <c r="IOY33" s="31" t="s">
        <v>37</v>
      </c>
      <c r="IOZ33" s="31" t="s">
        <v>37</v>
      </c>
      <c r="IPA33" s="9" t="s">
        <v>8</v>
      </c>
      <c r="IPB33" s="114" t="s">
        <v>1568</v>
      </c>
      <c r="IPC33" s="31" t="s">
        <v>1569</v>
      </c>
      <c r="IPD33" s="31" t="s">
        <v>51</v>
      </c>
      <c r="IPE33" s="9" t="s">
        <v>1560</v>
      </c>
      <c r="IPF33" s="89" t="s">
        <v>1567</v>
      </c>
      <c r="IPG33" s="31" t="s">
        <v>37</v>
      </c>
      <c r="IPH33" s="31" t="s">
        <v>37</v>
      </c>
      <c r="IPI33" s="9" t="s">
        <v>8</v>
      </c>
      <c r="IPJ33" s="114" t="s">
        <v>1568</v>
      </c>
      <c r="IPK33" s="31" t="s">
        <v>1569</v>
      </c>
      <c r="IPL33" s="31" t="s">
        <v>51</v>
      </c>
      <c r="IPM33" s="9" t="s">
        <v>1560</v>
      </c>
      <c r="IPN33" s="89" t="s">
        <v>1567</v>
      </c>
      <c r="IPO33" s="31" t="s">
        <v>37</v>
      </c>
      <c r="IPP33" s="31" t="s">
        <v>37</v>
      </c>
      <c r="IPQ33" s="9" t="s">
        <v>8</v>
      </c>
      <c r="IPR33" s="114" t="s">
        <v>1568</v>
      </c>
      <c r="IPS33" s="31" t="s">
        <v>1569</v>
      </c>
      <c r="IPT33" s="31" t="s">
        <v>51</v>
      </c>
      <c r="IPU33" s="9" t="s">
        <v>1560</v>
      </c>
      <c r="IPV33" s="89" t="s">
        <v>1567</v>
      </c>
      <c r="IPW33" s="31" t="s">
        <v>37</v>
      </c>
      <c r="IPX33" s="31" t="s">
        <v>37</v>
      </c>
      <c r="IPY33" s="9" t="s">
        <v>8</v>
      </c>
      <c r="IPZ33" s="114" t="s">
        <v>1568</v>
      </c>
      <c r="IQA33" s="31" t="s">
        <v>1569</v>
      </c>
      <c r="IQB33" s="31" t="s">
        <v>51</v>
      </c>
      <c r="IQC33" s="9" t="s">
        <v>1560</v>
      </c>
      <c r="IQD33" s="89" t="s">
        <v>1567</v>
      </c>
      <c r="IQE33" s="31" t="s">
        <v>37</v>
      </c>
      <c r="IQF33" s="31" t="s">
        <v>37</v>
      </c>
      <c r="IQG33" s="9" t="s">
        <v>8</v>
      </c>
      <c r="IQH33" s="114" t="s">
        <v>1568</v>
      </c>
      <c r="IQI33" s="31" t="s">
        <v>1569</v>
      </c>
      <c r="IQJ33" s="31" t="s">
        <v>51</v>
      </c>
      <c r="IQK33" s="9" t="s">
        <v>1560</v>
      </c>
      <c r="IQL33" s="89" t="s">
        <v>1567</v>
      </c>
      <c r="IQM33" s="31" t="s">
        <v>37</v>
      </c>
      <c r="IQN33" s="31" t="s">
        <v>37</v>
      </c>
      <c r="IQO33" s="9" t="s">
        <v>8</v>
      </c>
      <c r="IQP33" s="114" t="s">
        <v>1568</v>
      </c>
      <c r="IQQ33" s="31" t="s">
        <v>1569</v>
      </c>
      <c r="IQR33" s="31" t="s">
        <v>51</v>
      </c>
      <c r="IQS33" s="9" t="s">
        <v>1560</v>
      </c>
      <c r="IQT33" s="89" t="s">
        <v>1567</v>
      </c>
      <c r="IQU33" s="31" t="s">
        <v>37</v>
      </c>
      <c r="IQV33" s="31" t="s">
        <v>37</v>
      </c>
      <c r="IQW33" s="9" t="s">
        <v>8</v>
      </c>
      <c r="IQX33" s="114" t="s">
        <v>1568</v>
      </c>
      <c r="IQY33" s="31" t="s">
        <v>1569</v>
      </c>
      <c r="IQZ33" s="31" t="s">
        <v>51</v>
      </c>
      <c r="IRA33" s="9" t="s">
        <v>1560</v>
      </c>
      <c r="IRB33" s="89" t="s">
        <v>1567</v>
      </c>
      <c r="IRC33" s="31" t="s">
        <v>37</v>
      </c>
      <c r="IRD33" s="31" t="s">
        <v>37</v>
      </c>
      <c r="IRE33" s="9" t="s">
        <v>8</v>
      </c>
      <c r="IRF33" s="114" t="s">
        <v>1568</v>
      </c>
      <c r="IRG33" s="31" t="s">
        <v>1569</v>
      </c>
      <c r="IRH33" s="31" t="s">
        <v>51</v>
      </c>
      <c r="IRI33" s="9" t="s">
        <v>1560</v>
      </c>
      <c r="IRJ33" s="89" t="s">
        <v>1567</v>
      </c>
      <c r="IRK33" s="31" t="s">
        <v>37</v>
      </c>
      <c r="IRL33" s="31" t="s">
        <v>37</v>
      </c>
      <c r="IRM33" s="9" t="s">
        <v>8</v>
      </c>
      <c r="IRN33" s="114" t="s">
        <v>1568</v>
      </c>
      <c r="IRO33" s="31" t="s">
        <v>1569</v>
      </c>
      <c r="IRP33" s="31" t="s">
        <v>51</v>
      </c>
      <c r="IRQ33" s="9" t="s">
        <v>1560</v>
      </c>
      <c r="IRR33" s="89" t="s">
        <v>1567</v>
      </c>
      <c r="IRS33" s="31" t="s">
        <v>37</v>
      </c>
      <c r="IRT33" s="31" t="s">
        <v>37</v>
      </c>
      <c r="IRU33" s="9" t="s">
        <v>8</v>
      </c>
      <c r="IRV33" s="114" t="s">
        <v>1568</v>
      </c>
      <c r="IRW33" s="31" t="s">
        <v>1569</v>
      </c>
      <c r="IRX33" s="31" t="s">
        <v>51</v>
      </c>
      <c r="IRY33" s="9" t="s">
        <v>1560</v>
      </c>
      <c r="IRZ33" s="89" t="s">
        <v>1567</v>
      </c>
      <c r="ISA33" s="31" t="s">
        <v>37</v>
      </c>
      <c r="ISB33" s="31" t="s">
        <v>37</v>
      </c>
      <c r="ISC33" s="9" t="s">
        <v>8</v>
      </c>
      <c r="ISD33" s="114" t="s">
        <v>1568</v>
      </c>
      <c r="ISE33" s="31" t="s">
        <v>1569</v>
      </c>
      <c r="ISF33" s="31" t="s">
        <v>51</v>
      </c>
      <c r="ISG33" s="9" t="s">
        <v>1560</v>
      </c>
      <c r="ISH33" s="89" t="s">
        <v>1567</v>
      </c>
      <c r="ISI33" s="31" t="s">
        <v>37</v>
      </c>
      <c r="ISJ33" s="31" t="s">
        <v>37</v>
      </c>
      <c r="ISK33" s="9" t="s">
        <v>8</v>
      </c>
      <c r="ISL33" s="114" t="s">
        <v>1568</v>
      </c>
      <c r="ISM33" s="31" t="s">
        <v>1569</v>
      </c>
      <c r="ISN33" s="31" t="s">
        <v>51</v>
      </c>
      <c r="ISO33" s="9" t="s">
        <v>1560</v>
      </c>
      <c r="ISP33" s="89" t="s">
        <v>1567</v>
      </c>
      <c r="ISQ33" s="31" t="s">
        <v>37</v>
      </c>
      <c r="ISR33" s="31" t="s">
        <v>37</v>
      </c>
      <c r="ISS33" s="9" t="s">
        <v>8</v>
      </c>
      <c r="IST33" s="114" t="s">
        <v>1568</v>
      </c>
      <c r="ISU33" s="31" t="s">
        <v>1569</v>
      </c>
      <c r="ISV33" s="31" t="s">
        <v>51</v>
      </c>
      <c r="ISW33" s="9" t="s">
        <v>1560</v>
      </c>
      <c r="ISX33" s="89" t="s">
        <v>1567</v>
      </c>
      <c r="ISY33" s="31" t="s">
        <v>37</v>
      </c>
      <c r="ISZ33" s="31" t="s">
        <v>37</v>
      </c>
      <c r="ITA33" s="9" t="s">
        <v>8</v>
      </c>
      <c r="ITB33" s="114" t="s">
        <v>1568</v>
      </c>
      <c r="ITC33" s="31" t="s">
        <v>1569</v>
      </c>
      <c r="ITD33" s="31" t="s">
        <v>51</v>
      </c>
      <c r="ITE33" s="9" t="s">
        <v>1560</v>
      </c>
      <c r="ITF33" s="89" t="s">
        <v>1567</v>
      </c>
      <c r="ITG33" s="31" t="s">
        <v>37</v>
      </c>
      <c r="ITH33" s="31" t="s">
        <v>37</v>
      </c>
      <c r="ITI33" s="9" t="s">
        <v>8</v>
      </c>
      <c r="ITJ33" s="114" t="s">
        <v>1568</v>
      </c>
      <c r="ITK33" s="31" t="s">
        <v>1569</v>
      </c>
      <c r="ITL33" s="31" t="s">
        <v>51</v>
      </c>
      <c r="ITM33" s="9" t="s">
        <v>1560</v>
      </c>
      <c r="ITN33" s="89" t="s">
        <v>1567</v>
      </c>
      <c r="ITO33" s="31" t="s">
        <v>37</v>
      </c>
      <c r="ITP33" s="31" t="s">
        <v>37</v>
      </c>
      <c r="ITQ33" s="9" t="s">
        <v>8</v>
      </c>
      <c r="ITR33" s="114" t="s">
        <v>1568</v>
      </c>
      <c r="ITS33" s="31" t="s">
        <v>1569</v>
      </c>
      <c r="ITT33" s="31" t="s">
        <v>51</v>
      </c>
      <c r="ITU33" s="9" t="s">
        <v>1560</v>
      </c>
      <c r="ITV33" s="89" t="s">
        <v>1567</v>
      </c>
      <c r="ITW33" s="31" t="s">
        <v>37</v>
      </c>
      <c r="ITX33" s="31" t="s">
        <v>37</v>
      </c>
      <c r="ITY33" s="9" t="s">
        <v>8</v>
      </c>
      <c r="ITZ33" s="114" t="s">
        <v>1568</v>
      </c>
      <c r="IUA33" s="31" t="s">
        <v>1569</v>
      </c>
      <c r="IUB33" s="31" t="s">
        <v>51</v>
      </c>
      <c r="IUC33" s="9" t="s">
        <v>1560</v>
      </c>
      <c r="IUD33" s="89" t="s">
        <v>1567</v>
      </c>
      <c r="IUE33" s="31" t="s">
        <v>37</v>
      </c>
      <c r="IUF33" s="31" t="s">
        <v>37</v>
      </c>
      <c r="IUG33" s="9" t="s">
        <v>8</v>
      </c>
      <c r="IUH33" s="114" t="s">
        <v>1568</v>
      </c>
      <c r="IUI33" s="31" t="s">
        <v>1569</v>
      </c>
      <c r="IUJ33" s="31" t="s">
        <v>51</v>
      </c>
      <c r="IUK33" s="9" t="s">
        <v>1560</v>
      </c>
      <c r="IUL33" s="89" t="s">
        <v>1567</v>
      </c>
      <c r="IUM33" s="31" t="s">
        <v>37</v>
      </c>
      <c r="IUN33" s="31" t="s">
        <v>37</v>
      </c>
      <c r="IUO33" s="9" t="s">
        <v>8</v>
      </c>
      <c r="IUP33" s="114" t="s">
        <v>1568</v>
      </c>
      <c r="IUQ33" s="31" t="s">
        <v>1569</v>
      </c>
      <c r="IUR33" s="31" t="s">
        <v>51</v>
      </c>
      <c r="IUS33" s="9" t="s">
        <v>1560</v>
      </c>
      <c r="IUT33" s="89" t="s">
        <v>1567</v>
      </c>
      <c r="IUU33" s="31" t="s">
        <v>37</v>
      </c>
      <c r="IUV33" s="31" t="s">
        <v>37</v>
      </c>
      <c r="IUW33" s="9" t="s">
        <v>8</v>
      </c>
      <c r="IUX33" s="114" t="s">
        <v>1568</v>
      </c>
      <c r="IUY33" s="31" t="s">
        <v>1569</v>
      </c>
      <c r="IUZ33" s="31" t="s">
        <v>51</v>
      </c>
      <c r="IVA33" s="9" t="s">
        <v>1560</v>
      </c>
      <c r="IVB33" s="89" t="s">
        <v>1567</v>
      </c>
      <c r="IVC33" s="31" t="s">
        <v>37</v>
      </c>
      <c r="IVD33" s="31" t="s">
        <v>37</v>
      </c>
      <c r="IVE33" s="9" t="s">
        <v>8</v>
      </c>
      <c r="IVF33" s="114" t="s">
        <v>1568</v>
      </c>
      <c r="IVG33" s="31" t="s">
        <v>1569</v>
      </c>
      <c r="IVH33" s="31" t="s">
        <v>51</v>
      </c>
      <c r="IVI33" s="9" t="s">
        <v>1560</v>
      </c>
      <c r="IVJ33" s="89" t="s">
        <v>1567</v>
      </c>
      <c r="IVK33" s="31" t="s">
        <v>37</v>
      </c>
      <c r="IVL33" s="31" t="s">
        <v>37</v>
      </c>
      <c r="IVM33" s="9" t="s">
        <v>8</v>
      </c>
      <c r="IVN33" s="114" t="s">
        <v>1568</v>
      </c>
      <c r="IVO33" s="31" t="s">
        <v>1569</v>
      </c>
      <c r="IVP33" s="31" t="s">
        <v>51</v>
      </c>
      <c r="IVQ33" s="9" t="s">
        <v>1560</v>
      </c>
      <c r="IVR33" s="89" t="s">
        <v>1567</v>
      </c>
      <c r="IVS33" s="31" t="s">
        <v>37</v>
      </c>
      <c r="IVT33" s="31" t="s">
        <v>37</v>
      </c>
      <c r="IVU33" s="9" t="s">
        <v>8</v>
      </c>
      <c r="IVV33" s="114" t="s">
        <v>1568</v>
      </c>
      <c r="IVW33" s="31" t="s">
        <v>1569</v>
      </c>
      <c r="IVX33" s="31" t="s">
        <v>51</v>
      </c>
      <c r="IVY33" s="9" t="s">
        <v>1560</v>
      </c>
      <c r="IVZ33" s="89" t="s">
        <v>1567</v>
      </c>
      <c r="IWA33" s="31" t="s">
        <v>37</v>
      </c>
      <c r="IWB33" s="31" t="s">
        <v>37</v>
      </c>
      <c r="IWC33" s="9" t="s">
        <v>8</v>
      </c>
      <c r="IWD33" s="114" t="s">
        <v>1568</v>
      </c>
      <c r="IWE33" s="31" t="s">
        <v>1569</v>
      </c>
      <c r="IWF33" s="31" t="s">
        <v>51</v>
      </c>
      <c r="IWG33" s="9" t="s">
        <v>1560</v>
      </c>
      <c r="IWH33" s="89" t="s">
        <v>1567</v>
      </c>
      <c r="IWI33" s="31" t="s">
        <v>37</v>
      </c>
      <c r="IWJ33" s="31" t="s">
        <v>37</v>
      </c>
      <c r="IWK33" s="9" t="s">
        <v>8</v>
      </c>
      <c r="IWL33" s="114" t="s">
        <v>1568</v>
      </c>
      <c r="IWM33" s="31" t="s">
        <v>1569</v>
      </c>
      <c r="IWN33" s="31" t="s">
        <v>51</v>
      </c>
      <c r="IWO33" s="9" t="s">
        <v>1560</v>
      </c>
      <c r="IWP33" s="89" t="s">
        <v>1567</v>
      </c>
      <c r="IWQ33" s="31" t="s">
        <v>37</v>
      </c>
      <c r="IWR33" s="31" t="s">
        <v>37</v>
      </c>
      <c r="IWS33" s="9" t="s">
        <v>8</v>
      </c>
      <c r="IWT33" s="114" t="s">
        <v>1568</v>
      </c>
      <c r="IWU33" s="31" t="s">
        <v>1569</v>
      </c>
      <c r="IWV33" s="31" t="s">
        <v>51</v>
      </c>
      <c r="IWW33" s="9" t="s">
        <v>1560</v>
      </c>
      <c r="IWX33" s="89" t="s">
        <v>1567</v>
      </c>
      <c r="IWY33" s="31" t="s">
        <v>37</v>
      </c>
      <c r="IWZ33" s="31" t="s">
        <v>37</v>
      </c>
      <c r="IXA33" s="9" t="s">
        <v>8</v>
      </c>
      <c r="IXB33" s="114" t="s">
        <v>1568</v>
      </c>
      <c r="IXC33" s="31" t="s">
        <v>1569</v>
      </c>
      <c r="IXD33" s="31" t="s">
        <v>51</v>
      </c>
      <c r="IXE33" s="9" t="s">
        <v>1560</v>
      </c>
      <c r="IXF33" s="89" t="s">
        <v>1567</v>
      </c>
      <c r="IXG33" s="31" t="s">
        <v>37</v>
      </c>
      <c r="IXH33" s="31" t="s">
        <v>37</v>
      </c>
      <c r="IXI33" s="9" t="s">
        <v>8</v>
      </c>
      <c r="IXJ33" s="114" t="s">
        <v>1568</v>
      </c>
      <c r="IXK33" s="31" t="s">
        <v>1569</v>
      </c>
      <c r="IXL33" s="31" t="s">
        <v>51</v>
      </c>
      <c r="IXM33" s="9" t="s">
        <v>1560</v>
      </c>
      <c r="IXN33" s="89" t="s">
        <v>1567</v>
      </c>
      <c r="IXO33" s="31" t="s">
        <v>37</v>
      </c>
      <c r="IXP33" s="31" t="s">
        <v>37</v>
      </c>
      <c r="IXQ33" s="9" t="s">
        <v>8</v>
      </c>
      <c r="IXR33" s="114" t="s">
        <v>1568</v>
      </c>
      <c r="IXS33" s="31" t="s">
        <v>1569</v>
      </c>
      <c r="IXT33" s="31" t="s">
        <v>51</v>
      </c>
      <c r="IXU33" s="9" t="s">
        <v>1560</v>
      </c>
      <c r="IXV33" s="89" t="s">
        <v>1567</v>
      </c>
      <c r="IXW33" s="31" t="s">
        <v>37</v>
      </c>
      <c r="IXX33" s="31" t="s">
        <v>37</v>
      </c>
      <c r="IXY33" s="9" t="s">
        <v>8</v>
      </c>
      <c r="IXZ33" s="114" t="s">
        <v>1568</v>
      </c>
      <c r="IYA33" s="31" t="s">
        <v>1569</v>
      </c>
      <c r="IYB33" s="31" t="s">
        <v>51</v>
      </c>
      <c r="IYC33" s="9" t="s">
        <v>1560</v>
      </c>
      <c r="IYD33" s="89" t="s">
        <v>1567</v>
      </c>
      <c r="IYE33" s="31" t="s">
        <v>37</v>
      </c>
      <c r="IYF33" s="31" t="s">
        <v>37</v>
      </c>
      <c r="IYG33" s="9" t="s">
        <v>8</v>
      </c>
      <c r="IYH33" s="114" t="s">
        <v>1568</v>
      </c>
      <c r="IYI33" s="31" t="s">
        <v>1569</v>
      </c>
      <c r="IYJ33" s="31" t="s">
        <v>51</v>
      </c>
      <c r="IYK33" s="9" t="s">
        <v>1560</v>
      </c>
      <c r="IYL33" s="89" t="s">
        <v>1567</v>
      </c>
      <c r="IYM33" s="31" t="s">
        <v>37</v>
      </c>
      <c r="IYN33" s="31" t="s">
        <v>37</v>
      </c>
      <c r="IYO33" s="9" t="s">
        <v>8</v>
      </c>
      <c r="IYP33" s="114" t="s">
        <v>1568</v>
      </c>
      <c r="IYQ33" s="31" t="s">
        <v>1569</v>
      </c>
      <c r="IYR33" s="31" t="s">
        <v>51</v>
      </c>
      <c r="IYS33" s="9" t="s">
        <v>1560</v>
      </c>
      <c r="IYT33" s="89" t="s">
        <v>1567</v>
      </c>
      <c r="IYU33" s="31" t="s">
        <v>37</v>
      </c>
      <c r="IYV33" s="31" t="s">
        <v>37</v>
      </c>
      <c r="IYW33" s="9" t="s">
        <v>8</v>
      </c>
      <c r="IYX33" s="114" t="s">
        <v>1568</v>
      </c>
      <c r="IYY33" s="31" t="s">
        <v>1569</v>
      </c>
      <c r="IYZ33" s="31" t="s">
        <v>51</v>
      </c>
      <c r="IZA33" s="9" t="s">
        <v>1560</v>
      </c>
      <c r="IZB33" s="89" t="s">
        <v>1567</v>
      </c>
      <c r="IZC33" s="31" t="s">
        <v>37</v>
      </c>
      <c r="IZD33" s="31" t="s">
        <v>37</v>
      </c>
      <c r="IZE33" s="9" t="s">
        <v>8</v>
      </c>
      <c r="IZF33" s="114" t="s">
        <v>1568</v>
      </c>
      <c r="IZG33" s="31" t="s">
        <v>1569</v>
      </c>
      <c r="IZH33" s="31" t="s">
        <v>51</v>
      </c>
      <c r="IZI33" s="9" t="s">
        <v>1560</v>
      </c>
      <c r="IZJ33" s="89" t="s">
        <v>1567</v>
      </c>
      <c r="IZK33" s="31" t="s">
        <v>37</v>
      </c>
      <c r="IZL33" s="31" t="s">
        <v>37</v>
      </c>
      <c r="IZM33" s="9" t="s">
        <v>8</v>
      </c>
      <c r="IZN33" s="114" t="s">
        <v>1568</v>
      </c>
      <c r="IZO33" s="31" t="s">
        <v>1569</v>
      </c>
      <c r="IZP33" s="31" t="s">
        <v>51</v>
      </c>
      <c r="IZQ33" s="9" t="s">
        <v>1560</v>
      </c>
      <c r="IZR33" s="89" t="s">
        <v>1567</v>
      </c>
      <c r="IZS33" s="31" t="s">
        <v>37</v>
      </c>
      <c r="IZT33" s="31" t="s">
        <v>37</v>
      </c>
      <c r="IZU33" s="9" t="s">
        <v>8</v>
      </c>
      <c r="IZV33" s="114" t="s">
        <v>1568</v>
      </c>
      <c r="IZW33" s="31" t="s">
        <v>1569</v>
      </c>
      <c r="IZX33" s="31" t="s">
        <v>51</v>
      </c>
      <c r="IZY33" s="9" t="s">
        <v>1560</v>
      </c>
      <c r="IZZ33" s="89" t="s">
        <v>1567</v>
      </c>
      <c r="JAA33" s="31" t="s">
        <v>37</v>
      </c>
      <c r="JAB33" s="31" t="s">
        <v>37</v>
      </c>
      <c r="JAC33" s="9" t="s">
        <v>8</v>
      </c>
      <c r="JAD33" s="114" t="s">
        <v>1568</v>
      </c>
      <c r="JAE33" s="31" t="s">
        <v>1569</v>
      </c>
      <c r="JAF33" s="31" t="s">
        <v>51</v>
      </c>
      <c r="JAG33" s="9" t="s">
        <v>1560</v>
      </c>
      <c r="JAH33" s="89" t="s">
        <v>1567</v>
      </c>
      <c r="JAI33" s="31" t="s">
        <v>37</v>
      </c>
      <c r="JAJ33" s="31" t="s">
        <v>37</v>
      </c>
      <c r="JAK33" s="9" t="s">
        <v>8</v>
      </c>
      <c r="JAL33" s="114" t="s">
        <v>1568</v>
      </c>
      <c r="JAM33" s="31" t="s">
        <v>1569</v>
      </c>
      <c r="JAN33" s="31" t="s">
        <v>51</v>
      </c>
      <c r="JAO33" s="9" t="s">
        <v>1560</v>
      </c>
      <c r="JAP33" s="89" t="s">
        <v>1567</v>
      </c>
      <c r="JAQ33" s="31" t="s">
        <v>37</v>
      </c>
      <c r="JAR33" s="31" t="s">
        <v>37</v>
      </c>
      <c r="JAS33" s="9" t="s">
        <v>8</v>
      </c>
      <c r="JAT33" s="114" t="s">
        <v>1568</v>
      </c>
      <c r="JAU33" s="31" t="s">
        <v>1569</v>
      </c>
      <c r="JAV33" s="31" t="s">
        <v>51</v>
      </c>
      <c r="JAW33" s="9" t="s">
        <v>1560</v>
      </c>
      <c r="JAX33" s="89" t="s">
        <v>1567</v>
      </c>
      <c r="JAY33" s="31" t="s">
        <v>37</v>
      </c>
      <c r="JAZ33" s="31" t="s">
        <v>37</v>
      </c>
      <c r="JBA33" s="9" t="s">
        <v>8</v>
      </c>
      <c r="JBB33" s="114" t="s">
        <v>1568</v>
      </c>
      <c r="JBC33" s="31" t="s">
        <v>1569</v>
      </c>
      <c r="JBD33" s="31" t="s">
        <v>51</v>
      </c>
      <c r="JBE33" s="9" t="s">
        <v>1560</v>
      </c>
      <c r="JBF33" s="89" t="s">
        <v>1567</v>
      </c>
      <c r="JBG33" s="31" t="s">
        <v>37</v>
      </c>
      <c r="JBH33" s="31" t="s">
        <v>37</v>
      </c>
      <c r="JBI33" s="9" t="s">
        <v>8</v>
      </c>
      <c r="JBJ33" s="114" t="s">
        <v>1568</v>
      </c>
      <c r="JBK33" s="31" t="s">
        <v>1569</v>
      </c>
      <c r="JBL33" s="31" t="s">
        <v>51</v>
      </c>
      <c r="JBM33" s="9" t="s">
        <v>1560</v>
      </c>
      <c r="JBN33" s="89" t="s">
        <v>1567</v>
      </c>
      <c r="JBO33" s="31" t="s">
        <v>37</v>
      </c>
      <c r="JBP33" s="31" t="s">
        <v>37</v>
      </c>
      <c r="JBQ33" s="9" t="s">
        <v>8</v>
      </c>
      <c r="JBR33" s="114" t="s">
        <v>1568</v>
      </c>
      <c r="JBS33" s="31" t="s">
        <v>1569</v>
      </c>
      <c r="JBT33" s="31" t="s">
        <v>51</v>
      </c>
      <c r="JBU33" s="9" t="s">
        <v>1560</v>
      </c>
      <c r="JBV33" s="89" t="s">
        <v>1567</v>
      </c>
      <c r="JBW33" s="31" t="s">
        <v>37</v>
      </c>
      <c r="JBX33" s="31" t="s">
        <v>37</v>
      </c>
      <c r="JBY33" s="9" t="s">
        <v>8</v>
      </c>
      <c r="JBZ33" s="114" t="s">
        <v>1568</v>
      </c>
      <c r="JCA33" s="31" t="s">
        <v>1569</v>
      </c>
      <c r="JCB33" s="31" t="s">
        <v>51</v>
      </c>
      <c r="JCC33" s="9" t="s">
        <v>1560</v>
      </c>
      <c r="JCD33" s="89" t="s">
        <v>1567</v>
      </c>
      <c r="JCE33" s="31" t="s">
        <v>37</v>
      </c>
      <c r="JCF33" s="31" t="s">
        <v>37</v>
      </c>
      <c r="JCG33" s="9" t="s">
        <v>8</v>
      </c>
      <c r="JCH33" s="114" t="s">
        <v>1568</v>
      </c>
      <c r="JCI33" s="31" t="s">
        <v>1569</v>
      </c>
      <c r="JCJ33" s="31" t="s">
        <v>51</v>
      </c>
      <c r="JCK33" s="9" t="s">
        <v>1560</v>
      </c>
      <c r="JCL33" s="89" t="s">
        <v>1567</v>
      </c>
      <c r="JCM33" s="31" t="s">
        <v>37</v>
      </c>
      <c r="JCN33" s="31" t="s">
        <v>37</v>
      </c>
      <c r="JCO33" s="9" t="s">
        <v>8</v>
      </c>
      <c r="JCP33" s="114" t="s">
        <v>1568</v>
      </c>
      <c r="JCQ33" s="31" t="s">
        <v>1569</v>
      </c>
      <c r="JCR33" s="31" t="s">
        <v>51</v>
      </c>
      <c r="JCS33" s="9" t="s">
        <v>1560</v>
      </c>
      <c r="JCT33" s="89" t="s">
        <v>1567</v>
      </c>
      <c r="JCU33" s="31" t="s">
        <v>37</v>
      </c>
      <c r="JCV33" s="31" t="s">
        <v>37</v>
      </c>
      <c r="JCW33" s="9" t="s">
        <v>8</v>
      </c>
      <c r="JCX33" s="114" t="s">
        <v>1568</v>
      </c>
      <c r="JCY33" s="31" t="s">
        <v>1569</v>
      </c>
      <c r="JCZ33" s="31" t="s">
        <v>51</v>
      </c>
      <c r="JDA33" s="9" t="s">
        <v>1560</v>
      </c>
      <c r="JDB33" s="89" t="s">
        <v>1567</v>
      </c>
      <c r="JDC33" s="31" t="s">
        <v>37</v>
      </c>
      <c r="JDD33" s="31" t="s">
        <v>37</v>
      </c>
      <c r="JDE33" s="9" t="s">
        <v>8</v>
      </c>
      <c r="JDF33" s="114" t="s">
        <v>1568</v>
      </c>
      <c r="JDG33" s="31" t="s">
        <v>1569</v>
      </c>
      <c r="JDH33" s="31" t="s">
        <v>51</v>
      </c>
      <c r="JDI33" s="9" t="s">
        <v>1560</v>
      </c>
      <c r="JDJ33" s="89" t="s">
        <v>1567</v>
      </c>
      <c r="JDK33" s="31" t="s">
        <v>37</v>
      </c>
      <c r="JDL33" s="31" t="s">
        <v>37</v>
      </c>
      <c r="JDM33" s="9" t="s">
        <v>8</v>
      </c>
      <c r="JDN33" s="114" t="s">
        <v>1568</v>
      </c>
      <c r="JDO33" s="31" t="s">
        <v>1569</v>
      </c>
      <c r="JDP33" s="31" t="s">
        <v>51</v>
      </c>
      <c r="JDQ33" s="9" t="s">
        <v>1560</v>
      </c>
      <c r="JDR33" s="89" t="s">
        <v>1567</v>
      </c>
      <c r="JDS33" s="31" t="s">
        <v>37</v>
      </c>
      <c r="JDT33" s="31" t="s">
        <v>37</v>
      </c>
      <c r="JDU33" s="9" t="s">
        <v>8</v>
      </c>
      <c r="JDV33" s="114" t="s">
        <v>1568</v>
      </c>
      <c r="JDW33" s="31" t="s">
        <v>1569</v>
      </c>
      <c r="JDX33" s="31" t="s">
        <v>51</v>
      </c>
      <c r="JDY33" s="9" t="s">
        <v>1560</v>
      </c>
      <c r="JDZ33" s="89" t="s">
        <v>1567</v>
      </c>
      <c r="JEA33" s="31" t="s">
        <v>37</v>
      </c>
      <c r="JEB33" s="31" t="s">
        <v>37</v>
      </c>
      <c r="JEC33" s="9" t="s">
        <v>8</v>
      </c>
      <c r="JED33" s="114" t="s">
        <v>1568</v>
      </c>
      <c r="JEE33" s="31" t="s">
        <v>1569</v>
      </c>
      <c r="JEF33" s="31" t="s">
        <v>51</v>
      </c>
      <c r="JEG33" s="9" t="s">
        <v>1560</v>
      </c>
      <c r="JEH33" s="89" t="s">
        <v>1567</v>
      </c>
      <c r="JEI33" s="31" t="s">
        <v>37</v>
      </c>
      <c r="JEJ33" s="31" t="s">
        <v>37</v>
      </c>
      <c r="JEK33" s="9" t="s">
        <v>8</v>
      </c>
      <c r="JEL33" s="114" t="s">
        <v>1568</v>
      </c>
      <c r="JEM33" s="31" t="s">
        <v>1569</v>
      </c>
      <c r="JEN33" s="31" t="s">
        <v>51</v>
      </c>
      <c r="JEO33" s="9" t="s">
        <v>1560</v>
      </c>
      <c r="JEP33" s="89" t="s">
        <v>1567</v>
      </c>
      <c r="JEQ33" s="31" t="s">
        <v>37</v>
      </c>
      <c r="JER33" s="31" t="s">
        <v>37</v>
      </c>
      <c r="JES33" s="9" t="s">
        <v>8</v>
      </c>
      <c r="JET33" s="114" t="s">
        <v>1568</v>
      </c>
      <c r="JEU33" s="31" t="s">
        <v>1569</v>
      </c>
      <c r="JEV33" s="31" t="s">
        <v>51</v>
      </c>
      <c r="JEW33" s="9" t="s">
        <v>1560</v>
      </c>
      <c r="JEX33" s="89" t="s">
        <v>1567</v>
      </c>
      <c r="JEY33" s="31" t="s">
        <v>37</v>
      </c>
      <c r="JEZ33" s="31" t="s">
        <v>37</v>
      </c>
      <c r="JFA33" s="9" t="s">
        <v>8</v>
      </c>
      <c r="JFB33" s="114" t="s">
        <v>1568</v>
      </c>
      <c r="JFC33" s="31" t="s">
        <v>1569</v>
      </c>
      <c r="JFD33" s="31" t="s">
        <v>51</v>
      </c>
      <c r="JFE33" s="9" t="s">
        <v>1560</v>
      </c>
      <c r="JFF33" s="89" t="s">
        <v>1567</v>
      </c>
      <c r="JFG33" s="31" t="s">
        <v>37</v>
      </c>
      <c r="JFH33" s="31" t="s">
        <v>37</v>
      </c>
      <c r="JFI33" s="9" t="s">
        <v>8</v>
      </c>
      <c r="JFJ33" s="114" t="s">
        <v>1568</v>
      </c>
      <c r="JFK33" s="31" t="s">
        <v>1569</v>
      </c>
      <c r="JFL33" s="31" t="s">
        <v>51</v>
      </c>
      <c r="JFM33" s="9" t="s">
        <v>1560</v>
      </c>
      <c r="JFN33" s="89" t="s">
        <v>1567</v>
      </c>
      <c r="JFO33" s="31" t="s">
        <v>37</v>
      </c>
      <c r="JFP33" s="31" t="s">
        <v>37</v>
      </c>
      <c r="JFQ33" s="9" t="s">
        <v>8</v>
      </c>
      <c r="JFR33" s="114" t="s">
        <v>1568</v>
      </c>
      <c r="JFS33" s="31" t="s">
        <v>1569</v>
      </c>
      <c r="JFT33" s="31" t="s">
        <v>51</v>
      </c>
      <c r="JFU33" s="9" t="s">
        <v>1560</v>
      </c>
      <c r="JFV33" s="89" t="s">
        <v>1567</v>
      </c>
      <c r="JFW33" s="31" t="s">
        <v>37</v>
      </c>
      <c r="JFX33" s="31" t="s">
        <v>37</v>
      </c>
      <c r="JFY33" s="9" t="s">
        <v>8</v>
      </c>
      <c r="JFZ33" s="114" t="s">
        <v>1568</v>
      </c>
      <c r="JGA33" s="31" t="s">
        <v>1569</v>
      </c>
      <c r="JGB33" s="31" t="s">
        <v>51</v>
      </c>
      <c r="JGC33" s="9" t="s">
        <v>1560</v>
      </c>
      <c r="JGD33" s="89" t="s">
        <v>1567</v>
      </c>
      <c r="JGE33" s="31" t="s">
        <v>37</v>
      </c>
      <c r="JGF33" s="31" t="s">
        <v>37</v>
      </c>
      <c r="JGG33" s="9" t="s">
        <v>8</v>
      </c>
      <c r="JGH33" s="114" t="s">
        <v>1568</v>
      </c>
      <c r="JGI33" s="31" t="s">
        <v>1569</v>
      </c>
      <c r="JGJ33" s="31" t="s">
        <v>51</v>
      </c>
      <c r="JGK33" s="9" t="s">
        <v>1560</v>
      </c>
      <c r="JGL33" s="89" t="s">
        <v>1567</v>
      </c>
      <c r="JGM33" s="31" t="s">
        <v>37</v>
      </c>
      <c r="JGN33" s="31" t="s">
        <v>37</v>
      </c>
      <c r="JGO33" s="9" t="s">
        <v>8</v>
      </c>
      <c r="JGP33" s="114" t="s">
        <v>1568</v>
      </c>
      <c r="JGQ33" s="31" t="s">
        <v>1569</v>
      </c>
      <c r="JGR33" s="31" t="s">
        <v>51</v>
      </c>
      <c r="JGS33" s="9" t="s">
        <v>1560</v>
      </c>
      <c r="JGT33" s="89" t="s">
        <v>1567</v>
      </c>
      <c r="JGU33" s="31" t="s">
        <v>37</v>
      </c>
      <c r="JGV33" s="31" t="s">
        <v>37</v>
      </c>
      <c r="JGW33" s="9" t="s">
        <v>8</v>
      </c>
      <c r="JGX33" s="114" t="s">
        <v>1568</v>
      </c>
      <c r="JGY33" s="31" t="s">
        <v>1569</v>
      </c>
      <c r="JGZ33" s="31" t="s">
        <v>51</v>
      </c>
      <c r="JHA33" s="9" t="s">
        <v>1560</v>
      </c>
      <c r="JHB33" s="89" t="s">
        <v>1567</v>
      </c>
      <c r="JHC33" s="31" t="s">
        <v>37</v>
      </c>
      <c r="JHD33" s="31" t="s">
        <v>37</v>
      </c>
      <c r="JHE33" s="9" t="s">
        <v>8</v>
      </c>
      <c r="JHF33" s="114" t="s">
        <v>1568</v>
      </c>
      <c r="JHG33" s="31" t="s">
        <v>1569</v>
      </c>
      <c r="JHH33" s="31" t="s">
        <v>51</v>
      </c>
      <c r="JHI33" s="9" t="s">
        <v>1560</v>
      </c>
      <c r="JHJ33" s="89" t="s">
        <v>1567</v>
      </c>
      <c r="JHK33" s="31" t="s">
        <v>37</v>
      </c>
      <c r="JHL33" s="31" t="s">
        <v>37</v>
      </c>
      <c r="JHM33" s="9" t="s">
        <v>8</v>
      </c>
      <c r="JHN33" s="114" t="s">
        <v>1568</v>
      </c>
      <c r="JHO33" s="31" t="s">
        <v>1569</v>
      </c>
      <c r="JHP33" s="31" t="s">
        <v>51</v>
      </c>
      <c r="JHQ33" s="9" t="s">
        <v>1560</v>
      </c>
      <c r="JHR33" s="89" t="s">
        <v>1567</v>
      </c>
      <c r="JHS33" s="31" t="s">
        <v>37</v>
      </c>
      <c r="JHT33" s="31" t="s">
        <v>37</v>
      </c>
      <c r="JHU33" s="9" t="s">
        <v>8</v>
      </c>
      <c r="JHV33" s="114" t="s">
        <v>1568</v>
      </c>
      <c r="JHW33" s="31" t="s">
        <v>1569</v>
      </c>
      <c r="JHX33" s="31" t="s">
        <v>51</v>
      </c>
      <c r="JHY33" s="9" t="s">
        <v>1560</v>
      </c>
      <c r="JHZ33" s="89" t="s">
        <v>1567</v>
      </c>
      <c r="JIA33" s="31" t="s">
        <v>37</v>
      </c>
      <c r="JIB33" s="31" t="s">
        <v>37</v>
      </c>
      <c r="JIC33" s="9" t="s">
        <v>8</v>
      </c>
      <c r="JID33" s="114" t="s">
        <v>1568</v>
      </c>
      <c r="JIE33" s="31" t="s">
        <v>1569</v>
      </c>
      <c r="JIF33" s="31" t="s">
        <v>51</v>
      </c>
      <c r="JIG33" s="9" t="s">
        <v>1560</v>
      </c>
      <c r="JIH33" s="89" t="s">
        <v>1567</v>
      </c>
      <c r="JII33" s="31" t="s">
        <v>37</v>
      </c>
      <c r="JIJ33" s="31" t="s">
        <v>37</v>
      </c>
      <c r="JIK33" s="9" t="s">
        <v>8</v>
      </c>
      <c r="JIL33" s="114" t="s">
        <v>1568</v>
      </c>
      <c r="JIM33" s="31" t="s">
        <v>1569</v>
      </c>
      <c r="JIN33" s="31" t="s">
        <v>51</v>
      </c>
      <c r="JIO33" s="9" t="s">
        <v>1560</v>
      </c>
      <c r="JIP33" s="89" t="s">
        <v>1567</v>
      </c>
      <c r="JIQ33" s="31" t="s">
        <v>37</v>
      </c>
      <c r="JIR33" s="31" t="s">
        <v>37</v>
      </c>
      <c r="JIS33" s="9" t="s">
        <v>8</v>
      </c>
      <c r="JIT33" s="114" t="s">
        <v>1568</v>
      </c>
      <c r="JIU33" s="31" t="s">
        <v>1569</v>
      </c>
      <c r="JIV33" s="31" t="s">
        <v>51</v>
      </c>
      <c r="JIW33" s="9" t="s">
        <v>1560</v>
      </c>
      <c r="JIX33" s="89" t="s">
        <v>1567</v>
      </c>
      <c r="JIY33" s="31" t="s">
        <v>37</v>
      </c>
      <c r="JIZ33" s="31" t="s">
        <v>37</v>
      </c>
      <c r="JJA33" s="9" t="s">
        <v>8</v>
      </c>
      <c r="JJB33" s="114" t="s">
        <v>1568</v>
      </c>
      <c r="JJC33" s="31" t="s">
        <v>1569</v>
      </c>
      <c r="JJD33" s="31" t="s">
        <v>51</v>
      </c>
      <c r="JJE33" s="9" t="s">
        <v>1560</v>
      </c>
      <c r="JJF33" s="89" t="s">
        <v>1567</v>
      </c>
      <c r="JJG33" s="31" t="s">
        <v>37</v>
      </c>
      <c r="JJH33" s="31" t="s">
        <v>37</v>
      </c>
      <c r="JJI33" s="9" t="s">
        <v>8</v>
      </c>
      <c r="JJJ33" s="114" t="s">
        <v>1568</v>
      </c>
      <c r="JJK33" s="31" t="s">
        <v>1569</v>
      </c>
      <c r="JJL33" s="31" t="s">
        <v>51</v>
      </c>
      <c r="JJM33" s="9" t="s">
        <v>1560</v>
      </c>
      <c r="JJN33" s="89" t="s">
        <v>1567</v>
      </c>
      <c r="JJO33" s="31" t="s">
        <v>37</v>
      </c>
      <c r="JJP33" s="31" t="s">
        <v>37</v>
      </c>
      <c r="JJQ33" s="9" t="s">
        <v>8</v>
      </c>
      <c r="JJR33" s="114" t="s">
        <v>1568</v>
      </c>
      <c r="JJS33" s="31" t="s">
        <v>1569</v>
      </c>
      <c r="JJT33" s="31" t="s">
        <v>51</v>
      </c>
      <c r="JJU33" s="9" t="s">
        <v>1560</v>
      </c>
      <c r="JJV33" s="89" t="s">
        <v>1567</v>
      </c>
      <c r="JJW33" s="31" t="s">
        <v>37</v>
      </c>
      <c r="JJX33" s="31" t="s">
        <v>37</v>
      </c>
      <c r="JJY33" s="9" t="s">
        <v>8</v>
      </c>
      <c r="JJZ33" s="114" t="s">
        <v>1568</v>
      </c>
      <c r="JKA33" s="31" t="s">
        <v>1569</v>
      </c>
      <c r="JKB33" s="31" t="s">
        <v>51</v>
      </c>
      <c r="JKC33" s="9" t="s">
        <v>1560</v>
      </c>
      <c r="JKD33" s="89" t="s">
        <v>1567</v>
      </c>
      <c r="JKE33" s="31" t="s">
        <v>37</v>
      </c>
      <c r="JKF33" s="31" t="s">
        <v>37</v>
      </c>
      <c r="JKG33" s="9" t="s">
        <v>8</v>
      </c>
      <c r="JKH33" s="114" t="s">
        <v>1568</v>
      </c>
      <c r="JKI33" s="31" t="s">
        <v>1569</v>
      </c>
      <c r="JKJ33" s="31" t="s">
        <v>51</v>
      </c>
      <c r="JKK33" s="9" t="s">
        <v>1560</v>
      </c>
      <c r="JKL33" s="89" t="s">
        <v>1567</v>
      </c>
      <c r="JKM33" s="31" t="s">
        <v>37</v>
      </c>
      <c r="JKN33" s="31" t="s">
        <v>37</v>
      </c>
      <c r="JKO33" s="9" t="s">
        <v>8</v>
      </c>
      <c r="JKP33" s="114" t="s">
        <v>1568</v>
      </c>
      <c r="JKQ33" s="31" t="s">
        <v>1569</v>
      </c>
      <c r="JKR33" s="31" t="s">
        <v>51</v>
      </c>
      <c r="JKS33" s="9" t="s">
        <v>1560</v>
      </c>
      <c r="JKT33" s="89" t="s">
        <v>1567</v>
      </c>
      <c r="JKU33" s="31" t="s">
        <v>37</v>
      </c>
      <c r="JKV33" s="31" t="s">
        <v>37</v>
      </c>
      <c r="JKW33" s="9" t="s">
        <v>8</v>
      </c>
      <c r="JKX33" s="114" t="s">
        <v>1568</v>
      </c>
      <c r="JKY33" s="31" t="s">
        <v>1569</v>
      </c>
      <c r="JKZ33" s="31" t="s">
        <v>51</v>
      </c>
      <c r="JLA33" s="9" t="s">
        <v>1560</v>
      </c>
      <c r="JLB33" s="89" t="s">
        <v>1567</v>
      </c>
      <c r="JLC33" s="31" t="s">
        <v>37</v>
      </c>
      <c r="JLD33" s="31" t="s">
        <v>37</v>
      </c>
      <c r="JLE33" s="9" t="s">
        <v>8</v>
      </c>
      <c r="JLF33" s="114" t="s">
        <v>1568</v>
      </c>
      <c r="JLG33" s="31" t="s">
        <v>1569</v>
      </c>
      <c r="JLH33" s="31" t="s">
        <v>51</v>
      </c>
      <c r="JLI33" s="9" t="s">
        <v>1560</v>
      </c>
      <c r="JLJ33" s="89" t="s">
        <v>1567</v>
      </c>
      <c r="JLK33" s="31" t="s">
        <v>37</v>
      </c>
      <c r="JLL33" s="31" t="s">
        <v>37</v>
      </c>
      <c r="JLM33" s="9" t="s">
        <v>8</v>
      </c>
      <c r="JLN33" s="114" t="s">
        <v>1568</v>
      </c>
      <c r="JLO33" s="31" t="s">
        <v>1569</v>
      </c>
      <c r="JLP33" s="31" t="s">
        <v>51</v>
      </c>
      <c r="JLQ33" s="9" t="s">
        <v>1560</v>
      </c>
      <c r="JLR33" s="89" t="s">
        <v>1567</v>
      </c>
      <c r="JLS33" s="31" t="s">
        <v>37</v>
      </c>
      <c r="JLT33" s="31" t="s">
        <v>37</v>
      </c>
      <c r="JLU33" s="9" t="s">
        <v>8</v>
      </c>
      <c r="JLV33" s="114" t="s">
        <v>1568</v>
      </c>
      <c r="JLW33" s="31" t="s">
        <v>1569</v>
      </c>
      <c r="JLX33" s="31" t="s">
        <v>51</v>
      </c>
      <c r="JLY33" s="9" t="s">
        <v>1560</v>
      </c>
      <c r="JLZ33" s="89" t="s">
        <v>1567</v>
      </c>
      <c r="JMA33" s="31" t="s">
        <v>37</v>
      </c>
      <c r="JMB33" s="31" t="s">
        <v>37</v>
      </c>
      <c r="JMC33" s="9" t="s">
        <v>8</v>
      </c>
      <c r="JMD33" s="114" t="s">
        <v>1568</v>
      </c>
      <c r="JME33" s="31" t="s">
        <v>1569</v>
      </c>
      <c r="JMF33" s="31" t="s">
        <v>51</v>
      </c>
      <c r="JMG33" s="9" t="s">
        <v>1560</v>
      </c>
      <c r="JMH33" s="89" t="s">
        <v>1567</v>
      </c>
      <c r="JMI33" s="31" t="s">
        <v>37</v>
      </c>
      <c r="JMJ33" s="31" t="s">
        <v>37</v>
      </c>
      <c r="JMK33" s="9" t="s">
        <v>8</v>
      </c>
      <c r="JML33" s="114" t="s">
        <v>1568</v>
      </c>
      <c r="JMM33" s="31" t="s">
        <v>1569</v>
      </c>
      <c r="JMN33" s="31" t="s">
        <v>51</v>
      </c>
      <c r="JMO33" s="9" t="s">
        <v>1560</v>
      </c>
      <c r="JMP33" s="89" t="s">
        <v>1567</v>
      </c>
      <c r="JMQ33" s="31" t="s">
        <v>37</v>
      </c>
      <c r="JMR33" s="31" t="s">
        <v>37</v>
      </c>
      <c r="JMS33" s="9" t="s">
        <v>8</v>
      </c>
      <c r="JMT33" s="114" t="s">
        <v>1568</v>
      </c>
      <c r="JMU33" s="31" t="s">
        <v>1569</v>
      </c>
      <c r="JMV33" s="31" t="s">
        <v>51</v>
      </c>
      <c r="JMW33" s="9" t="s">
        <v>1560</v>
      </c>
      <c r="JMX33" s="89" t="s">
        <v>1567</v>
      </c>
      <c r="JMY33" s="31" t="s">
        <v>37</v>
      </c>
      <c r="JMZ33" s="31" t="s">
        <v>37</v>
      </c>
      <c r="JNA33" s="9" t="s">
        <v>8</v>
      </c>
      <c r="JNB33" s="114" t="s">
        <v>1568</v>
      </c>
      <c r="JNC33" s="31" t="s">
        <v>1569</v>
      </c>
      <c r="JND33" s="31" t="s">
        <v>51</v>
      </c>
      <c r="JNE33" s="9" t="s">
        <v>1560</v>
      </c>
      <c r="JNF33" s="89" t="s">
        <v>1567</v>
      </c>
      <c r="JNG33" s="31" t="s">
        <v>37</v>
      </c>
      <c r="JNH33" s="31" t="s">
        <v>37</v>
      </c>
      <c r="JNI33" s="9" t="s">
        <v>8</v>
      </c>
      <c r="JNJ33" s="114" t="s">
        <v>1568</v>
      </c>
      <c r="JNK33" s="31" t="s">
        <v>1569</v>
      </c>
      <c r="JNL33" s="31" t="s">
        <v>51</v>
      </c>
      <c r="JNM33" s="9" t="s">
        <v>1560</v>
      </c>
      <c r="JNN33" s="89" t="s">
        <v>1567</v>
      </c>
      <c r="JNO33" s="31" t="s">
        <v>37</v>
      </c>
      <c r="JNP33" s="31" t="s">
        <v>37</v>
      </c>
      <c r="JNQ33" s="9" t="s">
        <v>8</v>
      </c>
      <c r="JNR33" s="114" t="s">
        <v>1568</v>
      </c>
      <c r="JNS33" s="31" t="s">
        <v>1569</v>
      </c>
      <c r="JNT33" s="31" t="s">
        <v>51</v>
      </c>
      <c r="JNU33" s="9" t="s">
        <v>1560</v>
      </c>
      <c r="JNV33" s="89" t="s">
        <v>1567</v>
      </c>
      <c r="JNW33" s="31" t="s">
        <v>37</v>
      </c>
      <c r="JNX33" s="31" t="s">
        <v>37</v>
      </c>
      <c r="JNY33" s="9" t="s">
        <v>8</v>
      </c>
      <c r="JNZ33" s="114" t="s">
        <v>1568</v>
      </c>
      <c r="JOA33" s="31" t="s">
        <v>1569</v>
      </c>
      <c r="JOB33" s="31" t="s">
        <v>51</v>
      </c>
      <c r="JOC33" s="9" t="s">
        <v>1560</v>
      </c>
      <c r="JOD33" s="89" t="s">
        <v>1567</v>
      </c>
      <c r="JOE33" s="31" t="s">
        <v>37</v>
      </c>
      <c r="JOF33" s="31" t="s">
        <v>37</v>
      </c>
      <c r="JOG33" s="9" t="s">
        <v>8</v>
      </c>
      <c r="JOH33" s="114" t="s">
        <v>1568</v>
      </c>
      <c r="JOI33" s="31" t="s">
        <v>1569</v>
      </c>
      <c r="JOJ33" s="31" t="s">
        <v>51</v>
      </c>
      <c r="JOK33" s="9" t="s">
        <v>1560</v>
      </c>
      <c r="JOL33" s="89" t="s">
        <v>1567</v>
      </c>
      <c r="JOM33" s="31" t="s">
        <v>37</v>
      </c>
      <c r="JON33" s="31" t="s">
        <v>37</v>
      </c>
      <c r="JOO33" s="9" t="s">
        <v>8</v>
      </c>
      <c r="JOP33" s="114" t="s">
        <v>1568</v>
      </c>
      <c r="JOQ33" s="31" t="s">
        <v>1569</v>
      </c>
      <c r="JOR33" s="31" t="s">
        <v>51</v>
      </c>
      <c r="JOS33" s="9" t="s">
        <v>1560</v>
      </c>
      <c r="JOT33" s="89" t="s">
        <v>1567</v>
      </c>
      <c r="JOU33" s="31" t="s">
        <v>37</v>
      </c>
      <c r="JOV33" s="31" t="s">
        <v>37</v>
      </c>
      <c r="JOW33" s="9" t="s">
        <v>8</v>
      </c>
      <c r="JOX33" s="114" t="s">
        <v>1568</v>
      </c>
      <c r="JOY33" s="31" t="s">
        <v>1569</v>
      </c>
      <c r="JOZ33" s="31" t="s">
        <v>51</v>
      </c>
      <c r="JPA33" s="9" t="s">
        <v>1560</v>
      </c>
      <c r="JPB33" s="89" t="s">
        <v>1567</v>
      </c>
      <c r="JPC33" s="31" t="s">
        <v>37</v>
      </c>
      <c r="JPD33" s="31" t="s">
        <v>37</v>
      </c>
      <c r="JPE33" s="9" t="s">
        <v>8</v>
      </c>
      <c r="JPF33" s="114" t="s">
        <v>1568</v>
      </c>
      <c r="JPG33" s="31" t="s">
        <v>1569</v>
      </c>
      <c r="JPH33" s="31" t="s">
        <v>51</v>
      </c>
      <c r="JPI33" s="9" t="s">
        <v>1560</v>
      </c>
      <c r="JPJ33" s="89" t="s">
        <v>1567</v>
      </c>
      <c r="JPK33" s="31" t="s">
        <v>37</v>
      </c>
      <c r="JPL33" s="31" t="s">
        <v>37</v>
      </c>
      <c r="JPM33" s="9" t="s">
        <v>8</v>
      </c>
      <c r="JPN33" s="114" t="s">
        <v>1568</v>
      </c>
      <c r="JPO33" s="31" t="s">
        <v>1569</v>
      </c>
      <c r="JPP33" s="31" t="s">
        <v>51</v>
      </c>
      <c r="JPQ33" s="9" t="s">
        <v>1560</v>
      </c>
      <c r="JPR33" s="89" t="s">
        <v>1567</v>
      </c>
      <c r="JPS33" s="31" t="s">
        <v>37</v>
      </c>
      <c r="JPT33" s="31" t="s">
        <v>37</v>
      </c>
      <c r="JPU33" s="9" t="s">
        <v>8</v>
      </c>
      <c r="JPV33" s="114" t="s">
        <v>1568</v>
      </c>
      <c r="JPW33" s="31" t="s">
        <v>1569</v>
      </c>
      <c r="JPX33" s="31" t="s">
        <v>51</v>
      </c>
      <c r="JPY33" s="9" t="s">
        <v>1560</v>
      </c>
      <c r="JPZ33" s="89" t="s">
        <v>1567</v>
      </c>
      <c r="JQA33" s="31" t="s">
        <v>37</v>
      </c>
      <c r="JQB33" s="31" t="s">
        <v>37</v>
      </c>
      <c r="JQC33" s="9" t="s">
        <v>8</v>
      </c>
      <c r="JQD33" s="114" t="s">
        <v>1568</v>
      </c>
      <c r="JQE33" s="31" t="s">
        <v>1569</v>
      </c>
      <c r="JQF33" s="31" t="s">
        <v>51</v>
      </c>
      <c r="JQG33" s="9" t="s">
        <v>1560</v>
      </c>
      <c r="JQH33" s="89" t="s">
        <v>1567</v>
      </c>
      <c r="JQI33" s="31" t="s">
        <v>37</v>
      </c>
      <c r="JQJ33" s="31" t="s">
        <v>37</v>
      </c>
      <c r="JQK33" s="9" t="s">
        <v>8</v>
      </c>
      <c r="JQL33" s="114" t="s">
        <v>1568</v>
      </c>
      <c r="JQM33" s="31" t="s">
        <v>1569</v>
      </c>
      <c r="JQN33" s="31" t="s">
        <v>51</v>
      </c>
      <c r="JQO33" s="9" t="s">
        <v>1560</v>
      </c>
      <c r="JQP33" s="89" t="s">
        <v>1567</v>
      </c>
      <c r="JQQ33" s="31" t="s">
        <v>37</v>
      </c>
      <c r="JQR33" s="31" t="s">
        <v>37</v>
      </c>
      <c r="JQS33" s="9" t="s">
        <v>8</v>
      </c>
      <c r="JQT33" s="114" t="s">
        <v>1568</v>
      </c>
      <c r="JQU33" s="31" t="s">
        <v>1569</v>
      </c>
      <c r="JQV33" s="31" t="s">
        <v>51</v>
      </c>
      <c r="JQW33" s="9" t="s">
        <v>1560</v>
      </c>
      <c r="JQX33" s="89" t="s">
        <v>1567</v>
      </c>
      <c r="JQY33" s="31" t="s">
        <v>37</v>
      </c>
      <c r="JQZ33" s="31" t="s">
        <v>37</v>
      </c>
      <c r="JRA33" s="9" t="s">
        <v>8</v>
      </c>
      <c r="JRB33" s="114" t="s">
        <v>1568</v>
      </c>
      <c r="JRC33" s="31" t="s">
        <v>1569</v>
      </c>
      <c r="JRD33" s="31" t="s">
        <v>51</v>
      </c>
      <c r="JRE33" s="9" t="s">
        <v>1560</v>
      </c>
      <c r="JRF33" s="89" t="s">
        <v>1567</v>
      </c>
      <c r="JRG33" s="31" t="s">
        <v>37</v>
      </c>
      <c r="JRH33" s="31" t="s">
        <v>37</v>
      </c>
      <c r="JRI33" s="9" t="s">
        <v>8</v>
      </c>
      <c r="JRJ33" s="114" t="s">
        <v>1568</v>
      </c>
      <c r="JRK33" s="31" t="s">
        <v>1569</v>
      </c>
      <c r="JRL33" s="31" t="s">
        <v>51</v>
      </c>
      <c r="JRM33" s="9" t="s">
        <v>1560</v>
      </c>
      <c r="JRN33" s="89" t="s">
        <v>1567</v>
      </c>
      <c r="JRO33" s="31" t="s">
        <v>37</v>
      </c>
      <c r="JRP33" s="31" t="s">
        <v>37</v>
      </c>
      <c r="JRQ33" s="9" t="s">
        <v>8</v>
      </c>
      <c r="JRR33" s="114" t="s">
        <v>1568</v>
      </c>
      <c r="JRS33" s="31" t="s">
        <v>1569</v>
      </c>
      <c r="JRT33" s="31" t="s">
        <v>51</v>
      </c>
      <c r="JRU33" s="9" t="s">
        <v>1560</v>
      </c>
      <c r="JRV33" s="89" t="s">
        <v>1567</v>
      </c>
      <c r="JRW33" s="31" t="s">
        <v>37</v>
      </c>
      <c r="JRX33" s="31" t="s">
        <v>37</v>
      </c>
      <c r="JRY33" s="9" t="s">
        <v>8</v>
      </c>
      <c r="JRZ33" s="114" t="s">
        <v>1568</v>
      </c>
      <c r="JSA33" s="31" t="s">
        <v>1569</v>
      </c>
      <c r="JSB33" s="31" t="s">
        <v>51</v>
      </c>
      <c r="JSC33" s="9" t="s">
        <v>1560</v>
      </c>
      <c r="JSD33" s="89" t="s">
        <v>1567</v>
      </c>
      <c r="JSE33" s="31" t="s">
        <v>37</v>
      </c>
      <c r="JSF33" s="31" t="s">
        <v>37</v>
      </c>
      <c r="JSG33" s="9" t="s">
        <v>8</v>
      </c>
      <c r="JSH33" s="114" t="s">
        <v>1568</v>
      </c>
      <c r="JSI33" s="31" t="s">
        <v>1569</v>
      </c>
      <c r="JSJ33" s="31" t="s">
        <v>51</v>
      </c>
      <c r="JSK33" s="9" t="s">
        <v>1560</v>
      </c>
      <c r="JSL33" s="89" t="s">
        <v>1567</v>
      </c>
      <c r="JSM33" s="31" t="s">
        <v>37</v>
      </c>
      <c r="JSN33" s="31" t="s">
        <v>37</v>
      </c>
      <c r="JSO33" s="9" t="s">
        <v>8</v>
      </c>
      <c r="JSP33" s="114" t="s">
        <v>1568</v>
      </c>
      <c r="JSQ33" s="31" t="s">
        <v>1569</v>
      </c>
      <c r="JSR33" s="31" t="s">
        <v>51</v>
      </c>
      <c r="JSS33" s="9" t="s">
        <v>1560</v>
      </c>
      <c r="JST33" s="89" t="s">
        <v>1567</v>
      </c>
      <c r="JSU33" s="31" t="s">
        <v>37</v>
      </c>
      <c r="JSV33" s="31" t="s">
        <v>37</v>
      </c>
      <c r="JSW33" s="9" t="s">
        <v>8</v>
      </c>
      <c r="JSX33" s="114" t="s">
        <v>1568</v>
      </c>
      <c r="JSY33" s="31" t="s">
        <v>1569</v>
      </c>
      <c r="JSZ33" s="31" t="s">
        <v>51</v>
      </c>
      <c r="JTA33" s="9" t="s">
        <v>1560</v>
      </c>
      <c r="JTB33" s="89" t="s">
        <v>1567</v>
      </c>
      <c r="JTC33" s="31" t="s">
        <v>37</v>
      </c>
      <c r="JTD33" s="31" t="s">
        <v>37</v>
      </c>
      <c r="JTE33" s="9" t="s">
        <v>8</v>
      </c>
      <c r="JTF33" s="114" t="s">
        <v>1568</v>
      </c>
      <c r="JTG33" s="31" t="s">
        <v>1569</v>
      </c>
      <c r="JTH33" s="31" t="s">
        <v>51</v>
      </c>
      <c r="JTI33" s="9" t="s">
        <v>1560</v>
      </c>
      <c r="JTJ33" s="89" t="s">
        <v>1567</v>
      </c>
      <c r="JTK33" s="31" t="s">
        <v>37</v>
      </c>
      <c r="JTL33" s="31" t="s">
        <v>37</v>
      </c>
      <c r="JTM33" s="9" t="s">
        <v>8</v>
      </c>
      <c r="JTN33" s="114" t="s">
        <v>1568</v>
      </c>
      <c r="JTO33" s="31" t="s">
        <v>1569</v>
      </c>
      <c r="JTP33" s="31" t="s">
        <v>51</v>
      </c>
      <c r="JTQ33" s="9" t="s">
        <v>1560</v>
      </c>
      <c r="JTR33" s="89" t="s">
        <v>1567</v>
      </c>
      <c r="JTS33" s="31" t="s">
        <v>37</v>
      </c>
      <c r="JTT33" s="31" t="s">
        <v>37</v>
      </c>
      <c r="JTU33" s="9" t="s">
        <v>8</v>
      </c>
      <c r="JTV33" s="114" t="s">
        <v>1568</v>
      </c>
      <c r="JTW33" s="31" t="s">
        <v>1569</v>
      </c>
      <c r="JTX33" s="31" t="s">
        <v>51</v>
      </c>
      <c r="JTY33" s="9" t="s">
        <v>1560</v>
      </c>
      <c r="JTZ33" s="89" t="s">
        <v>1567</v>
      </c>
      <c r="JUA33" s="31" t="s">
        <v>37</v>
      </c>
      <c r="JUB33" s="31" t="s">
        <v>37</v>
      </c>
      <c r="JUC33" s="9" t="s">
        <v>8</v>
      </c>
      <c r="JUD33" s="114" t="s">
        <v>1568</v>
      </c>
      <c r="JUE33" s="31" t="s">
        <v>1569</v>
      </c>
      <c r="JUF33" s="31" t="s">
        <v>51</v>
      </c>
      <c r="JUG33" s="9" t="s">
        <v>1560</v>
      </c>
      <c r="JUH33" s="89" t="s">
        <v>1567</v>
      </c>
      <c r="JUI33" s="31" t="s">
        <v>37</v>
      </c>
      <c r="JUJ33" s="31" t="s">
        <v>37</v>
      </c>
      <c r="JUK33" s="9" t="s">
        <v>8</v>
      </c>
      <c r="JUL33" s="114" t="s">
        <v>1568</v>
      </c>
      <c r="JUM33" s="31" t="s">
        <v>1569</v>
      </c>
      <c r="JUN33" s="31" t="s">
        <v>51</v>
      </c>
      <c r="JUO33" s="9" t="s">
        <v>1560</v>
      </c>
      <c r="JUP33" s="89" t="s">
        <v>1567</v>
      </c>
      <c r="JUQ33" s="31" t="s">
        <v>37</v>
      </c>
      <c r="JUR33" s="31" t="s">
        <v>37</v>
      </c>
      <c r="JUS33" s="9" t="s">
        <v>8</v>
      </c>
      <c r="JUT33" s="114" t="s">
        <v>1568</v>
      </c>
      <c r="JUU33" s="31" t="s">
        <v>1569</v>
      </c>
      <c r="JUV33" s="31" t="s">
        <v>51</v>
      </c>
      <c r="JUW33" s="9" t="s">
        <v>1560</v>
      </c>
      <c r="JUX33" s="89" t="s">
        <v>1567</v>
      </c>
      <c r="JUY33" s="31" t="s">
        <v>37</v>
      </c>
      <c r="JUZ33" s="31" t="s">
        <v>37</v>
      </c>
      <c r="JVA33" s="9" t="s">
        <v>8</v>
      </c>
      <c r="JVB33" s="114" t="s">
        <v>1568</v>
      </c>
      <c r="JVC33" s="31" t="s">
        <v>1569</v>
      </c>
      <c r="JVD33" s="31" t="s">
        <v>51</v>
      </c>
      <c r="JVE33" s="9" t="s">
        <v>1560</v>
      </c>
      <c r="JVF33" s="89" t="s">
        <v>1567</v>
      </c>
      <c r="JVG33" s="31" t="s">
        <v>37</v>
      </c>
      <c r="JVH33" s="31" t="s">
        <v>37</v>
      </c>
      <c r="JVI33" s="9" t="s">
        <v>8</v>
      </c>
      <c r="JVJ33" s="114" t="s">
        <v>1568</v>
      </c>
      <c r="JVK33" s="31" t="s">
        <v>1569</v>
      </c>
      <c r="JVL33" s="31" t="s">
        <v>51</v>
      </c>
      <c r="JVM33" s="9" t="s">
        <v>1560</v>
      </c>
      <c r="JVN33" s="89" t="s">
        <v>1567</v>
      </c>
      <c r="JVO33" s="31" t="s">
        <v>37</v>
      </c>
      <c r="JVP33" s="31" t="s">
        <v>37</v>
      </c>
      <c r="JVQ33" s="9" t="s">
        <v>8</v>
      </c>
      <c r="JVR33" s="114" t="s">
        <v>1568</v>
      </c>
      <c r="JVS33" s="31" t="s">
        <v>1569</v>
      </c>
      <c r="JVT33" s="31" t="s">
        <v>51</v>
      </c>
      <c r="JVU33" s="9" t="s">
        <v>1560</v>
      </c>
      <c r="JVV33" s="89" t="s">
        <v>1567</v>
      </c>
      <c r="JVW33" s="31" t="s">
        <v>37</v>
      </c>
      <c r="JVX33" s="31" t="s">
        <v>37</v>
      </c>
      <c r="JVY33" s="9" t="s">
        <v>8</v>
      </c>
      <c r="JVZ33" s="114" t="s">
        <v>1568</v>
      </c>
      <c r="JWA33" s="31" t="s">
        <v>1569</v>
      </c>
      <c r="JWB33" s="31" t="s">
        <v>51</v>
      </c>
      <c r="JWC33" s="9" t="s">
        <v>1560</v>
      </c>
      <c r="JWD33" s="89" t="s">
        <v>1567</v>
      </c>
      <c r="JWE33" s="31" t="s">
        <v>37</v>
      </c>
      <c r="JWF33" s="31" t="s">
        <v>37</v>
      </c>
      <c r="JWG33" s="9" t="s">
        <v>8</v>
      </c>
      <c r="JWH33" s="114" t="s">
        <v>1568</v>
      </c>
      <c r="JWI33" s="31" t="s">
        <v>1569</v>
      </c>
      <c r="JWJ33" s="31" t="s">
        <v>51</v>
      </c>
      <c r="JWK33" s="9" t="s">
        <v>1560</v>
      </c>
      <c r="JWL33" s="89" t="s">
        <v>1567</v>
      </c>
      <c r="JWM33" s="31" t="s">
        <v>37</v>
      </c>
      <c r="JWN33" s="31" t="s">
        <v>37</v>
      </c>
      <c r="JWO33" s="9" t="s">
        <v>8</v>
      </c>
      <c r="JWP33" s="114" t="s">
        <v>1568</v>
      </c>
      <c r="JWQ33" s="31" t="s">
        <v>1569</v>
      </c>
      <c r="JWR33" s="31" t="s">
        <v>51</v>
      </c>
      <c r="JWS33" s="9" t="s">
        <v>1560</v>
      </c>
      <c r="JWT33" s="89" t="s">
        <v>1567</v>
      </c>
      <c r="JWU33" s="31" t="s">
        <v>37</v>
      </c>
      <c r="JWV33" s="31" t="s">
        <v>37</v>
      </c>
      <c r="JWW33" s="9" t="s">
        <v>8</v>
      </c>
      <c r="JWX33" s="114" t="s">
        <v>1568</v>
      </c>
      <c r="JWY33" s="31" t="s">
        <v>1569</v>
      </c>
      <c r="JWZ33" s="31" t="s">
        <v>51</v>
      </c>
      <c r="JXA33" s="9" t="s">
        <v>1560</v>
      </c>
      <c r="JXB33" s="89" t="s">
        <v>1567</v>
      </c>
      <c r="JXC33" s="31" t="s">
        <v>37</v>
      </c>
      <c r="JXD33" s="31" t="s">
        <v>37</v>
      </c>
      <c r="JXE33" s="9" t="s">
        <v>8</v>
      </c>
      <c r="JXF33" s="114" t="s">
        <v>1568</v>
      </c>
      <c r="JXG33" s="31" t="s">
        <v>1569</v>
      </c>
      <c r="JXH33" s="31" t="s">
        <v>51</v>
      </c>
      <c r="JXI33" s="9" t="s">
        <v>1560</v>
      </c>
      <c r="JXJ33" s="89" t="s">
        <v>1567</v>
      </c>
      <c r="JXK33" s="31" t="s">
        <v>37</v>
      </c>
      <c r="JXL33" s="31" t="s">
        <v>37</v>
      </c>
      <c r="JXM33" s="9" t="s">
        <v>8</v>
      </c>
      <c r="JXN33" s="114" t="s">
        <v>1568</v>
      </c>
      <c r="JXO33" s="31" t="s">
        <v>1569</v>
      </c>
      <c r="JXP33" s="31" t="s">
        <v>51</v>
      </c>
      <c r="JXQ33" s="9" t="s">
        <v>1560</v>
      </c>
      <c r="JXR33" s="89" t="s">
        <v>1567</v>
      </c>
      <c r="JXS33" s="31" t="s">
        <v>37</v>
      </c>
      <c r="JXT33" s="31" t="s">
        <v>37</v>
      </c>
      <c r="JXU33" s="9" t="s">
        <v>8</v>
      </c>
      <c r="JXV33" s="114" t="s">
        <v>1568</v>
      </c>
      <c r="JXW33" s="31" t="s">
        <v>1569</v>
      </c>
      <c r="JXX33" s="31" t="s">
        <v>51</v>
      </c>
      <c r="JXY33" s="9" t="s">
        <v>1560</v>
      </c>
      <c r="JXZ33" s="89" t="s">
        <v>1567</v>
      </c>
      <c r="JYA33" s="31" t="s">
        <v>37</v>
      </c>
      <c r="JYB33" s="31" t="s">
        <v>37</v>
      </c>
      <c r="JYC33" s="9" t="s">
        <v>8</v>
      </c>
      <c r="JYD33" s="114" t="s">
        <v>1568</v>
      </c>
      <c r="JYE33" s="31" t="s">
        <v>1569</v>
      </c>
      <c r="JYF33" s="31" t="s">
        <v>51</v>
      </c>
      <c r="JYG33" s="9" t="s">
        <v>1560</v>
      </c>
      <c r="JYH33" s="89" t="s">
        <v>1567</v>
      </c>
      <c r="JYI33" s="31" t="s">
        <v>37</v>
      </c>
      <c r="JYJ33" s="31" t="s">
        <v>37</v>
      </c>
      <c r="JYK33" s="9" t="s">
        <v>8</v>
      </c>
      <c r="JYL33" s="114" t="s">
        <v>1568</v>
      </c>
      <c r="JYM33" s="31" t="s">
        <v>1569</v>
      </c>
      <c r="JYN33" s="31" t="s">
        <v>51</v>
      </c>
      <c r="JYO33" s="9" t="s">
        <v>1560</v>
      </c>
      <c r="JYP33" s="89" t="s">
        <v>1567</v>
      </c>
      <c r="JYQ33" s="31" t="s">
        <v>37</v>
      </c>
      <c r="JYR33" s="31" t="s">
        <v>37</v>
      </c>
      <c r="JYS33" s="9" t="s">
        <v>8</v>
      </c>
      <c r="JYT33" s="114" t="s">
        <v>1568</v>
      </c>
      <c r="JYU33" s="31" t="s">
        <v>1569</v>
      </c>
      <c r="JYV33" s="31" t="s">
        <v>51</v>
      </c>
      <c r="JYW33" s="9" t="s">
        <v>1560</v>
      </c>
      <c r="JYX33" s="89" t="s">
        <v>1567</v>
      </c>
      <c r="JYY33" s="31" t="s">
        <v>37</v>
      </c>
      <c r="JYZ33" s="31" t="s">
        <v>37</v>
      </c>
      <c r="JZA33" s="9" t="s">
        <v>8</v>
      </c>
      <c r="JZB33" s="114" t="s">
        <v>1568</v>
      </c>
      <c r="JZC33" s="31" t="s">
        <v>1569</v>
      </c>
      <c r="JZD33" s="31" t="s">
        <v>51</v>
      </c>
      <c r="JZE33" s="9" t="s">
        <v>1560</v>
      </c>
      <c r="JZF33" s="89" t="s">
        <v>1567</v>
      </c>
      <c r="JZG33" s="31" t="s">
        <v>37</v>
      </c>
      <c r="JZH33" s="31" t="s">
        <v>37</v>
      </c>
      <c r="JZI33" s="9" t="s">
        <v>8</v>
      </c>
      <c r="JZJ33" s="114" t="s">
        <v>1568</v>
      </c>
      <c r="JZK33" s="31" t="s">
        <v>1569</v>
      </c>
      <c r="JZL33" s="31" t="s">
        <v>51</v>
      </c>
      <c r="JZM33" s="9" t="s">
        <v>1560</v>
      </c>
      <c r="JZN33" s="89" t="s">
        <v>1567</v>
      </c>
      <c r="JZO33" s="31" t="s">
        <v>37</v>
      </c>
      <c r="JZP33" s="31" t="s">
        <v>37</v>
      </c>
      <c r="JZQ33" s="9" t="s">
        <v>8</v>
      </c>
      <c r="JZR33" s="114" t="s">
        <v>1568</v>
      </c>
      <c r="JZS33" s="31" t="s">
        <v>1569</v>
      </c>
      <c r="JZT33" s="31" t="s">
        <v>51</v>
      </c>
      <c r="JZU33" s="9" t="s">
        <v>1560</v>
      </c>
      <c r="JZV33" s="89" t="s">
        <v>1567</v>
      </c>
      <c r="JZW33" s="31" t="s">
        <v>37</v>
      </c>
      <c r="JZX33" s="31" t="s">
        <v>37</v>
      </c>
      <c r="JZY33" s="9" t="s">
        <v>8</v>
      </c>
      <c r="JZZ33" s="114" t="s">
        <v>1568</v>
      </c>
      <c r="KAA33" s="31" t="s">
        <v>1569</v>
      </c>
      <c r="KAB33" s="31" t="s">
        <v>51</v>
      </c>
      <c r="KAC33" s="9" t="s">
        <v>1560</v>
      </c>
      <c r="KAD33" s="89" t="s">
        <v>1567</v>
      </c>
      <c r="KAE33" s="31" t="s">
        <v>37</v>
      </c>
      <c r="KAF33" s="31" t="s">
        <v>37</v>
      </c>
      <c r="KAG33" s="9" t="s">
        <v>8</v>
      </c>
      <c r="KAH33" s="114" t="s">
        <v>1568</v>
      </c>
      <c r="KAI33" s="31" t="s">
        <v>1569</v>
      </c>
      <c r="KAJ33" s="31" t="s">
        <v>51</v>
      </c>
      <c r="KAK33" s="9" t="s">
        <v>1560</v>
      </c>
      <c r="KAL33" s="89" t="s">
        <v>1567</v>
      </c>
      <c r="KAM33" s="31" t="s">
        <v>37</v>
      </c>
      <c r="KAN33" s="31" t="s">
        <v>37</v>
      </c>
      <c r="KAO33" s="9" t="s">
        <v>8</v>
      </c>
      <c r="KAP33" s="114" t="s">
        <v>1568</v>
      </c>
      <c r="KAQ33" s="31" t="s">
        <v>1569</v>
      </c>
      <c r="KAR33" s="31" t="s">
        <v>51</v>
      </c>
      <c r="KAS33" s="9" t="s">
        <v>1560</v>
      </c>
      <c r="KAT33" s="89" t="s">
        <v>1567</v>
      </c>
      <c r="KAU33" s="31" t="s">
        <v>37</v>
      </c>
      <c r="KAV33" s="31" t="s">
        <v>37</v>
      </c>
      <c r="KAW33" s="9" t="s">
        <v>8</v>
      </c>
      <c r="KAX33" s="114" t="s">
        <v>1568</v>
      </c>
      <c r="KAY33" s="31" t="s">
        <v>1569</v>
      </c>
      <c r="KAZ33" s="31" t="s">
        <v>51</v>
      </c>
      <c r="KBA33" s="9" t="s">
        <v>1560</v>
      </c>
      <c r="KBB33" s="89" t="s">
        <v>1567</v>
      </c>
      <c r="KBC33" s="31" t="s">
        <v>37</v>
      </c>
      <c r="KBD33" s="31" t="s">
        <v>37</v>
      </c>
      <c r="KBE33" s="9" t="s">
        <v>8</v>
      </c>
      <c r="KBF33" s="114" t="s">
        <v>1568</v>
      </c>
      <c r="KBG33" s="31" t="s">
        <v>1569</v>
      </c>
      <c r="KBH33" s="31" t="s">
        <v>51</v>
      </c>
      <c r="KBI33" s="9" t="s">
        <v>1560</v>
      </c>
      <c r="KBJ33" s="89" t="s">
        <v>1567</v>
      </c>
      <c r="KBK33" s="31" t="s">
        <v>37</v>
      </c>
      <c r="KBL33" s="31" t="s">
        <v>37</v>
      </c>
      <c r="KBM33" s="9" t="s">
        <v>8</v>
      </c>
      <c r="KBN33" s="114" t="s">
        <v>1568</v>
      </c>
      <c r="KBO33" s="31" t="s">
        <v>1569</v>
      </c>
      <c r="KBP33" s="31" t="s">
        <v>51</v>
      </c>
      <c r="KBQ33" s="9" t="s">
        <v>1560</v>
      </c>
      <c r="KBR33" s="89" t="s">
        <v>1567</v>
      </c>
      <c r="KBS33" s="31" t="s">
        <v>37</v>
      </c>
      <c r="KBT33" s="31" t="s">
        <v>37</v>
      </c>
      <c r="KBU33" s="9" t="s">
        <v>8</v>
      </c>
      <c r="KBV33" s="114" t="s">
        <v>1568</v>
      </c>
      <c r="KBW33" s="31" t="s">
        <v>1569</v>
      </c>
      <c r="KBX33" s="31" t="s">
        <v>51</v>
      </c>
      <c r="KBY33" s="9" t="s">
        <v>1560</v>
      </c>
      <c r="KBZ33" s="89" t="s">
        <v>1567</v>
      </c>
      <c r="KCA33" s="31" t="s">
        <v>37</v>
      </c>
      <c r="KCB33" s="31" t="s">
        <v>37</v>
      </c>
      <c r="KCC33" s="9" t="s">
        <v>8</v>
      </c>
      <c r="KCD33" s="114" t="s">
        <v>1568</v>
      </c>
      <c r="KCE33" s="31" t="s">
        <v>1569</v>
      </c>
      <c r="KCF33" s="31" t="s">
        <v>51</v>
      </c>
      <c r="KCG33" s="9" t="s">
        <v>1560</v>
      </c>
      <c r="KCH33" s="89" t="s">
        <v>1567</v>
      </c>
      <c r="KCI33" s="31" t="s">
        <v>37</v>
      </c>
      <c r="KCJ33" s="31" t="s">
        <v>37</v>
      </c>
      <c r="KCK33" s="9" t="s">
        <v>8</v>
      </c>
      <c r="KCL33" s="114" t="s">
        <v>1568</v>
      </c>
      <c r="KCM33" s="31" t="s">
        <v>1569</v>
      </c>
      <c r="KCN33" s="31" t="s">
        <v>51</v>
      </c>
      <c r="KCO33" s="9" t="s">
        <v>1560</v>
      </c>
      <c r="KCP33" s="89" t="s">
        <v>1567</v>
      </c>
      <c r="KCQ33" s="31" t="s">
        <v>37</v>
      </c>
      <c r="KCR33" s="31" t="s">
        <v>37</v>
      </c>
      <c r="KCS33" s="9" t="s">
        <v>8</v>
      </c>
      <c r="KCT33" s="114" t="s">
        <v>1568</v>
      </c>
      <c r="KCU33" s="31" t="s">
        <v>1569</v>
      </c>
      <c r="KCV33" s="31" t="s">
        <v>51</v>
      </c>
      <c r="KCW33" s="9" t="s">
        <v>1560</v>
      </c>
      <c r="KCX33" s="89" t="s">
        <v>1567</v>
      </c>
      <c r="KCY33" s="31" t="s">
        <v>37</v>
      </c>
      <c r="KCZ33" s="31" t="s">
        <v>37</v>
      </c>
      <c r="KDA33" s="9" t="s">
        <v>8</v>
      </c>
      <c r="KDB33" s="114" t="s">
        <v>1568</v>
      </c>
      <c r="KDC33" s="31" t="s">
        <v>1569</v>
      </c>
      <c r="KDD33" s="31" t="s">
        <v>51</v>
      </c>
      <c r="KDE33" s="9" t="s">
        <v>1560</v>
      </c>
      <c r="KDF33" s="89" t="s">
        <v>1567</v>
      </c>
      <c r="KDG33" s="31" t="s">
        <v>37</v>
      </c>
      <c r="KDH33" s="31" t="s">
        <v>37</v>
      </c>
      <c r="KDI33" s="9" t="s">
        <v>8</v>
      </c>
      <c r="KDJ33" s="114" t="s">
        <v>1568</v>
      </c>
      <c r="KDK33" s="31" t="s">
        <v>1569</v>
      </c>
      <c r="KDL33" s="31" t="s">
        <v>51</v>
      </c>
      <c r="KDM33" s="9" t="s">
        <v>1560</v>
      </c>
      <c r="KDN33" s="89" t="s">
        <v>1567</v>
      </c>
      <c r="KDO33" s="31" t="s">
        <v>37</v>
      </c>
      <c r="KDP33" s="31" t="s">
        <v>37</v>
      </c>
      <c r="KDQ33" s="9" t="s">
        <v>8</v>
      </c>
      <c r="KDR33" s="114" t="s">
        <v>1568</v>
      </c>
      <c r="KDS33" s="31" t="s">
        <v>1569</v>
      </c>
      <c r="KDT33" s="31" t="s">
        <v>51</v>
      </c>
      <c r="KDU33" s="9" t="s">
        <v>1560</v>
      </c>
      <c r="KDV33" s="89" t="s">
        <v>1567</v>
      </c>
      <c r="KDW33" s="31" t="s">
        <v>37</v>
      </c>
      <c r="KDX33" s="31" t="s">
        <v>37</v>
      </c>
      <c r="KDY33" s="9" t="s">
        <v>8</v>
      </c>
      <c r="KDZ33" s="114" t="s">
        <v>1568</v>
      </c>
      <c r="KEA33" s="31" t="s">
        <v>1569</v>
      </c>
      <c r="KEB33" s="31" t="s">
        <v>51</v>
      </c>
      <c r="KEC33" s="9" t="s">
        <v>1560</v>
      </c>
      <c r="KED33" s="89" t="s">
        <v>1567</v>
      </c>
      <c r="KEE33" s="31" t="s">
        <v>37</v>
      </c>
      <c r="KEF33" s="31" t="s">
        <v>37</v>
      </c>
      <c r="KEG33" s="9" t="s">
        <v>8</v>
      </c>
      <c r="KEH33" s="114" t="s">
        <v>1568</v>
      </c>
      <c r="KEI33" s="31" t="s">
        <v>1569</v>
      </c>
      <c r="KEJ33" s="31" t="s">
        <v>51</v>
      </c>
      <c r="KEK33" s="9" t="s">
        <v>1560</v>
      </c>
      <c r="KEL33" s="89" t="s">
        <v>1567</v>
      </c>
      <c r="KEM33" s="31" t="s">
        <v>37</v>
      </c>
      <c r="KEN33" s="31" t="s">
        <v>37</v>
      </c>
      <c r="KEO33" s="9" t="s">
        <v>8</v>
      </c>
      <c r="KEP33" s="114" t="s">
        <v>1568</v>
      </c>
      <c r="KEQ33" s="31" t="s">
        <v>1569</v>
      </c>
      <c r="KER33" s="31" t="s">
        <v>51</v>
      </c>
      <c r="KES33" s="9" t="s">
        <v>1560</v>
      </c>
      <c r="KET33" s="89" t="s">
        <v>1567</v>
      </c>
      <c r="KEU33" s="31" t="s">
        <v>37</v>
      </c>
      <c r="KEV33" s="31" t="s">
        <v>37</v>
      </c>
      <c r="KEW33" s="9" t="s">
        <v>8</v>
      </c>
      <c r="KEX33" s="114" t="s">
        <v>1568</v>
      </c>
      <c r="KEY33" s="31" t="s">
        <v>1569</v>
      </c>
      <c r="KEZ33" s="31" t="s">
        <v>51</v>
      </c>
      <c r="KFA33" s="9" t="s">
        <v>1560</v>
      </c>
      <c r="KFB33" s="89" t="s">
        <v>1567</v>
      </c>
      <c r="KFC33" s="31" t="s">
        <v>37</v>
      </c>
      <c r="KFD33" s="31" t="s">
        <v>37</v>
      </c>
      <c r="KFE33" s="9" t="s">
        <v>8</v>
      </c>
      <c r="KFF33" s="114" t="s">
        <v>1568</v>
      </c>
      <c r="KFG33" s="31" t="s">
        <v>1569</v>
      </c>
      <c r="KFH33" s="31" t="s">
        <v>51</v>
      </c>
      <c r="KFI33" s="9" t="s">
        <v>1560</v>
      </c>
      <c r="KFJ33" s="89" t="s">
        <v>1567</v>
      </c>
      <c r="KFK33" s="31" t="s">
        <v>37</v>
      </c>
      <c r="KFL33" s="31" t="s">
        <v>37</v>
      </c>
      <c r="KFM33" s="9" t="s">
        <v>8</v>
      </c>
      <c r="KFN33" s="114" t="s">
        <v>1568</v>
      </c>
      <c r="KFO33" s="31" t="s">
        <v>1569</v>
      </c>
      <c r="KFP33" s="31" t="s">
        <v>51</v>
      </c>
      <c r="KFQ33" s="9" t="s">
        <v>1560</v>
      </c>
      <c r="KFR33" s="89" t="s">
        <v>1567</v>
      </c>
      <c r="KFS33" s="31" t="s">
        <v>37</v>
      </c>
      <c r="KFT33" s="31" t="s">
        <v>37</v>
      </c>
      <c r="KFU33" s="9" t="s">
        <v>8</v>
      </c>
      <c r="KFV33" s="114" t="s">
        <v>1568</v>
      </c>
      <c r="KFW33" s="31" t="s">
        <v>1569</v>
      </c>
      <c r="KFX33" s="31" t="s">
        <v>51</v>
      </c>
      <c r="KFY33" s="9" t="s">
        <v>1560</v>
      </c>
      <c r="KFZ33" s="89" t="s">
        <v>1567</v>
      </c>
      <c r="KGA33" s="31" t="s">
        <v>37</v>
      </c>
      <c r="KGB33" s="31" t="s">
        <v>37</v>
      </c>
      <c r="KGC33" s="9" t="s">
        <v>8</v>
      </c>
      <c r="KGD33" s="114" t="s">
        <v>1568</v>
      </c>
      <c r="KGE33" s="31" t="s">
        <v>1569</v>
      </c>
      <c r="KGF33" s="31" t="s">
        <v>51</v>
      </c>
      <c r="KGG33" s="9" t="s">
        <v>1560</v>
      </c>
      <c r="KGH33" s="89" t="s">
        <v>1567</v>
      </c>
      <c r="KGI33" s="31" t="s">
        <v>37</v>
      </c>
      <c r="KGJ33" s="31" t="s">
        <v>37</v>
      </c>
      <c r="KGK33" s="9" t="s">
        <v>8</v>
      </c>
      <c r="KGL33" s="114" t="s">
        <v>1568</v>
      </c>
      <c r="KGM33" s="31" t="s">
        <v>1569</v>
      </c>
      <c r="KGN33" s="31" t="s">
        <v>51</v>
      </c>
      <c r="KGO33" s="9" t="s">
        <v>1560</v>
      </c>
      <c r="KGP33" s="89" t="s">
        <v>1567</v>
      </c>
      <c r="KGQ33" s="31" t="s">
        <v>37</v>
      </c>
      <c r="KGR33" s="31" t="s">
        <v>37</v>
      </c>
      <c r="KGS33" s="9" t="s">
        <v>8</v>
      </c>
      <c r="KGT33" s="114" t="s">
        <v>1568</v>
      </c>
      <c r="KGU33" s="31" t="s">
        <v>1569</v>
      </c>
      <c r="KGV33" s="31" t="s">
        <v>51</v>
      </c>
      <c r="KGW33" s="9" t="s">
        <v>1560</v>
      </c>
      <c r="KGX33" s="89" t="s">
        <v>1567</v>
      </c>
      <c r="KGY33" s="31" t="s">
        <v>37</v>
      </c>
      <c r="KGZ33" s="31" t="s">
        <v>37</v>
      </c>
      <c r="KHA33" s="9" t="s">
        <v>8</v>
      </c>
      <c r="KHB33" s="114" t="s">
        <v>1568</v>
      </c>
      <c r="KHC33" s="31" t="s">
        <v>1569</v>
      </c>
      <c r="KHD33" s="31" t="s">
        <v>51</v>
      </c>
      <c r="KHE33" s="9" t="s">
        <v>1560</v>
      </c>
      <c r="KHF33" s="89" t="s">
        <v>1567</v>
      </c>
      <c r="KHG33" s="31" t="s">
        <v>37</v>
      </c>
      <c r="KHH33" s="31" t="s">
        <v>37</v>
      </c>
      <c r="KHI33" s="9" t="s">
        <v>8</v>
      </c>
      <c r="KHJ33" s="114" t="s">
        <v>1568</v>
      </c>
      <c r="KHK33" s="31" t="s">
        <v>1569</v>
      </c>
      <c r="KHL33" s="31" t="s">
        <v>51</v>
      </c>
      <c r="KHM33" s="9" t="s">
        <v>1560</v>
      </c>
      <c r="KHN33" s="89" t="s">
        <v>1567</v>
      </c>
      <c r="KHO33" s="31" t="s">
        <v>37</v>
      </c>
      <c r="KHP33" s="31" t="s">
        <v>37</v>
      </c>
      <c r="KHQ33" s="9" t="s">
        <v>8</v>
      </c>
      <c r="KHR33" s="114" t="s">
        <v>1568</v>
      </c>
      <c r="KHS33" s="31" t="s">
        <v>1569</v>
      </c>
      <c r="KHT33" s="31" t="s">
        <v>51</v>
      </c>
      <c r="KHU33" s="9" t="s">
        <v>1560</v>
      </c>
      <c r="KHV33" s="89" t="s">
        <v>1567</v>
      </c>
      <c r="KHW33" s="31" t="s">
        <v>37</v>
      </c>
      <c r="KHX33" s="31" t="s">
        <v>37</v>
      </c>
      <c r="KHY33" s="9" t="s">
        <v>8</v>
      </c>
      <c r="KHZ33" s="114" t="s">
        <v>1568</v>
      </c>
      <c r="KIA33" s="31" t="s">
        <v>1569</v>
      </c>
      <c r="KIB33" s="31" t="s">
        <v>51</v>
      </c>
      <c r="KIC33" s="9" t="s">
        <v>1560</v>
      </c>
      <c r="KID33" s="89" t="s">
        <v>1567</v>
      </c>
      <c r="KIE33" s="31" t="s">
        <v>37</v>
      </c>
      <c r="KIF33" s="31" t="s">
        <v>37</v>
      </c>
      <c r="KIG33" s="9" t="s">
        <v>8</v>
      </c>
      <c r="KIH33" s="114" t="s">
        <v>1568</v>
      </c>
      <c r="KII33" s="31" t="s">
        <v>1569</v>
      </c>
      <c r="KIJ33" s="31" t="s">
        <v>51</v>
      </c>
      <c r="KIK33" s="9" t="s">
        <v>1560</v>
      </c>
      <c r="KIL33" s="89" t="s">
        <v>1567</v>
      </c>
      <c r="KIM33" s="31" t="s">
        <v>37</v>
      </c>
      <c r="KIN33" s="31" t="s">
        <v>37</v>
      </c>
      <c r="KIO33" s="9" t="s">
        <v>8</v>
      </c>
      <c r="KIP33" s="114" t="s">
        <v>1568</v>
      </c>
      <c r="KIQ33" s="31" t="s">
        <v>1569</v>
      </c>
      <c r="KIR33" s="31" t="s">
        <v>51</v>
      </c>
      <c r="KIS33" s="9" t="s">
        <v>1560</v>
      </c>
      <c r="KIT33" s="89" t="s">
        <v>1567</v>
      </c>
      <c r="KIU33" s="31" t="s">
        <v>37</v>
      </c>
      <c r="KIV33" s="31" t="s">
        <v>37</v>
      </c>
      <c r="KIW33" s="9" t="s">
        <v>8</v>
      </c>
      <c r="KIX33" s="114" t="s">
        <v>1568</v>
      </c>
      <c r="KIY33" s="31" t="s">
        <v>1569</v>
      </c>
      <c r="KIZ33" s="31" t="s">
        <v>51</v>
      </c>
      <c r="KJA33" s="9" t="s">
        <v>1560</v>
      </c>
      <c r="KJB33" s="89" t="s">
        <v>1567</v>
      </c>
      <c r="KJC33" s="31" t="s">
        <v>37</v>
      </c>
      <c r="KJD33" s="31" t="s">
        <v>37</v>
      </c>
      <c r="KJE33" s="9" t="s">
        <v>8</v>
      </c>
      <c r="KJF33" s="114" t="s">
        <v>1568</v>
      </c>
      <c r="KJG33" s="31" t="s">
        <v>1569</v>
      </c>
      <c r="KJH33" s="31" t="s">
        <v>51</v>
      </c>
      <c r="KJI33" s="9" t="s">
        <v>1560</v>
      </c>
      <c r="KJJ33" s="89" t="s">
        <v>1567</v>
      </c>
      <c r="KJK33" s="31" t="s">
        <v>37</v>
      </c>
      <c r="KJL33" s="31" t="s">
        <v>37</v>
      </c>
      <c r="KJM33" s="9" t="s">
        <v>8</v>
      </c>
      <c r="KJN33" s="114" t="s">
        <v>1568</v>
      </c>
      <c r="KJO33" s="31" t="s">
        <v>1569</v>
      </c>
      <c r="KJP33" s="31" t="s">
        <v>51</v>
      </c>
      <c r="KJQ33" s="9" t="s">
        <v>1560</v>
      </c>
      <c r="KJR33" s="89" t="s">
        <v>1567</v>
      </c>
      <c r="KJS33" s="31" t="s">
        <v>37</v>
      </c>
      <c r="KJT33" s="31" t="s">
        <v>37</v>
      </c>
      <c r="KJU33" s="9" t="s">
        <v>8</v>
      </c>
      <c r="KJV33" s="114" t="s">
        <v>1568</v>
      </c>
      <c r="KJW33" s="31" t="s">
        <v>1569</v>
      </c>
      <c r="KJX33" s="31" t="s">
        <v>51</v>
      </c>
      <c r="KJY33" s="9" t="s">
        <v>1560</v>
      </c>
      <c r="KJZ33" s="89" t="s">
        <v>1567</v>
      </c>
      <c r="KKA33" s="31" t="s">
        <v>37</v>
      </c>
      <c r="KKB33" s="31" t="s">
        <v>37</v>
      </c>
      <c r="KKC33" s="9" t="s">
        <v>8</v>
      </c>
      <c r="KKD33" s="114" t="s">
        <v>1568</v>
      </c>
      <c r="KKE33" s="31" t="s">
        <v>1569</v>
      </c>
      <c r="KKF33" s="31" t="s">
        <v>51</v>
      </c>
      <c r="KKG33" s="9" t="s">
        <v>1560</v>
      </c>
      <c r="KKH33" s="89" t="s">
        <v>1567</v>
      </c>
      <c r="KKI33" s="31" t="s">
        <v>37</v>
      </c>
      <c r="KKJ33" s="31" t="s">
        <v>37</v>
      </c>
      <c r="KKK33" s="9" t="s">
        <v>8</v>
      </c>
      <c r="KKL33" s="114" t="s">
        <v>1568</v>
      </c>
      <c r="KKM33" s="31" t="s">
        <v>1569</v>
      </c>
      <c r="KKN33" s="31" t="s">
        <v>51</v>
      </c>
      <c r="KKO33" s="9" t="s">
        <v>1560</v>
      </c>
      <c r="KKP33" s="89" t="s">
        <v>1567</v>
      </c>
      <c r="KKQ33" s="31" t="s">
        <v>37</v>
      </c>
      <c r="KKR33" s="31" t="s">
        <v>37</v>
      </c>
      <c r="KKS33" s="9" t="s">
        <v>8</v>
      </c>
      <c r="KKT33" s="114" t="s">
        <v>1568</v>
      </c>
      <c r="KKU33" s="31" t="s">
        <v>1569</v>
      </c>
      <c r="KKV33" s="31" t="s">
        <v>51</v>
      </c>
      <c r="KKW33" s="9" t="s">
        <v>1560</v>
      </c>
      <c r="KKX33" s="89" t="s">
        <v>1567</v>
      </c>
      <c r="KKY33" s="31" t="s">
        <v>37</v>
      </c>
      <c r="KKZ33" s="31" t="s">
        <v>37</v>
      </c>
      <c r="KLA33" s="9" t="s">
        <v>8</v>
      </c>
      <c r="KLB33" s="114" t="s">
        <v>1568</v>
      </c>
      <c r="KLC33" s="31" t="s">
        <v>1569</v>
      </c>
      <c r="KLD33" s="31" t="s">
        <v>51</v>
      </c>
      <c r="KLE33" s="9" t="s">
        <v>1560</v>
      </c>
      <c r="KLF33" s="89" t="s">
        <v>1567</v>
      </c>
      <c r="KLG33" s="31" t="s">
        <v>37</v>
      </c>
      <c r="KLH33" s="31" t="s">
        <v>37</v>
      </c>
      <c r="KLI33" s="9" t="s">
        <v>8</v>
      </c>
      <c r="KLJ33" s="114" t="s">
        <v>1568</v>
      </c>
      <c r="KLK33" s="31" t="s">
        <v>1569</v>
      </c>
      <c r="KLL33" s="31" t="s">
        <v>51</v>
      </c>
      <c r="KLM33" s="9" t="s">
        <v>1560</v>
      </c>
      <c r="KLN33" s="89" t="s">
        <v>1567</v>
      </c>
      <c r="KLO33" s="31" t="s">
        <v>37</v>
      </c>
      <c r="KLP33" s="31" t="s">
        <v>37</v>
      </c>
      <c r="KLQ33" s="9" t="s">
        <v>8</v>
      </c>
      <c r="KLR33" s="114" t="s">
        <v>1568</v>
      </c>
      <c r="KLS33" s="31" t="s">
        <v>1569</v>
      </c>
      <c r="KLT33" s="31" t="s">
        <v>51</v>
      </c>
      <c r="KLU33" s="9" t="s">
        <v>1560</v>
      </c>
      <c r="KLV33" s="89" t="s">
        <v>1567</v>
      </c>
      <c r="KLW33" s="31" t="s">
        <v>37</v>
      </c>
      <c r="KLX33" s="31" t="s">
        <v>37</v>
      </c>
      <c r="KLY33" s="9" t="s">
        <v>8</v>
      </c>
      <c r="KLZ33" s="114" t="s">
        <v>1568</v>
      </c>
      <c r="KMA33" s="31" t="s">
        <v>1569</v>
      </c>
      <c r="KMB33" s="31" t="s">
        <v>51</v>
      </c>
      <c r="KMC33" s="9" t="s">
        <v>1560</v>
      </c>
      <c r="KMD33" s="89" t="s">
        <v>1567</v>
      </c>
      <c r="KME33" s="31" t="s">
        <v>37</v>
      </c>
      <c r="KMF33" s="31" t="s">
        <v>37</v>
      </c>
      <c r="KMG33" s="9" t="s">
        <v>8</v>
      </c>
      <c r="KMH33" s="114" t="s">
        <v>1568</v>
      </c>
      <c r="KMI33" s="31" t="s">
        <v>1569</v>
      </c>
      <c r="KMJ33" s="31" t="s">
        <v>51</v>
      </c>
      <c r="KMK33" s="9" t="s">
        <v>1560</v>
      </c>
      <c r="KML33" s="89" t="s">
        <v>1567</v>
      </c>
      <c r="KMM33" s="31" t="s">
        <v>37</v>
      </c>
      <c r="KMN33" s="31" t="s">
        <v>37</v>
      </c>
      <c r="KMO33" s="9" t="s">
        <v>8</v>
      </c>
      <c r="KMP33" s="114" t="s">
        <v>1568</v>
      </c>
      <c r="KMQ33" s="31" t="s">
        <v>1569</v>
      </c>
      <c r="KMR33" s="31" t="s">
        <v>51</v>
      </c>
      <c r="KMS33" s="9" t="s">
        <v>1560</v>
      </c>
      <c r="KMT33" s="89" t="s">
        <v>1567</v>
      </c>
      <c r="KMU33" s="31" t="s">
        <v>37</v>
      </c>
      <c r="KMV33" s="31" t="s">
        <v>37</v>
      </c>
      <c r="KMW33" s="9" t="s">
        <v>8</v>
      </c>
      <c r="KMX33" s="114" t="s">
        <v>1568</v>
      </c>
      <c r="KMY33" s="31" t="s">
        <v>1569</v>
      </c>
      <c r="KMZ33" s="31" t="s">
        <v>51</v>
      </c>
      <c r="KNA33" s="9" t="s">
        <v>1560</v>
      </c>
      <c r="KNB33" s="89" t="s">
        <v>1567</v>
      </c>
      <c r="KNC33" s="31" t="s">
        <v>37</v>
      </c>
      <c r="KND33" s="31" t="s">
        <v>37</v>
      </c>
      <c r="KNE33" s="9" t="s">
        <v>8</v>
      </c>
      <c r="KNF33" s="114" t="s">
        <v>1568</v>
      </c>
      <c r="KNG33" s="31" t="s">
        <v>1569</v>
      </c>
      <c r="KNH33" s="31" t="s">
        <v>51</v>
      </c>
      <c r="KNI33" s="9" t="s">
        <v>1560</v>
      </c>
      <c r="KNJ33" s="89" t="s">
        <v>1567</v>
      </c>
      <c r="KNK33" s="31" t="s">
        <v>37</v>
      </c>
      <c r="KNL33" s="31" t="s">
        <v>37</v>
      </c>
      <c r="KNM33" s="9" t="s">
        <v>8</v>
      </c>
      <c r="KNN33" s="114" t="s">
        <v>1568</v>
      </c>
      <c r="KNO33" s="31" t="s">
        <v>1569</v>
      </c>
      <c r="KNP33" s="31" t="s">
        <v>51</v>
      </c>
      <c r="KNQ33" s="9" t="s">
        <v>1560</v>
      </c>
      <c r="KNR33" s="89" t="s">
        <v>1567</v>
      </c>
      <c r="KNS33" s="31" t="s">
        <v>37</v>
      </c>
      <c r="KNT33" s="31" t="s">
        <v>37</v>
      </c>
      <c r="KNU33" s="9" t="s">
        <v>8</v>
      </c>
      <c r="KNV33" s="114" t="s">
        <v>1568</v>
      </c>
      <c r="KNW33" s="31" t="s">
        <v>1569</v>
      </c>
      <c r="KNX33" s="31" t="s">
        <v>51</v>
      </c>
      <c r="KNY33" s="9" t="s">
        <v>1560</v>
      </c>
      <c r="KNZ33" s="89" t="s">
        <v>1567</v>
      </c>
      <c r="KOA33" s="31" t="s">
        <v>37</v>
      </c>
      <c r="KOB33" s="31" t="s">
        <v>37</v>
      </c>
      <c r="KOC33" s="9" t="s">
        <v>8</v>
      </c>
      <c r="KOD33" s="114" t="s">
        <v>1568</v>
      </c>
      <c r="KOE33" s="31" t="s">
        <v>1569</v>
      </c>
      <c r="KOF33" s="31" t="s">
        <v>51</v>
      </c>
      <c r="KOG33" s="9" t="s">
        <v>1560</v>
      </c>
      <c r="KOH33" s="89" t="s">
        <v>1567</v>
      </c>
      <c r="KOI33" s="31" t="s">
        <v>37</v>
      </c>
      <c r="KOJ33" s="31" t="s">
        <v>37</v>
      </c>
      <c r="KOK33" s="9" t="s">
        <v>8</v>
      </c>
      <c r="KOL33" s="114" t="s">
        <v>1568</v>
      </c>
      <c r="KOM33" s="31" t="s">
        <v>1569</v>
      </c>
      <c r="KON33" s="31" t="s">
        <v>51</v>
      </c>
      <c r="KOO33" s="9" t="s">
        <v>1560</v>
      </c>
      <c r="KOP33" s="89" t="s">
        <v>1567</v>
      </c>
      <c r="KOQ33" s="31" t="s">
        <v>37</v>
      </c>
      <c r="KOR33" s="31" t="s">
        <v>37</v>
      </c>
      <c r="KOS33" s="9" t="s">
        <v>8</v>
      </c>
      <c r="KOT33" s="114" t="s">
        <v>1568</v>
      </c>
      <c r="KOU33" s="31" t="s">
        <v>1569</v>
      </c>
      <c r="KOV33" s="31" t="s">
        <v>51</v>
      </c>
      <c r="KOW33" s="9" t="s">
        <v>1560</v>
      </c>
      <c r="KOX33" s="89" t="s">
        <v>1567</v>
      </c>
      <c r="KOY33" s="31" t="s">
        <v>37</v>
      </c>
      <c r="KOZ33" s="31" t="s">
        <v>37</v>
      </c>
      <c r="KPA33" s="9" t="s">
        <v>8</v>
      </c>
      <c r="KPB33" s="114" t="s">
        <v>1568</v>
      </c>
      <c r="KPC33" s="31" t="s">
        <v>1569</v>
      </c>
      <c r="KPD33" s="31" t="s">
        <v>51</v>
      </c>
      <c r="KPE33" s="9" t="s">
        <v>1560</v>
      </c>
      <c r="KPF33" s="89" t="s">
        <v>1567</v>
      </c>
      <c r="KPG33" s="31" t="s">
        <v>37</v>
      </c>
      <c r="KPH33" s="31" t="s">
        <v>37</v>
      </c>
      <c r="KPI33" s="9" t="s">
        <v>8</v>
      </c>
      <c r="KPJ33" s="114" t="s">
        <v>1568</v>
      </c>
      <c r="KPK33" s="31" t="s">
        <v>1569</v>
      </c>
      <c r="KPL33" s="31" t="s">
        <v>51</v>
      </c>
      <c r="KPM33" s="9" t="s">
        <v>1560</v>
      </c>
      <c r="KPN33" s="89" t="s">
        <v>1567</v>
      </c>
      <c r="KPO33" s="31" t="s">
        <v>37</v>
      </c>
      <c r="KPP33" s="31" t="s">
        <v>37</v>
      </c>
      <c r="KPQ33" s="9" t="s">
        <v>8</v>
      </c>
      <c r="KPR33" s="114" t="s">
        <v>1568</v>
      </c>
      <c r="KPS33" s="31" t="s">
        <v>1569</v>
      </c>
      <c r="KPT33" s="31" t="s">
        <v>51</v>
      </c>
      <c r="KPU33" s="9" t="s">
        <v>1560</v>
      </c>
      <c r="KPV33" s="89" t="s">
        <v>1567</v>
      </c>
      <c r="KPW33" s="31" t="s">
        <v>37</v>
      </c>
      <c r="KPX33" s="31" t="s">
        <v>37</v>
      </c>
      <c r="KPY33" s="9" t="s">
        <v>8</v>
      </c>
      <c r="KPZ33" s="114" t="s">
        <v>1568</v>
      </c>
      <c r="KQA33" s="31" t="s">
        <v>1569</v>
      </c>
      <c r="KQB33" s="31" t="s">
        <v>51</v>
      </c>
      <c r="KQC33" s="9" t="s">
        <v>1560</v>
      </c>
      <c r="KQD33" s="89" t="s">
        <v>1567</v>
      </c>
      <c r="KQE33" s="31" t="s">
        <v>37</v>
      </c>
      <c r="KQF33" s="31" t="s">
        <v>37</v>
      </c>
      <c r="KQG33" s="9" t="s">
        <v>8</v>
      </c>
      <c r="KQH33" s="114" t="s">
        <v>1568</v>
      </c>
      <c r="KQI33" s="31" t="s">
        <v>1569</v>
      </c>
      <c r="KQJ33" s="31" t="s">
        <v>51</v>
      </c>
      <c r="KQK33" s="9" t="s">
        <v>1560</v>
      </c>
      <c r="KQL33" s="89" t="s">
        <v>1567</v>
      </c>
      <c r="KQM33" s="31" t="s">
        <v>37</v>
      </c>
      <c r="KQN33" s="31" t="s">
        <v>37</v>
      </c>
      <c r="KQO33" s="9" t="s">
        <v>8</v>
      </c>
      <c r="KQP33" s="114" t="s">
        <v>1568</v>
      </c>
      <c r="KQQ33" s="31" t="s">
        <v>1569</v>
      </c>
      <c r="KQR33" s="31" t="s">
        <v>51</v>
      </c>
      <c r="KQS33" s="9" t="s">
        <v>1560</v>
      </c>
      <c r="KQT33" s="89" t="s">
        <v>1567</v>
      </c>
      <c r="KQU33" s="31" t="s">
        <v>37</v>
      </c>
      <c r="KQV33" s="31" t="s">
        <v>37</v>
      </c>
      <c r="KQW33" s="9" t="s">
        <v>8</v>
      </c>
      <c r="KQX33" s="114" t="s">
        <v>1568</v>
      </c>
      <c r="KQY33" s="31" t="s">
        <v>1569</v>
      </c>
      <c r="KQZ33" s="31" t="s">
        <v>51</v>
      </c>
      <c r="KRA33" s="9" t="s">
        <v>1560</v>
      </c>
      <c r="KRB33" s="89" t="s">
        <v>1567</v>
      </c>
      <c r="KRC33" s="31" t="s">
        <v>37</v>
      </c>
      <c r="KRD33" s="31" t="s">
        <v>37</v>
      </c>
      <c r="KRE33" s="9" t="s">
        <v>8</v>
      </c>
      <c r="KRF33" s="114" t="s">
        <v>1568</v>
      </c>
      <c r="KRG33" s="31" t="s">
        <v>1569</v>
      </c>
      <c r="KRH33" s="31" t="s">
        <v>51</v>
      </c>
      <c r="KRI33" s="9" t="s">
        <v>1560</v>
      </c>
      <c r="KRJ33" s="89" t="s">
        <v>1567</v>
      </c>
      <c r="KRK33" s="31" t="s">
        <v>37</v>
      </c>
      <c r="KRL33" s="31" t="s">
        <v>37</v>
      </c>
      <c r="KRM33" s="9" t="s">
        <v>8</v>
      </c>
      <c r="KRN33" s="114" t="s">
        <v>1568</v>
      </c>
      <c r="KRO33" s="31" t="s">
        <v>1569</v>
      </c>
      <c r="KRP33" s="31" t="s">
        <v>51</v>
      </c>
      <c r="KRQ33" s="9" t="s">
        <v>1560</v>
      </c>
      <c r="KRR33" s="89" t="s">
        <v>1567</v>
      </c>
      <c r="KRS33" s="31" t="s">
        <v>37</v>
      </c>
      <c r="KRT33" s="31" t="s">
        <v>37</v>
      </c>
      <c r="KRU33" s="9" t="s">
        <v>8</v>
      </c>
      <c r="KRV33" s="114" t="s">
        <v>1568</v>
      </c>
      <c r="KRW33" s="31" t="s">
        <v>1569</v>
      </c>
      <c r="KRX33" s="31" t="s">
        <v>51</v>
      </c>
      <c r="KRY33" s="9" t="s">
        <v>1560</v>
      </c>
      <c r="KRZ33" s="89" t="s">
        <v>1567</v>
      </c>
      <c r="KSA33" s="31" t="s">
        <v>37</v>
      </c>
      <c r="KSB33" s="31" t="s">
        <v>37</v>
      </c>
      <c r="KSC33" s="9" t="s">
        <v>8</v>
      </c>
      <c r="KSD33" s="114" t="s">
        <v>1568</v>
      </c>
      <c r="KSE33" s="31" t="s">
        <v>1569</v>
      </c>
      <c r="KSF33" s="31" t="s">
        <v>51</v>
      </c>
      <c r="KSG33" s="9" t="s">
        <v>1560</v>
      </c>
      <c r="KSH33" s="89" t="s">
        <v>1567</v>
      </c>
      <c r="KSI33" s="31" t="s">
        <v>37</v>
      </c>
      <c r="KSJ33" s="31" t="s">
        <v>37</v>
      </c>
      <c r="KSK33" s="9" t="s">
        <v>8</v>
      </c>
      <c r="KSL33" s="114" t="s">
        <v>1568</v>
      </c>
      <c r="KSM33" s="31" t="s">
        <v>1569</v>
      </c>
      <c r="KSN33" s="31" t="s">
        <v>51</v>
      </c>
      <c r="KSO33" s="9" t="s">
        <v>1560</v>
      </c>
      <c r="KSP33" s="89" t="s">
        <v>1567</v>
      </c>
      <c r="KSQ33" s="31" t="s">
        <v>37</v>
      </c>
      <c r="KSR33" s="31" t="s">
        <v>37</v>
      </c>
      <c r="KSS33" s="9" t="s">
        <v>8</v>
      </c>
      <c r="KST33" s="114" t="s">
        <v>1568</v>
      </c>
      <c r="KSU33" s="31" t="s">
        <v>1569</v>
      </c>
      <c r="KSV33" s="31" t="s">
        <v>51</v>
      </c>
      <c r="KSW33" s="9" t="s">
        <v>1560</v>
      </c>
      <c r="KSX33" s="89" t="s">
        <v>1567</v>
      </c>
      <c r="KSY33" s="31" t="s">
        <v>37</v>
      </c>
      <c r="KSZ33" s="31" t="s">
        <v>37</v>
      </c>
      <c r="KTA33" s="9" t="s">
        <v>8</v>
      </c>
      <c r="KTB33" s="114" t="s">
        <v>1568</v>
      </c>
      <c r="KTC33" s="31" t="s">
        <v>1569</v>
      </c>
      <c r="KTD33" s="31" t="s">
        <v>51</v>
      </c>
      <c r="KTE33" s="9" t="s">
        <v>1560</v>
      </c>
      <c r="KTF33" s="89" t="s">
        <v>1567</v>
      </c>
      <c r="KTG33" s="31" t="s">
        <v>37</v>
      </c>
      <c r="KTH33" s="31" t="s">
        <v>37</v>
      </c>
      <c r="KTI33" s="9" t="s">
        <v>8</v>
      </c>
      <c r="KTJ33" s="114" t="s">
        <v>1568</v>
      </c>
      <c r="KTK33" s="31" t="s">
        <v>1569</v>
      </c>
      <c r="KTL33" s="31" t="s">
        <v>51</v>
      </c>
      <c r="KTM33" s="9" t="s">
        <v>1560</v>
      </c>
      <c r="KTN33" s="89" t="s">
        <v>1567</v>
      </c>
      <c r="KTO33" s="31" t="s">
        <v>37</v>
      </c>
      <c r="KTP33" s="31" t="s">
        <v>37</v>
      </c>
      <c r="KTQ33" s="9" t="s">
        <v>8</v>
      </c>
      <c r="KTR33" s="114" t="s">
        <v>1568</v>
      </c>
      <c r="KTS33" s="31" t="s">
        <v>1569</v>
      </c>
      <c r="KTT33" s="31" t="s">
        <v>51</v>
      </c>
      <c r="KTU33" s="9" t="s">
        <v>1560</v>
      </c>
      <c r="KTV33" s="89" t="s">
        <v>1567</v>
      </c>
      <c r="KTW33" s="31" t="s">
        <v>37</v>
      </c>
      <c r="KTX33" s="31" t="s">
        <v>37</v>
      </c>
      <c r="KTY33" s="9" t="s">
        <v>8</v>
      </c>
      <c r="KTZ33" s="114" t="s">
        <v>1568</v>
      </c>
      <c r="KUA33" s="31" t="s">
        <v>1569</v>
      </c>
      <c r="KUB33" s="31" t="s">
        <v>51</v>
      </c>
      <c r="KUC33" s="9" t="s">
        <v>1560</v>
      </c>
      <c r="KUD33" s="89" t="s">
        <v>1567</v>
      </c>
      <c r="KUE33" s="31" t="s">
        <v>37</v>
      </c>
      <c r="KUF33" s="31" t="s">
        <v>37</v>
      </c>
      <c r="KUG33" s="9" t="s">
        <v>8</v>
      </c>
      <c r="KUH33" s="114" t="s">
        <v>1568</v>
      </c>
      <c r="KUI33" s="31" t="s">
        <v>1569</v>
      </c>
      <c r="KUJ33" s="31" t="s">
        <v>51</v>
      </c>
      <c r="KUK33" s="9" t="s">
        <v>1560</v>
      </c>
      <c r="KUL33" s="89" t="s">
        <v>1567</v>
      </c>
      <c r="KUM33" s="31" t="s">
        <v>37</v>
      </c>
      <c r="KUN33" s="31" t="s">
        <v>37</v>
      </c>
      <c r="KUO33" s="9" t="s">
        <v>8</v>
      </c>
      <c r="KUP33" s="114" t="s">
        <v>1568</v>
      </c>
      <c r="KUQ33" s="31" t="s">
        <v>1569</v>
      </c>
      <c r="KUR33" s="31" t="s">
        <v>51</v>
      </c>
      <c r="KUS33" s="9" t="s">
        <v>1560</v>
      </c>
      <c r="KUT33" s="89" t="s">
        <v>1567</v>
      </c>
      <c r="KUU33" s="31" t="s">
        <v>37</v>
      </c>
      <c r="KUV33" s="31" t="s">
        <v>37</v>
      </c>
      <c r="KUW33" s="9" t="s">
        <v>8</v>
      </c>
      <c r="KUX33" s="114" t="s">
        <v>1568</v>
      </c>
      <c r="KUY33" s="31" t="s">
        <v>1569</v>
      </c>
      <c r="KUZ33" s="31" t="s">
        <v>51</v>
      </c>
      <c r="KVA33" s="9" t="s">
        <v>1560</v>
      </c>
      <c r="KVB33" s="89" t="s">
        <v>1567</v>
      </c>
      <c r="KVC33" s="31" t="s">
        <v>37</v>
      </c>
      <c r="KVD33" s="31" t="s">
        <v>37</v>
      </c>
      <c r="KVE33" s="9" t="s">
        <v>8</v>
      </c>
      <c r="KVF33" s="114" t="s">
        <v>1568</v>
      </c>
      <c r="KVG33" s="31" t="s">
        <v>1569</v>
      </c>
      <c r="KVH33" s="31" t="s">
        <v>51</v>
      </c>
      <c r="KVI33" s="9" t="s">
        <v>1560</v>
      </c>
      <c r="KVJ33" s="89" t="s">
        <v>1567</v>
      </c>
      <c r="KVK33" s="31" t="s">
        <v>37</v>
      </c>
      <c r="KVL33" s="31" t="s">
        <v>37</v>
      </c>
      <c r="KVM33" s="9" t="s">
        <v>8</v>
      </c>
      <c r="KVN33" s="114" t="s">
        <v>1568</v>
      </c>
      <c r="KVO33" s="31" t="s">
        <v>1569</v>
      </c>
      <c r="KVP33" s="31" t="s">
        <v>51</v>
      </c>
      <c r="KVQ33" s="9" t="s">
        <v>1560</v>
      </c>
      <c r="KVR33" s="89" t="s">
        <v>1567</v>
      </c>
      <c r="KVS33" s="31" t="s">
        <v>37</v>
      </c>
      <c r="KVT33" s="31" t="s">
        <v>37</v>
      </c>
      <c r="KVU33" s="9" t="s">
        <v>8</v>
      </c>
      <c r="KVV33" s="114" t="s">
        <v>1568</v>
      </c>
      <c r="KVW33" s="31" t="s">
        <v>1569</v>
      </c>
      <c r="KVX33" s="31" t="s">
        <v>51</v>
      </c>
      <c r="KVY33" s="9" t="s">
        <v>1560</v>
      </c>
      <c r="KVZ33" s="89" t="s">
        <v>1567</v>
      </c>
      <c r="KWA33" s="31" t="s">
        <v>37</v>
      </c>
      <c r="KWB33" s="31" t="s">
        <v>37</v>
      </c>
      <c r="KWC33" s="9" t="s">
        <v>8</v>
      </c>
      <c r="KWD33" s="114" t="s">
        <v>1568</v>
      </c>
      <c r="KWE33" s="31" t="s">
        <v>1569</v>
      </c>
      <c r="KWF33" s="31" t="s">
        <v>51</v>
      </c>
      <c r="KWG33" s="9" t="s">
        <v>1560</v>
      </c>
      <c r="KWH33" s="89" t="s">
        <v>1567</v>
      </c>
      <c r="KWI33" s="31" t="s">
        <v>37</v>
      </c>
      <c r="KWJ33" s="31" t="s">
        <v>37</v>
      </c>
      <c r="KWK33" s="9" t="s">
        <v>8</v>
      </c>
      <c r="KWL33" s="114" t="s">
        <v>1568</v>
      </c>
      <c r="KWM33" s="31" t="s">
        <v>1569</v>
      </c>
      <c r="KWN33" s="31" t="s">
        <v>51</v>
      </c>
      <c r="KWO33" s="9" t="s">
        <v>1560</v>
      </c>
      <c r="KWP33" s="89" t="s">
        <v>1567</v>
      </c>
      <c r="KWQ33" s="31" t="s">
        <v>37</v>
      </c>
      <c r="KWR33" s="31" t="s">
        <v>37</v>
      </c>
      <c r="KWS33" s="9" t="s">
        <v>8</v>
      </c>
      <c r="KWT33" s="114" t="s">
        <v>1568</v>
      </c>
      <c r="KWU33" s="31" t="s">
        <v>1569</v>
      </c>
      <c r="KWV33" s="31" t="s">
        <v>51</v>
      </c>
      <c r="KWW33" s="9" t="s">
        <v>1560</v>
      </c>
      <c r="KWX33" s="89" t="s">
        <v>1567</v>
      </c>
      <c r="KWY33" s="31" t="s">
        <v>37</v>
      </c>
      <c r="KWZ33" s="31" t="s">
        <v>37</v>
      </c>
      <c r="KXA33" s="9" t="s">
        <v>8</v>
      </c>
      <c r="KXB33" s="114" t="s">
        <v>1568</v>
      </c>
      <c r="KXC33" s="31" t="s">
        <v>1569</v>
      </c>
      <c r="KXD33" s="31" t="s">
        <v>51</v>
      </c>
      <c r="KXE33" s="9" t="s">
        <v>1560</v>
      </c>
      <c r="KXF33" s="89" t="s">
        <v>1567</v>
      </c>
      <c r="KXG33" s="31" t="s">
        <v>37</v>
      </c>
      <c r="KXH33" s="31" t="s">
        <v>37</v>
      </c>
      <c r="KXI33" s="9" t="s">
        <v>8</v>
      </c>
      <c r="KXJ33" s="114" t="s">
        <v>1568</v>
      </c>
      <c r="KXK33" s="31" t="s">
        <v>1569</v>
      </c>
      <c r="KXL33" s="31" t="s">
        <v>51</v>
      </c>
      <c r="KXM33" s="9" t="s">
        <v>1560</v>
      </c>
      <c r="KXN33" s="89" t="s">
        <v>1567</v>
      </c>
      <c r="KXO33" s="31" t="s">
        <v>37</v>
      </c>
      <c r="KXP33" s="31" t="s">
        <v>37</v>
      </c>
      <c r="KXQ33" s="9" t="s">
        <v>8</v>
      </c>
      <c r="KXR33" s="114" t="s">
        <v>1568</v>
      </c>
      <c r="KXS33" s="31" t="s">
        <v>1569</v>
      </c>
      <c r="KXT33" s="31" t="s">
        <v>51</v>
      </c>
      <c r="KXU33" s="9" t="s">
        <v>1560</v>
      </c>
      <c r="KXV33" s="89" t="s">
        <v>1567</v>
      </c>
      <c r="KXW33" s="31" t="s">
        <v>37</v>
      </c>
      <c r="KXX33" s="31" t="s">
        <v>37</v>
      </c>
      <c r="KXY33" s="9" t="s">
        <v>8</v>
      </c>
      <c r="KXZ33" s="114" t="s">
        <v>1568</v>
      </c>
      <c r="KYA33" s="31" t="s">
        <v>1569</v>
      </c>
      <c r="KYB33" s="31" t="s">
        <v>51</v>
      </c>
      <c r="KYC33" s="9" t="s">
        <v>1560</v>
      </c>
      <c r="KYD33" s="89" t="s">
        <v>1567</v>
      </c>
      <c r="KYE33" s="31" t="s">
        <v>37</v>
      </c>
      <c r="KYF33" s="31" t="s">
        <v>37</v>
      </c>
      <c r="KYG33" s="9" t="s">
        <v>8</v>
      </c>
      <c r="KYH33" s="114" t="s">
        <v>1568</v>
      </c>
      <c r="KYI33" s="31" t="s">
        <v>1569</v>
      </c>
      <c r="KYJ33" s="31" t="s">
        <v>51</v>
      </c>
      <c r="KYK33" s="9" t="s">
        <v>1560</v>
      </c>
      <c r="KYL33" s="89" t="s">
        <v>1567</v>
      </c>
      <c r="KYM33" s="31" t="s">
        <v>37</v>
      </c>
      <c r="KYN33" s="31" t="s">
        <v>37</v>
      </c>
      <c r="KYO33" s="9" t="s">
        <v>8</v>
      </c>
      <c r="KYP33" s="114" t="s">
        <v>1568</v>
      </c>
      <c r="KYQ33" s="31" t="s">
        <v>1569</v>
      </c>
      <c r="KYR33" s="31" t="s">
        <v>51</v>
      </c>
      <c r="KYS33" s="9" t="s">
        <v>1560</v>
      </c>
      <c r="KYT33" s="89" t="s">
        <v>1567</v>
      </c>
      <c r="KYU33" s="31" t="s">
        <v>37</v>
      </c>
      <c r="KYV33" s="31" t="s">
        <v>37</v>
      </c>
      <c r="KYW33" s="9" t="s">
        <v>8</v>
      </c>
      <c r="KYX33" s="114" t="s">
        <v>1568</v>
      </c>
      <c r="KYY33" s="31" t="s">
        <v>1569</v>
      </c>
      <c r="KYZ33" s="31" t="s">
        <v>51</v>
      </c>
      <c r="KZA33" s="9" t="s">
        <v>1560</v>
      </c>
      <c r="KZB33" s="89" t="s">
        <v>1567</v>
      </c>
      <c r="KZC33" s="31" t="s">
        <v>37</v>
      </c>
      <c r="KZD33" s="31" t="s">
        <v>37</v>
      </c>
      <c r="KZE33" s="9" t="s">
        <v>8</v>
      </c>
      <c r="KZF33" s="114" t="s">
        <v>1568</v>
      </c>
      <c r="KZG33" s="31" t="s">
        <v>1569</v>
      </c>
      <c r="KZH33" s="31" t="s">
        <v>51</v>
      </c>
      <c r="KZI33" s="9" t="s">
        <v>1560</v>
      </c>
      <c r="KZJ33" s="89" t="s">
        <v>1567</v>
      </c>
      <c r="KZK33" s="31" t="s">
        <v>37</v>
      </c>
      <c r="KZL33" s="31" t="s">
        <v>37</v>
      </c>
      <c r="KZM33" s="9" t="s">
        <v>8</v>
      </c>
      <c r="KZN33" s="114" t="s">
        <v>1568</v>
      </c>
      <c r="KZO33" s="31" t="s">
        <v>1569</v>
      </c>
      <c r="KZP33" s="31" t="s">
        <v>51</v>
      </c>
      <c r="KZQ33" s="9" t="s">
        <v>1560</v>
      </c>
      <c r="KZR33" s="89" t="s">
        <v>1567</v>
      </c>
      <c r="KZS33" s="31" t="s">
        <v>37</v>
      </c>
      <c r="KZT33" s="31" t="s">
        <v>37</v>
      </c>
      <c r="KZU33" s="9" t="s">
        <v>8</v>
      </c>
      <c r="KZV33" s="114" t="s">
        <v>1568</v>
      </c>
      <c r="KZW33" s="31" t="s">
        <v>1569</v>
      </c>
      <c r="KZX33" s="31" t="s">
        <v>51</v>
      </c>
      <c r="KZY33" s="9" t="s">
        <v>1560</v>
      </c>
      <c r="KZZ33" s="89" t="s">
        <v>1567</v>
      </c>
      <c r="LAA33" s="31" t="s">
        <v>37</v>
      </c>
      <c r="LAB33" s="31" t="s">
        <v>37</v>
      </c>
      <c r="LAC33" s="9" t="s">
        <v>8</v>
      </c>
      <c r="LAD33" s="114" t="s">
        <v>1568</v>
      </c>
      <c r="LAE33" s="31" t="s">
        <v>1569</v>
      </c>
      <c r="LAF33" s="31" t="s">
        <v>51</v>
      </c>
      <c r="LAG33" s="9" t="s">
        <v>1560</v>
      </c>
      <c r="LAH33" s="89" t="s">
        <v>1567</v>
      </c>
      <c r="LAI33" s="31" t="s">
        <v>37</v>
      </c>
      <c r="LAJ33" s="31" t="s">
        <v>37</v>
      </c>
      <c r="LAK33" s="9" t="s">
        <v>8</v>
      </c>
      <c r="LAL33" s="114" t="s">
        <v>1568</v>
      </c>
      <c r="LAM33" s="31" t="s">
        <v>1569</v>
      </c>
      <c r="LAN33" s="31" t="s">
        <v>51</v>
      </c>
      <c r="LAO33" s="9" t="s">
        <v>1560</v>
      </c>
      <c r="LAP33" s="89" t="s">
        <v>1567</v>
      </c>
      <c r="LAQ33" s="31" t="s">
        <v>37</v>
      </c>
      <c r="LAR33" s="31" t="s">
        <v>37</v>
      </c>
      <c r="LAS33" s="9" t="s">
        <v>8</v>
      </c>
      <c r="LAT33" s="114" t="s">
        <v>1568</v>
      </c>
      <c r="LAU33" s="31" t="s">
        <v>1569</v>
      </c>
      <c r="LAV33" s="31" t="s">
        <v>51</v>
      </c>
      <c r="LAW33" s="9" t="s">
        <v>1560</v>
      </c>
      <c r="LAX33" s="89" t="s">
        <v>1567</v>
      </c>
      <c r="LAY33" s="31" t="s">
        <v>37</v>
      </c>
      <c r="LAZ33" s="31" t="s">
        <v>37</v>
      </c>
      <c r="LBA33" s="9" t="s">
        <v>8</v>
      </c>
      <c r="LBB33" s="114" t="s">
        <v>1568</v>
      </c>
      <c r="LBC33" s="31" t="s">
        <v>1569</v>
      </c>
      <c r="LBD33" s="31" t="s">
        <v>51</v>
      </c>
      <c r="LBE33" s="9" t="s">
        <v>1560</v>
      </c>
      <c r="LBF33" s="89" t="s">
        <v>1567</v>
      </c>
      <c r="LBG33" s="31" t="s">
        <v>37</v>
      </c>
      <c r="LBH33" s="31" t="s">
        <v>37</v>
      </c>
      <c r="LBI33" s="9" t="s">
        <v>8</v>
      </c>
      <c r="LBJ33" s="114" t="s">
        <v>1568</v>
      </c>
      <c r="LBK33" s="31" t="s">
        <v>1569</v>
      </c>
      <c r="LBL33" s="31" t="s">
        <v>51</v>
      </c>
      <c r="LBM33" s="9" t="s">
        <v>1560</v>
      </c>
      <c r="LBN33" s="89" t="s">
        <v>1567</v>
      </c>
      <c r="LBO33" s="31" t="s">
        <v>37</v>
      </c>
      <c r="LBP33" s="31" t="s">
        <v>37</v>
      </c>
      <c r="LBQ33" s="9" t="s">
        <v>8</v>
      </c>
      <c r="LBR33" s="114" t="s">
        <v>1568</v>
      </c>
      <c r="LBS33" s="31" t="s">
        <v>1569</v>
      </c>
      <c r="LBT33" s="31" t="s">
        <v>51</v>
      </c>
      <c r="LBU33" s="9" t="s">
        <v>1560</v>
      </c>
      <c r="LBV33" s="89" t="s">
        <v>1567</v>
      </c>
      <c r="LBW33" s="31" t="s">
        <v>37</v>
      </c>
      <c r="LBX33" s="31" t="s">
        <v>37</v>
      </c>
      <c r="LBY33" s="9" t="s">
        <v>8</v>
      </c>
      <c r="LBZ33" s="114" t="s">
        <v>1568</v>
      </c>
      <c r="LCA33" s="31" t="s">
        <v>1569</v>
      </c>
      <c r="LCB33" s="31" t="s">
        <v>51</v>
      </c>
      <c r="LCC33" s="9" t="s">
        <v>1560</v>
      </c>
      <c r="LCD33" s="89" t="s">
        <v>1567</v>
      </c>
      <c r="LCE33" s="31" t="s">
        <v>37</v>
      </c>
      <c r="LCF33" s="31" t="s">
        <v>37</v>
      </c>
      <c r="LCG33" s="9" t="s">
        <v>8</v>
      </c>
      <c r="LCH33" s="114" t="s">
        <v>1568</v>
      </c>
      <c r="LCI33" s="31" t="s">
        <v>1569</v>
      </c>
      <c r="LCJ33" s="31" t="s">
        <v>51</v>
      </c>
      <c r="LCK33" s="9" t="s">
        <v>1560</v>
      </c>
      <c r="LCL33" s="89" t="s">
        <v>1567</v>
      </c>
      <c r="LCM33" s="31" t="s">
        <v>37</v>
      </c>
      <c r="LCN33" s="31" t="s">
        <v>37</v>
      </c>
      <c r="LCO33" s="9" t="s">
        <v>8</v>
      </c>
      <c r="LCP33" s="114" t="s">
        <v>1568</v>
      </c>
      <c r="LCQ33" s="31" t="s">
        <v>1569</v>
      </c>
      <c r="LCR33" s="31" t="s">
        <v>51</v>
      </c>
      <c r="LCS33" s="9" t="s">
        <v>1560</v>
      </c>
      <c r="LCT33" s="89" t="s">
        <v>1567</v>
      </c>
      <c r="LCU33" s="31" t="s">
        <v>37</v>
      </c>
      <c r="LCV33" s="31" t="s">
        <v>37</v>
      </c>
      <c r="LCW33" s="9" t="s">
        <v>8</v>
      </c>
      <c r="LCX33" s="114" t="s">
        <v>1568</v>
      </c>
      <c r="LCY33" s="31" t="s">
        <v>1569</v>
      </c>
      <c r="LCZ33" s="31" t="s">
        <v>51</v>
      </c>
      <c r="LDA33" s="9" t="s">
        <v>1560</v>
      </c>
      <c r="LDB33" s="89" t="s">
        <v>1567</v>
      </c>
      <c r="LDC33" s="31" t="s">
        <v>37</v>
      </c>
      <c r="LDD33" s="31" t="s">
        <v>37</v>
      </c>
      <c r="LDE33" s="9" t="s">
        <v>8</v>
      </c>
      <c r="LDF33" s="114" t="s">
        <v>1568</v>
      </c>
      <c r="LDG33" s="31" t="s">
        <v>1569</v>
      </c>
      <c r="LDH33" s="31" t="s">
        <v>51</v>
      </c>
      <c r="LDI33" s="9" t="s">
        <v>1560</v>
      </c>
      <c r="LDJ33" s="89" t="s">
        <v>1567</v>
      </c>
      <c r="LDK33" s="31" t="s">
        <v>37</v>
      </c>
      <c r="LDL33" s="31" t="s">
        <v>37</v>
      </c>
      <c r="LDM33" s="9" t="s">
        <v>8</v>
      </c>
      <c r="LDN33" s="114" t="s">
        <v>1568</v>
      </c>
      <c r="LDO33" s="31" t="s">
        <v>1569</v>
      </c>
      <c r="LDP33" s="31" t="s">
        <v>51</v>
      </c>
      <c r="LDQ33" s="9" t="s">
        <v>1560</v>
      </c>
      <c r="LDR33" s="89" t="s">
        <v>1567</v>
      </c>
      <c r="LDS33" s="31" t="s">
        <v>37</v>
      </c>
      <c r="LDT33" s="31" t="s">
        <v>37</v>
      </c>
      <c r="LDU33" s="9" t="s">
        <v>8</v>
      </c>
      <c r="LDV33" s="114" t="s">
        <v>1568</v>
      </c>
      <c r="LDW33" s="31" t="s">
        <v>1569</v>
      </c>
      <c r="LDX33" s="31" t="s">
        <v>51</v>
      </c>
      <c r="LDY33" s="9" t="s">
        <v>1560</v>
      </c>
      <c r="LDZ33" s="89" t="s">
        <v>1567</v>
      </c>
      <c r="LEA33" s="31" t="s">
        <v>37</v>
      </c>
      <c r="LEB33" s="31" t="s">
        <v>37</v>
      </c>
      <c r="LEC33" s="9" t="s">
        <v>8</v>
      </c>
      <c r="LED33" s="114" t="s">
        <v>1568</v>
      </c>
      <c r="LEE33" s="31" t="s">
        <v>1569</v>
      </c>
      <c r="LEF33" s="31" t="s">
        <v>51</v>
      </c>
      <c r="LEG33" s="9" t="s">
        <v>1560</v>
      </c>
      <c r="LEH33" s="89" t="s">
        <v>1567</v>
      </c>
      <c r="LEI33" s="31" t="s">
        <v>37</v>
      </c>
      <c r="LEJ33" s="31" t="s">
        <v>37</v>
      </c>
      <c r="LEK33" s="9" t="s">
        <v>8</v>
      </c>
      <c r="LEL33" s="114" t="s">
        <v>1568</v>
      </c>
      <c r="LEM33" s="31" t="s">
        <v>1569</v>
      </c>
      <c r="LEN33" s="31" t="s">
        <v>51</v>
      </c>
      <c r="LEO33" s="9" t="s">
        <v>1560</v>
      </c>
      <c r="LEP33" s="89" t="s">
        <v>1567</v>
      </c>
      <c r="LEQ33" s="31" t="s">
        <v>37</v>
      </c>
      <c r="LER33" s="31" t="s">
        <v>37</v>
      </c>
      <c r="LES33" s="9" t="s">
        <v>8</v>
      </c>
      <c r="LET33" s="114" t="s">
        <v>1568</v>
      </c>
      <c r="LEU33" s="31" t="s">
        <v>1569</v>
      </c>
      <c r="LEV33" s="31" t="s">
        <v>51</v>
      </c>
      <c r="LEW33" s="9" t="s">
        <v>1560</v>
      </c>
      <c r="LEX33" s="89" t="s">
        <v>1567</v>
      </c>
      <c r="LEY33" s="31" t="s">
        <v>37</v>
      </c>
      <c r="LEZ33" s="31" t="s">
        <v>37</v>
      </c>
      <c r="LFA33" s="9" t="s">
        <v>8</v>
      </c>
      <c r="LFB33" s="114" t="s">
        <v>1568</v>
      </c>
      <c r="LFC33" s="31" t="s">
        <v>1569</v>
      </c>
      <c r="LFD33" s="31" t="s">
        <v>51</v>
      </c>
      <c r="LFE33" s="9" t="s">
        <v>1560</v>
      </c>
      <c r="LFF33" s="89" t="s">
        <v>1567</v>
      </c>
      <c r="LFG33" s="31" t="s">
        <v>37</v>
      </c>
      <c r="LFH33" s="31" t="s">
        <v>37</v>
      </c>
      <c r="LFI33" s="9" t="s">
        <v>8</v>
      </c>
      <c r="LFJ33" s="114" t="s">
        <v>1568</v>
      </c>
      <c r="LFK33" s="31" t="s">
        <v>1569</v>
      </c>
      <c r="LFL33" s="31" t="s">
        <v>51</v>
      </c>
      <c r="LFM33" s="9" t="s">
        <v>1560</v>
      </c>
      <c r="LFN33" s="89" t="s">
        <v>1567</v>
      </c>
      <c r="LFO33" s="31" t="s">
        <v>37</v>
      </c>
      <c r="LFP33" s="31" t="s">
        <v>37</v>
      </c>
      <c r="LFQ33" s="9" t="s">
        <v>8</v>
      </c>
      <c r="LFR33" s="114" t="s">
        <v>1568</v>
      </c>
      <c r="LFS33" s="31" t="s">
        <v>1569</v>
      </c>
      <c r="LFT33" s="31" t="s">
        <v>51</v>
      </c>
      <c r="LFU33" s="9" t="s">
        <v>1560</v>
      </c>
      <c r="LFV33" s="89" t="s">
        <v>1567</v>
      </c>
      <c r="LFW33" s="31" t="s">
        <v>37</v>
      </c>
      <c r="LFX33" s="31" t="s">
        <v>37</v>
      </c>
      <c r="LFY33" s="9" t="s">
        <v>8</v>
      </c>
      <c r="LFZ33" s="114" t="s">
        <v>1568</v>
      </c>
      <c r="LGA33" s="31" t="s">
        <v>1569</v>
      </c>
      <c r="LGB33" s="31" t="s">
        <v>51</v>
      </c>
      <c r="LGC33" s="9" t="s">
        <v>1560</v>
      </c>
      <c r="LGD33" s="89" t="s">
        <v>1567</v>
      </c>
      <c r="LGE33" s="31" t="s">
        <v>37</v>
      </c>
      <c r="LGF33" s="31" t="s">
        <v>37</v>
      </c>
      <c r="LGG33" s="9" t="s">
        <v>8</v>
      </c>
      <c r="LGH33" s="114" t="s">
        <v>1568</v>
      </c>
      <c r="LGI33" s="31" t="s">
        <v>1569</v>
      </c>
      <c r="LGJ33" s="31" t="s">
        <v>51</v>
      </c>
      <c r="LGK33" s="9" t="s">
        <v>1560</v>
      </c>
      <c r="LGL33" s="89" t="s">
        <v>1567</v>
      </c>
      <c r="LGM33" s="31" t="s">
        <v>37</v>
      </c>
      <c r="LGN33" s="31" t="s">
        <v>37</v>
      </c>
      <c r="LGO33" s="9" t="s">
        <v>8</v>
      </c>
      <c r="LGP33" s="114" t="s">
        <v>1568</v>
      </c>
      <c r="LGQ33" s="31" t="s">
        <v>1569</v>
      </c>
      <c r="LGR33" s="31" t="s">
        <v>51</v>
      </c>
      <c r="LGS33" s="9" t="s">
        <v>1560</v>
      </c>
      <c r="LGT33" s="89" t="s">
        <v>1567</v>
      </c>
      <c r="LGU33" s="31" t="s">
        <v>37</v>
      </c>
      <c r="LGV33" s="31" t="s">
        <v>37</v>
      </c>
      <c r="LGW33" s="9" t="s">
        <v>8</v>
      </c>
      <c r="LGX33" s="114" t="s">
        <v>1568</v>
      </c>
      <c r="LGY33" s="31" t="s">
        <v>1569</v>
      </c>
      <c r="LGZ33" s="31" t="s">
        <v>51</v>
      </c>
      <c r="LHA33" s="9" t="s">
        <v>1560</v>
      </c>
      <c r="LHB33" s="89" t="s">
        <v>1567</v>
      </c>
      <c r="LHC33" s="31" t="s">
        <v>37</v>
      </c>
      <c r="LHD33" s="31" t="s">
        <v>37</v>
      </c>
      <c r="LHE33" s="9" t="s">
        <v>8</v>
      </c>
      <c r="LHF33" s="114" t="s">
        <v>1568</v>
      </c>
      <c r="LHG33" s="31" t="s">
        <v>1569</v>
      </c>
      <c r="LHH33" s="31" t="s">
        <v>51</v>
      </c>
      <c r="LHI33" s="9" t="s">
        <v>1560</v>
      </c>
      <c r="LHJ33" s="89" t="s">
        <v>1567</v>
      </c>
      <c r="LHK33" s="31" t="s">
        <v>37</v>
      </c>
      <c r="LHL33" s="31" t="s">
        <v>37</v>
      </c>
      <c r="LHM33" s="9" t="s">
        <v>8</v>
      </c>
      <c r="LHN33" s="114" t="s">
        <v>1568</v>
      </c>
      <c r="LHO33" s="31" t="s">
        <v>1569</v>
      </c>
      <c r="LHP33" s="31" t="s">
        <v>51</v>
      </c>
      <c r="LHQ33" s="9" t="s">
        <v>1560</v>
      </c>
      <c r="LHR33" s="89" t="s">
        <v>1567</v>
      </c>
      <c r="LHS33" s="31" t="s">
        <v>37</v>
      </c>
      <c r="LHT33" s="31" t="s">
        <v>37</v>
      </c>
      <c r="LHU33" s="9" t="s">
        <v>8</v>
      </c>
      <c r="LHV33" s="114" t="s">
        <v>1568</v>
      </c>
      <c r="LHW33" s="31" t="s">
        <v>1569</v>
      </c>
      <c r="LHX33" s="31" t="s">
        <v>51</v>
      </c>
      <c r="LHY33" s="9" t="s">
        <v>1560</v>
      </c>
      <c r="LHZ33" s="89" t="s">
        <v>1567</v>
      </c>
      <c r="LIA33" s="31" t="s">
        <v>37</v>
      </c>
      <c r="LIB33" s="31" t="s">
        <v>37</v>
      </c>
      <c r="LIC33" s="9" t="s">
        <v>8</v>
      </c>
      <c r="LID33" s="114" t="s">
        <v>1568</v>
      </c>
      <c r="LIE33" s="31" t="s">
        <v>1569</v>
      </c>
      <c r="LIF33" s="31" t="s">
        <v>51</v>
      </c>
      <c r="LIG33" s="9" t="s">
        <v>1560</v>
      </c>
      <c r="LIH33" s="89" t="s">
        <v>1567</v>
      </c>
      <c r="LII33" s="31" t="s">
        <v>37</v>
      </c>
      <c r="LIJ33" s="31" t="s">
        <v>37</v>
      </c>
      <c r="LIK33" s="9" t="s">
        <v>8</v>
      </c>
      <c r="LIL33" s="114" t="s">
        <v>1568</v>
      </c>
      <c r="LIM33" s="31" t="s">
        <v>1569</v>
      </c>
      <c r="LIN33" s="31" t="s">
        <v>51</v>
      </c>
      <c r="LIO33" s="9" t="s">
        <v>1560</v>
      </c>
      <c r="LIP33" s="89" t="s">
        <v>1567</v>
      </c>
      <c r="LIQ33" s="31" t="s">
        <v>37</v>
      </c>
      <c r="LIR33" s="31" t="s">
        <v>37</v>
      </c>
      <c r="LIS33" s="9" t="s">
        <v>8</v>
      </c>
      <c r="LIT33" s="114" t="s">
        <v>1568</v>
      </c>
      <c r="LIU33" s="31" t="s">
        <v>1569</v>
      </c>
      <c r="LIV33" s="31" t="s">
        <v>51</v>
      </c>
      <c r="LIW33" s="9" t="s">
        <v>1560</v>
      </c>
      <c r="LIX33" s="89" t="s">
        <v>1567</v>
      </c>
      <c r="LIY33" s="31" t="s">
        <v>37</v>
      </c>
      <c r="LIZ33" s="31" t="s">
        <v>37</v>
      </c>
      <c r="LJA33" s="9" t="s">
        <v>8</v>
      </c>
      <c r="LJB33" s="114" t="s">
        <v>1568</v>
      </c>
      <c r="LJC33" s="31" t="s">
        <v>1569</v>
      </c>
      <c r="LJD33" s="31" t="s">
        <v>51</v>
      </c>
      <c r="LJE33" s="9" t="s">
        <v>1560</v>
      </c>
      <c r="LJF33" s="89" t="s">
        <v>1567</v>
      </c>
      <c r="LJG33" s="31" t="s">
        <v>37</v>
      </c>
      <c r="LJH33" s="31" t="s">
        <v>37</v>
      </c>
      <c r="LJI33" s="9" t="s">
        <v>8</v>
      </c>
      <c r="LJJ33" s="114" t="s">
        <v>1568</v>
      </c>
      <c r="LJK33" s="31" t="s">
        <v>1569</v>
      </c>
      <c r="LJL33" s="31" t="s">
        <v>51</v>
      </c>
      <c r="LJM33" s="9" t="s">
        <v>1560</v>
      </c>
      <c r="LJN33" s="89" t="s">
        <v>1567</v>
      </c>
      <c r="LJO33" s="31" t="s">
        <v>37</v>
      </c>
      <c r="LJP33" s="31" t="s">
        <v>37</v>
      </c>
      <c r="LJQ33" s="9" t="s">
        <v>8</v>
      </c>
      <c r="LJR33" s="114" t="s">
        <v>1568</v>
      </c>
      <c r="LJS33" s="31" t="s">
        <v>1569</v>
      </c>
      <c r="LJT33" s="31" t="s">
        <v>51</v>
      </c>
      <c r="LJU33" s="9" t="s">
        <v>1560</v>
      </c>
      <c r="LJV33" s="89" t="s">
        <v>1567</v>
      </c>
      <c r="LJW33" s="31" t="s">
        <v>37</v>
      </c>
      <c r="LJX33" s="31" t="s">
        <v>37</v>
      </c>
      <c r="LJY33" s="9" t="s">
        <v>8</v>
      </c>
      <c r="LJZ33" s="114" t="s">
        <v>1568</v>
      </c>
      <c r="LKA33" s="31" t="s">
        <v>1569</v>
      </c>
      <c r="LKB33" s="31" t="s">
        <v>51</v>
      </c>
      <c r="LKC33" s="9" t="s">
        <v>1560</v>
      </c>
      <c r="LKD33" s="89" t="s">
        <v>1567</v>
      </c>
      <c r="LKE33" s="31" t="s">
        <v>37</v>
      </c>
      <c r="LKF33" s="31" t="s">
        <v>37</v>
      </c>
      <c r="LKG33" s="9" t="s">
        <v>8</v>
      </c>
      <c r="LKH33" s="114" t="s">
        <v>1568</v>
      </c>
      <c r="LKI33" s="31" t="s">
        <v>1569</v>
      </c>
      <c r="LKJ33" s="31" t="s">
        <v>51</v>
      </c>
      <c r="LKK33" s="9" t="s">
        <v>1560</v>
      </c>
      <c r="LKL33" s="89" t="s">
        <v>1567</v>
      </c>
      <c r="LKM33" s="31" t="s">
        <v>37</v>
      </c>
      <c r="LKN33" s="31" t="s">
        <v>37</v>
      </c>
      <c r="LKO33" s="9" t="s">
        <v>8</v>
      </c>
      <c r="LKP33" s="114" t="s">
        <v>1568</v>
      </c>
      <c r="LKQ33" s="31" t="s">
        <v>1569</v>
      </c>
      <c r="LKR33" s="31" t="s">
        <v>51</v>
      </c>
      <c r="LKS33" s="9" t="s">
        <v>1560</v>
      </c>
      <c r="LKT33" s="89" t="s">
        <v>1567</v>
      </c>
      <c r="LKU33" s="31" t="s">
        <v>37</v>
      </c>
      <c r="LKV33" s="31" t="s">
        <v>37</v>
      </c>
      <c r="LKW33" s="9" t="s">
        <v>8</v>
      </c>
      <c r="LKX33" s="114" t="s">
        <v>1568</v>
      </c>
      <c r="LKY33" s="31" t="s">
        <v>1569</v>
      </c>
      <c r="LKZ33" s="31" t="s">
        <v>51</v>
      </c>
      <c r="LLA33" s="9" t="s">
        <v>1560</v>
      </c>
      <c r="LLB33" s="89" t="s">
        <v>1567</v>
      </c>
      <c r="LLC33" s="31" t="s">
        <v>37</v>
      </c>
      <c r="LLD33" s="31" t="s">
        <v>37</v>
      </c>
      <c r="LLE33" s="9" t="s">
        <v>8</v>
      </c>
      <c r="LLF33" s="114" t="s">
        <v>1568</v>
      </c>
      <c r="LLG33" s="31" t="s">
        <v>1569</v>
      </c>
      <c r="LLH33" s="31" t="s">
        <v>51</v>
      </c>
      <c r="LLI33" s="9" t="s">
        <v>1560</v>
      </c>
      <c r="LLJ33" s="89" t="s">
        <v>1567</v>
      </c>
      <c r="LLK33" s="31" t="s">
        <v>37</v>
      </c>
      <c r="LLL33" s="31" t="s">
        <v>37</v>
      </c>
      <c r="LLM33" s="9" t="s">
        <v>8</v>
      </c>
      <c r="LLN33" s="114" t="s">
        <v>1568</v>
      </c>
      <c r="LLO33" s="31" t="s">
        <v>1569</v>
      </c>
      <c r="LLP33" s="31" t="s">
        <v>51</v>
      </c>
      <c r="LLQ33" s="9" t="s">
        <v>1560</v>
      </c>
      <c r="LLR33" s="89" t="s">
        <v>1567</v>
      </c>
      <c r="LLS33" s="31" t="s">
        <v>37</v>
      </c>
      <c r="LLT33" s="31" t="s">
        <v>37</v>
      </c>
      <c r="LLU33" s="9" t="s">
        <v>8</v>
      </c>
      <c r="LLV33" s="114" t="s">
        <v>1568</v>
      </c>
      <c r="LLW33" s="31" t="s">
        <v>1569</v>
      </c>
      <c r="LLX33" s="31" t="s">
        <v>51</v>
      </c>
      <c r="LLY33" s="9" t="s">
        <v>1560</v>
      </c>
      <c r="LLZ33" s="89" t="s">
        <v>1567</v>
      </c>
      <c r="LMA33" s="31" t="s">
        <v>37</v>
      </c>
      <c r="LMB33" s="31" t="s">
        <v>37</v>
      </c>
      <c r="LMC33" s="9" t="s">
        <v>8</v>
      </c>
      <c r="LMD33" s="114" t="s">
        <v>1568</v>
      </c>
      <c r="LME33" s="31" t="s">
        <v>1569</v>
      </c>
      <c r="LMF33" s="31" t="s">
        <v>51</v>
      </c>
      <c r="LMG33" s="9" t="s">
        <v>1560</v>
      </c>
      <c r="LMH33" s="89" t="s">
        <v>1567</v>
      </c>
      <c r="LMI33" s="31" t="s">
        <v>37</v>
      </c>
      <c r="LMJ33" s="31" t="s">
        <v>37</v>
      </c>
      <c r="LMK33" s="9" t="s">
        <v>8</v>
      </c>
      <c r="LML33" s="114" t="s">
        <v>1568</v>
      </c>
      <c r="LMM33" s="31" t="s">
        <v>1569</v>
      </c>
      <c r="LMN33" s="31" t="s">
        <v>51</v>
      </c>
      <c r="LMO33" s="9" t="s">
        <v>1560</v>
      </c>
      <c r="LMP33" s="89" t="s">
        <v>1567</v>
      </c>
      <c r="LMQ33" s="31" t="s">
        <v>37</v>
      </c>
      <c r="LMR33" s="31" t="s">
        <v>37</v>
      </c>
      <c r="LMS33" s="9" t="s">
        <v>8</v>
      </c>
      <c r="LMT33" s="114" t="s">
        <v>1568</v>
      </c>
      <c r="LMU33" s="31" t="s">
        <v>1569</v>
      </c>
      <c r="LMV33" s="31" t="s">
        <v>51</v>
      </c>
      <c r="LMW33" s="9" t="s">
        <v>1560</v>
      </c>
      <c r="LMX33" s="89" t="s">
        <v>1567</v>
      </c>
      <c r="LMY33" s="31" t="s">
        <v>37</v>
      </c>
      <c r="LMZ33" s="31" t="s">
        <v>37</v>
      </c>
      <c r="LNA33" s="9" t="s">
        <v>8</v>
      </c>
      <c r="LNB33" s="114" t="s">
        <v>1568</v>
      </c>
      <c r="LNC33" s="31" t="s">
        <v>1569</v>
      </c>
      <c r="LND33" s="31" t="s">
        <v>51</v>
      </c>
      <c r="LNE33" s="9" t="s">
        <v>1560</v>
      </c>
      <c r="LNF33" s="89" t="s">
        <v>1567</v>
      </c>
      <c r="LNG33" s="31" t="s">
        <v>37</v>
      </c>
      <c r="LNH33" s="31" t="s">
        <v>37</v>
      </c>
      <c r="LNI33" s="9" t="s">
        <v>8</v>
      </c>
      <c r="LNJ33" s="114" t="s">
        <v>1568</v>
      </c>
      <c r="LNK33" s="31" t="s">
        <v>1569</v>
      </c>
      <c r="LNL33" s="31" t="s">
        <v>51</v>
      </c>
      <c r="LNM33" s="9" t="s">
        <v>1560</v>
      </c>
      <c r="LNN33" s="89" t="s">
        <v>1567</v>
      </c>
      <c r="LNO33" s="31" t="s">
        <v>37</v>
      </c>
      <c r="LNP33" s="31" t="s">
        <v>37</v>
      </c>
      <c r="LNQ33" s="9" t="s">
        <v>8</v>
      </c>
      <c r="LNR33" s="114" t="s">
        <v>1568</v>
      </c>
      <c r="LNS33" s="31" t="s">
        <v>1569</v>
      </c>
      <c r="LNT33" s="31" t="s">
        <v>51</v>
      </c>
      <c r="LNU33" s="9" t="s">
        <v>1560</v>
      </c>
      <c r="LNV33" s="89" t="s">
        <v>1567</v>
      </c>
      <c r="LNW33" s="31" t="s">
        <v>37</v>
      </c>
      <c r="LNX33" s="31" t="s">
        <v>37</v>
      </c>
      <c r="LNY33" s="9" t="s">
        <v>8</v>
      </c>
      <c r="LNZ33" s="114" t="s">
        <v>1568</v>
      </c>
      <c r="LOA33" s="31" t="s">
        <v>1569</v>
      </c>
      <c r="LOB33" s="31" t="s">
        <v>51</v>
      </c>
      <c r="LOC33" s="9" t="s">
        <v>1560</v>
      </c>
      <c r="LOD33" s="89" t="s">
        <v>1567</v>
      </c>
      <c r="LOE33" s="31" t="s">
        <v>37</v>
      </c>
      <c r="LOF33" s="31" t="s">
        <v>37</v>
      </c>
      <c r="LOG33" s="9" t="s">
        <v>8</v>
      </c>
      <c r="LOH33" s="114" t="s">
        <v>1568</v>
      </c>
      <c r="LOI33" s="31" t="s">
        <v>1569</v>
      </c>
      <c r="LOJ33" s="31" t="s">
        <v>51</v>
      </c>
      <c r="LOK33" s="9" t="s">
        <v>1560</v>
      </c>
      <c r="LOL33" s="89" t="s">
        <v>1567</v>
      </c>
      <c r="LOM33" s="31" t="s">
        <v>37</v>
      </c>
      <c r="LON33" s="31" t="s">
        <v>37</v>
      </c>
      <c r="LOO33" s="9" t="s">
        <v>8</v>
      </c>
      <c r="LOP33" s="114" t="s">
        <v>1568</v>
      </c>
      <c r="LOQ33" s="31" t="s">
        <v>1569</v>
      </c>
      <c r="LOR33" s="31" t="s">
        <v>51</v>
      </c>
      <c r="LOS33" s="9" t="s">
        <v>1560</v>
      </c>
      <c r="LOT33" s="89" t="s">
        <v>1567</v>
      </c>
      <c r="LOU33" s="31" t="s">
        <v>37</v>
      </c>
      <c r="LOV33" s="31" t="s">
        <v>37</v>
      </c>
      <c r="LOW33" s="9" t="s">
        <v>8</v>
      </c>
      <c r="LOX33" s="114" t="s">
        <v>1568</v>
      </c>
      <c r="LOY33" s="31" t="s">
        <v>1569</v>
      </c>
      <c r="LOZ33" s="31" t="s">
        <v>51</v>
      </c>
      <c r="LPA33" s="9" t="s">
        <v>1560</v>
      </c>
      <c r="LPB33" s="89" t="s">
        <v>1567</v>
      </c>
      <c r="LPC33" s="31" t="s">
        <v>37</v>
      </c>
      <c r="LPD33" s="31" t="s">
        <v>37</v>
      </c>
      <c r="LPE33" s="9" t="s">
        <v>8</v>
      </c>
      <c r="LPF33" s="114" t="s">
        <v>1568</v>
      </c>
      <c r="LPG33" s="31" t="s">
        <v>1569</v>
      </c>
      <c r="LPH33" s="31" t="s">
        <v>51</v>
      </c>
      <c r="LPI33" s="9" t="s">
        <v>1560</v>
      </c>
      <c r="LPJ33" s="89" t="s">
        <v>1567</v>
      </c>
      <c r="LPK33" s="31" t="s">
        <v>37</v>
      </c>
      <c r="LPL33" s="31" t="s">
        <v>37</v>
      </c>
      <c r="LPM33" s="9" t="s">
        <v>8</v>
      </c>
      <c r="LPN33" s="114" t="s">
        <v>1568</v>
      </c>
      <c r="LPO33" s="31" t="s">
        <v>1569</v>
      </c>
      <c r="LPP33" s="31" t="s">
        <v>51</v>
      </c>
      <c r="LPQ33" s="9" t="s">
        <v>1560</v>
      </c>
      <c r="LPR33" s="89" t="s">
        <v>1567</v>
      </c>
      <c r="LPS33" s="31" t="s">
        <v>37</v>
      </c>
      <c r="LPT33" s="31" t="s">
        <v>37</v>
      </c>
      <c r="LPU33" s="9" t="s">
        <v>8</v>
      </c>
      <c r="LPV33" s="114" t="s">
        <v>1568</v>
      </c>
      <c r="LPW33" s="31" t="s">
        <v>1569</v>
      </c>
      <c r="LPX33" s="31" t="s">
        <v>51</v>
      </c>
      <c r="LPY33" s="9" t="s">
        <v>1560</v>
      </c>
      <c r="LPZ33" s="89" t="s">
        <v>1567</v>
      </c>
      <c r="LQA33" s="31" t="s">
        <v>37</v>
      </c>
      <c r="LQB33" s="31" t="s">
        <v>37</v>
      </c>
      <c r="LQC33" s="9" t="s">
        <v>8</v>
      </c>
      <c r="LQD33" s="114" t="s">
        <v>1568</v>
      </c>
      <c r="LQE33" s="31" t="s">
        <v>1569</v>
      </c>
      <c r="LQF33" s="31" t="s">
        <v>51</v>
      </c>
      <c r="LQG33" s="9" t="s">
        <v>1560</v>
      </c>
      <c r="LQH33" s="89" t="s">
        <v>1567</v>
      </c>
      <c r="LQI33" s="31" t="s">
        <v>37</v>
      </c>
      <c r="LQJ33" s="31" t="s">
        <v>37</v>
      </c>
      <c r="LQK33" s="9" t="s">
        <v>8</v>
      </c>
      <c r="LQL33" s="114" t="s">
        <v>1568</v>
      </c>
      <c r="LQM33" s="31" t="s">
        <v>1569</v>
      </c>
      <c r="LQN33" s="31" t="s">
        <v>51</v>
      </c>
      <c r="LQO33" s="9" t="s">
        <v>1560</v>
      </c>
      <c r="LQP33" s="89" t="s">
        <v>1567</v>
      </c>
      <c r="LQQ33" s="31" t="s">
        <v>37</v>
      </c>
      <c r="LQR33" s="31" t="s">
        <v>37</v>
      </c>
      <c r="LQS33" s="9" t="s">
        <v>8</v>
      </c>
      <c r="LQT33" s="114" t="s">
        <v>1568</v>
      </c>
      <c r="LQU33" s="31" t="s">
        <v>1569</v>
      </c>
      <c r="LQV33" s="31" t="s">
        <v>51</v>
      </c>
      <c r="LQW33" s="9" t="s">
        <v>1560</v>
      </c>
      <c r="LQX33" s="89" t="s">
        <v>1567</v>
      </c>
      <c r="LQY33" s="31" t="s">
        <v>37</v>
      </c>
      <c r="LQZ33" s="31" t="s">
        <v>37</v>
      </c>
      <c r="LRA33" s="9" t="s">
        <v>8</v>
      </c>
      <c r="LRB33" s="114" t="s">
        <v>1568</v>
      </c>
      <c r="LRC33" s="31" t="s">
        <v>1569</v>
      </c>
      <c r="LRD33" s="31" t="s">
        <v>51</v>
      </c>
      <c r="LRE33" s="9" t="s">
        <v>1560</v>
      </c>
      <c r="LRF33" s="89" t="s">
        <v>1567</v>
      </c>
      <c r="LRG33" s="31" t="s">
        <v>37</v>
      </c>
      <c r="LRH33" s="31" t="s">
        <v>37</v>
      </c>
      <c r="LRI33" s="9" t="s">
        <v>8</v>
      </c>
      <c r="LRJ33" s="114" t="s">
        <v>1568</v>
      </c>
      <c r="LRK33" s="31" t="s">
        <v>1569</v>
      </c>
      <c r="LRL33" s="31" t="s">
        <v>51</v>
      </c>
      <c r="LRM33" s="9" t="s">
        <v>1560</v>
      </c>
      <c r="LRN33" s="89" t="s">
        <v>1567</v>
      </c>
      <c r="LRO33" s="31" t="s">
        <v>37</v>
      </c>
      <c r="LRP33" s="31" t="s">
        <v>37</v>
      </c>
      <c r="LRQ33" s="9" t="s">
        <v>8</v>
      </c>
      <c r="LRR33" s="114" t="s">
        <v>1568</v>
      </c>
      <c r="LRS33" s="31" t="s">
        <v>1569</v>
      </c>
      <c r="LRT33" s="31" t="s">
        <v>51</v>
      </c>
      <c r="LRU33" s="9" t="s">
        <v>1560</v>
      </c>
      <c r="LRV33" s="89" t="s">
        <v>1567</v>
      </c>
      <c r="LRW33" s="31" t="s">
        <v>37</v>
      </c>
      <c r="LRX33" s="31" t="s">
        <v>37</v>
      </c>
      <c r="LRY33" s="9" t="s">
        <v>8</v>
      </c>
      <c r="LRZ33" s="114" t="s">
        <v>1568</v>
      </c>
      <c r="LSA33" s="31" t="s">
        <v>1569</v>
      </c>
      <c r="LSB33" s="31" t="s">
        <v>51</v>
      </c>
      <c r="LSC33" s="9" t="s">
        <v>1560</v>
      </c>
      <c r="LSD33" s="89" t="s">
        <v>1567</v>
      </c>
      <c r="LSE33" s="31" t="s">
        <v>37</v>
      </c>
      <c r="LSF33" s="31" t="s">
        <v>37</v>
      </c>
      <c r="LSG33" s="9" t="s">
        <v>8</v>
      </c>
      <c r="LSH33" s="114" t="s">
        <v>1568</v>
      </c>
      <c r="LSI33" s="31" t="s">
        <v>1569</v>
      </c>
      <c r="LSJ33" s="31" t="s">
        <v>51</v>
      </c>
      <c r="LSK33" s="9" t="s">
        <v>1560</v>
      </c>
      <c r="LSL33" s="89" t="s">
        <v>1567</v>
      </c>
      <c r="LSM33" s="31" t="s">
        <v>37</v>
      </c>
      <c r="LSN33" s="31" t="s">
        <v>37</v>
      </c>
      <c r="LSO33" s="9" t="s">
        <v>8</v>
      </c>
      <c r="LSP33" s="114" t="s">
        <v>1568</v>
      </c>
      <c r="LSQ33" s="31" t="s">
        <v>1569</v>
      </c>
      <c r="LSR33" s="31" t="s">
        <v>51</v>
      </c>
      <c r="LSS33" s="9" t="s">
        <v>1560</v>
      </c>
      <c r="LST33" s="89" t="s">
        <v>1567</v>
      </c>
      <c r="LSU33" s="31" t="s">
        <v>37</v>
      </c>
      <c r="LSV33" s="31" t="s">
        <v>37</v>
      </c>
      <c r="LSW33" s="9" t="s">
        <v>8</v>
      </c>
      <c r="LSX33" s="114" t="s">
        <v>1568</v>
      </c>
      <c r="LSY33" s="31" t="s">
        <v>1569</v>
      </c>
      <c r="LSZ33" s="31" t="s">
        <v>51</v>
      </c>
      <c r="LTA33" s="9" t="s">
        <v>1560</v>
      </c>
      <c r="LTB33" s="89" t="s">
        <v>1567</v>
      </c>
      <c r="LTC33" s="31" t="s">
        <v>37</v>
      </c>
      <c r="LTD33" s="31" t="s">
        <v>37</v>
      </c>
      <c r="LTE33" s="9" t="s">
        <v>8</v>
      </c>
      <c r="LTF33" s="114" t="s">
        <v>1568</v>
      </c>
      <c r="LTG33" s="31" t="s">
        <v>1569</v>
      </c>
      <c r="LTH33" s="31" t="s">
        <v>51</v>
      </c>
      <c r="LTI33" s="9" t="s">
        <v>1560</v>
      </c>
      <c r="LTJ33" s="89" t="s">
        <v>1567</v>
      </c>
      <c r="LTK33" s="31" t="s">
        <v>37</v>
      </c>
      <c r="LTL33" s="31" t="s">
        <v>37</v>
      </c>
      <c r="LTM33" s="9" t="s">
        <v>8</v>
      </c>
      <c r="LTN33" s="114" t="s">
        <v>1568</v>
      </c>
      <c r="LTO33" s="31" t="s">
        <v>1569</v>
      </c>
      <c r="LTP33" s="31" t="s">
        <v>51</v>
      </c>
      <c r="LTQ33" s="9" t="s">
        <v>1560</v>
      </c>
      <c r="LTR33" s="89" t="s">
        <v>1567</v>
      </c>
      <c r="LTS33" s="31" t="s">
        <v>37</v>
      </c>
      <c r="LTT33" s="31" t="s">
        <v>37</v>
      </c>
      <c r="LTU33" s="9" t="s">
        <v>8</v>
      </c>
      <c r="LTV33" s="114" t="s">
        <v>1568</v>
      </c>
      <c r="LTW33" s="31" t="s">
        <v>1569</v>
      </c>
      <c r="LTX33" s="31" t="s">
        <v>51</v>
      </c>
      <c r="LTY33" s="9" t="s">
        <v>1560</v>
      </c>
      <c r="LTZ33" s="89" t="s">
        <v>1567</v>
      </c>
      <c r="LUA33" s="31" t="s">
        <v>37</v>
      </c>
      <c r="LUB33" s="31" t="s">
        <v>37</v>
      </c>
      <c r="LUC33" s="9" t="s">
        <v>8</v>
      </c>
      <c r="LUD33" s="114" t="s">
        <v>1568</v>
      </c>
      <c r="LUE33" s="31" t="s">
        <v>1569</v>
      </c>
      <c r="LUF33" s="31" t="s">
        <v>51</v>
      </c>
      <c r="LUG33" s="9" t="s">
        <v>1560</v>
      </c>
      <c r="LUH33" s="89" t="s">
        <v>1567</v>
      </c>
      <c r="LUI33" s="31" t="s">
        <v>37</v>
      </c>
      <c r="LUJ33" s="31" t="s">
        <v>37</v>
      </c>
      <c r="LUK33" s="9" t="s">
        <v>8</v>
      </c>
      <c r="LUL33" s="114" t="s">
        <v>1568</v>
      </c>
      <c r="LUM33" s="31" t="s">
        <v>1569</v>
      </c>
      <c r="LUN33" s="31" t="s">
        <v>51</v>
      </c>
      <c r="LUO33" s="9" t="s">
        <v>1560</v>
      </c>
      <c r="LUP33" s="89" t="s">
        <v>1567</v>
      </c>
      <c r="LUQ33" s="31" t="s">
        <v>37</v>
      </c>
      <c r="LUR33" s="31" t="s">
        <v>37</v>
      </c>
      <c r="LUS33" s="9" t="s">
        <v>8</v>
      </c>
      <c r="LUT33" s="114" t="s">
        <v>1568</v>
      </c>
      <c r="LUU33" s="31" t="s">
        <v>1569</v>
      </c>
      <c r="LUV33" s="31" t="s">
        <v>51</v>
      </c>
      <c r="LUW33" s="9" t="s">
        <v>1560</v>
      </c>
      <c r="LUX33" s="89" t="s">
        <v>1567</v>
      </c>
      <c r="LUY33" s="31" t="s">
        <v>37</v>
      </c>
      <c r="LUZ33" s="31" t="s">
        <v>37</v>
      </c>
      <c r="LVA33" s="9" t="s">
        <v>8</v>
      </c>
      <c r="LVB33" s="114" t="s">
        <v>1568</v>
      </c>
      <c r="LVC33" s="31" t="s">
        <v>1569</v>
      </c>
      <c r="LVD33" s="31" t="s">
        <v>51</v>
      </c>
      <c r="LVE33" s="9" t="s">
        <v>1560</v>
      </c>
      <c r="LVF33" s="89" t="s">
        <v>1567</v>
      </c>
      <c r="LVG33" s="31" t="s">
        <v>37</v>
      </c>
      <c r="LVH33" s="31" t="s">
        <v>37</v>
      </c>
      <c r="LVI33" s="9" t="s">
        <v>8</v>
      </c>
      <c r="LVJ33" s="114" t="s">
        <v>1568</v>
      </c>
      <c r="LVK33" s="31" t="s">
        <v>1569</v>
      </c>
      <c r="LVL33" s="31" t="s">
        <v>51</v>
      </c>
      <c r="LVM33" s="9" t="s">
        <v>1560</v>
      </c>
      <c r="LVN33" s="89" t="s">
        <v>1567</v>
      </c>
      <c r="LVO33" s="31" t="s">
        <v>37</v>
      </c>
      <c r="LVP33" s="31" t="s">
        <v>37</v>
      </c>
      <c r="LVQ33" s="9" t="s">
        <v>8</v>
      </c>
      <c r="LVR33" s="114" t="s">
        <v>1568</v>
      </c>
      <c r="LVS33" s="31" t="s">
        <v>1569</v>
      </c>
      <c r="LVT33" s="31" t="s">
        <v>51</v>
      </c>
      <c r="LVU33" s="9" t="s">
        <v>1560</v>
      </c>
      <c r="LVV33" s="89" t="s">
        <v>1567</v>
      </c>
      <c r="LVW33" s="31" t="s">
        <v>37</v>
      </c>
      <c r="LVX33" s="31" t="s">
        <v>37</v>
      </c>
      <c r="LVY33" s="9" t="s">
        <v>8</v>
      </c>
      <c r="LVZ33" s="114" t="s">
        <v>1568</v>
      </c>
      <c r="LWA33" s="31" t="s">
        <v>1569</v>
      </c>
      <c r="LWB33" s="31" t="s">
        <v>51</v>
      </c>
      <c r="LWC33" s="9" t="s">
        <v>1560</v>
      </c>
      <c r="LWD33" s="89" t="s">
        <v>1567</v>
      </c>
      <c r="LWE33" s="31" t="s">
        <v>37</v>
      </c>
      <c r="LWF33" s="31" t="s">
        <v>37</v>
      </c>
      <c r="LWG33" s="9" t="s">
        <v>8</v>
      </c>
      <c r="LWH33" s="114" t="s">
        <v>1568</v>
      </c>
      <c r="LWI33" s="31" t="s">
        <v>1569</v>
      </c>
      <c r="LWJ33" s="31" t="s">
        <v>51</v>
      </c>
      <c r="LWK33" s="9" t="s">
        <v>1560</v>
      </c>
      <c r="LWL33" s="89" t="s">
        <v>1567</v>
      </c>
      <c r="LWM33" s="31" t="s">
        <v>37</v>
      </c>
      <c r="LWN33" s="31" t="s">
        <v>37</v>
      </c>
      <c r="LWO33" s="9" t="s">
        <v>8</v>
      </c>
      <c r="LWP33" s="114" t="s">
        <v>1568</v>
      </c>
      <c r="LWQ33" s="31" t="s">
        <v>1569</v>
      </c>
      <c r="LWR33" s="31" t="s">
        <v>51</v>
      </c>
      <c r="LWS33" s="9" t="s">
        <v>1560</v>
      </c>
      <c r="LWT33" s="89" t="s">
        <v>1567</v>
      </c>
      <c r="LWU33" s="31" t="s">
        <v>37</v>
      </c>
      <c r="LWV33" s="31" t="s">
        <v>37</v>
      </c>
      <c r="LWW33" s="9" t="s">
        <v>8</v>
      </c>
      <c r="LWX33" s="114" t="s">
        <v>1568</v>
      </c>
      <c r="LWY33" s="31" t="s">
        <v>1569</v>
      </c>
      <c r="LWZ33" s="31" t="s">
        <v>51</v>
      </c>
      <c r="LXA33" s="9" t="s">
        <v>1560</v>
      </c>
      <c r="LXB33" s="89" t="s">
        <v>1567</v>
      </c>
      <c r="LXC33" s="31" t="s">
        <v>37</v>
      </c>
      <c r="LXD33" s="31" t="s">
        <v>37</v>
      </c>
      <c r="LXE33" s="9" t="s">
        <v>8</v>
      </c>
      <c r="LXF33" s="114" t="s">
        <v>1568</v>
      </c>
      <c r="LXG33" s="31" t="s">
        <v>1569</v>
      </c>
      <c r="LXH33" s="31" t="s">
        <v>51</v>
      </c>
      <c r="LXI33" s="9" t="s">
        <v>1560</v>
      </c>
      <c r="LXJ33" s="89" t="s">
        <v>1567</v>
      </c>
      <c r="LXK33" s="31" t="s">
        <v>37</v>
      </c>
      <c r="LXL33" s="31" t="s">
        <v>37</v>
      </c>
      <c r="LXM33" s="9" t="s">
        <v>8</v>
      </c>
      <c r="LXN33" s="114" t="s">
        <v>1568</v>
      </c>
      <c r="LXO33" s="31" t="s">
        <v>1569</v>
      </c>
      <c r="LXP33" s="31" t="s">
        <v>51</v>
      </c>
      <c r="LXQ33" s="9" t="s">
        <v>1560</v>
      </c>
      <c r="LXR33" s="89" t="s">
        <v>1567</v>
      </c>
      <c r="LXS33" s="31" t="s">
        <v>37</v>
      </c>
      <c r="LXT33" s="31" t="s">
        <v>37</v>
      </c>
      <c r="LXU33" s="9" t="s">
        <v>8</v>
      </c>
      <c r="LXV33" s="114" t="s">
        <v>1568</v>
      </c>
      <c r="LXW33" s="31" t="s">
        <v>1569</v>
      </c>
      <c r="LXX33" s="31" t="s">
        <v>51</v>
      </c>
      <c r="LXY33" s="9" t="s">
        <v>1560</v>
      </c>
      <c r="LXZ33" s="89" t="s">
        <v>1567</v>
      </c>
      <c r="LYA33" s="31" t="s">
        <v>37</v>
      </c>
      <c r="LYB33" s="31" t="s">
        <v>37</v>
      </c>
      <c r="LYC33" s="9" t="s">
        <v>8</v>
      </c>
      <c r="LYD33" s="114" t="s">
        <v>1568</v>
      </c>
      <c r="LYE33" s="31" t="s">
        <v>1569</v>
      </c>
      <c r="LYF33" s="31" t="s">
        <v>51</v>
      </c>
      <c r="LYG33" s="9" t="s">
        <v>1560</v>
      </c>
      <c r="LYH33" s="89" t="s">
        <v>1567</v>
      </c>
      <c r="LYI33" s="31" t="s">
        <v>37</v>
      </c>
      <c r="LYJ33" s="31" t="s">
        <v>37</v>
      </c>
      <c r="LYK33" s="9" t="s">
        <v>8</v>
      </c>
      <c r="LYL33" s="114" t="s">
        <v>1568</v>
      </c>
      <c r="LYM33" s="31" t="s">
        <v>1569</v>
      </c>
      <c r="LYN33" s="31" t="s">
        <v>51</v>
      </c>
      <c r="LYO33" s="9" t="s">
        <v>1560</v>
      </c>
      <c r="LYP33" s="89" t="s">
        <v>1567</v>
      </c>
      <c r="LYQ33" s="31" t="s">
        <v>37</v>
      </c>
      <c r="LYR33" s="31" t="s">
        <v>37</v>
      </c>
      <c r="LYS33" s="9" t="s">
        <v>8</v>
      </c>
      <c r="LYT33" s="114" t="s">
        <v>1568</v>
      </c>
      <c r="LYU33" s="31" t="s">
        <v>1569</v>
      </c>
      <c r="LYV33" s="31" t="s">
        <v>51</v>
      </c>
      <c r="LYW33" s="9" t="s">
        <v>1560</v>
      </c>
      <c r="LYX33" s="89" t="s">
        <v>1567</v>
      </c>
      <c r="LYY33" s="31" t="s">
        <v>37</v>
      </c>
      <c r="LYZ33" s="31" t="s">
        <v>37</v>
      </c>
      <c r="LZA33" s="9" t="s">
        <v>8</v>
      </c>
      <c r="LZB33" s="114" t="s">
        <v>1568</v>
      </c>
      <c r="LZC33" s="31" t="s">
        <v>1569</v>
      </c>
      <c r="LZD33" s="31" t="s">
        <v>51</v>
      </c>
      <c r="LZE33" s="9" t="s">
        <v>1560</v>
      </c>
      <c r="LZF33" s="89" t="s">
        <v>1567</v>
      </c>
      <c r="LZG33" s="31" t="s">
        <v>37</v>
      </c>
      <c r="LZH33" s="31" t="s">
        <v>37</v>
      </c>
      <c r="LZI33" s="9" t="s">
        <v>8</v>
      </c>
      <c r="LZJ33" s="114" t="s">
        <v>1568</v>
      </c>
      <c r="LZK33" s="31" t="s">
        <v>1569</v>
      </c>
      <c r="LZL33" s="31" t="s">
        <v>51</v>
      </c>
      <c r="LZM33" s="9" t="s">
        <v>1560</v>
      </c>
      <c r="LZN33" s="89" t="s">
        <v>1567</v>
      </c>
      <c r="LZO33" s="31" t="s">
        <v>37</v>
      </c>
      <c r="LZP33" s="31" t="s">
        <v>37</v>
      </c>
      <c r="LZQ33" s="9" t="s">
        <v>8</v>
      </c>
      <c r="LZR33" s="114" t="s">
        <v>1568</v>
      </c>
      <c r="LZS33" s="31" t="s">
        <v>1569</v>
      </c>
      <c r="LZT33" s="31" t="s">
        <v>51</v>
      </c>
      <c r="LZU33" s="9" t="s">
        <v>1560</v>
      </c>
      <c r="LZV33" s="89" t="s">
        <v>1567</v>
      </c>
      <c r="LZW33" s="31" t="s">
        <v>37</v>
      </c>
      <c r="LZX33" s="31" t="s">
        <v>37</v>
      </c>
      <c r="LZY33" s="9" t="s">
        <v>8</v>
      </c>
      <c r="LZZ33" s="114" t="s">
        <v>1568</v>
      </c>
      <c r="MAA33" s="31" t="s">
        <v>1569</v>
      </c>
      <c r="MAB33" s="31" t="s">
        <v>51</v>
      </c>
      <c r="MAC33" s="9" t="s">
        <v>1560</v>
      </c>
      <c r="MAD33" s="89" t="s">
        <v>1567</v>
      </c>
      <c r="MAE33" s="31" t="s">
        <v>37</v>
      </c>
      <c r="MAF33" s="31" t="s">
        <v>37</v>
      </c>
      <c r="MAG33" s="9" t="s">
        <v>8</v>
      </c>
      <c r="MAH33" s="114" t="s">
        <v>1568</v>
      </c>
      <c r="MAI33" s="31" t="s">
        <v>1569</v>
      </c>
      <c r="MAJ33" s="31" t="s">
        <v>51</v>
      </c>
      <c r="MAK33" s="9" t="s">
        <v>1560</v>
      </c>
      <c r="MAL33" s="89" t="s">
        <v>1567</v>
      </c>
      <c r="MAM33" s="31" t="s">
        <v>37</v>
      </c>
      <c r="MAN33" s="31" t="s">
        <v>37</v>
      </c>
      <c r="MAO33" s="9" t="s">
        <v>8</v>
      </c>
      <c r="MAP33" s="114" t="s">
        <v>1568</v>
      </c>
      <c r="MAQ33" s="31" t="s">
        <v>1569</v>
      </c>
      <c r="MAR33" s="31" t="s">
        <v>51</v>
      </c>
      <c r="MAS33" s="9" t="s">
        <v>1560</v>
      </c>
      <c r="MAT33" s="89" t="s">
        <v>1567</v>
      </c>
      <c r="MAU33" s="31" t="s">
        <v>37</v>
      </c>
      <c r="MAV33" s="31" t="s">
        <v>37</v>
      </c>
      <c r="MAW33" s="9" t="s">
        <v>8</v>
      </c>
      <c r="MAX33" s="114" t="s">
        <v>1568</v>
      </c>
      <c r="MAY33" s="31" t="s">
        <v>1569</v>
      </c>
      <c r="MAZ33" s="31" t="s">
        <v>51</v>
      </c>
      <c r="MBA33" s="9" t="s">
        <v>1560</v>
      </c>
      <c r="MBB33" s="89" t="s">
        <v>1567</v>
      </c>
      <c r="MBC33" s="31" t="s">
        <v>37</v>
      </c>
      <c r="MBD33" s="31" t="s">
        <v>37</v>
      </c>
      <c r="MBE33" s="9" t="s">
        <v>8</v>
      </c>
      <c r="MBF33" s="114" t="s">
        <v>1568</v>
      </c>
      <c r="MBG33" s="31" t="s">
        <v>1569</v>
      </c>
      <c r="MBH33" s="31" t="s">
        <v>51</v>
      </c>
      <c r="MBI33" s="9" t="s">
        <v>1560</v>
      </c>
      <c r="MBJ33" s="89" t="s">
        <v>1567</v>
      </c>
      <c r="MBK33" s="31" t="s">
        <v>37</v>
      </c>
      <c r="MBL33" s="31" t="s">
        <v>37</v>
      </c>
      <c r="MBM33" s="9" t="s">
        <v>8</v>
      </c>
      <c r="MBN33" s="114" t="s">
        <v>1568</v>
      </c>
      <c r="MBO33" s="31" t="s">
        <v>1569</v>
      </c>
      <c r="MBP33" s="31" t="s">
        <v>51</v>
      </c>
      <c r="MBQ33" s="9" t="s">
        <v>1560</v>
      </c>
      <c r="MBR33" s="89" t="s">
        <v>1567</v>
      </c>
      <c r="MBS33" s="31" t="s">
        <v>37</v>
      </c>
      <c r="MBT33" s="31" t="s">
        <v>37</v>
      </c>
      <c r="MBU33" s="9" t="s">
        <v>8</v>
      </c>
      <c r="MBV33" s="114" t="s">
        <v>1568</v>
      </c>
      <c r="MBW33" s="31" t="s">
        <v>1569</v>
      </c>
      <c r="MBX33" s="31" t="s">
        <v>51</v>
      </c>
      <c r="MBY33" s="9" t="s">
        <v>1560</v>
      </c>
      <c r="MBZ33" s="89" t="s">
        <v>1567</v>
      </c>
      <c r="MCA33" s="31" t="s">
        <v>37</v>
      </c>
      <c r="MCB33" s="31" t="s">
        <v>37</v>
      </c>
      <c r="MCC33" s="9" t="s">
        <v>8</v>
      </c>
      <c r="MCD33" s="114" t="s">
        <v>1568</v>
      </c>
      <c r="MCE33" s="31" t="s">
        <v>1569</v>
      </c>
      <c r="MCF33" s="31" t="s">
        <v>51</v>
      </c>
      <c r="MCG33" s="9" t="s">
        <v>1560</v>
      </c>
      <c r="MCH33" s="89" t="s">
        <v>1567</v>
      </c>
      <c r="MCI33" s="31" t="s">
        <v>37</v>
      </c>
      <c r="MCJ33" s="31" t="s">
        <v>37</v>
      </c>
      <c r="MCK33" s="9" t="s">
        <v>8</v>
      </c>
      <c r="MCL33" s="114" t="s">
        <v>1568</v>
      </c>
      <c r="MCM33" s="31" t="s">
        <v>1569</v>
      </c>
      <c r="MCN33" s="31" t="s">
        <v>51</v>
      </c>
      <c r="MCO33" s="9" t="s">
        <v>1560</v>
      </c>
      <c r="MCP33" s="89" t="s">
        <v>1567</v>
      </c>
      <c r="MCQ33" s="31" t="s">
        <v>37</v>
      </c>
      <c r="MCR33" s="31" t="s">
        <v>37</v>
      </c>
      <c r="MCS33" s="9" t="s">
        <v>8</v>
      </c>
      <c r="MCT33" s="114" t="s">
        <v>1568</v>
      </c>
      <c r="MCU33" s="31" t="s">
        <v>1569</v>
      </c>
      <c r="MCV33" s="31" t="s">
        <v>51</v>
      </c>
      <c r="MCW33" s="9" t="s">
        <v>1560</v>
      </c>
      <c r="MCX33" s="89" t="s">
        <v>1567</v>
      </c>
      <c r="MCY33" s="31" t="s">
        <v>37</v>
      </c>
      <c r="MCZ33" s="31" t="s">
        <v>37</v>
      </c>
      <c r="MDA33" s="9" t="s">
        <v>8</v>
      </c>
      <c r="MDB33" s="114" t="s">
        <v>1568</v>
      </c>
      <c r="MDC33" s="31" t="s">
        <v>1569</v>
      </c>
      <c r="MDD33" s="31" t="s">
        <v>51</v>
      </c>
      <c r="MDE33" s="9" t="s">
        <v>1560</v>
      </c>
      <c r="MDF33" s="89" t="s">
        <v>1567</v>
      </c>
      <c r="MDG33" s="31" t="s">
        <v>37</v>
      </c>
      <c r="MDH33" s="31" t="s">
        <v>37</v>
      </c>
      <c r="MDI33" s="9" t="s">
        <v>8</v>
      </c>
      <c r="MDJ33" s="114" t="s">
        <v>1568</v>
      </c>
      <c r="MDK33" s="31" t="s">
        <v>1569</v>
      </c>
      <c r="MDL33" s="31" t="s">
        <v>51</v>
      </c>
      <c r="MDM33" s="9" t="s">
        <v>1560</v>
      </c>
      <c r="MDN33" s="89" t="s">
        <v>1567</v>
      </c>
      <c r="MDO33" s="31" t="s">
        <v>37</v>
      </c>
      <c r="MDP33" s="31" t="s">
        <v>37</v>
      </c>
      <c r="MDQ33" s="9" t="s">
        <v>8</v>
      </c>
      <c r="MDR33" s="114" t="s">
        <v>1568</v>
      </c>
      <c r="MDS33" s="31" t="s">
        <v>1569</v>
      </c>
      <c r="MDT33" s="31" t="s">
        <v>51</v>
      </c>
      <c r="MDU33" s="9" t="s">
        <v>1560</v>
      </c>
      <c r="MDV33" s="89" t="s">
        <v>1567</v>
      </c>
      <c r="MDW33" s="31" t="s">
        <v>37</v>
      </c>
      <c r="MDX33" s="31" t="s">
        <v>37</v>
      </c>
      <c r="MDY33" s="9" t="s">
        <v>8</v>
      </c>
      <c r="MDZ33" s="114" t="s">
        <v>1568</v>
      </c>
      <c r="MEA33" s="31" t="s">
        <v>1569</v>
      </c>
      <c r="MEB33" s="31" t="s">
        <v>51</v>
      </c>
      <c r="MEC33" s="9" t="s">
        <v>1560</v>
      </c>
      <c r="MED33" s="89" t="s">
        <v>1567</v>
      </c>
      <c r="MEE33" s="31" t="s">
        <v>37</v>
      </c>
      <c r="MEF33" s="31" t="s">
        <v>37</v>
      </c>
      <c r="MEG33" s="9" t="s">
        <v>8</v>
      </c>
      <c r="MEH33" s="114" t="s">
        <v>1568</v>
      </c>
      <c r="MEI33" s="31" t="s">
        <v>1569</v>
      </c>
      <c r="MEJ33" s="31" t="s">
        <v>51</v>
      </c>
      <c r="MEK33" s="9" t="s">
        <v>1560</v>
      </c>
      <c r="MEL33" s="89" t="s">
        <v>1567</v>
      </c>
      <c r="MEM33" s="31" t="s">
        <v>37</v>
      </c>
      <c r="MEN33" s="31" t="s">
        <v>37</v>
      </c>
      <c r="MEO33" s="9" t="s">
        <v>8</v>
      </c>
      <c r="MEP33" s="114" t="s">
        <v>1568</v>
      </c>
      <c r="MEQ33" s="31" t="s">
        <v>1569</v>
      </c>
      <c r="MER33" s="31" t="s">
        <v>51</v>
      </c>
      <c r="MES33" s="9" t="s">
        <v>1560</v>
      </c>
      <c r="MET33" s="89" t="s">
        <v>1567</v>
      </c>
      <c r="MEU33" s="31" t="s">
        <v>37</v>
      </c>
      <c r="MEV33" s="31" t="s">
        <v>37</v>
      </c>
      <c r="MEW33" s="9" t="s">
        <v>8</v>
      </c>
      <c r="MEX33" s="114" t="s">
        <v>1568</v>
      </c>
      <c r="MEY33" s="31" t="s">
        <v>1569</v>
      </c>
      <c r="MEZ33" s="31" t="s">
        <v>51</v>
      </c>
      <c r="MFA33" s="9" t="s">
        <v>1560</v>
      </c>
      <c r="MFB33" s="89" t="s">
        <v>1567</v>
      </c>
      <c r="MFC33" s="31" t="s">
        <v>37</v>
      </c>
      <c r="MFD33" s="31" t="s">
        <v>37</v>
      </c>
      <c r="MFE33" s="9" t="s">
        <v>8</v>
      </c>
      <c r="MFF33" s="114" t="s">
        <v>1568</v>
      </c>
      <c r="MFG33" s="31" t="s">
        <v>1569</v>
      </c>
      <c r="MFH33" s="31" t="s">
        <v>51</v>
      </c>
      <c r="MFI33" s="9" t="s">
        <v>1560</v>
      </c>
      <c r="MFJ33" s="89" t="s">
        <v>1567</v>
      </c>
      <c r="MFK33" s="31" t="s">
        <v>37</v>
      </c>
      <c r="MFL33" s="31" t="s">
        <v>37</v>
      </c>
      <c r="MFM33" s="9" t="s">
        <v>8</v>
      </c>
      <c r="MFN33" s="114" t="s">
        <v>1568</v>
      </c>
      <c r="MFO33" s="31" t="s">
        <v>1569</v>
      </c>
      <c r="MFP33" s="31" t="s">
        <v>51</v>
      </c>
      <c r="MFQ33" s="9" t="s">
        <v>1560</v>
      </c>
      <c r="MFR33" s="89" t="s">
        <v>1567</v>
      </c>
      <c r="MFS33" s="31" t="s">
        <v>37</v>
      </c>
      <c r="MFT33" s="31" t="s">
        <v>37</v>
      </c>
      <c r="MFU33" s="9" t="s">
        <v>8</v>
      </c>
      <c r="MFV33" s="114" t="s">
        <v>1568</v>
      </c>
      <c r="MFW33" s="31" t="s">
        <v>1569</v>
      </c>
      <c r="MFX33" s="31" t="s">
        <v>51</v>
      </c>
      <c r="MFY33" s="9" t="s">
        <v>1560</v>
      </c>
      <c r="MFZ33" s="89" t="s">
        <v>1567</v>
      </c>
      <c r="MGA33" s="31" t="s">
        <v>37</v>
      </c>
      <c r="MGB33" s="31" t="s">
        <v>37</v>
      </c>
      <c r="MGC33" s="9" t="s">
        <v>8</v>
      </c>
      <c r="MGD33" s="114" t="s">
        <v>1568</v>
      </c>
      <c r="MGE33" s="31" t="s">
        <v>1569</v>
      </c>
      <c r="MGF33" s="31" t="s">
        <v>51</v>
      </c>
      <c r="MGG33" s="9" t="s">
        <v>1560</v>
      </c>
      <c r="MGH33" s="89" t="s">
        <v>1567</v>
      </c>
      <c r="MGI33" s="31" t="s">
        <v>37</v>
      </c>
      <c r="MGJ33" s="31" t="s">
        <v>37</v>
      </c>
      <c r="MGK33" s="9" t="s">
        <v>8</v>
      </c>
      <c r="MGL33" s="114" t="s">
        <v>1568</v>
      </c>
      <c r="MGM33" s="31" t="s">
        <v>1569</v>
      </c>
      <c r="MGN33" s="31" t="s">
        <v>51</v>
      </c>
      <c r="MGO33" s="9" t="s">
        <v>1560</v>
      </c>
      <c r="MGP33" s="89" t="s">
        <v>1567</v>
      </c>
      <c r="MGQ33" s="31" t="s">
        <v>37</v>
      </c>
      <c r="MGR33" s="31" t="s">
        <v>37</v>
      </c>
      <c r="MGS33" s="9" t="s">
        <v>8</v>
      </c>
      <c r="MGT33" s="114" t="s">
        <v>1568</v>
      </c>
      <c r="MGU33" s="31" t="s">
        <v>1569</v>
      </c>
      <c r="MGV33" s="31" t="s">
        <v>51</v>
      </c>
      <c r="MGW33" s="9" t="s">
        <v>1560</v>
      </c>
      <c r="MGX33" s="89" t="s">
        <v>1567</v>
      </c>
      <c r="MGY33" s="31" t="s">
        <v>37</v>
      </c>
      <c r="MGZ33" s="31" t="s">
        <v>37</v>
      </c>
      <c r="MHA33" s="9" t="s">
        <v>8</v>
      </c>
      <c r="MHB33" s="114" t="s">
        <v>1568</v>
      </c>
      <c r="MHC33" s="31" t="s">
        <v>1569</v>
      </c>
      <c r="MHD33" s="31" t="s">
        <v>51</v>
      </c>
      <c r="MHE33" s="9" t="s">
        <v>1560</v>
      </c>
      <c r="MHF33" s="89" t="s">
        <v>1567</v>
      </c>
      <c r="MHG33" s="31" t="s">
        <v>37</v>
      </c>
      <c r="MHH33" s="31" t="s">
        <v>37</v>
      </c>
      <c r="MHI33" s="9" t="s">
        <v>8</v>
      </c>
      <c r="MHJ33" s="114" t="s">
        <v>1568</v>
      </c>
      <c r="MHK33" s="31" t="s">
        <v>1569</v>
      </c>
      <c r="MHL33" s="31" t="s">
        <v>51</v>
      </c>
      <c r="MHM33" s="9" t="s">
        <v>1560</v>
      </c>
      <c r="MHN33" s="89" t="s">
        <v>1567</v>
      </c>
      <c r="MHO33" s="31" t="s">
        <v>37</v>
      </c>
      <c r="MHP33" s="31" t="s">
        <v>37</v>
      </c>
      <c r="MHQ33" s="9" t="s">
        <v>8</v>
      </c>
      <c r="MHR33" s="114" t="s">
        <v>1568</v>
      </c>
      <c r="MHS33" s="31" t="s">
        <v>1569</v>
      </c>
      <c r="MHT33" s="31" t="s">
        <v>51</v>
      </c>
      <c r="MHU33" s="9" t="s">
        <v>1560</v>
      </c>
      <c r="MHV33" s="89" t="s">
        <v>1567</v>
      </c>
      <c r="MHW33" s="31" t="s">
        <v>37</v>
      </c>
      <c r="MHX33" s="31" t="s">
        <v>37</v>
      </c>
      <c r="MHY33" s="9" t="s">
        <v>8</v>
      </c>
      <c r="MHZ33" s="114" t="s">
        <v>1568</v>
      </c>
      <c r="MIA33" s="31" t="s">
        <v>1569</v>
      </c>
      <c r="MIB33" s="31" t="s">
        <v>51</v>
      </c>
      <c r="MIC33" s="9" t="s">
        <v>1560</v>
      </c>
      <c r="MID33" s="89" t="s">
        <v>1567</v>
      </c>
      <c r="MIE33" s="31" t="s">
        <v>37</v>
      </c>
      <c r="MIF33" s="31" t="s">
        <v>37</v>
      </c>
      <c r="MIG33" s="9" t="s">
        <v>8</v>
      </c>
      <c r="MIH33" s="114" t="s">
        <v>1568</v>
      </c>
      <c r="MII33" s="31" t="s">
        <v>1569</v>
      </c>
      <c r="MIJ33" s="31" t="s">
        <v>51</v>
      </c>
      <c r="MIK33" s="9" t="s">
        <v>1560</v>
      </c>
      <c r="MIL33" s="89" t="s">
        <v>1567</v>
      </c>
      <c r="MIM33" s="31" t="s">
        <v>37</v>
      </c>
      <c r="MIN33" s="31" t="s">
        <v>37</v>
      </c>
      <c r="MIO33" s="9" t="s">
        <v>8</v>
      </c>
      <c r="MIP33" s="114" t="s">
        <v>1568</v>
      </c>
      <c r="MIQ33" s="31" t="s">
        <v>1569</v>
      </c>
      <c r="MIR33" s="31" t="s">
        <v>51</v>
      </c>
      <c r="MIS33" s="9" t="s">
        <v>1560</v>
      </c>
      <c r="MIT33" s="89" t="s">
        <v>1567</v>
      </c>
      <c r="MIU33" s="31" t="s">
        <v>37</v>
      </c>
      <c r="MIV33" s="31" t="s">
        <v>37</v>
      </c>
      <c r="MIW33" s="9" t="s">
        <v>8</v>
      </c>
      <c r="MIX33" s="114" t="s">
        <v>1568</v>
      </c>
      <c r="MIY33" s="31" t="s">
        <v>1569</v>
      </c>
      <c r="MIZ33" s="31" t="s">
        <v>51</v>
      </c>
      <c r="MJA33" s="9" t="s">
        <v>1560</v>
      </c>
      <c r="MJB33" s="89" t="s">
        <v>1567</v>
      </c>
      <c r="MJC33" s="31" t="s">
        <v>37</v>
      </c>
      <c r="MJD33" s="31" t="s">
        <v>37</v>
      </c>
      <c r="MJE33" s="9" t="s">
        <v>8</v>
      </c>
      <c r="MJF33" s="114" t="s">
        <v>1568</v>
      </c>
      <c r="MJG33" s="31" t="s">
        <v>1569</v>
      </c>
      <c r="MJH33" s="31" t="s">
        <v>51</v>
      </c>
      <c r="MJI33" s="9" t="s">
        <v>1560</v>
      </c>
      <c r="MJJ33" s="89" t="s">
        <v>1567</v>
      </c>
      <c r="MJK33" s="31" t="s">
        <v>37</v>
      </c>
      <c r="MJL33" s="31" t="s">
        <v>37</v>
      </c>
      <c r="MJM33" s="9" t="s">
        <v>8</v>
      </c>
      <c r="MJN33" s="114" t="s">
        <v>1568</v>
      </c>
      <c r="MJO33" s="31" t="s">
        <v>1569</v>
      </c>
      <c r="MJP33" s="31" t="s">
        <v>51</v>
      </c>
      <c r="MJQ33" s="9" t="s">
        <v>1560</v>
      </c>
      <c r="MJR33" s="89" t="s">
        <v>1567</v>
      </c>
      <c r="MJS33" s="31" t="s">
        <v>37</v>
      </c>
      <c r="MJT33" s="31" t="s">
        <v>37</v>
      </c>
      <c r="MJU33" s="9" t="s">
        <v>8</v>
      </c>
      <c r="MJV33" s="114" t="s">
        <v>1568</v>
      </c>
      <c r="MJW33" s="31" t="s">
        <v>1569</v>
      </c>
      <c r="MJX33" s="31" t="s">
        <v>51</v>
      </c>
      <c r="MJY33" s="9" t="s">
        <v>1560</v>
      </c>
      <c r="MJZ33" s="89" t="s">
        <v>1567</v>
      </c>
      <c r="MKA33" s="31" t="s">
        <v>37</v>
      </c>
      <c r="MKB33" s="31" t="s">
        <v>37</v>
      </c>
      <c r="MKC33" s="9" t="s">
        <v>8</v>
      </c>
      <c r="MKD33" s="114" t="s">
        <v>1568</v>
      </c>
      <c r="MKE33" s="31" t="s">
        <v>1569</v>
      </c>
      <c r="MKF33" s="31" t="s">
        <v>51</v>
      </c>
      <c r="MKG33" s="9" t="s">
        <v>1560</v>
      </c>
      <c r="MKH33" s="89" t="s">
        <v>1567</v>
      </c>
      <c r="MKI33" s="31" t="s">
        <v>37</v>
      </c>
      <c r="MKJ33" s="31" t="s">
        <v>37</v>
      </c>
      <c r="MKK33" s="9" t="s">
        <v>8</v>
      </c>
      <c r="MKL33" s="114" t="s">
        <v>1568</v>
      </c>
      <c r="MKM33" s="31" t="s">
        <v>1569</v>
      </c>
      <c r="MKN33" s="31" t="s">
        <v>51</v>
      </c>
      <c r="MKO33" s="9" t="s">
        <v>1560</v>
      </c>
      <c r="MKP33" s="89" t="s">
        <v>1567</v>
      </c>
      <c r="MKQ33" s="31" t="s">
        <v>37</v>
      </c>
      <c r="MKR33" s="31" t="s">
        <v>37</v>
      </c>
      <c r="MKS33" s="9" t="s">
        <v>8</v>
      </c>
      <c r="MKT33" s="114" t="s">
        <v>1568</v>
      </c>
      <c r="MKU33" s="31" t="s">
        <v>1569</v>
      </c>
      <c r="MKV33" s="31" t="s">
        <v>51</v>
      </c>
      <c r="MKW33" s="9" t="s">
        <v>1560</v>
      </c>
      <c r="MKX33" s="89" t="s">
        <v>1567</v>
      </c>
      <c r="MKY33" s="31" t="s">
        <v>37</v>
      </c>
      <c r="MKZ33" s="31" t="s">
        <v>37</v>
      </c>
      <c r="MLA33" s="9" t="s">
        <v>8</v>
      </c>
      <c r="MLB33" s="114" t="s">
        <v>1568</v>
      </c>
      <c r="MLC33" s="31" t="s">
        <v>1569</v>
      </c>
      <c r="MLD33" s="31" t="s">
        <v>51</v>
      </c>
      <c r="MLE33" s="9" t="s">
        <v>1560</v>
      </c>
      <c r="MLF33" s="89" t="s">
        <v>1567</v>
      </c>
      <c r="MLG33" s="31" t="s">
        <v>37</v>
      </c>
      <c r="MLH33" s="31" t="s">
        <v>37</v>
      </c>
      <c r="MLI33" s="9" t="s">
        <v>8</v>
      </c>
      <c r="MLJ33" s="114" t="s">
        <v>1568</v>
      </c>
      <c r="MLK33" s="31" t="s">
        <v>1569</v>
      </c>
      <c r="MLL33" s="31" t="s">
        <v>51</v>
      </c>
      <c r="MLM33" s="9" t="s">
        <v>1560</v>
      </c>
      <c r="MLN33" s="89" t="s">
        <v>1567</v>
      </c>
      <c r="MLO33" s="31" t="s">
        <v>37</v>
      </c>
      <c r="MLP33" s="31" t="s">
        <v>37</v>
      </c>
      <c r="MLQ33" s="9" t="s">
        <v>8</v>
      </c>
      <c r="MLR33" s="114" t="s">
        <v>1568</v>
      </c>
      <c r="MLS33" s="31" t="s">
        <v>1569</v>
      </c>
      <c r="MLT33" s="31" t="s">
        <v>51</v>
      </c>
      <c r="MLU33" s="9" t="s">
        <v>1560</v>
      </c>
      <c r="MLV33" s="89" t="s">
        <v>1567</v>
      </c>
      <c r="MLW33" s="31" t="s">
        <v>37</v>
      </c>
      <c r="MLX33" s="31" t="s">
        <v>37</v>
      </c>
      <c r="MLY33" s="9" t="s">
        <v>8</v>
      </c>
      <c r="MLZ33" s="114" t="s">
        <v>1568</v>
      </c>
      <c r="MMA33" s="31" t="s">
        <v>1569</v>
      </c>
      <c r="MMB33" s="31" t="s">
        <v>51</v>
      </c>
      <c r="MMC33" s="9" t="s">
        <v>1560</v>
      </c>
      <c r="MMD33" s="89" t="s">
        <v>1567</v>
      </c>
      <c r="MME33" s="31" t="s">
        <v>37</v>
      </c>
      <c r="MMF33" s="31" t="s">
        <v>37</v>
      </c>
      <c r="MMG33" s="9" t="s">
        <v>8</v>
      </c>
      <c r="MMH33" s="114" t="s">
        <v>1568</v>
      </c>
      <c r="MMI33" s="31" t="s">
        <v>1569</v>
      </c>
      <c r="MMJ33" s="31" t="s">
        <v>51</v>
      </c>
      <c r="MMK33" s="9" t="s">
        <v>1560</v>
      </c>
      <c r="MML33" s="89" t="s">
        <v>1567</v>
      </c>
      <c r="MMM33" s="31" t="s">
        <v>37</v>
      </c>
      <c r="MMN33" s="31" t="s">
        <v>37</v>
      </c>
      <c r="MMO33" s="9" t="s">
        <v>8</v>
      </c>
      <c r="MMP33" s="114" t="s">
        <v>1568</v>
      </c>
      <c r="MMQ33" s="31" t="s">
        <v>1569</v>
      </c>
      <c r="MMR33" s="31" t="s">
        <v>51</v>
      </c>
      <c r="MMS33" s="9" t="s">
        <v>1560</v>
      </c>
      <c r="MMT33" s="89" t="s">
        <v>1567</v>
      </c>
      <c r="MMU33" s="31" t="s">
        <v>37</v>
      </c>
      <c r="MMV33" s="31" t="s">
        <v>37</v>
      </c>
      <c r="MMW33" s="9" t="s">
        <v>8</v>
      </c>
      <c r="MMX33" s="114" t="s">
        <v>1568</v>
      </c>
      <c r="MMY33" s="31" t="s">
        <v>1569</v>
      </c>
      <c r="MMZ33" s="31" t="s">
        <v>51</v>
      </c>
      <c r="MNA33" s="9" t="s">
        <v>1560</v>
      </c>
      <c r="MNB33" s="89" t="s">
        <v>1567</v>
      </c>
      <c r="MNC33" s="31" t="s">
        <v>37</v>
      </c>
      <c r="MND33" s="31" t="s">
        <v>37</v>
      </c>
      <c r="MNE33" s="9" t="s">
        <v>8</v>
      </c>
      <c r="MNF33" s="114" t="s">
        <v>1568</v>
      </c>
      <c r="MNG33" s="31" t="s">
        <v>1569</v>
      </c>
      <c r="MNH33" s="31" t="s">
        <v>51</v>
      </c>
      <c r="MNI33" s="9" t="s">
        <v>1560</v>
      </c>
      <c r="MNJ33" s="89" t="s">
        <v>1567</v>
      </c>
      <c r="MNK33" s="31" t="s">
        <v>37</v>
      </c>
      <c r="MNL33" s="31" t="s">
        <v>37</v>
      </c>
      <c r="MNM33" s="9" t="s">
        <v>8</v>
      </c>
      <c r="MNN33" s="114" t="s">
        <v>1568</v>
      </c>
      <c r="MNO33" s="31" t="s">
        <v>1569</v>
      </c>
      <c r="MNP33" s="31" t="s">
        <v>51</v>
      </c>
      <c r="MNQ33" s="9" t="s">
        <v>1560</v>
      </c>
      <c r="MNR33" s="89" t="s">
        <v>1567</v>
      </c>
      <c r="MNS33" s="31" t="s">
        <v>37</v>
      </c>
      <c r="MNT33" s="31" t="s">
        <v>37</v>
      </c>
      <c r="MNU33" s="9" t="s">
        <v>8</v>
      </c>
      <c r="MNV33" s="114" t="s">
        <v>1568</v>
      </c>
      <c r="MNW33" s="31" t="s">
        <v>1569</v>
      </c>
      <c r="MNX33" s="31" t="s">
        <v>51</v>
      </c>
      <c r="MNY33" s="9" t="s">
        <v>1560</v>
      </c>
      <c r="MNZ33" s="89" t="s">
        <v>1567</v>
      </c>
      <c r="MOA33" s="31" t="s">
        <v>37</v>
      </c>
      <c r="MOB33" s="31" t="s">
        <v>37</v>
      </c>
      <c r="MOC33" s="9" t="s">
        <v>8</v>
      </c>
      <c r="MOD33" s="114" t="s">
        <v>1568</v>
      </c>
      <c r="MOE33" s="31" t="s">
        <v>1569</v>
      </c>
      <c r="MOF33" s="31" t="s">
        <v>51</v>
      </c>
      <c r="MOG33" s="9" t="s">
        <v>1560</v>
      </c>
      <c r="MOH33" s="89" t="s">
        <v>1567</v>
      </c>
      <c r="MOI33" s="31" t="s">
        <v>37</v>
      </c>
      <c r="MOJ33" s="31" t="s">
        <v>37</v>
      </c>
      <c r="MOK33" s="9" t="s">
        <v>8</v>
      </c>
      <c r="MOL33" s="114" t="s">
        <v>1568</v>
      </c>
      <c r="MOM33" s="31" t="s">
        <v>1569</v>
      </c>
      <c r="MON33" s="31" t="s">
        <v>51</v>
      </c>
      <c r="MOO33" s="9" t="s">
        <v>1560</v>
      </c>
      <c r="MOP33" s="89" t="s">
        <v>1567</v>
      </c>
      <c r="MOQ33" s="31" t="s">
        <v>37</v>
      </c>
      <c r="MOR33" s="31" t="s">
        <v>37</v>
      </c>
      <c r="MOS33" s="9" t="s">
        <v>8</v>
      </c>
      <c r="MOT33" s="114" t="s">
        <v>1568</v>
      </c>
      <c r="MOU33" s="31" t="s">
        <v>1569</v>
      </c>
      <c r="MOV33" s="31" t="s">
        <v>51</v>
      </c>
      <c r="MOW33" s="9" t="s">
        <v>1560</v>
      </c>
      <c r="MOX33" s="89" t="s">
        <v>1567</v>
      </c>
      <c r="MOY33" s="31" t="s">
        <v>37</v>
      </c>
      <c r="MOZ33" s="31" t="s">
        <v>37</v>
      </c>
      <c r="MPA33" s="9" t="s">
        <v>8</v>
      </c>
      <c r="MPB33" s="114" t="s">
        <v>1568</v>
      </c>
      <c r="MPC33" s="31" t="s">
        <v>1569</v>
      </c>
      <c r="MPD33" s="31" t="s">
        <v>51</v>
      </c>
      <c r="MPE33" s="9" t="s">
        <v>1560</v>
      </c>
      <c r="MPF33" s="89" t="s">
        <v>1567</v>
      </c>
      <c r="MPG33" s="31" t="s">
        <v>37</v>
      </c>
      <c r="MPH33" s="31" t="s">
        <v>37</v>
      </c>
      <c r="MPI33" s="9" t="s">
        <v>8</v>
      </c>
      <c r="MPJ33" s="114" t="s">
        <v>1568</v>
      </c>
      <c r="MPK33" s="31" t="s">
        <v>1569</v>
      </c>
      <c r="MPL33" s="31" t="s">
        <v>51</v>
      </c>
      <c r="MPM33" s="9" t="s">
        <v>1560</v>
      </c>
      <c r="MPN33" s="89" t="s">
        <v>1567</v>
      </c>
      <c r="MPO33" s="31" t="s">
        <v>37</v>
      </c>
      <c r="MPP33" s="31" t="s">
        <v>37</v>
      </c>
      <c r="MPQ33" s="9" t="s">
        <v>8</v>
      </c>
      <c r="MPR33" s="114" t="s">
        <v>1568</v>
      </c>
      <c r="MPS33" s="31" t="s">
        <v>1569</v>
      </c>
      <c r="MPT33" s="31" t="s">
        <v>51</v>
      </c>
      <c r="MPU33" s="9" t="s">
        <v>1560</v>
      </c>
      <c r="MPV33" s="89" t="s">
        <v>1567</v>
      </c>
      <c r="MPW33" s="31" t="s">
        <v>37</v>
      </c>
      <c r="MPX33" s="31" t="s">
        <v>37</v>
      </c>
      <c r="MPY33" s="9" t="s">
        <v>8</v>
      </c>
      <c r="MPZ33" s="114" t="s">
        <v>1568</v>
      </c>
      <c r="MQA33" s="31" t="s">
        <v>1569</v>
      </c>
      <c r="MQB33" s="31" t="s">
        <v>51</v>
      </c>
      <c r="MQC33" s="9" t="s">
        <v>1560</v>
      </c>
      <c r="MQD33" s="89" t="s">
        <v>1567</v>
      </c>
      <c r="MQE33" s="31" t="s">
        <v>37</v>
      </c>
      <c r="MQF33" s="31" t="s">
        <v>37</v>
      </c>
      <c r="MQG33" s="9" t="s">
        <v>8</v>
      </c>
      <c r="MQH33" s="114" t="s">
        <v>1568</v>
      </c>
      <c r="MQI33" s="31" t="s">
        <v>1569</v>
      </c>
      <c r="MQJ33" s="31" t="s">
        <v>51</v>
      </c>
      <c r="MQK33" s="9" t="s">
        <v>1560</v>
      </c>
      <c r="MQL33" s="89" t="s">
        <v>1567</v>
      </c>
      <c r="MQM33" s="31" t="s">
        <v>37</v>
      </c>
      <c r="MQN33" s="31" t="s">
        <v>37</v>
      </c>
      <c r="MQO33" s="9" t="s">
        <v>8</v>
      </c>
      <c r="MQP33" s="114" t="s">
        <v>1568</v>
      </c>
      <c r="MQQ33" s="31" t="s">
        <v>1569</v>
      </c>
      <c r="MQR33" s="31" t="s">
        <v>51</v>
      </c>
      <c r="MQS33" s="9" t="s">
        <v>1560</v>
      </c>
      <c r="MQT33" s="89" t="s">
        <v>1567</v>
      </c>
      <c r="MQU33" s="31" t="s">
        <v>37</v>
      </c>
      <c r="MQV33" s="31" t="s">
        <v>37</v>
      </c>
      <c r="MQW33" s="9" t="s">
        <v>8</v>
      </c>
      <c r="MQX33" s="114" t="s">
        <v>1568</v>
      </c>
      <c r="MQY33" s="31" t="s">
        <v>1569</v>
      </c>
      <c r="MQZ33" s="31" t="s">
        <v>51</v>
      </c>
      <c r="MRA33" s="9" t="s">
        <v>1560</v>
      </c>
      <c r="MRB33" s="89" t="s">
        <v>1567</v>
      </c>
      <c r="MRC33" s="31" t="s">
        <v>37</v>
      </c>
      <c r="MRD33" s="31" t="s">
        <v>37</v>
      </c>
      <c r="MRE33" s="9" t="s">
        <v>8</v>
      </c>
      <c r="MRF33" s="114" t="s">
        <v>1568</v>
      </c>
      <c r="MRG33" s="31" t="s">
        <v>1569</v>
      </c>
      <c r="MRH33" s="31" t="s">
        <v>51</v>
      </c>
      <c r="MRI33" s="9" t="s">
        <v>1560</v>
      </c>
      <c r="MRJ33" s="89" t="s">
        <v>1567</v>
      </c>
      <c r="MRK33" s="31" t="s">
        <v>37</v>
      </c>
      <c r="MRL33" s="31" t="s">
        <v>37</v>
      </c>
      <c r="MRM33" s="9" t="s">
        <v>8</v>
      </c>
      <c r="MRN33" s="114" t="s">
        <v>1568</v>
      </c>
      <c r="MRO33" s="31" t="s">
        <v>1569</v>
      </c>
      <c r="MRP33" s="31" t="s">
        <v>51</v>
      </c>
      <c r="MRQ33" s="9" t="s">
        <v>1560</v>
      </c>
      <c r="MRR33" s="89" t="s">
        <v>1567</v>
      </c>
      <c r="MRS33" s="31" t="s">
        <v>37</v>
      </c>
      <c r="MRT33" s="31" t="s">
        <v>37</v>
      </c>
      <c r="MRU33" s="9" t="s">
        <v>8</v>
      </c>
      <c r="MRV33" s="114" t="s">
        <v>1568</v>
      </c>
      <c r="MRW33" s="31" t="s">
        <v>1569</v>
      </c>
      <c r="MRX33" s="31" t="s">
        <v>51</v>
      </c>
      <c r="MRY33" s="9" t="s">
        <v>1560</v>
      </c>
      <c r="MRZ33" s="89" t="s">
        <v>1567</v>
      </c>
      <c r="MSA33" s="31" t="s">
        <v>37</v>
      </c>
      <c r="MSB33" s="31" t="s">
        <v>37</v>
      </c>
      <c r="MSC33" s="9" t="s">
        <v>8</v>
      </c>
      <c r="MSD33" s="114" t="s">
        <v>1568</v>
      </c>
      <c r="MSE33" s="31" t="s">
        <v>1569</v>
      </c>
      <c r="MSF33" s="31" t="s">
        <v>51</v>
      </c>
      <c r="MSG33" s="9" t="s">
        <v>1560</v>
      </c>
      <c r="MSH33" s="89" t="s">
        <v>1567</v>
      </c>
      <c r="MSI33" s="31" t="s">
        <v>37</v>
      </c>
      <c r="MSJ33" s="31" t="s">
        <v>37</v>
      </c>
      <c r="MSK33" s="9" t="s">
        <v>8</v>
      </c>
      <c r="MSL33" s="114" t="s">
        <v>1568</v>
      </c>
      <c r="MSM33" s="31" t="s">
        <v>1569</v>
      </c>
      <c r="MSN33" s="31" t="s">
        <v>51</v>
      </c>
      <c r="MSO33" s="9" t="s">
        <v>1560</v>
      </c>
      <c r="MSP33" s="89" t="s">
        <v>1567</v>
      </c>
      <c r="MSQ33" s="31" t="s">
        <v>37</v>
      </c>
      <c r="MSR33" s="31" t="s">
        <v>37</v>
      </c>
      <c r="MSS33" s="9" t="s">
        <v>8</v>
      </c>
      <c r="MST33" s="114" t="s">
        <v>1568</v>
      </c>
      <c r="MSU33" s="31" t="s">
        <v>1569</v>
      </c>
      <c r="MSV33" s="31" t="s">
        <v>51</v>
      </c>
      <c r="MSW33" s="9" t="s">
        <v>1560</v>
      </c>
      <c r="MSX33" s="89" t="s">
        <v>1567</v>
      </c>
      <c r="MSY33" s="31" t="s">
        <v>37</v>
      </c>
      <c r="MSZ33" s="31" t="s">
        <v>37</v>
      </c>
      <c r="MTA33" s="9" t="s">
        <v>8</v>
      </c>
      <c r="MTB33" s="114" t="s">
        <v>1568</v>
      </c>
      <c r="MTC33" s="31" t="s">
        <v>1569</v>
      </c>
      <c r="MTD33" s="31" t="s">
        <v>51</v>
      </c>
      <c r="MTE33" s="9" t="s">
        <v>1560</v>
      </c>
      <c r="MTF33" s="89" t="s">
        <v>1567</v>
      </c>
      <c r="MTG33" s="31" t="s">
        <v>37</v>
      </c>
      <c r="MTH33" s="31" t="s">
        <v>37</v>
      </c>
      <c r="MTI33" s="9" t="s">
        <v>8</v>
      </c>
      <c r="MTJ33" s="114" t="s">
        <v>1568</v>
      </c>
      <c r="MTK33" s="31" t="s">
        <v>1569</v>
      </c>
      <c r="MTL33" s="31" t="s">
        <v>51</v>
      </c>
      <c r="MTM33" s="9" t="s">
        <v>1560</v>
      </c>
      <c r="MTN33" s="89" t="s">
        <v>1567</v>
      </c>
      <c r="MTO33" s="31" t="s">
        <v>37</v>
      </c>
      <c r="MTP33" s="31" t="s">
        <v>37</v>
      </c>
      <c r="MTQ33" s="9" t="s">
        <v>8</v>
      </c>
      <c r="MTR33" s="114" t="s">
        <v>1568</v>
      </c>
      <c r="MTS33" s="31" t="s">
        <v>1569</v>
      </c>
      <c r="MTT33" s="31" t="s">
        <v>51</v>
      </c>
      <c r="MTU33" s="9" t="s">
        <v>1560</v>
      </c>
      <c r="MTV33" s="89" t="s">
        <v>1567</v>
      </c>
      <c r="MTW33" s="31" t="s">
        <v>37</v>
      </c>
      <c r="MTX33" s="31" t="s">
        <v>37</v>
      </c>
      <c r="MTY33" s="9" t="s">
        <v>8</v>
      </c>
      <c r="MTZ33" s="114" t="s">
        <v>1568</v>
      </c>
      <c r="MUA33" s="31" t="s">
        <v>1569</v>
      </c>
      <c r="MUB33" s="31" t="s">
        <v>51</v>
      </c>
      <c r="MUC33" s="9" t="s">
        <v>1560</v>
      </c>
      <c r="MUD33" s="89" t="s">
        <v>1567</v>
      </c>
      <c r="MUE33" s="31" t="s">
        <v>37</v>
      </c>
      <c r="MUF33" s="31" t="s">
        <v>37</v>
      </c>
      <c r="MUG33" s="9" t="s">
        <v>8</v>
      </c>
      <c r="MUH33" s="114" t="s">
        <v>1568</v>
      </c>
      <c r="MUI33" s="31" t="s">
        <v>1569</v>
      </c>
      <c r="MUJ33" s="31" t="s">
        <v>51</v>
      </c>
      <c r="MUK33" s="9" t="s">
        <v>1560</v>
      </c>
      <c r="MUL33" s="89" t="s">
        <v>1567</v>
      </c>
      <c r="MUM33" s="31" t="s">
        <v>37</v>
      </c>
      <c r="MUN33" s="31" t="s">
        <v>37</v>
      </c>
      <c r="MUO33" s="9" t="s">
        <v>8</v>
      </c>
      <c r="MUP33" s="114" t="s">
        <v>1568</v>
      </c>
      <c r="MUQ33" s="31" t="s">
        <v>1569</v>
      </c>
      <c r="MUR33" s="31" t="s">
        <v>51</v>
      </c>
      <c r="MUS33" s="9" t="s">
        <v>1560</v>
      </c>
      <c r="MUT33" s="89" t="s">
        <v>1567</v>
      </c>
      <c r="MUU33" s="31" t="s">
        <v>37</v>
      </c>
      <c r="MUV33" s="31" t="s">
        <v>37</v>
      </c>
      <c r="MUW33" s="9" t="s">
        <v>8</v>
      </c>
      <c r="MUX33" s="114" t="s">
        <v>1568</v>
      </c>
      <c r="MUY33" s="31" t="s">
        <v>1569</v>
      </c>
      <c r="MUZ33" s="31" t="s">
        <v>51</v>
      </c>
      <c r="MVA33" s="9" t="s">
        <v>1560</v>
      </c>
      <c r="MVB33" s="89" t="s">
        <v>1567</v>
      </c>
      <c r="MVC33" s="31" t="s">
        <v>37</v>
      </c>
      <c r="MVD33" s="31" t="s">
        <v>37</v>
      </c>
      <c r="MVE33" s="9" t="s">
        <v>8</v>
      </c>
      <c r="MVF33" s="114" t="s">
        <v>1568</v>
      </c>
      <c r="MVG33" s="31" t="s">
        <v>1569</v>
      </c>
      <c r="MVH33" s="31" t="s">
        <v>51</v>
      </c>
      <c r="MVI33" s="9" t="s">
        <v>1560</v>
      </c>
      <c r="MVJ33" s="89" t="s">
        <v>1567</v>
      </c>
      <c r="MVK33" s="31" t="s">
        <v>37</v>
      </c>
      <c r="MVL33" s="31" t="s">
        <v>37</v>
      </c>
      <c r="MVM33" s="9" t="s">
        <v>8</v>
      </c>
      <c r="MVN33" s="114" t="s">
        <v>1568</v>
      </c>
      <c r="MVO33" s="31" t="s">
        <v>1569</v>
      </c>
      <c r="MVP33" s="31" t="s">
        <v>51</v>
      </c>
      <c r="MVQ33" s="9" t="s">
        <v>1560</v>
      </c>
      <c r="MVR33" s="89" t="s">
        <v>1567</v>
      </c>
      <c r="MVS33" s="31" t="s">
        <v>37</v>
      </c>
      <c r="MVT33" s="31" t="s">
        <v>37</v>
      </c>
      <c r="MVU33" s="9" t="s">
        <v>8</v>
      </c>
      <c r="MVV33" s="114" t="s">
        <v>1568</v>
      </c>
      <c r="MVW33" s="31" t="s">
        <v>1569</v>
      </c>
      <c r="MVX33" s="31" t="s">
        <v>51</v>
      </c>
      <c r="MVY33" s="9" t="s">
        <v>1560</v>
      </c>
      <c r="MVZ33" s="89" t="s">
        <v>1567</v>
      </c>
      <c r="MWA33" s="31" t="s">
        <v>37</v>
      </c>
      <c r="MWB33" s="31" t="s">
        <v>37</v>
      </c>
      <c r="MWC33" s="9" t="s">
        <v>8</v>
      </c>
      <c r="MWD33" s="114" t="s">
        <v>1568</v>
      </c>
      <c r="MWE33" s="31" t="s">
        <v>1569</v>
      </c>
      <c r="MWF33" s="31" t="s">
        <v>51</v>
      </c>
      <c r="MWG33" s="9" t="s">
        <v>1560</v>
      </c>
      <c r="MWH33" s="89" t="s">
        <v>1567</v>
      </c>
      <c r="MWI33" s="31" t="s">
        <v>37</v>
      </c>
      <c r="MWJ33" s="31" t="s">
        <v>37</v>
      </c>
      <c r="MWK33" s="9" t="s">
        <v>8</v>
      </c>
      <c r="MWL33" s="114" t="s">
        <v>1568</v>
      </c>
      <c r="MWM33" s="31" t="s">
        <v>1569</v>
      </c>
      <c r="MWN33" s="31" t="s">
        <v>51</v>
      </c>
      <c r="MWO33" s="9" t="s">
        <v>1560</v>
      </c>
      <c r="MWP33" s="89" t="s">
        <v>1567</v>
      </c>
      <c r="MWQ33" s="31" t="s">
        <v>37</v>
      </c>
      <c r="MWR33" s="31" t="s">
        <v>37</v>
      </c>
      <c r="MWS33" s="9" t="s">
        <v>8</v>
      </c>
      <c r="MWT33" s="114" t="s">
        <v>1568</v>
      </c>
      <c r="MWU33" s="31" t="s">
        <v>1569</v>
      </c>
      <c r="MWV33" s="31" t="s">
        <v>51</v>
      </c>
      <c r="MWW33" s="9" t="s">
        <v>1560</v>
      </c>
      <c r="MWX33" s="89" t="s">
        <v>1567</v>
      </c>
      <c r="MWY33" s="31" t="s">
        <v>37</v>
      </c>
      <c r="MWZ33" s="31" t="s">
        <v>37</v>
      </c>
      <c r="MXA33" s="9" t="s">
        <v>8</v>
      </c>
      <c r="MXB33" s="114" t="s">
        <v>1568</v>
      </c>
      <c r="MXC33" s="31" t="s">
        <v>1569</v>
      </c>
      <c r="MXD33" s="31" t="s">
        <v>51</v>
      </c>
      <c r="MXE33" s="9" t="s">
        <v>1560</v>
      </c>
      <c r="MXF33" s="89" t="s">
        <v>1567</v>
      </c>
      <c r="MXG33" s="31" t="s">
        <v>37</v>
      </c>
      <c r="MXH33" s="31" t="s">
        <v>37</v>
      </c>
      <c r="MXI33" s="9" t="s">
        <v>8</v>
      </c>
      <c r="MXJ33" s="114" t="s">
        <v>1568</v>
      </c>
      <c r="MXK33" s="31" t="s">
        <v>1569</v>
      </c>
      <c r="MXL33" s="31" t="s">
        <v>51</v>
      </c>
      <c r="MXM33" s="9" t="s">
        <v>1560</v>
      </c>
      <c r="MXN33" s="89" t="s">
        <v>1567</v>
      </c>
      <c r="MXO33" s="31" t="s">
        <v>37</v>
      </c>
      <c r="MXP33" s="31" t="s">
        <v>37</v>
      </c>
      <c r="MXQ33" s="9" t="s">
        <v>8</v>
      </c>
      <c r="MXR33" s="114" t="s">
        <v>1568</v>
      </c>
      <c r="MXS33" s="31" t="s">
        <v>1569</v>
      </c>
      <c r="MXT33" s="31" t="s">
        <v>51</v>
      </c>
      <c r="MXU33" s="9" t="s">
        <v>1560</v>
      </c>
      <c r="MXV33" s="89" t="s">
        <v>1567</v>
      </c>
      <c r="MXW33" s="31" t="s">
        <v>37</v>
      </c>
      <c r="MXX33" s="31" t="s">
        <v>37</v>
      </c>
      <c r="MXY33" s="9" t="s">
        <v>8</v>
      </c>
      <c r="MXZ33" s="114" t="s">
        <v>1568</v>
      </c>
      <c r="MYA33" s="31" t="s">
        <v>1569</v>
      </c>
      <c r="MYB33" s="31" t="s">
        <v>51</v>
      </c>
      <c r="MYC33" s="9" t="s">
        <v>1560</v>
      </c>
      <c r="MYD33" s="89" t="s">
        <v>1567</v>
      </c>
      <c r="MYE33" s="31" t="s">
        <v>37</v>
      </c>
      <c r="MYF33" s="31" t="s">
        <v>37</v>
      </c>
      <c r="MYG33" s="9" t="s">
        <v>8</v>
      </c>
      <c r="MYH33" s="114" t="s">
        <v>1568</v>
      </c>
      <c r="MYI33" s="31" t="s">
        <v>1569</v>
      </c>
      <c r="MYJ33" s="31" t="s">
        <v>51</v>
      </c>
      <c r="MYK33" s="9" t="s">
        <v>1560</v>
      </c>
      <c r="MYL33" s="89" t="s">
        <v>1567</v>
      </c>
      <c r="MYM33" s="31" t="s">
        <v>37</v>
      </c>
      <c r="MYN33" s="31" t="s">
        <v>37</v>
      </c>
      <c r="MYO33" s="9" t="s">
        <v>8</v>
      </c>
      <c r="MYP33" s="114" t="s">
        <v>1568</v>
      </c>
      <c r="MYQ33" s="31" t="s">
        <v>1569</v>
      </c>
      <c r="MYR33" s="31" t="s">
        <v>51</v>
      </c>
      <c r="MYS33" s="9" t="s">
        <v>1560</v>
      </c>
      <c r="MYT33" s="89" t="s">
        <v>1567</v>
      </c>
      <c r="MYU33" s="31" t="s">
        <v>37</v>
      </c>
      <c r="MYV33" s="31" t="s">
        <v>37</v>
      </c>
      <c r="MYW33" s="9" t="s">
        <v>8</v>
      </c>
      <c r="MYX33" s="114" t="s">
        <v>1568</v>
      </c>
      <c r="MYY33" s="31" t="s">
        <v>1569</v>
      </c>
      <c r="MYZ33" s="31" t="s">
        <v>51</v>
      </c>
      <c r="MZA33" s="9" t="s">
        <v>1560</v>
      </c>
      <c r="MZB33" s="89" t="s">
        <v>1567</v>
      </c>
      <c r="MZC33" s="31" t="s">
        <v>37</v>
      </c>
      <c r="MZD33" s="31" t="s">
        <v>37</v>
      </c>
      <c r="MZE33" s="9" t="s">
        <v>8</v>
      </c>
      <c r="MZF33" s="114" t="s">
        <v>1568</v>
      </c>
      <c r="MZG33" s="31" t="s">
        <v>1569</v>
      </c>
      <c r="MZH33" s="31" t="s">
        <v>51</v>
      </c>
      <c r="MZI33" s="9" t="s">
        <v>1560</v>
      </c>
      <c r="MZJ33" s="89" t="s">
        <v>1567</v>
      </c>
      <c r="MZK33" s="31" t="s">
        <v>37</v>
      </c>
      <c r="MZL33" s="31" t="s">
        <v>37</v>
      </c>
      <c r="MZM33" s="9" t="s">
        <v>8</v>
      </c>
      <c r="MZN33" s="114" t="s">
        <v>1568</v>
      </c>
      <c r="MZO33" s="31" t="s">
        <v>1569</v>
      </c>
      <c r="MZP33" s="31" t="s">
        <v>51</v>
      </c>
      <c r="MZQ33" s="9" t="s">
        <v>1560</v>
      </c>
      <c r="MZR33" s="89" t="s">
        <v>1567</v>
      </c>
      <c r="MZS33" s="31" t="s">
        <v>37</v>
      </c>
      <c r="MZT33" s="31" t="s">
        <v>37</v>
      </c>
      <c r="MZU33" s="9" t="s">
        <v>8</v>
      </c>
      <c r="MZV33" s="114" t="s">
        <v>1568</v>
      </c>
      <c r="MZW33" s="31" t="s">
        <v>1569</v>
      </c>
      <c r="MZX33" s="31" t="s">
        <v>51</v>
      </c>
      <c r="MZY33" s="9" t="s">
        <v>1560</v>
      </c>
      <c r="MZZ33" s="89" t="s">
        <v>1567</v>
      </c>
      <c r="NAA33" s="31" t="s">
        <v>37</v>
      </c>
      <c r="NAB33" s="31" t="s">
        <v>37</v>
      </c>
      <c r="NAC33" s="9" t="s">
        <v>8</v>
      </c>
      <c r="NAD33" s="114" t="s">
        <v>1568</v>
      </c>
      <c r="NAE33" s="31" t="s">
        <v>1569</v>
      </c>
      <c r="NAF33" s="31" t="s">
        <v>51</v>
      </c>
      <c r="NAG33" s="9" t="s">
        <v>1560</v>
      </c>
      <c r="NAH33" s="89" t="s">
        <v>1567</v>
      </c>
      <c r="NAI33" s="31" t="s">
        <v>37</v>
      </c>
      <c r="NAJ33" s="31" t="s">
        <v>37</v>
      </c>
      <c r="NAK33" s="9" t="s">
        <v>8</v>
      </c>
      <c r="NAL33" s="114" t="s">
        <v>1568</v>
      </c>
      <c r="NAM33" s="31" t="s">
        <v>1569</v>
      </c>
      <c r="NAN33" s="31" t="s">
        <v>51</v>
      </c>
      <c r="NAO33" s="9" t="s">
        <v>1560</v>
      </c>
      <c r="NAP33" s="89" t="s">
        <v>1567</v>
      </c>
      <c r="NAQ33" s="31" t="s">
        <v>37</v>
      </c>
      <c r="NAR33" s="31" t="s">
        <v>37</v>
      </c>
      <c r="NAS33" s="9" t="s">
        <v>8</v>
      </c>
      <c r="NAT33" s="114" t="s">
        <v>1568</v>
      </c>
      <c r="NAU33" s="31" t="s">
        <v>1569</v>
      </c>
      <c r="NAV33" s="31" t="s">
        <v>51</v>
      </c>
      <c r="NAW33" s="9" t="s">
        <v>1560</v>
      </c>
      <c r="NAX33" s="89" t="s">
        <v>1567</v>
      </c>
      <c r="NAY33" s="31" t="s">
        <v>37</v>
      </c>
      <c r="NAZ33" s="31" t="s">
        <v>37</v>
      </c>
      <c r="NBA33" s="9" t="s">
        <v>8</v>
      </c>
      <c r="NBB33" s="114" t="s">
        <v>1568</v>
      </c>
      <c r="NBC33" s="31" t="s">
        <v>1569</v>
      </c>
      <c r="NBD33" s="31" t="s">
        <v>51</v>
      </c>
      <c r="NBE33" s="9" t="s">
        <v>1560</v>
      </c>
      <c r="NBF33" s="89" t="s">
        <v>1567</v>
      </c>
      <c r="NBG33" s="31" t="s">
        <v>37</v>
      </c>
      <c r="NBH33" s="31" t="s">
        <v>37</v>
      </c>
      <c r="NBI33" s="9" t="s">
        <v>8</v>
      </c>
      <c r="NBJ33" s="114" t="s">
        <v>1568</v>
      </c>
      <c r="NBK33" s="31" t="s">
        <v>1569</v>
      </c>
      <c r="NBL33" s="31" t="s">
        <v>51</v>
      </c>
      <c r="NBM33" s="9" t="s">
        <v>1560</v>
      </c>
      <c r="NBN33" s="89" t="s">
        <v>1567</v>
      </c>
      <c r="NBO33" s="31" t="s">
        <v>37</v>
      </c>
      <c r="NBP33" s="31" t="s">
        <v>37</v>
      </c>
      <c r="NBQ33" s="9" t="s">
        <v>8</v>
      </c>
      <c r="NBR33" s="114" t="s">
        <v>1568</v>
      </c>
      <c r="NBS33" s="31" t="s">
        <v>1569</v>
      </c>
      <c r="NBT33" s="31" t="s">
        <v>51</v>
      </c>
      <c r="NBU33" s="9" t="s">
        <v>1560</v>
      </c>
      <c r="NBV33" s="89" t="s">
        <v>1567</v>
      </c>
      <c r="NBW33" s="31" t="s">
        <v>37</v>
      </c>
      <c r="NBX33" s="31" t="s">
        <v>37</v>
      </c>
      <c r="NBY33" s="9" t="s">
        <v>8</v>
      </c>
      <c r="NBZ33" s="114" t="s">
        <v>1568</v>
      </c>
      <c r="NCA33" s="31" t="s">
        <v>1569</v>
      </c>
      <c r="NCB33" s="31" t="s">
        <v>51</v>
      </c>
      <c r="NCC33" s="9" t="s">
        <v>1560</v>
      </c>
      <c r="NCD33" s="89" t="s">
        <v>1567</v>
      </c>
      <c r="NCE33" s="31" t="s">
        <v>37</v>
      </c>
      <c r="NCF33" s="31" t="s">
        <v>37</v>
      </c>
      <c r="NCG33" s="9" t="s">
        <v>8</v>
      </c>
      <c r="NCH33" s="114" t="s">
        <v>1568</v>
      </c>
      <c r="NCI33" s="31" t="s">
        <v>1569</v>
      </c>
      <c r="NCJ33" s="31" t="s">
        <v>51</v>
      </c>
      <c r="NCK33" s="9" t="s">
        <v>1560</v>
      </c>
      <c r="NCL33" s="89" t="s">
        <v>1567</v>
      </c>
      <c r="NCM33" s="31" t="s">
        <v>37</v>
      </c>
      <c r="NCN33" s="31" t="s">
        <v>37</v>
      </c>
      <c r="NCO33" s="9" t="s">
        <v>8</v>
      </c>
      <c r="NCP33" s="114" t="s">
        <v>1568</v>
      </c>
      <c r="NCQ33" s="31" t="s">
        <v>1569</v>
      </c>
      <c r="NCR33" s="31" t="s">
        <v>51</v>
      </c>
      <c r="NCS33" s="9" t="s">
        <v>1560</v>
      </c>
      <c r="NCT33" s="89" t="s">
        <v>1567</v>
      </c>
      <c r="NCU33" s="31" t="s">
        <v>37</v>
      </c>
      <c r="NCV33" s="31" t="s">
        <v>37</v>
      </c>
      <c r="NCW33" s="9" t="s">
        <v>8</v>
      </c>
      <c r="NCX33" s="114" t="s">
        <v>1568</v>
      </c>
      <c r="NCY33" s="31" t="s">
        <v>1569</v>
      </c>
      <c r="NCZ33" s="31" t="s">
        <v>51</v>
      </c>
      <c r="NDA33" s="9" t="s">
        <v>1560</v>
      </c>
      <c r="NDB33" s="89" t="s">
        <v>1567</v>
      </c>
      <c r="NDC33" s="31" t="s">
        <v>37</v>
      </c>
      <c r="NDD33" s="31" t="s">
        <v>37</v>
      </c>
      <c r="NDE33" s="9" t="s">
        <v>8</v>
      </c>
      <c r="NDF33" s="114" t="s">
        <v>1568</v>
      </c>
      <c r="NDG33" s="31" t="s">
        <v>1569</v>
      </c>
      <c r="NDH33" s="31" t="s">
        <v>51</v>
      </c>
      <c r="NDI33" s="9" t="s">
        <v>1560</v>
      </c>
      <c r="NDJ33" s="89" t="s">
        <v>1567</v>
      </c>
      <c r="NDK33" s="31" t="s">
        <v>37</v>
      </c>
      <c r="NDL33" s="31" t="s">
        <v>37</v>
      </c>
      <c r="NDM33" s="9" t="s">
        <v>8</v>
      </c>
      <c r="NDN33" s="114" t="s">
        <v>1568</v>
      </c>
      <c r="NDO33" s="31" t="s">
        <v>1569</v>
      </c>
      <c r="NDP33" s="31" t="s">
        <v>51</v>
      </c>
      <c r="NDQ33" s="9" t="s">
        <v>1560</v>
      </c>
      <c r="NDR33" s="89" t="s">
        <v>1567</v>
      </c>
      <c r="NDS33" s="31" t="s">
        <v>37</v>
      </c>
      <c r="NDT33" s="31" t="s">
        <v>37</v>
      </c>
      <c r="NDU33" s="9" t="s">
        <v>8</v>
      </c>
      <c r="NDV33" s="114" t="s">
        <v>1568</v>
      </c>
      <c r="NDW33" s="31" t="s">
        <v>1569</v>
      </c>
      <c r="NDX33" s="31" t="s">
        <v>51</v>
      </c>
      <c r="NDY33" s="9" t="s">
        <v>1560</v>
      </c>
      <c r="NDZ33" s="89" t="s">
        <v>1567</v>
      </c>
      <c r="NEA33" s="31" t="s">
        <v>37</v>
      </c>
      <c r="NEB33" s="31" t="s">
        <v>37</v>
      </c>
      <c r="NEC33" s="9" t="s">
        <v>8</v>
      </c>
      <c r="NED33" s="114" t="s">
        <v>1568</v>
      </c>
      <c r="NEE33" s="31" t="s">
        <v>1569</v>
      </c>
      <c r="NEF33" s="31" t="s">
        <v>51</v>
      </c>
      <c r="NEG33" s="9" t="s">
        <v>1560</v>
      </c>
      <c r="NEH33" s="89" t="s">
        <v>1567</v>
      </c>
      <c r="NEI33" s="31" t="s">
        <v>37</v>
      </c>
      <c r="NEJ33" s="31" t="s">
        <v>37</v>
      </c>
      <c r="NEK33" s="9" t="s">
        <v>8</v>
      </c>
      <c r="NEL33" s="114" t="s">
        <v>1568</v>
      </c>
      <c r="NEM33" s="31" t="s">
        <v>1569</v>
      </c>
      <c r="NEN33" s="31" t="s">
        <v>51</v>
      </c>
      <c r="NEO33" s="9" t="s">
        <v>1560</v>
      </c>
      <c r="NEP33" s="89" t="s">
        <v>1567</v>
      </c>
      <c r="NEQ33" s="31" t="s">
        <v>37</v>
      </c>
      <c r="NER33" s="31" t="s">
        <v>37</v>
      </c>
      <c r="NES33" s="9" t="s">
        <v>8</v>
      </c>
      <c r="NET33" s="114" t="s">
        <v>1568</v>
      </c>
      <c r="NEU33" s="31" t="s">
        <v>1569</v>
      </c>
      <c r="NEV33" s="31" t="s">
        <v>51</v>
      </c>
      <c r="NEW33" s="9" t="s">
        <v>1560</v>
      </c>
      <c r="NEX33" s="89" t="s">
        <v>1567</v>
      </c>
      <c r="NEY33" s="31" t="s">
        <v>37</v>
      </c>
      <c r="NEZ33" s="31" t="s">
        <v>37</v>
      </c>
      <c r="NFA33" s="9" t="s">
        <v>8</v>
      </c>
      <c r="NFB33" s="114" t="s">
        <v>1568</v>
      </c>
      <c r="NFC33" s="31" t="s">
        <v>1569</v>
      </c>
      <c r="NFD33" s="31" t="s">
        <v>51</v>
      </c>
      <c r="NFE33" s="9" t="s">
        <v>1560</v>
      </c>
      <c r="NFF33" s="89" t="s">
        <v>1567</v>
      </c>
      <c r="NFG33" s="31" t="s">
        <v>37</v>
      </c>
      <c r="NFH33" s="31" t="s">
        <v>37</v>
      </c>
      <c r="NFI33" s="9" t="s">
        <v>8</v>
      </c>
      <c r="NFJ33" s="114" t="s">
        <v>1568</v>
      </c>
      <c r="NFK33" s="31" t="s">
        <v>1569</v>
      </c>
      <c r="NFL33" s="31" t="s">
        <v>51</v>
      </c>
      <c r="NFM33" s="9" t="s">
        <v>1560</v>
      </c>
      <c r="NFN33" s="89" t="s">
        <v>1567</v>
      </c>
      <c r="NFO33" s="31" t="s">
        <v>37</v>
      </c>
      <c r="NFP33" s="31" t="s">
        <v>37</v>
      </c>
      <c r="NFQ33" s="9" t="s">
        <v>8</v>
      </c>
      <c r="NFR33" s="114" t="s">
        <v>1568</v>
      </c>
      <c r="NFS33" s="31" t="s">
        <v>1569</v>
      </c>
      <c r="NFT33" s="31" t="s">
        <v>51</v>
      </c>
      <c r="NFU33" s="9" t="s">
        <v>1560</v>
      </c>
      <c r="NFV33" s="89" t="s">
        <v>1567</v>
      </c>
      <c r="NFW33" s="31" t="s">
        <v>37</v>
      </c>
      <c r="NFX33" s="31" t="s">
        <v>37</v>
      </c>
      <c r="NFY33" s="9" t="s">
        <v>8</v>
      </c>
      <c r="NFZ33" s="114" t="s">
        <v>1568</v>
      </c>
      <c r="NGA33" s="31" t="s">
        <v>1569</v>
      </c>
      <c r="NGB33" s="31" t="s">
        <v>51</v>
      </c>
      <c r="NGC33" s="9" t="s">
        <v>1560</v>
      </c>
      <c r="NGD33" s="89" t="s">
        <v>1567</v>
      </c>
      <c r="NGE33" s="31" t="s">
        <v>37</v>
      </c>
      <c r="NGF33" s="31" t="s">
        <v>37</v>
      </c>
      <c r="NGG33" s="9" t="s">
        <v>8</v>
      </c>
      <c r="NGH33" s="114" t="s">
        <v>1568</v>
      </c>
      <c r="NGI33" s="31" t="s">
        <v>1569</v>
      </c>
      <c r="NGJ33" s="31" t="s">
        <v>51</v>
      </c>
      <c r="NGK33" s="9" t="s">
        <v>1560</v>
      </c>
      <c r="NGL33" s="89" t="s">
        <v>1567</v>
      </c>
      <c r="NGM33" s="31" t="s">
        <v>37</v>
      </c>
      <c r="NGN33" s="31" t="s">
        <v>37</v>
      </c>
      <c r="NGO33" s="9" t="s">
        <v>8</v>
      </c>
      <c r="NGP33" s="114" t="s">
        <v>1568</v>
      </c>
      <c r="NGQ33" s="31" t="s">
        <v>1569</v>
      </c>
      <c r="NGR33" s="31" t="s">
        <v>51</v>
      </c>
      <c r="NGS33" s="9" t="s">
        <v>1560</v>
      </c>
      <c r="NGT33" s="89" t="s">
        <v>1567</v>
      </c>
      <c r="NGU33" s="31" t="s">
        <v>37</v>
      </c>
      <c r="NGV33" s="31" t="s">
        <v>37</v>
      </c>
      <c r="NGW33" s="9" t="s">
        <v>8</v>
      </c>
      <c r="NGX33" s="114" t="s">
        <v>1568</v>
      </c>
      <c r="NGY33" s="31" t="s">
        <v>1569</v>
      </c>
      <c r="NGZ33" s="31" t="s">
        <v>51</v>
      </c>
      <c r="NHA33" s="9" t="s">
        <v>1560</v>
      </c>
      <c r="NHB33" s="89" t="s">
        <v>1567</v>
      </c>
      <c r="NHC33" s="31" t="s">
        <v>37</v>
      </c>
      <c r="NHD33" s="31" t="s">
        <v>37</v>
      </c>
      <c r="NHE33" s="9" t="s">
        <v>8</v>
      </c>
      <c r="NHF33" s="114" t="s">
        <v>1568</v>
      </c>
      <c r="NHG33" s="31" t="s">
        <v>1569</v>
      </c>
      <c r="NHH33" s="31" t="s">
        <v>51</v>
      </c>
      <c r="NHI33" s="9" t="s">
        <v>1560</v>
      </c>
      <c r="NHJ33" s="89" t="s">
        <v>1567</v>
      </c>
      <c r="NHK33" s="31" t="s">
        <v>37</v>
      </c>
      <c r="NHL33" s="31" t="s">
        <v>37</v>
      </c>
      <c r="NHM33" s="9" t="s">
        <v>8</v>
      </c>
      <c r="NHN33" s="114" t="s">
        <v>1568</v>
      </c>
      <c r="NHO33" s="31" t="s">
        <v>1569</v>
      </c>
      <c r="NHP33" s="31" t="s">
        <v>51</v>
      </c>
      <c r="NHQ33" s="9" t="s">
        <v>1560</v>
      </c>
      <c r="NHR33" s="89" t="s">
        <v>1567</v>
      </c>
      <c r="NHS33" s="31" t="s">
        <v>37</v>
      </c>
      <c r="NHT33" s="31" t="s">
        <v>37</v>
      </c>
      <c r="NHU33" s="9" t="s">
        <v>8</v>
      </c>
      <c r="NHV33" s="114" t="s">
        <v>1568</v>
      </c>
      <c r="NHW33" s="31" t="s">
        <v>1569</v>
      </c>
      <c r="NHX33" s="31" t="s">
        <v>51</v>
      </c>
      <c r="NHY33" s="9" t="s">
        <v>1560</v>
      </c>
      <c r="NHZ33" s="89" t="s">
        <v>1567</v>
      </c>
      <c r="NIA33" s="31" t="s">
        <v>37</v>
      </c>
      <c r="NIB33" s="31" t="s">
        <v>37</v>
      </c>
      <c r="NIC33" s="9" t="s">
        <v>8</v>
      </c>
      <c r="NID33" s="114" t="s">
        <v>1568</v>
      </c>
      <c r="NIE33" s="31" t="s">
        <v>1569</v>
      </c>
      <c r="NIF33" s="31" t="s">
        <v>51</v>
      </c>
      <c r="NIG33" s="9" t="s">
        <v>1560</v>
      </c>
      <c r="NIH33" s="89" t="s">
        <v>1567</v>
      </c>
      <c r="NII33" s="31" t="s">
        <v>37</v>
      </c>
      <c r="NIJ33" s="31" t="s">
        <v>37</v>
      </c>
      <c r="NIK33" s="9" t="s">
        <v>8</v>
      </c>
      <c r="NIL33" s="114" t="s">
        <v>1568</v>
      </c>
      <c r="NIM33" s="31" t="s">
        <v>1569</v>
      </c>
      <c r="NIN33" s="31" t="s">
        <v>51</v>
      </c>
      <c r="NIO33" s="9" t="s">
        <v>1560</v>
      </c>
      <c r="NIP33" s="89" t="s">
        <v>1567</v>
      </c>
      <c r="NIQ33" s="31" t="s">
        <v>37</v>
      </c>
      <c r="NIR33" s="31" t="s">
        <v>37</v>
      </c>
      <c r="NIS33" s="9" t="s">
        <v>8</v>
      </c>
      <c r="NIT33" s="114" t="s">
        <v>1568</v>
      </c>
      <c r="NIU33" s="31" t="s">
        <v>1569</v>
      </c>
      <c r="NIV33" s="31" t="s">
        <v>51</v>
      </c>
      <c r="NIW33" s="9" t="s">
        <v>1560</v>
      </c>
      <c r="NIX33" s="89" t="s">
        <v>1567</v>
      </c>
      <c r="NIY33" s="31" t="s">
        <v>37</v>
      </c>
      <c r="NIZ33" s="31" t="s">
        <v>37</v>
      </c>
      <c r="NJA33" s="9" t="s">
        <v>8</v>
      </c>
      <c r="NJB33" s="114" t="s">
        <v>1568</v>
      </c>
      <c r="NJC33" s="31" t="s">
        <v>1569</v>
      </c>
      <c r="NJD33" s="31" t="s">
        <v>51</v>
      </c>
      <c r="NJE33" s="9" t="s">
        <v>1560</v>
      </c>
      <c r="NJF33" s="89" t="s">
        <v>1567</v>
      </c>
      <c r="NJG33" s="31" t="s">
        <v>37</v>
      </c>
      <c r="NJH33" s="31" t="s">
        <v>37</v>
      </c>
      <c r="NJI33" s="9" t="s">
        <v>8</v>
      </c>
      <c r="NJJ33" s="114" t="s">
        <v>1568</v>
      </c>
      <c r="NJK33" s="31" t="s">
        <v>1569</v>
      </c>
      <c r="NJL33" s="31" t="s">
        <v>51</v>
      </c>
      <c r="NJM33" s="9" t="s">
        <v>1560</v>
      </c>
      <c r="NJN33" s="89" t="s">
        <v>1567</v>
      </c>
      <c r="NJO33" s="31" t="s">
        <v>37</v>
      </c>
      <c r="NJP33" s="31" t="s">
        <v>37</v>
      </c>
      <c r="NJQ33" s="9" t="s">
        <v>8</v>
      </c>
      <c r="NJR33" s="114" t="s">
        <v>1568</v>
      </c>
      <c r="NJS33" s="31" t="s">
        <v>1569</v>
      </c>
      <c r="NJT33" s="31" t="s">
        <v>51</v>
      </c>
      <c r="NJU33" s="9" t="s">
        <v>1560</v>
      </c>
      <c r="NJV33" s="89" t="s">
        <v>1567</v>
      </c>
      <c r="NJW33" s="31" t="s">
        <v>37</v>
      </c>
      <c r="NJX33" s="31" t="s">
        <v>37</v>
      </c>
      <c r="NJY33" s="9" t="s">
        <v>8</v>
      </c>
      <c r="NJZ33" s="114" t="s">
        <v>1568</v>
      </c>
      <c r="NKA33" s="31" t="s">
        <v>1569</v>
      </c>
      <c r="NKB33" s="31" t="s">
        <v>51</v>
      </c>
      <c r="NKC33" s="9" t="s">
        <v>1560</v>
      </c>
      <c r="NKD33" s="89" t="s">
        <v>1567</v>
      </c>
      <c r="NKE33" s="31" t="s">
        <v>37</v>
      </c>
      <c r="NKF33" s="31" t="s">
        <v>37</v>
      </c>
      <c r="NKG33" s="9" t="s">
        <v>8</v>
      </c>
      <c r="NKH33" s="114" t="s">
        <v>1568</v>
      </c>
      <c r="NKI33" s="31" t="s">
        <v>1569</v>
      </c>
      <c r="NKJ33" s="31" t="s">
        <v>51</v>
      </c>
      <c r="NKK33" s="9" t="s">
        <v>1560</v>
      </c>
      <c r="NKL33" s="89" t="s">
        <v>1567</v>
      </c>
      <c r="NKM33" s="31" t="s">
        <v>37</v>
      </c>
      <c r="NKN33" s="31" t="s">
        <v>37</v>
      </c>
      <c r="NKO33" s="9" t="s">
        <v>8</v>
      </c>
      <c r="NKP33" s="114" t="s">
        <v>1568</v>
      </c>
      <c r="NKQ33" s="31" t="s">
        <v>1569</v>
      </c>
      <c r="NKR33" s="31" t="s">
        <v>51</v>
      </c>
      <c r="NKS33" s="9" t="s">
        <v>1560</v>
      </c>
      <c r="NKT33" s="89" t="s">
        <v>1567</v>
      </c>
      <c r="NKU33" s="31" t="s">
        <v>37</v>
      </c>
      <c r="NKV33" s="31" t="s">
        <v>37</v>
      </c>
      <c r="NKW33" s="9" t="s">
        <v>8</v>
      </c>
      <c r="NKX33" s="114" t="s">
        <v>1568</v>
      </c>
      <c r="NKY33" s="31" t="s">
        <v>1569</v>
      </c>
      <c r="NKZ33" s="31" t="s">
        <v>51</v>
      </c>
      <c r="NLA33" s="9" t="s">
        <v>1560</v>
      </c>
      <c r="NLB33" s="89" t="s">
        <v>1567</v>
      </c>
      <c r="NLC33" s="31" t="s">
        <v>37</v>
      </c>
      <c r="NLD33" s="31" t="s">
        <v>37</v>
      </c>
      <c r="NLE33" s="9" t="s">
        <v>8</v>
      </c>
      <c r="NLF33" s="114" t="s">
        <v>1568</v>
      </c>
      <c r="NLG33" s="31" t="s">
        <v>1569</v>
      </c>
      <c r="NLH33" s="31" t="s">
        <v>51</v>
      </c>
      <c r="NLI33" s="9" t="s">
        <v>1560</v>
      </c>
      <c r="NLJ33" s="89" t="s">
        <v>1567</v>
      </c>
      <c r="NLK33" s="31" t="s">
        <v>37</v>
      </c>
      <c r="NLL33" s="31" t="s">
        <v>37</v>
      </c>
      <c r="NLM33" s="9" t="s">
        <v>8</v>
      </c>
      <c r="NLN33" s="114" t="s">
        <v>1568</v>
      </c>
      <c r="NLO33" s="31" t="s">
        <v>1569</v>
      </c>
      <c r="NLP33" s="31" t="s">
        <v>51</v>
      </c>
      <c r="NLQ33" s="9" t="s">
        <v>1560</v>
      </c>
      <c r="NLR33" s="89" t="s">
        <v>1567</v>
      </c>
      <c r="NLS33" s="31" t="s">
        <v>37</v>
      </c>
      <c r="NLT33" s="31" t="s">
        <v>37</v>
      </c>
      <c r="NLU33" s="9" t="s">
        <v>8</v>
      </c>
      <c r="NLV33" s="114" t="s">
        <v>1568</v>
      </c>
      <c r="NLW33" s="31" t="s">
        <v>1569</v>
      </c>
      <c r="NLX33" s="31" t="s">
        <v>51</v>
      </c>
      <c r="NLY33" s="9" t="s">
        <v>1560</v>
      </c>
      <c r="NLZ33" s="89" t="s">
        <v>1567</v>
      </c>
      <c r="NMA33" s="31" t="s">
        <v>37</v>
      </c>
      <c r="NMB33" s="31" t="s">
        <v>37</v>
      </c>
      <c r="NMC33" s="9" t="s">
        <v>8</v>
      </c>
      <c r="NMD33" s="114" t="s">
        <v>1568</v>
      </c>
      <c r="NME33" s="31" t="s">
        <v>1569</v>
      </c>
      <c r="NMF33" s="31" t="s">
        <v>51</v>
      </c>
      <c r="NMG33" s="9" t="s">
        <v>1560</v>
      </c>
      <c r="NMH33" s="89" t="s">
        <v>1567</v>
      </c>
      <c r="NMI33" s="31" t="s">
        <v>37</v>
      </c>
      <c r="NMJ33" s="31" t="s">
        <v>37</v>
      </c>
      <c r="NMK33" s="9" t="s">
        <v>8</v>
      </c>
      <c r="NML33" s="114" t="s">
        <v>1568</v>
      </c>
      <c r="NMM33" s="31" t="s">
        <v>1569</v>
      </c>
      <c r="NMN33" s="31" t="s">
        <v>51</v>
      </c>
      <c r="NMO33" s="9" t="s">
        <v>1560</v>
      </c>
      <c r="NMP33" s="89" t="s">
        <v>1567</v>
      </c>
      <c r="NMQ33" s="31" t="s">
        <v>37</v>
      </c>
      <c r="NMR33" s="31" t="s">
        <v>37</v>
      </c>
      <c r="NMS33" s="9" t="s">
        <v>8</v>
      </c>
      <c r="NMT33" s="114" t="s">
        <v>1568</v>
      </c>
      <c r="NMU33" s="31" t="s">
        <v>1569</v>
      </c>
      <c r="NMV33" s="31" t="s">
        <v>51</v>
      </c>
      <c r="NMW33" s="9" t="s">
        <v>1560</v>
      </c>
      <c r="NMX33" s="89" t="s">
        <v>1567</v>
      </c>
      <c r="NMY33" s="31" t="s">
        <v>37</v>
      </c>
      <c r="NMZ33" s="31" t="s">
        <v>37</v>
      </c>
      <c r="NNA33" s="9" t="s">
        <v>8</v>
      </c>
      <c r="NNB33" s="114" t="s">
        <v>1568</v>
      </c>
      <c r="NNC33" s="31" t="s">
        <v>1569</v>
      </c>
      <c r="NND33" s="31" t="s">
        <v>51</v>
      </c>
      <c r="NNE33" s="9" t="s">
        <v>1560</v>
      </c>
      <c r="NNF33" s="89" t="s">
        <v>1567</v>
      </c>
      <c r="NNG33" s="31" t="s">
        <v>37</v>
      </c>
      <c r="NNH33" s="31" t="s">
        <v>37</v>
      </c>
      <c r="NNI33" s="9" t="s">
        <v>8</v>
      </c>
      <c r="NNJ33" s="114" t="s">
        <v>1568</v>
      </c>
      <c r="NNK33" s="31" t="s">
        <v>1569</v>
      </c>
      <c r="NNL33" s="31" t="s">
        <v>51</v>
      </c>
      <c r="NNM33" s="9" t="s">
        <v>1560</v>
      </c>
      <c r="NNN33" s="89" t="s">
        <v>1567</v>
      </c>
      <c r="NNO33" s="31" t="s">
        <v>37</v>
      </c>
      <c r="NNP33" s="31" t="s">
        <v>37</v>
      </c>
      <c r="NNQ33" s="9" t="s">
        <v>8</v>
      </c>
      <c r="NNR33" s="114" t="s">
        <v>1568</v>
      </c>
      <c r="NNS33" s="31" t="s">
        <v>1569</v>
      </c>
      <c r="NNT33" s="31" t="s">
        <v>51</v>
      </c>
      <c r="NNU33" s="9" t="s">
        <v>1560</v>
      </c>
      <c r="NNV33" s="89" t="s">
        <v>1567</v>
      </c>
      <c r="NNW33" s="31" t="s">
        <v>37</v>
      </c>
      <c r="NNX33" s="31" t="s">
        <v>37</v>
      </c>
      <c r="NNY33" s="9" t="s">
        <v>8</v>
      </c>
      <c r="NNZ33" s="114" t="s">
        <v>1568</v>
      </c>
      <c r="NOA33" s="31" t="s">
        <v>1569</v>
      </c>
      <c r="NOB33" s="31" t="s">
        <v>51</v>
      </c>
      <c r="NOC33" s="9" t="s">
        <v>1560</v>
      </c>
      <c r="NOD33" s="89" t="s">
        <v>1567</v>
      </c>
      <c r="NOE33" s="31" t="s">
        <v>37</v>
      </c>
      <c r="NOF33" s="31" t="s">
        <v>37</v>
      </c>
      <c r="NOG33" s="9" t="s">
        <v>8</v>
      </c>
      <c r="NOH33" s="114" t="s">
        <v>1568</v>
      </c>
      <c r="NOI33" s="31" t="s">
        <v>1569</v>
      </c>
      <c r="NOJ33" s="31" t="s">
        <v>51</v>
      </c>
      <c r="NOK33" s="9" t="s">
        <v>1560</v>
      </c>
      <c r="NOL33" s="89" t="s">
        <v>1567</v>
      </c>
      <c r="NOM33" s="31" t="s">
        <v>37</v>
      </c>
      <c r="NON33" s="31" t="s">
        <v>37</v>
      </c>
      <c r="NOO33" s="9" t="s">
        <v>8</v>
      </c>
      <c r="NOP33" s="114" t="s">
        <v>1568</v>
      </c>
      <c r="NOQ33" s="31" t="s">
        <v>1569</v>
      </c>
      <c r="NOR33" s="31" t="s">
        <v>51</v>
      </c>
      <c r="NOS33" s="9" t="s">
        <v>1560</v>
      </c>
      <c r="NOT33" s="89" t="s">
        <v>1567</v>
      </c>
      <c r="NOU33" s="31" t="s">
        <v>37</v>
      </c>
      <c r="NOV33" s="31" t="s">
        <v>37</v>
      </c>
      <c r="NOW33" s="9" t="s">
        <v>8</v>
      </c>
      <c r="NOX33" s="114" t="s">
        <v>1568</v>
      </c>
      <c r="NOY33" s="31" t="s">
        <v>1569</v>
      </c>
      <c r="NOZ33" s="31" t="s">
        <v>51</v>
      </c>
      <c r="NPA33" s="9" t="s">
        <v>1560</v>
      </c>
      <c r="NPB33" s="89" t="s">
        <v>1567</v>
      </c>
      <c r="NPC33" s="31" t="s">
        <v>37</v>
      </c>
      <c r="NPD33" s="31" t="s">
        <v>37</v>
      </c>
      <c r="NPE33" s="9" t="s">
        <v>8</v>
      </c>
      <c r="NPF33" s="114" t="s">
        <v>1568</v>
      </c>
      <c r="NPG33" s="31" t="s">
        <v>1569</v>
      </c>
      <c r="NPH33" s="31" t="s">
        <v>51</v>
      </c>
      <c r="NPI33" s="9" t="s">
        <v>1560</v>
      </c>
      <c r="NPJ33" s="89" t="s">
        <v>1567</v>
      </c>
      <c r="NPK33" s="31" t="s">
        <v>37</v>
      </c>
      <c r="NPL33" s="31" t="s">
        <v>37</v>
      </c>
      <c r="NPM33" s="9" t="s">
        <v>8</v>
      </c>
      <c r="NPN33" s="114" t="s">
        <v>1568</v>
      </c>
      <c r="NPO33" s="31" t="s">
        <v>1569</v>
      </c>
      <c r="NPP33" s="31" t="s">
        <v>51</v>
      </c>
      <c r="NPQ33" s="9" t="s">
        <v>1560</v>
      </c>
      <c r="NPR33" s="89" t="s">
        <v>1567</v>
      </c>
      <c r="NPS33" s="31" t="s">
        <v>37</v>
      </c>
      <c r="NPT33" s="31" t="s">
        <v>37</v>
      </c>
      <c r="NPU33" s="9" t="s">
        <v>8</v>
      </c>
      <c r="NPV33" s="114" t="s">
        <v>1568</v>
      </c>
      <c r="NPW33" s="31" t="s">
        <v>1569</v>
      </c>
      <c r="NPX33" s="31" t="s">
        <v>51</v>
      </c>
      <c r="NPY33" s="9" t="s">
        <v>1560</v>
      </c>
      <c r="NPZ33" s="89" t="s">
        <v>1567</v>
      </c>
      <c r="NQA33" s="31" t="s">
        <v>37</v>
      </c>
      <c r="NQB33" s="31" t="s">
        <v>37</v>
      </c>
      <c r="NQC33" s="9" t="s">
        <v>8</v>
      </c>
      <c r="NQD33" s="114" t="s">
        <v>1568</v>
      </c>
      <c r="NQE33" s="31" t="s">
        <v>1569</v>
      </c>
      <c r="NQF33" s="31" t="s">
        <v>51</v>
      </c>
      <c r="NQG33" s="9" t="s">
        <v>1560</v>
      </c>
      <c r="NQH33" s="89" t="s">
        <v>1567</v>
      </c>
      <c r="NQI33" s="31" t="s">
        <v>37</v>
      </c>
      <c r="NQJ33" s="31" t="s">
        <v>37</v>
      </c>
      <c r="NQK33" s="9" t="s">
        <v>8</v>
      </c>
      <c r="NQL33" s="114" t="s">
        <v>1568</v>
      </c>
      <c r="NQM33" s="31" t="s">
        <v>1569</v>
      </c>
      <c r="NQN33" s="31" t="s">
        <v>51</v>
      </c>
      <c r="NQO33" s="9" t="s">
        <v>1560</v>
      </c>
      <c r="NQP33" s="89" t="s">
        <v>1567</v>
      </c>
      <c r="NQQ33" s="31" t="s">
        <v>37</v>
      </c>
      <c r="NQR33" s="31" t="s">
        <v>37</v>
      </c>
      <c r="NQS33" s="9" t="s">
        <v>8</v>
      </c>
      <c r="NQT33" s="114" t="s">
        <v>1568</v>
      </c>
      <c r="NQU33" s="31" t="s">
        <v>1569</v>
      </c>
      <c r="NQV33" s="31" t="s">
        <v>51</v>
      </c>
      <c r="NQW33" s="9" t="s">
        <v>1560</v>
      </c>
      <c r="NQX33" s="89" t="s">
        <v>1567</v>
      </c>
      <c r="NQY33" s="31" t="s">
        <v>37</v>
      </c>
      <c r="NQZ33" s="31" t="s">
        <v>37</v>
      </c>
      <c r="NRA33" s="9" t="s">
        <v>8</v>
      </c>
      <c r="NRB33" s="114" t="s">
        <v>1568</v>
      </c>
      <c r="NRC33" s="31" t="s">
        <v>1569</v>
      </c>
      <c r="NRD33" s="31" t="s">
        <v>51</v>
      </c>
      <c r="NRE33" s="9" t="s">
        <v>1560</v>
      </c>
      <c r="NRF33" s="89" t="s">
        <v>1567</v>
      </c>
      <c r="NRG33" s="31" t="s">
        <v>37</v>
      </c>
      <c r="NRH33" s="31" t="s">
        <v>37</v>
      </c>
      <c r="NRI33" s="9" t="s">
        <v>8</v>
      </c>
      <c r="NRJ33" s="114" t="s">
        <v>1568</v>
      </c>
      <c r="NRK33" s="31" t="s">
        <v>1569</v>
      </c>
      <c r="NRL33" s="31" t="s">
        <v>51</v>
      </c>
      <c r="NRM33" s="9" t="s">
        <v>1560</v>
      </c>
      <c r="NRN33" s="89" t="s">
        <v>1567</v>
      </c>
      <c r="NRO33" s="31" t="s">
        <v>37</v>
      </c>
      <c r="NRP33" s="31" t="s">
        <v>37</v>
      </c>
      <c r="NRQ33" s="9" t="s">
        <v>8</v>
      </c>
      <c r="NRR33" s="114" t="s">
        <v>1568</v>
      </c>
      <c r="NRS33" s="31" t="s">
        <v>1569</v>
      </c>
      <c r="NRT33" s="31" t="s">
        <v>51</v>
      </c>
      <c r="NRU33" s="9" t="s">
        <v>1560</v>
      </c>
      <c r="NRV33" s="89" t="s">
        <v>1567</v>
      </c>
      <c r="NRW33" s="31" t="s">
        <v>37</v>
      </c>
      <c r="NRX33" s="31" t="s">
        <v>37</v>
      </c>
      <c r="NRY33" s="9" t="s">
        <v>8</v>
      </c>
      <c r="NRZ33" s="114" t="s">
        <v>1568</v>
      </c>
      <c r="NSA33" s="31" t="s">
        <v>1569</v>
      </c>
      <c r="NSB33" s="31" t="s">
        <v>51</v>
      </c>
      <c r="NSC33" s="9" t="s">
        <v>1560</v>
      </c>
      <c r="NSD33" s="89" t="s">
        <v>1567</v>
      </c>
      <c r="NSE33" s="31" t="s">
        <v>37</v>
      </c>
      <c r="NSF33" s="31" t="s">
        <v>37</v>
      </c>
      <c r="NSG33" s="9" t="s">
        <v>8</v>
      </c>
      <c r="NSH33" s="114" t="s">
        <v>1568</v>
      </c>
      <c r="NSI33" s="31" t="s">
        <v>1569</v>
      </c>
      <c r="NSJ33" s="31" t="s">
        <v>51</v>
      </c>
      <c r="NSK33" s="9" t="s">
        <v>1560</v>
      </c>
      <c r="NSL33" s="89" t="s">
        <v>1567</v>
      </c>
      <c r="NSM33" s="31" t="s">
        <v>37</v>
      </c>
      <c r="NSN33" s="31" t="s">
        <v>37</v>
      </c>
      <c r="NSO33" s="9" t="s">
        <v>8</v>
      </c>
      <c r="NSP33" s="114" t="s">
        <v>1568</v>
      </c>
      <c r="NSQ33" s="31" t="s">
        <v>1569</v>
      </c>
      <c r="NSR33" s="31" t="s">
        <v>51</v>
      </c>
      <c r="NSS33" s="9" t="s">
        <v>1560</v>
      </c>
      <c r="NST33" s="89" t="s">
        <v>1567</v>
      </c>
      <c r="NSU33" s="31" t="s">
        <v>37</v>
      </c>
      <c r="NSV33" s="31" t="s">
        <v>37</v>
      </c>
      <c r="NSW33" s="9" t="s">
        <v>8</v>
      </c>
      <c r="NSX33" s="114" t="s">
        <v>1568</v>
      </c>
      <c r="NSY33" s="31" t="s">
        <v>1569</v>
      </c>
      <c r="NSZ33" s="31" t="s">
        <v>51</v>
      </c>
      <c r="NTA33" s="9" t="s">
        <v>1560</v>
      </c>
      <c r="NTB33" s="89" t="s">
        <v>1567</v>
      </c>
      <c r="NTC33" s="31" t="s">
        <v>37</v>
      </c>
      <c r="NTD33" s="31" t="s">
        <v>37</v>
      </c>
      <c r="NTE33" s="9" t="s">
        <v>8</v>
      </c>
      <c r="NTF33" s="114" t="s">
        <v>1568</v>
      </c>
      <c r="NTG33" s="31" t="s">
        <v>1569</v>
      </c>
      <c r="NTH33" s="31" t="s">
        <v>51</v>
      </c>
      <c r="NTI33" s="9" t="s">
        <v>1560</v>
      </c>
      <c r="NTJ33" s="89" t="s">
        <v>1567</v>
      </c>
      <c r="NTK33" s="31" t="s">
        <v>37</v>
      </c>
      <c r="NTL33" s="31" t="s">
        <v>37</v>
      </c>
      <c r="NTM33" s="9" t="s">
        <v>8</v>
      </c>
      <c r="NTN33" s="114" t="s">
        <v>1568</v>
      </c>
      <c r="NTO33" s="31" t="s">
        <v>1569</v>
      </c>
      <c r="NTP33" s="31" t="s">
        <v>51</v>
      </c>
      <c r="NTQ33" s="9" t="s">
        <v>1560</v>
      </c>
      <c r="NTR33" s="89" t="s">
        <v>1567</v>
      </c>
      <c r="NTS33" s="31" t="s">
        <v>37</v>
      </c>
      <c r="NTT33" s="31" t="s">
        <v>37</v>
      </c>
      <c r="NTU33" s="9" t="s">
        <v>8</v>
      </c>
      <c r="NTV33" s="114" t="s">
        <v>1568</v>
      </c>
      <c r="NTW33" s="31" t="s">
        <v>1569</v>
      </c>
      <c r="NTX33" s="31" t="s">
        <v>51</v>
      </c>
      <c r="NTY33" s="9" t="s">
        <v>1560</v>
      </c>
      <c r="NTZ33" s="89" t="s">
        <v>1567</v>
      </c>
      <c r="NUA33" s="31" t="s">
        <v>37</v>
      </c>
      <c r="NUB33" s="31" t="s">
        <v>37</v>
      </c>
      <c r="NUC33" s="9" t="s">
        <v>8</v>
      </c>
      <c r="NUD33" s="114" t="s">
        <v>1568</v>
      </c>
      <c r="NUE33" s="31" t="s">
        <v>1569</v>
      </c>
      <c r="NUF33" s="31" t="s">
        <v>51</v>
      </c>
      <c r="NUG33" s="9" t="s">
        <v>1560</v>
      </c>
      <c r="NUH33" s="89" t="s">
        <v>1567</v>
      </c>
      <c r="NUI33" s="31" t="s">
        <v>37</v>
      </c>
      <c r="NUJ33" s="31" t="s">
        <v>37</v>
      </c>
      <c r="NUK33" s="9" t="s">
        <v>8</v>
      </c>
      <c r="NUL33" s="114" t="s">
        <v>1568</v>
      </c>
      <c r="NUM33" s="31" t="s">
        <v>1569</v>
      </c>
      <c r="NUN33" s="31" t="s">
        <v>51</v>
      </c>
      <c r="NUO33" s="9" t="s">
        <v>1560</v>
      </c>
      <c r="NUP33" s="89" t="s">
        <v>1567</v>
      </c>
      <c r="NUQ33" s="31" t="s">
        <v>37</v>
      </c>
      <c r="NUR33" s="31" t="s">
        <v>37</v>
      </c>
      <c r="NUS33" s="9" t="s">
        <v>8</v>
      </c>
      <c r="NUT33" s="114" t="s">
        <v>1568</v>
      </c>
      <c r="NUU33" s="31" t="s">
        <v>1569</v>
      </c>
      <c r="NUV33" s="31" t="s">
        <v>51</v>
      </c>
      <c r="NUW33" s="9" t="s">
        <v>1560</v>
      </c>
      <c r="NUX33" s="89" t="s">
        <v>1567</v>
      </c>
      <c r="NUY33" s="31" t="s">
        <v>37</v>
      </c>
      <c r="NUZ33" s="31" t="s">
        <v>37</v>
      </c>
      <c r="NVA33" s="9" t="s">
        <v>8</v>
      </c>
      <c r="NVB33" s="114" t="s">
        <v>1568</v>
      </c>
      <c r="NVC33" s="31" t="s">
        <v>1569</v>
      </c>
      <c r="NVD33" s="31" t="s">
        <v>51</v>
      </c>
      <c r="NVE33" s="9" t="s">
        <v>1560</v>
      </c>
      <c r="NVF33" s="89" t="s">
        <v>1567</v>
      </c>
      <c r="NVG33" s="31" t="s">
        <v>37</v>
      </c>
      <c r="NVH33" s="31" t="s">
        <v>37</v>
      </c>
      <c r="NVI33" s="9" t="s">
        <v>8</v>
      </c>
      <c r="NVJ33" s="114" t="s">
        <v>1568</v>
      </c>
      <c r="NVK33" s="31" t="s">
        <v>1569</v>
      </c>
      <c r="NVL33" s="31" t="s">
        <v>51</v>
      </c>
      <c r="NVM33" s="9" t="s">
        <v>1560</v>
      </c>
      <c r="NVN33" s="89" t="s">
        <v>1567</v>
      </c>
      <c r="NVO33" s="31" t="s">
        <v>37</v>
      </c>
      <c r="NVP33" s="31" t="s">
        <v>37</v>
      </c>
      <c r="NVQ33" s="9" t="s">
        <v>8</v>
      </c>
      <c r="NVR33" s="114" t="s">
        <v>1568</v>
      </c>
      <c r="NVS33" s="31" t="s">
        <v>1569</v>
      </c>
      <c r="NVT33" s="31" t="s">
        <v>51</v>
      </c>
      <c r="NVU33" s="9" t="s">
        <v>1560</v>
      </c>
      <c r="NVV33" s="89" t="s">
        <v>1567</v>
      </c>
      <c r="NVW33" s="31" t="s">
        <v>37</v>
      </c>
      <c r="NVX33" s="31" t="s">
        <v>37</v>
      </c>
      <c r="NVY33" s="9" t="s">
        <v>8</v>
      </c>
      <c r="NVZ33" s="114" t="s">
        <v>1568</v>
      </c>
      <c r="NWA33" s="31" t="s">
        <v>1569</v>
      </c>
      <c r="NWB33" s="31" t="s">
        <v>51</v>
      </c>
      <c r="NWC33" s="9" t="s">
        <v>1560</v>
      </c>
      <c r="NWD33" s="89" t="s">
        <v>1567</v>
      </c>
      <c r="NWE33" s="31" t="s">
        <v>37</v>
      </c>
      <c r="NWF33" s="31" t="s">
        <v>37</v>
      </c>
      <c r="NWG33" s="9" t="s">
        <v>8</v>
      </c>
      <c r="NWH33" s="114" t="s">
        <v>1568</v>
      </c>
      <c r="NWI33" s="31" t="s">
        <v>1569</v>
      </c>
      <c r="NWJ33" s="31" t="s">
        <v>51</v>
      </c>
      <c r="NWK33" s="9" t="s">
        <v>1560</v>
      </c>
      <c r="NWL33" s="89" t="s">
        <v>1567</v>
      </c>
      <c r="NWM33" s="31" t="s">
        <v>37</v>
      </c>
      <c r="NWN33" s="31" t="s">
        <v>37</v>
      </c>
      <c r="NWO33" s="9" t="s">
        <v>8</v>
      </c>
      <c r="NWP33" s="114" t="s">
        <v>1568</v>
      </c>
      <c r="NWQ33" s="31" t="s">
        <v>1569</v>
      </c>
      <c r="NWR33" s="31" t="s">
        <v>51</v>
      </c>
      <c r="NWS33" s="9" t="s">
        <v>1560</v>
      </c>
      <c r="NWT33" s="89" t="s">
        <v>1567</v>
      </c>
      <c r="NWU33" s="31" t="s">
        <v>37</v>
      </c>
      <c r="NWV33" s="31" t="s">
        <v>37</v>
      </c>
      <c r="NWW33" s="9" t="s">
        <v>8</v>
      </c>
      <c r="NWX33" s="114" t="s">
        <v>1568</v>
      </c>
      <c r="NWY33" s="31" t="s">
        <v>1569</v>
      </c>
      <c r="NWZ33" s="31" t="s">
        <v>51</v>
      </c>
      <c r="NXA33" s="9" t="s">
        <v>1560</v>
      </c>
      <c r="NXB33" s="89" t="s">
        <v>1567</v>
      </c>
      <c r="NXC33" s="31" t="s">
        <v>37</v>
      </c>
      <c r="NXD33" s="31" t="s">
        <v>37</v>
      </c>
      <c r="NXE33" s="9" t="s">
        <v>8</v>
      </c>
      <c r="NXF33" s="114" t="s">
        <v>1568</v>
      </c>
      <c r="NXG33" s="31" t="s">
        <v>1569</v>
      </c>
      <c r="NXH33" s="31" t="s">
        <v>51</v>
      </c>
      <c r="NXI33" s="9" t="s">
        <v>1560</v>
      </c>
      <c r="NXJ33" s="89" t="s">
        <v>1567</v>
      </c>
      <c r="NXK33" s="31" t="s">
        <v>37</v>
      </c>
      <c r="NXL33" s="31" t="s">
        <v>37</v>
      </c>
      <c r="NXM33" s="9" t="s">
        <v>8</v>
      </c>
      <c r="NXN33" s="114" t="s">
        <v>1568</v>
      </c>
      <c r="NXO33" s="31" t="s">
        <v>1569</v>
      </c>
      <c r="NXP33" s="31" t="s">
        <v>51</v>
      </c>
      <c r="NXQ33" s="9" t="s">
        <v>1560</v>
      </c>
      <c r="NXR33" s="89" t="s">
        <v>1567</v>
      </c>
      <c r="NXS33" s="31" t="s">
        <v>37</v>
      </c>
      <c r="NXT33" s="31" t="s">
        <v>37</v>
      </c>
      <c r="NXU33" s="9" t="s">
        <v>8</v>
      </c>
      <c r="NXV33" s="114" t="s">
        <v>1568</v>
      </c>
      <c r="NXW33" s="31" t="s">
        <v>1569</v>
      </c>
      <c r="NXX33" s="31" t="s">
        <v>51</v>
      </c>
      <c r="NXY33" s="9" t="s">
        <v>1560</v>
      </c>
      <c r="NXZ33" s="89" t="s">
        <v>1567</v>
      </c>
      <c r="NYA33" s="31" t="s">
        <v>37</v>
      </c>
      <c r="NYB33" s="31" t="s">
        <v>37</v>
      </c>
      <c r="NYC33" s="9" t="s">
        <v>8</v>
      </c>
      <c r="NYD33" s="114" t="s">
        <v>1568</v>
      </c>
      <c r="NYE33" s="31" t="s">
        <v>1569</v>
      </c>
      <c r="NYF33" s="31" t="s">
        <v>51</v>
      </c>
      <c r="NYG33" s="9" t="s">
        <v>1560</v>
      </c>
      <c r="NYH33" s="89" t="s">
        <v>1567</v>
      </c>
      <c r="NYI33" s="31" t="s">
        <v>37</v>
      </c>
      <c r="NYJ33" s="31" t="s">
        <v>37</v>
      </c>
      <c r="NYK33" s="9" t="s">
        <v>8</v>
      </c>
      <c r="NYL33" s="114" t="s">
        <v>1568</v>
      </c>
      <c r="NYM33" s="31" t="s">
        <v>1569</v>
      </c>
      <c r="NYN33" s="31" t="s">
        <v>51</v>
      </c>
      <c r="NYO33" s="9" t="s">
        <v>1560</v>
      </c>
      <c r="NYP33" s="89" t="s">
        <v>1567</v>
      </c>
      <c r="NYQ33" s="31" t="s">
        <v>37</v>
      </c>
      <c r="NYR33" s="31" t="s">
        <v>37</v>
      </c>
      <c r="NYS33" s="9" t="s">
        <v>8</v>
      </c>
      <c r="NYT33" s="114" t="s">
        <v>1568</v>
      </c>
      <c r="NYU33" s="31" t="s">
        <v>1569</v>
      </c>
      <c r="NYV33" s="31" t="s">
        <v>51</v>
      </c>
      <c r="NYW33" s="9" t="s">
        <v>1560</v>
      </c>
      <c r="NYX33" s="89" t="s">
        <v>1567</v>
      </c>
      <c r="NYY33" s="31" t="s">
        <v>37</v>
      </c>
      <c r="NYZ33" s="31" t="s">
        <v>37</v>
      </c>
      <c r="NZA33" s="9" t="s">
        <v>8</v>
      </c>
      <c r="NZB33" s="114" t="s">
        <v>1568</v>
      </c>
      <c r="NZC33" s="31" t="s">
        <v>1569</v>
      </c>
      <c r="NZD33" s="31" t="s">
        <v>51</v>
      </c>
      <c r="NZE33" s="9" t="s">
        <v>1560</v>
      </c>
      <c r="NZF33" s="89" t="s">
        <v>1567</v>
      </c>
      <c r="NZG33" s="31" t="s">
        <v>37</v>
      </c>
      <c r="NZH33" s="31" t="s">
        <v>37</v>
      </c>
      <c r="NZI33" s="9" t="s">
        <v>8</v>
      </c>
      <c r="NZJ33" s="114" t="s">
        <v>1568</v>
      </c>
      <c r="NZK33" s="31" t="s">
        <v>1569</v>
      </c>
      <c r="NZL33" s="31" t="s">
        <v>51</v>
      </c>
      <c r="NZM33" s="9" t="s">
        <v>1560</v>
      </c>
      <c r="NZN33" s="89" t="s">
        <v>1567</v>
      </c>
      <c r="NZO33" s="31" t="s">
        <v>37</v>
      </c>
      <c r="NZP33" s="31" t="s">
        <v>37</v>
      </c>
      <c r="NZQ33" s="9" t="s">
        <v>8</v>
      </c>
      <c r="NZR33" s="114" t="s">
        <v>1568</v>
      </c>
      <c r="NZS33" s="31" t="s">
        <v>1569</v>
      </c>
      <c r="NZT33" s="31" t="s">
        <v>51</v>
      </c>
      <c r="NZU33" s="9" t="s">
        <v>1560</v>
      </c>
      <c r="NZV33" s="89" t="s">
        <v>1567</v>
      </c>
      <c r="NZW33" s="31" t="s">
        <v>37</v>
      </c>
      <c r="NZX33" s="31" t="s">
        <v>37</v>
      </c>
      <c r="NZY33" s="9" t="s">
        <v>8</v>
      </c>
      <c r="NZZ33" s="114" t="s">
        <v>1568</v>
      </c>
      <c r="OAA33" s="31" t="s">
        <v>1569</v>
      </c>
      <c r="OAB33" s="31" t="s">
        <v>51</v>
      </c>
      <c r="OAC33" s="9" t="s">
        <v>1560</v>
      </c>
      <c r="OAD33" s="89" t="s">
        <v>1567</v>
      </c>
      <c r="OAE33" s="31" t="s">
        <v>37</v>
      </c>
      <c r="OAF33" s="31" t="s">
        <v>37</v>
      </c>
      <c r="OAG33" s="9" t="s">
        <v>8</v>
      </c>
      <c r="OAH33" s="114" t="s">
        <v>1568</v>
      </c>
      <c r="OAI33" s="31" t="s">
        <v>1569</v>
      </c>
      <c r="OAJ33" s="31" t="s">
        <v>51</v>
      </c>
      <c r="OAK33" s="9" t="s">
        <v>1560</v>
      </c>
      <c r="OAL33" s="89" t="s">
        <v>1567</v>
      </c>
      <c r="OAM33" s="31" t="s">
        <v>37</v>
      </c>
      <c r="OAN33" s="31" t="s">
        <v>37</v>
      </c>
      <c r="OAO33" s="9" t="s">
        <v>8</v>
      </c>
      <c r="OAP33" s="114" t="s">
        <v>1568</v>
      </c>
      <c r="OAQ33" s="31" t="s">
        <v>1569</v>
      </c>
      <c r="OAR33" s="31" t="s">
        <v>51</v>
      </c>
      <c r="OAS33" s="9" t="s">
        <v>1560</v>
      </c>
      <c r="OAT33" s="89" t="s">
        <v>1567</v>
      </c>
      <c r="OAU33" s="31" t="s">
        <v>37</v>
      </c>
      <c r="OAV33" s="31" t="s">
        <v>37</v>
      </c>
      <c r="OAW33" s="9" t="s">
        <v>8</v>
      </c>
      <c r="OAX33" s="114" t="s">
        <v>1568</v>
      </c>
      <c r="OAY33" s="31" t="s">
        <v>1569</v>
      </c>
      <c r="OAZ33" s="31" t="s">
        <v>51</v>
      </c>
      <c r="OBA33" s="9" t="s">
        <v>1560</v>
      </c>
      <c r="OBB33" s="89" t="s">
        <v>1567</v>
      </c>
      <c r="OBC33" s="31" t="s">
        <v>37</v>
      </c>
      <c r="OBD33" s="31" t="s">
        <v>37</v>
      </c>
      <c r="OBE33" s="9" t="s">
        <v>8</v>
      </c>
      <c r="OBF33" s="114" t="s">
        <v>1568</v>
      </c>
      <c r="OBG33" s="31" t="s">
        <v>1569</v>
      </c>
      <c r="OBH33" s="31" t="s">
        <v>51</v>
      </c>
      <c r="OBI33" s="9" t="s">
        <v>1560</v>
      </c>
      <c r="OBJ33" s="89" t="s">
        <v>1567</v>
      </c>
      <c r="OBK33" s="31" t="s">
        <v>37</v>
      </c>
      <c r="OBL33" s="31" t="s">
        <v>37</v>
      </c>
      <c r="OBM33" s="9" t="s">
        <v>8</v>
      </c>
      <c r="OBN33" s="114" t="s">
        <v>1568</v>
      </c>
      <c r="OBO33" s="31" t="s">
        <v>1569</v>
      </c>
      <c r="OBP33" s="31" t="s">
        <v>51</v>
      </c>
      <c r="OBQ33" s="9" t="s">
        <v>1560</v>
      </c>
      <c r="OBR33" s="89" t="s">
        <v>1567</v>
      </c>
      <c r="OBS33" s="31" t="s">
        <v>37</v>
      </c>
      <c r="OBT33" s="31" t="s">
        <v>37</v>
      </c>
      <c r="OBU33" s="9" t="s">
        <v>8</v>
      </c>
      <c r="OBV33" s="114" t="s">
        <v>1568</v>
      </c>
      <c r="OBW33" s="31" t="s">
        <v>1569</v>
      </c>
      <c r="OBX33" s="31" t="s">
        <v>51</v>
      </c>
      <c r="OBY33" s="9" t="s">
        <v>1560</v>
      </c>
      <c r="OBZ33" s="89" t="s">
        <v>1567</v>
      </c>
      <c r="OCA33" s="31" t="s">
        <v>37</v>
      </c>
      <c r="OCB33" s="31" t="s">
        <v>37</v>
      </c>
      <c r="OCC33" s="9" t="s">
        <v>8</v>
      </c>
      <c r="OCD33" s="114" t="s">
        <v>1568</v>
      </c>
      <c r="OCE33" s="31" t="s">
        <v>1569</v>
      </c>
      <c r="OCF33" s="31" t="s">
        <v>51</v>
      </c>
      <c r="OCG33" s="9" t="s">
        <v>1560</v>
      </c>
      <c r="OCH33" s="89" t="s">
        <v>1567</v>
      </c>
      <c r="OCI33" s="31" t="s">
        <v>37</v>
      </c>
      <c r="OCJ33" s="31" t="s">
        <v>37</v>
      </c>
      <c r="OCK33" s="9" t="s">
        <v>8</v>
      </c>
      <c r="OCL33" s="114" t="s">
        <v>1568</v>
      </c>
      <c r="OCM33" s="31" t="s">
        <v>1569</v>
      </c>
      <c r="OCN33" s="31" t="s">
        <v>51</v>
      </c>
      <c r="OCO33" s="9" t="s">
        <v>1560</v>
      </c>
      <c r="OCP33" s="89" t="s">
        <v>1567</v>
      </c>
      <c r="OCQ33" s="31" t="s">
        <v>37</v>
      </c>
      <c r="OCR33" s="31" t="s">
        <v>37</v>
      </c>
      <c r="OCS33" s="9" t="s">
        <v>8</v>
      </c>
      <c r="OCT33" s="114" t="s">
        <v>1568</v>
      </c>
      <c r="OCU33" s="31" t="s">
        <v>1569</v>
      </c>
      <c r="OCV33" s="31" t="s">
        <v>51</v>
      </c>
      <c r="OCW33" s="9" t="s">
        <v>1560</v>
      </c>
      <c r="OCX33" s="89" t="s">
        <v>1567</v>
      </c>
      <c r="OCY33" s="31" t="s">
        <v>37</v>
      </c>
      <c r="OCZ33" s="31" t="s">
        <v>37</v>
      </c>
      <c r="ODA33" s="9" t="s">
        <v>8</v>
      </c>
      <c r="ODB33" s="114" t="s">
        <v>1568</v>
      </c>
      <c r="ODC33" s="31" t="s">
        <v>1569</v>
      </c>
      <c r="ODD33" s="31" t="s">
        <v>51</v>
      </c>
      <c r="ODE33" s="9" t="s">
        <v>1560</v>
      </c>
      <c r="ODF33" s="89" t="s">
        <v>1567</v>
      </c>
      <c r="ODG33" s="31" t="s">
        <v>37</v>
      </c>
      <c r="ODH33" s="31" t="s">
        <v>37</v>
      </c>
      <c r="ODI33" s="9" t="s">
        <v>8</v>
      </c>
      <c r="ODJ33" s="114" t="s">
        <v>1568</v>
      </c>
      <c r="ODK33" s="31" t="s">
        <v>1569</v>
      </c>
      <c r="ODL33" s="31" t="s">
        <v>51</v>
      </c>
      <c r="ODM33" s="9" t="s">
        <v>1560</v>
      </c>
      <c r="ODN33" s="89" t="s">
        <v>1567</v>
      </c>
      <c r="ODO33" s="31" t="s">
        <v>37</v>
      </c>
      <c r="ODP33" s="31" t="s">
        <v>37</v>
      </c>
      <c r="ODQ33" s="9" t="s">
        <v>8</v>
      </c>
      <c r="ODR33" s="114" t="s">
        <v>1568</v>
      </c>
      <c r="ODS33" s="31" t="s">
        <v>1569</v>
      </c>
      <c r="ODT33" s="31" t="s">
        <v>51</v>
      </c>
      <c r="ODU33" s="9" t="s">
        <v>1560</v>
      </c>
      <c r="ODV33" s="89" t="s">
        <v>1567</v>
      </c>
      <c r="ODW33" s="31" t="s">
        <v>37</v>
      </c>
      <c r="ODX33" s="31" t="s">
        <v>37</v>
      </c>
      <c r="ODY33" s="9" t="s">
        <v>8</v>
      </c>
      <c r="ODZ33" s="114" t="s">
        <v>1568</v>
      </c>
      <c r="OEA33" s="31" t="s">
        <v>1569</v>
      </c>
      <c r="OEB33" s="31" t="s">
        <v>51</v>
      </c>
      <c r="OEC33" s="9" t="s">
        <v>1560</v>
      </c>
      <c r="OED33" s="89" t="s">
        <v>1567</v>
      </c>
      <c r="OEE33" s="31" t="s">
        <v>37</v>
      </c>
      <c r="OEF33" s="31" t="s">
        <v>37</v>
      </c>
      <c r="OEG33" s="9" t="s">
        <v>8</v>
      </c>
      <c r="OEH33" s="114" t="s">
        <v>1568</v>
      </c>
      <c r="OEI33" s="31" t="s">
        <v>1569</v>
      </c>
      <c r="OEJ33" s="31" t="s">
        <v>51</v>
      </c>
      <c r="OEK33" s="9" t="s">
        <v>1560</v>
      </c>
      <c r="OEL33" s="89" t="s">
        <v>1567</v>
      </c>
      <c r="OEM33" s="31" t="s">
        <v>37</v>
      </c>
      <c r="OEN33" s="31" t="s">
        <v>37</v>
      </c>
      <c r="OEO33" s="9" t="s">
        <v>8</v>
      </c>
      <c r="OEP33" s="114" t="s">
        <v>1568</v>
      </c>
      <c r="OEQ33" s="31" t="s">
        <v>1569</v>
      </c>
      <c r="OER33" s="31" t="s">
        <v>51</v>
      </c>
      <c r="OES33" s="9" t="s">
        <v>1560</v>
      </c>
      <c r="OET33" s="89" t="s">
        <v>1567</v>
      </c>
      <c r="OEU33" s="31" t="s">
        <v>37</v>
      </c>
      <c r="OEV33" s="31" t="s">
        <v>37</v>
      </c>
      <c r="OEW33" s="9" t="s">
        <v>8</v>
      </c>
      <c r="OEX33" s="114" t="s">
        <v>1568</v>
      </c>
      <c r="OEY33" s="31" t="s">
        <v>1569</v>
      </c>
      <c r="OEZ33" s="31" t="s">
        <v>51</v>
      </c>
      <c r="OFA33" s="9" t="s">
        <v>1560</v>
      </c>
      <c r="OFB33" s="89" t="s">
        <v>1567</v>
      </c>
      <c r="OFC33" s="31" t="s">
        <v>37</v>
      </c>
      <c r="OFD33" s="31" t="s">
        <v>37</v>
      </c>
      <c r="OFE33" s="9" t="s">
        <v>8</v>
      </c>
      <c r="OFF33" s="114" t="s">
        <v>1568</v>
      </c>
      <c r="OFG33" s="31" t="s">
        <v>1569</v>
      </c>
      <c r="OFH33" s="31" t="s">
        <v>51</v>
      </c>
      <c r="OFI33" s="9" t="s">
        <v>1560</v>
      </c>
      <c r="OFJ33" s="89" t="s">
        <v>1567</v>
      </c>
      <c r="OFK33" s="31" t="s">
        <v>37</v>
      </c>
      <c r="OFL33" s="31" t="s">
        <v>37</v>
      </c>
      <c r="OFM33" s="9" t="s">
        <v>8</v>
      </c>
      <c r="OFN33" s="114" t="s">
        <v>1568</v>
      </c>
      <c r="OFO33" s="31" t="s">
        <v>1569</v>
      </c>
      <c r="OFP33" s="31" t="s">
        <v>51</v>
      </c>
      <c r="OFQ33" s="9" t="s">
        <v>1560</v>
      </c>
      <c r="OFR33" s="89" t="s">
        <v>1567</v>
      </c>
      <c r="OFS33" s="31" t="s">
        <v>37</v>
      </c>
      <c r="OFT33" s="31" t="s">
        <v>37</v>
      </c>
      <c r="OFU33" s="9" t="s">
        <v>8</v>
      </c>
      <c r="OFV33" s="114" t="s">
        <v>1568</v>
      </c>
      <c r="OFW33" s="31" t="s">
        <v>1569</v>
      </c>
      <c r="OFX33" s="31" t="s">
        <v>51</v>
      </c>
      <c r="OFY33" s="9" t="s">
        <v>1560</v>
      </c>
      <c r="OFZ33" s="89" t="s">
        <v>1567</v>
      </c>
      <c r="OGA33" s="31" t="s">
        <v>37</v>
      </c>
      <c r="OGB33" s="31" t="s">
        <v>37</v>
      </c>
      <c r="OGC33" s="9" t="s">
        <v>8</v>
      </c>
      <c r="OGD33" s="114" t="s">
        <v>1568</v>
      </c>
      <c r="OGE33" s="31" t="s">
        <v>1569</v>
      </c>
      <c r="OGF33" s="31" t="s">
        <v>51</v>
      </c>
      <c r="OGG33" s="9" t="s">
        <v>1560</v>
      </c>
      <c r="OGH33" s="89" t="s">
        <v>1567</v>
      </c>
      <c r="OGI33" s="31" t="s">
        <v>37</v>
      </c>
      <c r="OGJ33" s="31" t="s">
        <v>37</v>
      </c>
      <c r="OGK33" s="9" t="s">
        <v>8</v>
      </c>
      <c r="OGL33" s="114" t="s">
        <v>1568</v>
      </c>
      <c r="OGM33" s="31" t="s">
        <v>1569</v>
      </c>
      <c r="OGN33" s="31" t="s">
        <v>51</v>
      </c>
      <c r="OGO33" s="9" t="s">
        <v>1560</v>
      </c>
      <c r="OGP33" s="89" t="s">
        <v>1567</v>
      </c>
      <c r="OGQ33" s="31" t="s">
        <v>37</v>
      </c>
      <c r="OGR33" s="31" t="s">
        <v>37</v>
      </c>
      <c r="OGS33" s="9" t="s">
        <v>8</v>
      </c>
      <c r="OGT33" s="114" t="s">
        <v>1568</v>
      </c>
      <c r="OGU33" s="31" t="s">
        <v>1569</v>
      </c>
      <c r="OGV33" s="31" t="s">
        <v>51</v>
      </c>
      <c r="OGW33" s="9" t="s">
        <v>1560</v>
      </c>
      <c r="OGX33" s="89" t="s">
        <v>1567</v>
      </c>
      <c r="OGY33" s="31" t="s">
        <v>37</v>
      </c>
      <c r="OGZ33" s="31" t="s">
        <v>37</v>
      </c>
      <c r="OHA33" s="9" t="s">
        <v>8</v>
      </c>
      <c r="OHB33" s="114" t="s">
        <v>1568</v>
      </c>
      <c r="OHC33" s="31" t="s">
        <v>1569</v>
      </c>
      <c r="OHD33" s="31" t="s">
        <v>51</v>
      </c>
      <c r="OHE33" s="9" t="s">
        <v>1560</v>
      </c>
      <c r="OHF33" s="89" t="s">
        <v>1567</v>
      </c>
      <c r="OHG33" s="31" t="s">
        <v>37</v>
      </c>
      <c r="OHH33" s="31" t="s">
        <v>37</v>
      </c>
      <c r="OHI33" s="9" t="s">
        <v>8</v>
      </c>
      <c r="OHJ33" s="114" t="s">
        <v>1568</v>
      </c>
      <c r="OHK33" s="31" t="s">
        <v>1569</v>
      </c>
      <c r="OHL33" s="31" t="s">
        <v>51</v>
      </c>
      <c r="OHM33" s="9" t="s">
        <v>1560</v>
      </c>
      <c r="OHN33" s="89" t="s">
        <v>1567</v>
      </c>
      <c r="OHO33" s="31" t="s">
        <v>37</v>
      </c>
      <c r="OHP33" s="31" t="s">
        <v>37</v>
      </c>
      <c r="OHQ33" s="9" t="s">
        <v>8</v>
      </c>
      <c r="OHR33" s="114" t="s">
        <v>1568</v>
      </c>
      <c r="OHS33" s="31" t="s">
        <v>1569</v>
      </c>
      <c r="OHT33" s="31" t="s">
        <v>51</v>
      </c>
      <c r="OHU33" s="9" t="s">
        <v>1560</v>
      </c>
      <c r="OHV33" s="89" t="s">
        <v>1567</v>
      </c>
      <c r="OHW33" s="31" t="s">
        <v>37</v>
      </c>
      <c r="OHX33" s="31" t="s">
        <v>37</v>
      </c>
      <c r="OHY33" s="9" t="s">
        <v>8</v>
      </c>
      <c r="OHZ33" s="114" t="s">
        <v>1568</v>
      </c>
      <c r="OIA33" s="31" t="s">
        <v>1569</v>
      </c>
      <c r="OIB33" s="31" t="s">
        <v>51</v>
      </c>
      <c r="OIC33" s="9" t="s">
        <v>1560</v>
      </c>
      <c r="OID33" s="89" t="s">
        <v>1567</v>
      </c>
      <c r="OIE33" s="31" t="s">
        <v>37</v>
      </c>
      <c r="OIF33" s="31" t="s">
        <v>37</v>
      </c>
      <c r="OIG33" s="9" t="s">
        <v>8</v>
      </c>
      <c r="OIH33" s="114" t="s">
        <v>1568</v>
      </c>
      <c r="OII33" s="31" t="s">
        <v>1569</v>
      </c>
      <c r="OIJ33" s="31" t="s">
        <v>51</v>
      </c>
      <c r="OIK33" s="9" t="s">
        <v>1560</v>
      </c>
      <c r="OIL33" s="89" t="s">
        <v>1567</v>
      </c>
      <c r="OIM33" s="31" t="s">
        <v>37</v>
      </c>
      <c r="OIN33" s="31" t="s">
        <v>37</v>
      </c>
      <c r="OIO33" s="9" t="s">
        <v>8</v>
      </c>
      <c r="OIP33" s="114" t="s">
        <v>1568</v>
      </c>
      <c r="OIQ33" s="31" t="s">
        <v>1569</v>
      </c>
      <c r="OIR33" s="31" t="s">
        <v>51</v>
      </c>
      <c r="OIS33" s="9" t="s">
        <v>1560</v>
      </c>
      <c r="OIT33" s="89" t="s">
        <v>1567</v>
      </c>
      <c r="OIU33" s="31" t="s">
        <v>37</v>
      </c>
      <c r="OIV33" s="31" t="s">
        <v>37</v>
      </c>
      <c r="OIW33" s="9" t="s">
        <v>8</v>
      </c>
      <c r="OIX33" s="114" t="s">
        <v>1568</v>
      </c>
      <c r="OIY33" s="31" t="s">
        <v>1569</v>
      </c>
      <c r="OIZ33" s="31" t="s">
        <v>51</v>
      </c>
      <c r="OJA33" s="9" t="s">
        <v>1560</v>
      </c>
      <c r="OJB33" s="89" t="s">
        <v>1567</v>
      </c>
      <c r="OJC33" s="31" t="s">
        <v>37</v>
      </c>
      <c r="OJD33" s="31" t="s">
        <v>37</v>
      </c>
      <c r="OJE33" s="9" t="s">
        <v>8</v>
      </c>
      <c r="OJF33" s="114" t="s">
        <v>1568</v>
      </c>
      <c r="OJG33" s="31" t="s">
        <v>1569</v>
      </c>
      <c r="OJH33" s="31" t="s">
        <v>51</v>
      </c>
      <c r="OJI33" s="9" t="s">
        <v>1560</v>
      </c>
      <c r="OJJ33" s="89" t="s">
        <v>1567</v>
      </c>
      <c r="OJK33" s="31" t="s">
        <v>37</v>
      </c>
      <c r="OJL33" s="31" t="s">
        <v>37</v>
      </c>
      <c r="OJM33" s="9" t="s">
        <v>8</v>
      </c>
      <c r="OJN33" s="114" t="s">
        <v>1568</v>
      </c>
      <c r="OJO33" s="31" t="s">
        <v>1569</v>
      </c>
      <c r="OJP33" s="31" t="s">
        <v>51</v>
      </c>
      <c r="OJQ33" s="9" t="s">
        <v>1560</v>
      </c>
      <c r="OJR33" s="89" t="s">
        <v>1567</v>
      </c>
      <c r="OJS33" s="31" t="s">
        <v>37</v>
      </c>
      <c r="OJT33" s="31" t="s">
        <v>37</v>
      </c>
      <c r="OJU33" s="9" t="s">
        <v>8</v>
      </c>
      <c r="OJV33" s="114" t="s">
        <v>1568</v>
      </c>
      <c r="OJW33" s="31" t="s">
        <v>1569</v>
      </c>
      <c r="OJX33" s="31" t="s">
        <v>51</v>
      </c>
      <c r="OJY33" s="9" t="s">
        <v>1560</v>
      </c>
      <c r="OJZ33" s="89" t="s">
        <v>1567</v>
      </c>
      <c r="OKA33" s="31" t="s">
        <v>37</v>
      </c>
      <c r="OKB33" s="31" t="s">
        <v>37</v>
      </c>
      <c r="OKC33" s="9" t="s">
        <v>8</v>
      </c>
      <c r="OKD33" s="114" t="s">
        <v>1568</v>
      </c>
      <c r="OKE33" s="31" t="s">
        <v>1569</v>
      </c>
      <c r="OKF33" s="31" t="s">
        <v>51</v>
      </c>
      <c r="OKG33" s="9" t="s">
        <v>1560</v>
      </c>
      <c r="OKH33" s="89" t="s">
        <v>1567</v>
      </c>
      <c r="OKI33" s="31" t="s">
        <v>37</v>
      </c>
      <c r="OKJ33" s="31" t="s">
        <v>37</v>
      </c>
      <c r="OKK33" s="9" t="s">
        <v>8</v>
      </c>
      <c r="OKL33" s="114" t="s">
        <v>1568</v>
      </c>
      <c r="OKM33" s="31" t="s">
        <v>1569</v>
      </c>
      <c r="OKN33" s="31" t="s">
        <v>51</v>
      </c>
      <c r="OKO33" s="9" t="s">
        <v>1560</v>
      </c>
      <c r="OKP33" s="89" t="s">
        <v>1567</v>
      </c>
      <c r="OKQ33" s="31" t="s">
        <v>37</v>
      </c>
      <c r="OKR33" s="31" t="s">
        <v>37</v>
      </c>
      <c r="OKS33" s="9" t="s">
        <v>8</v>
      </c>
      <c r="OKT33" s="114" t="s">
        <v>1568</v>
      </c>
      <c r="OKU33" s="31" t="s">
        <v>1569</v>
      </c>
      <c r="OKV33" s="31" t="s">
        <v>51</v>
      </c>
      <c r="OKW33" s="9" t="s">
        <v>1560</v>
      </c>
      <c r="OKX33" s="89" t="s">
        <v>1567</v>
      </c>
      <c r="OKY33" s="31" t="s">
        <v>37</v>
      </c>
      <c r="OKZ33" s="31" t="s">
        <v>37</v>
      </c>
      <c r="OLA33" s="9" t="s">
        <v>8</v>
      </c>
      <c r="OLB33" s="114" t="s">
        <v>1568</v>
      </c>
      <c r="OLC33" s="31" t="s">
        <v>1569</v>
      </c>
      <c r="OLD33" s="31" t="s">
        <v>51</v>
      </c>
      <c r="OLE33" s="9" t="s">
        <v>1560</v>
      </c>
      <c r="OLF33" s="89" t="s">
        <v>1567</v>
      </c>
      <c r="OLG33" s="31" t="s">
        <v>37</v>
      </c>
      <c r="OLH33" s="31" t="s">
        <v>37</v>
      </c>
      <c r="OLI33" s="9" t="s">
        <v>8</v>
      </c>
      <c r="OLJ33" s="114" t="s">
        <v>1568</v>
      </c>
      <c r="OLK33" s="31" t="s">
        <v>1569</v>
      </c>
      <c r="OLL33" s="31" t="s">
        <v>51</v>
      </c>
      <c r="OLM33" s="9" t="s">
        <v>1560</v>
      </c>
      <c r="OLN33" s="89" t="s">
        <v>1567</v>
      </c>
      <c r="OLO33" s="31" t="s">
        <v>37</v>
      </c>
      <c r="OLP33" s="31" t="s">
        <v>37</v>
      </c>
      <c r="OLQ33" s="9" t="s">
        <v>8</v>
      </c>
      <c r="OLR33" s="114" t="s">
        <v>1568</v>
      </c>
      <c r="OLS33" s="31" t="s">
        <v>1569</v>
      </c>
      <c r="OLT33" s="31" t="s">
        <v>51</v>
      </c>
      <c r="OLU33" s="9" t="s">
        <v>1560</v>
      </c>
      <c r="OLV33" s="89" t="s">
        <v>1567</v>
      </c>
      <c r="OLW33" s="31" t="s">
        <v>37</v>
      </c>
      <c r="OLX33" s="31" t="s">
        <v>37</v>
      </c>
      <c r="OLY33" s="9" t="s">
        <v>8</v>
      </c>
      <c r="OLZ33" s="114" t="s">
        <v>1568</v>
      </c>
      <c r="OMA33" s="31" t="s">
        <v>1569</v>
      </c>
      <c r="OMB33" s="31" t="s">
        <v>51</v>
      </c>
      <c r="OMC33" s="9" t="s">
        <v>1560</v>
      </c>
      <c r="OMD33" s="89" t="s">
        <v>1567</v>
      </c>
      <c r="OME33" s="31" t="s">
        <v>37</v>
      </c>
      <c r="OMF33" s="31" t="s">
        <v>37</v>
      </c>
      <c r="OMG33" s="9" t="s">
        <v>8</v>
      </c>
      <c r="OMH33" s="114" t="s">
        <v>1568</v>
      </c>
      <c r="OMI33" s="31" t="s">
        <v>1569</v>
      </c>
      <c r="OMJ33" s="31" t="s">
        <v>51</v>
      </c>
      <c r="OMK33" s="9" t="s">
        <v>1560</v>
      </c>
      <c r="OML33" s="89" t="s">
        <v>1567</v>
      </c>
      <c r="OMM33" s="31" t="s">
        <v>37</v>
      </c>
      <c r="OMN33" s="31" t="s">
        <v>37</v>
      </c>
      <c r="OMO33" s="9" t="s">
        <v>8</v>
      </c>
      <c r="OMP33" s="114" t="s">
        <v>1568</v>
      </c>
      <c r="OMQ33" s="31" t="s">
        <v>1569</v>
      </c>
      <c r="OMR33" s="31" t="s">
        <v>51</v>
      </c>
      <c r="OMS33" s="9" t="s">
        <v>1560</v>
      </c>
      <c r="OMT33" s="89" t="s">
        <v>1567</v>
      </c>
      <c r="OMU33" s="31" t="s">
        <v>37</v>
      </c>
      <c r="OMV33" s="31" t="s">
        <v>37</v>
      </c>
      <c r="OMW33" s="9" t="s">
        <v>8</v>
      </c>
      <c r="OMX33" s="114" t="s">
        <v>1568</v>
      </c>
      <c r="OMY33" s="31" t="s">
        <v>1569</v>
      </c>
      <c r="OMZ33" s="31" t="s">
        <v>51</v>
      </c>
      <c r="ONA33" s="9" t="s">
        <v>1560</v>
      </c>
      <c r="ONB33" s="89" t="s">
        <v>1567</v>
      </c>
      <c r="ONC33" s="31" t="s">
        <v>37</v>
      </c>
      <c r="OND33" s="31" t="s">
        <v>37</v>
      </c>
      <c r="ONE33" s="9" t="s">
        <v>8</v>
      </c>
      <c r="ONF33" s="114" t="s">
        <v>1568</v>
      </c>
      <c r="ONG33" s="31" t="s">
        <v>1569</v>
      </c>
      <c r="ONH33" s="31" t="s">
        <v>51</v>
      </c>
      <c r="ONI33" s="9" t="s">
        <v>1560</v>
      </c>
      <c r="ONJ33" s="89" t="s">
        <v>1567</v>
      </c>
      <c r="ONK33" s="31" t="s">
        <v>37</v>
      </c>
      <c r="ONL33" s="31" t="s">
        <v>37</v>
      </c>
      <c r="ONM33" s="9" t="s">
        <v>8</v>
      </c>
      <c r="ONN33" s="114" t="s">
        <v>1568</v>
      </c>
      <c r="ONO33" s="31" t="s">
        <v>1569</v>
      </c>
      <c r="ONP33" s="31" t="s">
        <v>51</v>
      </c>
      <c r="ONQ33" s="9" t="s">
        <v>1560</v>
      </c>
      <c r="ONR33" s="89" t="s">
        <v>1567</v>
      </c>
      <c r="ONS33" s="31" t="s">
        <v>37</v>
      </c>
      <c r="ONT33" s="31" t="s">
        <v>37</v>
      </c>
      <c r="ONU33" s="9" t="s">
        <v>8</v>
      </c>
      <c r="ONV33" s="114" t="s">
        <v>1568</v>
      </c>
      <c r="ONW33" s="31" t="s">
        <v>1569</v>
      </c>
      <c r="ONX33" s="31" t="s">
        <v>51</v>
      </c>
      <c r="ONY33" s="9" t="s">
        <v>1560</v>
      </c>
      <c r="ONZ33" s="89" t="s">
        <v>1567</v>
      </c>
      <c r="OOA33" s="31" t="s">
        <v>37</v>
      </c>
      <c r="OOB33" s="31" t="s">
        <v>37</v>
      </c>
      <c r="OOC33" s="9" t="s">
        <v>8</v>
      </c>
      <c r="OOD33" s="114" t="s">
        <v>1568</v>
      </c>
      <c r="OOE33" s="31" t="s">
        <v>1569</v>
      </c>
      <c r="OOF33" s="31" t="s">
        <v>51</v>
      </c>
      <c r="OOG33" s="9" t="s">
        <v>1560</v>
      </c>
      <c r="OOH33" s="89" t="s">
        <v>1567</v>
      </c>
      <c r="OOI33" s="31" t="s">
        <v>37</v>
      </c>
      <c r="OOJ33" s="31" t="s">
        <v>37</v>
      </c>
      <c r="OOK33" s="9" t="s">
        <v>8</v>
      </c>
      <c r="OOL33" s="114" t="s">
        <v>1568</v>
      </c>
      <c r="OOM33" s="31" t="s">
        <v>1569</v>
      </c>
      <c r="OON33" s="31" t="s">
        <v>51</v>
      </c>
      <c r="OOO33" s="9" t="s">
        <v>1560</v>
      </c>
      <c r="OOP33" s="89" t="s">
        <v>1567</v>
      </c>
      <c r="OOQ33" s="31" t="s">
        <v>37</v>
      </c>
      <c r="OOR33" s="31" t="s">
        <v>37</v>
      </c>
      <c r="OOS33" s="9" t="s">
        <v>8</v>
      </c>
      <c r="OOT33" s="114" t="s">
        <v>1568</v>
      </c>
      <c r="OOU33" s="31" t="s">
        <v>1569</v>
      </c>
      <c r="OOV33" s="31" t="s">
        <v>51</v>
      </c>
      <c r="OOW33" s="9" t="s">
        <v>1560</v>
      </c>
      <c r="OOX33" s="89" t="s">
        <v>1567</v>
      </c>
      <c r="OOY33" s="31" t="s">
        <v>37</v>
      </c>
      <c r="OOZ33" s="31" t="s">
        <v>37</v>
      </c>
      <c r="OPA33" s="9" t="s">
        <v>8</v>
      </c>
      <c r="OPB33" s="114" t="s">
        <v>1568</v>
      </c>
      <c r="OPC33" s="31" t="s">
        <v>1569</v>
      </c>
      <c r="OPD33" s="31" t="s">
        <v>51</v>
      </c>
      <c r="OPE33" s="9" t="s">
        <v>1560</v>
      </c>
      <c r="OPF33" s="89" t="s">
        <v>1567</v>
      </c>
      <c r="OPG33" s="31" t="s">
        <v>37</v>
      </c>
      <c r="OPH33" s="31" t="s">
        <v>37</v>
      </c>
      <c r="OPI33" s="9" t="s">
        <v>8</v>
      </c>
      <c r="OPJ33" s="114" t="s">
        <v>1568</v>
      </c>
      <c r="OPK33" s="31" t="s">
        <v>1569</v>
      </c>
      <c r="OPL33" s="31" t="s">
        <v>51</v>
      </c>
      <c r="OPM33" s="9" t="s">
        <v>1560</v>
      </c>
      <c r="OPN33" s="89" t="s">
        <v>1567</v>
      </c>
      <c r="OPO33" s="31" t="s">
        <v>37</v>
      </c>
      <c r="OPP33" s="31" t="s">
        <v>37</v>
      </c>
      <c r="OPQ33" s="9" t="s">
        <v>8</v>
      </c>
      <c r="OPR33" s="114" t="s">
        <v>1568</v>
      </c>
      <c r="OPS33" s="31" t="s">
        <v>1569</v>
      </c>
      <c r="OPT33" s="31" t="s">
        <v>51</v>
      </c>
      <c r="OPU33" s="9" t="s">
        <v>1560</v>
      </c>
      <c r="OPV33" s="89" t="s">
        <v>1567</v>
      </c>
      <c r="OPW33" s="31" t="s">
        <v>37</v>
      </c>
      <c r="OPX33" s="31" t="s">
        <v>37</v>
      </c>
      <c r="OPY33" s="9" t="s">
        <v>8</v>
      </c>
      <c r="OPZ33" s="114" t="s">
        <v>1568</v>
      </c>
      <c r="OQA33" s="31" t="s">
        <v>1569</v>
      </c>
      <c r="OQB33" s="31" t="s">
        <v>51</v>
      </c>
      <c r="OQC33" s="9" t="s">
        <v>1560</v>
      </c>
      <c r="OQD33" s="89" t="s">
        <v>1567</v>
      </c>
      <c r="OQE33" s="31" t="s">
        <v>37</v>
      </c>
      <c r="OQF33" s="31" t="s">
        <v>37</v>
      </c>
      <c r="OQG33" s="9" t="s">
        <v>8</v>
      </c>
      <c r="OQH33" s="114" t="s">
        <v>1568</v>
      </c>
      <c r="OQI33" s="31" t="s">
        <v>1569</v>
      </c>
      <c r="OQJ33" s="31" t="s">
        <v>51</v>
      </c>
      <c r="OQK33" s="9" t="s">
        <v>1560</v>
      </c>
      <c r="OQL33" s="89" t="s">
        <v>1567</v>
      </c>
      <c r="OQM33" s="31" t="s">
        <v>37</v>
      </c>
      <c r="OQN33" s="31" t="s">
        <v>37</v>
      </c>
      <c r="OQO33" s="9" t="s">
        <v>8</v>
      </c>
      <c r="OQP33" s="114" t="s">
        <v>1568</v>
      </c>
      <c r="OQQ33" s="31" t="s">
        <v>1569</v>
      </c>
      <c r="OQR33" s="31" t="s">
        <v>51</v>
      </c>
      <c r="OQS33" s="9" t="s">
        <v>1560</v>
      </c>
      <c r="OQT33" s="89" t="s">
        <v>1567</v>
      </c>
      <c r="OQU33" s="31" t="s">
        <v>37</v>
      </c>
      <c r="OQV33" s="31" t="s">
        <v>37</v>
      </c>
      <c r="OQW33" s="9" t="s">
        <v>8</v>
      </c>
      <c r="OQX33" s="114" t="s">
        <v>1568</v>
      </c>
      <c r="OQY33" s="31" t="s">
        <v>1569</v>
      </c>
      <c r="OQZ33" s="31" t="s">
        <v>51</v>
      </c>
      <c r="ORA33" s="9" t="s">
        <v>1560</v>
      </c>
      <c r="ORB33" s="89" t="s">
        <v>1567</v>
      </c>
      <c r="ORC33" s="31" t="s">
        <v>37</v>
      </c>
      <c r="ORD33" s="31" t="s">
        <v>37</v>
      </c>
      <c r="ORE33" s="9" t="s">
        <v>8</v>
      </c>
      <c r="ORF33" s="114" t="s">
        <v>1568</v>
      </c>
      <c r="ORG33" s="31" t="s">
        <v>1569</v>
      </c>
      <c r="ORH33" s="31" t="s">
        <v>51</v>
      </c>
      <c r="ORI33" s="9" t="s">
        <v>1560</v>
      </c>
      <c r="ORJ33" s="89" t="s">
        <v>1567</v>
      </c>
      <c r="ORK33" s="31" t="s">
        <v>37</v>
      </c>
      <c r="ORL33" s="31" t="s">
        <v>37</v>
      </c>
      <c r="ORM33" s="9" t="s">
        <v>8</v>
      </c>
      <c r="ORN33" s="114" t="s">
        <v>1568</v>
      </c>
      <c r="ORO33" s="31" t="s">
        <v>1569</v>
      </c>
      <c r="ORP33" s="31" t="s">
        <v>51</v>
      </c>
      <c r="ORQ33" s="9" t="s">
        <v>1560</v>
      </c>
      <c r="ORR33" s="89" t="s">
        <v>1567</v>
      </c>
      <c r="ORS33" s="31" t="s">
        <v>37</v>
      </c>
      <c r="ORT33" s="31" t="s">
        <v>37</v>
      </c>
      <c r="ORU33" s="9" t="s">
        <v>8</v>
      </c>
      <c r="ORV33" s="114" t="s">
        <v>1568</v>
      </c>
      <c r="ORW33" s="31" t="s">
        <v>1569</v>
      </c>
      <c r="ORX33" s="31" t="s">
        <v>51</v>
      </c>
      <c r="ORY33" s="9" t="s">
        <v>1560</v>
      </c>
      <c r="ORZ33" s="89" t="s">
        <v>1567</v>
      </c>
      <c r="OSA33" s="31" t="s">
        <v>37</v>
      </c>
      <c r="OSB33" s="31" t="s">
        <v>37</v>
      </c>
      <c r="OSC33" s="9" t="s">
        <v>8</v>
      </c>
      <c r="OSD33" s="114" t="s">
        <v>1568</v>
      </c>
      <c r="OSE33" s="31" t="s">
        <v>1569</v>
      </c>
      <c r="OSF33" s="31" t="s">
        <v>51</v>
      </c>
      <c r="OSG33" s="9" t="s">
        <v>1560</v>
      </c>
      <c r="OSH33" s="89" t="s">
        <v>1567</v>
      </c>
      <c r="OSI33" s="31" t="s">
        <v>37</v>
      </c>
      <c r="OSJ33" s="31" t="s">
        <v>37</v>
      </c>
      <c r="OSK33" s="9" t="s">
        <v>8</v>
      </c>
      <c r="OSL33" s="114" t="s">
        <v>1568</v>
      </c>
      <c r="OSM33" s="31" t="s">
        <v>1569</v>
      </c>
      <c r="OSN33" s="31" t="s">
        <v>51</v>
      </c>
      <c r="OSO33" s="9" t="s">
        <v>1560</v>
      </c>
      <c r="OSP33" s="89" t="s">
        <v>1567</v>
      </c>
      <c r="OSQ33" s="31" t="s">
        <v>37</v>
      </c>
      <c r="OSR33" s="31" t="s">
        <v>37</v>
      </c>
      <c r="OSS33" s="9" t="s">
        <v>8</v>
      </c>
      <c r="OST33" s="114" t="s">
        <v>1568</v>
      </c>
      <c r="OSU33" s="31" t="s">
        <v>1569</v>
      </c>
      <c r="OSV33" s="31" t="s">
        <v>51</v>
      </c>
      <c r="OSW33" s="9" t="s">
        <v>1560</v>
      </c>
      <c r="OSX33" s="89" t="s">
        <v>1567</v>
      </c>
      <c r="OSY33" s="31" t="s">
        <v>37</v>
      </c>
      <c r="OSZ33" s="31" t="s">
        <v>37</v>
      </c>
      <c r="OTA33" s="9" t="s">
        <v>8</v>
      </c>
      <c r="OTB33" s="114" t="s">
        <v>1568</v>
      </c>
      <c r="OTC33" s="31" t="s">
        <v>1569</v>
      </c>
      <c r="OTD33" s="31" t="s">
        <v>51</v>
      </c>
      <c r="OTE33" s="9" t="s">
        <v>1560</v>
      </c>
      <c r="OTF33" s="89" t="s">
        <v>1567</v>
      </c>
      <c r="OTG33" s="31" t="s">
        <v>37</v>
      </c>
      <c r="OTH33" s="31" t="s">
        <v>37</v>
      </c>
      <c r="OTI33" s="9" t="s">
        <v>8</v>
      </c>
      <c r="OTJ33" s="114" t="s">
        <v>1568</v>
      </c>
      <c r="OTK33" s="31" t="s">
        <v>1569</v>
      </c>
      <c r="OTL33" s="31" t="s">
        <v>51</v>
      </c>
      <c r="OTM33" s="9" t="s">
        <v>1560</v>
      </c>
      <c r="OTN33" s="89" t="s">
        <v>1567</v>
      </c>
      <c r="OTO33" s="31" t="s">
        <v>37</v>
      </c>
      <c r="OTP33" s="31" t="s">
        <v>37</v>
      </c>
      <c r="OTQ33" s="9" t="s">
        <v>8</v>
      </c>
      <c r="OTR33" s="114" t="s">
        <v>1568</v>
      </c>
      <c r="OTS33" s="31" t="s">
        <v>1569</v>
      </c>
      <c r="OTT33" s="31" t="s">
        <v>51</v>
      </c>
      <c r="OTU33" s="9" t="s">
        <v>1560</v>
      </c>
      <c r="OTV33" s="89" t="s">
        <v>1567</v>
      </c>
      <c r="OTW33" s="31" t="s">
        <v>37</v>
      </c>
      <c r="OTX33" s="31" t="s">
        <v>37</v>
      </c>
      <c r="OTY33" s="9" t="s">
        <v>8</v>
      </c>
      <c r="OTZ33" s="114" t="s">
        <v>1568</v>
      </c>
      <c r="OUA33" s="31" t="s">
        <v>1569</v>
      </c>
      <c r="OUB33" s="31" t="s">
        <v>51</v>
      </c>
      <c r="OUC33" s="9" t="s">
        <v>1560</v>
      </c>
      <c r="OUD33" s="89" t="s">
        <v>1567</v>
      </c>
      <c r="OUE33" s="31" t="s">
        <v>37</v>
      </c>
      <c r="OUF33" s="31" t="s">
        <v>37</v>
      </c>
      <c r="OUG33" s="9" t="s">
        <v>8</v>
      </c>
      <c r="OUH33" s="114" t="s">
        <v>1568</v>
      </c>
      <c r="OUI33" s="31" t="s">
        <v>1569</v>
      </c>
      <c r="OUJ33" s="31" t="s">
        <v>51</v>
      </c>
      <c r="OUK33" s="9" t="s">
        <v>1560</v>
      </c>
      <c r="OUL33" s="89" t="s">
        <v>1567</v>
      </c>
      <c r="OUM33" s="31" t="s">
        <v>37</v>
      </c>
      <c r="OUN33" s="31" t="s">
        <v>37</v>
      </c>
      <c r="OUO33" s="9" t="s">
        <v>8</v>
      </c>
      <c r="OUP33" s="114" t="s">
        <v>1568</v>
      </c>
      <c r="OUQ33" s="31" t="s">
        <v>1569</v>
      </c>
      <c r="OUR33" s="31" t="s">
        <v>51</v>
      </c>
      <c r="OUS33" s="9" t="s">
        <v>1560</v>
      </c>
      <c r="OUT33" s="89" t="s">
        <v>1567</v>
      </c>
      <c r="OUU33" s="31" t="s">
        <v>37</v>
      </c>
      <c r="OUV33" s="31" t="s">
        <v>37</v>
      </c>
      <c r="OUW33" s="9" t="s">
        <v>8</v>
      </c>
      <c r="OUX33" s="114" t="s">
        <v>1568</v>
      </c>
      <c r="OUY33" s="31" t="s">
        <v>1569</v>
      </c>
      <c r="OUZ33" s="31" t="s">
        <v>51</v>
      </c>
      <c r="OVA33" s="9" t="s">
        <v>1560</v>
      </c>
      <c r="OVB33" s="89" t="s">
        <v>1567</v>
      </c>
      <c r="OVC33" s="31" t="s">
        <v>37</v>
      </c>
      <c r="OVD33" s="31" t="s">
        <v>37</v>
      </c>
      <c r="OVE33" s="9" t="s">
        <v>8</v>
      </c>
      <c r="OVF33" s="114" t="s">
        <v>1568</v>
      </c>
      <c r="OVG33" s="31" t="s">
        <v>1569</v>
      </c>
      <c r="OVH33" s="31" t="s">
        <v>51</v>
      </c>
      <c r="OVI33" s="9" t="s">
        <v>1560</v>
      </c>
      <c r="OVJ33" s="89" t="s">
        <v>1567</v>
      </c>
      <c r="OVK33" s="31" t="s">
        <v>37</v>
      </c>
      <c r="OVL33" s="31" t="s">
        <v>37</v>
      </c>
      <c r="OVM33" s="9" t="s">
        <v>8</v>
      </c>
      <c r="OVN33" s="114" t="s">
        <v>1568</v>
      </c>
      <c r="OVO33" s="31" t="s">
        <v>1569</v>
      </c>
      <c r="OVP33" s="31" t="s">
        <v>51</v>
      </c>
      <c r="OVQ33" s="9" t="s">
        <v>1560</v>
      </c>
      <c r="OVR33" s="89" t="s">
        <v>1567</v>
      </c>
      <c r="OVS33" s="31" t="s">
        <v>37</v>
      </c>
      <c r="OVT33" s="31" t="s">
        <v>37</v>
      </c>
      <c r="OVU33" s="9" t="s">
        <v>8</v>
      </c>
      <c r="OVV33" s="114" t="s">
        <v>1568</v>
      </c>
      <c r="OVW33" s="31" t="s">
        <v>1569</v>
      </c>
      <c r="OVX33" s="31" t="s">
        <v>51</v>
      </c>
      <c r="OVY33" s="9" t="s">
        <v>1560</v>
      </c>
      <c r="OVZ33" s="89" t="s">
        <v>1567</v>
      </c>
      <c r="OWA33" s="31" t="s">
        <v>37</v>
      </c>
      <c r="OWB33" s="31" t="s">
        <v>37</v>
      </c>
      <c r="OWC33" s="9" t="s">
        <v>8</v>
      </c>
      <c r="OWD33" s="114" t="s">
        <v>1568</v>
      </c>
      <c r="OWE33" s="31" t="s">
        <v>1569</v>
      </c>
      <c r="OWF33" s="31" t="s">
        <v>51</v>
      </c>
      <c r="OWG33" s="9" t="s">
        <v>1560</v>
      </c>
      <c r="OWH33" s="89" t="s">
        <v>1567</v>
      </c>
      <c r="OWI33" s="31" t="s">
        <v>37</v>
      </c>
      <c r="OWJ33" s="31" t="s">
        <v>37</v>
      </c>
      <c r="OWK33" s="9" t="s">
        <v>8</v>
      </c>
      <c r="OWL33" s="114" t="s">
        <v>1568</v>
      </c>
      <c r="OWM33" s="31" t="s">
        <v>1569</v>
      </c>
      <c r="OWN33" s="31" t="s">
        <v>51</v>
      </c>
      <c r="OWO33" s="9" t="s">
        <v>1560</v>
      </c>
      <c r="OWP33" s="89" t="s">
        <v>1567</v>
      </c>
      <c r="OWQ33" s="31" t="s">
        <v>37</v>
      </c>
      <c r="OWR33" s="31" t="s">
        <v>37</v>
      </c>
      <c r="OWS33" s="9" t="s">
        <v>8</v>
      </c>
      <c r="OWT33" s="114" t="s">
        <v>1568</v>
      </c>
      <c r="OWU33" s="31" t="s">
        <v>1569</v>
      </c>
      <c r="OWV33" s="31" t="s">
        <v>51</v>
      </c>
      <c r="OWW33" s="9" t="s">
        <v>1560</v>
      </c>
      <c r="OWX33" s="89" t="s">
        <v>1567</v>
      </c>
      <c r="OWY33" s="31" t="s">
        <v>37</v>
      </c>
      <c r="OWZ33" s="31" t="s">
        <v>37</v>
      </c>
      <c r="OXA33" s="9" t="s">
        <v>8</v>
      </c>
      <c r="OXB33" s="114" t="s">
        <v>1568</v>
      </c>
      <c r="OXC33" s="31" t="s">
        <v>1569</v>
      </c>
      <c r="OXD33" s="31" t="s">
        <v>51</v>
      </c>
      <c r="OXE33" s="9" t="s">
        <v>1560</v>
      </c>
      <c r="OXF33" s="89" t="s">
        <v>1567</v>
      </c>
      <c r="OXG33" s="31" t="s">
        <v>37</v>
      </c>
      <c r="OXH33" s="31" t="s">
        <v>37</v>
      </c>
      <c r="OXI33" s="9" t="s">
        <v>8</v>
      </c>
      <c r="OXJ33" s="114" t="s">
        <v>1568</v>
      </c>
      <c r="OXK33" s="31" t="s">
        <v>1569</v>
      </c>
      <c r="OXL33" s="31" t="s">
        <v>51</v>
      </c>
      <c r="OXM33" s="9" t="s">
        <v>1560</v>
      </c>
      <c r="OXN33" s="89" t="s">
        <v>1567</v>
      </c>
      <c r="OXO33" s="31" t="s">
        <v>37</v>
      </c>
      <c r="OXP33" s="31" t="s">
        <v>37</v>
      </c>
      <c r="OXQ33" s="9" t="s">
        <v>8</v>
      </c>
      <c r="OXR33" s="114" t="s">
        <v>1568</v>
      </c>
      <c r="OXS33" s="31" t="s">
        <v>1569</v>
      </c>
      <c r="OXT33" s="31" t="s">
        <v>51</v>
      </c>
      <c r="OXU33" s="9" t="s">
        <v>1560</v>
      </c>
      <c r="OXV33" s="89" t="s">
        <v>1567</v>
      </c>
      <c r="OXW33" s="31" t="s">
        <v>37</v>
      </c>
      <c r="OXX33" s="31" t="s">
        <v>37</v>
      </c>
      <c r="OXY33" s="9" t="s">
        <v>8</v>
      </c>
      <c r="OXZ33" s="114" t="s">
        <v>1568</v>
      </c>
      <c r="OYA33" s="31" t="s">
        <v>1569</v>
      </c>
      <c r="OYB33" s="31" t="s">
        <v>51</v>
      </c>
      <c r="OYC33" s="9" t="s">
        <v>1560</v>
      </c>
      <c r="OYD33" s="89" t="s">
        <v>1567</v>
      </c>
      <c r="OYE33" s="31" t="s">
        <v>37</v>
      </c>
      <c r="OYF33" s="31" t="s">
        <v>37</v>
      </c>
      <c r="OYG33" s="9" t="s">
        <v>8</v>
      </c>
      <c r="OYH33" s="114" t="s">
        <v>1568</v>
      </c>
      <c r="OYI33" s="31" t="s">
        <v>1569</v>
      </c>
      <c r="OYJ33" s="31" t="s">
        <v>51</v>
      </c>
      <c r="OYK33" s="9" t="s">
        <v>1560</v>
      </c>
      <c r="OYL33" s="89" t="s">
        <v>1567</v>
      </c>
      <c r="OYM33" s="31" t="s">
        <v>37</v>
      </c>
      <c r="OYN33" s="31" t="s">
        <v>37</v>
      </c>
      <c r="OYO33" s="9" t="s">
        <v>8</v>
      </c>
      <c r="OYP33" s="114" t="s">
        <v>1568</v>
      </c>
      <c r="OYQ33" s="31" t="s">
        <v>1569</v>
      </c>
      <c r="OYR33" s="31" t="s">
        <v>51</v>
      </c>
      <c r="OYS33" s="9" t="s">
        <v>1560</v>
      </c>
      <c r="OYT33" s="89" t="s">
        <v>1567</v>
      </c>
      <c r="OYU33" s="31" t="s">
        <v>37</v>
      </c>
      <c r="OYV33" s="31" t="s">
        <v>37</v>
      </c>
      <c r="OYW33" s="9" t="s">
        <v>8</v>
      </c>
      <c r="OYX33" s="114" t="s">
        <v>1568</v>
      </c>
      <c r="OYY33" s="31" t="s">
        <v>1569</v>
      </c>
      <c r="OYZ33" s="31" t="s">
        <v>51</v>
      </c>
      <c r="OZA33" s="9" t="s">
        <v>1560</v>
      </c>
      <c r="OZB33" s="89" t="s">
        <v>1567</v>
      </c>
      <c r="OZC33" s="31" t="s">
        <v>37</v>
      </c>
      <c r="OZD33" s="31" t="s">
        <v>37</v>
      </c>
      <c r="OZE33" s="9" t="s">
        <v>8</v>
      </c>
      <c r="OZF33" s="114" t="s">
        <v>1568</v>
      </c>
      <c r="OZG33" s="31" t="s">
        <v>1569</v>
      </c>
      <c r="OZH33" s="31" t="s">
        <v>51</v>
      </c>
      <c r="OZI33" s="9" t="s">
        <v>1560</v>
      </c>
      <c r="OZJ33" s="89" t="s">
        <v>1567</v>
      </c>
      <c r="OZK33" s="31" t="s">
        <v>37</v>
      </c>
      <c r="OZL33" s="31" t="s">
        <v>37</v>
      </c>
      <c r="OZM33" s="9" t="s">
        <v>8</v>
      </c>
      <c r="OZN33" s="114" t="s">
        <v>1568</v>
      </c>
      <c r="OZO33" s="31" t="s">
        <v>1569</v>
      </c>
      <c r="OZP33" s="31" t="s">
        <v>51</v>
      </c>
      <c r="OZQ33" s="9" t="s">
        <v>1560</v>
      </c>
      <c r="OZR33" s="89" t="s">
        <v>1567</v>
      </c>
      <c r="OZS33" s="31" t="s">
        <v>37</v>
      </c>
      <c r="OZT33" s="31" t="s">
        <v>37</v>
      </c>
      <c r="OZU33" s="9" t="s">
        <v>8</v>
      </c>
      <c r="OZV33" s="114" t="s">
        <v>1568</v>
      </c>
      <c r="OZW33" s="31" t="s">
        <v>1569</v>
      </c>
      <c r="OZX33" s="31" t="s">
        <v>51</v>
      </c>
      <c r="OZY33" s="9" t="s">
        <v>1560</v>
      </c>
      <c r="OZZ33" s="89" t="s">
        <v>1567</v>
      </c>
      <c r="PAA33" s="31" t="s">
        <v>37</v>
      </c>
      <c r="PAB33" s="31" t="s">
        <v>37</v>
      </c>
      <c r="PAC33" s="9" t="s">
        <v>8</v>
      </c>
      <c r="PAD33" s="114" t="s">
        <v>1568</v>
      </c>
      <c r="PAE33" s="31" t="s">
        <v>1569</v>
      </c>
      <c r="PAF33" s="31" t="s">
        <v>51</v>
      </c>
      <c r="PAG33" s="9" t="s">
        <v>1560</v>
      </c>
      <c r="PAH33" s="89" t="s">
        <v>1567</v>
      </c>
      <c r="PAI33" s="31" t="s">
        <v>37</v>
      </c>
      <c r="PAJ33" s="31" t="s">
        <v>37</v>
      </c>
      <c r="PAK33" s="9" t="s">
        <v>8</v>
      </c>
      <c r="PAL33" s="114" t="s">
        <v>1568</v>
      </c>
      <c r="PAM33" s="31" t="s">
        <v>1569</v>
      </c>
      <c r="PAN33" s="31" t="s">
        <v>51</v>
      </c>
      <c r="PAO33" s="9" t="s">
        <v>1560</v>
      </c>
      <c r="PAP33" s="89" t="s">
        <v>1567</v>
      </c>
      <c r="PAQ33" s="31" t="s">
        <v>37</v>
      </c>
      <c r="PAR33" s="31" t="s">
        <v>37</v>
      </c>
      <c r="PAS33" s="9" t="s">
        <v>8</v>
      </c>
      <c r="PAT33" s="114" t="s">
        <v>1568</v>
      </c>
      <c r="PAU33" s="31" t="s">
        <v>1569</v>
      </c>
      <c r="PAV33" s="31" t="s">
        <v>51</v>
      </c>
      <c r="PAW33" s="9" t="s">
        <v>1560</v>
      </c>
      <c r="PAX33" s="89" t="s">
        <v>1567</v>
      </c>
      <c r="PAY33" s="31" t="s">
        <v>37</v>
      </c>
      <c r="PAZ33" s="31" t="s">
        <v>37</v>
      </c>
      <c r="PBA33" s="9" t="s">
        <v>8</v>
      </c>
      <c r="PBB33" s="114" t="s">
        <v>1568</v>
      </c>
      <c r="PBC33" s="31" t="s">
        <v>1569</v>
      </c>
      <c r="PBD33" s="31" t="s">
        <v>51</v>
      </c>
      <c r="PBE33" s="9" t="s">
        <v>1560</v>
      </c>
      <c r="PBF33" s="89" t="s">
        <v>1567</v>
      </c>
      <c r="PBG33" s="31" t="s">
        <v>37</v>
      </c>
      <c r="PBH33" s="31" t="s">
        <v>37</v>
      </c>
      <c r="PBI33" s="9" t="s">
        <v>8</v>
      </c>
      <c r="PBJ33" s="114" t="s">
        <v>1568</v>
      </c>
      <c r="PBK33" s="31" t="s">
        <v>1569</v>
      </c>
      <c r="PBL33" s="31" t="s">
        <v>51</v>
      </c>
      <c r="PBM33" s="9" t="s">
        <v>1560</v>
      </c>
      <c r="PBN33" s="89" t="s">
        <v>1567</v>
      </c>
      <c r="PBO33" s="31" t="s">
        <v>37</v>
      </c>
      <c r="PBP33" s="31" t="s">
        <v>37</v>
      </c>
      <c r="PBQ33" s="9" t="s">
        <v>8</v>
      </c>
      <c r="PBR33" s="114" t="s">
        <v>1568</v>
      </c>
      <c r="PBS33" s="31" t="s">
        <v>1569</v>
      </c>
      <c r="PBT33" s="31" t="s">
        <v>51</v>
      </c>
      <c r="PBU33" s="9" t="s">
        <v>1560</v>
      </c>
      <c r="PBV33" s="89" t="s">
        <v>1567</v>
      </c>
      <c r="PBW33" s="31" t="s">
        <v>37</v>
      </c>
      <c r="PBX33" s="31" t="s">
        <v>37</v>
      </c>
      <c r="PBY33" s="9" t="s">
        <v>8</v>
      </c>
      <c r="PBZ33" s="114" t="s">
        <v>1568</v>
      </c>
      <c r="PCA33" s="31" t="s">
        <v>1569</v>
      </c>
      <c r="PCB33" s="31" t="s">
        <v>51</v>
      </c>
      <c r="PCC33" s="9" t="s">
        <v>1560</v>
      </c>
      <c r="PCD33" s="89" t="s">
        <v>1567</v>
      </c>
      <c r="PCE33" s="31" t="s">
        <v>37</v>
      </c>
      <c r="PCF33" s="31" t="s">
        <v>37</v>
      </c>
      <c r="PCG33" s="9" t="s">
        <v>8</v>
      </c>
      <c r="PCH33" s="114" t="s">
        <v>1568</v>
      </c>
      <c r="PCI33" s="31" t="s">
        <v>1569</v>
      </c>
      <c r="PCJ33" s="31" t="s">
        <v>51</v>
      </c>
      <c r="PCK33" s="9" t="s">
        <v>1560</v>
      </c>
      <c r="PCL33" s="89" t="s">
        <v>1567</v>
      </c>
      <c r="PCM33" s="31" t="s">
        <v>37</v>
      </c>
      <c r="PCN33" s="31" t="s">
        <v>37</v>
      </c>
      <c r="PCO33" s="9" t="s">
        <v>8</v>
      </c>
      <c r="PCP33" s="114" t="s">
        <v>1568</v>
      </c>
      <c r="PCQ33" s="31" t="s">
        <v>1569</v>
      </c>
      <c r="PCR33" s="31" t="s">
        <v>51</v>
      </c>
      <c r="PCS33" s="9" t="s">
        <v>1560</v>
      </c>
      <c r="PCT33" s="89" t="s">
        <v>1567</v>
      </c>
      <c r="PCU33" s="31" t="s">
        <v>37</v>
      </c>
      <c r="PCV33" s="31" t="s">
        <v>37</v>
      </c>
      <c r="PCW33" s="9" t="s">
        <v>8</v>
      </c>
      <c r="PCX33" s="114" t="s">
        <v>1568</v>
      </c>
      <c r="PCY33" s="31" t="s">
        <v>1569</v>
      </c>
      <c r="PCZ33" s="31" t="s">
        <v>51</v>
      </c>
      <c r="PDA33" s="9" t="s">
        <v>1560</v>
      </c>
      <c r="PDB33" s="89" t="s">
        <v>1567</v>
      </c>
      <c r="PDC33" s="31" t="s">
        <v>37</v>
      </c>
      <c r="PDD33" s="31" t="s">
        <v>37</v>
      </c>
      <c r="PDE33" s="9" t="s">
        <v>8</v>
      </c>
      <c r="PDF33" s="114" t="s">
        <v>1568</v>
      </c>
      <c r="PDG33" s="31" t="s">
        <v>1569</v>
      </c>
      <c r="PDH33" s="31" t="s">
        <v>51</v>
      </c>
      <c r="PDI33" s="9" t="s">
        <v>1560</v>
      </c>
      <c r="PDJ33" s="89" t="s">
        <v>1567</v>
      </c>
      <c r="PDK33" s="31" t="s">
        <v>37</v>
      </c>
      <c r="PDL33" s="31" t="s">
        <v>37</v>
      </c>
      <c r="PDM33" s="9" t="s">
        <v>8</v>
      </c>
      <c r="PDN33" s="114" t="s">
        <v>1568</v>
      </c>
      <c r="PDO33" s="31" t="s">
        <v>1569</v>
      </c>
      <c r="PDP33" s="31" t="s">
        <v>51</v>
      </c>
      <c r="PDQ33" s="9" t="s">
        <v>1560</v>
      </c>
      <c r="PDR33" s="89" t="s">
        <v>1567</v>
      </c>
      <c r="PDS33" s="31" t="s">
        <v>37</v>
      </c>
      <c r="PDT33" s="31" t="s">
        <v>37</v>
      </c>
      <c r="PDU33" s="9" t="s">
        <v>8</v>
      </c>
      <c r="PDV33" s="114" t="s">
        <v>1568</v>
      </c>
      <c r="PDW33" s="31" t="s">
        <v>1569</v>
      </c>
      <c r="PDX33" s="31" t="s">
        <v>51</v>
      </c>
      <c r="PDY33" s="9" t="s">
        <v>1560</v>
      </c>
      <c r="PDZ33" s="89" t="s">
        <v>1567</v>
      </c>
      <c r="PEA33" s="31" t="s">
        <v>37</v>
      </c>
      <c r="PEB33" s="31" t="s">
        <v>37</v>
      </c>
      <c r="PEC33" s="9" t="s">
        <v>8</v>
      </c>
      <c r="PED33" s="114" t="s">
        <v>1568</v>
      </c>
      <c r="PEE33" s="31" t="s">
        <v>1569</v>
      </c>
      <c r="PEF33" s="31" t="s">
        <v>51</v>
      </c>
      <c r="PEG33" s="9" t="s">
        <v>1560</v>
      </c>
      <c r="PEH33" s="89" t="s">
        <v>1567</v>
      </c>
      <c r="PEI33" s="31" t="s">
        <v>37</v>
      </c>
      <c r="PEJ33" s="31" t="s">
        <v>37</v>
      </c>
      <c r="PEK33" s="9" t="s">
        <v>8</v>
      </c>
      <c r="PEL33" s="114" t="s">
        <v>1568</v>
      </c>
      <c r="PEM33" s="31" t="s">
        <v>1569</v>
      </c>
      <c r="PEN33" s="31" t="s">
        <v>51</v>
      </c>
      <c r="PEO33" s="9" t="s">
        <v>1560</v>
      </c>
      <c r="PEP33" s="89" t="s">
        <v>1567</v>
      </c>
      <c r="PEQ33" s="31" t="s">
        <v>37</v>
      </c>
      <c r="PER33" s="31" t="s">
        <v>37</v>
      </c>
      <c r="PES33" s="9" t="s">
        <v>8</v>
      </c>
      <c r="PET33" s="114" t="s">
        <v>1568</v>
      </c>
      <c r="PEU33" s="31" t="s">
        <v>1569</v>
      </c>
      <c r="PEV33" s="31" t="s">
        <v>51</v>
      </c>
      <c r="PEW33" s="9" t="s">
        <v>1560</v>
      </c>
      <c r="PEX33" s="89" t="s">
        <v>1567</v>
      </c>
      <c r="PEY33" s="31" t="s">
        <v>37</v>
      </c>
      <c r="PEZ33" s="31" t="s">
        <v>37</v>
      </c>
      <c r="PFA33" s="9" t="s">
        <v>8</v>
      </c>
      <c r="PFB33" s="114" t="s">
        <v>1568</v>
      </c>
      <c r="PFC33" s="31" t="s">
        <v>1569</v>
      </c>
      <c r="PFD33" s="31" t="s">
        <v>51</v>
      </c>
      <c r="PFE33" s="9" t="s">
        <v>1560</v>
      </c>
      <c r="PFF33" s="89" t="s">
        <v>1567</v>
      </c>
      <c r="PFG33" s="31" t="s">
        <v>37</v>
      </c>
      <c r="PFH33" s="31" t="s">
        <v>37</v>
      </c>
      <c r="PFI33" s="9" t="s">
        <v>8</v>
      </c>
      <c r="PFJ33" s="114" t="s">
        <v>1568</v>
      </c>
      <c r="PFK33" s="31" t="s">
        <v>1569</v>
      </c>
      <c r="PFL33" s="31" t="s">
        <v>51</v>
      </c>
      <c r="PFM33" s="9" t="s">
        <v>1560</v>
      </c>
      <c r="PFN33" s="89" t="s">
        <v>1567</v>
      </c>
      <c r="PFO33" s="31" t="s">
        <v>37</v>
      </c>
      <c r="PFP33" s="31" t="s">
        <v>37</v>
      </c>
      <c r="PFQ33" s="9" t="s">
        <v>8</v>
      </c>
      <c r="PFR33" s="114" t="s">
        <v>1568</v>
      </c>
      <c r="PFS33" s="31" t="s">
        <v>1569</v>
      </c>
      <c r="PFT33" s="31" t="s">
        <v>51</v>
      </c>
      <c r="PFU33" s="9" t="s">
        <v>1560</v>
      </c>
      <c r="PFV33" s="89" t="s">
        <v>1567</v>
      </c>
      <c r="PFW33" s="31" t="s">
        <v>37</v>
      </c>
      <c r="PFX33" s="31" t="s">
        <v>37</v>
      </c>
      <c r="PFY33" s="9" t="s">
        <v>8</v>
      </c>
      <c r="PFZ33" s="114" t="s">
        <v>1568</v>
      </c>
      <c r="PGA33" s="31" t="s">
        <v>1569</v>
      </c>
      <c r="PGB33" s="31" t="s">
        <v>51</v>
      </c>
      <c r="PGC33" s="9" t="s">
        <v>1560</v>
      </c>
      <c r="PGD33" s="89" t="s">
        <v>1567</v>
      </c>
      <c r="PGE33" s="31" t="s">
        <v>37</v>
      </c>
      <c r="PGF33" s="31" t="s">
        <v>37</v>
      </c>
      <c r="PGG33" s="9" t="s">
        <v>8</v>
      </c>
      <c r="PGH33" s="114" t="s">
        <v>1568</v>
      </c>
      <c r="PGI33" s="31" t="s">
        <v>1569</v>
      </c>
      <c r="PGJ33" s="31" t="s">
        <v>51</v>
      </c>
      <c r="PGK33" s="9" t="s">
        <v>1560</v>
      </c>
      <c r="PGL33" s="89" t="s">
        <v>1567</v>
      </c>
      <c r="PGM33" s="31" t="s">
        <v>37</v>
      </c>
      <c r="PGN33" s="31" t="s">
        <v>37</v>
      </c>
      <c r="PGO33" s="9" t="s">
        <v>8</v>
      </c>
      <c r="PGP33" s="114" t="s">
        <v>1568</v>
      </c>
      <c r="PGQ33" s="31" t="s">
        <v>1569</v>
      </c>
      <c r="PGR33" s="31" t="s">
        <v>51</v>
      </c>
      <c r="PGS33" s="9" t="s">
        <v>1560</v>
      </c>
      <c r="PGT33" s="89" t="s">
        <v>1567</v>
      </c>
      <c r="PGU33" s="31" t="s">
        <v>37</v>
      </c>
      <c r="PGV33" s="31" t="s">
        <v>37</v>
      </c>
      <c r="PGW33" s="9" t="s">
        <v>8</v>
      </c>
      <c r="PGX33" s="114" t="s">
        <v>1568</v>
      </c>
      <c r="PGY33" s="31" t="s">
        <v>1569</v>
      </c>
      <c r="PGZ33" s="31" t="s">
        <v>51</v>
      </c>
      <c r="PHA33" s="9" t="s">
        <v>1560</v>
      </c>
      <c r="PHB33" s="89" t="s">
        <v>1567</v>
      </c>
      <c r="PHC33" s="31" t="s">
        <v>37</v>
      </c>
      <c r="PHD33" s="31" t="s">
        <v>37</v>
      </c>
      <c r="PHE33" s="9" t="s">
        <v>8</v>
      </c>
      <c r="PHF33" s="114" t="s">
        <v>1568</v>
      </c>
      <c r="PHG33" s="31" t="s">
        <v>1569</v>
      </c>
      <c r="PHH33" s="31" t="s">
        <v>51</v>
      </c>
      <c r="PHI33" s="9" t="s">
        <v>1560</v>
      </c>
      <c r="PHJ33" s="89" t="s">
        <v>1567</v>
      </c>
      <c r="PHK33" s="31" t="s">
        <v>37</v>
      </c>
      <c r="PHL33" s="31" t="s">
        <v>37</v>
      </c>
      <c r="PHM33" s="9" t="s">
        <v>8</v>
      </c>
      <c r="PHN33" s="114" t="s">
        <v>1568</v>
      </c>
      <c r="PHO33" s="31" t="s">
        <v>1569</v>
      </c>
      <c r="PHP33" s="31" t="s">
        <v>51</v>
      </c>
      <c r="PHQ33" s="9" t="s">
        <v>1560</v>
      </c>
      <c r="PHR33" s="89" t="s">
        <v>1567</v>
      </c>
      <c r="PHS33" s="31" t="s">
        <v>37</v>
      </c>
      <c r="PHT33" s="31" t="s">
        <v>37</v>
      </c>
      <c r="PHU33" s="9" t="s">
        <v>8</v>
      </c>
      <c r="PHV33" s="114" t="s">
        <v>1568</v>
      </c>
      <c r="PHW33" s="31" t="s">
        <v>1569</v>
      </c>
      <c r="PHX33" s="31" t="s">
        <v>51</v>
      </c>
      <c r="PHY33" s="9" t="s">
        <v>1560</v>
      </c>
      <c r="PHZ33" s="89" t="s">
        <v>1567</v>
      </c>
      <c r="PIA33" s="31" t="s">
        <v>37</v>
      </c>
      <c r="PIB33" s="31" t="s">
        <v>37</v>
      </c>
      <c r="PIC33" s="9" t="s">
        <v>8</v>
      </c>
      <c r="PID33" s="114" t="s">
        <v>1568</v>
      </c>
      <c r="PIE33" s="31" t="s">
        <v>1569</v>
      </c>
      <c r="PIF33" s="31" t="s">
        <v>51</v>
      </c>
      <c r="PIG33" s="9" t="s">
        <v>1560</v>
      </c>
      <c r="PIH33" s="89" t="s">
        <v>1567</v>
      </c>
      <c r="PII33" s="31" t="s">
        <v>37</v>
      </c>
      <c r="PIJ33" s="31" t="s">
        <v>37</v>
      </c>
      <c r="PIK33" s="9" t="s">
        <v>8</v>
      </c>
      <c r="PIL33" s="114" t="s">
        <v>1568</v>
      </c>
      <c r="PIM33" s="31" t="s">
        <v>1569</v>
      </c>
      <c r="PIN33" s="31" t="s">
        <v>51</v>
      </c>
      <c r="PIO33" s="9" t="s">
        <v>1560</v>
      </c>
      <c r="PIP33" s="89" t="s">
        <v>1567</v>
      </c>
      <c r="PIQ33" s="31" t="s">
        <v>37</v>
      </c>
      <c r="PIR33" s="31" t="s">
        <v>37</v>
      </c>
      <c r="PIS33" s="9" t="s">
        <v>8</v>
      </c>
      <c r="PIT33" s="114" t="s">
        <v>1568</v>
      </c>
      <c r="PIU33" s="31" t="s">
        <v>1569</v>
      </c>
      <c r="PIV33" s="31" t="s">
        <v>51</v>
      </c>
      <c r="PIW33" s="9" t="s">
        <v>1560</v>
      </c>
      <c r="PIX33" s="89" t="s">
        <v>1567</v>
      </c>
      <c r="PIY33" s="31" t="s">
        <v>37</v>
      </c>
      <c r="PIZ33" s="31" t="s">
        <v>37</v>
      </c>
      <c r="PJA33" s="9" t="s">
        <v>8</v>
      </c>
      <c r="PJB33" s="114" t="s">
        <v>1568</v>
      </c>
      <c r="PJC33" s="31" t="s">
        <v>1569</v>
      </c>
      <c r="PJD33" s="31" t="s">
        <v>51</v>
      </c>
      <c r="PJE33" s="9" t="s">
        <v>1560</v>
      </c>
      <c r="PJF33" s="89" t="s">
        <v>1567</v>
      </c>
      <c r="PJG33" s="31" t="s">
        <v>37</v>
      </c>
      <c r="PJH33" s="31" t="s">
        <v>37</v>
      </c>
      <c r="PJI33" s="9" t="s">
        <v>8</v>
      </c>
      <c r="PJJ33" s="114" t="s">
        <v>1568</v>
      </c>
      <c r="PJK33" s="31" t="s">
        <v>1569</v>
      </c>
      <c r="PJL33" s="31" t="s">
        <v>51</v>
      </c>
      <c r="PJM33" s="9" t="s">
        <v>1560</v>
      </c>
      <c r="PJN33" s="89" t="s">
        <v>1567</v>
      </c>
      <c r="PJO33" s="31" t="s">
        <v>37</v>
      </c>
      <c r="PJP33" s="31" t="s">
        <v>37</v>
      </c>
      <c r="PJQ33" s="9" t="s">
        <v>8</v>
      </c>
      <c r="PJR33" s="114" t="s">
        <v>1568</v>
      </c>
      <c r="PJS33" s="31" t="s">
        <v>1569</v>
      </c>
      <c r="PJT33" s="31" t="s">
        <v>51</v>
      </c>
      <c r="PJU33" s="9" t="s">
        <v>1560</v>
      </c>
      <c r="PJV33" s="89" t="s">
        <v>1567</v>
      </c>
      <c r="PJW33" s="31" t="s">
        <v>37</v>
      </c>
      <c r="PJX33" s="31" t="s">
        <v>37</v>
      </c>
      <c r="PJY33" s="9" t="s">
        <v>8</v>
      </c>
      <c r="PJZ33" s="114" t="s">
        <v>1568</v>
      </c>
      <c r="PKA33" s="31" t="s">
        <v>1569</v>
      </c>
      <c r="PKB33" s="31" t="s">
        <v>51</v>
      </c>
      <c r="PKC33" s="9" t="s">
        <v>1560</v>
      </c>
      <c r="PKD33" s="89" t="s">
        <v>1567</v>
      </c>
      <c r="PKE33" s="31" t="s">
        <v>37</v>
      </c>
      <c r="PKF33" s="31" t="s">
        <v>37</v>
      </c>
      <c r="PKG33" s="9" t="s">
        <v>8</v>
      </c>
      <c r="PKH33" s="114" t="s">
        <v>1568</v>
      </c>
      <c r="PKI33" s="31" t="s">
        <v>1569</v>
      </c>
      <c r="PKJ33" s="31" t="s">
        <v>51</v>
      </c>
      <c r="PKK33" s="9" t="s">
        <v>1560</v>
      </c>
      <c r="PKL33" s="89" t="s">
        <v>1567</v>
      </c>
      <c r="PKM33" s="31" t="s">
        <v>37</v>
      </c>
      <c r="PKN33" s="31" t="s">
        <v>37</v>
      </c>
      <c r="PKO33" s="9" t="s">
        <v>8</v>
      </c>
      <c r="PKP33" s="114" t="s">
        <v>1568</v>
      </c>
      <c r="PKQ33" s="31" t="s">
        <v>1569</v>
      </c>
      <c r="PKR33" s="31" t="s">
        <v>51</v>
      </c>
      <c r="PKS33" s="9" t="s">
        <v>1560</v>
      </c>
      <c r="PKT33" s="89" t="s">
        <v>1567</v>
      </c>
      <c r="PKU33" s="31" t="s">
        <v>37</v>
      </c>
      <c r="PKV33" s="31" t="s">
        <v>37</v>
      </c>
      <c r="PKW33" s="9" t="s">
        <v>8</v>
      </c>
      <c r="PKX33" s="114" t="s">
        <v>1568</v>
      </c>
      <c r="PKY33" s="31" t="s">
        <v>1569</v>
      </c>
      <c r="PKZ33" s="31" t="s">
        <v>51</v>
      </c>
      <c r="PLA33" s="9" t="s">
        <v>1560</v>
      </c>
      <c r="PLB33" s="89" t="s">
        <v>1567</v>
      </c>
      <c r="PLC33" s="31" t="s">
        <v>37</v>
      </c>
      <c r="PLD33" s="31" t="s">
        <v>37</v>
      </c>
      <c r="PLE33" s="9" t="s">
        <v>8</v>
      </c>
      <c r="PLF33" s="114" t="s">
        <v>1568</v>
      </c>
      <c r="PLG33" s="31" t="s">
        <v>1569</v>
      </c>
      <c r="PLH33" s="31" t="s">
        <v>51</v>
      </c>
      <c r="PLI33" s="9" t="s">
        <v>1560</v>
      </c>
      <c r="PLJ33" s="89" t="s">
        <v>1567</v>
      </c>
      <c r="PLK33" s="31" t="s">
        <v>37</v>
      </c>
      <c r="PLL33" s="31" t="s">
        <v>37</v>
      </c>
      <c r="PLM33" s="9" t="s">
        <v>8</v>
      </c>
      <c r="PLN33" s="114" t="s">
        <v>1568</v>
      </c>
      <c r="PLO33" s="31" t="s">
        <v>1569</v>
      </c>
      <c r="PLP33" s="31" t="s">
        <v>51</v>
      </c>
      <c r="PLQ33" s="9" t="s">
        <v>1560</v>
      </c>
      <c r="PLR33" s="89" t="s">
        <v>1567</v>
      </c>
      <c r="PLS33" s="31" t="s">
        <v>37</v>
      </c>
      <c r="PLT33" s="31" t="s">
        <v>37</v>
      </c>
      <c r="PLU33" s="9" t="s">
        <v>8</v>
      </c>
      <c r="PLV33" s="114" t="s">
        <v>1568</v>
      </c>
      <c r="PLW33" s="31" t="s">
        <v>1569</v>
      </c>
      <c r="PLX33" s="31" t="s">
        <v>51</v>
      </c>
      <c r="PLY33" s="9" t="s">
        <v>1560</v>
      </c>
      <c r="PLZ33" s="89" t="s">
        <v>1567</v>
      </c>
      <c r="PMA33" s="31" t="s">
        <v>37</v>
      </c>
      <c r="PMB33" s="31" t="s">
        <v>37</v>
      </c>
      <c r="PMC33" s="9" t="s">
        <v>8</v>
      </c>
      <c r="PMD33" s="114" t="s">
        <v>1568</v>
      </c>
      <c r="PME33" s="31" t="s">
        <v>1569</v>
      </c>
      <c r="PMF33" s="31" t="s">
        <v>51</v>
      </c>
      <c r="PMG33" s="9" t="s">
        <v>1560</v>
      </c>
      <c r="PMH33" s="89" t="s">
        <v>1567</v>
      </c>
      <c r="PMI33" s="31" t="s">
        <v>37</v>
      </c>
      <c r="PMJ33" s="31" t="s">
        <v>37</v>
      </c>
      <c r="PMK33" s="9" t="s">
        <v>8</v>
      </c>
      <c r="PML33" s="114" t="s">
        <v>1568</v>
      </c>
      <c r="PMM33" s="31" t="s">
        <v>1569</v>
      </c>
      <c r="PMN33" s="31" t="s">
        <v>51</v>
      </c>
      <c r="PMO33" s="9" t="s">
        <v>1560</v>
      </c>
      <c r="PMP33" s="89" t="s">
        <v>1567</v>
      </c>
      <c r="PMQ33" s="31" t="s">
        <v>37</v>
      </c>
      <c r="PMR33" s="31" t="s">
        <v>37</v>
      </c>
      <c r="PMS33" s="9" t="s">
        <v>8</v>
      </c>
      <c r="PMT33" s="114" t="s">
        <v>1568</v>
      </c>
      <c r="PMU33" s="31" t="s">
        <v>1569</v>
      </c>
      <c r="PMV33" s="31" t="s">
        <v>51</v>
      </c>
      <c r="PMW33" s="9" t="s">
        <v>1560</v>
      </c>
      <c r="PMX33" s="89" t="s">
        <v>1567</v>
      </c>
      <c r="PMY33" s="31" t="s">
        <v>37</v>
      </c>
      <c r="PMZ33" s="31" t="s">
        <v>37</v>
      </c>
      <c r="PNA33" s="9" t="s">
        <v>8</v>
      </c>
      <c r="PNB33" s="114" t="s">
        <v>1568</v>
      </c>
      <c r="PNC33" s="31" t="s">
        <v>1569</v>
      </c>
      <c r="PND33" s="31" t="s">
        <v>51</v>
      </c>
      <c r="PNE33" s="9" t="s">
        <v>1560</v>
      </c>
      <c r="PNF33" s="89" t="s">
        <v>1567</v>
      </c>
      <c r="PNG33" s="31" t="s">
        <v>37</v>
      </c>
      <c r="PNH33" s="31" t="s">
        <v>37</v>
      </c>
      <c r="PNI33" s="9" t="s">
        <v>8</v>
      </c>
      <c r="PNJ33" s="114" t="s">
        <v>1568</v>
      </c>
      <c r="PNK33" s="31" t="s">
        <v>1569</v>
      </c>
      <c r="PNL33" s="31" t="s">
        <v>51</v>
      </c>
      <c r="PNM33" s="9" t="s">
        <v>1560</v>
      </c>
      <c r="PNN33" s="89" t="s">
        <v>1567</v>
      </c>
      <c r="PNO33" s="31" t="s">
        <v>37</v>
      </c>
      <c r="PNP33" s="31" t="s">
        <v>37</v>
      </c>
      <c r="PNQ33" s="9" t="s">
        <v>8</v>
      </c>
      <c r="PNR33" s="114" t="s">
        <v>1568</v>
      </c>
      <c r="PNS33" s="31" t="s">
        <v>1569</v>
      </c>
      <c r="PNT33" s="31" t="s">
        <v>51</v>
      </c>
      <c r="PNU33" s="9" t="s">
        <v>1560</v>
      </c>
      <c r="PNV33" s="89" t="s">
        <v>1567</v>
      </c>
      <c r="PNW33" s="31" t="s">
        <v>37</v>
      </c>
      <c r="PNX33" s="31" t="s">
        <v>37</v>
      </c>
      <c r="PNY33" s="9" t="s">
        <v>8</v>
      </c>
      <c r="PNZ33" s="114" t="s">
        <v>1568</v>
      </c>
      <c r="POA33" s="31" t="s">
        <v>1569</v>
      </c>
      <c r="POB33" s="31" t="s">
        <v>51</v>
      </c>
      <c r="POC33" s="9" t="s">
        <v>1560</v>
      </c>
      <c r="POD33" s="89" t="s">
        <v>1567</v>
      </c>
      <c r="POE33" s="31" t="s">
        <v>37</v>
      </c>
      <c r="POF33" s="31" t="s">
        <v>37</v>
      </c>
      <c r="POG33" s="9" t="s">
        <v>8</v>
      </c>
      <c r="POH33" s="114" t="s">
        <v>1568</v>
      </c>
      <c r="POI33" s="31" t="s">
        <v>1569</v>
      </c>
      <c r="POJ33" s="31" t="s">
        <v>51</v>
      </c>
      <c r="POK33" s="9" t="s">
        <v>1560</v>
      </c>
      <c r="POL33" s="89" t="s">
        <v>1567</v>
      </c>
      <c r="POM33" s="31" t="s">
        <v>37</v>
      </c>
      <c r="PON33" s="31" t="s">
        <v>37</v>
      </c>
      <c r="POO33" s="9" t="s">
        <v>8</v>
      </c>
      <c r="POP33" s="114" t="s">
        <v>1568</v>
      </c>
      <c r="POQ33" s="31" t="s">
        <v>1569</v>
      </c>
      <c r="POR33" s="31" t="s">
        <v>51</v>
      </c>
      <c r="POS33" s="9" t="s">
        <v>1560</v>
      </c>
      <c r="POT33" s="89" t="s">
        <v>1567</v>
      </c>
      <c r="POU33" s="31" t="s">
        <v>37</v>
      </c>
      <c r="POV33" s="31" t="s">
        <v>37</v>
      </c>
      <c r="POW33" s="9" t="s">
        <v>8</v>
      </c>
      <c r="POX33" s="114" t="s">
        <v>1568</v>
      </c>
      <c r="POY33" s="31" t="s">
        <v>1569</v>
      </c>
      <c r="POZ33" s="31" t="s">
        <v>51</v>
      </c>
      <c r="PPA33" s="9" t="s">
        <v>1560</v>
      </c>
      <c r="PPB33" s="89" t="s">
        <v>1567</v>
      </c>
      <c r="PPC33" s="31" t="s">
        <v>37</v>
      </c>
      <c r="PPD33" s="31" t="s">
        <v>37</v>
      </c>
      <c r="PPE33" s="9" t="s">
        <v>8</v>
      </c>
      <c r="PPF33" s="114" t="s">
        <v>1568</v>
      </c>
      <c r="PPG33" s="31" t="s">
        <v>1569</v>
      </c>
      <c r="PPH33" s="31" t="s">
        <v>51</v>
      </c>
      <c r="PPI33" s="9" t="s">
        <v>1560</v>
      </c>
      <c r="PPJ33" s="89" t="s">
        <v>1567</v>
      </c>
      <c r="PPK33" s="31" t="s">
        <v>37</v>
      </c>
      <c r="PPL33" s="31" t="s">
        <v>37</v>
      </c>
      <c r="PPM33" s="9" t="s">
        <v>8</v>
      </c>
      <c r="PPN33" s="114" t="s">
        <v>1568</v>
      </c>
      <c r="PPO33" s="31" t="s">
        <v>1569</v>
      </c>
      <c r="PPP33" s="31" t="s">
        <v>51</v>
      </c>
      <c r="PPQ33" s="9" t="s">
        <v>1560</v>
      </c>
      <c r="PPR33" s="89" t="s">
        <v>1567</v>
      </c>
      <c r="PPS33" s="31" t="s">
        <v>37</v>
      </c>
      <c r="PPT33" s="31" t="s">
        <v>37</v>
      </c>
      <c r="PPU33" s="9" t="s">
        <v>8</v>
      </c>
      <c r="PPV33" s="114" t="s">
        <v>1568</v>
      </c>
      <c r="PPW33" s="31" t="s">
        <v>1569</v>
      </c>
      <c r="PPX33" s="31" t="s">
        <v>51</v>
      </c>
      <c r="PPY33" s="9" t="s">
        <v>1560</v>
      </c>
      <c r="PPZ33" s="89" t="s">
        <v>1567</v>
      </c>
      <c r="PQA33" s="31" t="s">
        <v>37</v>
      </c>
      <c r="PQB33" s="31" t="s">
        <v>37</v>
      </c>
      <c r="PQC33" s="9" t="s">
        <v>8</v>
      </c>
      <c r="PQD33" s="114" t="s">
        <v>1568</v>
      </c>
      <c r="PQE33" s="31" t="s">
        <v>1569</v>
      </c>
      <c r="PQF33" s="31" t="s">
        <v>51</v>
      </c>
      <c r="PQG33" s="9" t="s">
        <v>1560</v>
      </c>
      <c r="PQH33" s="89" t="s">
        <v>1567</v>
      </c>
      <c r="PQI33" s="31" t="s">
        <v>37</v>
      </c>
      <c r="PQJ33" s="31" t="s">
        <v>37</v>
      </c>
      <c r="PQK33" s="9" t="s">
        <v>8</v>
      </c>
      <c r="PQL33" s="114" t="s">
        <v>1568</v>
      </c>
      <c r="PQM33" s="31" t="s">
        <v>1569</v>
      </c>
      <c r="PQN33" s="31" t="s">
        <v>51</v>
      </c>
      <c r="PQO33" s="9" t="s">
        <v>1560</v>
      </c>
      <c r="PQP33" s="89" t="s">
        <v>1567</v>
      </c>
      <c r="PQQ33" s="31" t="s">
        <v>37</v>
      </c>
      <c r="PQR33" s="31" t="s">
        <v>37</v>
      </c>
      <c r="PQS33" s="9" t="s">
        <v>8</v>
      </c>
      <c r="PQT33" s="114" t="s">
        <v>1568</v>
      </c>
      <c r="PQU33" s="31" t="s">
        <v>1569</v>
      </c>
      <c r="PQV33" s="31" t="s">
        <v>51</v>
      </c>
      <c r="PQW33" s="9" t="s">
        <v>1560</v>
      </c>
      <c r="PQX33" s="89" t="s">
        <v>1567</v>
      </c>
      <c r="PQY33" s="31" t="s">
        <v>37</v>
      </c>
      <c r="PQZ33" s="31" t="s">
        <v>37</v>
      </c>
      <c r="PRA33" s="9" t="s">
        <v>8</v>
      </c>
      <c r="PRB33" s="114" t="s">
        <v>1568</v>
      </c>
      <c r="PRC33" s="31" t="s">
        <v>1569</v>
      </c>
      <c r="PRD33" s="31" t="s">
        <v>51</v>
      </c>
      <c r="PRE33" s="9" t="s">
        <v>1560</v>
      </c>
      <c r="PRF33" s="89" t="s">
        <v>1567</v>
      </c>
      <c r="PRG33" s="31" t="s">
        <v>37</v>
      </c>
      <c r="PRH33" s="31" t="s">
        <v>37</v>
      </c>
      <c r="PRI33" s="9" t="s">
        <v>8</v>
      </c>
      <c r="PRJ33" s="114" t="s">
        <v>1568</v>
      </c>
      <c r="PRK33" s="31" t="s">
        <v>1569</v>
      </c>
      <c r="PRL33" s="31" t="s">
        <v>51</v>
      </c>
      <c r="PRM33" s="9" t="s">
        <v>1560</v>
      </c>
      <c r="PRN33" s="89" t="s">
        <v>1567</v>
      </c>
      <c r="PRO33" s="31" t="s">
        <v>37</v>
      </c>
      <c r="PRP33" s="31" t="s">
        <v>37</v>
      </c>
      <c r="PRQ33" s="9" t="s">
        <v>8</v>
      </c>
      <c r="PRR33" s="114" t="s">
        <v>1568</v>
      </c>
      <c r="PRS33" s="31" t="s">
        <v>1569</v>
      </c>
      <c r="PRT33" s="31" t="s">
        <v>51</v>
      </c>
      <c r="PRU33" s="9" t="s">
        <v>1560</v>
      </c>
      <c r="PRV33" s="89" t="s">
        <v>1567</v>
      </c>
      <c r="PRW33" s="31" t="s">
        <v>37</v>
      </c>
      <c r="PRX33" s="31" t="s">
        <v>37</v>
      </c>
      <c r="PRY33" s="9" t="s">
        <v>8</v>
      </c>
      <c r="PRZ33" s="114" t="s">
        <v>1568</v>
      </c>
      <c r="PSA33" s="31" t="s">
        <v>1569</v>
      </c>
      <c r="PSB33" s="31" t="s">
        <v>51</v>
      </c>
      <c r="PSC33" s="9" t="s">
        <v>1560</v>
      </c>
      <c r="PSD33" s="89" t="s">
        <v>1567</v>
      </c>
      <c r="PSE33" s="31" t="s">
        <v>37</v>
      </c>
      <c r="PSF33" s="31" t="s">
        <v>37</v>
      </c>
      <c r="PSG33" s="9" t="s">
        <v>8</v>
      </c>
      <c r="PSH33" s="114" t="s">
        <v>1568</v>
      </c>
      <c r="PSI33" s="31" t="s">
        <v>1569</v>
      </c>
      <c r="PSJ33" s="31" t="s">
        <v>51</v>
      </c>
      <c r="PSK33" s="9" t="s">
        <v>1560</v>
      </c>
      <c r="PSL33" s="89" t="s">
        <v>1567</v>
      </c>
      <c r="PSM33" s="31" t="s">
        <v>37</v>
      </c>
      <c r="PSN33" s="31" t="s">
        <v>37</v>
      </c>
      <c r="PSO33" s="9" t="s">
        <v>8</v>
      </c>
      <c r="PSP33" s="114" t="s">
        <v>1568</v>
      </c>
      <c r="PSQ33" s="31" t="s">
        <v>1569</v>
      </c>
      <c r="PSR33" s="31" t="s">
        <v>51</v>
      </c>
      <c r="PSS33" s="9" t="s">
        <v>1560</v>
      </c>
      <c r="PST33" s="89" t="s">
        <v>1567</v>
      </c>
      <c r="PSU33" s="31" t="s">
        <v>37</v>
      </c>
      <c r="PSV33" s="31" t="s">
        <v>37</v>
      </c>
      <c r="PSW33" s="9" t="s">
        <v>8</v>
      </c>
      <c r="PSX33" s="114" t="s">
        <v>1568</v>
      </c>
      <c r="PSY33" s="31" t="s">
        <v>1569</v>
      </c>
      <c r="PSZ33" s="31" t="s">
        <v>51</v>
      </c>
      <c r="PTA33" s="9" t="s">
        <v>1560</v>
      </c>
      <c r="PTB33" s="89" t="s">
        <v>1567</v>
      </c>
      <c r="PTC33" s="31" t="s">
        <v>37</v>
      </c>
      <c r="PTD33" s="31" t="s">
        <v>37</v>
      </c>
      <c r="PTE33" s="9" t="s">
        <v>8</v>
      </c>
      <c r="PTF33" s="114" t="s">
        <v>1568</v>
      </c>
      <c r="PTG33" s="31" t="s">
        <v>1569</v>
      </c>
      <c r="PTH33" s="31" t="s">
        <v>51</v>
      </c>
      <c r="PTI33" s="9" t="s">
        <v>1560</v>
      </c>
      <c r="PTJ33" s="89" t="s">
        <v>1567</v>
      </c>
      <c r="PTK33" s="31" t="s">
        <v>37</v>
      </c>
      <c r="PTL33" s="31" t="s">
        <v>37</v>
      </c>
      <c r="PTM33" s="9" t="s">
        <v>8</v>
      </c>
      <c r="PTN33" s="114" t="s">
        <v>1568</v>
      </c>
      <c r="PTO33" s="31" t="s">
        <v>1569</v>
      </c>
      <c r="PTP33" s="31" t="s">
        <v>51</v>
      </c>
      <c r="PTQ33" s="9" t="s">
        <v>1560</v>
      </c>
      <c r="PTR33" s="89" t="s">
        <v>1567</v>
      </c>
      <c r="PTS33" s="31" t="s">
        <v>37</v>
      </c>
      <c r="PTT33" s="31" t="s">
        <v>37</v>
      </c>
      <c r="PTU33" s="9" t="s">
        <v>8</v>
      </c>
      <c r="PTV33" s="114" t="s">
        <v>1568</v>
      </c>
      <c r="PTW33" s="31" t="s">
        <v>1569</v>
      </c>
      <c r="PTX33" s="31" t="s">
        <v>51</v>
      </c>
      <c r="PTY33" s="9" t="s">
        <v>1560</v>
      </c>
      <c r="PTZ33" s="89" t="s">
        <v>1567</v>
      </c>
      <c r="PUA33" s="31" t="s">
        <v>37</v>
      </c>
      <c r="PUB33" s="31" t="s">
        <v>37</v>
      </c>
      <c r="PUC33" s="9" t="s">
        <v>8</v>
      </c>
      <c r="PUD33" s="114" t="s">
        <v>1568</v>
      </c>
      <c r="PUE33" s="31" t="s">
        <v>1569</v>
      </c>
      <c r="PUF33" s="31" t="s">
        <v>51</v>
      </c>
      <c r="PUG33" s="9" t="s">
        <v>1560</v>
      </c>
      <c r="PUH33" s="89" t="s">
        <v>1567</v>
      </c>
      <c r="PUI33" s="31" t="s">
        <v>37</v>
      </c>
      <c r="PUJ33" s="31" t="s">
        <v>37</v>
      </c>
      <c r="PUK33" s="9" t="s">
        <v>8</v>
      </c>
      <c r="PUL33" s="114" t="s">
        <v>1568</v>
      </c>
      <c r="PUM33" s="31" t="s">
        <v>1569</v>
      </c>
      <c r="PUN33" s="31" t="s">
        <v>51</v>
      </c>
      <c r="PUO33" s="9" t="s">
        <v>1560</v>
      </c>
      <c r="PUP33" s="89" t="s">
        <v>1567</v>
      </c>
      <c r="PUQ33" s="31" t="s">
        <v>37</v>
      </c>
      <c r="PUR33" s="31" t="s">
        <v>37</v>
      </c>
      <c r="PUS33" s="9" t="s">
        <v>8</v>
      </c>
      <c r="PUT33" s="114" t="s">
        <v>1568</v>
      </c>
      <c r="PUU33" s="31" t="s">
        <v>1569</v>
      </c>
      <c r="PUV33" s="31" t="s">
        <v>51</v>
      </c>
      <c r="PUW33" s="9" t="s">
        <v>1560</v>
      </c>
      <c r="PUX33" s="89" t="s">
        <v>1567</v>
      </c>
      <c r="PUY33" s="31" t="s">
        <v>37</v>
      </c>
      <c r="PUZ33" s="31" t="s">
        <v>37</v>
      </c>
      <c r="PVA33" s="9" t="s">
        <v>8</v>
      </c>
      <c r="PVB33" s="114" t="s">
        <v>1568</v>
      </c>
      <c r="PVC33" s="31" t="s">
        <v>1569</v>
      </c>
      <c r="PVD33" s="31" t="s">
        <v>51</v>
      </c>
      <c r="PVE33" s="9" t="s">
        <v>1560</v>
      </c>
      <c r="PVF33" s="89" t="s">
        <v>1567</v>
      </c>
      <c r="PVG33" s="31" t="s">
        <v>37</v>
      </c>
      <c r="PVH33" s="31" t="s">
        <v>37</v>
      </c>
      <c r="PVI33" s="9" t="s">
        <v>8</v>
      </c>
      <c r="PVJ33" s="114" t="s">
        <v>1568</v>
      </c>
      <c r="PVK33" s="31" t="s">
        <v>1569</v>
      </c>
      <c r="PVL33" s="31" t="s">
        <v>51</v>
      </c>
      <c r="PVM33" s="9" t="s">
        <v>1560</v>
      </c>
      <c r="PVN33" s="89" t="s">
        <v>1567</v>
      </c>
      <c r="PVO33" s="31" t="s">
        <v>37</v>
      </c>
      <c r="PVP33" s="31" t="s">
        <v>37</v>
      </c>
      <c r="PVQ33" s="9" t="s">
        <v>8</v>
      </c>
      <c r="PVR33" s="114" t="s">
        <v>1568</v>
      </c>
      <c r="PVS33" s="31" t="s">
        <v>1569</v>
      </c>
      <c r="PVT33" s="31" t="s">
        <v>51</v>
      </c>
      <c r="PVU33" s="9" t="s">
        <v>1560</v>
      </c>
      <c r="PVV33" s="89" t="s">
        <v>1567</v>
      </c>
      <c r="PVW33" s="31" t="s">
        <v>37</v>
      </c>
      <c r="PVX33" s="31" t="s">
        <v>37</v>
      </c>
      <c r="PVY33" s="9" t="s">
        <v>8</v>
      </c>
      <c r="PVZ33" s="114" t="s">
        <v>1568</v>
      </c>
      <c r="PWA33" s="31" t="s">
        <v>1569</v>
      </c>
      <c r="PWB33" s="31" t="s">
        <v>51</v>
      </c>
      <c r="PWC33" s="9" t="s">
        <v>1560</v>
      </c>
      <c r="PWD33" s="89" t="s">
        <v>1567</v>
      </c>
      <c r="PWE33" s="31" t="s">
        <v>37</v>
      </c>
      <c r="PWF33" s="31" t="s">
        <v>37</v>
      </c>
      <c r="PWG33" s="9" t="s">
        <v>8</v>
      </c>
      <c r="PWH33" s="114" t="s">
        <v>1568</v>
      </c>
      <c r="PWI33" s="31" t="s">
        <v>1569</v>
      </c>
      <c r="PWJ33" s="31" t="s">
        <v>51</v>
      </c>
      <c r="PWK33" s="9" t="s">
        <v>1560</v>
      </c>
      <c r="PWL33" s="89" t="s">
        <v>1567</v>
      </c>
      <c r="PWM33" s="31" t="s">
        <v>37</v>
      </c>
      <c r="PWN33" s="31" t="s">
        <v>37</v>
      </c>
      <c r="PWO33" s="9" t="s">
        <v>8</v>
      </c>
      <c r="PWP33" s="114" t="s">
        <v>1568</v>
      </c>
      <c r="PWQ33" s="31" t="s">
        <v>1569</v>
      </c>
      <c r="PWR33" s="31" t="s">
        <v>51</v>
      </c>
      <c r="PWS33" s="9" t="s">
        <v>1560</v>
      </c>
      <c r="PWT33" s="89" t="s">
        <v>1567</v>
      </c>
      <c r="PWU33" s="31" t="s">
        <v>37</v>
      </c>
      <c r="PWV33" s="31" t="s">
        <v>37</v>
      </c>
      <c r="PWW33" s="9" t="s">
        <v>8</v>
      </c>
      <c r="PWX33" s="114" t="s">
        <v>1568</v>
      </c>
      <c r="PWY33" s="31" t="s">
        <v>1569</v>
      </c>
      <c r="PWZ33" s="31" t="s">
        <v>51</v>
      </c>
      <c r="PXA33" s="9" t="s">
        <v>1560</v>
      </c>
      <c r="PXB33" s="89" t="s">
        <v>1567</v>
      </c>
      <c r="PXC33" s="31" t="s">
        <v>37</v>
      </c>
      <c r="PXD33" s="31" t="s">
        <v>37</v>
      </c>
      <c r="PXE33" s="9" t="s">
        <v>8</v>
      </c>
      <c r="PXF33" s="114" t="s">
        <v>1568</v>
      </c>
      <c r="PXG33" s="31" t="s">
        <v>1569</v>
      </c>
      <c r="PXH33" s="31" t="s">
        <v>51</v>
      </c>
      <c r="PXI33" s="9" t="s">
        <v>1560</v>
      </c>
      <c r="PXJ33" s="89" t="s">
        <v>1567</v>
      </c>
      <c r="PXK33" s="31" t="s">
        <v>37</v>
      </c>
      <c r="PXL33" s="31" t="s">
        <v>37</v>
      </c>
      <c r="PXM33" s="9" t="s">
        <v>8</v>
      </c>
      <c r="PXN33" s="114" t="s">
        <v>1568</v>
      </c>
      <c r="PXO33" s="31" t="s">
        <v>1569</v>
      </c>
      <c r="PXP33" s="31" t="s">
        <v>51</v>
      </c>
      <c r="PXQ33" s="9" t="s">
        <v>1560</v>
      </c>
      <c r="PXR33" s="89" t="s">
        <v>1567</v>
      </c>
      <c r="PXS33" s="31" t="s">
        <v>37</v>
      </c>
      <c r="PXT33" s="31" t="s">
        <v>37</v>
      </c>
      <c r="PXU33" s="9" t="s">
        <v>8</v>
      </c>
      <c r="PXV33" s="114" t="s">
        <v>1568</v>
      </c>
      <c r="PXW33" s="31" t="s">
        <v>1569</v>
      </c>
      <c r="PXX33" s="31" t="s">
        <v>51</v>
      </c>
      <c r="PXY33" s="9" t="s">
        <v>1560</v>
      </c>
      <c r="PXZ33" s="89" t="s">
        <v>1567</v>
      </c>
      <c r="PYA33" s="31" t="s">
        <v>37</v>
      </c>
      <c r="PYB33" s="31" t="s">
        <v>37</v>
      </c>
      <c r="PYC33" s="9" t="s">
        <v>8</v>
      </c>
      <c r="PYD33" s="114" t="s">
        <v>1568</v>
      </c>
      <c r="PYE33" s="31" t="s">
        <v>1569</v>
      </c>
      <c r="PYF33" s="31" t="s">
        <v>51</v>
      </c>
      <c r="PYG33" s="9" t="s">
        <v>1560</v>
      </c>
      <c r="PYH33" s="89" t="s">
        <v>1567</v>
      </c>
      <c r="PYI33" s="31" t="s">
        <v>37</v>
      </c>
      <c r="PYJ33" s="31" t="s">
        <v>37</v>
      </c>
      <c r="PYK33" s="9" t="s">
        <v>8</v>
      </c>
      <c r="PYL33" s="114" t="s">
        <v>1568</v>
      </c>
      <c r="PYM33" s="31" t="s">
        <v>1569</v>
      </c>
      <c r="PYN33" s="31" t="s">
        <v>51</v>
      </c>
      <c r="PYO33" s="9" t="s">
        <v>1560</v>
      </c>
      <c r="PYP33" s="89" t="s">
        <v>1567</v>
      </c>
      <c r="PYQ33" s="31" t="s">
        <v>37</v>
      </c>
      <c r="PYR33" s="31" t="s">
        <v>37</v>
      </c>
      <c r="PYS33" s="9" t="s">
        <v>8</v>
      </c>
      <c r="PYT33" s="114" t="s">
        <v>1568</v>
      </c>
      <c r="PYU33" s="31" t="s">
        <v>1569</v>
      </c>
      <c r="PYV33" s="31" t="s">
        <v>51</v>
      </c>
      <c r="PYW33" s="9" t="s">
        <v>1560</v>
      </c>
      <c r="PYX33" s="89" t="s">
        <v>1567</v>
      </c>
      <c r="PYY33" s="31" t="s">
        <v>37</v>
      </c>
      <c r="PYZ33" s="31" t="s">
        <v>37</v>
      </c>
      <c r="PZA33" s="9" t="s">
        <v>8</v>
      </c>
      <c r="PZB33" s="114" t="s">
        <v>1568</v>
      </c>
      <c r="PZC33" s="31" t="s">
        <v>1569</v>
      </c>
      <c r="PZD33" s="31" t="s">
        <v>51</v>
      </c>
      <c r="PZE33" s="9" t="s">
        <v>1560</v>
      </c>
      <c r="PZF33" s="89" t="s">
        <v>1567</v>
      </c>
      <c r="PZG33" s="31" t="s">
        <v>37</v>
      </c>
      <c r="PZH33" s="31" t="s">
        <v>37</v>
      </c>
      <c r="PZI33" s="9" t="s">
        <v>8</v>
      </c>
      <c r="PZJ33" s="114" t="s">
        <v>1568</v>
      </c>
      <c r="PZK33" s="31" t="s">
        <v>1569</v>
      </c>
      <c r="PZL33" s="31" t="s">
        <v>51</v>
      </c>
      <c r="PZM33" s="9" t="s">
        <v>1560</v>
      </c>
      <c r="PZN33" s="89" t="s">
        <v>1567</v>
      </c>
      <c r="PZO33" s="31" t="s">
        <v>37</v>
      </c>
      <c r="PZP33" s="31" t="s">
        <v>37</v>
      </c>
      <c r="PZQ33" s="9" t="s">
        <v>8</v>
      </c>
      <c r="PZR33" s="114" t="s">
        <v>1568</v>
      </c>
      <c r="PZS33" s="31" t="s">
        <v>1569</v>
      </c>
      <c r="PZT33" s="31" t="s">
        <v>51</v>
      </c>
      <c r="PZU33" s="9" t="s">
        <v>1560</v>
      </c>
      <c r="PZV33" s="89" t="s">
        <v>1567</v>
      </c>
      <c r="PZW33" s="31" t="s">
        <v>37</v>
      </c>
      <c r="PZX33" s="31" t="s">
        <v>37</v>
      </c>
      <c r="PZY33" s="9" t="s">
        <v>8</v>
      </c>
      <c r="PZZ33" s="114" t="s">
        <v>1568</v>
      </c>
      <c r="QAA33" s="31" t="s">
        <v>1569</v>
      </c>
      <c r="QAB33" s="31" t="s">
        <v>51</v>
      </c>
      <c r="QAC33" s="9" t="s">
        <v>1560</v>
      </c>
      <c r="QAD33" s="89" t="s">
        <v>1567</v>
      </c>
      <c r="QAE33" s="31" t="s">
        <v>37</v>
      </c>
      <c r="QAF33" s="31" t="s">
        <v>37</v>
      </c>
      <c r="QAG33" s="9" t="s">
        <v>8</v>
      </c>
      <c r="QAH33" s="114" t="s">
        <v>1568</v>
      </c>
      <c r="QAI33" s="31" t="s">
        <v>1569</v>
      </c>
      <c r="QAJ33" s="31" t="s">
        <v>51</v>
      </c>
      <c r="QAK33" s="9" t="s">
        <v>1560</v>
      </c>
      <c r="QAL33" s="89" t="s">
        <v>1567</v>
      </c>
      <c r="QAM33" s="31" t="s">
        <v>37</v>
      </c>
      <c r="QAN33" s="31" t="s">
        <v>37</v>
      </c>
      <c r="QAO33" s="9" t="s">
        <v>8</v>
      </c>
      <c r="QAP33" s="114" t="s">
        <v>1568</v>
      </c>
      <c r="QAQ33" s="31" t="s">
        <v>1569</v>
      </c>
      <c r="QAR33" s="31" t="s">
        <v>51</v>
      </c>
      <c r="QAS33" s="9" t="s">
        <v>1560</v>
      </c>
      <c r="QAT33" s="89" t="s">
        <v>1567</v>
      </c>
      <c r="QAU33" s="31" t="s">
        <v>37</v>
      </c>
      <c r="QAV33" s="31" t="s">
        <v>37</v>
      </c>
      <c r="QAW33" s="9" t="s">
        <v>8</v>
      </c>
      <c r="QAX33" s="114" t="s">
        <v>1568</v>
      </c>
      <c r="QAY33" s="31" t="s">
        <v>1569</v>
      </c>
      <c r="QAZ33" s="31" t="s">
        <v>51</v>
      </c>
      <c r="QBA33" s="9" t="s">
        <v>1560</v>
      </c>
      <c r="QBB33" s="89" t="s">
        <v>1567</v>
      </c>
      <c r="QBC33" s="31" t="s">
        <v>37</v>
      </c>
      <c r="QBD33" s="31" t="s">
        <v>37</v>
      </c>
      <c r="QBE33" s="9" t="s">
        <v>8</v>
      </c>
      <c r="QBF33" s="114" t="s">
        <v>1568</v>
      </c>
      <c r="QBG33" s="31" t="s">
        <v>1569</v>
      </c>
      <c r="QBH33" s="31" t="s">
        <v>51</v>
      </c>
      <c r="QBI33" s="9" t="s">
        <v>1560</v>
      </c>
      <c r="QBJ33" s="89" t="s">
        <v>1567</v>
      </c>
      <c r="QBK33" s="31" t="s">
        <v>37</v>
      </c>
      <c r="QBL33" s="31" t="s">
        <v>37</v>
      </c>
      <c r="QBM33" s="9" t="s">
        <v>8</v>
      </c>
      <c r="QBN33" s="114" t="s">
        <v>1568</v>
      </c>
      <c r="QBO33" s="31" t="s">
        <v>1569</v>
      </c>
      <c r="QBP33" s="31" t="s">
        <v>51</v>
      </c>
      <c r="QBQ33" s="9" t="s">
        <v>1560</v>
      </c>
      <c r="QBR33" s="89" t="s">
        <v>1567</v>
      </c>
      <c r="QBS33" s="31" t="s">
        <v>37</v>
      </c>
      <c r="QBT33" s="31" t="s">
        <v>37</v>
      </c>
      <c r="QBU33" s="9" t="s">
        <v>8</v>
      </c>
      <c r="QBV33" s="114" t="s">
        <v>1568</v>
      </c>
      <c r="QBW33" s="31" t="s">
        <v>1569</v>
      </c>
      <c r="QBX33" s="31" t="s">
        <v>51</v>
      </c>
      <c r="QBY33" s="9" t="s">
        <v>1560</v>
      </c>
      <c r="QBZ33" s="89" t="s">
        <v>1567</v>
      </c>
      <c r="QCA33" s="31" t="s">
        <v>37</v>
      </c>
      <c r="QCB33" s="31" t="s">
        <v>37</v>
      </c>
      <c r="QCC33" s="9" t="s">
        <v>8</v>
      </c>
      <c r="QCD33" s="114" t="s">
        <v>1568</v>
      </c>
      <c r="QCE33" s="31" t="s">
        <v>1569</v>
      </c>
      <c r="QCF33" s="31" t="s">
        <v>51</v>
      </c>
      <c r="QCG33" s="9" t="s">
        <v>1560</v>
      </c>
      <c r="QCH33" s="89" t="s">
        <v>1567</v>
      </c>
      <c r="QCI33" s="31" t="s">
        <v>37</v>
      </c>
      <c r="QCJ33" s="31" t="s">
        <v>37</v>
      </c>
      <c r="QCK33" s="9" t="s">
        <v>8</v>
      </c>
      <c r="QCL33" s="114" t="s">
        <v>1568</v>
      </c>
      <c r="QCM33" s="31" t="s">
        <v>1569</v>
      </c>
      <c r="QCN33" s="31" t="s">
        <v>51</v>
      </c>
      <c r="QCO33" s="9" t="s">
        <v>1560</v>
      </c>
      <c r="QCP33" s="89" t="s">
        <v>1567</v>
      </c>
      <c r="QCQ33" s="31" t="s">
        <v>37</v>
      </c>
      <c r="QCR33" s="31" t="s">
        <v>37</v>
      </c>
      <c r="QCS33" s="9" t="s">
        <v>8</v>
      </c>
      <c r="QCT33" s="114" t="s">
        <v>1568</v>
      </c>
      <c r="QCU33" s="31" t="s">
        <v>1569</v>
      </c>
      <c r="QCV33" s="31" t="s">
        <v>51</v>
      </c>
      <c r="QCW33" s="9" t="s">
        <v>1560</v>
      </c>
      <c r="QCX33" s="89" t="s">
        <v>1567</v>
      </c>
      <c r="QCY33" s="31" t="s">
        <v>37</v>
      </c>
      <c r="QCZ33" s="31" t="s">
        <v>37</v>
      </c>
      <c r="QDA33" s="9" t="s">
        <v>8</v>
      </c>
      <c r="QDB33" s="114" t="s">
        <v>1568</v>
      </c>
      <c r="QDC33" s="31" t="s">
        <v>1569</v>
      </c>
      <c r="QDD33" s="31" t="s">
        <v>51</v>
      </c>
      <c r="QDE33" s="9" t="s">
        <v>1560</v>
      </c>
      <c r="QDF33" s="89" t="s">
        <v>1567</v>
      </c>
      <c r="QDG33" s="31" t="s">
        <v>37</v>
      </c>
      <c r="QDH33" s="31" t="s">
        <v>37</v>
      </c>
      <c r="QDI33" s="9" t="s">
        <v>8</v>
      </c>
      <c r="QDJ33" s="114" t="s">
        <v>1568</v>
      </c>
      <c r="QDK33" s="31" t="s">
        <v>1569</v>
      </c>
      <c r="QDL33" s="31" t="s">
        <v>51</v>
      </c>
      <c r="QDM33" s="9" t="s">
        <v>1560</v>
      </c>
      <c r="QDN33" s="89" t="s">
        <v>1567</v>
      </c>
      <c r="QDO33" s="31" t="s">
        <v>37</v>
      </c>
      <c r="QDP33" s="31" t="s">
        <v>37</v>
      </c>
      <c r="QDQ33" s="9" t="s">
        <v>8</v>
      </c>
      <c r="QDR33" s="114" t="s">
        <v>1568</v>
      </c>
      <c r="QDS33" s="31" t="s">
        <v>1569</v>
      </c>
      <c r="QDT33" s="31" t="s">
        <v>51</v>
      </c>
      <c r="QDU33" s="9" t="s">
        <v>1560</v>
      </c>
      <c r="QDV33" s="89" t="s">
        <v>1567</v>
      </c>
      <c r="QDW33" s="31" t="s">
        <v>37</v>
      </c>
      <c r="QDX33" s="31" t="s">
        <v>37</v>
      </c>
      <c r="QDY33" s="9" t="s">
        <v>8</v>
      </c>
      <c r="QDZ33" s="114" t="s">
        <v>1568</v>
      </c>
      <c r="QEA33" s="31" t="s">
        <v>1569</v>
      </c>
      <c r="QEB33" s="31" t="s">
        <v>51</v>
      </c>
      <c r="QEC33" s="9" t="s">
        <v>1560</v>
      </c>
      <c r="QED33" s="89" t="s">
        <v>1567</v>
      </c>
      <c r="QEE33" s="31" t="s">
        <v>37</v>
      </c>
      <c r="QEF33" s="31" t="s">
        <v>37</v>
      </c>
      <c r="QEG33" s="9" t="s">
        <v>8</v>
      </c>
      <c r="QEH33" s="114" t="s">
        <v>1568</v>
      </c>
      <c r="QEI33" s="31" t="s">
        <v>1569</v>
      </c>
      <c r="QEJ33" s="31" t="s">
        <v>51</v>
      </c>
      <c r="QEK33" s="9" t="s">
        <v>1560</v>
      </c>
      <c r="QEL33" s="89" t="s">
        <v>1567</v>
      </c>
      <c r="QEM33" s="31" t="s">
        <v>37</v>
      </c>
      <c r="QEN33" s="31" t="s">
        <v>37</v>
      </c>
      <c r="QEO33" s="9" t="s">
        <v>8</v>
      </c>
      <c r="QEP33" s="114" t="s">
        <v>1568</v>
      </c>
      <c r="QEQ33" s="31" t="s">
        <v>1569</v>
      </c>
      <c r="QER33" s="31" t="s">
        <v>51</v>
      </c>
      <c r="QES33" s="9" t="s">
        <v>1560</v>
      </c>
      <c r="QET33" s="89" t="s">
        <v>1567</v>
      </c>
      <c r="QEU33" s="31" t="s">
        <v>37</v>
      </c>
      <c r="QEV33" s="31" t="s">
        <v>37</v>
      </c>
      <c r="QEW33" s="9" t="s">
        <v>8</v>
      </c>
      <c r="QEX33" s="114" t="s">
        <v>1568</v>
      </c>
      <c r="QEY33" s="31" t="s">
        <v>1569</v>
      </c>
      <c r="QEZ33" s="31" t="s">
        <v>51</v>
      </c>
      <c r="QFA33" s="9" t="s">
        <v>1560</v>
      </c>
      <c r="QFB33" s="89" t="s">
        <v>1567</v>
      </c>
      <c r="QFC33" s="31" t="s">
        <v>37</v>
      </c>
      <c r="QFD33" s="31" t="s">
        <v>37</v>
      </c>
      <c r="QFE33" s="9" t="s">
        <v>8</v>
      </c>
      <c r="QFF33" s="114" t="s">
        <v>1568</v>
      </c>
      <c r="QFG33" s="31" t="s">
        <v>1569</v>
      </c>
      <c r="QFH33" s="31" t="s">
        <v>51</v>
      </c>
      <c r="QFI33" s="9" t="s">
        <v>1560</v>
      </c>
      <c r="QFJ33" s="89" t="s">
        <v>1567</v>
      </c>
      <c r="QFK33" s="31" t="s">
        <v>37</v>
      </c>
      <c r="QFL33" s="31" t="s">
        <v>37</v>
      </c>
      <c r="QFM33" s="9" t="s">
        <v>8</v>
      </c>
      <c r="QFN33" s="114" t="s">
        <v>1568</v>
      </c>
      <c r="QFO33" s="31" t="s">
        <v>1569</v>
      </c>
      <c r="QFP33" s="31" t="s">
        <v>51</v>
      </c>
      <c r="QFQ33" s="9" t="s">
        <v>1560</v>
      </c>
      <c r="QFR33" s="89" t="s">
        <v>1567</v>
      </c>
      <c r="QFS33" s="31" t="s">
        <v>37</v>
      </c>
      <c r="QFT33" s="31" t="s">
        <v>37</v>
      </c>
      <c r="QFU33" s="9" t="s">
        <v>8</v>
      </c>
      <c r="QFV33" s="114" t="s">
        <v>1568</v>
      </c>
      <c r="QFW33" s="31" t="s">
        <v>1569</v>
      </c>
      <c r="QFX33" s="31" t="s">
        <v>51</v>
      </c>
      <c r="QFY33" s="9" t="s">
        <v>1560</v>
      </c>
      <c r="QFZ33" s="89" t="s">
        <v>1567</v>
      </c>
      <c r="QGA33" s="31" t="s">
        <v>37</v>
      </c>
      <c r="QGB33" s="31" t="s">
        <v>37</v>
      </c>
      <c r="QGC33" s="9" t="s">
        <v>8</v>
      </c>
      <c r="QGD33" s="114" t="s">
        <v>1568</v>
      </c>
      <c r="QGE33" s="31" t="s">
        <v>1569</v>
      </c>
      <c r="QGF33" s="31" t="s">
        <v>51</v>
      </c>
      <c r="QGG33" s="9" t="s">
        <v>1560</v>
      </c>
      <c r="QGH33" s="89" t="s">
        <v>1567</v>
      </c>
      <c r="QGI33" s="31" t="s">
        <v>37</v>
      </c>
      <c r="QGJ33" s="31" t="s">
        <v>37</v>
      </c>
      <c r="QGK33" s="9" t="s">
        <v>8</v>
      </c>
      <c r="QGL33" s="114" t="s">
        <v>1568</v>
      </c>
      <c r="QGM33" s="31" t="s">
        <v>1569</v>
      </c>
      <c r="QGN33" s="31" t="s">
        <v>51</v>
      </c>
      <c r="QGO33" s="9" t="s">
        <v>1560</v>
      </c>
      <c r="QGP33" s="89" t="s">
        <v>1567</v>
      </c>
      <c r="QGQ33" s="31" t="s">
        <v>37</v>
      </c>
      <c r="QGR33" s="31" t="s">
        <v>37</v>
      </c>
      <c r="QGS33" s="9" t="s">
        <v>8</v>
      </c>
      <c r="QGT33" s="114" t="s">
        <v>1568</v>
      </c>
      <c r="QGU33" s="31" t="s">
        <v>1569</v>
      </c>
      <c r="QGV33" s="31" t="s">
        <v>51</v>
      </c>
      <c r="QGW33" s="9" t="s">
        <v>1560</v>
      </c>
      <c r="QGX33" s="89" t="s">
        <v>1567</v>
      </c>
      <c r="QGY33" s="31" t="s">
        <v>37</v>
      </c>
      <c r="QGZ33" s="31" t="s">
        <v>37</v>
      </c>
      <c r="QHA33" s="9" t="s">
        <v>8</v>
      </c>
      <c r="QHB33" s="114" t="s">
        <v>1568</v>
      </c>
      <c r="QHC33" s="31" t="s">
        <v>1569</v>
      </c>
      <c r="QHD33" s="31" t="s">
        <v>51</v>
      </c>
      <c r="QHE33" s="9" t="s">
        <v>1560</v>
      </c>
      <c r="QHF33" s="89" t="s">
        <v>1567</v>
      </c>
      <c r="QHG33" s="31" t="s">
        <v>37</v>
      </c>
      <c r="QHH33" s="31" t="s">
        <v>37</v>
      </c>
      <c r="QHI33" s="9" t="s">
        <v>8</v>
      </c>
      <c r="QHJ33" s="114" t="s">
        <v>1568</v>
      </c>
      <c r="QHK33" s="31" t="s">
        <v>1569</v>
      </c>
      <c r="QHL33" s="31" t="s">
        <v>51</v>
      </c>
      <c r="QHM33" s="9" t="s">
        <v>1560</v>
      </c>
      <c r="QHN33" s="89" t="s">
        <v>1567</v>
      </c>
      <c r="QHO33" s="31" t="s">
        <v>37</v>
      </c>
      <c r="QHP33" s="31" t="s">
        <v>37</v>
      </c>
      <c r="QHQ33" s="9" t="s">
        <v>8</v>
      </c>
      <c r="QHR33" s="114" t="s">
        <v>1568</v>
      </c>
      <c r="QHS33" s="31" t="s">
        <v>1569</v>
      </c>
      <c r="QHT33" s="31" t="s">
        <v>51</v>
      </c>
      <c r="QHU33" s="9" t="s">
        <v>1560</v>
      </c>
      <c r="QHV33" s="89" t="s">
        <v>1567</v>
      </c>
      <c r="QHW33" s="31" t="s">
        <v>37</v>
      </c>
      <c r="QHX33" s="31" t="s">
        <v>37</v>
      </c>
      <c r="QHY33" s="9" t="s">
        <v>8</v>
      </c>
      <c r="QHZ33" s="114" t="s">
        <v>1568</v>
      </c>
      <c r="QIA33" s="31" t="s">
        <v>1569</v>
      </c>
      <c r="QIB33" s="31" t="s">
        <v>51</v>
      </c>
      <c r="QIC33" s="9" t="s">
        <v>1560</v>
      </c>
      <c r="QID33" s="89" t="s">
        <v>1567</v>
      </c>
      <c r="QIE33" s="31" t="s">
        <v>37</v>
      </c>
      <c r="QIF33" s="31" t="s">
        <v>37</v>
      </c>
      <c r="QIG33" s="9" t="s">
        <v>8</v>
      </c>
      <c r="QIH33" s="114" t="s">
        <v>1568</v>
      </c>
      <c r="QII33" s="31" t="s">
        <v>1569</v>
      </c>
      <c r="QIJ33" s="31" t="s">
        <v>51</v>
      </c>
      <c r="QIK33" s="9" t="s">
        <v>1560</v>
      </c>
      <c r="QIL33" s="89" t="s">
        <v>1567</v>
      </c>
      <c r="QIM33" s="31" t="s">
        <v>37</v>
      </c>
      <c r="QIN33" s="31" t="s">
        <v>37</v>
      </c>
      <c r="QIO33" s="9" t="s">
        <v>8</v>
      </c>
      <c r="QIP33" s="114" t="s">
        <v>1568</v>
      </c>
      <c r="QIQ33" s="31" t="s">
        <v>1569</v>
      </c>
      <c r="QIR33" s="31" t="s">
        <v>51</v>
      </c>
      <c r="QIS33" s="9" t="s">
        <v>1560</v>
      </c>
      <c r="QIT33" s="89" t="s">
        <v>1567</v>
      </c>
      <c r="QIU33" s="31" t="s">
        <v>37</v>
      </c>
      <c r="QIV33" s="31" t="s">
        <v>37</v>
      </c>
      <c r="QIW33" s="9" t="s">
        <v>8</v>
      </c>
      <c r="QIX33" s="114" t="s">
        <v>1568</v>
      </c>
      <c r="QIY33" s="31" t="s">
        <v>1569</v>
      </c>
      <c r="QIZ33" s="31" t="s">
        <v>51</v>
      </c>
      <c r="QJA33" s="9" t="s">
        <v>1560</v>
      </c>
      <c r="QJB33" s="89" t="s">
        <v>1567</v>
      </c>
      <c r="QJC33" s="31" t="s">
        <v>37</v>
      </c>
      <c r="QJD33" s="31" t="s">
        <v>37</v>
      </c>
      <c r="QJE33" s="9" t="s">
        <v>8</v>
      </c>
      <c r="QJF33" s="114" t="s">
        <v>1568</v>
      </c>
      <c r="QJG33" s="31" t="s">
        <v>1569</v>
      </c>
      <c r="QJH33" s="31" t="s">
        <v>51</v>
      </c>
      <c r="QJI33" s="9" t="s">
        <v>1560</v>
      </c>
      <c r="QJJ33" s="89" t="s">
        <v>1567</v>
      </c>
      <c r="QJK33" s="31" t="s">
        <v>37</v>
      </c>
      <c r="QJL33" s="31" t="s">
        <v>37</v>
      </c>
      <c r="QJM33" s="9" t="s">
        <v>8</v>
      </c>
      <c r="QJN33" s="114" t="s">
        <v>1568</v>
      </c>
      <c r="QJO33" s="31" t="s">
        <v>1569</v>
      </c>
      <c r="QJP33" s="31" t="s">
        <v>51</v>
      </c>
      <c r="QJQ33" s="9" t="s">
        <v>1560</v>
      </c>
      <c r="QJR33" s="89" t="s">
        <v>1567</v>
      </c>
      <c r="QJS33" s="31" t="s">
        <v>37</v>
      </c>
      <c r="QJT33" s="31" t="s">
        <v>37</v>
      </c>
      <c r="QJU33" s="9" t="s">
        <v>8</v>
      </c>
      <c r="QJV33" s="114" t="s">
        <v>1568</v>
      </c>
      <c r="QJW33" s="31" t="s">
        <v>1569</v>
      </c>
      <c r="QJX33" s="31" t="s">
        <v>51</v>
      </c>
      <c r="QJY33" s="9" t="s">
        <v>1560</v>
      </c>
      <c r="QJZ33" s="89" t="s">
        <v>1567</v>
      </c>
      <c r="QKA33" s="31" t="s">
        <v>37</v>
      </c>
      <c r="QKB33" s="31" t="s">
        <v>37</v>
      </c>
      <c r="QKC33" s="9" t="s">
        <v>8</v>
      </c>
      <c r="QKD33" s="114" t="s">
        <v>1568</v>
      </c>
      <c r="QKE33" s="31" t="s">
        <v>1569</v>
      </c>
      <c r="QKF33" s="31" t="s">
        <v>51</v>
      </c>
      <c r="QKG33" s="9" t="s">
        <v>1560</v>
      </c>
      <c r="QKH33" s="89" t="s">
        <v>1567</v>
      </c>
      <c r="QKI33" s="31" t="s">
        <v>37</v>
      </c>
      <c r="QKJ33" s="31" t="s">
        <v>37</v>
      </c>
      <c r="QKK33" s="9" t="s">
        <v>8</v>
      </c>
      <c r="QKL33" s="114" t="s">
        <v>1568</v>
      </c>
      <c r="QKM33" s="31" t="s">
        <v>1569</v>
      </c>
      <c r="QKN33" s="31" t="s">
        <v>51</v>
      </c>
      <c r="QKO33" s="9" t="s">
        <v>1560</v>
      </c>
      <c r="QKP33" s="89" t="s">
        <v>1567</v>
      </c>
      <c r="QKQ33" s="31" t="s">
        <v>37</v>
      </c>
      <c r="QKR33" s="31" t="s">
        <v>37</v>
      </c>
      <c r="QKS33" s="9" t="s">
        <v>8</v>
      </c>
      <c r="QKT33" s="114" t="s">
        <v>1568</v>
      </c>
      <c r="QKU33" s="31" t="s">
        <v>1569</v>
      </c>
      <c r="QKV33" s="31" t="s">
        <v>51</v>
      </c>
      <c r="QKW33" s="9" t="s">
        <v>1560</v>
      </c>
      <c r="QKX33" s="89" t="s">
        <v>1567</v>
      </c>
      <c r="QKY33" s="31" t="s">
        <v>37</v>
      </c>
      <c r="QKZ33" s="31" t="s">
        <v>37</v>
      </c>
      <c r="QLA33" s="9" t="s">
        <v>8</v>
      </c>
      <c r="QLB33" s="114" t="s">
        <v>1568</v>
      </c>
      <c r="QLC33" s="31" t="s">
        <v>1569</v>
      </c>
      <c r="QLD33" s="31" t="s">
        <v>51</v>
      </c>
      <c r="QLE33" s="9" t="s">
        <v>1560</v>
      </c>
      <c r="QLF33" s="89" t="s">
        <v>1567</v>
      </c>
      <c r="QLG33" s="31" t="s">
        <v>37</v>
      </c>
      <c r="QLH33" s="31" t="s">
        <v>37</v>
      </c>
      <c r="QLI33" s="9" t="s">
        <v>8</v>
      </c>
      <c r="QLJ33" s="114" t="s">
        <v>1568</v>
      </c>
      <c r="QLK33" s="31" t="s">
        <v>1569</v>
      </c>
      <c r="QLL33" s="31" t="s">
        <v>51</v>
      </c>
      <c r="QLM33" s="9" t="s">
        <v>1560</v>
      </c>
      <c r="QLN33" s="89" t="s">
        <v>1567</v>
      </c>
      <c r="QLO33" s="31" t="s">
        <v>37</v>
      </c>
      <c r="QLP33" s="31" t="s">
        <v>37</v>
      </c>
      <c r="QLQ33" s="9" t="s">
        <v>8</v>
      </c>
      <c r="QLR33" s="114" t="s">
        <v>1568</v>
      </c>
      <c r="QLS33" s="31" t="s">
        <v>1569</v>
      </c>
      <c r="QLT33" s="31" t="s">
        <v>51</v>
      </c>
      <c r="QLU33" s="9" t="s">
        <v>1560</v>
      </c>
      <c r="QLV33" s="89" t="s">
        <v>1567</v>
      </c>
      <c r="QLW33" s="31" t="s">
        <v>37</v>
      </c>
      <c r="QLX33" s="31" t="s">
        <v>37</v>
      </c>
      <c r="QLY33" s="9" t="s">
        <v>8</v>
      </c>
      <c r="QLZ33" s="114" t="s">
        <v>1568</v>
      </c>
      <c r="QMA33" s="31" t="s">
        <v>1569</v>
      </c>
      <c r="QMB33" s="31" t="s">
        <v>51</v>
      </c>
      <c r="QMC33" s="9" t="s">
        <v>1560</v>
      </c>
      <c r="QMD33" s="89" t="s">
        <v>1567</v>
      </c>
      <c r="QME33" s="31" t="s">
        <v>37</v>
      </c>
      <c r="QMF33" s="31" t="s">
        <v>37</v>
      </c>
      <c r="QMG33" s="9" t="s">
        <v>8</v>
      </c>
      <c r="QMH33" s="114" t="s">
        <v>1568</v>
      </c>
      <c r="QMI33" s="31" t="s">
        <v>1569</v>
      </c>
      <c r="QMJ33" s="31" t="s">
        <v>51</v>
      </c>
      <c r="QMK33" s="9" t="s">
        <v>1560</v>
      </c>
      <c r="QML33" s="89" t="s">
        <v>1567</v>
      </c>
      <c r="QMM33" s="31" t="s">
        <v>37</v>
      </c>
      <c r="QMN33" s="31" t="s">
        <v>37</v>
      </c>
      <c r="QMO33" s="9" t="s">
        <v>8</v>
      </c>
      <c r="QMP33" s="114" t="s">
        <v>1568</v>
      </c>
      <c r="QMQ33" s="31" t="s">
        <v>1569</v>
      </c>
      <c r="QMR33" s="31" t="s">
        <v>51</v>
      </c>
      <c r="QMS33" s="9" t="s">
        <v>1560</v>
      </c>
      <c r="QMT33" s="89" t="s">
        <v>1567</v>
      </c>
      <c r="QMU33" s="31" t="s">
        <v>37</v>
      </c>
      <c r="QMV33" s="31" t="s">
        <v>37</v>
      </c>
      <c r="QMW33" s="9" t="s">
        <v>8</v>
      </c>
      <c r="QMX33" s="114" t="s">
        <v>1568</v>
      </c>
      <c r="QMY33" s="31" t="s">
        <v>1569</v>
      </c>
      <c r="QMZ33" s="31" t="s">
        <v>51</v>
      </c>
      <c r="QNA33" s="9" t="s">
        <v>1560</v>
      </c>
      <c r="QNB33" s="89" t="s">
        <v>1567</v>
      </c>
      <c r="QNC33" s="31" t="s">
        <v>37</v>
      </c>
      <c r="QND33" s="31" t="s">
        <v>37</v>
      </c>
      <c r="QNE33" s="9" t="s">
        <v>8</v>
      </c>
      <c r="QNF33" s="114" t="s">
        <v>1568</v>
      </c>
      <c r="QNG33" s="31" t="s">
        <v>1569</v>
      </c>
      <c r="QNH33" s="31" t="s">
        <v>51</v>
      </c>
      <c r="QNI33" s="9" t="s">
        <v>1560</v>
      </c>
      <c r="QNJ33" s="89" t="s">
        <v>1567</v>
      </c>
      <c r="QNK33" s="31" t="s">
        <v>37</v>
      </c>
      <c r="QNL33" s="31" t="s">
        <v>37</v>
      </c>
      <c r="QNM33" s="9" t="s">
        <v>8</v>
      </c>
      <c r="QNN33" s="114" t="s">
        <v>1568</v>
      </c>
      <c r="QNO33" s="31" t="s">
        <v>1569</v>
      </c>
      <c r="QNP33" s="31" t="s">
        <v>51</v>
      </c>
      <c r="QNQ33" s="9" t="s">
        <v>1560</v>
      </c>
      <c r="QNR33" s="89" t="s">
        <v>1567</v>
      </c>
      <c r="QNS33" s="31" t="s">
        <v>37</v>
      </c>
      <c r="QNT33" s="31" t="s">
        <v>37</v>
      </c>
      <c r="QNU33" s="9" t="s">
        <v>8</v>
      </c>
      <c r="QNV33" s="114" t="s">
        <v>1568</v>
      </c>
      <c r="QNW33" s="31" t="s">
        <v>1569</v>
      </c>
      <c r="QNX33" s="31" t="s">
        <v>51</v>
      </c>
      <c r="QNY33" s="9" t="s">
        <v>1560</v>
      </c>
      <c r="QNZ33" s="89" t="s">
        <v>1567</v>
      </c>
      <c r="QOA33" s="31" t="s">
        <v>37</v>
      </c>
      <c r="QOB33" s="31" t="s">
        <v>37</v>
      </c>
      <c r="QOC33" s="9" t="s">
        <v>8</v>
      </c>
      <c r="QOD33" s="114" t="s">
        <v>1568</v>
      </c>
      <c r="QOE33" s="31" t="s">
        <v>1569</v>
      </c>
      <c r="QOF33" s="31" t="s">
        <v>51</v>
      </c>
      <c r="QOG33" s="9" t="s">
        <v>1560</v>
      </c>
      <c r="QOH33" s="89" t="s">
        <v>1567</v>
      </c>
      <c r="QOI33" s="31" t="s">
        <v>37</v>
      </c>
      <c r="QOJ33" s="31" t="s">
        <v>37</v>
      </c>
      <c r="QOK33" s="9" t="s">
        <v>8</v>
      </c>
      <c r="QOL33" s="114" t="s">
        <v>1568</v>
      </c>
      <c r="QOM33" s="31" t="s">
        <v>1569</v>
      </c>
      <c r="QON33" s="31" t="s">
        <v>51</v>
      </c>
      <c r="QOO33" s="9" t="s">
        <v>1560</v>
      </c>
      <c r="QOP33" s="89" t="s">
        <v>1567</v>
      </c>
      <c r="QOQ33" s="31" t="s">
        <v>37</v>
      </c>
      <c r="QOR33" s="31" t="s">
        <v>37</v>
      </c>
      <c r="QOS33" s="9" t="s">
        <v>8</v>
      </c>
      <c r="QOT33" s="114" t="s">
        <v>1568</v>
      </c>
      <c r="QOU33" s="31" t="s">
        <v>1569</v>
      </c>
      <c r="QOV33" s="31" t="s">
        <v>51</v>
      </c>
      <c r="QOW33" s="9" t="s">
        <v>1560</v>
      </c>
      <c r="QOX33" s="89" t="s">
        <v>1567</v>
      </c>
      <c r="QOY33" s="31" t="s">
        <v>37</v>
      </c>
      <c r="QOZ33" s="31" t="s">
        <v>37</v>
      </c>
      <c r="QPA33" s="9" t="s">
        <v>8</v>
      </c>
      <c r="QPB33" s="114" t="s">
        <v>1568</v>
      </c>
      <c r="QPC33" s="31" t="s">
        <v>1569</v>
      </c>
      <c r="QPD33" s="31" t="s">
        <v>51</v>
      </c>
      <c r="QPE33" s="9" t="s">
        <v>1560</v>
      </c>
      <c r="QPF33" s="89" t="s">
        <v>1567</v>
      </c>
      <c r="QPG33" s="31" t="s">
        <v>37</v>
      </c>
      <c r="QPH33" s="31" t="s">
        <v>37</v>
      </c>
      <c r="QPI33" s="9" t="s">
        <v>8</v>
      </c>
      <c r="QPJ33" s="114" t="s">
        <v>1568</v>
      </c>
      <c r="QPK33" s="31" t="s">
        <v>1569</v>
      </c>
      <c r="QPL33" s="31" t="s">
        <v>51</v>
      </c>
      <c r="QPM33" s="9" t="s">
        <v>1560</v>
      </c>
      <c r="QPN33" s="89" t="s">
        <v>1567</v>
      </c>
      <c r="QPO33" s="31" t="s">
        <v>37</v>
      </c>
      <c r="QPP33" s="31" t="s">
        <v>37</v>
      </c>
      <c r="QPQ33" s="9" t="s">
        <v>8</v>
      </c>
      <c r="QPR33" s="114" t="s">
        <v>1568</v>
      </c>
      <c r="QPS33" s="31" t="s">
        <v>1569</v>
      </c>
      <c r="QPT33" s="31" t="s">
        <v>51</v>
      </c>
      <c r="QPU33" s="9" t="s">
        <v>1560</v>
      </c>
      <c r="QPV33" s="89" t="s">
        <v>1567</v>
      </c>
      <c r="QPW33" s="31" t="s">
        <v>37</v>
      </c>
      <c r="QPX33" s="31" t="s">
        <v>37</v>
      </c>
      <c r="QPY33" s="9" t="s">
        <v>8</v>
      </c>
      <c r="QPZ33" s="114" t="s">
        <v>1568</v>
      </c>
      <c r="QQA33" s="31" t="s">
        <v>1569</v>
      </c>
      <c r="QQB33" s="31" t="s">
        <v>51</v>
      </c>
      <c r="QQC33" s="9" t="s">
        <v>1560</v>
      </c>
      <c r="QQD33" s="89" t="s">
        <v>1567</v>
      </c>
      <c r="QQE33" s="31" t="s">
        <v>37</v>
      </c>
      <c r="QQF33" s="31" t="s">
        <v>37</v>
      </c>
      <c r="QQG33" s="9" t="s">
        <v>8</v>
      </c>
      <c r="QQH33" s="114" t="s">
        <v>1568</v>
      </c>
      <c r="QQI33" s="31" t="s">
        <v>1569</v>
      </c>
      <c r="QQJ33" s="31" t="s">
        <v>51</v>
      </c>
      <c r="QQK33" s="9" t="s">
        <v>1560</v>
      </c>
      <c r="QQL33" s="89" t="s">
        <v>1567</v>
      </c>
      <c r="QQM33" s="31" t="s">
        <v>37</v>
      </c>
      <c r="QQN33" s="31" t="s">
        <v>37</v>
      </c>
      <c r="QQO33" s="9" t="s">
        <v>8</v>
      </c>
      <c r="QQP33" s="114" t="s">
        <v>1568</v>
      </c>
      <c r="QQQ33" s="31" t="s">
        <v>1569</v>
      </c>
      <c r="QQR33" s="31" t="s">
        <v>51</v>
      </c>
      <c r="QQS33" s="9" t="s">
        <v>1560</v>
      </c>
      <c r="QQT33" s="89" t="s">
        <v>1567</v>
      </c>
      <c r="QQU33" s="31" t="s">
        <v>37</v>
      </c>
      <c r="QQV33" s="31" t="s">
        <v>37</v>
      </c>
      <c r="QQW33" s="9" t="s">
        <v>8</v>
      </c>
      <c r="QQX33" s="114" t="s">
        <v>1568</v>
      </c>
      <c r="QQY33" s="31" t="s">
        <v>1569</v>
      </c>
      <c r="QQZ33" s="31" t="s">
        <v>51</v>
      </c>
      <c r="QRA33" s="9" t="s">
        <v>1560</v>
      </c>
      <c r="QRB33" s="89" t="s">
        <v>1567</v>
      </c>
      <c r="QRC33" s="31" t="s">
        <v>37</v>
      </c>
      <c r="QRD33" s="31" t="s">
        <v>37</v>
      </c>
      <c r="QRE33" s="9" t="s">
        <v>8</v>
      </c>
      <c r="QRF33" s="114" t="s">
        <v>1568</v>
      </c>
      <c r="QRG33" s="31" t="s">
        <v>1569</v>
      </c>
      <c r="QRH33" s="31" t="s">
        <v>51</v>
      </c>
      <c r="QRI33" s="9" t="s">
        <v>1560</v>
      </c>
      <c r="QRJ33" s="89" t="s">
        <v>1567</v>
      </c>
      <c r="QRK33" s="31" t="s">
        <v>37</v>
      </c>
      <c r="QRL33" s="31" t="s">
        <v>37</v>
      </c>
      <c r="QRM33" s="9" t="s">
        <v>8</v>
      </c>
      <c r="QRN33" s="114" t="s">
        <v>1568</v>
      </c>
      <c r="QRO33" s="31" t="s">
        <v>1569</v>
      </c>
      <c r="QRP33" s="31" t="s">
        <v>51</v>
      </c>
      <c r="QRQ33" s="9" t="s">
        <v>1560</v>
      </c>
      <c r="QRR33" s="89" t="s">
        <v>1567</v>
      </c>
      <c r="QRS33" s="31" t="s">
        <v>37</v>
      </c>
      <c r="QRT33" s="31" t="s">
        <v>37</v>
      </c>
      <c r="QRU33" s="9" t="s">
        <v>8</v>
      </c>
      <c r="QRV33" s="114" t="s">
        <v>1568</v>
      </c>
      <c r="QRW33" s="31" t="s">
        <v>1569</v>
      </c>
      <c r="QRX33" s="31" t="s">
        <v>51</v>
      </c>
      <c r="QRY33" s="9" t="s">
        <v>1560</v>
      </c>
      <c r="QRZ33" s="89" t="s">
        <v>1567</v>
      </c>
      <c r="QSA33" s="31" t="s">
        <v>37</v>
      </c>
      <c r="QSB33" s="31" t="s">
        <v>37</v>
      </c>
      <c r="QSC33" s="9" t="s">
        <v>8</v>
      </c>
      <c r="QSD33" s="114" t="s">
        <v>1568</v>
      </c>
      <c r="QSE33" s="31" t="s">
        <v>1569</v>
      </c>
      <c r="QSF33" s="31" t="s">
        <v>51</v>
      </c>
      <c r="QSG33" s="9" t="s">
        <v>1560</v>
      </c>
      <c r="QSH33" s="89" t="s">
        <v>1567</v>
      </c>
      <c r="QSI33" s="31" t="s">
        <v>37</v>
      </c>
      <c r="QSJ33" s="31" t="s">
        <v>37</v>
      </c>
      <c r="QSK33" s="9" t="s">
        <v>8</v>
      </c>
      <c r="QSL33" s="114" t="s">
        <v>1568</v>
      </c>
      <c r="QSM33" s="31" t="s">
        <v>1569</v>
      </c>
      <c r="QSN33" s="31" t="s">
        <v>51</v>
      </c>
      <c r="QSO33" s="9" t="s">
        <v>1560</v>
      </c>
      <c r="QSP33" s="89" t="s">
        <v>1567</v>
      </c>
      <c r="QSQ33" s="31" t="s">
        <v>37</v>
      </c>
      <c r="QSR33" s="31" t="s">
        <v>37</v>
      </c>
      <c r="QSS33" s="9" t="s">
        <v>8</v>
      </c>
      <c r="QST33" s="114" t="s">
        <v>1568</v>
      </c>
      <c r="QSU33" s="31" t="s">
        <v>1569</v>
      </c>
      <c r="QSV33" s="31" t="s">
        <v>51</v>
      </c>
      <c r="QSW33" s="9" t="s">
        <v>1560</v>
      </c>
      <c r="QSX33" s="89" t="s">
        <v>1567</v>
      </c>
      <c r="QSY33" s="31" t="s">
        <v>37</v>
      </c>
      <c r="QSZ33" s="31" t="s">
        <v>37</v>
      </c>
      <c r="QTA33" s="9" t="s">
        <v>8</v>
      </c>
      <c r="QTB33" s="114" t="s">
        <v>1568</v>
      </c>
      <c r="QTC33" s="31" t="s">
        <v>1569</v>
      </c>
      <c r="QTD33" s="31" t="s">
        <v>51</v>
      </c>
      <c r="QTE33" s="9" t="s">
        <v>1560</v>
      </c>
      <c r="QTF33" s="89" t="s">
        <v>1567</v>
      </c>
      <c r="QTG33" s="31" t="s">
        <v>37</v>
      </c>
      <c r="QTH33" s="31" t="s">
        <v>37</v>
      </c>
      <c r="QTI33" s="9" t="s">
        <v>8</v>
      </c>
      <c r="QTJ33" s="114" t="s">
        <v>1568</v>
      </c>
      <c r="QTK33" s="31" t="s">
        <v>1569</v>
      </c>
      <c r="QTL33" s="31" t="s">
        <v>51</v>
      </c>
      <c r="QTM33" s="9" t="s">
        <v>1560</v>
      </c>
      <c r="QTN33" s="89" t="s">
        <v>1567</v>
      </c>
      <c r="QTO33" s="31" t="s">
        <v>37</v>
      </c>
      <c r="QTP33" s="31" t="s">
        <v>37</v>
      </c>
      <c r="QTQ33" s="9" t="s">
        <v>8</v>
      </c>
      <c r="QTR33" s="114" t="s">
        <v>1568</v>
      </c>
      <c r="QTS33" s="31" t="s">
        <v>1569</v>
      </c>
      <c r="QTT33" s="31" t="s">
        <v>51</v>
      </c>
      <c r="QTU33" s="9" t="s">
        <v>1560</v>
      </c>
      <c r="QTV33" s="89" t="s">
        <v>1567</v>
      </c>
      <c r="QTW33" s="31" t="s">
        <v>37</v>
      </c>
      <c r="QTX33" s="31" t="s">
        <v>37</v>
      </c>
      <c r="QTY33" s="9" t="s">
        <v>8</v>
      </c>
      <c r="QTZ33" s="114" t="s">
        <v>1568</v>
      </c>
      <c r="QUA33" s="31" t="s">
        <v>1569</v>
      </c>
      <c r="QUB33" s="31" t="s">
        <v>51</v>
      </c>
      <c r="QUC33" s="9" t="s">
        <v>1560</v>
      </c>
      <c r="QUD33" s="89" t="s">
        <v>1567</v>
      </c>
      <c r="QUE33" s="31" t="s">
        <v>37</v>
      </c>
      <c r="QUF33" s="31" t="s">
        <v>37</v>
      </c>
      <c r="QUG33" s="9" t="s">
        <v>8</v>
      </c>
      <c r="QUH33" s="114" t="s">
        <v>1568</v>
      </c>
      <c r="QUI33" s="31" t="s">
        <v>1569</v>
      </c>
      <c r="QUJ33" s="31" t="s">
        <v>51</v>
      </c>
      <c r="QUK33" s="9" t="s">
        <v>1560</v>
      </c>
      <c r="QUL33" s="89" t="s">
        <v>1567</v>
      </c>
      <c r="QUM33" s="31" t="s">
        <v>37</v>
      </c>
      <c r="QUN33" s="31" t="s">
        <v>37</v>
      </c>
      <c r="QUO33" s="9" t="s">
        <v>8</v>
      </c>
      <c r="QUP33" s="114" t="s">
        <v>1568</v>
      </c>
      <c r="QUQ33" s="31" t="s">
        <v>1569</v>
      </c>
      <c r="QUR33" s="31" t="s">
        <v>51</v>
      </c>
      <c r="QUS33" s="9" t="s">
        <v>1560</v>
      </c>
      <c r="QUT33" s="89" t="s">
        <v>1567</v>
      </c>
      <c r="QUU33" s="31" t="s">
        <v>37</v>
      </c>
      <c r="QUV33" s="31" t="s">
        <v>37</v>
      </c>
      <c r="QUW33" s="9" t="s">
        <v>8</v>
      </c>
      <c r="QUX33" s="114" t="s">
        <v>1568</v>
      </c>
      <c r="QUY33" s="31" t="s">
        <v>1569</v>
      </c>
      <c r="QUZ33" s="31" t="s">
        <v>51</v>
      </c>
      <c r="QVA33" s="9" t="s">
        <v>1560</v>
      </c>
      <c r="QVB33" s="89" t="s">
        <v>1567</v>
      </c>
      <c r="QVC33" s="31" t="s">
        <v>37</v>
      </c>
      <c r="QVD33" s="31" t="s">
        <v>37</v>
      </c>
      <c r="QVE33" s="9" t="s">
        <v>8</v>
      </c>
      <c r="QVF33" s="114" t="s">
        <v>1568</v>
      </c>
      <c r="QVG33" s="31" t="s">
        <v>1569</v>
      </c>
      <c r="QVH33" s="31" t="s">
        <v>51</v>
      </c>
      <c r="QVI33" s="9" t="s">
        <v>1560</v>
      </c>
      <c r="QVJ33" s="89" t="s">
        <v>1567</v>
      </c>
      <c r="QVK33" s="31" t="s">
        <v>37</v>
      </c>
      <c r="QVL33" s="31" t="s">
        <v>37</v>
      </c>
      <c r="QVM33" s="9" t="s">
        <v>8</v>
      </c>
      <c r="QVN33" s="114" t="s">
        <v>1568</v>
      </c>
      <c r="QVO33" s="31" t="s">
        <v>1569</v>
      </c>
      <c r="QVP33" s="31" t="s">
        <v>51</v>
      </c>
      <c r="QVQ33" s="9" t="s">
        <v>1560</v>
      </c>
      <c r="QVR33" s="89" t="s">
        <v>1567</v>
      </c>
      <c r="QVS33" s="31" t="s">
        <v>37</v>
      </c>
      <c r="QVT33" s="31" t="s">
        <v>37</v>
      </c>
      <c r="QVU33" s="9" t="s">
        <v>8</v>
      </c>
      <c r="QVV33" s="114" t="s">
        <v>1568</v>
      </c>
      <c r="QVW33" s="31" t="s">
        <v>1569</v>
      </c>
      <c r="QVX33" s="31" t="s">
        <v>51</v>
      </c>
      <c r="QVY33" s="9" t="s">
        <v>1560</v>
      </c>
      <c r="QVZ33" s="89" t="s">
        <v>1567</v>
      </c>
      <c r="QWA33" s="31" t="s">
        <v>37</v>
      </c>
      <c r="QWB33" s="31" t="s">
        <v>37</v>
      </c>
      <c r="QWC33" s="9" t="s">
        <v>8</v>
      </c>
      <c r="QWD33" s="114" t="s">
        <v>1568</v>
      </c>
      <c r="QWE33" s="31" t="s">
        <v>1569</v>
      </c>
      <c r="QWF33" s="31" t="s">
        <v>51</v>
      </c>
      <c r="QWG33" s="9" t="s">
        <v>1560</v>
      </c>
      <c r="QWH33" s="89" t="s">
        <v>1567</v>
      </c>
      <c r="QWI33" s="31" t="s">
        <v>37</v>
      </c>
      <c r="QWJ33" s="31" t="s">
        <v>37</v>
      </c>
      <c r="QWK33" s="9" t="s">
        <v>8</v>
      </c>
      <c r="QWL33" s="114" t="s">
        <v>1568</v>
      </c>
      <c r="QWM33" s="31" t="s">
        <v>1569</v>
      </c>
      <c r="QWN33" s="31" t="s">
        <v>51</v>
      </c>
      <c r="QWO33" s="9" t="s">
        <v>1560</v>
      </c>
      <c r="QWP33" s="89" t="s">
        <v>1567</v>
      </c>
      <c r="QWQ33" s="31" t="s">
        <v>37</v>
      </c>
      <c r="QWR33" s="31" t="s">
        <v>37</v>
      </c>
      <c r="QWS33" s="9" t="s">
        <v>8</v>
      </c>
      <c r="QWT33" s="114" t="s">
        <v>1568</v>
      </c>
      <c r="QWU33" s="31" t="s">
        <v>1569</v>
      </c>
      <c r="QWV33" s="31" t="s">
        <v>51</v>
      </c>
      <c r="QWW33" s="9" t="s">
        <v>1560</v>
      </c>
      <c r="QWX33" s="89" t="s">
        <v>1567</v>
      </c>
      <c r="QWY33" s="31" t="s">
        <v>37</v>
      </c>
      <c r="QWZ33" s="31" t="s">
        <v>37</v>
      </c>
      <c r="QXA33" s="9" t="s">
        <v>8</v>
      </c>
      <c r="QXB33" s="114" t="s">
        <v>1568</v>
      </c>
      <c r="QXC33" s="31" t="s">
        <v>1569</v>
      </c>
      <c r="QXD33" s="31" t="s">
        <v>51</v>
      </c>
      <c r="QXE33" s="9" t="s">
        <v>1560</v>
      </c>
      <c r="QXF33" s="89" t="s">
        <v>1567</v>
      </c>
      <c r="QXG33" s="31" t="s">
        <v>37</v>
      </c>
      <c r="QXH33" s="31" t="s">
        <v>37</v>
      </c>
      <c r="QXI33" s="9" t="s">
        <v>8</v>
      </c>
      <c r="QXJ33" s="114" t="s">
        <v>1568</v>
      </c>
      <c r="QXK33" s="31" t="s">
        <v>1569</v>
      </c>
      <c r="QXL33" s="31" t="s">
        <v>51</v>
      </c>
      <c r="QXM33" s="9" t="s">
        <v>1560</v>
      </c>
      <c r="QXN33" s="89" t="s">
        <v>1567</v>
      </c>
      <c r="QXO33" s="31" t="s">
        <v>37</v>
      </c>
      <c r="QXP33" s="31" t="s">
        <v>37</v>
      </c>
      <c r="QXQ33" s="9" t="s">
        <v>8</v>
      </c>
      <c r="QXR33" s="114" t="s">
        <v>1568</v>
      </c>
      <c r="QXS33" s="31" t="s">
        <v>1569</v>
      </c>
      <c r="QXT33" s="31" t="s">
        <v>51</v>
      </c>
      <c r="QXU33" s="9" t="s">
        <v>1560</v>
      </c>
      <c r="QXV33" s="89" t="s">
        <v>1567</v>
      </c>
      <c r="QXW33" s="31" t="s">
        <v>37</v>
      </c>
      <c r="QXX33" s="31" t="s">
        <v>37</v>
      </c>
      <c r="QXY33" s="9" t="s">
        <v>8</v>
      </c>
      <c r="QXZ33" s="114" t="s">
        <v>1568</v>
      </c>
      <c r="QYA33" s="31" t="s">
        <v>1569</v>
      </c>
      <c r="QYB33" s="31" t="s">
        <v>51</v>
      </c>
      <c r="QYC33" s="9" t="s">
        <v>1560</v>
      </c>
      <c r="QYD33" s="89" t="s">
        <v>1567</v>
      </c>
      <c r="QYE33" s="31" t="s">
        <v>37</v>
      </c>
      <c r="QYF33" s="31" t="s">
        <v>37</v>
      </c>
      <c r="QYG33" s="9" t="s">
        <v>8</v>
      </c>
      <c r="QYH33" s="114" t="s">
        <v>1568</v>
      </c>
      <c r="QYI33" s="31" t="s">
        <v>1569</v>
      </c>
      <c r="QYJ33" s="31" t="s">
        <v>51</v>
      </c>
      <c r="QYK33" s="9" t="s">
        <v>1560</v>
      </c>
      <c r="QYL33" s="89" t="s">
        <v>1567</v>
      </c>
      <c r="QYM33" s="31" t="s">
        <v>37</v>
      </c>
      <c r="QYN33" s="31" t="s">
        <v>37</v>
      </c>
      <c r="QYO33" s="9" t="s">
        <v>8</v>
      </c>
      <c r="QYP33" s="114" t="s">
        <v>1568</v>
      </c>
      <c r="QYQ33" s="31" t="s">
        <v>1569</v>
      </c>
      <c r="QYR33" s="31" t="s">
        <v>51</v>
      </c>
      <c r="QYS33" s="9" t="s">
        <v>1560</v>
      </c>
      <c r="QYT33" s="89" t="s">
        <v>1567</v>
      </c>
      <c r="QYU33" s="31" t="s">
        <v>37</v>
      </c>
      <c r="QYV33" s="31" t="s">
        <v>37</v>
      </c>
      <c r="QYW33" s="9" t="s">
        <v>8</v>
      </c>
      <c r="QYX33" s="114" t="s">
        <v>1568</v>
      </c>
      <c r="QYY33" s="31" t="s">
        <v>1569</v>
      </c>
      <c r="QYZ33" s="31" t="s">
        <v>51</v>
      </c>
      <c r="QZA33" s="9" t="s">
        <v>1560</v>
      </c>
      <c r="QZB33" s="89" t="s">
        <v>1567</v>
      </c>
      <c r="QZC33" s="31" t="s">
        <v>37</v>
      </c>
      <c r="QZD33" s="31" t="s">
        <v>37</v>
      </c>
      <c r="QZE33" s="9" t="s">
        <v>8</v>
      </c>
      <c r="QZF33" s="114" t="s">
        <v>1568</v>
      </c>
      <c r="QZG33" s="31" t="s">
        <v>1569</v>
      </c>
      <c r="QZH33" s="31" t="s">
        <v>51</v>
      </c>
      <c r="QZI33" s="9" t="s">
        <v>1560</v>
      </c>
      <c r="QZJ33" s="89" t="s">
        <v>1567</v>
      </c>
      <c r="QZK33" s="31" t="s">
        <v>37</v>
      </c>
      <c r="QZL33" s="31" t="s">
        <v>37</v>
      </c>
      <c r="QZM33" s="9" t="s">
        <v>8</v>
      </c>
      <c r="QZN33" s="114" t="s">
        <v>1568</v>
      </c>
      <c r="QZO33" s="31" t="s">
        <v>1569</v>
      </c>
      <c r="QZP33" s="31" t="s">
        <v>51</v>
      </c>
      <c r="QZQ33" s="9" t="s">
        <v>1560</v>
      </c>
      <c r="QZR33" s="89" t="s">
        <v>1567</v>
      </c>
      <c r="QZS33" s="31" t="s">
        <v>37</v>
      </c>
      <c r="QZT33" s="31" t="s">
        <v>37</v>
      </c>
      <c r="QZU33" s="9" t="s">
        <v>8</v>
      </c>
      <c r="QZV33" s="114" t="s">
        <v>1568</v>
      </c>
      <c r="QZW33" s="31" t="s">
        <v>1569</v>
      </c>
      <c r="QZX33" s="31" t="s">
        <v>51</v>
      </c>
      <c r="QZY33" s="9" t="s">
        <v>1560</v>
      </c>
      <c r="QZZ33" s="89" t="s">
        <v>1567</v>
      </c>
      <c r="RAA33" s="31" t="s">
        <v>37</v>
      </c>
      <c r="RAB33" s="31" t="s">
        <v>37</v>
      </c>
      <c r="RAC33" s="9" t="s">
        <v>8</v>
      </c>
      <c r="RAD33" s="114" t="s">
        <v>1568</v>
      </c>
      <c r="RAE33" s="31" t="s">
        <v>1569</v>
      </c>
      <c r="RAF33" s="31" t="s">
        <v>51</v>
      </c>
      <c r="RAG33" s="9" t="s">
        <v>1560</v>
      </c>
      <c r="RAH33" s="89" t="s">
        <v>1567</v>
      </c>
      <c r="RAI33" s="31" t="s">
        <v>37</v>
      </c>
      <c r="RAJ33" s="31" t="s">
        <v>37</v>
      </c>
      <c r="RAK33" s="9" t="s">
        <v>8</v>
      </c>
      <c r="RAL33" s="114" t="s">
        <v>1568</v>
      </c>
      <c r="RAM33" s="31" t="s">
        <v>1569</v>
      </c>
      <c r="RAN33" s="31" t="s">
        <v>51</v>
      </c>
      <c r="RAO33" s="9" t="s">
        <v>1560</v>
      </c>
      <c r="RAP33" s="89" t="s">
        <v>1567</v>
      </c>
      <c r="RAQ33" s="31" t="s">
        <v>37</v>
      </c>
      <c r="RAR33" s="31" t="s">
        <v>37</v>
      </c>
      <c r="RAS33" s="9" t="s">
        <v>8</v>
      </c>
      <c r="RAT33" s="114" t="s">
        <v>1568</v>
      </c>
      <c r="RAU33" s="31" t="s">
        <v>1569</v>
      </c>
      <c r="RAV33" s="31" t="s">
        <v>51</v>
      </c>
      <c r="RAW33" s="9" t="s">
        <v>1560</v>
      </c>
      <c r="RAX33" s="89" t="s">
        <v>1567</v>
      </c>
      <c r="RAY33" s="31" t="s">
        <v>37</v>
      </c>
      <c r="RAZ33" s="31" t="s">
        <v>37</v>
      </c>
      <c r="RBA33" s="9" t="s">
        <v>8</v>
      </c>
      <c r="RBB33" s="114" t="s">
        <v>1568</v>
      </c>
      <c r="RBC33" s="31" t="s">
        <v>1569</v>
      </c>
      <c r="RBD33" s="31" t="s">
        <v>51</v>
      </c>
      <c r="RBE33" s="9" t="s">
        <v>1560</v>
      </c>
      <c r="RBF33" s="89" t="s">
        <v>1567</v>
      </c>
      <c r="RBG33" s="31" t="s">
        <v>37</v>
      </c>
      <c r="RBH33" s="31" t="s">
        <v>37</v>
      </c>
      <c r="RBI33" s="9" t="s">
        <v>8</v>
      </c>
      <c r="RBJ33" s="114" t="s">
        <v>1568</v>
      </c>
      <c r="RBK33" s="31" t="s">
        <v>1569</v>
      </c>
      <c r="RBL33" s="31" t="s">
        <v>51</v>
      </c>
      <c r="RBM33" s="9" t="s">
        <v>1560</v>
      </c>
      <c r="RBN33" s="89" t="s">
        <v>1567</v>
      </c>
      <c r="RBO33" s="31" t="s">
        <v>37</v>
      </c>
      <c r="RBP33" s="31" t="s">
        <v>37</v>
      </c>
      <c r="RBQ33" s="9" t="s">
        <v>8</v>
      </c>
      <c r="RBR33" s="114" t="s">
        <v>1568</v>
      </c>
      <c r="RBS33" s="31" t="s">
        <v>1569</v>
      </c>
      <c r="RBT33" s="31" t="s">
        <v>51</v>
      </c>
      <c r="RBU33" s="9" t="s">
        <v>1560</v>
      </c>
      <c r="RBV33" s="89" t="s">
        <v>1567</v>
      </c>
      <c r="RBW33" s="31" t="s">
        <v>37</v>
      </c>
      <c r="RBX33" s="31" t="s">
        <v>37</v>
      </c>
      <c r="RBY33" s="9" t="s">
        <v>8</v>
      </c>
      <c r="RBZ33" s="114" t="s">
        <v>1568</v>
      </c>
      <c r="RCA33" s="31" t="s">
        <v>1569</v>
      </c>
      <c r="RCB33" s="31" t="s">
        <v>51</v>
      </c>
      <c r="RCC33" s="9" t="s">
        <v>1560</v>
      </c>
      <c r="RCD33" s="89" t="s">
        <v>1567</v>
      </c>
      <c r="RCE33" s="31" t="s">
        <v>37</v>
      </c>
      <c r="RCF33" s="31" t="s">
        <v>37</v>
      </c>
      <c r="RCG33" s="9" t="s">
        <v>8</v>
      </c>
      <c r="RCH33" s="114" t="s">
        <v>1568</v>
      </c>
      <c r="RCI33" s="31" t="s">
        <v>1569</v>
      </c>
      <c r="RCJ33" s="31" t="s">
        <v>51</v>
      </c>
      <c r="RCK33" s="9" t="s">
        <v>1560</v>
      </c>
      <c r="RCL33" s="89" t="s">
        <v>1567</v>
      </c>
      <c r="RCM33" s="31" t="s">
        <v>37</v>
      </c>
      <c r="RCN33" s="31" t="s">
        <v>37</v>
      </c>
      <c r="RCO33" s="9" t="s">
        <v>8</v>
      </c>
      <c r="RCP33" s="114" t="s">
        <v>1568</v>
      </c>
      <c r="RCQ33" s="31" t="s">
        <v>1569</v>
      </c>
      <c r="RCR33" s="31" t="s">
        <v>51</v>
      </c>
      <c r="RCS33" s="9" t="s">
        <v>1560</v>
      </c>
      <c r="RCT33" s="89" t="s">
        <v>1567</v>
      </c>
      <c r="RCU33" s="31" t="s">
        <v>37</v>
      </c>
      <c r="RCV33" s="31" t="s">
        <v>37</v>
      </c>
      <c r="RCW33" s="9" t="s">
        <v>8</v>
      </c>
      <c r="RCX33" s="114" t="s">
        <v>1568</v>
      </c>
      <c r="RCY33" s="31" t="s">
        <v>1569</v>
      </c>
      <c r="RCZ33" s="31" t="s">
        <v>51</v>
      </c>
      <c r="RDA33" s="9" t="s">
        <v>1560</v>
      </c>
      <c r="RDB33" s="89" t="s">
        <v>1567</v>
      </c>
      <c r="RDC33" s="31" t="s">
        <v>37</v>
      </c>
      <c r="RDD33" s="31" t="s">
        <v>37</v>
      </c>
      <c r="RDE33" s="9" t="s">
        <v>8</v>
      </c>
      <c r="RDF33" s="114" t="s">
        <v>1568</v>
      </c>
      <c r="RDG33" s="31" t="s">
        <v>1569</v>
      </c>
      <c r="RDH33" s="31" t="s">
        <v>51</v>
      </c>
      <c r="RDI33" s="9" t="s">
        <v>1560</v>
      </c>
      <c r="RDJ33" s="89" t="s">
        <v>1567</v>
      </c>
      <c r="RDK33" s="31" t="s">
        <v>37</v>
      </c>
      <c r="RDL33" s="31" t="s">
        <v>37</v>
      </c>
      <c r="RDM33" s="9" t="s">
        <v>8</v>
      </c>
      <c r="RDN33" s="114" t="s">
        <v>1568</v>
      </c>
      <c r="RDO33" s="31" t="s">
        <v>1569</v>
      </c>
      <c r="RDP33" s="31" t="s">
        <v>51</v>
      </c>
      <c r="RDQ33" s="9" t="s">
        <v>1560</v>
      </c>
      <c r="RDR33" s="89" t="s">
        <v>1567</v>
      </c>
      <c r="RDS33" s="31" t="s">
        <v>37</v>
      </c>
      <c r="RDT33" s="31" t="s">
        <v>37</v>
      </c>
      <c r="RDU33" s="9" t="s">
        <v>8</v>
      </c>
      <c r="RDV33" s="114" t="s">
        <v>1568</v>
      </c>
      <c r="RDW33" s="31" t="s">
        <v>1569</v>
      </c>
      <c r="RDX33" s="31" t="s">
        <v>51</v>
      </c>
      <c r="RDY33" s="9" t="s">
        <v>1560</v>
      </c>
      <c r="RDZ33" s="89" t="s">
        <v>1567</v>
      </c>
      <c r="REA33" s="31" t="s">
        <v>37</v>
      </c>
      <c r="REB33" s="31" t="s">
        <v>37</v>
      </c>
      <c r="REC33" s="9" t="s">
        <v>8</v>
      </c>
      <c r="RED33" s="114" t="s">
        <v>1568</v>
      </c>
      <c r="REE33" s="31" t="s">
        <v>1569</v>
      </c>
      <c r="REF33" s="31" t="s">
        <v>51</v>
      </c>
      <c r="REG33" s="9" t="s">
        <v>1560</v>
      </c>
      <c r="REH33" s="89" t="s">
        <v>1567</v>
      </c>
      <c r="REI33" s="31" t="s">
        <v>37</v>
      </c>
      <c r="REJ33" s="31" t="s">
        <v>37</v>
      </c>
      <c r="REK33" s="9" t="s">
        <v>8</v>
      </c>
      <c r="REL33" s="114" t="s">
        <v>1568</v>
      </c>
      <c r="REM33" s="31" t="s">
        <v>1569</v>
      </c>
      <c r="REN33" s="31" t="s">
        <v>51</v>
      </c>
      <c r="REO33" s="9" t="s">
        <v>1560</v>
      </c>
      <c r="REP33" s="89" t="s">
        <v>1567</v>
      </c>
      <c r="REQ33" s="31" t="s">
        <v>37</v>
      </c>
      <c r="RER33" s="31" t="s">
        <v>37</v>
      </c>
      <c r="RES33" s="9" t="s">
        <v>8</v>
      </c>
      <c r="RET33" s="114" t="s">
        <v>1568</v>
      </c>
      <c r="REU33" s="31" t="s">
        <v>1569</v>
      </c>
      <c r="REV33" s="31" t="s">
        <v>51</v>
      </c>
      <c r="REW33" s="9" t="s">
        <v>1560</v>
      </c>
      <c r="REX33" s="89" t="s">
        <v>1567</v>
      </c>
      <c r="REY33" s="31" t="s">
        <v>37</v>
      </c>
      <c r="REZ33" s="31" t="s">
        <v>37</v>
      </c>
      <c r="RFA33" s="9" t="s">
        <v>8</v>
      </c>
      <c r="RFB33" s="114" t="s">
        <v>1568</v>
      </c>
      <c r="RFC33" s="31" t="s">
        <v>1569</v>
      </c>
      <c r="RFD33" s="31" t="s">
        <v>51</v>
      </c>
      <c r="RFE33" s="9" t="s">
        <v>1560</v>
      </c>
      <c r="RFF33" s="89" t="s">
        <v>1567</v>
      </c>
      <c r="RFG33" s="31" t="s">
        <v>37</v>
      </c>
      <c r="RFH33" s="31" t="s">
        <v>37</v>
      </c>
      <c r="RFI33" s="9" t="s">
        <v>8</v>
      </c>
      <c r="RFJ33" s="114" t="s">
        <v>1568</v>
      </c>
      <c r="RFK33" s="31" t="s">
        <v>1569</v>
      </c>
      <c r="RFL33" s="31" t="s">
        <v>51</v>
      </c>
      <c r="RFM33" s="9" t="s">
        <v>1560</v>
      </c>
      <c r="RFN33" s="89" t="s">
        <v>1567</v>
      </c>
      <c r="RFO33" s="31" t="s">
        <v>37</v>
      </c>
      <c r="RFP33" s="31" t="s">
        <v>37</v>
      </c>
      <c r="RFQ33" s="9" t="s">
        <v>8</v>
      </c>
      <c r="RFR33" s="114" t="s">
        <v>1568</v>
      </c>
      <c r="RFS33" s="31" t="s">
        <v>1569</v>
      </c>
      <c r="RFT33" s="31" t="s">
        <v>51</v>
      </c>
      <c r="RFU33" s="9" t="s">
        <v>1560</v>
      </c>
      <c r="RFV33" s="89" t="s">
        <v>1567</v>
      </c>
      <c r="RFW33" s="31" t="s">
        <v>37</v>
      </c>
      <c r="RFX33" s="31" t="s">
        <v>37</v>
      </c>
      <c r="RFY33" s="9" t="s">
        <v>8</v>
      </c>
      <c r="RFZ33" s="114" t="s">
        <v>1568</v>
      </c>
      <c r="RGA33" s="31" t="s">
        <v>1569</v>
      </c>
      <c r="RGB33" s="31" t="s">
        <v>51</v>
      </c>
      <c r="RGC33" s="9" t="s">
        <v>1560</v>
      </c>
      <c r="RGD33" s="89" t="s">
        <v>1567</v>
      </c>
      <c r="RGE33" s="31" t="s">
        <v>37</v>
      </c>
      <c r="RGF33" s="31" t="s">
        <v>37</v>
      </c>
      <c r="RGG33" s="9" t="s">
        <v>8</v>
      </c>
      <c r="RGH33" s="114" t="s">
        <v>1568</v>
      </c>
      <c r="RGI33" s="31" t="s">
        <v>1569</v>
      </c>
      <c r="RGJ33" s="31" t="s">
        <v>51</v>
      </c>
      <c r="RGK33" s="9" t="s">
        <v>1560</v>
      </c>
      <c r="RGL33" s="89" t="s">
        <v>1567</v>
      </c>
      <c r="RGM33" s="31" t="s">
        <v>37</v>
      </c>
      <c r="RGN33" s="31" t="s">
        <v>37</v>
      </c>
      <c r="RGO33" s="9" t="s">
        <v>8</v>
      </c>
      <c r="RGP33" s="114" t="s">
        <v>1568</v>
      </c>
      <c r="RGQ33" s="31" t="s">
        <v>1569</v>
      </c>
      <c r="RGR33" s="31" t="s">
        <v>51</v>
      </c>
      <c r="RGS33" s="9" t="s">
        <v>1560</v>
      </c>
      <c r="RGT33" s="89" t="s">
        <v>1567</v>
      </c>
      <c r="RGU33" s="31" t="s">
        <v>37</v>
      </c>
      <c r="RGV33" s="31" t="s">
        <v>37</v>
      </c>
      <c r="RGW33" s="9" t="s">
        <v>8</v>
      </c>
      <c r="RGX33" s="114" t="s">
        <v>1568</v>
      </c>
      <c r="RGY33" s="31" t="s">
        <v>1569</v>
      </c>
      <c r="RGZ33" s="31" t="s">
        <v>51</v>
      </c>
      <c r="RHA33" s="9" t="s">
        <v>1560</v>
      </c>
      <c r="RHB33" s="89" t="s">
        <v>1567</v>
      </c>
      <c r="RHC33" s="31" t="s">
        <v>37</v>
      </c>
      <c r="RHD33" s="31" t="s">
        <v>37</v>
      </c>
      <c r="RHE33" s="9" t="s">
        <v>8</v>
      </c>
      <c r="RHF33" s="114" t="s">
        <v>1568</v>
      </c>
      <c r="RHG33" s="31" t="s">
        <v>1569</v>
      </c>
      <c r="RHH33" s="31" t="s">
        <v>51</v>
      </c>
      <c r="RHI33" s="9" t="s">
        <v>1560</v>
      </c>
      <c r="RHJ33" s="89" t="s">
        <v>1567</v>
      </c>
      <c r="RHK33" s="31" t="s">
        <v>37</v>
      </c>
      <c r="RHL33" s="31" t="s">
        <v>37</v>
      </c>
      <c r="RHM33" s="9" t="s">
        <v>8</v>
      </c>
      <c r="RHN33" s="114" t="s">
        <v>1568</v>
      </c>
      <c r="RHO33" s="31" t="s">
        <v>1569</v>
      </c>
      <c r="RHP33" s="31" t="s">
        <v>51</v>
      </c>
      <c r="RHQ33" s="9" t="s">
        <v>1560</v>
      </c>
      <c r="RHR33" s="89" t="s">
        <v>1567</v>
      </c>
      <c r="RHS33" s="31" t="s">
        <v>37</v>
      </c>
      <c r="RHT33" s="31" t="s">
        <v>37</v>
      </c>
      <c r="RHU33" s="9" t="s">
        <v>8</v>
      </c>
      <c r="RHV33" s="114" t="s">
        <v>1568</v>
      </c>
      <c r="RHW33" s="31" t="s">
        <v>1569</v>
      </c>
      <c r="RHX33" s="31" t="s">
        <v>51</v>
      </c>
      <c r="RHY33" s="9" t="s">
        <v>1560</v>
      </c>
      <c r="RHZ33" s="89" t="s">
        <v>1567</v>
      </c>
      <c r="RIA33" s="31" t="s">
        <v>37</v>
      </c>
      <c r="RIB33" s="31" t="s">
        <v>37</v>
      </c>
      <c r="RIC33" s="9" t="s">
        <v>8</v>
      </c>
      <c r="RID33" s="114" t="s">
        <v>1568</v>
      </c>
      <c r="RIE33" s="31" t="s">
        <v>1569</v>
      </c>
      <c r="RIF33" s="31" t="s">
        <v>51</v>
      </c>
      <c r="RIG33" s="9" t="s">
        <v>1560</v>
      </c>
      <c r="RIH33" s="89" t="s">
        <v>1567</v>
      </c>
      <c r="RII33" s="31" t="s">
        <v>37</v>
      </c>
      <c r="RIJ33" s="31" t="s">
        <v>37</v>
      </c>
      <c r="RIK33" s="9" t="s">
        <v>8</v>
      </c>
      <c r="RIL33" s="114" t="s">
        <v>1568</v>
      </c>
      <c r="RIM33" s="31" t="s">
        <v>1569</v>
      </c>
      <c r="RIN33" s="31" t="s">
        <v>51</v>
      </c>
      <c r="RIO33" s="9" t="s">
        <v>1560</v>
      </c>
      <c r="RIP33" s="89" t="s">
        <v>1567</v>
      </c>
      <c r="RIQ33" s="31" t="s">
        <v>37</v>
      </c>
      <c r="RIR33" s="31" t="s">
        <v>37</v>
      </c>
      <c r="RIS33" s="9" t="s">
        <v>8</v>
      </c>
      <c r="RIT33" s="114" t="s">
        <v>1568</v>
      </c>
      <c r="RIU33" s="31" t="s">
        <v>1569</v>
      </c>
      <c r="RIV33" s="31" t="s">
        <v>51</v>
      </c>
      <c r="RIW33" s="9" t="s">
        <v>1560</v>
      </c>
      <c r="RIX33" s="89" t="s">
        <v>1567</v>
      </c>
      <c r="RIY33" s="31" t="s">
        <v>37</v>
      </c>
      <c r="RIZ33" s="31" t="s">
        <v>37</v>
      </c>
      <c r="RJA33" s="9" t="s">
        <v>8</v>
      </c>
      <c r="RJB33" s="114" t="s">
        <v>1568</v>
      </c>
      <c r="RJC33" s="31" t="s">
        <v>1569</v>
      </c>
      <c r="RJD33" s="31" t="s">
        <v>51</v>
      </c>
      <c r="RJE33" s="9" t="s">
        <v>1560</v>
      </c>
      <c r="RJF33" s="89" t="s">
        <v>1567</v>
      </c>
      <c r="RJG33" s="31" t="s">
        <v>37</v>
      </c>
      <c r="RJH33" s="31" t="s">
        <v>37</v>
      </c>
      <c r="RJI33" s="9" t="s">
        <v>8</v>
      </c>
      <c r="RJJ33" s="114" t="s">
        <v>1568</v>
      </c>
      <c r="RJK33" s="31" t="s">
        <v>1569</v>
      </c>
      <c r="RJL33" s="31" t="s">
        <v>51</v>
      </c>
      <c r="RJM33" s="9" t="s">
        <v>1560</v>
      </c>
      <c r="RJN33" s="89" t="s">
        <v>1567</v>
      </c>
      <c r="RJO33" s="31" t="s">
        <v>37</v>
      </c>
      <c r="RJP33" s="31" t="s">
        <v>37</v>
      </c>
      <c r="RJQ33" s="9" t="s">
        <v>8</v>
      </c>
      <c r="RJR33" s="114" t="s">
        <v>1568</v>
      </c>
      <c r="RJS33" s="31" t="s">
        <v>1569</v>
      </c>
      <c r="RJT33" s="31" t="s">
        <v>51</v>
      </c>
      <c r="RJU33" s="9" t="s">
        <v>1560</v>
      </c>
      <c r="RJV33" s="89" t="s">
        <v>1567</v>
      </c>
      <c r="RJW33" s="31" t="s">
        <v>37</v>
      </c>
      <c r="RJX33" s="31" t="s">
        <v>37</v>
      </c>
      <c r="RJY33" s="9" t="s">
        <v>8</v>
      </c>
      <c r="RJZ33" s="114" t="s">
        <v>1568</v>
      </c>
      <c r="RKA33" s="31" t="s">
        <v>1569</v>
      </c>
      <c r="RKB33" s="31" t="s">
        <v>51</v>
      </c>
      <c r="RKC33" s="9" t="s">
        <v>1560</v>
      </c>
      <c r="RKD33" s="89" t="s">
        <v>1567</v>
      </c>
      <c r="RKE33" s="31" t="s">
        <v>37</v>
      </c>
      <c r="RKF33" s="31" t="s">
        <v>37</v>
      </c>
      <c r="RKG33" s="9" t="s">
        <v>8</v>
      </c>
      <c r="RKH33" s="114" t="s">
        <v>1568</v>
      </c>
      <c r="RKI33" s="31" t="s">
        <v>1569</v>
      </c>
      <c r="RKJ33" s="31" t="s">
        <v>51</v>
      </c>
      <c r="RKK33" s="9" t="s">
        <v>1560</v>
      </c>
      <c r="RKL33" s="89" t="s">
        <v>1567</v>
      </c>
      <c r="RKM33" s="31" t="s">
        <v>37</v>
      </c>
      <c r="RKN33" s="31" t="s">
        <v>37</v>
      </c>
      <c r="RKO33" s="9" t="s">
        <v>8</v>
      </c>
      <c r="RKP33" s="114" t="s">
        <v>1568</v>
      </c>
      <c r="RKQ33" s="31" t="s">
        <v>1569</v>
      </c>
      <c r="RKR33" s="31" t="s">
        <v>51</v>
      </c>
      <c r="RKS33" s="9" t="s">
        <v>1560</v>
      </c>
      <c r="RKT33" s="89" t="s">
        <v>1567</v>
      </c>
      <c r="RKU33" s="31" t="s">
        <v>37</v>
      </c>
      <c r="RKV33" s="31" t="s">
        <v>37</v>
      </c>
      <c r="RKW33" s="9" t="s">
        <v>8</v>
      </c>
      <c r="RKX33" s="114" t="s">
        <v>1568</v>
      </c>
      <c r="RKY33" s="31" t="s">
        <v>1569</v>
      </c>
      <c r="RKZ33" s="31" t="s">
        <v>51</v>
      </c>
      <c r="RLA33" s="9" t="s">
        <v>1560</v>
      </c>
      <c r="RLB33" s="89" t="s">
        <v>1567</v>
      </c>
      <c r="RLC33" s="31" t="s">
        <v>37</v>
      </c>
      <c r="RLD33" s="31" t="s">
        <v>37</v>
      </c>
      <c r="RLE33" s="9" t="s">
        <v>8</v>
      </c>
      <c r="RLF33" s="114" t="s">
        <v>1568</v>
      </c>
      <c r="RLG33" s="31" t="s">
        <v>1569</v>
      </c>
      <c r="RLH33" s="31" t="s">
        <v>51</v>
      </c>
      <c r="RLI33" s="9" t="s">
        <v>1560</v>
      </c>
      <c r="RLJ33" s="89" t="s">
        <v>1567</v>
      </c>
      <c r="RLK33" s="31" t="s">
        <v>37</v>
      </c>
      <c r="RLL33" s="31" t="s">
        <v>37</v>
      </c>
      <c r="RLM33" s="9" t="s">
        <v>8</v>
      </c>
      <c r="RLN33" s="114" t="s">
        <v>1568</v>
      </c>
      <c r="RLO33" s="31" t="s">
        <v>1569</v>
      </c>
      <c r="RLP33" s="31" t="s">
        <v>51</v>
      </c>
      <c r="RLQ33" s="9" t="s">
        <v>1560</v>
      </c>
      <c r="RLR33" s="89" t="s">
        <v>1567</v>
      </c>
      <c r="RLS33" s="31" t="s">
        <v>37</v>
      </c>
      <c r="RLT33" s="31" t="s">
        <v>37</v>
      </c>
      <c r="RLU33" s="9" t="s">
        <v>8</v>
      </c>
      <c r="RLV33" s="114" t="s">
        <v>1568</v>
      </c>
      <c r="RLW33" s="31" t="s">
        <v>1569</v>
      </c>
      <c r="RLX33" s="31" t="s">
        <v>51</v>
      </c>
      <c r="RLY33" s="9" t="s">
        <v>1560</v>
      </c>
      <c r="RLZ33" s="89" t="s">
        <v>1567</v>
      </c>
      <c r="RMA33" s="31" t="s">
        <v>37</v>
      </c>
      <c r="RMB33" s="31" t="s">
        <v>37</v>
      </c>
      <c r="RMC33" s="9" t="s">
        <v>8</v>
      </c>
      <c r="RMD33" s="114" t="s">
        <v>1568</v>
      </c>
      <c r="RME33" s="31" t="s">
        <v>1569</v>
      </c>
      <c r="RMF33" s="31" t="s">
        <v>51</v>
      </c>
      <c r="RMG33" s="9" t="s">
        <v>1560</v>
      </c>
      <c r="RMH33" s="89" t="s">
        <v>1567</v>
      </c>
      <c r="RMI33" s="31" t="s">
        <v>37</v>
      </c>
      <c r="RMJ33" s="31" t="s">
        <v>37</v>
      </c>
      <c r="RMK33" s="9" t="s">
        <v>8</v>
      </c>
      <c r="RML33" s="114" t="s">
        <v>1568</v>
      </c>
      <c r="RMM33" s="31" t="s">
        <v>1569</v>
      </c>
      <c r="RMN33" s="31" t="s">
        <v>51</v>
      </c>
      <c r="RMO33" s="9" t="s">
        <v>1560</v>
      </c>
      <c r="RMP33" s="89" t="s">
        <v>1567</v>
      </c>
      <c r="RMQ33" s="31" t="s">
        <v>37</v>
      </c>
      <c r="RMR33" s="31" t="s">
        <v>37</v>
      </c>
      <c r="RMS33" s="9" t="s">
        <v>8</v>
      </c>
      <c r="RMT33" s="114" t="s">
        <v>1568</v>
      </c>
      <c r="RMU33" s="31" t="s">
        <v>1569</v>
      </c>
      <c r="RMV33" s="31" t="s">
        <v>51</v>
      </c>
      <c r="RMW33" s="9" t="s">
        <v>1560</v>
      </c>
      <c r="RMX33" s="89" t="s">
        <v>1567</v>
      </c>
      <c r="RMY33" s="31" t="s">
        <v>37</v>
      </c>
      <c r="RMZ33" s="31" t="s">
        <v>37</v>
      </c>
      <c r="RNA33" s="9" t="s">
        <v>8</v>
      </c>
      <c r="RNB33" s="114" t="s">
        <v>1568</v>
      </c>
      <c r="RNC33" s="31" t="s">
        <v>1569</v>
      </c>
      <c r="RND33" s="31" t="s">
        <v>51</v>
      </c>
      <c r="RNE33" s="9" t="s">
        <v>1560</v>
      </c>
      <c r="RNF33" s="89" t="s">
        <v>1567</v>
      </c>
      <c r="RNG33" s="31" t="s">
        <v>37</v>
      </c>
      <c r="RNH33" s="31" t="s">
        <v>37</v>
      </c>
      <c r="RNI33" s="9" t="s">
        <v>8</v>
      </c>
      <c r="RNJ33" s="114" t="s">
        <v>1568</v>
      </c>
      <c r="RNK33" s="31" t="s">
        <v>1569</v>
      </c>
      <c r="RNL33" s="31" t="s">
        <v>51</v>
      </c>
      <c r="RNM33" s="9" t="s">
        <v>1560</v>
      </c>
      <c r="RNN33" s="89" t="s">
        <v>1567</v>
      </c>
      <c r="RNO33" s="31" t="s">
        <v>37</v>
      </c>
      <c r="RNP33" s="31" t="s">
        <v>37</v>
      </c>
      <c r="RNQ33" s="9" t="s">
        <v>8</v>
      </c>
      <c r="RNR33" s="114" t="s">
        <v>1568</v>
      </c>
      <c r="RNS33" s="31" t="s">
        <v>1569</v>
      </c>
      <c r="RNT33" s="31" t="s">
        <v>51</v>
      </c>
      <c r="RNU33" s="9" t="s">
        <v>1560</v>
      </c>
      <c r="RNV33" s="89" t="s">
        <v>1567</v>
      </c>
      <c r="RNW33" s="31" t="s">
        <v>37</v>
      </c>
      <c r="RNX33" s="31" t="s">
        <v>37</v>
      </c>
      <c r="RNY33" s="9" t="s">
        <v>8</v>
      </c>
      <c r="RNZ33" s="114" t="s">
        <v>1568</v>
      </c>
      <c r="ROA33" s="31" t="s">
        <v>1569</v>
      </c>
      <c r="ROB33" s="31" t="s">
        <v>51</v>
      </c>
      <c r="ROC33" s="9" t="s">
        <v>1560</v>
      </c>
      <c r="ROD33" s="89" t="s">
        <v>1567</v>
      </c>
      <c r="ROE33" s="31" t="s">
        <v>37</v>
      </c>
      <c r="ROF33" s="31" t="s">
        <v>37</v>
      </c>
      <c r="ROG33" s="9" t="s">
        <v>8</v>
      </c>
      <c r="ROH33" s="114" t="s">
        <v>1568</v>
      </c>
      <c r="ROI33" s="31" t="s">
        <v>1569</v>
      </c>
      <c r="ROJ33" s="31" t="s">
        <v>51</v>
      </c>
      <c r="ROK33" s="9" t="s">
        <v>1560</v>
      </c>
      <c r="ROL33" s="89" t="s">
        <v>1567</v>
      </c>
      <c r="ROM33" s="31" t="s">
        <v>37</v>
      </c>
      <c r="RON33" s="31" t="s">
        <v>37</v>
      </c>
      <c r="ROO33" s="9" t="s">
        <v>8</v>
      </c>
      <c r="ROP33" s="114" t="s">
        <v>1568</v>
      </c>
      <c r="ROQ33" s="31" t="s">
        <v>1569</v>
      </c>
      <c r="ROR33" s="31" t="s">
        <v>51</v>
      </c>
      <c r="ROS33" s="9" t="s">
        <v>1560</v>
      </c>
      <c r="ROT33" s="89" t="s">
        <v>1567</v>
      </c>
      <c r="ROU33" s="31" t="s">
        <v>37</v>
      </c>
      <c r="ROV33" s="31" t="s">
        <v>37</v>
      </c>
      <c r="ROW33" s="9" t="s">
        <v>8</v>
      </c>
      <c r="ROX33" s="114" t="s">
        <v>1568</v>
      </c>
      <c r="ROY33" s="31" t="s">
        <v>1569</v>
      </c>
      <c r="ROZ33" s="31" t="s">
        <v>51</v>
      </c>
      <c r="RPA33" s="9" t="s">
        <v>1560</v>
      </c>
      <c r="RPB33" s="89" t="s">
        <v>1567</v>
      </c>
      <c r="RPC33" s="31" t="s">
        <v>37</v>
      </c>
      <c r="RPD33" s="31" t="s">
        <v>37</v>
      </c>
      <c r="RPE33" s="9" t="s">
        <v>8</v>
      </c>
      <c r="RPF33" s="114" t="s">
        <v>1568</v>
      </c>
      <c r="RPG33" s="31" t="s">
        <v>1569</v>
      </c>
      <c r="RPH33" s="31" t="s">
        <v>51</v>
      </c>
      <c r="RPI33" s="9" t="s">
        <v>1560</v>
      </c>
      <c r="RPJ33" s="89" t="s">
        <v>1567</v>
      </c>
      <c r="RPK33" s="31" t="s">
        <v>37</v>
      </c>
      <c r="RPL33" s="31" t="s">
        <v>37</v>
      </c>
      <c r="RPM33" s="9" t="s">
        <v>8</v>
      </c>
      <c r="RPN33" s="114" t="s">
        <v>1568</v>
      </c>
      <c r="RPO33" s="31" t="s">
        <v>1569</v>
      </c>
      <c r="RPP33" s="31" t="s">
        <v>51</v>
      </c>
      <c r="RPQ33" s="9" t="s">
        <v>1560</v>
      </c>
      <c r="RPR33" s="89" t="s">
        <v>1567</v>
      </c>
      <c r="RPS33" s="31" t="s">
        <v>37</v>
      </c>
      <c r="RPT33" s="31" t="s">
        <v>37</v>
      </c>
      <c r="RPU33" s="9" t="s">
        <v>8</v>
      </c>
      <c r="RPV33" s="114" t="s">
        <v>1568</v>
      </c>
      <c r="RPW33" s="31" t="s">
        <v>1569</v>
      </c>
      <c r="RPX33" s="31" t="s">
        <v>51</v>
      </c>
      <c r="RPY33" s="9" t="s">
        <v>1560</v>
      </c>
      <c r="RPZ33" s="89" t="s">
        <v>1567</v>
      </c>
      <c r="RQA33" s="31" t="s">
        <v>37</v>
      </c>
      <c r="RQB33" s="31" t="s">
        <v>37</v>
      </c>
      <c r="RQC33" s="9" t="s">
        <v>8</v>
      </c>
      <c r="RQD33" s="114" t="s">
        <v>1568</v>
      </c>
      <c r="RQE33" s="31" t="s">
        <v>1569</v>
      </c>
      <c r="RQF33" s="31" t="s">
        <v>51</v>
      </c>
      <c r="RQG33" s="9" t="s">
        <v>1560</v>
      </c>
      <c r="RQH33" s="89" t="s">
        <v>1567</v>
      </c>
      <c r="RQI33" s="31" t="s">
        <v>37</v>
      </c>
      <c r="RQJ33" s="31" t="s">
        <v>37</v>
      </c>
      <c r="RQK33" s="9" t="s">
        <v>8</v>
      </c>
      <c r="RQL33" s="114" t="s">
        <v>1568</v>
      </c>
      <c r="RQM33" s="31" t="s">
        <v>1569</v>
      </c>
      <c r="RQN33" s="31" t="s">
        <v>51</v>
      </c>
      <c r="RQO33" s="9" t="s">
        <v>1560</v>
      </c>
      <c r="RQP33" s="89" t="s">
        <v>1567</v>
      </c>
      <c r="RQQ33" s="31" t="s">
        <v>37</v>
      </c>
      <c r="RQR33" s="31" t="s">
        <v>37</v>
      </c>
      <c r="RQS33" s="9" t="s">
        <v>8</v>
      </c>
      <c r="RQT33" s="114" t="s">
        <v>1568</v>
      </c>
      <c r="RQU33" s="31" t="s">
        <v>1569</v>
      </c>
      <c r="RQV33" s="31" t="s">
        <v>51</v>
      </c>
      <c r="RQW33" s="9" t="s">
        <v>1560</v>
      </c>
      <c r="RQX33" s="89" t="s">
        <v>1567</v>
      </c>
      <c r="RQY33" s="31" t="s">
        <v>37</v>
      </c>
      <c r="RQZ33" s="31" t="s">
        <v>37</v>
      </c>
      <c r="RRA33" s="9" t="s">
        <v>8</v>
      </c>
      <c r="RRB33" s="114" t="s">
        <v>1568</v>
      </c>
      <c r="RRC33" s="31" t="s">
        <v>1569</v>
      </c>
      <c r="RRD33" s="31" t="s">
        <v>51</v>
      </c>
      <c r="RRE33" s="9" t="s">
        <v>1560</v>
      </c>
      <c r="RRF33" s="89" t="s">
        <v>1567</v>
      </c>
      <c r="RRG33" s="31" t="s">
        <v>37</v>
      </c>
      <c r="RRH33" s="31" t="s">
        <v>37</v>
      </c>
      <c r="RRI33" s="9" t="s">
        <v>8</v>
      </c>
      <c r="RRJ33" s="114" t="s">
        <v>1568</v>
      </c>
      <c r="RRK33" s="31" t="s">
        <v>1569</v>
      </c>
      <c r="RRL33" s="31" t="s">
        <v>51</v>
      </c>
      <c r="RRM33" s="9" t="s">
        <v>1560</v>
      </c>
      <c r="RRN33" s="89" t="s">
        <v>1567</v>
      </c>
      <c r="RRO33" s="31" t="s">
        <v>37</v>
      </c>
      <c r="RRP33" s="31" t="s">
        <v>37</v>
      </c>
      <c r="RRQ33" s="9" t="s">
        <v>8</v>
      </c>
      <c r="RRR33" s="114" t="s">
        <v>1568</v>
      </c>
      <c r="RRS33" s="31" t="s">
        <v>1569</v>
      </c>
      <c r="RRT33" s="31" t="s">
        <v>51</v>
      </c>
      <c r="RRU33" s="9" t="s">
        <v>1560</v>
      </c>
      <c r="RRV33" s="89" t="s">
        <v>1567</v>
      </c>
      <c r="RRW33" s="31" t="s">
        <v>37</v>
      </c>
      <c r="RRX33" s="31" t="s">
        <v>37</v>
      </c>
      <c r="RRY33" s="9" t="s">
        <v>8</v>
      </c>
      <c r="RRZ33" s="114" t="s">
        <v>1568</v>
      </c>
      <c r="RSA33" s="31" t="s">
        <v>1569</v>
      </c>
      <c r="RSB33" s="31" t="s">
        <v>51</v>
      </c>
      <c r="RSC33" s="9" t="s">
        <v>1560</v>
      </c>
      <c r="RSD33" s="89" t="s">
        <v>1567</v>
      </c>
      <c r="RSE33" s="31" t="s">
        <v>37</v>
      </c>
      <c r="RSF33" s="31" t="s">
        <v>37</v>
      </c>
      <c r="RSG33" s="9" t="s">
        <v>8</v>
      </c>
      <c r="RSH33" s="114" t="s">
        <v>1568</v>
      </c>
      <c r="RSI33" s="31" t="s">
        <v>1569</v>
      </c>
      <c r="RSJ33" s="31" t="s">
        <v>51</v>
      </c>
      <c r="RSK33" s="9" t="s">
        <v>1560</v>
      </c>
      <c r="RSL33" s="89" t="s">
        <v>1567</v>
      </c>
      <c r="RSM33" s="31" t="s">
        <v>37</v>
      </c>
      <c r="RSN33" s="31" t="s">
        <v>37</v>
      </c>
      <c r="RSO33" s="9" t="s">
        <v>8</v>
      </c>
      <c r="RSP33" s="114" t="s">
        <v>1568</v>
      </c>
      <c r="RSQ33" s="31" t="s">
        <v>1569</v>
      </c>
      <c r="RSR33" s="31" t="s">
        <v>51</v>
      </c>
      <c r="RSS33" s="9" t="s">
        <v>1560</v>
      </c>
      <c r="RST33" s="89" t="s">
        <v>1567</v>
      </c>
      <c r="RSU33" s="31" t="s">
        <v>37</v>
      </c>
      <c r="RSV33" s="31" t="s">
        <v>37</v>
      </c>
      <c r="RSW33" s="9" t="s">
        <v>8</v>
      </c>
      <c r="RSX33" s="114" t="s">
        <v>1568</v>
      </c>
      <c r="RSY33" s="31" t="s">
        <v>1569</v>
      </c>
      <c r="RSZ33" s="31" t="s">
        <v>51</v>
      </c>
      <c r="RTA33" s="9" t="s">
        <v>1560</v>
      </c>
      <c r="RTB33" s="89" t="s">
        <v>1567</v>
      </c>
      <c r="RTC33" s="31" t="s">
        <v>37</v>
      </c>
      <c r="RTD33" s="31" t="s">
        <v>37</v>
      </c>
      <c r="RTE33" s="9" t="s">
        <v>8</v>
      </c>
      <c r="RTF33" s="114" t="s">
        <v>1568</v>
      </c>
      <c r="RTG33" s="31" t="s">
        <v>1569</v>
      </c>
      <c r="RTH33" s="31" t="s">
        <v>51</v>
      </c>
      <c r="RTI33" s="9" t="s">
        <v>1560</v>
      </c>
      <c r="RTJ33" s="89" t="s">
        <v>1567</v>
      </c>
      <c r="RTK33" s="31" t="s">
        <v>37</v>
      </c>
      <c r="RTL33" s="31" t="s">
        <v>37</v>
      </c>
      <c r="RTM33" s="9" t="s">
        <v>8</v>
      </c>
      <c r="RTN33" s="114" t="s">
        <v>1568</v>
      </c>
      <c r="RTO33" s="31" t="s">
        <v>1569</v>
      </c>
      <c r="RTP33" s="31" t="s">
        <v>51</v>
      </c>
      <c r="RTQ33" s="9" t="s">
        <v>1560</v>
      </c>
      <c r="RTR33" s="89" t="s">
        <v>1567</v>
      </c>
      <c r="RTS33" s="31" t="s">
        <v>37</v>
      </c>
      <c r="RTT33" s="31" t="s">
        <v>37</v>
      </c>
      <c r="RTU33" s="9" t="s">
        <v>8</v>
      </c>
      <c r="RTV33" s="114" t="s">
        <v>1568</v>
      </c>
      <c r="RTW33" s="31" t="s">
        <v>1569</v>
      </c>
      <c r="RTX33" s="31" t="s">
        <v>51</v>
      </c>
      <c r="RTY33" s="9" t="s">
        <v>1560</v>
      </c>
      <c r="RTZ33" s="89" t="s">
        <v>1567</v>
      </c>
      <c r="RUA33" s="31" t="s">
        <v>37</v>
      </c>
      <c r="RUB33" s="31" t="s">
        <v>37</v>
      </c>
      <c r="RUC33" s="9" t="s">
        <v>8</v>
      </c>
      <c r="RUD33" s="114" t="s">
        <v>1568</v>
      </c>
      <c r="RUE33" s="31" t="s">
        <v>1569</v>
      </c>
      <c r="RUF33" s="31" t="s">
        <v>51</v>
      </c>
      <c r="RUG33" s="9" t="s">
        <v>1560</v>
      </c>
      <c r="RUH33" s="89" t="s">
        <v>1567</v>
      </c>
      <c r="RUI33" s="31" t="s">
        <v>37</v>
      </c>
      <c r="RUJ33" s="31" t="s">
        <v>37</v>
      </c>
      <c r="RUK33" s="9" t="s">
        <v>8</v>
      </c>
      <c r="RUL33" s="114" t="s">
        <v>1568</v>
      </c>
      <c r="RUM33" s="31" t="s">
        <v>1569</v>
      </c>
      <c r="RUN33" s="31" t="s">
        <v>51</v>
      </c>
      <c r="RUO33" s="9" t="s">
        <v>1560</v>
      </c>
      <c r="RUP33" s="89" t="s">
        <v>1567</v>
      </c>
      <c r="RUQ33" s="31" t="s">
        <v>37</v>
      </c>
      <c r="RUR33" s="31" t="s">
        <v>37</v>
      </c>
      <c r="RUS33" s="9" t="s">
        <v>8</v>
      </c>
      <c r="RUT33" s="114" t="s">
        <v>1568</v>
      </c>
      <c r="RUU33" s="31" t="s">
        <v>1569</v>
      </c>
      <c r="RUV33" s="31" t="s">
        <v>51</v>
      </c>
      <c r="RUW33" s="9" t="s">
        <v>1560</v>
      </c>
      <c r="RUX33" s="89" t="s">
        <v>1567</v>
      </c>
      <c r="RUY33" s="31" t="s">
        <v>37</v>
      </c>
      <c r="RUZ33" s="31" t="s">
        <v>37</v>
      </c>
      <c r="RVA33" s="9" t="s">
        <v>8</v>
      </c>
      <c r="RVB33" s="114" t="s">
        <v>1568</v>
      </c>
      <c r="RVC33" s="31" t="s">
        <v>1569</v>
      </c>
      <c r="RVD33" s="31" t="s">
        <v>51</v>
      </c>
      <c r="RVE33" s="9" t="s">
        <v>1560</v>
      </c>
      <c r="RVF33" s="89" t="s">
        <v>1567</v>
      </c>
      <c r="RVG33" s="31" t="s">
        <v>37</v>
      </c>
      <c r="RVH33" s="31" t="s">
        <v>37</v>
      </c>
      <c r="RVI33" s="9" t="s">
        <v>8</v>
      </c>
      <c r="RVJ33" s="114" t="s">
        <v>1568</v>
      </c>
      <c r="RVK33" s="31" t="s">
        <v>1569</v>
      </c>
      <c r="RVL33" s="31" t="s">
        <v>51</v>
      </c>
      <c r="RVM33" s="9" t="s">
        <v>1560</v>
      </c>
      <c r="RVN33" s="89" t="s">
        <v>1567</v>
      </c>
      <c r="RVO33" s="31" t="s">
        <v>37</v>
      </c>
      <c r="RVP33" s="31" t="s">
        <v>37</v>
      </c>
      <c r="RVQ33" s="9" t="s">
        <v>8</v>
      </c>
      <c r="RVR33" s="114" t="s">
        <v>1568</v>
      </c>
      <c r="RVS33" s="31" t="s">
        <v>1569</v>
      </c>
      <c r="RVT33" s="31" t="s">
        <v>51</v>
      </c>
      <c r="RVU33" s="9" t="s">
        <v>1560</v>
      </c>
      <c r="RVV33" s="89" t="s">
        <v>1567</v>
      </c>
      <c r="RVW33" s="31" t="s">
        <v>37</v>
      </c>
      <c r="RVX33" s="31" t="s">
        <v>37</v>
      </c>
      <c r="RVY33" s="9" t="s">
        <v>8</v>
      </c>
      <c r="RVZ33" s="114" t="s">
        <v>1568</v>
      </c>
      <c r="RWA33" s="31" t="s">
        <v>1569</v>
      </c>
      <c r="RWB33" s="31" t="s">
        <v>51</v>
      </c>
      <c r="RWC33" s="9" t="s">
        <v>1560</v>
      </c>
      <c r="RWD33" s="89" t="s">
        <v>1567</v>
      </c>
      <c r="RWE33" s="31" t="s">
        <v>37</v>
      </c>
      <c r="RWF33" s="31" t="s">
        <v>37</v>
      </c>
      <c r="RWG33" s="9" t="s">
        <v>8</v>
      </c>
      <c r="RWH33" s="114" t="s">
        <v>1568</v>
      </c>
      <c r="RWI33" s="31" t="s">
        <v>1569</v>
      </c>
      <c r="RWJ33" s="31" t="s">
        <v>51</v>
      </c>
      <c r="RWK33" s="9" t="s">
        <v>1560</v>
      </c>
      <c r="RWL33" s="89" t="s">
        <v>1567</v>
      </c>
      <c r="RWM33" s="31" t="s">
        <v>37</v>
      </c>
      <c r="RWN33" s="31" t="s">
        <v>37</v>
      </c>
      <c r="RWO33" s="9" t="s">
        <v>8</v>
      </c>
      <c r="RWP33" s="114" t="s">
        <v>1568</v>
      </c>
      <c r="RWQ33" s="31" t="s">
        <v>1569</v>
      </c>
      <c r="RWR33" s="31" t="s">
        <v>51</v>
      </c>
      <c r="RWS33" s="9" t="s">
        <v>1560</v>
      </c>
      <c r="RWT33" s="89" t="s">
        <v>1567</v>
      </c>
      <c r="RWU33" s="31" t="s">
        <v>37</v>
      </c>
      <c r="RWV33" s="31" t="s">
        <v>37</v>
      </c>
      <c r="RWW33" s="9" t="s">
        <v>8</v>
      </c>
      <c r="RWX33" s="114" t="s">
        <v>1568</v>
      </c>
      <c r="RWY33" s="31" t="s">
        <v>1569</v>
      </c>
      <c r="RWZ33" s="31" t="s">
        <v>51</v>
      </c>
      <c r="RXA33" s="9" t="s">
        <v>1560</v>
      </c>
      <c r="RXB33" s="89" t="s">
        <v>1567</v>
      </c>
      <c r="RXC33" s="31" t="s">
        <v>37</v>
      </c>
      <c r="RXD33" s="31" t="s">
        <v>37</v>
      </c>
      <c r="RXE33" s="9" t="s">
        <v>8</v>
      </c>
      <c r="RXF33" s="114" t="s">
        <v>1568</v>
      </c>
      <c r="RXG33" s="31" t="s">
        <v>1569</v>
      </c>
      <c r="RXH33" s="31" t="s">
        <v>51</v>
      </c>
      <c r="RXI33" s="9" t="s">
        <v>1560</v>
      </c>
      <c r="RXJ33" s="89" t="s">
        <v>1567</v>
      </c>
      <c r="RXK33" s="31" t="s">
        <v>37</v>
      </c>
      <c r="RXL33" s="31" t="s">
        <v>37</v>
      </c>
      <c r="RXM33" s="9" t="s">
        <v>8</v>
      </c>
      <c r="RXN33" s="114" t="s">
        <v>1568</v>
      </c>
      <c r="RXO33" s="31" t="s">
        <v>1569</v>
      </c>
      <c r="RXP33" s="31" t="s">
        <v>51</v>
      </c>
      <c r="RXQ33" s="9" t="s">
        <v>1560</v>
      </c>
      <c r="RXR33" s="89" t="s">
        <v>1567</v>
      </c>
      <c r="RXS33" s="31" t="s">
        <v>37</v>
      </c>
      <c r="RXT33" s="31" t="s">
        <v>37</v>
      </c>
      <c r="RXU33" s="9" t="s">
        <v>8</v>
      </c>
      <c r="RXV33" s="114" t="s">
        <v>1568</v>
      </c>
      <c r="RXW33" s="31" t="s">
        <v>1569</v>
      </c>
      <c r="RXX33" s="31" t="s">
        <v>51</v>
      </c>
      <c r="RXY33" s="9" t="s">
        <v>1560</v>
      </c>
      <c r="RXZ33" s="89" t="s">
        <v>1567</v>
      </c>
      <c r="RYA33" s="31" t="s">
        <v>37</v>
      </c>
      <c r="RYB33" s="31" t="s">
        <v>37</v>
      </c>
      <c r="RYC33" s="9" t="s">
        <v>8</v>
      </c>
      <c r="RYD33" s="114" t="s">
        <v>1568</v>
      </c>
      <c r="RYE33" s="31" t="s">
        <v>1569</v>
      </c>
      <c r="RYF33" s="31" t="s">
        <v>51</v>
      </c>
      <c r="RYG33" s="9" t="s">
        <v>1560</v>
      </c>
      <c r="RYH33" s="89" t="s">
        <v>1567</v>
      </c>
      <c r="RYI33" s="31" t="s">
        <v>37</v>
      </c>
      <c r="RYJ33" s="31" t="s">
        <v>37</v>
      </c>
      <c r="RYK33" s="9" t="s">
        <v>8</v>
      </c>
      <c r="RYL33" s="114" t="s">
        <v>1568</v>
      </c>
      <c r="RYM33" s="31" t="s">
        <v>1569</v>
      </c>
      <c r="RYN33" s="31" t="s">
        <v>51</v>
      </c>
      <c r="RYO33" s="9" t="s">
        <v>1560</v>
      </c>
      <c r="RYP33" s="89" t="s">
        <v>1567</v>
      </c>
      <c r="RYQ33" s="31" t="s">
        <v>37</v>
      </c>
      <c r="RYR33" s="31" t="s">
        <v>37</v>
      </c>
      <c r="RYS33" s="9" t="s">
        <v>8</v>
      </c>
      <c r="RYT33" s="114" t="s">
        <v>1568</v>
      </c>
      <c r="RYU33" s="31" t="s">
        <v>1569</v>
      </c>
      <c r="RYV33" s="31" t="s">
        <v>51</v>
      </c>
      <c r="RYW33" s="9" t="s">
        <v>1560</v>
      </c>
      <c r="RYX33" s="89" t="s">
        <v>1567</v>
      </c>
      <c r="RYY33" s="31" t="s">
        <v>37</v>
      </c>
      <c r="RYZ33" s="31" t="s">
        <v>37</v>
      </c>
      <c r="RZA33" s="9" t="s">
        <v>8</v>
      </c>
      <c r="RZB33" s="114" t="s">
        <v>1568</v>
      </c>
      <c r="RZC33" s="31" t="s">
        <v>1569</v>
      </c>
      <c r="RZD33" s="31" t="s">
        <v>51</v>
      </c>
      <c r="RZE33" s="9" t="s">
        <v>1560</v>
      </c>
      <c r="RZF33" s="89" t="s">
        <v>1567</v>
      </c>
      <c r="RZG33" s="31" t="s">
        <v>37</v>
      </c>
      <c r="RZH33" s="31" t="s">
        <v>37</v>
      </c>
      <c r="RZI33" s="9" t="s">
        <v>8</v>
      </c>
      <c r="RZJ33" s="114" t="s">
        <v>1568</v>
      </c>
      <c r="RZK33" s="31" t="s">
        <v>1569</v>
      </c>
      <c r="RZL33" s="31" t="s">
        <v>51</v>
      </c>
      <c r="RZM33" s="9" t="s">
        <v>1560</v>
      </c>
      <c r="RZN33" s="89" t="s">
        <v>1567</v>
      </c>
      <c r="RZO33" s="31" t="s">
        <v>37</v>
      </c>
      <c r="RZP33" s="31" t="s">
        <v>37</v>
      </c>
      <c r="RZQ33" s="9" t="s">
        <v>8</v>
      </c>
      <c r="RZR33" s="114" t="s">
        <v>1568</v>
      </c>
      <c r="RZS33" s="31" t="s">
        <v>1569</v>
      </c>
      <c r="RZT33" s="31" t="s">
        <v>51</v>
      </c>
      <c r="RZU33" s="9" t="s">
        <v>1560</v>
      </c>
      <c r="RZV33" s="89" t="s">
        <v>1567</v>
      </c>
      <c r="RZW33" s="31" t="s">
        <v>37</v>
      </c>
      <c r="RZX33" s="31" t="s">
        <v>37</v>
      </c>
      <c r="RZY33" s="9" t="s">
        <v>8</v>
      </c>
      <c r="RZZ33" s="114" t="s">
        <v>1568</v>
      </c>
      <c r="SAA33" s="31" t="s">
        <v>1569</v>
      </c>
      <c r="SAB33" s="31" t="s">
        <v>51</v>
      </c>
      <c r="SAC33" s="9" t="s">
        <v>1560</v>
      </c>
      <c r="SAD33" s="89" t="s">
        <v>1567</v>
      </c>
      <c r="SAE33" s="31" t="s">
        <v>37</v>
      </c>
      <c r="SAF33" s="31" t="s">
        <v>37</v>
      </c>
      <c r="SAG33" s="9" t="s">
        <v>8</v>
      </c>
      <c r="SAH33" s="114" t="s">
        <v>1568</v>
      </c>
      <c r="SAI33" s="31" t="s">
        <v>1569</v>
      </c>
      <c r="SAJ33" s="31" t="s">
        <v>51</v>
      </c>
      <c r="SAK33" s="9" t="s">
        <v>1560</v>
      </c>
      <c r="SAL33" s="89" t="s">
        <v>1567</v>
      </c>
      <c r="SAM33" s="31" t="s">
        <v>37</v>
      </c>
      <c r="SAN33" s="31" t="s">
        <v>37</v>
      </c>
      <c r="SAO33" s="9" t="s">
        <v>8</v>
      </c>
      <c r="SAP33" s="114" t="s">
        <v>1568</v>
      </c>
      <c r="SAQ33" s="31" t="s">
        <v>1569</v>
      </c>
      <c r="SAR33" s="31" t="s">
        <v>51</v>
      </c>
      <c r="SAS33" s="9" t="s">
        <v>1560</v>
      </c>
      <c r="SAT33" s="89" t="s">
        <v>1567</v>
      </c>
      <c r="SAU33" s="31" t="s">
        <v>37</v>
      </c>
      <c r="SAV33" s="31" t="s">
        <v>37</v>
      </c>
      <c r="SAW33" s="9" t="s">
        <v>8</v>
      </c>
      <c r="SAX33" s="114" t="s">
        <v>1568</v>
      </c>
      <c r="SAY33" s="31" t="s">
        <v>1569</v>
      </c>
      <c r="SAZ33" s="31" t="s">
        <v>51</v>
      </c>
      <c r="SBA33" s="9" t="s">
        <v>1560</v>
      </c>
      <c r="SBB33" s="89" t="s">
        <v>1567</v>
      </c>
      <c r="SBC33" s="31" t="s">
        <v>37</v>
      </c>
      <c r="SBD33" s="31" t="s">
        <v>37</v>
      </c>
      <c r="SBE33" s="9" t="s">
        <v>8</v>
      </c>
      <c r="SBF33" s="114" t="s">
        <v>1568</v>
      </c>
      <c r="SBG33" s="31" t="s">
        <v>1569</v>
      </c>
      <c r="SBH33" s="31" t="s">
        <v>51</v>
      </c>
      <c r="SBI33" s="9" t="s">
        <v>1560</v>
      </c>
      <c r="SBJ33" s="89" t="s">
        <v>1567</v>
      </c>
      <c r="SBK33" s="31" t="s">
        <v>37</v>
      </c>
      <c r="SBL33" s="31" t="s">
        <v>37</v>
      </c>
      <c r="SBM33" s="9" t="s">
        <v>8</v>
      </c>
      <c r="SBN33" s="114" t="s">
        <v>1568</v>
      </c>
      <c r="SBO33" s="31" t="s">
        <v>1569</v>
      </c>
      <c r="SBP33" s="31" t="s">
        <v>51</v>
      </c>
      <c r="SBQ33" s="9" t="s">
        <v>1560</v>
      </c>
      <c r="SBR33" s="89" t="s">
        <v>1567</v>
      </c>
      <c r="SBS33" s="31" t="s">
        <v>37</v>
      </c>
      <c r="SBT33" s="31" t="s">
        <v>37</v>
      </c>
      <c r="SBU33" s="9" t="s">
        <v>8</v>
      </c>
      <c r="SBV33" s="114" t="s">
        <v>1568</v>
      </c>
      <c r="SBW33" s="31" t="s">
        <v>1569</v>
      </c>
      <c r="SBX33" s="31" t="s">
        <v>51</v>
      </c>
      <c r="SBY33" s="9" t="s">
        <v>1560</v>
      </c>
      <c r="SBZ33" s="89" t="s">
        <v>1567</v>
      </c>
      <c r="SCA33" s="31" t="s">
        <v>37</v>
      </c>
      <c r="SCB33" s="31" t="s">
        <v>37</v>
      </c>
      <c r="SCC33" s="9" t="s">
        <v>8</v>
      </c>
      <c r="SCD33" s="114" t="s">
        <v>1568</v>
      </c>
      <c r="SCE33" s="31" t="s">
        <v>1569</v>
      </c>
      <c r="SCF33" s="31" t="s">
        <v>51</v>
      </c>
      <c r="SCG33" s="9" t="s">
        <v>1560</v>
      </c>
      <c r="SCH33" s="89" t="s">
        <v>1567</v>
      </c>
      <c r="SCI33" s="31" t="s">
        <v>37</v>
      </c>
      <c r="SCJ33" s="31" t="s">
        <v>37</v>
      </c>
      <c r="SCK33" s="9" t="s">
        <v>8</v>
      </c>
      <c r="SCL33" s="114" t="s">
        <v>1568</v>
      </c>
      <c r="SCM33" s="31" t="s">
        <v>1569</v>
      </c>
      <c r="SCN33" s="31" t="s">
        <v>51</v>
      </c>
      <c r="SCO33" s="9" t="s">
        <v>1560</v>
      </c>
      <c r="SCP33" s="89" t="s">
        <v>1567</v>
      </c>
      <c r="SCQ33" s="31" t="s">
        <v>37</v>
      </c>
      <c r="SCR33" s="31" t="s">
        <v>37</v>
      </c>
      <c r="SCS33" s="9" t="s">
        <v>8</v>
      </c>
      <c r="SCT33" s="114" t="s">
        <v>1568</v>
      </c>
      <c r="SCU33" s="31" t="s">
        <v>1569</v>
      </c>
      <c r="SCV33" s="31" t="s">
        <v>51</v>
      </c>
      <c r="SCW33" s="9" t="s">
        <v>1560</v>
      </c>
      <c r="SCX33" s="89" t="s">
        <v>1567</v>
      </c>
      <c r="SCY33" s="31" t="s">
        <v>37</v>
      </c>
      <c r="SCZ33" s="31" t="s">
        <v>37</v>
      </c>
      <c r="SDA33" s="9" t="s">
        <v>8</v>
      </c>
      <c r="SDB33" s="114" t="s">
        <v>1568</v>
      </c>
      <c r="SDC33" s="31" t="s">
        <v>1569</v>
      </c>
      <c r="SDD33" s="31" t="s">
        <v>51</v>
      </c>
      <c r="SDE33" s="9" t="s">
        <v>1560</v>
      </c>
      <c r="SDF33" s="89" t="s">
        <v>1567</v>
      </c>
      <c r="SDG33" s="31" t="s">
        <v>37</v>
      </c>
      <c r="SDH33" s="31" t="s">
        <v>37</v>
      </c>
      <c r="SDI33" s="9" t="s">
        <v>8</v>
      </c>
      <c r="SDJ33" s="114" t="s">
        <v>1568</v>
      </c>
      <c r="SDK33" s="31" t="s">
        <v>1569</v>
      </c>
      <c r="SDL33" s="31" t="s">
        <v>51</v>
      </c>
      <c r="SDM33" s="9" t="s">
        <v>1560</v>
      </c>
      <c r="SDN33" s="89" t="s">
        <v>1567</v>
      </c>
      <c r="SDO33" s="31" t="s">
        <v>37</v>
      </c>
      <c r="SDP33" s="31" t="s">
        <v>37</v>
      </c>
      <c r="SDQ33" s="9" t="s">
        <v>8</v>
      </c>
      <c r="SDR33" s="114" t="s">
        <v>1568</v>
      </c>
      <c r="SDS33" s="31" t="s">
        <v>1569</v>
      </c>
      <c r="SDT33" s="31" t="s">
        <v>51</v>
      </c>
      <c r="SDU33" s="9" t="s">
        <v>1560</v>
      </c>
      <c r="SDV33" s="89" t="s">
        <v>1567</v>
      </c>
      <c r="SDW33" s="31" t="s">
        <v>37</v>
      </c>
      <c r="SDX33" s="31" t="s">
        <v>37</v>
      </c>
      <c r="SDY33" s="9" t="s">
        <v>8</v>
      </c>
      <c r="SDZ33" s="114" t="s">
        <v>1568</v>
      </c>
      <c r="SEA33" s="31" t="s">
        <v>1569</v>
      </c>
      <c r="SEB33" s="31" t="s">
        <v>51</v>
      </c>
      <c r="SEC33" s="9" t="s">
        <v>1560</v>
      </c>
      <c r="SED33" s="89" t="s">
        <v>1567</v>
      </c>
      <c r="SEE33" s="31" t="s">
        <v>37</v>
      </c>
      <c r="SEF33" s="31" t="s">
        <v>37</v>
      </c>
      <c r="SEG33" s="9" t="s">
        <v>8</v>
      </c>
      <c r="SEH33" s="114" t="s">
        <v>1568</v>
      </c>
      <c r="SEI33" s="31" t="s">
        <v>1569</v>
      </c>
      <c r="SEJ33" s="31" t="s">
        <v>51</v>
      </c>
      <c r="SEK33" s="9" t="s">
        <v>1560</v>
      </c>
      <c r="SEL33" s="89" t="s">
        <v>1567</v>
      </c>
      <c r="SEM33" s="31" t="s">
        <v>37</v>
      </c>
      <c r="SEN33" s="31" t="s">
        <v>37</v>
      </c>
      <c r="SEO33" s="9" t="s">
        <v>8</v>
      </c>
      <c r="SEP33" s="114" t="s">
        <v>1568</v>
      </c>
      <c r="SEQ33" s="31" t="s">
        <v>1569</v>
      </c>
      <c r="SER33" s="31" t="s">
        <v>51</v>
      </c>
      <c r="SES33" s="9" t="s">
        <v>1560</v>
      </c>
      <c r="SET33" s="89" t="s">
        <v>1567</v>
      </c>
      <c r="SEU33" s="31" t="s">
        <v>37</v>
      </c>
      <c r="SEV33" s="31" t="s">
        <v>37</v>
      </c>
      <c r="SEW33" s="9" t="s">
        <v>8</v>
      </c>
      <c r="SEX33" s="114" t="s">
        <v>1568</v>
      </c>
      <c r="SEY33" s="31" t="s">
        <v>1569</v>
      </c>
      <c r="SEZ33" s="31" t="s">
        <v>51</v>
      </c>
      <c r="SFA33" s="9" t="s">
        <v>1560</v>
      </c>
      <c r="SFB33" s="89" t="s">
        <v>1567</v>
      </c>
      <c r="SFC33" s="31" t="s">
        <v>37</v>
      </c>
      <c r="SFD33" s="31" t="s">
        <v>37</v>
      </c>
      <c r="SFE33" s="9" t="s">
        <v>8</v>
      </c>
      <c r="SFF33" s="114" t="s">
        <v>1568</v>
      </c>
      <c r="SFG33" s="31" t="s">
        <v>1569</v>
      </c>
      <c r="SFH33" s="31" t="s">
        <v>51</v>
      </c>
      <c r="SFI33" s="9" t="s">
        <v>1560</v>
      </c>
      <c r="SFJ33" s="89" t="s">
        <v>1567</v>
      </c>
      <c r="SFK33" s="31" t="s">
        <v>37</v>
      </c>
      <c r="SFL33" s="31" t="s">
        <v>37</v>
      </c>
      <c r="SFM33" s="9" t="s">
        <v>8</v>
      </c>
      <c r="SFN33" s="114" t="s">
        <v>1568</v>
      </c>
      <c r="SFO33" s="31" t="s">
        <v>1569</v>
      </c>
      <c r="SFP33" s="31" t="s">
        <v>51</v>
      </c>
      <c r="SFQ33" s="9" t="s">
        <v>1560</v>
      </c>
      <c r="SFR33" s="89" t="s">
        <v>1567</v>
      </c>
      <c r="SFS33" s="31" t="s">
        <v>37</v>
      </c>
      <c r="SFT33" s="31" t="s">
        <v>37</v>
      </c>
      <c r="SFU33" s="9" t="s">
        <v>8</v>
      </c>
      <c r="SFV33" s="114" t="s">
        <v>1568</v>
      </c>
      <c r="SFW33" s="31" t="s">
        <v>1569</v>
      </c>
      <c r="SFX33" s="31" t="s">
        <v>51</v>
      </c>
      <c r="SFY33" s="9" t="s">
        <v>1560</v>
      </c>
      <c r="SFZ33" s="89" t="s">
        <v>1567</v>
      </c>
      <c r="SGA33" s="31" t="s">
        <v>37</v>
      </c>
      <c r="SGB33" s="31" t="s">
        <v>37</v>
      </c>
      <c r="SGC33" s="9" t="s">
        <v>8</v>
      </c>
      <c r="SGD33" s="114" t="s">
        <v>1568</v>
      </c>
      <c r="SGE33" s="31" t="s">
        <v>1569</v>
      </c>
      <c r="SGF33" s="31" t="s">
        <v>51</v>
      </c>
      <c r="SGG33" s="9" t="s">
        <v>1560</v>
      </c>
      <c r="SGH33" s="89" t="s">
        <v>1567</v>
      </c>
      <c r="SGI33" s="31" t="s">
        <v>37</v>
      </c>
      <c r="SGJ33" s="31" t="s">
        <v>37</v>
      </c>
      <c r="SGK33" s="9" t="s">
        <v>8</v>
      </c>
      <c r="SGL33" s="114" t="s">
        <v>1568</v>
      </c>
      <c r="SGM33" s="31" t="s">
        <v>1569</v>
      </c>
      <c r="SGN33" s="31" t="s">
        <v>51</v>
      </c>
      <c r="SGO33" s="9" t="s">
        <v>1560</v>
      </c>
      <c r="SGP33" s="89" t="s">
        <v>1567</v>
      </c>
      <c r="SGQ33" s="31" t="s">
        <v>37</v>
      </c>
      <c r="SGR33" s="31" t="s">
        <v>37</v>
      </c>
      <c r="SGS33" s="9" t="s">
        <v>8</v>
      </c>
      <c r="SGT33" s="114" t="s">
        <v>1568</v>
      </c>
      <c r="SGU33" s="31" t="s">
        <v>1569</v>
      </c>
      <c r="SGV33" s="31" t="s">
        <v>51</v>
      </c>
      <c r="SGW33" s="9" t="s">
        <v>1560</v>
      </c>
      <c r="SGX33" s="89" t="s">
        <v>1567</v>
      </c>
      <c r="SGY33" s="31" t="s">
        <v>37</v>
      </c>
      <c r="SGZ33" s="31" t="s">
        <v>37</v>
      </c>
      <c r="SHA33" s="9" t="s">
        <v>8</v>
      </c>
      <c r="SHB33" s="114" t="s">
        <v>1568</v>
      </c>
      <c r="SHC33" s="31" t="s">
        <v>1569</v>
      </c>
      <c r="SHD33" s="31" t="s">
        <v>51</v>
      </c>
      <c r="SHE33" s="9" t="s">
        <v>1560</v>
      </c>
      <c r="SHF33" s="89" t="s">
        <v>1567</v>
      </c>
      <c r="SHG33" s="31" t="s">
        <v>37</v>
      </c>
      <c r="SHH33" s="31" t="s">
        <v>37</v>
      </c>
      <c r="SHI33" s="9" t="s">
        <v>8</v>
      </c>
      <c r="SHJ33" s="114" t="s">
        <v>1568</v>
      </c>
      <c r="SHK33" s="31" t="s">
        <v>1569</v>
      </c>
      <c r="SHL33" s="31" t="s">
        <v>51</v>
      </c>
      <c r="SHM33" s="9" t="s">
        <v>1560</v>
      </c>
      <c r="SHN33" s="89" t="s">
        <v>1567</v>
      </c>
      <c r="SHO33" s="31" t="s">
        <v>37</v>
      </c>
      <c r="SHP33" s="31" t="s">
        <v>37</v>
      </c>
      <c r="SHQ33" s="9" t="s">
        <v>8</v>
      </c>
      <c r="SHR33" s="114" t="s">
        <v>1568</v>
      </c>
      <c r="SHS33" s="31" t="s">
        <v>1569</v>
      </c>
      <c r="SHT33" s="31" t="s">
        <v>51</v>
      </c>
      <c r="SHU33" s="9" t="s">
        <v>1560</v>
      </c>
      <c r="SHV33" s="89" t="s">
        <v>1567</v>
      </c>
      <c r="SHW33" s="31" t="s">
        <v>37</v>
      </c>
      <c r="SHX33" s="31" t="s">
        <v>37</v>
      </c>
      <c r="SHY33" s="9" t="s">
        <v>8</v>
      </c>
      <c r="SHZ33" s="114" t="s">
        <v>1568</v>
      </c>
      <c r="SIA33" s="31" t="s">
        <v>1569</v>
      </c>
      <c r="SIB33" s="31" t="s">
        <v>51</v>
      </c>
      <c r="SIC33" s="9" t="s">
        <v>1560</v>
      </c>
      <c r="SID33" s="89" t="s">
        <v>1567</v>
      </c>
      <c r="SIE33" s="31" t="s">
        <v>37</v>
      </c>
      <c r="SIF33" s="31" t="s">
        <v>37</v>
      </c>
      <c r="SIG33" s="9" t="s">
        <v>8</v>
      </c>
      <c r="SIH33" s="114" t="s">
        <v>1568</v>
      </c>
      <c r="SII33" s="31" t="s">
        <v>1569</v>
      </c>
      <c r="SIJ33" s="31" t="s">
        <v>51</v>
      </c>
      <c r="SIK33" s="9" t="s">
        <v>1560</v>
      </c>
      <c r="SIL33" s="89" t="s">
        <v>1567</v>
      </c>
      <c r="SIM33" s="31" t="s">
        <v>37</v>
      </c>
      <c r="SIN33" s="31" t="s">
        <v>37</v>
      </c>
      <c r="SIO33" s="9" t="s">
        <v>8</v>
      </c>
      <c r="SIP33" s="114" t="s">
        <v>1568</v>
      </c>
      <c r="SIQ33" s="31" t="s">
        <v>1569</v>
      </c>
      <c r="SIR33" s="31" t="s">
        <v>51</v>
      </c>
      <c r="SIS33" s="9" t="s">
        <v>1560</v>
      </c>
      <c r="SIT33" s="89" t="s">
        <v>1567</v>
      </c>
      <c r="SIU33" s="31" t="s">
        <v>37</v>
      </c>
      <c r="SIV33" s="31" t="s">
        <v>37</v>
      </c>
      <c r="SIW33" s="9" t="s">
        <v>8</v>
      </c>
      <c r="SIX33" s="114" t="s">
        <v>1568</v>
      </c>
      <c r="SIY33" s="31" t="s">
        <v>1569</v>
      </c>
      <c r="SIZ33" s="31" t="s">
        <v>51</v>
      </c>
      <c r="SJA33" s="9" t="s">
        <v>1560</v>
      </c>
      <c r="SJB33" s="89" t="s">
        <v>1567</v>
      </c>
      <c r="SJC33" s="31" t="s">
        <v>37</v>
      </c>
      <c r="SJD33" s="31" t="s">
        <v>37</v>
      </c>
      <c r="SJE33" s="9" t="s">
        <v>8</v>
      </c>
      <c r="SJF33" s="114" t="s">
        <v>1568</v>
      </c>
      <c r="SJG33" s="31" t="s">
        <v>1569</v>
      </c>
      <c r="SJH33" s="31" t="s">
        <v>51</v>
      </c>
      <c r="SJI33" s="9" t="s">
        <v>1560</v>
      </c>
      <c r="SJJ33" s="89" t="s">
        <v>1567</v>
      </c>
      <c r="SJK33" s="31" t="s">
        <v>37</v>
      </c>
      <c r="SJL33" s="31" t="s">
        <v>37</v>
      </c>
      <c r="SJM33" s="9" t="s">
        <v>8</v>
      </c>
      <c r="SJN33" s="114" t="s">
        <v>1568</v>
      </c>
      <c r="SJO33" s="31" t="s">
        <v>1569</v>
      </c>
      <c r="SJP33" s="31" t="s">
        <v>51</v>
      </c>
      <c r="SJQ33" s="9" t="s">
        <v>1560</v>
      </c>
      <c r="SJR33" s="89" t="s">
        <v>1567</v>
      </c>
      <c r="SJS33" s="31" t="s">
        <v>37</v>
      </c>
      <c r="SJT33" s="31" t="s">
        <v>37</v>
      </c>
      <c r="SJU33" s="9" t="s">
        <v>8</v>
      </c>
      <c r="SJV33" s="114" t="s">
        <v>1568</v>
      </c>
      <c r="SJW33" s="31" t="s">
        <v>1569</v>
      </c>
      <c r="SJX33" s="31" t="s">
        <v>51</v>
      </c>
      <c r="SJY33" s="9" t="s">
        <v>1560</v>
      </c>
      <c r="SJZ33" s="89" t="s">
        <v>1567</v>
      </c>
      <c r="SKA33" s="31" t="s">
        <v>37</v>
      </c>
      <c r="SKB33" s="31" t="s">
        <v>37</v>
      </c>
      <c r="SKC33" s="9" t="s">
        <v>8</v>
      </c>
      <c r="SKD33" s="114" t="s">
        <v>1568</v>
      </c>
      <c r="SKE33" s="31" t="s">
        <v>1569</v>
      </c>
      <c r="SKF33" s="31" t="s">
        <v>51</v>
      </c>
      <c r="SKG33" s="9" t="s">
        <v>1560</v>
      </c>
      <c r="SKH33" s="89" t="s">
        <v>1567</v>
      </c>
      <c r="SKI33" s="31" t="s">
        <v>37</v>
      </c>
      <c r="SKJ33" s="31" t="s">
        <v>37</v>
      </c>
      <c r="SKK33" s="9" t="s">
        <v>8</v>
      </c>
      <c r="SKL33" s="114" t="s">
        <v>1568</v>
      </c>
      <c r="SKM33" s="31" t="s">
        <v>1569</v>
      </c>
      <c r="SKN33" s="31" t="s">
        <v>51</v>
      </c>
      <c r="SKO33" s="9" t="s">
        <v>1560</v>
      </c>
      <c r="SKP33" s="89" t="s">
        <v>1567</v>
      </c>
      <c r="SKQ33" s="31" t="s">
        <v>37</v>
      </c>
      <c r="SKR33" s="31" t="s">
        <v>37</v>
      </c>
      <c r="SKS33" s="9" t="s">
        <v>8</v>
      </c>
      <c r="SKT33" s="114" t="s">
        <v>1568</v>
      </c>
      <c r="SKU33" s="31" t="s">
        <v>1569</v>
      </c>
      <c r="SKV33" s="31" t="s">
        <v>51</v>
      </c>
      <c r="SKW33" s="9" t="s">
        <v>1560</v>
      </c>
      <c r="SKX33" s="89" t="s">
        <v>1567</v>
      </c>
      <c r="SKY33" s="31" t="s">
        <v>37</v>
      </c>
      <c r="SKZ33" s="31" t="s">
        <v>37</v>
      </c>
      <c r="SLA33" s="9" t="s">
        <v>8</v>
      </c>
      <c r="SLB33" s="114" t="s">
        <v>1568</v>
      </c>
      <c r="SLC33" s="31" t="s">
        <v>1569</v>
      </c>
      <c r="SLD33" s="31" t="s">
        <v>51</v>
      </c>
      <c r="SLE33" s="9" t="s">
        <v>1560</v>
      </c>
      <c r="SLF33" s="89" t="s">
        <v>1567</v>
      </c>
      <c r="SLG33" s="31" t="s">
        <v>37</v>
      </c>
      <c r="SLH33" s="31" t="s">
        <v>37</v>
      </c>
      <c r="SLI33" s="9" t="s">
        <v>8</v>
      </c>
      <c r="SLJ33" s="114" t="s">
        <v>1568</v>
      </c>
      <c r="SLK33" s="31" t="s">
        <v>1569</v>
      </c>
      <c r="SLL33" s="31" t="s">
        <v>51</v>
      </c>
      <c r="SLM33" s="9" t="s">
        <v>1560</v>
      </c>
      <c r="SLN33" s="89" t="s">
        <v>1567</v>
      </c>
      <c r="SLO33" s="31" t="s">
        <v>37</v>
      </c>
      <c r="SLP33" s="31" t="s">
        <v>37</v>
      </c>
      <c r="SLQ33" s="9" t="s">
        <v>8</v>
      </c>
      <c r="SLR33" s="114" t="s">
        <v>1568</v>
      </c>
      <c r="SLS33" s="31" t="s">
        <v>1569</v>
      </c>
      <c r="SLT33" s="31" t="s">
        <v>51</v>
      </c>
      <c r="SLU33" s="9" t="s">
        <v>1560</v>
      </c>
      <c r="SLV33" s="89" t="s">
        <v>1567</v>
      </c>
      <c r="SLW33" s="31" t="s">
        <v>37</v>
      </c>
      <c r="SLX33" s="31" t="s">
        <v>37</v>
      </c>
      <c r="SLY33" s="9" t="s">
        <v>8</v>
      </c>
      <c r="SLZ33" s="114" t="s">
        <v>1568</v>
      </c>
      <c r="SMA33" s="31" t="s">
        <v>1569</v>
      </c>
      <c r="SMB33" s="31" t="s">
        <v>51</v>
      </c>
      <c r="SMC33" s="9" t="s">
        <v>1560</v>
      </c>
      <c r="SMD33" s="89" t="s">
        <v>1567</v>
      </c>
      <c r="SME33" s="31" t="s">
        <v>37</v>
      </c>
      <c r="SMF33" s="31" t="s">
        <v>37</v>
      </c>
      <c r="SMG33" s="9" t="s">
        <v>8</v>
      </c>
      <c r="SMH33" s="114" t="s">
        <v>1568</v>
      </c>
      <c r="SMI33" s="31" t="s">
        <v>1569</v>
      </c>
      <c r="SMJ33" s="31" t="s">
        <v>51</v>
      </c>
      <c r="SMK33" s="9" t="s">
        <v>1560</v>
      </c>
      <c r="SML33" s="89" t="s">
        <v>1567</v>
      </c>
      <c r="SMM33" s="31" t="s">
        <v>37</v>
      </c>
      <c r="SMN33" s="31" t="s">
        <v>37</v>
      </c>
      <c r="SMO33" s="9" t="s">
        <v>8</v>
      </c>
      <c r="SMP33" s="114" t="s">
        <v>1568</v>
      </c>
      <c r="SMQ33" s="31" t="s">
        <v>1569</v>
      </c>
      <c r="SMR33" s="31" t="s">
        <v>51</v>
      </c>
      <c r="SMS33" s="9" t="s">
        <v>1560</v>
      </c>
      <c r="SMT33" s="89" t="s">
        <v>1567</v>
      </c>
      <c r="SMU33" s="31" t="s">
        <v>37</v>
      </c>
      <c r="SMV33" s="31" t="s">
        <v>37</v>
      </c>
      <c r="SMW33" s="9" t="s">
        <v>8</v>
      </c>
      <c r="SMX33" s="114" t="s">
        <v>1568</v>
      </c>
      <c r="SMY33" s="31" t="s">
        <v>1569</v>
      </c>
      <c r="SMZ33" s="31" t="s">
        <v>51</v>
      </c>
      <c r="SNA33" s="9" t="s">
        <v>1560</v>
      </c>
      <c r="SNB33" s="89" t="s">
        <v>1567</v>
      </c>
      <c r="SNC33" s="31" t="s">
        <v>37</v>
      </c>
      <c r="SND33" s="31" t="s">
        <v>37</v>
      </c>
      <c r="SNE33" s="9" t="s">
        <v>8</v>
      </c>
      <c r="SNF33" s="114" t="s">
        <v>1568</v>
      </c>
      <c r="SNG33" s="31" t="s">
        <v>1569</v>
      </c>
      <c r="SNH33" s="31" t="s">
        <v>51</v>
      </c>
      <c r="SNI33" s="9" t="s">
        <v>1560</v>
      </c>
      <c r="SNJ33" s="89" t="s">
        <v>1567</v>
      </c>
      <c r="SNK33" s="31" t="s">
        <v>37</v>
      </c>
      <c r="SNL33" s="31" t="s">
        <v>37</v>
      </c>
      <c r="SNM33" s="9" t="s">
        <v>8</v>
      </c>
      <c r="SNN33" s="114" t="s">
        <v>1568</v>
      </c>
      <c r="SNO33" s="31" t="s">
        <v>1569</v>
      </c>
      <c r="SNP33" s="31" t="s">
        <v>51</v>
      </c>
      <c r="SNQ33" s="9" t="s">
        <v>1560</v>
      </c>
      <c r="SNR33" s="89" t="s">
        <v>1567</v>
      </c>
      <c r="SNS33" s="31" t="s">
        <v>37</v>
      </c>
      <c r="SNT33" s="31" t="s">
        <v>37</v>
      </c>
      <c r="SNU33" s="9" t="s">
        <v>8</v>
      </c>
      <c r="SNV33" s="114" t="s">
        <v>1568</v>
      </c>
      <c r="SNW33" s="31" t="s">
        <v>1569</v>
      </c>
      <c r="SNX33" s="31" t="s">
        <v>51</v>
      </c>
      <c r="SNY33" s="9" t="s">
        <v>1560</v>
      </c>
      <c r="SNZ33" s="89" t="s">
        <v>1567</v>
      </c>
      <c r="SOA33" s="31" t="s">
        <v>37</v>
      </c>
      <c r="SOB33" s="31" t="s">
        <v>37</v>
      </c>
      <c r="SOC33" s="9" t="s">
        <v>8</v>
      </c>
      <c r="SOD33" s="114" t="s">
        <v>1568</v>
      </c>
      <c r="SOE33" s="31" t="s">
        <v>1569</v>
      </c>
      <c r="SOF33" s="31" t="s">
        <v>51</v>
      </c>
      <c r="SOG33" s="9" t="s">
        <v>1560</v>
      </c>
      <c r="SOH33" s="89" t="s">
        <v>1567</v>
      </c>
      <c r="SOI33" s="31" t="s">
        <v>37</v>
      </c>
      <c r="SOJ33" s="31" t="s">
        <v>37</v>
      </c>
      <c r="SOK33" s="9" t="s">
        <v>8</v>
      </c>
      <c r="SOL33" s="114" t="s">
        <v>1568</v>
      </c>
      <c r="SOM33" s="31" t="s">
        <v>1569</v>
      </c>
      <c r="SON33" s="31" t="s">
        <v>51</v>
      </c>
      <c r="SOO33" s="9" t="s">
        <v>1560</v>
      </c>
      <c r="SOP33" s="89" t="s">
        <v>1567</v>
      </c>
      <c r="SOQ33" s="31" t="s">
        <v>37</v>
      </c>
      <c r="SOR33" s="31" t="s">
        <v>37</v>
      </c>
      <c r="SOS33" s="9" t="s">
        <v>8</v>
      </c>
      <c r="SOT33" s="114" t="s">
        <v>1568</v>
      </c>
      <c r="SOU33" s="31" t="s">
        <v>1569</v>
      </c>
      <c r="SOV33" s="31" t="s">
        <v>51</v>
      </c>
      <c r="SOW33" s="9" t="s">
        <v>1560</v>
      </c>
      <c r="SOX33" s="89" t="s">
        <v>1567</v>
      </c>
      <c r="SOY33" s="31" t="s">
        <v>37</v>
      </c>
      <c r="SOZ33" s="31" t="s">
        <v>37</v>
      </c>
      <c r="SPA33" s="9" t="s">
        <v>8</v>
      </c>
      <c r="SPB33" s="114" t="s">
        <v>1568</v>
      </c>
      <c r="SPC33" s="31" t="s">
        <v>1569</v>
      </c>
      <c r="SPD33" s="31" t="s">
        <v>51</v>
      </c>
      <c r="SPE33" s="9" t="s">
        <v>1560</v>
      </c>
      <c r="SPF33" s="89" t="s">
        <v>1567</v>
      </c>
      <c r="SPG33" s="31" t="s">
        <v>37</v>
      </c>
      <c r="SPH33" s="31" t="s">
        <v>37</v>
      </c>
      <c r="SPI33" s="9" t="s">
        <v>8</v>
      </c>
      <c r="SPJ33" s="114" t="s">
        <v>1568</v>
      </c>
      <c r="SPK33" s="31" t="s">
        <v>1569</v>
      </c>
      <c r="SPL33" s="31" t="s">
        <v>51</v>
      </c>
      <c r="SPM33" s="9" t="s">
        <v>1560</v>
      </c>
      <c r="SPN33" s="89" t="s">
        <v>1567</v>
      </c>
      <c r="SPO33" s="31" t="s">
        <v>37</v>
      </c>
      <c r="SPP33" s="31" t="s">
        <v>37</v>
      </c>
      <c r="SPQ33" s="9" t="s">
        <v>8</v>
      </c>
      <c r="SPR33" s="114" t="s">
        <v>1568</v>
      </c>
      <c r="SPS33" s="31" t="s">
        <v>1569</v>
      </c>
      <c r="SPT33" s="31" t="s">
        <v>51</v>
      </c>
      <c r="SPU33" s="9" t="s">
        <v>1560</v>
      </c>
      <c r="SPV33" s="89" t="s">
        <v>1567</v>
      </c>
      <c r="SPW33" s="31" t="s">
        <v>37</v>
      </c>
      <c r="SPX33" s="31" t="s">
        <v>37</v>
      </c>
      <c r="SPY33" s="9" t="s">
        <v>8</v>
      </c>
      <c r="SPZ33" s="114" t="s">
        <v>1568</v>
      </c>
      <c r="SQA33" s="31" t="s">
        <v>1569</v>
      </c>
      <c r="SQB33" s="31" t="s">
        <v>51</v>
      </c>
      <c r="SQC33" s="9" t="s">
        <v>1560</v>
      </c>
      <c r="SQD33" s="89" t="s">
        <v>1567</v>
      </c>
      <c r="SQE33" s="31" t="s">
        <v>37</v>
      </c>
      <c r="SQF33" s="31" t="s">
        <v>37</v>
      </c>
      <c r="SQG33" s="9" t="s">
        <v>8</v>
      </c>
      <c r="SQH33" s="114" t="s">
        <v>1568</v>
      </c>
      <c r="SQI33" s="31" t="s">
        <v>1569</v>
      </c>
      <c r="SQJ33" s="31" t="s">
        <v>51</v>
      </c>
      <c r="SQK33" s="9" t="s">
        <v>1560</v>
      </c>
      <c r="SQL33" s="89" t="s">
        <v>1567</v>
      </c>
      <c r="SQM33" s="31" t="s">
        <v>37</v>
      </c>
      <c r="SQN33" s="31" t="s">
        <v>37</v>
      </c>
      <c r="SQO33" s="9" t="s">
        <v>8</v>
      </c>
      <c r="SQP33" s="114" t="s">
        <v>1568</v>
      </c>
      <c r="SQQ33" s="31" t="s">
        <v>1569</v>
      </c>
      <c r="SQR33" s="31" t="s">
        <v>51</v>
      </c>
      <c r="SQS33" s="9" t="s">
        <v>1560</v>
      </c>
      <c r="SQT33" s="89" t="s">
        <v>1567</v>
      </c>
      <c r="SQU33" s="31" t="s">
        <v>37</v>
      </c>
      <c r="SQV33" s="31" t="s">
        <v>37</v>
      </c>
      <c r="SQW33" s="9" t="s">
        <v>8</v>
      </c>
      <c r="SQX33" s="114" t="s">
        <v>1568</v>
      </c>
      <c r="SQY33" s="31" t="s">
        <v>1569</v>
      </c>
      <c r="SQZ33" s="31" t="s">
        <v>51</v>
      </c>
      <c r="SRA33" s="9" t="s">
        <v>1560</v>
      </c>
      <c r="SRB33" s="89" t="s">
        <v>1567</v>
      </c>
      <c r="SRC33" s="31" t="s">
        <v>37</v>
      </c>
      <c r="SRD33" s="31" t="s">
        <v>37</v>
      </c>
      <c r="SRE33" s="9" t="s">
        <v>8</v>
      </c>
      <c r="SRF33" s="114" t="s">
        <v>1568</v>
      </c>
      <c r="SRG33" s="31" t="s">
        <v>1569</v>
      </c>
      <c r="SRH33" s="31" t="s">
        <v>51</v>
      </c>
      <c r="SRI33" s="9" t="s">
        <v>1560</v>
      </c>
      <c r="SRJ33" s="89" t="s">
        <v>1567</v>
      </c>
      <c r="SRK33" s="31" t="s">
        <v>37</v>
      </c>
      <c r="SRL33" s="31" t="s">
        <v>37</v>
      </c>
      <c r="SRM33" s="9" t="s">
        <v>8</v>
      </c>
      <c r="SRN33" s="114" t="s">
        <v>1568</v>
      </c>
      <c r="SRO33" s="31" t="s">
        <v>1569</v>
      </c>
      <c r="SRP33" s="31" t="s">
        <v>51</v>
      </c>
      <c r="SRQ33" s="9" t="s">
        <v>1560</v>
      </c>
      <c r="SRR33" s="89" t="s">
        <v>1567</v>
      </c>
      <c r="SRS33" s="31" t="s">
        <v>37</v>
      </c>
      <c r="SRT33" s="31" t="s">
        <v>37</v>
      </c>
      <c r="SRU33" s="9" t="s">
        <v>8</v>
      </c>
      <c r="SRV33" s="114" t="s">
        <v>1568</v>
      </c>
      <c r="SRW33" s="31" t="s">
        <v>1569</v>
      </c>
      <c r="SRX33" s="31" t="s">
        <v>51</v>
      </c>
      <c r="SRY33" s="9" t="s">
        <v>1560</v>
      </c>
      <c r="SRZ33" s="89" t="s">
        <v>1567</v>
      </c>
      <c r="SSA33" s="31" t="s">
        <v>37</v>
      </c>
      <c r="SSB33" s="31" t="s">
        <v>37</v>
      </c>
      <c r="SSC33" s="9" t="s">
        <v>8</v>
      </c>
      <c r="SSD33" s="114" t="s">
        <v>1568</v>
      </c>
      <c r="SSE33" s="31" t="s">
        <v>1569</v>
      </c>
      <c r="SSF33" s="31" t="s">
        <v>51</v>
      </c>
      <c r="SSG33" s="9" t="s">
        <v>1560</v>
      </c>
      <c r="SSH33" s="89" t="s">
        <v>1567</v>
      </c>
      <c r="SSI33" s="31" t="s">
        <v>37</v>
      </c>
      <c r="SSJ33" s="31" t="s">
        <v>37</v>
      </c>
      <c r="SSK33" s="9" t="s">
        <v>8</v>
      </c>
      <c r="SSL33" s="114" t="s">
        <v>1568</v>
      </c>
      <c r="SSM33" s="31" t="s">
        <v>1569</v>
      </c>
      <c r="SSN33" s="31" t="s">
        <v>51</v>
      </c>
      <c r="SSO33" s="9" t="s">
        <v>1560</v>
      </c>
      <c r="SSP33" s="89" t="s">
        <v>1567</v>
      </c>
      <c r="SSQ33" s="31" t="s">
        <v>37</v>
      </c>
      <c r="SSR33" s="31" t="s">
        <v>37</v>
      </c>
      <c r="SSS33" s="9" t="s">
        <v>8</v>
      </c>
      <c r="SST33" s="114" t="s">
        <v>1568</v>
      </c>
      <c r="SSU33" s="31" t="s">
        <v>1569</v>
      </c>
      <c r="SSV33" s="31" t="s">
        <v>51</v>
      </c>
      <c r="SSW33" s="9" t="s">
        <v>1560</v>
      </c>
      <c r="SSX33" s="89" t="s">
        <v>1567</v>
      </c>
      <c r="SSY33" s="31" t="s">
        <v>37</v>
      </c>
      <c r="SSZ33" s="31" t="s">
        <v>37</v>
      </c>
      <c r="STA33" s="9" t="s">
        <v>8</v>
      </c>
      <c r="STB33" s="114" t="s">
        <v>1568</v>
      </c>
      <c r="STC33" s="31" t="s">
        <v>1569</v>
      </c>
      <c r="STD33" s="31" t="s">
        <v>51</v>
      </c>
      <c r="STE33" s="9" t="s">
        <v>1560</v>
      </c>
      <c r="STF33" s="89" t="s">
        <v>1567</v>
      </c>
      <c r="STG33" s="31" t="s">
        <v>37</v>
      </c>
      <c r="STH33" s="31" t="s">
        <v>37</v>
      </c>
      <c r="STI33" s="9" t="s">
        <v>8</v>
      </c>
      <c r="STJ33" s="114" t="s">
        <v>1568</v>
      </c>
      <c r="STK33" s="31" t="s">
        <v>1569</v>
      </c>
      <c r="STL33" s="31" t="s">
        <v>51</v>
      </c>
      <c r="STM33" s="9" t="s">
        <v>1560</v>
      </c>
      <c r="STN33" s="89" t="s">
        <v>1567</v>
      </c>
      <c r="STO33" s="31" t="s">
        <v>37</v>
      </c>
      <c r="STP33" s="31" t="s">
        <v>37</v>
      </c>
      <c r="STQ33" s="9" t="s">
        <v>8</v>
      </c>
      <c r="STR33" s="114" t="s">
        <v>1568</v>
      </c>
      <c r="STS33" s="31" t="s">
        <v>1569</v>
      </c>
      <c r="STT33" s="31" t="s">
        <v>51</v>
      </c>
      <c r="STU33" s="9" t="s">
        <v>1560</v>
      </c>
      <c r="STV33" s="89" t="s">
        <v>1567</v>
      </c>
      <c r="STW33" s="31" t="s">
        <v>37</v>
      </c>
      <c r="STX33" s="31" t="s">
        <v>37</v>
      </c>
      <c r="STY33" s="9" t="s">
        <v>8</v>
      </c>
      <c r="STZ33" s="114" t="s">
        <v>1568</v>
      </c>
      <c r="SUA33" s="31" t="s">
        <v>1569</v>
      </c>
      <c r="SUB33" s="31" t="s">
        <v>51</v>
      </c>
      <c r="SUC33" s="9" t="s">
        <v>1560</v>
      </c>
      <c r="SUD33" s="89" t="s">
        <v>1567</v>
      </c>
      <c r="SUE33" s="31" t="s">
        <v>37</v>
      </c>
      <c r="SUF33" s="31" t="s">
        <v>37</v>
      </c>
      <c r="SUG33" s="9" t="s">
        <v>8</v>
      </c>
      <c r="SUH33" s="114" t="s">
        <v>1568</v>
      </c>
      <c r="SUI33" s="31" t="s">
        <v>1569</v>
      </c>
      <c r="SUJ33" s="31" t="s">
        <v>51</v>
      </c>
      <c r="SUK33" s="9" t="s">
        <v>1560</v>
      </c>
      <c r="SUL33" s="89" t="s">
        <v>1567</v>
      </c>
      <c r="SUM33" s="31" t="s">
        <v>37</v>
      </c>
      <c r="SUN33" s="31" t="s">
        <v>37</v>
      </c>
      <c r="SUO33" s="9" t="s">
        <v>8</v>
      </c>
      <c r="SUP33" s="114" t="s">
        <v>1568</v>
      </c>
      <c r="SUQ33" s="31" t="s">
        <v>1569</v>
      </c>
      <c r="SUR33" s="31" t="s">
        <v>51</v>
      </c>
      <c r="SUS33" s="9" t="s">
        <v>1560</v>
      </c>
      <c r="SUT33" s="89" t="s">
        <v>1567</v>
      </c>
      <c r="SUU33" s="31" t="s">
        <v>37</v>
      </c>
      <c r="SUV33" s="31" t="s">
        <v>37</v>
      </c>
      <c r="SUW33" s="9" t="s">
        <v>8</v>
      </c>
      <c r="SUX33" s="114" t="s">
        <v>1568</v>
      </c>
      <c r="SUY33" s="31" t="s">
        <v>1569</v>
      </c>
      <c r="SUZ33" s="31" t="s">
        <v>51</v>
      </c>
      <c r="SVA33" s="9" t="s">
        <v>1560</v>
      </c>
      <c r="SVB33" s="89" t="s">
        <v>1567</v>
      </c>
      <c r="SVC33" s="31" t="s">
        <v>37</v>
      </c>
      <c r="SVD33" s="31" t="s">
        <v>37</v>
      </c>
      <c r="SVE33" s="9" t="s">
        <v>8</v>
      </c>
      <c r="SVF33" s="114" t="s">
        <v>1568</v>
      </c>
      <c r="SVG33" s="31" t="s">
        <v>1569</v>
      </c>
      <c r="SVH33" s="31" t="s">
        <v>51</v>
      </c>
      <c r="SVI33" s="9" t="s">
        <v>1560</v>
      </c>
      <c r="SVJ33" s="89" t="s">
        <v>1567</v>
      </c>
      <c r="SVK33" s="31" t="s">
        <v>37</v>
      </c>
      <c r="SVL33" s="31" t="s">
        <v>37</v>
      </c>
      <c r="SVM33" s="9" t="s">
        <v>8</v>
      </c>
      <c r="SVN33" s="114" t="s">
        <v>1568</v>
      </c>
      <c r="SVO33" s="31" t="s">
        <v>1569</v>
      </c>
      <c r="SVP33" s="31" t="s">
        <v>51</v>
      </c>
      <c r="SVQ33" s="9" t="s">
        <v>1560</v>
      </c>
      <c r="SVR33" s="89" t="s">
        <v>1567</v>
      </c>
      <c r="SVS33" s="31" t="s">
        <v>37</v>
      </c>
      <c r="SVT33" s="31" t="s">
        <v>37</v>
      </c>
      <c r="SVU33" s="9" t="s">
        <v>8</v>
      </c>
      <c r="SVV33" s="114" t="s">
        <v>1568</v>
      </c>
      <c r="SVW33" s="31" t="s">
        <v>1569</v>
      </c>
      <c r="SVX33" s="31" t="s">
        <v>51</v>
      </c>
      <c r="SVY33" s="9" t="s">
        <v>1560</v>
      </c>
      <c r="SVZ33" s="89" t="s">
        <v>1567</v>
      </c>
      <c r="SWA33" s="31" t="s">
        <v>37</v>
      </c>
      <c r="SWB33" s="31" t="s">
        <v>37</v>
      </c>
      <c r="SWC33" s="9" t="s">
        <v>8</v>
      </c>
      <c r="SWD33" s="114" t="s">
        <v>1568</v>
      </c>
      <c r="SWE33" s="31" t="s">
        <v>1569</v>
      </c>
      <c r="SWF33" s="31" t="s">
        <v>51</v>
      </c>
      <c r="SWG33" s="9" t="s">
        <v>1560</v>
      </c>
      <c r="SWH33" s="89" t="s">
        <v>1567</v>
      </c>
      <c r="SWI33" s="31" t="s">
        <v>37</v>
      </c>
      <c r="SWJ33" s="31" t="s">
        <v>37</v>
      </c>
      <c r="SWK33" s="9" t="s">
        <v>8</v>
      </c>
      <c r="SWL33" s="114" t="s">
        <v>1568</v>
      </c>
      <c r="SWM33" s="31" t="s">
        <v>1569</v>
      </c>
      <c r="SWN33" s="31" t="s">
        <v>51</v>
      </c>
      <c r="SWO33" s="9" t="s">
        <v>1560</v>
      </c>
      <c r="SWP33" s="89" t="s">
        <v>1567</v>
      </c>
      <c r="SWQ33" s="31" t="s">
        <v>37</v>
      </c>
      <c r="SWR33" s="31" t="s">
        <v>37</v>
      </c>
      <c r="SWS33" s="9" t="s">
        <v>8</v>
      </c>
      <c r="SWT33" s="114" t="s">
        <v>1568</v>
      </c>
      <c r="SWU33" s="31" t="s">
        <v>1569</v>
      </c>
      <c r="SWV33" s="31" t="s">
        <v>51</v>
      </c>
      <c r="SWW33" s="9" t="s">
        <v>1560</v>
      </c>
      <c r="SWX33" s="89" t="s">
        <v>1567</v>
      </c>
      <c r="SWY33" s="31" t="s">
        <v>37</v>
      </c>
      <c r="SWZ33" s="31" t="s">
        <v>37</v>
      </c>
      <c r="SXA33" s="9" t="s">
        <v>8</v>
      </c>
      <c r="SXB33" s="114" t="s">
        <v>1568</v>
      </c>
      <c r="SXC33" s="31" t="s">
        <v>1569</v>
      </c>
      <c r="SXD33" s="31" t="s">
        <v>51</v>
      </c>
      <c r="SXE33" s="9" t="s">
        <v>1560</v>
      </c>
      <c r="SXF33" s="89" t="s">
        <v>1567</v>
      </c>
      <c r="SXG33" s="31" t="s">
        <v>37</v>
      </c>
      <c r="SXH33" s="31" t="s">
        <v>37</v>
      </c>
      <c r="SXI33" s="9" t="s">
        <v>8</v>
      </c>
      <c r="SXJ33" s="114" t="s">
        <v>1568</v>
      </c>
      <c r="SXK33" s="31" t="s">
        <v>1569</v>
      </c>
      <c r="SXL33" s="31" t="s">
        <v>51</v>
      </c>
      <c r="SXM33" s="9" t="s">
        <v>1560</v>
      </c>
      <c r="SXN33" s="89" t="s">
        <v>1567</v>
      </c>
      <c r="SXO33" s="31" t="s">
        <v>37</v>
      </c>
      <c r="SXP33" s="31" t="s">
        <v>37</v>
      </c>
      <c r="SXQ33" s="9" t="s">
        <v>8</v>
      </c>
      <c r="SXR33" s="114" t="s">
        <v>1568</v>
      </c>
      <c r="SXS33" s="31" t="s">
        <v>1569</v>
      </c>
      <c r="SXT33" s="31" t="s">
        <v>51</v>
      </c>
      <c r="SXU33" s="9" t="s">
        <v>1560</v>
      </c>
      <c r="SXV33" s="89" t="s">
        <v>1567</v>
      </c>
      <c r="SXW33" s="31" t="s">
        <v>37</v>
      </c>
      <c r="SXX33" s="31" t="s">
        <v>37</v>
      </c>
      <c r="SXY33" s="9" t="s">
        <v>8</v>
      </c>
      <c r="SXZ33" s="114" t="s">
        <v>1568</v>
      </c>
      <c r="SYA33" s="31" t="s">
        <v>1569</v>
      </c>
      <c r="SYB33" s="31" t="s">
        <v>51</v>
      </c>
      <c r="SYC33" s="9" t="s">
        <v>1560</v>
      </c>
      <c r="SYD33" s="89" t="s">
        <v>1567</v>
      </c>
      <c r="SYE33" s="31" t="s">
        <v>37</v>
      </c>
      <c r="SYF33" s="31" t="s">
        <v>37</v>
      </c>
      <c r="SYG33" s="9" t="s">
        <v>8</v>
      </c>
      <c r="SYH33" s="114" t="s">
        <v>1568</v>
      </c>
      <c r="SYI33" s="31" t="s">
        <v>1569</v>
      </c>
      <c r="SYJ33" s="31" t="s">
        <v>51</v>
      </c>
      <c r="SYK33" s="9" t="s">
        <v>1560</v>
      </c>
      <c r="SYL33" s="89" t="s">
        <v>1567</v>
      </c>
      <c r="SYM33" s="31" t="s">
        <v>37</v>
      </c>
      <c r="SYN33" s="31" t="s">
        <v>37</v>
      </c>
      <c r="SYO33" s="9" t="s">
        <v>8</v>
      </c>
      <c r="SYP33" s="114" t="s">
        <v>1568</v>
      </c>
      <c r="SYQ33" s="31" t="s">
        <v>1569</v>
      </c>
      <c r="SYR33" s="31" t="s">
        <v>51</v>
      </c>
      <c r="SYS33" s="9" t="s">
        <v>1560</v>
      </c>
      <c r="SYT33" s="89" t="s">
        <v>1567</v>
      </c>
      <c r="SYU33" s="31" t="s">
        <v>37</v>
      </c>
      <c r="SYV33" s="31" t="s">
        <v>37</v>
      </c>
      <c r="SYW33" s="9" t="s">
        <v>8</v>
      </c>
      <c r="SYX33" s="114" t="s">
        <v>1568</v>
      </c>
      <c r="SYY33" s="31" t="s">
        <v>1569</v>
      </c>
      <c r="SYZ33" s="31" t="s">
        <v>51</v>
      </c>
      <c r="SZA33" s="9" t="s">
        <v>1560</v>
      </c>
      <c r="SZB33" s="89" t="s">
        <v>1567</v>
      </c>
      <c r="SZC33" s="31" t="s">
        <v>37</v>
      </c>
      <c r="SZD33" s="31" t="s">
        <v>37</v>
      </c>
      <c r="SZE33" s="9" t="s">
        <v>8</v>
      </c>
      <c r="SZF33" s="114" t="s">
        <v>1568</v>
      </c>
      <c r="SZG33" s="31" t="s">
        <v>1569</v>
      </c>
      <c r="SZH33" s="31" t="s">
        <v>51</v>
      </c>
      <c r="SZI33" s="9" t="s">
        <v>1560</v>
      </c>
      <c r="SZJ33" s="89" t="s">
        <v>1567</v>
      </c>
      <c r="SZK33" s="31" t="s">
        <v>37</v>
      </c>
      <c r="SZL33" s="31" t="s">
        <v>37</v>
      </c>
      <c r="SZM33" s="9" t="s">
        <v>8</v>
      </c>
      <c r="SZN33" s="114" t="s">
        <v>1568</v>
      </c>
      <c r="SZO33" s="31" t="s">
        <v>1569</v>
      </c>
      <c r="SZP33" s="31" t="s">
        <v>51</v>
      </c>
      <c r="SZQ33" s="9" t="s">
        <v>1560</v>
      </c>
      <c r="SZR33" s="89" t="s">
        <v>1567</v>
      </c>
      <c r="SZS33" s="31" t="s">
        <v>37</v>
      </c>
      <c r="SZT33" s="31" t="s">
        <v>37</v>
      </c>
      <c r="SZU33" s="9" t="s">
        <v>8</v>
      </c>
      <c r="SZV33" s="114" t="s">
        <v>1568</v>
      </c>
      <c r="SZW33" s="31" t="s">
        <v>1569</v>
      </c>
      <c r="SZX33" s="31" t="s">
        <v>51</v>
      </c>
      <c r="SZY33" s="9" t="s">
        <v>1560</v>
      </c>
      <c r="SZZ33" s="89" t="s">
        <v>1567</v>
      </c>
      <c r="TAA33" s="31" t="s">
        <v>37</v>
      </c>
      <c r="TAB33" s="31" t="s">
        <v>37</v>
      </c>
      <c r="TAC33" s="9" t="s">
        <v>8</v>
      </c>
      <c r="TAD33" s="114" t="s">
        <v>1568</v>
      </c>
      <c r="TAE33" s="31" t="s">
        <v>1569</v>
      </c>
      <c r="TAF33" s="31" t="s">
        <v>51</v>
      </c>
      <c r="TAG33" s="9" t="s">
        <v>1560</v>
      </c>
      <c r="TAH33" s="89" t="s">
        <v>1567</v>
      </c>
      <c r="TAI33" s="31" t="s">
        <v>37</v>
      </c>
      <c r="TAJ33" s="31" t="s">
        <v>37</v>
      </c>
      <c r="TAK33" s="9" t="s">
        <v>8</v>
      </c>
      <c r="TAL33" s="114" t="s">
        <v>1568</v>
      </c>
      <c r="TAM33" s="31" t="s">
        <v>1569</v>
      </c>
      <c r="TAN33" s="31" t="s">
        <v>51</v>
      </c>
      <c r="TAO33" s="9" t="s">
        <v>1560</v>
      </c>
      <c r="TAP33" s="89" t="s">
        <v>1567</v>
      </c>
      <c r="TAQ33" s="31" t="s">
        <v>37</v>
      </c>
      <c r="TAR33" s="31" t="s">
        <v>37</v>
      </c>
      <c r="TAS33" s="9" t="s">
        <v>8</v>
      </c>
      <c r="TAT33" s="114" t="s">
        <v>1568</v>
      </c>
      <c r="TAU33" s="31" t="s">
        <v>1569</v>
      </c>
      <c r="TAV33" s="31" t="s">
        <v>51</v>
      </c>
      <c r="TAW33" s="9" t="s">
        <v>1560</v>
      </c>
      <c r="TAX33" s="89" t="s">
        <v>1567</v>
      </c>
      <c r="TAY33" s="31" t="s">
        <v>37</v>
      </c>
      <c r="TAZ33" s="31" t="s">
        <v>37</v>
      </c>
      <c r="TBA33" s="9" t="s">
        <v>8</v>
      </c>
      <c r="TBB33" s="114" t="s">
        <v>1568</v>
      </c>
      <c r="TBC33" s="31" t="s">
        <v>1569</v>
      </c>
      <c r="TBD33" s="31" t="s">
        <v>51</v>
      </c>
      <c r="TBE33" s="9" t="s">
        <v>1560</v>
      </c>
      <c r="TBF33" s="89" t="s">
        <v>1567</v>
      </c>
      <c r="TBG33" s="31" t="s">
        <v>37</v>
      </c>
      <c r="TBH33" s="31" t="s">
        <v>37</v>
      </c>
      <c r="TBI33" s="9" t="s">
        <v>8</v>
      </c>
      <c r="TBJ33" s="114" t="s">
        <v>1568</v>
      </c>
      <c r="TBK33" s="31" t="s">
        <v>1569</v>
      </c>
      <c r="TBL33" s="31" t="s">
        <v>51</v>
      </c>
      <c r="TBM33" s="9" t="s">
        <v>1560</v>
      </c>
      <c r="TBN33" s="89" t="s">
        <v>1567</v>
      </c>
      <c r="TBO33" s="31" t="s">
        <v>37</v>
      </c>
      <c r="TBP33" s="31" t="s">
        <v>37</v>
      </c>
      <c r="TBQ33" s="9" t="s">
        <v>8</v>
      </c>
      <c r="TBR33" s="114" t="s">
        <v>1568</v>
      </c>
      <c r="TBS33" s="31" t="s">
        <v>1569</v>
      </c>
      <c r="TBT33" s="31" t="s">
        <v>51</v>
      </c>
      <c r="TBU33" s="9" t="s">
        <v>1560</v>
      </c>
      <c r="TBV33" s="89" t="s">
        <v>1567</v>
      </c>
      <c r="TBW33" s="31" t="s">
        <v>37</v>
      </c>
      <c r="TBX33" s="31" t="s">
        <v>37</v>
      </c>
      <c r="TBY33" s="9" t="s">
        <v>8</v>
      </c>
      <c r="TBZ33" s="114" t="s">
        <v>1568</v>
      </c>
      <c r="TCA33" s="31" t="s">
        <v>1569</v>
      </c>
      <c r="TCB33" s="31" t="s">
        <v>51</v>
      </c>
      <c r="TCC33" s="9" t="s">
        <v>1560</v>
      </c>
      <c r="TCD33" s="89" t="s">
        <v>1567</v>
      </c>
      <c r="TCE33" s="31" t="s">
        <v>37</v>
      </c>
      <c r="TCF33" s="31" t="s">
        <v>37</v>
      </c>
      <c r="TCG33" s="9" t="s">
        <v>8</v>
      </c>
      <c r="TCH33" s="114" t="s">
        <v>1568</v>
      </c>
      <c r="TCI33" s="31" t="s">
        <v>1569</v>
      </c>
      <c r="TCJ33" s="31" t="s">
        <v>51</v>
      </c>
      <c r="TCK33" s="9" t="s">
        <v>1560</v>
      </c>
      <c r="TCL33" s="89" t="s">
        <v>1567</v>
      </c>
      <c r="TCM33" s="31" t="s">
        <v>37</v>
      </c>
      <c r="TCN33" s="31" t="s">
        <v>37</v>
      </c>
      <c r="TCO33" s="9" t="s">
        <v>8</v>
      </c>
      <c r="TCP33" s="114" t="s">
        <v>1568</v>
      </c>
      <c r="TCQ33" s="31" t="s">
        <v>1569</v>
      </c>
      <c r="TCR33" s="31" t="s">
        <v>51</v>
      </c>
      <c r="TCS33" s="9" t="s">
        <v>1560</v>
      </c>
      <c r="TCT33" s="89" t="s">
        <v>1567</v>
      </c>
      <c r="TCU33" s="31" t="s">
        <v>37</v>
      </c>
      <c r="TCV33" s="31" t="s">
        <v>37</v>
      </c>
      <c r="TCW33" s="9" t="s">
        <v>8</v>
      </c>
      <c r="TCX33" s="114" t="s">
        <v>1568</v>
      </c>
      <c r="TCY33" s="31" t="s">
        <v>1569</v>
      </c>
      <c r="TCZ33" s="31" t="s">
        <v>51</v>
      </c>
      <c r="TDA33" s="9" t="s">
        <v>1560</v>
      </c>
      <c r="TDB33" s="89" t="s">
        <v>1567</v>
      </c>
      <c r="TDC33" s="31" t="s">
        <v>37</v>
      </c>
      <c r="TDD33" s="31" t="s">
        <v>37</v>
      </c>
      <c r="TDE33" s="9" t="s">
        <v>8</v>
      </c>
      <c r="TDF33" s="114" t="s">
        <v>1568</v>
      </c>
      <c r="TDG33" s="31" t="s">
        <v>1569</v>
      </c>
      <c r="TDH33" s="31" t="s">
        <v>51</v>
      </c>
      <c r="TDI33" s="9" t="s">
        <v>1560</v>
      </c>
      <c r="TDJ33" s="89" t="s">
        <v>1567</v>
      </c>
      <c r="TDK33" s="31" t="s">
        <v>37</v>
      </c>
      <c r="TDL33" s="31" t="s">
        <v>37</v>
      </c>
      <c r="TDM33" s="9" t="s">
        <v>8</v>
      </c>
      <c r="TDN33" s="114" t="s">
        <v>1568</v>
      </c>
      <c r="TDO33" s="31" t="s">
        <v>1569</v>
      </c>
      <c r="TDP33" s="31" t="s">
        <v>51</v>
      </c>
      <c r="TDQ33" s="9" t="s">
        <v>1560</v>
      </c>
      <c r="TDR33" s="89" t="s">
        <v>1567</v>
      </c>
      <c r="TDS33" s="31" t="s">
        <v>37</v>
      </c>
      <c r="TDT33" s="31" t="s">
        <v>37</v>
      </c>
      <c r="TDU33" s="9" t="s">
        <v>8</v>
      </c>
      <c r="TDV33" s="114" t="s">
        <v>1568</v>
      </c>
      <c r="TDW33" s="31" t="s">
        <v>1569</v>
      </c>
      <c r="TDX33" s="31" t="s">
        <v>51</v>
      </c>
      <c r="TDY33" s="9" t="s">
        <v>1560</v>
      </c>
      <c r="TDZ33" s="89" t="s">
        <v>1567</v>
      </c>
      <c r="TEA33" s="31" t="s">
        <v>37</v>
      </c>
      <c r="TEB33" s="31" t="s">
        <v>37</v>
      </c>
      <c r="TEC33" s="9" t="s">
        <v>8</v>
      </c>
      <c r="TED33" s="114" t="s">
        <v>1568</v>
      </c>
      <c r="TEE33" s="31" t="s">
        <v>1569</v>
      </c>
      <c r="TEF33" s="31" t="s">
        <v>51</v>
      </c>
      <c r="TEG33" s="9" t="s">
        <v>1560</v>
      </c>
      <c r="TEH33" s="89" t="s">
        <v>1567</v>
      </c>
      <c r="TEI33" s="31" t="s">
        <v>37</v>
      </c>
      <c r="TEJ33" s="31" t="s">
        <v>37</v>
      </c>
      <c r="TEK33" s="9" t="s">
        <v>8</v>
      </c>
      <c r="TEL33" s="114" t="s">
        <v>1568</v>
      </c>
      <c r="TEM33" s="31" t="s">
        <v>1569</v>
      </c>
      <c r="TEN33" s="31" t="s">
        <v>51</v>
      </c>
      <c r="TEO33" s="9" t="s">
        <v>1560</v>
      </c>
      <c r="TEP33" s="89" t="s">
        <v>1567</v>
      </c>
      <c r="TEQ33" s="31" t="s">
        <v>37</v>
      </c>
      <c r="TER33" s="31" t="s">
        <v>37</v>
      </c>
      <c r="TES33" s="9" t="s">
        <v>8</v>
      </c>
      <c r="TET33" s="114" t="s">
        <v>1568</v>
      </c>
      <c r="TEU33" s="31" t="s">
        <v>1569</v>
      </c>
      <c r="TEV33" s="31" t="s">
        <v>51</v>
      </c>
      <c r="TEW33" s="9" t="s">
        <v>1560</v>
      </c>
      <c r="TEX33" s="89" t="s">
        <v>1567</v>
      </c>
      <c r="TEY33" s="31" t="s">
        <v>37</v>
      </c>
      <c r="TEZ33" s="31" t="s">
        <v>37</v>
      </c>
      <c r="TFA33" s="9" t="s">
        <v>8</v>
      </c>
      <c r="TFB33" s="114" t="s">
        <v>1568</v>
      </c>
      <c r="TFC33" s="31" t="s">
        <v>1569</v>
      </c>
      <c r="TFD33" s="31" t="s">
        <v>51</v>
      </c>
      <c r="TFE33" s="9" t="s">
        <v>1560</v>
      </c>
      <c r="TFF33" s="89" t="s">
        <v>1567</v>
      </c>
      <c r="TFG33" s="31" t="s">
        <v>37</v>
      </c>
      <c r="TFH33" s="31" t="s">
        <v>37</v>
      </c>
      <c r="TFI33" s="9" t="s">
        <v>8</v>
      </c>
      <c r="TFJ33" s="114" t="s">
        <v>1568</v>
      </c>
      <c r="TFK33" s="31" t="s">
        <v>1569</v>
      </c>
      <c r="TFL33" s="31" t="s">
        <v>51</v>
      </c>
      <c r="TFM33" s="9" t="s">
        <v>1560</v>
      </c>
      <c r="TFN33" s="89" t="s">
        <v>1567</v>
      </c>
      <c r="TFO33" s="31" t="s">
        <v>37</v>
      </c>
      <c r="TFP33" s="31" t="s">
        <v>37</v>
      </c>
      <c r="TFQ33" s="9" t="s">
        <v>8</v>
      </c>
      <c r="TFR33" s="114" t="s">
        <v>1568</v>
      </c>
      <c r="TFS33" s="31" t="s">
        <v>1569</v>
      </c>
      <c r="TFT33" s="31" t="s">
        <v>51</v>
      </c>
      <c r="TFU33" s="9" t="s">
        <v>1560</v>
      </c>
      <c r="TFV33" s="89" t="s">
        <v>1567</v>
      </c>
      <c r="TFW33" s="31" t="s">
        <v>37</v>
      </c>
      <c r="TFX33" s="31" t="s">
        <v>37</v>
      </c>
      <c r="TFY33" s="9" t="s">
        <v>8</v>
      </c>
      <c r="TFZ33" s="114" t="s">
        <v>1568</v>
      </c>
      <c r="TGA33" s="31" t="s">
        <v>1569</v>
      </c>
      <c r="TGB33" s="31" t="s">
        <v>51</v>
      </c>
      <c r="TGC33" s="9" t="s">
        <v>1560</v>
      </c>
      <c r="TGD33" s="89" t="s">
        <v>1567</v>
      </c>
      <c r="TGE33" s="31" t="s">
        <v>37</v>
      </c>
      <c r="TGF33" s="31" t="s">
        <v>37</v>
      </c>
      <c r="TGG33" s="9" t="s">
        <v>8</v>
      </c>
      <c r="TGH33" s="114" t="s">
        <v>1568</v>
      </c>
      <c r="TGI33" s="31" t="s">
        <v>1569</v>
      </c>
      <c r="TGJ33" s="31" t="s">
        <v>51</v>
      </c>
      <c r="TGK33" s="9" t="s">
        <v>1560</v>
      </c>
      <c r="TGL33" s="89" t="s">
        <v>1567</v>
      </c>
      <c r="TGM33" s="31" t="s">
        <v>37</v>
      </c>
      <c r="TGN33" s="31" t="s">
        <v>37</v>
      </c>
      <c r="TGO33" s="9" t="s">
        <v>8</v>
      </c>
      <c r="TGP33" s="114" t="s">
        <v>1568</v>
      </c>
      <c r="TGQ33" s="31" t="s">
        <v>1569</v>
      </c>
      <c r="TGR33" s="31" t="s">
        <v>51</v>
      </c>
      <c r="TGS33" s="9" t="s">
        <v>1560</v>
      </c>
      <c r="TGT33" s="89" t="s">
        <v>1567</v>
      </c>
      <c r="TGU33" s="31" t="s">
        <v>37</v>
      </c>
      <c r="TGV33" s="31" t="s">
        <v>37</v>
      </c>
      <c r="TGW33" s="9" t="s">
        <v>8</v>
      </c>
      <c r="TGX33" s="114" t="s">
        <v>1568</v>
      </c>
      <c r="TGY33" s="31" t="s">
        <v>1569</v>
      </c>
      <c r="TGZ33" s="31" t="s">
        <v>51</v>
      </c>
      <c r="THA33" s="9" t="s">
        <v>1560</v>
      </c>
      <c r="THB33" s="89" t="s">
        <v>1567</v>
      </c>
      <c r="THC33" s="31" t="s">
        <v>37</v>
      </c>
      <c r="THD33" s="31" t="s">
        <v>37</v>
      </c>
      <c r="THE33" s="9" t="s">
        <v>8</v>
      </c>
      <c r="THF33" s="114" t="s">
        <v>1568</v>
      </c>
      <c r="THG33" s="31" t="s">
        <v>1569</v>
      </c>
      <c r="THH33" s="31" t="s">
        <v>51</v>
      </c>
      <c r="THI33" s="9" t="s">
        <v>1560</v>
      </c>
      <c r="THJ33" s="89" t="s">
        <v>1567</v>
      </c>
      <c r="THK33" s="31" t="s">
        <v>37</v>
      </c>
      <c r="THL33" s="31" t="s">
        <v>37</v>
      </c>
      <c r="THM33" s="9" t="s">
        <v>8</v>
      </c>
      <c r="THN33" s="114" t="s">
        <v>1568</v>
      </c>
      <c r="THO33" s="31" t="s">
        <v>1569</v>
      </c>
      <c r="THP33" s="31" t="s">
        <v>51</v>
      </c>
      <c r="THQ33" s="9" t="s">
        <v>1560</v>
      </c>
      <c r="THR33" s="89" t="s">
        <v>1567</v>
      </c>
      <c r="THS33" s="31" t="s">
        <v>37</v>
      </c>
      <c r="THT33" s="31" t="s">
        <v>37</v>
      </c>
      <c r="THU33" s="9" t="s">
        <v>8</v>
      </c>
      <c r="THV33" s="114" t="s">
        <v>1568</v>
      </c>
      <c r="THW33" s="31" t="s">
        <v>1569</v>
      </c>
      <c r="THX33" s="31" t="s">
        <v>51</v>
      </c>
      <c r="THY33" s="9" t="s">
        <v>1560</v>
      </c>
      <c r="THZ33" s="89" t="s">
        <v>1567</v>
      </c>
      <c r="TIA33" s="31" t="s">
        <v>37</v>
      </c>
      <c r="TIB33" s="31" t="s">
        <v>37</v>
      </c>
      <c r="TIC33" s="9" t="s">
        <v>8</v>
      </c>
      <c r="TID33" s="114" t="s">
        <v>1568</v>
      </c>
      <c r="TIE33" s="31" t="s">
        <v>1569</v>
      </c>
      <c r="TIF33" s="31" t="s">
        <v>51</v>
      </c>
      <c r="TIG33" s="9" t="s">
        <v>1560</v>
      </c>
      <c r="TIH33" s="89" t="s">
        <v>1567</v>
      </c>
      <c r="TII33" s="31" t="s">
        <v>37</v>
      </c>
      <c r="TIJ33" s="31" t="s">
        <v>37</v>
      </c>
      <c r="TIK33" s="9" t="s">
        <v>8</v>
      </c>
      <c r="TIL33" s="114" t="s">
        <v>1568</v>
      </c>
      <c r="TIM33" s="31" t="s">
        <v>1569</v>
      </c>
      <c r="TIN33" s="31" t="s">
        <v>51</v>
      </c>
      <c r="TIO33" s="9" t="s">
        <v>1560</v>
      </c>
      <c r="TIP33" s="89" t="s">
        <v>1567</v>
      </c>
      <c r="TIQ33" s="31" t="s">
        <v>37</v>
      </c>
      <c r="TIR33" s="31" t="s">
        <v>37</v>
      </c>
      <c r="TIS33" s="9" t="s">
        <v>8</v>
      </c>
      <c r="TIT33" s="114" t="s">
        <v>1568</v>
      </c>
      <c r="TIU33" s="31" t="s">
        <v>1569</v>
      </c>
      <c r="TIV33" s="31" t="s">
        <v>51</v>
      </c>
      <c r="TIW33" s="9" t="s">
        <v>1560</v>
      </c>
      <c r="TIX33" s="89" t="s">
        <v>1567</v>
      </c>
      <c r="TIY33" s="31" t="s">
        <v>37</v>
      </c>
      <c r="TIZ33" s="31" t="s">
        <v>37</v>
      </c>
      <c r="TJA33" s="9" t="s">
        <v>8</v>
      </c>
      <c r="TJB33" s="114" t="s">
        <v>1568</v>
      </c>
      <c r="TJC33" s="31" t="s">
        <v>1569</v>
      </c>
      <c r="TJD33" s="31" t="s">
        <v>51</v>
      </c>
      <c r="TJE33" s="9" t="s">
        <v>1560</v>
      </c>
      <c r="TJF33" s="89" t="s">
        <v>1567</v>
      </c>
      <c r="TJG33" s="31" t="s">
        <v>37</v>
      </c>
      <c r="TJH33" s="31" t="s">
        <v>37</v>
      </c>
      <c r="TJI33" s="9" t="s">
        <v>8</v>
      </c>
      <c r="TJJ33" s="114" t="s">
        <v>1568</v>
      </c>
      <c r="TJK33" s="31" t="s">
        <v>1569</v>
      </c>
      <c r="TJL33" s="31" t="s">
        <v>51</v>
      </c>
      <c r="TJM33" s="9" t="s">
        <v>1560</v>
      </c>
      <c r="TJN33" s="89" t="s">
        <v>1567</v>
      </c>
      <c r="TJO33" s="31" t="s">
        <v>37</v>
      </c>
      <c r="TJP33" s="31" t="s">
        <v>37</v>
      </c>
      <c r="TJQ33" s="9" t="s">
        <v>8</v>
      </c>
      <c r="TJR33" s="114" t="s">
        <v>1568</v>
      </c>
      <c r="TJS33" s="31" t="s">
        <v>1569</v>
      </c>
      <c r="TJT33" s="31" t="s">
        <v>51</v>
      </c>
      <c r="TJU33" s="9" t="s">
        <v>1560</v>
      </c>
      <c r="TJV33" s="89" t="s">
        <v>1567</v>
      </c>
      <c r="TJW33" s="31" t="s">
        <v>37</v>
      </c>
      <c r="TJX33" s="31" t="s">
        <v>37</v>
      </c>
      <c r="TJY33" s="9" t="s">
        <v>8</v>
      </c>
      <c r="TJZ33" s="114" t="s">
        <v>1568</v>
      </c>
      <c r="TKA33" s="31" t="s">
        <v>1569</v>
      </c>
      <c r="TKB33" s="31" t="s">
        <v>51</v>
      </c>
      <c r="TKC33" s="9" t="s">
        <v>1560</v>
      </c>
      <c r="TKD33" s="89" t="s">
        <v>1567</v>
      </c>
      <c r="TKE33" s="31" t="s">
        <v>37</v>
      </c>
      <c r="TKF33" s="31" t="s">
        <v>37</v>
      </c>
      <c r="TKG33" s="9" t="s">
        <v>8</v>
      </c>
      <c r="TKH33" s="114" t="s">
        <v>1568</v>
      </c>
      <c r="TKI33" s="31" t="s">
        <v>1569</v>
      </c>
      <c r="TKJ33" s="31" t="s">
        <v>51</v>
      </c>
      <c r="TKK33" s="9" t="s">
        <v>1560</v>
      </c>
      <c r="TKL33" s="89" t="s">
        <v>1567</v>
      </c>
      <c r="TKM33" s="31" t="s">
        <v>37</v>
      </c>
      <c r="TKN33" s="31" t="s">
        <v>37</v>
      </c>
      <c r="TKO33" s="9" t="s">
        <v>8</v>
      </c>
      <c r="TKP33" s="114" t="s">
        <v>1568</v>
      </c>
      <c r="TKQ33" s="31" t="s">
        <v>1569</v>
      </c>
      <c r="TKR33" s="31" t="s">
        <v>51</v>
      </c>
      <c r="TKS33" s="9" t="s">
        <v>1560</v>
      </c>
      <c r="TKT33" s="89" t="s">
        <v>1567</v>
      </c>
      <c r="TKU33" s="31" t="s">
        <v>37</v>
      </c>
      <c r="TKV33" s="31" t="s">
        <v>37</v>
      </c>
      <c r="TKW33" s="9" t="s">
        <v>8</v>
      </c>
      <c r="TKX33" s="114" t="s">
        <v>1568</v>
      </c>
      <c r="TKY33" s="31" t="s">
        <v>1569</v>
      </c>
      <c r="TKZ33" s="31" t="s">
        <v>51</v>
      </c>
      <c r="TLA33" s="9" t="s">
        <v>1560</v>
      </c>
      <c r="TLB33" s="89" t="s">
        <v>1567</v>
      </c>
      <c r="TLC33" s="31" t="s">
        <v>37</v>
      </c>
      <c r="TLD33" s="31" t="s">
        <v>37</v>
      </c>
      <c r="TLE33" s="9" t="s">
        <v>8</v>
      </c>
      <c r="TLF33" s="114" t="s">
        <v>1568</v>
      </c>
      <c r="TLG33" s="31" t="s">
        <v>1569</v>
      </c>
      <c r="TLH33" s="31" t="s">
        <v>51</v>
      </c>
      <c r="TLI33" s="9" t="s">
        <v>1560</v>
      </c>
      <c r="TLJ33" s="89" t="s">
        <v>1567</v>
      </c>
      <c r="TLK33" s="31" t="s">
        <v>37</v>
      </c>
      <c r="TLL33" s="31" t="s">
        <v>37</v>
      </c>
      <c r="TLM33" s="9" t="s">
        <v>8</v>
      </c>
      <c r="TLN33" s="114" t="s">
        <v>1568</v>
      </c>
      <c r="TLO33" s="31" t="s">
        <v>1569</v>
      </c>
      <c r="TLP33" s="31" t="s">
        <v>51</v>
      </c>
      <c r="TLQ33" s="9" t="s">
        <v>1560</v>
      </c>
      <c r="TLR33" s="89" t="s">
        <v>1567</v>
      </c>
      <c r="TLS33" s="31" t="s">
        <v>37</v>
      </c>
      <c r="TLT33" s="31" t="s">
        <v>37</v>
      </c>
      <c r="TLU33" s="9" t="s">
        <v>8</v>
      </c>
      <c r="TLV33" s="114" t="s">
        <v>1568</v>
      </c>
      <c r="TLW33" s="31" t="s">
        <v>1569</v>
      </c>
      <c r="TLX33" s="31" t="s">
        <v>51</v>
      </c>
      <c r="TLY33" s="9" t="s">
        <v>1560</v>
      </c>
      <c r="TLZ33" s="89" t="s">
        <v>1567</v>
      </c>
      <c r="TMA33" s="31" t="s">
        <v>37</v>
      </c>
      <c r="TMB33" s="31" t="s">
        <v>37</v>
      </c>
      <c r="TMC33" s="9" t="s">
        <v>8</v>
      </c>
      <c r="TMD33" s="114" t="s">
        <v>1568</v>
      </c>
      <c r="TME33" s="31" t="s">
        <v>1569</v>
      </c>
      <c r="TMF33" s="31" t="s">
        <v>51</v>
      </c>
      <c r="TMG33" s="9" t="s">
        <v>1560</v>
      </c>
      <c r="TMH33" s="89" t="s">
        <v>1567</v>
      </c>
      <c r="TMI33" s="31" t="s">
        <v>37</v>
      </c>
      <c r="TMJ33" s="31" t="s">
        <v>37</v>
      </c>
      <c r="TMK33" s="9" t="s">
        <v>8</v>
      </c>
      <c r="TML33" s="114" t="s">
        <v>1568</v>
      </c>
      <c r="TMM33" s="31" t="s">
        <v>1569</v>
      </c>
      <c r="TMN33" s="31" t="s">
        <v>51</v>
      </c>
      <c r="TMO33" s="9" t="s">
        <v>1560</v>
      </c>
      <c r="TMP33" s="89" t="s">
        <v>1567</v>
      </c>
      <c r="TMQ33" s="31" t="s">
        <v>37</v>
      </c>
      <c r="TMR33" s="31" t="s">
        <v>37</v>
      </c>
      <c r="TMS33" s="9" t="s">
        <v>8</v>
      </c>
      <c r="TMT33" s="114" t="s">
        <v>1568</v>
      </c>
      <c r="TMU33" s="31" t="s">
        <v>1569</v>
      </c>
      <c r="TMV33" s="31" t="s">
        <v>51</v>
      </c>
      <c r="TMW33" s="9" t="s">
        <v>1560</v>
      </c>
      <c r="TMX33" s="89" t="s">
        <v>1567</v>
      </c>
      <c r="TMY33" s="31" t="s">
        <v>37</v>
      </c>
      <c r="TMZ33" s="31" t="s">
        <v>37</v>
      </c>
      <c r="TNA33" s="9" t="s">
        <v>8</v>
      </c>
      <c r="TNB33" s="114" t="s">
        <v>1568</v>
      </c>
      <c r="TNC33" s="31" t="s">
        <v>1569</v>
      </c>
      <c r="TND33" s="31" t="s">
        <v>51</v>
      </c>
      <c r="TNE33" s="9" t="s">
        <v>1560</v>
      </c>
      <c r="TNF33" s="89" t="s">
        <v>1567</v>
      </c>
      <c r="TNG33" s="31" t="s">
        <v>37</v>
      </c>
      <c r="TNH33" s="31" t="s">
        <v>37</v>
      </c>
      <c r="TNI33" s="9" t="s">
        <v>8</v>
      </c>
      <c r="TNJ33" s="114" t="s">
        <v>1568</v>
      </c>
      <c r="TNK33" s="31" t="s">
        <v>1569</v>
      </c>
      <c r="TNL33" s="31" t="s">
        <v>51</v>
      </c>
      <c r="TNM33" s="9" t="s">
        <v>1560</v>
      </c>
      <c r="TNN33" s="89" t="s">
        <v>1567</v>
      </c>
      <c r="TNO33" s="31" t="s">
        <v>37</v>
      </c>
      <c r="TNP33" s="31" t="s">
        <v>37</v>
      </c>
      <c r="TNQ33" s="9" t="s">
        <v>8</v>
      </c>
      <c r="TNR33" s="114" t="s">
        <v>1568</v>
      </c>
      <c r="TNS33" s="31" t="s">
        <v>1569</v>
      </c>
      <c r="TNT33" s="31" t="s">
        <v>51</v>
      </c>
      <c r="TNU33" s="9" t="s">
        <v>1560</v>
      </c>
      <c r="TNV33" s="89" t="s">
        <v>1567</v>
      </c>
      <c r="TNW33" s="31" t="s">
        <v>37</v>
      </c>
      <c r="TNX33" s="31" t="s">
        <v>37</v>
      </c>
      <c r="TNY33" s="9" t="s">
        <v>8</v>
      </c>
      <c r="TNZ33" s="114" t="s">
        <v>1568</v>
      </c>
      <c r="TOA33" s="31" t="s">
        <v>1569</v>
      </c>
      <c r="TOB33" s="31" t="s">
        <v>51</v>
      </c>
      <c r="TOC33" s="9" t="s">
        <v>1560</v>
      </c>
      <c r="TOD33" s="89" t="s">
        <v>1567</v>
      </c>
      <c r="TOE33" s="31" t="s">
        <v>37</v>
      </c>
      <c r="TOF33" s="31" t="s">
        <v>37</v>
      </c>
      <c r="TOG33" s="9" t="s">
        <v>8</v>
      </c>
      <c r="TOH33" s="114" t="s">
        <v>1568</v>
      </c>
      <c r="TOI33" s="31" t="s">
        <v>1569</v>
      </c>
      <c r="TOJ33" s="31" t="s">
        <v>51</v>
      </c>
      <c r="TOK33" s="9" t="s">
        <v>1560</v>
      </c>
      <c r="TOL33" s="89" t="s">
        <v>1567</v>
      </c>
      <c r="TOM33" s="31" t="s">
        <v>37</v>
      </c>
      <c r="TON33" s="31" t="s">
        <v>37</v>
      </c>
      <c r="TOO33" s="9" t="s">
        <v>8</v>
      </c>
      <c r="TOP33" s="114" t="s">
        <v>1568</v>
      </c>
      <c r="TOQ33" s="31" t="s">
        <v>1569</v>
      </c>
      <c r="TOR33" s="31" t="s">
        <v>51</v>
      </c>
      <c r="TOS33" s="9" t="s">
        <v>1560</v>
      </c>
      <c r="TOT33" s="89" t="s">
        <v>1567</v>
      </c>
      <c r="TOU33" s="31" t="s">
        <v>37</v>
      </c>
      <c r="TOV33" s="31" t="s">
        <v>37</v>
      </c>
      <c r="TOW33" s="9" t="s">
        <v>8</v>
      </c>
      <c r="TOX33" s="114" t="s">
        <v>1568</v>
      </c>
      <c r="TOY33" s="31" t="s">
        <v>1569</v>
      </c>
      <c r="TOZ33" s="31" t="s">
        <v>51</v>
      </c>
      <c r="TPA33" s="9" t="s">
        <v>1560</v>
      </c>
      <c r="TPB33" s="89" t="s">
        <v>1567</v>
      </c>
      <c r="TPC33" s="31" t="s">
        <v>37</v>
      </c>
      <c r="TPD33" s="31" t="s">
        <v>37</v>
      </c>
      <c r="TPE33" s="9" t="s">
        <v>8</v>
      </c>
      <c r="TPF33" s="114" t="s">
        <v>1568</v>
      </c>
      <c r="TPG33" s="31" t="s">
        <v>1569</v>
      </c>
      <c r="TPH33" s="31" t="s">
        <v>51</v>
      </c>
      <c r="TPI33" s="9" t="s">
        <v>1560</v>
      </c>
      <c r="TPJ33" s="89" t="s">
        <v>1567</v>
      </c>
      <c r="TPK33" s="31" t="s">
        <v>37</v>
      </c>
      <c r="TPL33" s="31" t="s">
        <v>37</v>
      </c>
      <c r="TPM33" s="9" t="s">
        <v>8</v>
      </c>
      <c r="TPN33" s="114" t="s">
        <v>1568</v>
      </c>
      <c r="TPO33" s="31" t="s">
        <v>1569</v>
      </c>
      <c r="TPP33" s="31" t="s">
        <v>51</v>
      </c>
      <c r="TPQ33" s="9" t="s">
        <v>1560</v>
      </c>
      <c r="TPR33" s="89" t="s">
        <v>1567</v>
      </c>
      <c r="TPS33" s="31" t="s">
        <v>37</v>
      </c>
      <c r="TPT33" s="31" t="s">
        <v>37</v>
      </c>
      <c r="TPU33" s="9" t="s">
        <v>8</v>
      </c>
      <c r="TPV33" s="114" t="s">
        <v>1568</v>
      </c>
      <c r="TPW33" s="31" t="s">
        <v>1569</v>
      </c>
      <c r="TPX33" s="31" t="s">
        <v>51</v>
      </c>
      <c r="TPY33" s="9" t="s">
        <v>1560</v>
      </c>
      <c r="TPZ33" s="89" t="s">
        <v>1567</v>
      </c>
      <c r="TQA33" s="31" t="s">
        <v>37</v>
      </c>
      <c r="TQB33" s="31" t="s">
        <v>37</v>
      </c>
      <c r="TQC33" s="9" t="s">
        <v>8</v>
      </c>
      <c r="TQD33" s="114" t="s">
        <v>1568</v>
      </c>
      <c r="TQE33" s="31" t="s">
        <v>1569</v>
      </c>
      <c r="TQF33" s="31" t="s">
        <v>51</v>
      </c>
      <c r="TQG33" s="9" t="s">
        <v>1560</v>
      </c>
      <c r="TQH33" s="89" t="s">
        <v>1567</v>
      </c>
      <c r="TQI33" s="31" t="s">
        <v>37</v>
      </c>
      <c r="TQJ33" s="31" t="s">
        <v>37</v>
      </c>
      <c r="TQK33" s="9" t="s">
        <v>8</v>
      </c>
      <c r="TQL33" s="114" t="s">
        <v>1568</v>
      </c>
      <c r="TQM33" s="31" t="s">
        <v>1569</v>
      </c>
      <c r="TQN33" s="31" t="s">
        <v>51</v>
      </c>
      <c r="TQO33" s="9" t="s">
        <v>1560</v>
      </c>
      <c r="TQP33" s="89" t="s">
        <v>1567</v>
      </c>
      <c r="TQQ33" s="31" t="s">
        <v>37</v>
      </c>
      <c r="TQR33" s="31" t="s">
        <v>37</v>
      </c>
      <c r="TQS33" s="9" t="s">
        <v>8</v>
      </c>
      <c r="TQT33" s="114" t="s">
        <v>1568</v>
      </c>
      <c r="TQU33" s="31" t="s">
        <v>1569</v>
      </c>
      <c r="TQV33" s="31" t="s">
        <v>51</v>
      </c>
      <c r="TQW33" s="9" t="s">
        <v>1560</v>
      </c>
      <c r="TQX33" s="89" t="s">
        <v>1567</v>
      </c>
      <c r="TQY33" s="31" t="s">
        <v>37</v>
      </c>
      <c r="TQZ33" s="31" t="s">
        <v>37</v>
      </c>
      <c r="TRA33" s="9" t="s">
        <v>8</v>
      </c>
      <c r="TRB33" s="114" t="s">
        <v>1568</v>
      </c>
      <c r="TRC33" s="31" t="s">
        <v>1569</v>
      </c>
      <c r="TRD33" s="31" t="s">
        <v>51</v>
      </c>
      <c r="TRE33" s="9" t="s">
        <v>1560</v>
      </c>
      <c r="TRF33" s="89" t="s">
        <v>1567</v>
      </c>
      <c r="TRG33" s="31" t="s">
        <v>37</v>
      </c>
      <c r="TRH33" s="31" t="s">
        <v>37</v>
      </c>
      <c r="TRI33" s="9" t="s">
        <v>8</v>
      </c>
      <c r="TRJ33" s="114" t="s">
        <v>1568</v>
      </c>
      <c r="TRK33" s="31" t="s">
        <v>1569</v>
      </c>
      <c r="TRL33" s="31" t="s">
        <v>51</v>
      </c>
      <c r="TRM33" s="9" t="s">
        <v>1560</v>
      </c>
      <c r="TRN33" s="89" t="s">
        <v>1567</v>
      </c>
      <c r="TRO33" s="31" t="s">
        <v>37</v>
      </c>
      <c r="TRP33" s="31" t="s">
        <v>37</v>
      </c>
      <c r="TRQ33" s="9" t="s">
        <v>8</v>
      </c>
      <c r="TRR33" s="114" t="s">
        <v>1568</v>
      </c>
      <c r="TRS33" s="31" t="s">
        <v>1569</v>
      </c>
      <c r="TRT33" s="31" t="s">
        <v>51</v>
      </c>
      <c r="TRU33" s="9" t="s">
        <v>1560</v>
      </c>
      <c r="TRV33" s="89" t="s">
        <v>1567</v>
      </c>
      <c r="TRW33" s="31" t="s">
        <v>37</v>
      </c>
      <c r="TRX33" s="31" t="s">
        <v>37</v>
      </c>
      <c r="TRY33" s="9" t="s">
        <v>8</v>
      </c>
      <c r="TRZ33" s="114" t="s">
        <v>1568</v>
      </c>
      <c r="TSA33" s="31" t="s">
        <v>1569</v>
      </c>
      <c r="TSB33" s="31" t="s">
        <v>51</v>
      </c>
      <c r="TSC33" s="9" t="s">
        <v>1560</v>
      </c>
      <c r="TSD33" s="89" t="s">
        <v>1567</v>
      </c>
      <c r="TSE33" s="31" t="s">
        <v>37</v>
      </c>
      <c r="TSF33" s="31" t="s">
        <v>37</v>
      </c>
      <c r="TSG33" s="9" t="s">
        <v>8</v>
      </c>
      <c r="TSH33" s="114" t="s">
        <v>1568</v>
      </c>
      <c r="TSI33" s="31" t="s">
        <v>1569</v>
      </c>
      <c r="TSJ33" s="31" t="s">
        <v>51</v>
      </c>
      <c r="TSK33" s="9" t="s">
        <v>1560</v>
      </c>
      <c r="TSL33" s="89" t="s">
        <v>1567</v>
      </c>
      <c r="TSM33" s="31" t="s">
        <v>37</v>
      </c>
      <c r="TSN33" s="31" t="s">
        <v>37</v>
      </c>
      <c r="TSO33" s="9" t="s">
        <v>8</v>
      </c>
      <c r="TSP33" s="114" t="s">
        <v>1568</v>
      </c>
      <c r="TSQ33" s="31" t="s">
        <v>1569</v>
      </c>
      <c r="TSR33" s="31" t="s">
        <v>51</v>
      </c>
      <c r="TSS33" s="9" t="s">
        <v>1560</v>
      </c>
      <c r="TST33" s="89" t="s">
        <v>1567</v>
      </c>
      <c r="TSU33" s="31" t="s">
        <v>37</v>
      </c>
      <c r="TSV33" s="31" t="s">
        <v>37</v>
      </c>
      <c r="TSW33" s="9" t="s">
        <v>8</v>
      </c>
      <c r="TSX33" s="114" t="s">
        <v>1568</v>
      </c>
      <c r="TSY33" s="31" t="s">
        <v>1569</v>
      </c>
      <c r="TSZ33" s="31" t="s">
        <v>51</v>
      </c>
      <c r="TTA33" s="9" t="s">
        <v>1560</v>
      </c>
      <c r="TTB33" s="89" t="s">
        <v>1567</v>
      </c>
      <c r="TTC33" s="31" t="s">
        <v>37</v>
      </c>
      <c r="TTD33" s="31" t="s">
        <v>37</v>
      </c>
      <c r="TTE33" s="9" t="s">
        <v>8</v>
      </c>
      <c r="TTF33" s="114" t="s">
        <v>1568</v>
      </c>
      <c r="TTG33" s="31" t="s">
        <v>1569</v>
      </c>
      <c r="TTH33" s="31" t="s">
        <v>51</v>
      </c>
      <c r="TTI33" s="9" t="s">
        <v>1560</v>
      </c>
      <c r="TTJ33" s="89" t="s">
        <v>1567</v>
      </c>
      <c r="TTK33" s="31" t="s">
        <v>37</v>
      </c>
      <c r="TTL33" s="31" t="s">
        <v>37</v>
      </c>
      <c r="TTM33" s="9" t="s">
        <v>8</v>
      </c>
      <c r="TTN33" s="114" t="s">
        <v>1568</v>
      </c>
      <c r="TTO33" s="31" t="s">
        <v>1569</v>
      </c>
      <c r="TTP33" s="31" t="s">
        <v>51</v>
      </c>
      <c r="TTQ33" s="9" t="s">
        <v>1560</v>
      </c>
      <c r="TTR33" s="89" t="s">
        <v>1567</v>
      </c>
      <c r="TTS33" s="31" t="s">
        <v>37</v>
      </c>
      <c r="TTT33" s="31" t="s">
        <v>37</v>
      </c>
      <c r="TTU33" s="9" t="s">
        <v>8</v>
      </c>
      <c r="TTV33" s="114" t="s">
        <v>1568</v>
      </c>
      <c r="TTW33" s="31" t="s">
        <v>1569</v>
      </c>
      <c r="TTX33" s="31" t="s">
        <v>51</v>
      </c>
      <c r="TTY33" s="9" t="s">
        <v>1560</v>
      </c>
      <c r="TTZ33" s="89" t="s">
        <v>1567</v>
      </c>
      <c r="TUA33" s="31" t="s">
        <v>37</v>
      </c>
      <c r="TUB33" s="31" t="s">
        <v>37</v>
      </c>
      <c r="TUC33" s="9" t="s">
        <v>8</v>
      </c>
      <c r="TUD33" s="114" t="s">
        <v>1568</v>
      </c>
      <c r="TUE33" s="31" t="s">
        <v>1569</v>
      </c>
      <c r="TUF33" s="31" t="s">
        <v>51</v>
      </c>
      <c r="TUG33" s="9" t="s">
        <v>1560</v>
      </c>
      <c r="TUH33" s="89" t="s">
        <v>1567</v>
      </c>
      <c r="TUI33" s="31" t="s">
        <v>37</v>
      </c>
      <c r="TUJ33" s="31" t="s">
        <v>37</v>
      </c>
      <c r="TUK33" s="9" t="s">
        <v>8</v>
      </c>
      <c r="TUL33" s="114" t="s">
        <v>1568</v>
      </c>
      <c r="TUM33" s="31" t="s">
        <v>1569</v>
      </c>
      <c r="TUN33" s="31" t="s">
        <v>51</v>
      </c>
      <c r="TUO33" s="9" t="s">
        <v>1560</v>
      </c>
      <c r="TUP33" s="89" t="s">
        <v>1567</v>
      </c>
      <c r="TUQ33" s="31" t="s">
        <v>37</v>
      </c>
      <c r="TUR33" s="31" t="s">
        <v>37</v>
      </c>
      <c r="TUS33" s="9" t="s">
        <v>8</v>
      </c>
      <c r="TUT33" s="114" t="s">
        <v>1568</v>
      </c>
      <c r="TUU33" s="31" t="s">
        <v>1569</v>
      </c>
      <c r="TUV33" s="31" t="s">
        <v>51</v>
      </c>
      <c r="TUW33" s="9" t="s">
        <v>1560</v>
      </c>
      <c r="TUX33" s="89" t="s">
        <v>1567</v>
      </c>
      <c r="TUY33" s="31" t="s">
        <v>37</v>
      </c>
      <c r="TUZ33" s="31" t="s">
        <v>37</v>
      </c>
      <c r="TVA33" s="9" t="s">
        <v>8</v>
      </c>
      <c r="TVB33" s="114" t="s">
        <v>1568</v>
      </c>
      <c r="TVC33" s="31" t="s">
        <v>1569</v>
      </c>
      <c r="TVD33" s="31" t="s">
        <v>51</v>
      </c>
      <c r="TVE33" s="9" t="s">
        <v>1560</v>
      </c>
      <c r="TVF33" s="89" t="s">
        <v>1567</v>
      </c>
      <c r="TVG33" s="31" t="s">
        <v>37</v>
      </c>
      <c r="TVH33" s="31" t="s">
        <v>37</v>
      </c>
      <c r="TVI33" s="9" t="s">
        <v>8</v>
      </c>
      <c r="TVJ33" s="114" t="s">
        <v>1568</v>
      </c>
      <c r="TVK33" s="31" t="s">
        <v>1569</v>
      </c>
      <c r="TVL33" s="31" t="s">
        <v>51</v>
      </c>
      <c r="TVM33" s="9" t="s">
        <v>1560</v>
      </c>
      <c r="TVN33" s="89" t="s">
        <v>1567</v>
      </c>
      <c r="TVO33" s="31" t="s">
        <v>37</v>
      </c>
      <c r="TVP33" s="31" t="s">
        <v>37</v>
      </c>
      <c r="TVQ33" s="9" t="s">
        <v>8</v>
      </c>
      <c r="TVR33" s="114" t="s">
        <v>1568</v>
      </c>
      <c r="TVS33" s="31" t="s">
        <v>1569</v>
      </c>
      <c r="TVT33" s="31" t="s">
        <v>51</v>
      </c>
      <c r="TVU33" s="9" t="s">
        <v>1560</v>
      </c>
      <c r="TVV33" s="89" t="s">
        <v>1567</v>
      </c>
      <c r="TVW33" s="31" t="s">
        <v>37</v>
      </c>
      <c r="TVX33" s="31" t="s">
        <v>37</v>
      </c>
      <c r="TVY33" s="9" t="s">
        <v>8</v>
      </c>
      <c r="TVZ33" s="114" t="s">
        <v>1568</v>
      </c>
      <c r="TWA33" s="31" t="s">
        <v>1569</v>
      </c>
      <c r="TWB33" s="31" t="s">
        <v>51</v>
      </c>
      <c r="TWC33" s="9" t="s">
        <v>1560</v>
      </c>
      <c r="TWD33" s="89" t="s">
        <v>1567</v>
      </c>
      <c r="TWE33" s="31" t="s">
        <v>37</v>
      </c>
      <c r="TWF33" s="31" t="s">
        <v>37</v>
      </c>
      <c r="TWG33" s="9" t="s">
        <v>8</v>
      </c>
      <c r="TWH33" s="114" t="s">
        <v>1568</v>
      </c>
      <c r="TWI33" s="31" t="s">
        <v>1569</v>
      </c>
      <c r="TWJ33" s="31" t="s">
        <v>51</v>
      </c>
      <c r="TWK33" s="9" t="s">
        <v>1560</v>
      </c>
      <c r="TWL33" s="89" t="s">
        <v>1567</v>
      </c>
      <c r="TWM33" s="31" t="s">
        <v>37</v>
      </c>
      <c r="TWN33" s="31" t="s">
        <v>37</v>
      </c>
      <c r="TWO33" s="9" t="s">
        <v>8</v>
      </c>
      <c r="TWP33" s="114" t="s">
        <v>1568</v>
      </c>
      <c r="TWQ33" s="31" t="s">
        <v>1569</v>
      </c>
      <c r="TWR33" s="31" t="s">
        <v>51</v>
      </c>
      <c r="TWS33" s="9" t="s">
        <v>1560</v>
      </c>
      <c r="TWT33" s="89" t="s">
        <v>1567</v>
      </c>
      <c r="TWU33" s="31" t="s">
        <v>37</v>
      </c>
      <c r="TWV33" s="31" t="s">
        <v>37</v>
      </c>
      <c r="TWW33" s="9" t="s">
        <v>8</v>
      </c>
      <c r="TWX33" s="114" t="s">
        <v>1568</v>
      </c>
      <c r="TWY33" s="31" t="s">
        <v>1569</v>
      </c>
      <c r="TWZ33" s="31" t="s">
        <v>51</v>
      </c>
      <c r="TXA33" s="9" t="s">
        <v>1560</v>
      </c>
      <c r="TXB33" s="89" t="s">
        <v>1567</v>
      </c>
      <c r="TXC33" s="31" t="s">
        <v>37</v>
      </c>
      <c r="TXD33" s="31" t="s">
        <v>37</v>
      </c>
      <c r="TXE33" s="9" t="s">
        <v>8</v>
      </c>
      <c r="TXF33" s="114" t="s">
        <v>1568</v>
      </c>
      <c r="TXG33" s="31" t="s">
        <v>1569</v>
      </c>
      <c r="TXH33" s="31" t="s">
        <v>51</v>
      </c>
      <c r="TXI33" s="9" t="s">
        <v>1560</v>
      </c>
      <c r="TXJ33" s="89" t="s">
        <v>1567</v>
      </c>
      <c r="TXK33" s="31" t="s">
        <v>37</v>
      </c>
      <c r="TXL33" s="31" t="s">
        <v>37</v>
      </c>
      <c r="TXM33" s="9" t="s">
        <v>8</v>
      </c>
      <c r="TXN33" s="114" t="s">
        <v>1568</v>
      </c>
      <c r="TXO33" s="31" t="s">
        <v>1569</v>
      </c>
      <c r="TXP33" s="31" t="s">
        <v>51</v>
      </c>
      <c r="TXQ33" s="9" t="s">
        <v>1560</v>
      </c>
      <c r="TXR33" s="89" t="s">
        <v>1567</v>
      </c>
      <c r="TXS33" s="31" t="s">
        <v>37</v>
      </c>
      <c r="TXT33" s="31" t="s">
        <v>37</v>
      </c>
      <c r="TXU33" s="9" t="s">
        <v>8</v>
      </c>
      <c r="TXV33" s="114" t="s">
        <v>1568</v>
      </c>
      <c r="TXW33" s="31" t="s">
        <v>1569</v>
      </c>
      <c r="TXX33" s="31" t="s">
        <v>51</v>
      </c>
      <c r="TXY33" s="9" t="s">
        <v>1560</v>
      </c>
      <c r="TXZ33" s="89" t="s">
        <v>1567</v>
      </c>
      <c r="TYA33" s="31" t="s">
        <v>37</v>
      </c>
      <c r="TYB33" s="31" t="s">
        <v>37</v>
      </c>
      <c r="TYC33" s="9" t="s">
        <v>8</v>
      </c>
      <c r="TYD33" s="114" t="s">
        <v>1568</v>
      </c>
      <c r="TYE33" s="31" t="s">
        <v>1569</v>
      </c>
      <c r="TYF33" s="31" t="s">
        <v>51</v>
      </c>
      <c r="TYG33" s="9" t="s">
        <v>1560</v>
      </c>
      <c r="TYH33" s="89" t="s">
        <v>1567</v>
      </c>
      <c r="TYI33" s="31" t="s">
        <v>37</v>
      </c>
      <c r="TYJ33" s="31" t="s">
        <v>37</v>
      </c>
      <c r="TYK33" s="9" t="s">
        <v>8</v>
      </c>
      <c r="TYL33" s="114" t="s">
        <v>1568</v>
      </c>
      <c r="TYM33" s="31" t="s">
        <v>1569</v>
      </c>
      <c r="TYN33" s="31" t="s">
        <v>51</v>
      </c>
      <c r="TYO33" s="9" t="s">
        <v>1560</v>
      </c>
      <c r="TYP33" s="89" t="s">
        <v>1567</v>
      </c>
      <c r="TYQ33" s="31" t="s">
        <v>37</v>
      </c>
      <c r="TYR33" s="31" t="s">
        <v>37</v>
      </c>
      <c r="TYS33" s="9" t="s">
        <v>8</v>
      </c>
      <c r="TYT33" s="114" t="s">
        <v>1568</v>
      </c>
      <c r="TYU33" s="31" t="s">
        <v>1569</v>
      </c>
      <c r="TYV33" s="31" t="s">
        <v>51</v>
      </c>
      <c r="TYW33" s="9" t="s">
        <v>1560</v>
      </c>
      <c r="TYX33" s="89" t="s">
        <v>1567</v>
      </c>
      <c r="TYY33" s="31" t="s">
        <v>37</v>
      </c>
      <c r="TYZ33" s="31" t="s">
        <v>37</v>
      </c>
      <c r="TZA33" s="9" t="s">
        <v>8</v>
      </c>
      <c r="TZB33" s="114" t="s">
        <v>1568</v>
      </c>
      <c r="TZC33" s="31" t="s">
        <v>1569</v>
      </c>
      <c r="TZD33" s="31" t="s">
        <v>51</v>
      </c>
      <c r="TZE33" s="9" t="s">
        <v>1560</v>
      </c>
      <c r="TZF33" s="89" t="s">
        <v>1567</v>
      </c>
      <c r="TZG33" s="31" t="s">
        <v>37</v>
      </c>
      <c r="TZH33" s="31" t="s">
        <v>37</v>
      </c>
      <c r="TZI33" s="9" t="s">
        <v>8</v>
      </c>
      <c r="TZJ33" s="114" t="s">
        <v>1568</v>
      </c>
      <c r="TZK33" s="31" t="s">
        <v>1569</v>
      </c>
      <c r="TZL33" s="31" t="s">
        <v>51</v>
      </c>
      <c r="TZM33" s="9" t="s">
        <v>1560</v>
      </c>
      <c r="TZN33" s="89" t="s">
        <v>1567</v>
      </c>
      <c r="TZO33" s="31" t="s">
        <v>37</v>
      </c>
      <c r="TZP33" s="31" t="s">
        <v>37</v>
      </c>
      <c r="TZQ33" s="9" t="s">
        <v>8</v>
      </c>
      <c r="TZR33" s="114" t="s">
        <v>1568</v>
      </c>
      <c r="TZS33" s="31" t="s">
        <v>1569</v>
      </c>
      <c r="TZT33" s="31" t="s">
        <v>51</v>
      </c>
      <c r="TZU33" s="9" t="s">
        <v>1560</v>
      </c>
      <c r="TZV33" s="89" t="s">
        <v>1567</v>
      </c>
      <c r="TZW33" s="31" t="s">
        <v>37</v>
      </c>
      <c r="TZX33" s="31" t="s">
        <v>37</v>
      </c>
      <c r="TZY33" s="9" t="s">
        <v>8</v>
      </c>
      <c r="TZZ33" s="114" t="s">
        <v>1568</v>
      </c>
      <c r="UAA33" s="31" t="s">
        <v>1569</v>
      </c>
      <c r="UAB33" s="31" t="s">
        <v>51</v>
      </c>
      <c r="UAC33" s="9" t="s">
        <v>1560</v>
      </c>
      <c r="UAD33" s="89" t="s">
        <v>1567</v>
      </c>
      <c r="UAE33" s="31" t="s">
        <v>37</v>
      </c>
      <c r="UAF33" s="31" t="s">
        <v>37</v>
      </c>
      <c r="UAG33" s="9" t="s">
        <v>8</v>
      </c>
      <c r="UAH33" s="114" t="s">
        <v>1568</v>
      </c>
      <c r="UAI33" s="31" t="s">
        <v>1569</v>
      </c>
      <c r="UAJ33" s="31" t="s">
        <v>51</v>
      </c>
      <c r="UAK33" s="9" t="s">
        <v>1560</v>
      </c>
      <c r="UAL33" s="89" t="s">
        <v>1567</v>
      </c>
      <c r="UAM33" s="31" t="s">
        <v>37</v>
      </c>
      <c r="UAN33" s="31" t="s">
        <v>37</v>
      </c>
      <c r="UAO33" s="9" t="s">
        <v>8</v>
      </c>
      <c r="UAP33" s="114" t="s">
        <v>1568</v>
      </c>
      <c r="UAQ33" s="31" t="s">
        <v>1569</v>
      </c>
      <c r="UAR33" s="31" t="s">
        <v>51</v>
      </c>
      <c r="UAS33" s="9" t="s">
        <v>1560</v>
      </c>
      <c r="UAT33" s="89" t="s">
        <v>1567</v>
      </c>
      <c r="UAU33" s="31" t="s">
        <v>37</v>
      </c>
      <c r="UAV33" s="31" t="s">
        <v>37</v>
      </c>
      <c r="UAW33" s="9" t="s">
        <v>8</v>
      </c>
      <c r="UAX33" s="114" t="s">
        <v>1568</v>
      </c>
      <c r="UAY33" s="31" t="s">
        <v>1569</v>
      </c>
      <c r="UAZ33" s="31" t="s">
        <v>51</v>
      </c>
      <c r="UBA33" s="9" t="s">
        <v>1560</v>
      </c>
      <c r="UBB33" s="89" t="s">
        <v>1567</v>
      </c>
      <c r="UBC33" s="31" t="s">
        <v>37</v>
      </c>
      <c r="UBD33" s="31" t="s">
        <v>37</v>
      </c>
      <c r="UBE33" s="9" t="s">
        <v>8</v>
      </c>
      <c r="UBF33" s="114" t="s">
        <v>1568</v>
      </c>
      <c r="UBG33" s="31" t="s">
        <v>1569</v>
      </c>
      <c r="UBH33" s="31" t="s">
        <v>51</v>
      </c>
      <c r="UBI33" s="9" t="s">
        <v>1560</v>
      </c>
      <c r="UBJ33" s="89" t="s">
        <v>1567</v>
      </c>
      <c r="UBK33" s="31" t="s">
        <v>37</v>
      </c>
      <c r="UBL33" s="31" t="s">
        <v>37</v>
      </c>
      <c r="UBM33" s="9" t="s">
        <v>8</v>
      </c>
      <c r="UBN33" s="114" t="s">
        <v>1568</v>
      </c>
      <c r="UBO33" s="31" t="s">
        <v>1569</v>
      </c>
      <c r="UBP33" s="31" t="s">
        <v>51</v>
      </c>
      <c r="UBQ33" s="9" t="s">
        <v>1560</v>
      </c>
      <c r="UBR33" s="89" t="s">
        <v>1567</v>
      </c>
      <c r="UBS33" s="31" t="s">
        <v>37</v>
      </c>
      <c r="UBT33" s="31" t="s">
        <v>37</v>
      </c>
      <c r="UBU33" s="9" t="s">
        <v>8</v>
      </c>
      <c r="UBV33" s="114" t="s">
        <v>1568</v>
      </c>
      <c r="UBW33" s="31" t="s">
        <v>1569</v>
      </c>
      <c r="UBX33" s="31" t="s">
        <v>51</v>
      </c>
      <c r="UBY33" s="9" t="s">
        <v>1560</v>
      </c>
      <c r="UBZ33" s="89" t="s">
        <v>1567</v>
      </c>
      <c r="UCA33" s="31" t="s">
        <v>37</v>
      </c>
      <c r="UCB33" s="31" t="s">
        <v>37</v>
      </c>
      <c r="UCC33" s="9" t="s">
        <v>8</v>
      </c>
      <c r="UCD33" s="114" t="s">
        <v>1568</v>
      </c>
      <c r="UCE33" s="31" t="s">
        <v>1569</v>
      </c>
      <c r="UCF33" s="31" t="s">
        <v>51</v>
      </c>
      <c r="UCG33" s="9" t="s">
        <v>1560</v>
      </c>
      <c r="UCH33" s="89" t="s">
        <v>1567</v>
      </c>
      <c r="UCI33" s="31" t="s">
        <v>37</v>
      </c>
      <c r="UCJ33" s="31" t="s">
        <v>37</v>
      </c>
      <c r="UCK33" s="9" t="s">
        <v>8</v>
      </c>
      <c r="UCL33" s="114" t="s">
        <v>1568</v>
      </c>
      <c r="UCM33" s="31" t="s">
        <v>1569</v>
      </c>
      <c r="UCN33" s="31" t="s">
        <v>51</v>
      </c>
      <c r="UCO33" s="9" t="s">
        <v>1560</v>
      </c>
      <c r="UCP33" s="89" t="s">
        <v>1567</v>
      </c>
      <c r="UCQ33" s="31" t="s">
        <v>37</v>
      </c>
      <c r="UCR33" s="31" t="s">
        <v>37</v>
      </c>
      <c r="UCS33" s="9" t="s">
        <v>8</v>
      </c>
      <c r="UCT33" s="114" t="s">
        <v>1568</v>
      </c>
      <c r="UCU33" s="31" t="s">
        <v>1569</v>
      </c>
      <c r="UCV33" s="31" t="s">
        <v>51</v>
      </c>
      <c r="UCW33" s="9" t="s">
        <v>1560</v>
      </c>
      <c r="UCX33" s="89" t="s">
        <v>1567</v>
      </c>
      <c r="UCY33" s="31" t="s">
        <v>37</v>
      </c>
      <c r="UCZ33" s="31" t="s">
        <v>37</v>
      </c>
      <c r="UDA33" s="9" t="s">
        <v>8</v>
      </c>
      <c r="UDB33" s="114" t="s">
        <v>1568</v>
      </c>
      <c r="UDC33" s="31" t="s">
        <v>1569</v>
      </c>
      <c r="UDD33" s="31" t="s">
        <v>51</v>
      </c>
      <c r="UDE33" s="9" t="s">
        <v>1560</v>
      </c>
      <c r="UDF33" s="89" t="s">
        <v>1567</v>
      </c>
      <c r="UDG33" s="31" t="s">
        <v>37</v>
      </c>
      <c r="UDH33" s="31" t="s">
        <v>37</v>
      </c>
      <c r="UDI33" s="9" t="s">
        <v>8</v>
      </c>
      <c r="UDJ33" s="114" t="s">
        <v>1568</v>
      </c>
      <c r="UDK33" s="31" t="s">
        <v>1569</v>
      </c>
      <c r="UDL33" s="31" t="s">
        <v>51</v>
      </c>
      <c r="UDM33" s="9" t="s">
        <v>1560</v>
      </c>
      <c r="UDN33" s="89" t="s">
        <v>1567</v>
      </c>
      <c r="UDO33" s="31" t="s">
        <v>37</v>
      </c>
      <c r="UDP33" s="31" t="s">
        <v>37</v>
      </c>
      <c r="UDQ33" s="9" t="s">
        <v>8</v>
      </c>
      <c r="UDR33" s="114" t="s">
        <v>1568</v>
      </c>
      <c r="UDS33" s="31" t="s">
        <v>1569</v>
      </c>
      <c r="UDT33" s="31" t="s">
        <v>51</v>
      </c>
      <c r="UDU33" s="9" t="s">
        <v>1560</v>
      </c>
      <c r="UDV33" s="89" t="s">
        <v>1567</v>
      </c>
      <c r="UDW33" s="31" t="s">
        <v>37</v>
      </c>
      <c r="UDX33" s="31" t="s">
        <v>37</v>
      </c>
      <c r="UDY33" s="9" t="s">
        <v>8</v>
      </c>
      <c r="UDZ33" s="114" t="s">
        <v>1568</v>
      </c>
      <c r="UEA33" s="31" t="s">
        <v>1569</v>
      </c>
      <c r="UEB33" s="31" t="s">
        <v>51</v>
      </c>
      <c r="UEC33" s="9" t="s">
        <v>1560</v>
      </c>
      <c r="UED33" s="89" t="s">
        <v>1567</v>
      </c>
      <c r="UEE33" s="31" t="s">
        <v>37</v>
      </c>
      <c r="UEF33" s="31" t="s">
        <v>37</v>
      </c>
      <c r="UEG33" s="9" t="s">
        <v>8</v>
      </c>
      <c r="UEH33" s="114" t="s">
        <v>1568</v>
      </c>
      <c r="UEI33" s="31" t="s">
        <v>1569</v>
      </c>
      <c r="UEJ33" s="31" t="s">
        <v>51</v>
      </c>
      <c r="UEK33" s="9" t="s">
        <v>1560</v>
      </c>
      <c r="UEL33" s="89" t="s">
        <v>1567</v>
      </c>
      <c r="UEM33" s="31" t="s">
        <v>37</v>
      </c>
      <c r="UEN33" s="31" t="s">
        <v>37</v>
      </c>
      <c r="UEO33" s="9" t="s">
        <v>8</v>
      </c>
      <c r="UEP33" s="114" t="s">
        <v>1568</v>
      </c>
      <c r="UEQ33" s="31" t="s">
        <v>1569</v>
      </c>
      <c r="UER33" s="31" t="s">
        <v>51</v>
      </c>
      <c r="UES33" s="9" t="s">
        <v>1560</v>
      </c>
      <c r="UET33" s="89" t="s">
        <v>1567</v>
      </c>
      <c r="UEU33" s="31" t="s">
        <v>37</v>
      </c>
      <c r="UEV33" s="31" t="s">
        <v>37</v>
      </c>
      <c r="UEW33" s="9" t="s">
        <v>8</v>
      </c>
      <c r="UEX33" s="114" t="s">
        <v>1568</v>
      </c>
      <c r="UEY33" s="31" t="s">
        <v>1569</v>
      </c>
      <c r="UEZ33" s="31" t="s">
        <v>51</v>
      </c>
      <c r="UFA33" s="9" t="s">
        <v>1560</v>
      </c>
      <c r="UFB33" s="89" t="s">
        <v>1567</v>
      </c>
      <c r="UFC33" s="31" t="s">
        <v>37</v>
      </c>
      <c r="UFD33" s="31" t="s">
        <v>37</v>
      </c>
      <c r="UFE33" s="9" t="s">
        <v>8</v>
      </c>
      <c r="UFF33" s="114" t="s">
        <v>1568</v>
      </c>
      <c r="UFG33" s="31" t="s">
        <v>1569</v>
      </c>
      <c r="UFH33" s="31" t="s">
        <v>51</v>
      </c>
      <c r="UFI33" s="9" t="s">
        <v>1560</v>
      </c>
      <c r="UFJ33" s="89" t="s">
        <v>1567</v>
      </c>
      <c r="UFK33" s="31" t="s">
        <v>37</v>
      </c>
      <c r="UFL33" s="31" t="s">
        <v>37</v>
      </c>
      <c r="UFM33" s="9" t="s">
        <v>8</v>
      </c>
      <c r="UFN33" s="114" t="s">
        <v>1568</v>
      </c>
      <c r="UFO33" s="31" t="s">
        <v>1569</v>
      </c>
      <c r="UFP33" s="31" t="s">
        <v>51</v>
      </c>
      <c r="UFQ33" s="9" t="s">
        <v>1560</v>
      </c>
      <c r="UFR33" s="89" t="s">
        <v>1567</v>
      </c>
      <c r="UFS33" s="31" t="s">
        <v>37</v>
      </c>
      <c r="UFT33" s="31" t="s">
        <v>37</v>
      </c>
      <c r="UFU33" s="9" t="s">
        <v>8</v>
      </c>
      <c r="UFV33" s="114" t="s">
        <v>1568</v>
      </c>
      <c r="UFW33" s="31" t="s">
        <v>1569</v>
      </c>
      <c r="UFX33" s="31" t="s">
        <v>51</v>
      </c>
      <c r="UFY33" s="9" t="s">
        <v>1560</v>
      </c>
      <c r="UFZ33" s="89" t="s">
        <v>1567</v>
      </c>
      <c r="UGA33" s="31" t="s">
        <v>37</v>
      </c>
      <c r="UGB33" s="31" t="s">
        <v>37</v>
      </c>
      <c r="UGC33" s="9" t="s">
        <v>8</v>
      </c>
      <c r="UGD33" s="114" t="s">
        <v>1568</v>
      </c>
      <c r="UGE33" s="31" t="s">
        <v>1569</v>
      </c>
      <c r="UGF33" s="31" t="s">
        <v>51</v>
      </c>
      <c r="UGG33" s="9" t="s">
        <v>1560</v>
      </c>
      <c r="UGH33" s="89" t="s">
        <v>1567</v>
      </c>
      <c r="UGI33" s="31" t="s">
        <v>37</v>
      </c>
      <c r="UGJ33" s="31" t="s">
        <v>37</v>
      </c>
      <c r="UGK33" s="9" t="s">
        <v>8</v>
      </c>
      <c r="UGL33" s="114" t="s">
        <v>1568</v>
      </c>
      <c r="UGM33" s="31" t="s">
        <v>1569</v>
      </c>
      <c r="UGN33" s="31" t="s">
        <v>51</v>
      </c>
      <c r="UGO33" s="9" t="s">
        <v>1560</v>
      </c>
      <c r="UGP33" s="89" t="s">
        <v>1567</v>
      </c>
      <c r="UGQ33" s="31" t="s">
        <v>37</v>
      </c>
      <c r="UGR33" s="31" t="s">
        <v>37</v>
      </c>
      <c r="UGS33" s="9" t="s">
        <v>8</v>
      </c>
      <c r="UGT33" s="114" t="s">
        <v>1568</v>
      </c>
      <c r="UGU33" s="31" t="s">
        <v>1569</v>
      </c>
      <c r="UGV33" s="31" t="s">
        <v>51</v>
      </c>
      <c r="UGW33" s="9" t="s">
        <v>1560</v>
      </c>
      <c r="UGX33" s="89" t="s">
        <v>1567</v>
      </c>
      <c r="UGY33" s="31" t="s">
        <v>37</v>
      </c>
      <c r="UGZ33" s="31" t="s">
        <v>37</v>
      </c>
      <c r="UHA33" s="9" t="s">
        <v>8</v>
      </c>
      <c r="UHB33" s="114" t="s">
        <v>1568</v>
      </c>
      <c r="UHC33" s="31" t="s">
        <v>1569</v>
      </c>
      <c r="UHD33" s="31" t="s">
        <v>51</v>
      </c>
      <c r="UHE33" s="9" t="s">
        <v>1560</v>
      </c>
      <c r="UHF33" s="89" t="s">
        <v>1567</v>
      </c>
      <c r="UHG33" s="31" t="s">
        <v>37</v>
      </c>
      <c r="UHH33" s="31" t="s">
        <v>37</v>
      </c>
      <c r="UHI33" s="9" t="s">
        <v>8</v>
      </c>
      <c r="UHJ33" s="114" t="s">
        <v>1568</v>
      </c>
      <c r="UHK33" s="31" t="s">
        <v>1569</v>
      </c>
      <c r="UHL33" s="31" t="s">
        <v>51</v>
      </c>
      <c r="UHM33" s="9" t="s">
        <v>1560</v>
      </c>
      <c r="UHN33" s="89" t="s">
        <v>1567</v>
      </c>
      <c r="UHO33" s="31" t="s">
        <v>37</v>
      </c>
      <c r="UHP33" s="31" t="s">
        <v>37</v>
      </c>
      <c r="UHQ33" s="9" t="s">
        <v>8</v>
      </c>
      <c r="UHR33" s="114" t="s">
        <v>1568</v>
      </c>
      <c r="UHS33" s="31" t="s">
        <v>1569</v>
      </c>
      <c r="UHT33" s="31" t="s">
        <v>51</v>
      </c>
      <c r="UHU33" s="9" t="s">
        <v>1560</v>
      </c>
      <c r="UHV33" s="89" t="s">
        <v>1567</v>
      </c>
      <c r="UHW33" s="31" t="s">
        <v>37</v>
      </c>
      <c r="UHX33" s="31" t="s">
        <v>37</v>
      </c>
      <c r="UHY33" s="9" t="s">
        <v>8</v>
      </c>
      <c r="UHZ33" s="114" t="s">
        <v>1568</v>
      </c>
      <c r="UIA33" s="31" t="s">
        <v>1569</v>
      </c>
      <c r="UIB33" s="31" t="s">
        <v>51</v>
      </c>
      <c r="UIC33" s="9" t="s">
        <v>1560</v>
      </c>
      <c r="UID33" s="89" t="s">
        <v>1567</v>
      </c>
      <c r="UIE33" s="31" t="s">
        <v>37</v>
      </c>
      <c r="UIF33" s="31" t="s">
        <v>37</v>
      </c>
      <c r="UIG33" s="9" t="s">
        <v>8</v>
      </c>
      <c r="UIH33" s="114" t="s">
        <v>1568</v>
      </c>
      <c r="UII33" s="31" t="s">
        <v>1569</v>
      </c>
      <c r="UIJ33" s="31" t="s">
        <v>51</v>
      </c>
      <c r="UIK33" s="9" t="s">
        <v>1560</v>
      </c>
      <c r="UIL33" s="89" t="s">
        <v>1567</v>
      </c>
      <c r="UIM33" s="31" t="s">
        <v>37</v>
      </c>
      <c r="UIN33" s="31" t="s">
        <v>37</v>
      </c>
      <c r="UIO33" s="9" t="s">
        <v>8</v>
      </c>
      <c r="UIP33" s="114" t="s">
        <v>1568</v>
      </c>
      <c r="UIQ33" s="31" t="s">
        <v>1569</v>
      </c>
      <c r="UIR33" s="31" t="s">
        <v>51</v>
      </c>
      <c r="UIS33" s="9" t="s">
        <v>1560</v>
      </c>
      <c r="UIT33" s="89" t="s">
        <v>1567</v>
      </c>
      <c r="UIU33" s="31" t="s">
        <v>37</v>
      </c>
      <c r="UIV33" s="31" t="s">
        <v>37</v>
      </c>
      <c r="UIW33" s="9" t="s">
        <v>8</v>
      </c>
      <c r="UIX33" s="114" t="s">
        <v>1568</v>
      </c>
      <c r="UIY33" s="31" t="s">
        <v>1569</v>
      </c>
      <c r="UIZ33" s="31" t="s">
        <v>51</v>
      </c>
      <c r="UJA33" s="9" t="s">
        <v>1560</v>
      </c>
      <c r="UJB33" s="89" t="s">
        <v>1567</v>
      </c>
      <c r="UJC33" s="31" t="s">
        <v>37</v>
      </c>
      <c r="UJD33" s="31" t="s">
        <v>37</v>
      </c>
      <c r="UJE33" s="9" t="s">
        <v>8</v>
      </c>
      <c r="UJF33" s="114" t="s">
        <v>1568</v>
      </c>
      <c r="UJG33" s="31" t="s">
        <v>1569</v>
      </c>
      <c r="UJH33" s="31" t="s">
        <v>51</v>
      </c>
      <c r="UJI33" s="9" t="s">
        <v>1560</v>
      </c>
      <c r="UJJ33" s="89" t="s">
        <v>1567</v>
      </c>
      <c r="UJK33" s="31" t="s">
        <v>37</v>
      </c>
      <c r="UJL33" s="31" t="s">
        <v>37</v>
      </c>
      <c r="UJM33" s="9" t="s">
        <v>8</v>
      </c>
      <c r="UJN33" s="114" t="s">
        <v>1568</v>
      </c>
      <c r="UJO33" s="31" t="s">
        <v>1569</v>
      </c>
      <c r="UJP33" s="31" t="s">
        <v>51</v>
      </c>
      <c r="UJQ33" s="9" t="s">
        <v>1560</v>
      </c>
      <c r="UJR33" s="89" t="s">
        <v>1567</v>
      </c>
      <c r="UJS33" s="31" t="s">
        <v>37</v>
      </c>
      <c r="UJT33" s="31" t="s">
        <v>37</v>
      </c>
      <c r="UJU33" s="9" t="s">
        <v>8</v>
      </c>
      <c r="UJV33" s="114" t="s">
        <v>1568</v>
      </c>
      <c r="UJW33" s="31" t="s">
        <v>1569</v>
      </c>
      <c r="UJX33" s="31" t="s">
        <v>51</v>
      </c>
      <c r="UJY33" s="9" t="s">
        <v>1560</v>
      </c>
      <c r="UJZ33" s="89" t="s">
        <v>1567</v>
      </c>
      <c r="UKA33" s="31" t="s">
        <v>37</v>
      </c>
      <c r="UKB33" s="31" t="s">
        <v>37</v>
      </c>
      <c r="UKC33" s="9" t="s">
        <v>8</v>
      </c>
      <c r="UKD33" s="114" t="s">
        <v>1568</v>
      </c>
      <c r="UKE33" s="31" t="s">
        <v>1569</v>
      </c>
      <c r="UKF33" s="31" t="s">
        <v>51</v>
      </c>
      <c r="UKG33" s="9" t="s">
        <v>1560</v>
      </c>
      <c r="UKH33" s="89" t="s">
        <v>1567</v>
      </c>
      <c r="UKI33" s="31" t="s">
        <v>37</v>
      </c>
      <c r="UKJ33" s="31" t="s">
        <v>37</v>
      </c>
      <c r="UKK33" s="9" t="s">
        <v>8</v>
      </c>
      <c r="UKL33" s="114" t="s">
        <v>1568</v>
      </c>
      <c r="UKM33" s="31" t="s">
        <v>1569</v>
      </c>
      <c r="UKN33" s="31" t="s">
        <v>51</v>
      </c>
      <c r="UKO33" s="9" t="s">
        <v>1560</v>
      </c>
      <c r="UKP33" s="89" t="s">
        <v>1567</v>
      </c>
      <c r="UKQ33" s="31" t="s">
        <v>37</v>
      </c>
      <c r="UKR33" s="31" t="s">
        <v>37</v>
      </c>
      <c r="UKS33" s="9" t="s">
        <v>8</v>
      </c>
      <c r="UKT33" s="114" t="s">
        <v>1568</v>
      </c>
      <c r="UKU33" s="31" t="s">
        <v>1569</v>
      </c>
      <c r="UKV33" s="31" t="s">
        <v>51</v>
      </c>
      <c r="UKW33" s="9" t="s">
        <v>1560</v>
      </c>
      <c r="UKX33" s="89" t="s">
        <v>1567</v>
      </c>
      <c r="UKY33" s="31" t="s">
        <v>37</v>
      </c>
      <c r="UKZ33" s="31" t="s">
        <v>37</v>
      </c>
      <c r="ULA33" s="9" t="s">
        <v>8</v>
      </c>
      <c r="ULB33" s="114" t="s">
        <v>1568</v>
      </c>
      <c r="ULC33" s="31" t="s">
        <v>1569</v>
      </c>
      <c r="ULD33" s="31" t="s">
        <v>51</v>
      </c>
      <c r="ULE33" s="9" t="s">
        <v>1560</v>
      </c>
      <c r="ULF33" s="89" t="s">
        <v>1567</v>
      </c>
      <c r="ULG33" s="31" t="s">
        <v>37</v>
      </c>
      <c r="ULH33" s="31" t="s">
        <v>37</v>
      </c>
      <c r="ULI33" s="9" t="s">
        <v>8</v>
      </c>
      <c r="ULJ33" s="114" t="s">
        <v>1568</v>
      </c>
      <c r="ULK33" s="31" t="s">
        <v>1569</v>
      </c>
      <c r="ULL33" s="31" t="s">
        <v>51</v>
      </c>
      <c r="ULM33" s="9" t="s">
        <v>1560</v>
      </c>
      <c r="ULN33" s="89" t="s">
        <v>1567</v>
      </c>
      <c r="ULO33" s="31" t="s">
        <v>37</v>
      </c>
      <c r="ULP33" s="31" t="s">
        <v>37</v>
      </c>
      <c r="ULQ33" s="9" t="s">
        <v>8</v>
      </c>
      <c r="ULR33" s="114" t="s">
        <v>1568</v>
      </c>
      <c r="ULS33" s="31" t="s">
        <v>1569</v>
      </c>
      <c r="ULT33" s="31" t="s">
        <v>51</v>
      </c>
      <c r="ULU33" s="9" t="s">
        <v>1560</v>
      </c>
      <c r="ULV33" s="89" t="s">
        <v>1567</v>
      </c>
      <c r="ULW33" s="31" t="s">
        <v>37</v>
      </c>
      <c r="ULX33" s="31" t="s">
        <v>37</v>
      </c>
      <c r="ULY33" s="9" t="s">
        <v>8</v>
      </c>
      <c r="ULZ33" s="114" t="s">
        <v>1568</v>
      </c>
      <c r="UMA33" s="31" t="s">
        <v>1569</v>
      </c>
      <c r="UMB33" s="31" t="s">
        <v>51</v>
      </c>
      <c r="UMC33" s="9" t="s">
        <v>1560</v>
      </c>
      <c r="UMD33" s="89" t="s">
        <v>1567</v>
      </c>
      <c r="UME33" s="31" t="s">
        <v>37</v>
      </c>
      <c r="UMF33" s="31" t="s">
        <v>37</v>
      </c>
      <c r="UMG33" s="9" t="s">
        <v>8</v>
      </c>
      <c r="UMH33" s="114" t="s">
        <v>1568</v>
      </c>
      <c r="UMI33" s="31" t="s">
        <v>1569</v>
      </c>
      <c r="UMJ33" s="31" t="s">
        <v>51</v>
      </c>
      <c r="UMK33" s="9" t="s">
        <v>1560</v>
      </c>
      <c r="UML33" s="89" t="s">
        <v>1567</v>
      </c>
      <c r="UMM33" s="31" t="s">
        <v>37</v>
      </c>
      <c r="UMN33" s="31" t="s">
        <v>37</v>
      </c>
      <c r="UMO33" s="9" t="s">
        <v>8</v>
      </c>
      <c r="UMP33" s="114" t="s">
        <v>1568</v>
      </c>
      <c r="UMQ33" s="31" t="s">
        <v>1569</v>
      </c>
      <c r="UMR33" s="31" t="s">
        <v>51</v>
      </c>
      <c r="UMS33" s="9" t="s">
        <v>1560</v>
      </c>
      <c r="UMT33" s="89" t="s">
        <v>1567</v>
      </c>
      <c r="UMU33" s="31" t="s">
        <v>37</v>
      </c>
      <c r="UMV33" s="31" t="s">
        <v>37</v>
      </c>
      <c r="UMW33" s="9" t="s">
        <v>8</v>
      </c>
      <c r="UMX33" s="114" t="s">
        <v>1568</v>
      </c>
      <c r="UMY33" s="31" t="s">
        <v>1569</v>
      </c>
      <c r="UMZ33" s="31" t="s">
        <v>51</v>
      </c>
      <c r="UNA33" s="9" t="s">
        <v>1560</v>
      </c>
      <c r="UNB33" s="89" t="s">
        <v>1567</v>
      </c>
      <c r="UNC33" s="31" t="s">
        <v>37</v>
      </c>
      <c r="UND33" s="31" t="s">
        <v>37</v>
      </c>
      <c r="UNE33" s="9" t="s">
        <v>8</v>
      </c>
      <c r="UNF33" s="114" t="s">
        <v>1568</v>
      </c>
      <c r="UNG33" s="31" t="s">
        <v>1569</v>
      </c>
      <c r="UNH33" s="31" t="s">
        <v>51</v>
      </c>
      <c r="UNI33" s="9" t="s">
        <v>1560</v>
      </c>
      <c r="UNJ33" s="89" t="s">
        <v>1567</v>
      </c>
      <c r="UNK33" s="31" t="s">
        <v>37</v>
      </c>
      <c r="UNL33" s="31" t="s">
        <v>37</v>
      </c>
      <c r="UNM33" s="9" t="s">
        <v>8</v>
      </c>
      <c r="UNN33" s="114" t="s">
        <v>1568</v>
      </c>
      <c r="UNO33" s="31" t="s">
        <v>1569</v>
      </c>
      <c r="UNP33" s="31" t="s">
        <v>51</v>
      </c>
      <c r="UNQ33" s="9" t="s">
        <v>1560</v>
      </c>
      <c r="UNR33" s="89" t="s">
        <v>1567</v>
      </c>
      <c r="UNS33" s="31" t="s">
        <v>37</v>
      </c>
      <c r="UNT33" s="31" t="s">
        <v>37</v>
      </c>
      <c r="UNU33" s="9" t="s">
        <v>8</v>
      </c>
      <c r="UNV33" s="114" t="s">
        <v>1568</v>
      </c>
      <c r="UNW33" s="31" t="s">
        <v>1569</v>
      </c>
      <c r="UNX33" s="31" t="s">
        <v>51</v>
      </c>
      <c r="UNY33" s="9" t="s">
        <v>1560</v>
      </c>
      <c r="UNZ33" s="89" t="s">
        <v>1567</v>
      </c>
      <c r="UOA33" s="31" t="s">
        <v>37</v>
      </c>
      <c r="UOB33" s="31" t="s">
        <v>37</v>
      </c>
      <c r="UOC33" s="9" t="s">
        <v>8</v>
      </c>
      <c r="UOD33" s="114" t="s">
        <v>1568</v>
      </c>
      <c r="UOE33" s="31" t="s">
        <v>1569</v>
      </c>
      <c r="UOF33" s="31" t="s">
        <v>51</v>
      </c>
      <c r="UOG33" s="9" t="s">
        <v>1560</v>
      </c>
      <c r="UOH33" s="89" t="s">
        <v>1567</v>
      </c>
      <c r="UOI33" s="31" t="s">
        <v>37</v>
      </c>
      <c r="UOJ33" s="31" t="s">
        <v>37</v>
      </c>
      <c r="UOK33" s="9" t="s">
        <v>8</v>
      </c>
      <c r="UOL33" s="114" t="s">
        <v>1568</v>
      </c>
      <c r="UOM33" s="31" t="s">
        <v>1569</v>
      </c>
      <c r="UON33" s="31" t="s">
        <v>51</v>
      </c>
      <c r="UOO33" s="9" t="s">
        <v>1560</v>
      </c>
      <c r="UOP33" s="89" t="s">
        <v>1567</v>
      </c>
      <c r="UOQ33" s="31" t="s">
        <v>37</v>
      </c>
      <c r="UOR33" s="31" t="s">
        <v>37</v>
      </c>
      <c r="UOS33" s="9" t="s">
        <v>8</v>
      </c>
      <c r="UOT33" s="114" t="s">
        <v>1568</v>
      </c>
      <c r="UOU33" s="31" t="s">
        <v>1569</v>
      </c>
      <c r="UOV33" s="31" t="s">
        <v>51</v>
      </c>
      <c r="UOW33" s="9" t="s">
        <v>1560</v>
      </c>
      <c r="UOX33" s="89" t="s">
        <v>1567</v>
      </c>
      <c r="UOY33" s="31" t="s">
        <v>37</v>
      </c>
      <c r="UOZ33" s="31" t="s">
        <v>37</v>
      </c>
      <c r="UPA33" s="9" t="s">
        <v>8</v>
      </c>
      <c r="UPB33" s="114" t="s">
        <v>1568</v>
      </c>
      <c r="UPC33" s="31" t="s">
        <v>1569</v>
      </c>
      <c r="UPD33" s="31" t="s">
        <v>51</v>
      </c>
      <c r="UPE33" s="9" t="s">
        <v>1560</v>
      </c>
      <c r="UPF33" s="89" t="s">
        <v>1567</v>
      </c>
      <c r="UPG33" s="31" t="s">
        <v>37</v>
      </c>
      <c r="UPH33" s="31" t="s">
        <v>37</v>
      </c>
      <c r="UPI33" s="9" t="s">
        <v>8</v>
      </c>
      <c r="UPJ33" s="114" t="s">
        <v>1568</v>
      </c>
      <c r="UPK33" s="31" t="s">
        <v>1569</v>
      </c>
      <c r="UPL33" s="31" t="s">
        <v>51</v>
      </c>
      <c r="UPM33" s="9" t="s">
        <v>1560</v>
      </c>
      <c r="UPN33" s="89" t="s">
        <v>1567</v>
      </c>
      <c r="UPO33" s="31" t="s">
        <v>37</v>
      </c>
      <c r="UPP33" s="31" t="s">
        <v>37</v>
      </c>
      <c r="UPQ33" s="9" t="s">
        <v>8</v>
      </c>
      <c r="UPR33" s="114" t="s">
        <v>1568</v>
      </c>
      <c r="UPS33" s="31" t="s">
        <v>1569</v>
      </c>
      <c r="UPT33" s="31" t="s">
        <v>51</v>
      </c>
      <c r="UPU33" s="9" t="s">
        <v>1560</v>
      </c>
      <c r="UPV33" s="89" t="s">
        <v>1567</v>
      </c>
      <c r="UPW33" s="31" t="s">
        <v>37</v>
      </c>
      <c r="UPX33" s="31" t="s">
        <v>37</v>
      </c>
      <c r="UPY33" s="9" t="s">
        <v>8</v>
      </c>
      <c r="UPZ33" s="114" t="s">
        <v>1568</v>
      </c>
      <c r="UQA33" s="31" t="s">
        <v>1569</v>
      </c>
      <c r="UQB33" s="31" t="s">
        <v>51</v>
      </c>
      <c r="UQC33" s="9" t="s">
        <v>1560</v>
      </c>
      <c r="UQD33" s="89" t="s">
        <v>1567</v>
      </c>
      <c r="UQE33" s="31" t="s">
        <v>37</v>
      </c>
      <c r="UQF33" s="31" t="s">
        <v>37</v>
      </c>
      <c r="UQG33" s="9" t="s">
        <v>8</v>
      </c>
      <c r="UQH33" s="114" t="s">
        <v>1568</v>
      </c>
      <c r="UQI33" s="31" t="s">
        <v>1569</v>
      </c>
      <c r="UQJ33" s="31" t="s">
        <v>51</v>
      </c>
      <c r="UQK33" s="9" t="s">
        <v>1560</v>
      </c>
      <c r="UQL33" s="89" t="s">
        <v>1567</v>
      </c>
      <c r="UQM33" s="31" t="s">
        <v>37</v>
      </c>
      <c r="UQN33" s="31" t="s">
        <v>37</v>
      </c>
      <c r="UQO33" s="9" t="s">
        <v>8</v>
      </c>
      <c r="UQP33" s="114" t="s">
        <v>1568</v>
      </c>
      <c r="UQQ33" s="31" t="s">
        <v>1569</v>
      </c>
      <c r="UQR33" s="31" t="s">
        <v>51</v>
      </c>
      <c r="UQS33" s="9" t="s">
        <v>1560</v>
      </c>
      <c r="UQT33" s="89" t="s">
        <v>1567</v>
      </c>
      <c r="UQU33" s="31" t="s">
        <v>37</v>
      </c>
      <c r="UQV33" s="31" t="s">
        <v>37</v>
      </c>
      <c r="UQW33" s="9" t="s">
        <v>8</v>
      </c>
      <c r="UQX33" s="114" t="s">
        <v>1568</v>
      </c>
      <c r="UQY33" s="31" t="s">
        <v>1569</v>
      </c>
      <c r="UQZ33" s="31" t="s">
        <v>51</v>
      </c>
      <c r="URA33" s="9" t="s">
        <v>1560</v>
      </c>
      <c r="URB33" s="89" t="s">
        <v>1567</v>
      </c>
      <c r="URC33" s="31" t="s">
        <v>37</v>
      </c>
      <c r="URD33" s="31" t="s">
        <v>37</v>
      </c>
      <c r="URE33" s="9" t="s">
        <v>8</v>
      </c>
      <c r="URF33" s="114" t="s">
        <v>1568</v>
      </c>
      <c r="URG33" s="31" t="s">
        <v>1569</v>
      </c>
      <c r="URH33" s="31" t="s">
        <v>51</v>
      </c>
      <c r="URI33" s="9" t="s">
        <v>1560</v>
      </c>
      <c r="URJ33" s="89" t="s">
        <v>1567</v>
      </c>
      <c r="URK33" s="31" t="s">
        <v>37</v>
      </c>
      <c r="URL33" s="31" t="s">
        <v>37</v>
      </c>
      <c r="URM33" s="9" t="s">
        <v>8</v>
      </c>
      <c r="URN33" s="114" t="s">
        <v>1568</v>
      </c>
      <c r="URO33" s="31" t="s">
        <v>1569</v>
      </c>
      <c r="URP33" s="31" t="s">
        <v>51</v>
      </c>
      <c r="URQ33" s="9" t="s">
        <v>1560</v>
      </c>
      <c r="URR33" s="89" t="s">
        <v>1567</v>
      </c>
      <c r="URS33" s="31" t="s">
        <v>37</v>
      </c>
      <c r="URT33" s="31" t="s">
        <v>37</v>
      </c>
      <c r="URU33" s="9" t="s">
        <v>8</v>
      </c>
      <c r="URV33" s="114" t="s">
        <v>1568</v>
      </c>
      <c r="URW33" s="31" t="s">
        <v>1569</v>
      </c>
      <c r="URX33" s="31" t="s">
        <v>51</v>
      </c>
      <c r="URY33" s="9" t="s">
        <v>1560</v>
      </c>
      <c r="URZ33" s="89" t="s">
        <v>1567</v>
      </c>
      <c r="USA33" s="31" t="s">
        <v>37</v>
      </c>
      <c r="USB33" s="31" t="s">
        <v>37</v>
      </c>
      <c r="USC33" s="9" t="s">
        <v>8</v>
      </c>
      <c r="USD33" s="114" t="s">
        <v>1568</v>
      </c>
      <c r="USE33" s="31" t="s">
        <v>1569</v>
      </c>
      <c r="USF33" s="31" t="s">
        <v>51</v>
      </c>
      <c r="USG33" s="9" t="s">
        <v>1560</v>
      </c>
      <c r="USH33" s="89" t="s">
        <v>1567</v>
      </c>
      <c r="USI33" s="31" t="s">
        <v>37</v>
      </c>
      <c r="USJ33" s="31" t="s">
        <v>37</v>
      </c>
      <c r="USK33" s="9" t="s">
        <v>8</v>
      </c>
      <c r="USL33" s="114" t="s">
        <v>1568</v>
      </c>
      <c r="USM33" s="31" t="s">
        <v>1569</v>
      </c>
      <c r="USN33" s="31" t="s">
        <v>51</v>
      </c>
      <c r="USO33" s="9" t="s">
        <v>1560</v>
      </c>
      <c r="USP33" s="89" t="s">
        <v>1567</v>
      </c>
      <c r="USQ33" s="31" t="s">
        <v>37</v>
      </c>
      <c r="USR33" s="31" t="s">
        <v>37</v>
      </c>
      <c r="USS33" s="9" t="s">
        <v>8</v>
      </c>
      <c r="UST33" s="114" t="s">
        <v>1568</v>
      </c>
      <c r="USU33" s="31" t="s">
        <v>1569</v>
      </c>
      <c r="USV33" s="31" t="s">
        <v>51</v>
      </c>
      <c r="USW33" s="9" t="s">
        <v>1560</v>
      </c>
      <c r="USX33" s="89" t="s">
        <v>1567</v>
      </c>
      <c r="USY33" s="31" t="s">
        <v>37</v>
      </c>
      <c r="USZ33" s="31" t="s">
        <v>37</v>
      </c>
      <c r="UTA33" s="9" t="s">
        <v>8</v>
      </c>
      <c r="UTB33" s="114" t="s">
        <v>1568</v>
      </c>
      <c r="UTC33" s="31" t="s">
        <v>1569</v>
      </c>
      <c r="UTD33" s="31" t="s">
        <v>51</v>
      </c>
      <c r="UTE33" s="9" t="s">
        <v>1560</v>
      </c>
      <c r="UTF33" s="89" t="s">
        <v>1567</v>
      </c>
      <c r="UTG33" s="31" t="s">
        <v>37</v>
      </c>
      <c r="UTH33" s="31" t="s">
        <v>37</v>
      </c>
      <c r="UTI33" s="9" t="s">
        <v>8</v>
      </c>
      <c r="UTJ33" s="114" t="s">
        <v>1568</v>
      </c>
      <c r="UTK33" s="31" t="s">
        <v>1569</v>
      </c>
      <c r="UTL33" s="31" t="s">
        <v>51</v>
      </c>
      <c r="UTM33" s="9" t="s">
        <v>1560</v>
      </c>
      <c r="UTN33" s="89" t="s">
        <v>1567</v>
      </c>
      <c r="UTO33" s="31" t="s">
        <v>37</v>
      </c>
      <c r="UTP33" s="31" t="s">
        <v>37</v>
      </c>
      <c r="UTQ33" s="9" t="s">
        <v>8</v>
      </c>
      <c r="UTR33" s="114" t="s">
        <v>1568</v>
      </c>
      <c r="UTS33" s="31" t="s">
        <v>1569</v>
      </c>
      <c r="UTT33" s="31" t="s">
        <v>51</v>
      </c>
      <c r="UTU33" s="9" t="s">
        <v>1560</v>
      </c>
      <c r="UTV33" s="89" t="s">
        <v>1567</v>
      </c>
      <c r="UTW33" s="31" t="s">
        <v>37</v>
      </c>
      <c r="UTX33" s="31" t="s">
        <v>37</v>
      </c>
      <c r="UTY33" s="9" t="s">
        <v>8</v>
      </c>
      <c r="UTZ33" s="114" t="s">
        <v>1568</v>
      </c>
      <c r="UUA33" s="31" t="s">
        <v>1569</v>
      </c>
      <c r="UUB33" s="31" t="s">
        <v>51</v>
      </c>
      <c r="UUC33" s="9" t="s">
        <v>1560</v>
      </c>
      <c r="UUD33" s="89" t="s">
        <v>1567</v>
      </c>
      <c r="UUE33" s="31" t="s">
        <v>37</v>
      </c>
      <c r="UUF33" s="31" t="s">
        <v>37</v>
      </c>
      <c r="UUG33" s="9" t="s">
        <v>8</v>
      </c>
      <c r="UUH33" s="114" t="s">
        <v>1568</v>
      </c>
      <c r="UUI33" s="31" t="s">
        <v>1569</v>
      </c>
      <c r="UUJ33" s="31" t="s">
        <v>51</v>
      </c>
      <c r="UUK33" s="9" t="s">
        <v>1560</v>
      </c>
      <c r="UUL33" s="89" t="s">
        <v>1567</v>
      </c>
      <c r="UUM33" s="31" t="s">
        <v>37</v>
      </c>
      <c r="UUN33" s="31" t="s">
        <v>37</v>
      </c>
      <c r="UUO33" s="9" t="s">
        <v>8</v>
      </c>
      <c r="UUP33" s="114" t="s">
        <v>1568</v>
      </c>
      <c r="UUQ33" s="31" t="s">
        <v>1569</v>
      </c>
      <c r="UUR33" s="31" t="s">
        <v>51</v>
      </c>
      <c r="UUS33" s="9" t="s">
        <v>1560</v>
      </c>
      <c r="UUT33" s="89" t="s">
        <v>1567</v>
      </c>
      <c r="UUU33" s="31" t="s">
        <v>37</v>
      </c>
      <c r="UUV33" s="31" t="s">
        <v>37</v>
      </c>
      <c r="UUW33" s="9" t="s">
        <v>8</v>
      </c>
      <c r="UUX33" s="114" t="s">
        <v>1568</v>
      </c>
      <c r="UUY33" s="31" t="s">
        <v>1569</v>
      </c>
      <c r="UUZ33" s="31" t="s">
        <v>51</v>
      </c>
      <c r="UVA33" s="9" t="s">
        <v>1560</v>
      </c>
      <c r="UVB33" s="89" t="s">
        <v>1567</v>
      </c>
      <c r="UVC33" s="31" t="s">
        <v>37</v>
      </c>
      <c r="UVD33" s="31" t="s">
        <v>37</v>
      </c>
      <c r="UVE33" s="9" t="s">
        <v>8</v>
      </c>
      <c r="UVF33" s="114" t="s">
        <v>1568</v>
      </c>
      <c r="UVG33" s="31" t="s">
        <v>1569</v>
      </c>
      <c r="UVH33" s="31" t="s">
        <v>51</v>
      </c>
      <c r="UVI33" s="9" t="s">
        <v>1560</v>
      </c>
      <c r="UVJ33" s="89" t="s">
        <v>1567</v>
      </c>
      <c r="UVK33" s="31" t="s">
        <v>37</v>
      </c>
      <c r="UVL33" s="31" t="s">
        <v>37</v>
      </c>
      <c r="UVM33" s="9" t="s">
        <v>8</v>
      </c>
      <c r="UVN33" s="114" t="s">
        <v>1568</v>
      </c>
      <c r="UVO33" s="31" t="s">
        <v>1569</v>
      </c>
      <c r="UVP33" s="31" t="s">
        <v>51</v>
      </c>
      <c r="UVQ33" s="9" t="s">
        <v>1560</v>
      </c>
      <c r="UVR33" s="89" t="s">
        <v>1567</v>
      </c>
      <c r="UVS33" s="31" t="s">
        <v>37</v>
      </c>
      <c r="UVT33" s="31" t="s">
        <v>37</v>
      </c>
      <c r="UVU33" s="9" t="s">
        <v>8</v>
      </c>
      <c r="UVV33" s="114" t="s">
        <v>1568</v>
      </c>
      <c r="UVW33" s="31" t="s">
        <v>1569</v>
      </c>
      <c r="UVX33" s="31" t="s">
        <v>51</v>
      </c>
      <c r="UVY33" s="9" t="s">
        <v>1560</v>
      </c>
      <c r="UVZ33" s="89" t="s">
        <v>1567</v>
      </c>
      <c r="UWA33" s="31" t="s">
        <v>37</v>
      </c>
      <c r="UWB33" s="31" t="s">
        <v>37</v>
      </c>
      <c r="UWC33" s="9" t="s">
        <v>8</v>
      </c>
      <c r="UWD33" s="114" t="s">
        <v>1568</v>
      </c>
      <c r="UWE33" s="31" t="s">
        <v>1569</v>
      </c>
      <c r="UWF33" s="31" t="s">
        <v>51</v>
      </c>
      <c r="UWG33" s="9" t="s">
        <v>1560</v>
      </c>
      <c r="UWH33" s="89" t="s">
        <v>1567</v>
      </c>
      <c r="UWI33" s="31" t="s">
        <v>37</v>
      </c>
      <c r="UWJ33" s="31" t="s">
        <v>37</v>
      </c>
      <c r="UWK33" s="9" t="s">
        <v>8</v>
      </c>
      <c r="UWL33" s="114" t="s">
        <v>1568</v>
      </c>
      <c r="UWM33" s="31" t="s">
        <v>1569</v>
      </c>
      <c r="UWN33" s="31" t="s">
        <v>51</v>
      </c>
      <c r="UWO33" s="9" t="s">
        <v>1560</v>
      </c>
      <c r="UWP33" s="89" t="s">
        <v>1567</v>
      </c>
      <c r="UWQ33" s="31" t="s">
        <v>37</v>
      </c>
      <c r="UWR33" s="31" t="s">
        <v>37</v>
      </c>
      <c r="UWS33" s="9" t="s">
        <v>8</v>
      </c>
      <c r="UWT33" s="114" t="s">
        <v>1568</v>
      </c>
      <c r="UWU33" s="31" t="s">
        <v>1569</v>
      </c>
      <c r="UWV33" s="31" t="s">
        <v>51</v>
      </c>
      <c r="UWW33" s="9" t="s">
        <v>1560</v>
      </c>
      <c r="UWX33" s="89" t="s">
        <v>1567</v>
      </c>
      <c r="UWY33" s="31" t="s">
        <v>37</v>
      </c>
      <c r="UWZ33" s="31" t="s">
        <v>37</v>
      </c>
      <c r="UXA33" s="9" t="s">
        <v>8</v>
      </c>
      <c r="UXB33" s="114" t="s">
        <v>1568</v>
      </c>
      <c r="UXC33" s="31" t="s">
        <v>1569</v>
      </c>
      <c r="UXD33" s="31" t="s">
        <v>51</v>
      </c>
      <c r="UXE33" s="9" t="s">
        <v>1560</v>
      </c>
      <c r="UXF33" s="89" t="s">
        <v>1567</v>
      </c>
      <c r="UXG33" s="31" t="s">
        <v>37</v>
      </c>
      <c r="UXH33" s="31" t="s">
        <v>37</v>
      </c>
      <c r="UXI33" s="9" t="s">
        <v>8</v>
      </c>
      <c r="UXJ33" s="114" t="s">
        <v>1568</v>
      </c>
      <c r="UXK33" s="31" t="s">
        <v>1569</v>
      </c>
      <c r="UXL33" s="31" t="s">
        <v>51</v>
      </c>
      <c r="UXM33" s="9" t="s">
        <v>1560</v>
      </c>
      <c r="UXN33" s="89" t="s">
        <v>1567</v>
      </c>
      <c r="UXO33" s="31" t="s">
        <v>37</v>
      </c>
      <c r="UXP33" s="31" t="s">
        <v>37</v>
      </c>
      <c r="UXQ33" s="9" t="s">
        <v>8</v>
      </c>
      <c r="UXR33" s="114" t="s">
        <v>1568</v>
      </c>
      <c r="UXS33" s="31" t="s">
        <v>1569</v>
      </c>
      <c r="UXT33" s="31" t="s">
        <v>51</v>
      </c>
      <c r="UXU33" s="9" t="s">
        <v>1560</v>
      </c>
      <c r="UXV33" s="89" t="s">
        <v>1567</v>
      </c>
      <c r="UXW33" s="31" t="s">
        <v>37</v>
      </c>
      <c r="UXX33" s="31" t="s">
        <v>37</v>
      </c>
      <c r="UXY33" s="9" t="s">
        <v>8</v>
      </c>
      <c r="UXZ33" s="114" t="s">
        <v>1568</v>
      </c>
      <c r="UYA33" s="31" t="s">
        <v>1569</v>
      </c>
      <c r="UYB33" s="31" t="s">
        <v>51</v>
      </c>
      <c r="UYC33" s="9" t="s">
        <v>1560</v>
      </c>
      <c r="UYD33" s="89" t="s">
        <v>1567</v>
      </c>
      <c r="UYE33" s="31" t="s">
        <v>37</v>
      </c>
      <c r="UYF33" s="31" t="s">
        <v>37</v>
      </c>
      <c r="UYG33" s="9" t="s">
        <v>8</v>
      </c>
      <c r="UYH33" s="114" t="s">
        <v>1568</v>
      </c>
      <c r="UYI33" s="31" t="s">
        <v>1569</v>
      </c>
      <c r="UYJ33" s="31" t="s">
        <v>51</v>
      </c>
      <c r="UYK33" s="9" t="s">
        <v>1560</v>
      </c>
      <c r="UYL33" s="89" t="s">
        <v>1567</v>
      </c>
      <c r="UYM33" s="31" t="s">
        <v>37</v>
      </c>
      <c r="UYN33" s="31" t="s">
        <v>37</v>
      </c>
      <c r="UYO33" s="9" t="s">
        <v>8</v>
      </c>
      <c r="UYP33" s="114" t="s">
        <v>1568</v>
      </c>
      <c r="UYQ33" s="31" t="s">
        <v>1569</v>
      </c>
      <c r="UYR33" s="31" t="s">
        <v>51</v>
      </c>
      <c r="UYS33" s="9" t="s">
        <v>1560</v>
      </c>
      <c r="UYT33" s="89" t="s">
        <v>1567</v>
      </c>
      <c r="UYU33" s="31" t="s">
        <v>37</v>
      </c>
      <c r="UYV33" s="31" t="s">
        <v>37</v>
      </c>
      <c r="UYW33" s="9" t="s">
        <v>8</v>
      </c>
      <c r="UYX33" s="114" t="s">
        <v>1568</v>
      </c>
      <c r="UYY33" s="31" t="s">
        <v>1569</v>
      </c>
      <c r="UYZ33" s="31" t="s">
        <v>51</v>
      </c>
      <c r="UZA33" s="9" t="s">
        <v>1560</v>
      </c>
      <c r="UZB33" s="89" t="s">
        <v>1567</v>
      </c>
      <c r="UZC33" s="31" t="s">
        <v>37</v>
      </c>
      <c r="UZD33" s="31" t="s">
        <v>37</v>
      </c>
      <c r="UZE33" s="9" t="s">
        <v>8</v>
      </c>
      <c r="UZF33" s="114" t="s">
        <v>1568</v>
      </c>
      <c r="UZG33" s="31" t="s">
        <v>1569</v>
      </c>
      <c r="UZH33" s="31" t="s">
        <v>51</v>
      </c>
      <c r="UZI33" s="9" t="s">
        <v>1560</v>
      </c>
      <c r="UZJ33" s="89" t="s">
        <v>1567</v>
      </c>
      <c r="UZK33" s="31" t="s">
        <v>37</v>
      </c>
      <c r="UZL33" s="31" t="s">
        <v>37</v>
      </c>
      <c r="UZM33" s="9" t="s">
        <v>8</v>
      </c>
      <c r="UZN33" s="114" t="s">
        <v>1568</v>
      </c>
      <c r="UZO33" s="31" t="s">
        <v>1569</v>
      </c>
      <c r="UZP33" s="31" t="s">
        <v>51</v>
      </c>
      <c r="UZQ33" s="9" t="s">
        <v>1560</v>
      </c>
      <c r="UZR33" s="89" t="s">
        <v>1567</v>
      </c>
      <c r="UZS33" s="31" t="s">
        <v>37</v>
      </c>
      <c r="UZT33" s="31" t="s">
        <v>37</v>
      </c>
      <c r="UZU33" s="9" t="s">
        <v>8</v>
      </c>
      <c r="UZV33" s="114" t="s">
        <v>1568</v>
      </c>
      <c r="UZW33" s="31" t="s">
        <v>1569</v>
      </c>
      <c r="UZX33" s="31" t="s">
        <v>51</v>
      </c>
      <c r="UZY33" s="9" t="s">
        <v>1560</v>
      </c>
      <c r="UZZ33" s="89" t="s">
        <v>1567</v>
      </c>
      <c r="VAA33" s="31" t="s">
        <v>37</v>
      </c>
      <c r="VAB33" s="31" t="s">
        <v>37</v>
      </c>
      <c r="VAC33" s="9" t="s">
        <v>8</v>
      </c>
      <c r="VAD33" s="114" t="s">
        <v>1568</v>
      </c>
      <c r="VAE33" s="31" t="s">
        <v>1569</v>
      </c>
      <c r="VAF33" s="31" t="s">
        <v>51</v>
      </c>
      <c r="VAG33" s="9" t="s">
        <v>1560</v>
      </c>
      <c r="VAH33" s="89" t="s">
        <v>1567</v>
      </c>
      <c r="VAI33" s="31" t="s">
        <v>37</v>
      </c>
      <c r="VAJ33" s="31" t="s">
        <v>37</v>
      </c>
      <c r="VAK33" s="9" t="s">
        <v>8</v>
      </c>
      <c r="VAL33" s="114" t="s">
        <v>1568</v>
      </c>
      <c r="VAM33" s="31" t="s">
        <v>1569</v>
      </c>
      <c r="VAN33" s="31" t="s">
        <v>51</v>
      </c>
      <c r="VAO33" s="9" t="s">
        <v>1560</v>
      </c>
      <c r="VAP33" s="89" t="s">
        <v>1567</v>
      </c>
      <c r="VAQ33" s="31" t="s">
        <v>37</v>
      </c>
      <c r="VAR33" s="31" t="s">
        <v>37</v>
      </c>
      <c r="VAS33" s="9" t="s">
        <v>8</v>
      </c>
      <c r="VAT33" s="114" t="s">
        <v>1568</v>
      </c>
      <c r="VAU33" s="31" t="s">
        <v>1569</v>
      </c>
      <c r="VAV33" s="31" t="s">
        <v>51</v>
      </c>
      <c r="VAW33" s="9" t="s">
        <v>1560</v>
      </c>
      <c r="VAX33" s="89" t="s">
        <v>1567</v>
      </c>
      <c r="VAY33" s="31" t="s">
        <v>37</v>
      </c>
      <c r="VAZ33" s="31" t="s">
        <v>37</v>
      </c>
      <c r="VBA33" s="9" t="s">
        <v>8</v>
      </c>
      <c r="VBB33" s="114" t="s">
        <v>1568</v>
      </c>
      <c r="VBC33" s="31" t="s">
        <v>1569</v>
      </c>
      <c r="VBD33" s="31" t="s">
        <v>51</v>
      </c>
      <c r="VBE33" s="9" t="s">
        <v>1560</v>
      </c>
      <c r="VBF33" s="89" t="s">
        <v>1567</v>
      </c>
      <c r="VBG33" s="31" t="s">
        <v>37</v>
      </c>
      <c r="VBH33" s="31" t="s">
        <v>37</v>
      </c>
      <c r="VBI33" s="9" t="s">
        <v>8</v>
      </c>
      <c r="VBJ33" s="114" t="s">
        <v>1568</v>
      </c>
      <c r="VBK33" s="31" t="s">
        <v>1569</v>
      </c>
      <c r="VBL33" s="31" t="s">
        <v>51</v>
      </c>
      <c r="VBM33" s="9" t="s">
        <v>1560</v>
      </c>
      <c r="VBN33" s="89" t="s">
        <v>1567</v>
      </c>
      <c r="VBO33" s="31" t="s">
        <v>37</v>
      </c>
      <c r="VBP33" s="31" t="s">
        <v>37</v>
      </c>
      <c r="VBQ33" s="9" t="s">
        <v>8</v>
      </c>
      <c r="VBR33" s="114" t="s">
        <v>1568</v>
      </c>
      <c r="VBS33" s="31" t="s">
        <v>1569</v>
      </c>
      <c r="VBT33" s="31" t="s">
        <v>51</v>
      </c>
      <c r="VBU33" s="9" t="s">
        <v>1560</v>
      </c>
      <c r="VBV33" s="89" t="s">
        <v>1567</v>
      </c>
      <c r="VBW33" s="31" t="s">
        <v>37</v>
      </c>
      <c r="VBX33" s="31" t="s">
        <v>37</v>
      </c>
      <c r="VBY33" s="9" t="s">
        <v>8</v>
      </c>
      <c r="VBZ33" s="114" t="s">
        <v>1568</v>
      </c>
      <c r="VCA33" s="31" t="s">
        <v>1569</v>
      </c>
      <c r="VCB33" s="31" t="s">
        <v>51</v>
      </c>
      <c r="VCC33" s="9" t="s">
        <v>1560</v>
      </c>
      <c r="VCD33" s="89" t="s">
        <v>1567</v>
      </c>
      <c r="VCE33" s="31" t="s">
        <v>37</v>
      </c>
      <c r="VCF33" s="31" t="s">
        <v>37</v>
      </c>
      <c r="VCG33" s="9" t="s">
        <v>8</v>
      </c>
      <c r="VCH33" s="114" t="s">
        <v>1568</v>
      </c>
      <c r="VCI33" s="31" t="s">
        <v>1569</v>
      </c>
      <c r="VCJ33" s="31" t="s">
        <v>51</v>
      </c>
      <c r="VCK33" s="9" t="s">
        <v>1560</v>
      </c>
      <c r="VCL33" s="89" t="s">
        <v>1567</v>
      </c>
      <c r="VCM33" s="31" t="s">
        <v>37</v>
      </c>
      <c r="VCN33" s="31" t="s">
        <v>37</v>
      </c>
      <c r="VCO33" s="9" t="s">
        <v>8</v>
      </c>
      <c r="VCP33" s="114" t="s">
        <v>1568</v>
      </c>
      <c r="VCQ33" s="31" t="s">
        <v>1569</v>
      </c>
      <c r="VCR33" s="31" t="s">
        <v>51</v>
      </c>
      <c r="VCS33" s="9" t="s">
        <v>1560</v>
      </c>
      <c r="VCT33" s="89" t="s">
        <v>1567</v>
      </c>
      <c r="VCU33" s="31" t="s">
        <v>37</v>
      </c>
      <c r="VCV33" s="31" t="s">
        <v>37</v>
      </c>
      <c r="VCW33" s="9" t="s">
        <v>8</v>
      </c>
      <c r="VCX33" s="114" t="s">
        <v>1568</v>
      </c>
      <c r="VCY33" s="31" t="s">
        <v>1569</v>
      </c>
      <c r="VCZ33" s="31" t="s">
        <v>51</v>
      </c>
      <c r="VDA33" s="9" t="s">
        <v>1560</v>
      </c>
      <c r="VDB33" s="89" t="s">
        <v>1567</v>
      </c>
      <c r="VDC33" s="31" t="s">
        <v>37</v>
      </c>
      <c r="VDD33" s="31" t="s">
        <v>37</v>
      </c>
      <c r="VDE33" s="9" t="s">
        <v>8</v>
      </c>
      <c r="VDF33" s="114" t="s">
        <v>1568</v>
      </c>
      <c r="VDG33" s="31" t="s">
        <v>1569</v>
      </c>
      <c r="VDH33" s="31" t="s">
        <v>51</v>
      </c>
      <c r="VDI33" s="9" t="s">
        <v>1560</v>
      </c>
      <c r="VDJ33" s="89" t="s">
        <v>1567</v>
      </c>
      <c r="VDK33" s="31" t="s">
        <v>37</v>
      </c>
      <c r="VDL33" s="31" t="s">
        <v>37</v>
      </c>
      <c r="VDM33" s="9" t="s">
        <v>8</v>
      </c>
      <c r="VDN33" s="114" t="s">
        <v>1568</v>
      </c>
      <c r="VDO33" s="31" t="s">
        <v>1569</v>
      </c>
      <c r="VDP33" s="31" t="s">
        <v>51</v>
      </c>
      <c r="VDQ33" s="9" t="s">
        <v>1560</v>
      </c>
      <c r="VDR33" s="89" t="s">
        <v>1567</v>
      </c>
      <c r="VDS33" s="31" t="s">
        <v>37</v>
      </c>
      <c r="VDT33" s="31" t="s">
        <v>37</v>
      </c>
      <c r="VDU33" s="9" t="s">
        <v>8</v>
      </c>
      <c r="VDV33" s="114" t="s">
        <v>1568</v>
      </c>
      <c r="VDW33" s="31" t="s">
        <v>1569</v>
      </c>
      <c r="VDX33" s="31" t="s">
        <v>51</v>
      </c>
      <c r="VDY33" s="9" t="s">
        <v>1560</v>
      </c>
      <c r="VDZ33" s="89" t="s">
        <v>1567</v>
      </c>
      <c r="VEA33" s="31" t="s">
        <v>37</v>
      </c>
      <c r="VEB33" s="31" t="s">
        <v>37</v>
      </c>
      <c r="VEC33" s="9" t="s">
        <v>8</v>
      </c>
      <c r="VED33" s="114" t="s">
        <v>1568</v>
      </c>
      <c r="VEE33" s="31" t="s">
        <v>1569</v>
      </c>
      <c r="VEF33" s="31" t="s">
        <v>51</v>
      </c>
      <c r="VEG33" s="9" t="s">
        <v>1560</v>
      </c>
      <c r="VEH33" s="89" t="s">
        <v>1567</v>
      </c>
      <c r="VEI33" s="31" t="s">
        <v>37</v>
      </c>
      <c r="VEJ33" s="31" t="s">
        <v>37</v>
      </c>
      <c r="VEK33" s="9" t="s">
        <v>8</v>
      </c>
      <c r="VEL33" s="114" t="s">
        <v>1568</v>
      </c>
      <c r="VEM33" s="31" t="s">
        <v>1569</v>
      </c>
      <c r="VEN33" s="31" t="s">
        <v>51</v>
      </c>
      <c r="VEO33" s="9" t="s">
        <v>1560</v>
      </c>
      <c r="VEP33" s="89" t="s">
        <v>1567</v>
      </c>
      <c r="VEQ33" s="31" t="s">
        <v>37</v>
      </c>
      <c r="VER33" s="31" t="s">
        <v>37</v>
      </c>
      <c r="VES33" s="9" t="s">
        <v>8</v>
      </c>
      <c r="VET33" s="114" t="s">
        <v>1568</v>
      </c>
      <c r="VEU33" s="31" t="s">
        <v>1569</v>
      </c>
      <c r="VEV33" s="31" t="s">
        <v>51</v>
      </c>
      <c r="VEW33" s="9" t="s">
        <v>1560</v>
      </c>
      <c r="VEX33" s="89" t="s">
        <v>1567</v>
      </c>
      <c r="VEY33" s="31" t="s">
        <v>37</v>
      </c>
      <c r="VEZ33" s="31" t="s">
        <v>37</v>
      </c>
      <c r="VFA33" s="9" t="s">
        <v>8</v>
      </c>
      <c r="VFB33" s="114" t="s">
        <v>1568</v>
      </c>
      <c r="VFC33" s="31" t="s">
        <v>1569</v>
      </c>
      <c r="VFD33" s="31" t="s">
        <v>51</v>
      </c>
      <c r="VFE33" s="9" t="s">
        <v>1560</v>
      </c>
      <c r="VFF33" s="89" t="s">
        <v>1567</v>
      </c>
      <c r="VFG33" s="31" t="s">
        <v>37</v>
      </c>
      <c r="VFH33" s="31" t="s">
        <v>37</v>
      </c>
      <c r="VFI33" s="9" t="s">
        <v>8</v>
      </c>
      <c r="VFJ33" s="114" t="s">
        <v>1568</v>
      </c>
      <c r="VFK33" s="31" t="s">
        <v>1569</v>
      </c>
      <c r="VFL33" s="31" t="s">
        <v>51</v>
      </c>
      <c r="VFM33" s="9" t="s">
        <v>1560</v>
      </c>
      <c r="VFN33" s="89" t="s">
        <v>1567</v>
      </c>
      <c r="VFO33" s="31" t="s">
        <v>37</v>
      </c>
      <c r="VFP33" s="31" t="s">
        <v>37</v>
      </c>
      <c r="VFQ33" s="9" t="s">
        <v>8</v>
      </c>
      <c r="VFR33" s="114" t="s">
        <v>1568</v>
      </c>
      <c r="VFS33" s="31" t="s">
        <v>1569</v>
      </c>
      <c r="VFT33" s="31" t="s">
        <v>51</v>
      </c>
      <c r="VFU33" s="9" t="s">
        <v>1560</v>
      </c>
      <c r="VFV33" s="89" t="s">
        <v>1567</v>
      </c>
      <c r="VFW33" s="31" t="s">
        <v>37</v>
      </c>
      <c r="VFX33" s="31" t="s">
        <v>37</v>
      </c>
      <c r="VFY33" s="9" t="s">
        <v>8</v>
      </c>
      <c r="VFZ33" s="114" t="s">
        <v>1568</v>
      </c>
      <c r="VGA33" s="31" t="s">
        <v>1569</v>
      </c>
      <c r="VGB33" s="31" t="s">
        <v>51</v>
      </c>
      <c r="VGC33" s="9" t="s">
        <v>1560</v>
      </c>
      <c r="VGD33" s="89" t="s">
        <v>1567</v>
      </c>
      <c r="VGE33" s="31" t="s">
        <v>37</v>
      </c>
      <c r="VGF33" s="31" t="s">
        <v>37</v>
      </c>
      <c r="VGG33" s="9" t="s">
        <v>8</v>
      </c>
      <c r="VGH33" s="114" t="s">
        <v>1568</v>
      </c>
      <c r="VGI33" s="31" t="s">
        <v>1569</v>
      </c>
      <c r="VGJ33" s="31" t="s">
        <v>51</v>
      </c>
      <c r="VGK33" s="9" t="s">
        <v>1560</v>
      </c>
      <c r="VGL33" s="89" t="s">
        <v>1567</v>
      </c>
      <c r="VGM33" s="31" t="s">
        <v>37</v>
      </c>
      <c r="VGN33" s="31" t="s">
        <v>37</v>
      </c>
      <c r="VGO33" s="9" t="s">
        <v>8</v>
      </c>
      <c r="VGP33" s="114" t="s">
        <v>1568</v>
      </c>
      <c r="VGQ33" s="31" t="s">
        <v>1569</v>
      </c>
      <c r="VGR33" s="31" t="s">
        <v>51</v>
      </c>
      <c r="VGS33" s="9" t="s">
        <v>1560</v>
      </c>
      <c r="VGT33" s="89" t="s">
        <v>1567</v>
      </c>
      <c r="VGU33" s="31" t="s">
        <v>37</v>
      </c>
      <c r="VGV33" s="31" t="s">
        <v>37</v>
      </c>
      <c r="VGW33" s="9" t="s">
        <v>8</v>
      </c>
      <c r="VGX33" s="114" t="s">
        <v>1568</v>
      </c>
      <c r="VGY33" s="31" t="s">
        <v>1569</v>
      </c>
      <c r="VGZ33" s="31" t="s">
        <v>51</v>
      </c>
      <c r="VHA33" s="9" t="s">
        <v>1560</v>
      </c>
      <c r="VHB33" s="89" t="s">
        <v>1567</v>
      </c>
      <c r="VHC33" s="31" t="s">
        <v>37</v>
      </c>
      <c r="VHD33" s="31" t="s">
        <v>37</v>
      </c>
      <c r="VHE33" s="9" t="s">
        <v>8</v>
      </c>
      <c r="VHF33" s="114" t="s">
        <v>1568</v>
      </c>
      <c r="VHG33" s="31" t="s">
        <v>1569</v>
      </c>
      <c r="VHH33" s="31" t="s">
        <v>51</v>
      </c>
      <c r="VHI33" s="9" t="s">
        <v>1560</v>
      </c>
      <c r="VHJ33" s="89" t="s">
        <v>1567</v>
      </c>
      <c r="VHK33" s="31" t="s">
        <v>37</v>
      </c>
      <c r="VHL33" s="31" t="s">
        <v>37</v>
      </c>
      <c r="VHM33" s="9" t="s">
        <v>8</v>
      </c>
      <c r="VHN33" s="114" t="s">
        <v>1568</v>
      </c>
      <c r="VHO33" s="31" t="s">
        <v>1569</v>
      </c>
      <c r="VHP33" s="31" t="s">
        <v>51</v>
      </c>
      <c r="VHQ33" s="9" t="s">
        <v>1560</v>
      </c>
      <c r="VHR33" s="89" t="s">
        <v>1567</v>
      </c>
      <c r="VHS33" s="31" t="s">
        <v>37</v>
      </c>
      <c r="VHT33" s="31" t="s">
        <v>37</v>
      </c>
      <c r="VHU33" s="9" t="s">
        <v>8</v>
      </c>
      <c r="VHV33" s="114" t="s">
        <v>1568</v>
      </c>
      <c r="VHW33" s="31" t="s">
        <v>1569</v>
      </c>
      <c r="VHX33" s="31" t="s">
        <v>51</v>
      </c>
      <c r="VHY33" s="9" t="s">
        <v>1560</v>
      </c>
      <c r="VHZ33" s="89" t="s">
        <v>1567</v>
      </c>
      <c r="VIA33" s="31" t="s">
        <v>37</v>
      </c>
      <c r="VIB33" s="31" t="s">
        <v>37</v>
      </c>
      <c r="VIC33" s="9" t="s">
        <v>8</v>
      </c>
      <c r="VID33" s="114" t="s">
        <v>1568</v>
      </c>
      <c r="VIE33" s="31" t="s">
        <v>1569</v>
      </c>
      <c r="VIF33" s="31" t="s">
        <v>51</v>
      </c>
      <c r="VIG33" s="9" t="s">
        <v>1560</v>
      </c>
      <c r="VIH33" s="89" t="s">
        <v>1567</v>
      </c>
      <c r="VII33" s="31" t="s">
        <v>37</v>
      </c>
      <c r="VIJ33" s="31" t="s">
        <v>37</v>
      </c>
      <c r="VIK33" s="9" t="s">
        <v>8</v>
      </c>
      <c r="VIL33" s="114" t="s">
        <v>1568</v>
      </c>
      <c r="VIM33" s="31" t="s">
        <v>1569</v>
      </c>
      <c r="VIN33" s="31" t="s">
        <v>51</v>
      </c>
      <c r="VIO33" s="9" t="s">
        <v>1560</v>
      </c>
      <c r="VIP33" s="89" t="s">
        <v>1567</v>
      </c>
      <c r="VIQ33" s="31" t="s">
        <v>37</v>
      </c>
      <c r="VIR33" s="31" t="s">
        <v>37</v>
      </c>
      <c r="VIS33" s="9" t="s">
        <v>8</v>
      </c>
      <c r="VIT33" s="114" t="s">
        <v>1568</v>
      </c>
      <c r="VIU33" s="31" t="s">
        <v>1569</v>
      </c>
      <c r="VIV33" s="31" t="s">
        <v>51</v>
      </c>
      <c r="VIW33" s="9" t="s">
        <v>1560</v>
      </c>
      <c r="VIX33" s="89" t="s">
        <v>1567</v>
      </c>
      <c r="VIY33" s="31" t="s">
        <v>37</v>
      </c>
      <c r="VIZ33" s="31" t="s">
        <v>37</v>
      </c>
      <c r="VJA33" s="9" t="s">
        <v>8</v>
      </c>
      <c r="VJB33" s="114" t="s">
        <v>1568</v>
      </c>
      <c r="VJC33" s="31" t="s">
        <v>1569</v>
      </c>
      <c r="VJD33" s="31" t="s">
        <v>51</v>
      </c>
      <c r="VJE33" s="9" t="s">
        <v>1560</v>
      </c>
      <c r="VJF33" s="89" t="s">
        <v>1567</v>
      </c>
      <c r="VJG33" s="31" t="s">
        <v>37</v>
      </c>
      <c r="VJH33" s="31" t="s">
        <v>37</v>
      </c>
      <c r="VJI33" s="9" t="s">
        <v>8</v>
      </c>
      <c r="VJJ33" s="114" t="s">
        <v>1568</v>
      </c>
      <c r="VJK33" s="31" t="s">
        <v>1569</v>
      </c>
      <c r="VJL33" s="31" t="s">
        <v>51</v>
      </c>
      <c r="VJM33" s="9" t="s">
        <v>1560</v>
      </c>
      <c r="VJN33" s="89" t="s">
        <v>1567</v>
      </c>
      <c r="VJO33" s="31" t="s">
        <v>37</v>
      </c>
      <c r="VJP33" s="31" t="s">
        <v>37</v>
      </c>
      <c r="VJQ33" s="9" t="s">
        <v>8</v>
      </c>
      <c r="VJR33" s="114" t="s">
        <v>1568</v>
      </c>
      <c r="VJS33" s="31" t="s">
        <v>1569</v>
      </c>
      <c r="VJT33" s="31" t="s">
        <v>51</v>
      </c>
      <c r="VJU33" s="9" t="s">
        <v>1560</v>
      </c>
      <c r="VJV33" s="89" t="s">
        <v>1567</v>
      </c>
      <c r="VJW33" s="31" t="s">
        <v>37</v>
      </c>
      <c r="VJX33" s="31" t="s">
        <v>37</v>
      </c>
      <c r="VJY33" s="9" t="s">
        <v>8</v>
      </c>
      <c r="VJZ33" s="114" t="s">
        <v>1568</v>
      </c>
      <c r="VKA33" s="31" t="s">
        <v>1569</v>
      </c>
      <c r="VKB33" s="31" t="s">
        <v>51</v>
      </c>
      <c r="VKC33" s="9" t="s">
        <v>1560</v>
      </c>
      <c r="VKD33" s="89" t="s">
        <v>1567</v>
      </c>
      <c r="VKE33" s="31" t="s">
        <v>37</v>
      </c>
      <c r="VKF33" s="31" t="s">
        <v>37</v>
      </c>
      <c r="VKG33" s="9" t="s">
        <v>8</v>
      </c>
      <c r="VKH33" s="114" t="s">
        <v>1568</v>
      </c>
      <c r="VKI33" s="31" t="s">
        <v>1569</v>
      </c>
      <c r="VKJ33" s="31" t="s">
        <v>51</v>
      </c>
      <c r="VKK33" s="9" t="s">
        <v>1560</v>
      </c>
      <c r="VKL33" s="89" t="s">
        <v>1567</v>
      </c>
      <c r="VKM33" s="31" t="s">
        <v>37</v>
      </c>
      <c r="VKN33" s="31" t="s">
        <v>37</v>
      </c>
      <c r="VKO33" s="9" t="s">
        <v>8</v>
      </c>
      <c r="VKP33" s="114" t="s">
        <v>1568</v>
      </c>
      <c r="VKQ33" s="31" t="s">
        <v>1569</v>
      </c>
      <c r="VKR33" s="31" t="s">
        <v>51</v>
      </c>
      <c r="VKS33" s="9" t="s">
        <v>1560</v>
      </c>
      <c r="VKT33" s="89" t="s">
        <v>1567</v>
      </c>
      <c r="VKU33" s="31" t="s">
        <v>37</v>
      </c>
      <c r="VKV33" s="31" t="s">
        <v>37</v>
      </c>
      <c r="VKW33" s="9" t="s">
        <v>8</v>
      </c>
      <c r="VKX33" s="114" t="s">
        <v>1568</v>
      </c>
      <c r="VKY33" s="31" t="s">
        <v>1569</v>
      </c>
      <c r="VKZ33" s="31" t="s">
        <v>51</v>
      </c>
      <c r="VLA33" s="9" t="s">
        <v>1560</v>
      </c>
      <c r="VLB33" s="89" t="s">
        <v>1567</v>
      </c>
      <c r="VLC33" s="31" t="s">
        <v>37</v>
      </c>
      <c r="VLD33" s="31" t="s">
        <v>37</v>
      </c>
      <c r="VLE33" s="9" t="s">
        <v>8</v>
      </c>
      <c r="VLF33" s="114" t="s">
        <v>1568</v>
      </c>
      <c r="VLG33" s="31" t="s">
        <v>1569</v>
      </c>
      <c r="VLH33" s="31" t="s">
        <v>51</v>
      </c>
      <c r="VLI33" s="9" t="s">
        <v>1560</v>
      </c>
      <c r="VLJ33" s="89" t="s">
        <v>1567</v>
      </c>
      <c r="VLK33" s="31" t="s">
        <v>37</v>
      </c>
      <c r="VLL33" s="31" t="s">
        <v>37</v>
      </c>
      <c r="VLM33" s="9" t="s">
        <v>8</v>
      </c>
      <c r="VLN33" s="114" t="s">
        <v>1568</v>
      </c>
      <c r="VLO33" s="31" t="s">
        <v>1569</v>
      </c>
      <c r="VLP33" s="31" t="s">
        <v>51</v>
      </c>
      <c r="VLQ33" s="9" t="s">
        <v>1560</v>
      </c>
      <c r="VLR33" s="89" t="s">
        <v>1567</v>
      </c>
      <c r="VLS33" s="31" t="s">
        <v>37</v>
      </c>
      <c r="VLT33" s="31" t="s">
        <v>37</v>
      </c>
      <c r="VLU33" s="9" t="s">
        <v>8</v>
      </c>
      <c r="VLV33" s="114" t="s">
        <v>1568</v>
      </c>
      <c r="VLW33" s="31" t="s">
        <v>1569</v>
      </c>
      <c r="VLX33" s="31" t="s">
        <v>51</v>
      </c>
      <c r="VLY33" s="9" t="s">
        <v>1560</v>
      </c>
      <c r="VLZ33" s="89" t="s">
        <v>1567</v>
      </c>
      <c r="VMA33" s="31" t="s">
        <v>37</v>
      </c>
      <c r="VMB33" s="31" t="s">
        <v>37</v>
      </c>
      <c r="VMC33" s="9" t="s">
        <v>8</v>
      </c>
      <c r="VMD33" s="114" t="s">
        <v>1568</v>
      </c>
      <c r="VME33" s="31" t="s">
        <v>1569</v>
      </c>
      <c r="VMF33" s="31" t="s">
        <v>51</v>
      </c>
      <c r="VMG33" s="9" t="s">
        <v>1560</v>
      </c>
      <c r="VMH33" s="89" t="s">
        <v>1567</v>
      </c>
      <c r="VMI33" s="31" t="s">
        <v>37</v>
      </c>
      <c r="VMJ33" s="31" t="s">
        <v>37</v>
      </c>
      <c r="VMK33" s="9" t="s">
        <v>8</v>
      </c>
      <c r="VML33" s="114" t="s">
        <v>1568</v>
      </c>
      <c r="VMM33" s="31" t="s">
        <v>1569</v>
      </c>
      <c r="VMN33" s="31" t="s">
        <v>51</v>
      </c>
      <c r="VMO33" s="9" t="s">
        <v>1560</v>
      </c>
      <c r="VMP33" s="89" t="s">
        <v>1567</v>
      </c>
      <c r="VMQ33" s="31" t="s">
        <v>37</v>
      </c>
      <c r="VMR33" s="31" t="s">
        <v>37</v>
      </c>
      <c r="VMS33" s="9" t="s">
        <v>8</v>
      </c>
      <c r="VMT33" s="114" t="s">
        <v>1568</v>
      </c>
      <c r="VMU33" s="31" t="s">
        <v>1569</v>
      </c>
      <c r="VMV33" s="31" t="s">
        <v>51</v>
      </c>
      <c r="VMW33" s="9" t="s">
        <v>1560</v>
      </c>
      <c r="VMX33" s="89" t="s">
        <v>1567</v>
      </c>
      <c r="VMY33" s="31" t="s">
        <v>37</v>
      </c>
      <c r="VMZ33" s="31" t="s">
        <v>37</v>
      </c>
      <c r="VNA33" s="9" t="s">
        <v>8</v>
      </c>
      <c r="VNB33" s="114" t="s">
        <v>1568</v>
      </c>
      <c r="VNC33" s="31" t="s">
        <v>1569</v>
      </c>
      <c r="VND33" s="31" t="s">
        <v>51</v>
      </c>
      <c r="VNE33" s="9" t="s">
        <v>1560</v>
      </c>
      <c r="VNF33" s="89" t="s">
        <v>1567</v>
      </c>
      <c r="VNG33" s="31" t="s">
        <v>37</v>
      </c>
      <c r="VNH33" s="31" t="s">
        <v>37</v>
      </c>
      <c r="VNI33" s="9" t="s">
        <v>8</v>
      </c>
      <c r="VNJ33" s="114" t="s">
        <v>1568</v>
      </c>
      <c r="VNK33" s="31" t="s">
        <v>1569</v>
      </c>
      <c r="VNL33" s="31" t="s">
        <v>51</v>
      </c>
      <c r="VNM33" s="9" t="s">
        <v>1560</v>
      </c>
      <c r="VNN33" s="89" t="s">
        <v>1567</v>
      </c>
      <c r="VNO33" s="31" t="s">
        <v>37</v>
      </c>
      <c r="VNP33" s="31" t="s">
        <v>37</v>
      </c>
      <c r="VNQ33" s="9" t="s">
        <v>8</v>
      </c>
      <c r="VNR33" s="114" t="s">
        <v>1568</v>
      </c>
      <c r="VNS33" s="31" t="s">
        <v>1569</v>
      </c>
      <c r="VNT33" s="31" t="s">
        <v>51</v>
      </c>
      <c r="VNU33" s="9" t="s">
        <v>1560</v>
      </c>
      <c r="VNV33" s="89" t="s">
        <v>1567</v>
      </c>
      <c r="VNW33" s="31" t="s">
        <v>37</v>
      </c>
      <c r="VNX33" s="31" t="s">
        <v>37</v>
      </c>
      <c r="VNY33" s="9" t="s">
        <v>8</v>
      </c>
      <c r="VNZ33" s="114" t="s">
        <v>1568</v>
      </c>
      <c r="VOA33" s="31" t="s">
        <v>1569</v>
      </c>
      <c r="VOB33" s="31" t="s">
        <v>51</v>
      </c>
      <c r="VOC33" s="9" t="s">
        <v>1560</v>
      </c>
      <c r="VOD33" s="89" t="s">
        <v>1567</v>
      </c>
      <c r="VOE33" s="31" t="s">
        <v>37</v>
      </c>
      <c r="VOF33" s="31" t="s">
        <v>37</v>
      </c>
      <c r="VOG33" s="9" t="s">
        <v>8</v>
      </c>
      <c r="VOH33" s="114" t="s">
        <v>1568</v>
      </c>
      <c r="VOI33" s="31" t="s">
        <v>1569</v>
      </c>
      <c r="VOJ33" s="31" t="s">
        <v>51</v>
      </c>
      <c r="VOK33" s="9" t="s">
        <v>1560</v>
      </c>
      <c r="VOL33" s="89" t="s">
        <v>1567</v>
      </c>
      <c r="VOM33" s="31" t="s">
        <v>37</v>
      </c>
      <c r="VON33" s="31" t="s">
        <v>37</v>
      </c>
      <c r="VOO33" s="9" t="s">
        <v>8</v>
      </c>
      <c r="VOP33" s="114" t="s">
        <v>1568</v>
      </c>
      <c r="VOQ33" s="31" t="s">
        <v>1569</v>
      </c>
      <c r="VOR33" s="31" t="s">
        <v>51</v>
      </c>
      <c r="VOS33" s="9" t="s">
        <v>1560</v>
      </c>
      <c r="VOT33" s="89" t="s">
        <v>1567</v>
      </c>
      <c r="VOU33" s="31" t="s">
        <v>37</v>
      </c>
      <c r="VOV33" s="31" t="s">
        <v>37</v>
      </c>
      <c r="VOW33" s="9" t="s">
        <v>8</v>
      </c>
      <c r="VOX33" s="114" t="s">
        <v>1568</v>
      </c>
      <c r="VOY33" s="31" t="s">
        <v>1569</v>
      </c>
      <c r="VOZ33" s="31" t="s">
        <v>51</v>
      </c>
      <c r="VPA33" s="9" t="s">
        <v>1560</v>
      </c>
      <c r="VPB33" s="89" t="s">
        <v>1567</v>
      </c>
      <c r="VPC33" s="31" t="s">
        <v>37</v>
      </c>
      <c r="VPD33" s="31" t="s">
        <v>37</v>
      </c>
      <c r="VPE33" s="9" t="s">
        <v>8</v>
      </c>
      <c r="VPF33" s="114" t="s">
        <v>1568</v>
      </c>
      <c r="VPG33" s="31" t="s">
        <v>1569</v>
      </c>
      <c r="VPH33" s="31" t="s">
        <v>51</v>
      </c>
      <c r="VPI33" s="9" t="s">
        <v>1560</v>
      </c>
      <c r="VPJ33" s="89" t="s">
        <v>1567</v>
      </c>
      <c r="VPK33" s="31" t="s">
        <v>37</v>
      </c>
      <c r="VPL33" s="31" t="s">
        <v>37</v>
      </c>
      <c r="VPM33" s="9" t="s">
        <v>8</v>
      </c>
      <c r="VPN33" s="114" t="s">
        <v>1568</v>
      </c>
      <c r="VPO33" s="31" t="s">
        <v>1569</v>
      </c>
      <c r="VPP33" s="31" t="s">
        <v>51</v>
      </c>
      <c r="VPQ33" s="9" t="s">
        <v>1560</v>
      </c>
      <c r="VPR33" s="89" t="s">
        <v>1567</v>
      </c>
      <c r="VPS33" s="31" t="s">
        <v>37</v>
      </c>
      <c r="VPT33" s="31" t="s">
        <v>37</v>
      </c>
      <c r="VPU33" s="9" t="s">
        <v>8</v>
      </c>
      <c r="VPV33" s="114" t="s">
        <v>1568</v>
      </c>
      <c r="VPW33" s="31" t="s">
        <v>1569</v>
      </c>
      <c r="VPX33" s="31" t="s">
        <v>51</v>
      </c>
      <c r="VPY33" s="9" t="s">
        <v>1560</v>
      </c>
      <c r="VPZ33" s="89" t="s">
        <v>1567</v>
      </c>
      <c r="VQA33" s="31" t="s">
        <v>37</v>
      </c>
      <c r="VQB33" s="31" t="s">
        <v>37</v>
      </c>
      <c r="VQC33" s="9" t="s">
        <v>8</v>
      </c>
      <c r="VQD33" s="114" t="s">
        <v>1568</v>
      </c>
      <c r="VQE33" s="31" t="s">
        <v>1569</v>
      </c>
      <c r="VQF33" s="31" t="s">
        <v>51</v>
      </c>
      <c r="VQG33" s="9" t="s">
        <v>1560</v>
      </c>
      <c r="VQH33" s="89" t="s">
        <v>1567</v>
      </c>
      <c r="VQI33" s="31" t="s">
        <v>37</v>
      </c>
      <c r="VQJ33" s="31" t="s">
        <v>37</v>
      </c>
      <c r="VQK33" s="9" t="s">
        <v>8</v>
      </c>
      <c r="VQL33" s="114" t="s">
        <v>1568</v>
      </c>
      <c r="VQM33" s="31" t="s">
        <v>1569</v>
      </c>
      <c r="VQN33" s="31" t="s">
        <v>51</v>
      </c>
      <c r="VQO33" s="9" t="s">
        <v>1560</v>
      </c>
      <c r="VQP33" s="89" t="s">
        <v>1567</v>
      </c>
      <c r="VQQ33" s="31" t="s">
        <v>37</v>
      </c>
      <c r="VQR33" s="31" t="s">
        <v>37</v>
      </c>
      <c r="VQS33" s="9" t="s">
        <v>8</v>
      </c>
      <c r="VQT33" s="114" t="s">
        <v>1568</v>
      </c>
      <c r="VQU33" s="31" t="s">
        <v>1569</v>
      </c>
      <c r="VQV33" s="31" t="s">
        <v>51</v>
      </c>
      <c r="VQW33" s="9" t="s">
        <v>1560</v>
      </c>
      <c r="VQX33" s="89" t="s">
        <v>1567</v>
      </c>
      <c r="VQY33" s="31" t="s">
        <v>37</v>
      </c>
      <c r="VQZ33" s="31" t="s">
        <v>37</v>
      </c>
      <c r="VRA33" s="9" t="s">
        <v>8</v>
      </c>
      <c r="VRB33" s="114" t="s">
        <v>1568</v>
      </c>
      <c r="VRC33" s="31" t="s">
        <v>1569</v>
      </c>
      <c r="VRD33" s="31" t="s">
        <v>51</v>
      </c>
      <c r="VRE33" s="9" t="s">
        <v>1560</v>
      </c>
      <c r="VRF33" s="89" t="s">
        <v>1567</v>
      </c>
      <c r="VRG33" s="31" t="s">
        <v>37</v>
      </c>
      <c r="VRH33" s="31" t="s">
        <v>37</v>
      </c>
      <c r="VRI33" s="9" t="s">
        <v>8</v>
      </c>
      <c r="VRJ33" s="114" t="s">
        <v>1568</v>
      </c>
      <c r="VRK33" s="31" t="s">
        <v>1569</v>
      </c>
      <c r="VRL33" s="31" t="s">
        <v>51</v>
      </c>
      <c r="VRM33" s="9" t="s">
        <v>1560</v>
      </c>
      <c r="VRN33" s="89" t="s">
        <v>1567</v>
      </c>
      <c r="VRO33" s="31" t="s">
        <v>37</v>
      </c>
      <c r="VRP33" s="31" t="s">
        <v>37</v>
      </c>
      <c r="VRQ33" s="9" t="s">
        <v>8</v>
      </c>
      <c r="VRR33" s="114" t="s">
        <v>1568</v>
      </c>
      <c r="VRS33" s="31" t="s">
        <v>1569</v>
      </c>
      <c r="VRT33" s="31" t="s">
        <v>51</v>
      </c>
      <c r="VRU33" s="9" t="s">
        <v>1560</v>
      </c>
      <c r="VRV33" s="89" t="s">
        <v>1567</v>
      </c>
      <c r="VRW33" s="31" t="s">
        <v>37</v>
      </c>
      <c r="VRX33" s="31" t="s">
        <v>37</v>
      </c>
      <c r="VRY33" s="9" t="s">
        <v>8</v>
      </c>
      <c r="VRZ33" s="114" t="s">
        <v>1568</v>
      </c>
      <c r="VSA33" s="31" t="s">
        <v>1569</v>
      </c>
      <c r="VSB33" s="31" t="s">
        <v>51</v>
      </c>
      <c r="VSC33" s="9" t="s">
        <v>1560</v>
      </c>
      <c r="VSD33" s="89" t="s">
        <v>1567</v>
      </c>
      <c r="VSE33" s="31" t="s">
        <v>37</v>
      </c>
      <c r="VSF33" s="31" t="s">
        <v>37</v>
      </c>
      <c r="VSG33" s="9" t="s">
        <v>8</v>
      </c>
      <c r="VSH33" s="114" t="s">
        <v>1568</v>
      </c>
      <c r="VSI33" s="31" t="s">
        <v>1569</v>
      </c>
      <c r="VSJ33" s="31" t="s">
        <v>51</v>
      </c>
      <c r="VSK33" s="9" t="s">
        <v>1560</v>
      </c>
      <c r="VSL33" s="89" t="s">
        <v>1567</v>
      </c>
      <c r="VSM33" s="31" t="s">
        <v>37</v>
      </c>
      <c r="VSN33" s="31" t="s">
        <v>37</v>
      </c>
      <c r="VSO33" s="9" t="s">
        <v>8</v>
      </c>
      <c r="VSP33" s="114" t="s">
        <v>1568</v>
      </c>
      <c r="VSQ33" s="31" t="s">
        <v>1569</v>
      </c>
      <c r="VSR33" s="31" t="s">
        <v>51</v>
      </c>
      <c r="VSS33" s="9" t="s">
        <v>1560</v>
      </c>
      <c r="VST33" s="89" t="s">
        <v>1567</v>
      </c>
      <c r="VSU33" s="31" t="s">
        <v>37</v>
      </c>
      <c r="VSV33" s="31" t="s">
        <v>37</v>
      </c>
      <c r="VSW33" s="9" t="s">
        <v>8</v>
      </c>
      <c r="VSX33" s="114" t="s">
        <v>1568</v>
      </c>
      <c r="VSY33" s="31" t="s">
        <v>1569</v>
      </c>
      <c r="VSZ33" s="31" t="s">
        <v>51</v>
      </c>
      <c r="VTA33" s="9" t="s">
        <v>1560</v>
      </c>
      <c r="VTB33" s="89" t="s">
        <v>1567</v>
      </c>
      <c r="VTC33" s="31" t="s">
        <v>37</v>
      </c>
      <c r="VTD33" s="31" t="s">
        <v>37</v>
      </c>
      <c r="VTE33" s="9" t="s">
        <v>8</v>
      </c>
      <c r="VTF33" s="114" t="s">
        <v>1568</v>
      </c>
      <c r="VTG33" s="31" t="s">
        <v>1569</v>
      </c>
      <c r="VTH33" s="31" t="s">
        <v>51</v>
      </c>
      <c r="VTI33" s="9" t="s">
        <v>1560</v>
      </c>
      <c r="VTJ33" s="89" t="s">
        <v>1567</v>
      </c>
      <c r="VTK33" s="31" t="s">
        <v>37</v>
      </c>
      <c r="VTL33" s="31" t="s">
        <v>37</v>
      </c>
      <c r="VTM33" s="9" t="s">
        <v>8</v>
      </c>
      <c r="VTN33" s="114" t="s">
        <v>1568</v>
      </c>
      <c r="VTO33" s="31" t="s">
        <v>1569</v>
      </c>
      <c r="VTP33" s="31" t="s">
        <v>51</v>
      </c>
      <c r="VTQ33" s="9" t="s">
        <v>1560</v>
      </c>
      <c r="VTR33" s="89" t="s">
        <v>1567</v>
      </c>
      <c r="VTS33" s="31" t="s">
        <v>37</v>
      </c>
      <c r="VTT33" s="31" t="s">
        <v>37</v>
      </c>
      <c r="VTU33" s="9" t="s">
        <v>8</v>
      </c>
      <c r="VTV33" s="114" t="s">
        <v>1568</v>
      </c>
      <c r="VTW33" s="31" t="s">
        <v>1569</v>
      </c>
      <c r="VTX33" s="31" t="s">
        <v>51</v>
      </c>
      <c r="VTY33" s="9" t="s">
        <v>1560</v>
      </c>
      <c r="VTZ33" s="89" t="s">
        <v>1567</v>
      </c>
      <c r="VUA33" s="31" t="s">
        <v>37</v>
      </c>
      <c r="VUB33" s="31" t="s">
        <v>37</v>
      </c>
      <c r="VUC33" s="9" t="s">
        <v>8</v>
      </c>
      <c r="VUD33" s="114" t="s">
        <v>1568</v>
      </c>
      <c r="VUE33" s="31" t="s">
        <v>1569</v>
      </c>
      <c r="VUF33" s="31" t="s">
        <v>51</v>
      </c>
      <c r="VUG33" s="9" t="s">
        <v>1560</v>
      </c>
      <c r="VUH33" s="89" t="s">
        <v>1567</v>
      </c>
      <c r="VUI33" s="31" t="s">
        <v>37</v>
      </c>
      <c r="VUJ33" s="31" t="s">
        <v>37</v>
      </c>
      <c r="VUK33" s="9" t="s">
        <v>8</v>
      </c>
      <c r="VUL33" s="114" t="s">
        <v>1568</v>
      </c>
      <c r="VUM33" s="31" t="s">
        <v>1569</v>
      </c>
      <c r="VUN33" s="31" t="s">
        <v>51</v>
      </c>
      <c r="VUO33" s="9" t="s">
        <v>1560</v>
      </c>
      <c r="VUP33" s="89" t="s">
        <v>1567</v>
      </c>
      <c r="VUQ33" s="31" t="s">
        <v>37</v>
      </c>
      <c r="VUR33" s="31" t="s">
        <v>37</v>
      </c>
      <c r="VUS33" s="9" t="s">
        <v>8</v>
      </c>
      <c r="VUT33" s="114" t="s">
        <v>1568</v>
      </c>
      <c r="VUU33" s="31" t="s">
        <v>1569</v>
      </c>
      <c r="VUV33" s="31" t="s">
        <v>51</v>
      </c>
      <c r="VUW33" s="9" t="s">
        <v>1560</v>
      </c>
      <c r="VUX33" s="89" t="s">
        <v>1567</v>
      </c>
      <c r="VUY33" s="31" t="s">
        <v>37</v>
      </c>
      <c r="VUZ33" s="31" t="s">
        <v>37</v>
      </c>
      <c r="VVA33" s="9" t="s">
        <v>8</v>
      </c>
      <c r="VVB33" s="114" t="s">
        <v>1568</v>
      </c>
      <c r="VVC33" s="31" t="s">
        <v>1569</v>
      </c>
      <c r="VVD33" s="31" t="s">
        <v>51</v>
      </c>
      <c r="VVE33" s="9" t="s">
        <v>1560</v>
      </c>
      <c r="VVF33" s="89" t="s">
        <v>1567</v>
      </c>
      <c r="VVG33" s="31" t="s">
        <v>37</v>
      </c>
      <c r="VVH33" s="31" t="s">
        <v>37</v>
      </c>
      <c r="VVI33" s="9" t="s">
        <v>8</v>
      </c>
      <c r="VVJ33" s="114" t="s">
        <v>1568</v>
      </c>
      <c r="VVK33" s="31" t="s">
        <v>1569</v>
      </c>
      <c r="VVL33" s="31" t="s">
        <v>51</v>
      </c>
      <c r="VVM33" s="9" t="s">
        <v>1560</v>
      </c>
      <c r="VVN33" s="89" t="s">
        <v>1567</v>
      </c>
      <c r="VVO33" s="31" t="s">
        <v>37</v>
      </c>
      <c r="VVP33" s="31" t="s">
        <v>37</v>
      </c>
      <c r="VVQ33" s="9" t="s">
        <v>8</v>
      </c>
      <c r="VVR33" s="114" t="s">
        <v>1568</v>
      </c>
      <c r="VVS33" s="31" t="s">
        <v>1569</v>
      </c>
      <c r="VVT33" s="31" t="s">
        <v>51</v>
      </c>
      <c r="VVU33" s="9" t="s">
        <v>1560</v>
      </c>
      <c r="VVV33" s="89" t="s">
        <v>1567</v>
      </c>
      <c r="VVW33" s="31" t="s">
        <v>37</v>
      </c>
      <c r="VVX33" s="31" t="s">
        <v>37</v>
      </c>
      <c r="VVY33" s="9" t="s">
        <v>8</v>
      </c>
      <c r="VVZ33" s="114" t="s">
        <v>1568</v>
      </c>
      <c r="VWA33" s="31" t="s">
        <v>1569</v>
      </c>
      <c r="VWB33" s="31" t="s">
        <v>51</v>
      </c>
      <c r="VWC33" s="9" t="s">
        <v>1560</v>
      </c>
      <c r="VWD33" s="89" t="s">
        <v>1567</v>
      </c>
      <c r="VWE33" s="31" t="s">
        <v>37</v>
      </c>
      <c r="VWF33" s="31" t="s">
        <v>37</v>
      </c>
      <c r="VWG33" s="9" t="s">
        <v>8</v>
      </c>
      <c r="VWH33" s="114" t="s">
        <v>1568</v>
      </c>
      <c r="VWI33" s="31" t="s">
        <v>1569</v>
      </c>
      <c r="VWJ33" s="31" t="s">
        <v>51</v>
      </c>
      <c r="VWK33" s="9" t="s">
        <v>1560</v>
      </c>
      <c r="VWL33" s="89" t="s">
        <v>1567</v>
      </c>
      <c r="VWM33" s="31" t="s">
        <v>37</v>
      </c>
      <c r="VWN33" s="31" t="s">
        <v>37</v>
      </c>
      <c r="VWO33" s="9" t="s">
        <v>8</v>
      </c>
      <c r="VWP33" s="114" t="s">
        <v>1568</v>
      </c>
      <c r="VWQ33" s="31" t="s">
        <v>1569</v>
      </c>
      <c r="VWR33" s="31" t="s">
        <v>51</v>
      </c>
      <c r="VWS33" s="9" t="s">
        <v>1560</v>
      </c>
      <c r="VWT33" s="89" t="s">
        <v>1567</v>
      </c>
      <c r="VWU33" s="31" t="s">
        <v>37</v>
      </c>
      <c r="VWV33" s="31" t="s">
        <v>37</v>
      </c>
      <c r="VWW33" s="9" t="s">
        <v>8</v>
      </c>
      <c r="VWX33" s="114" t="s">
        <v>1568</v>
      </c>
      <c r="VWY33" s="31" t="s">
        <v>1569</v>
      </c>
      <c r="VWZ33" s="31" t="s">
        <v>51</v>
      </c>
      <c r="VXA33" s="9" t="s">
        <v>1560</v>
      </c>
      <c r="VXB33" s="89" t="s">
        <v>1567</v>
      </c>
      <c r="VXC33" s="31" t="s">
        <v>37</v>
      </c>
      <c r="VXD33" s="31" t="s">
        <v>37</v>
      </c>
      <c r="VXE33" s="9" t="s">
        <v>8</v>
      </c>
      <c r="VXF33" s="114" t="s">
        <v>1568</v>
      </c>
      <c r="VXG33" s="31" t="s">
        <v>1569</v>
      </c>
      <c r="VXH33" s="31" t="s">
        <v>51</v>
      </c>
      <c r="VXI33" s="9" t="s">
        <v>1560</v>
      </c>
      <c r="VXJ33" s="89" t="s">
        <v>1567</v>
      </c>
      <c r="VXK33" s="31" t="s">
        <v>37</v>
      </c>
      <c r="VXL33" s="31" t="s">
        <v>37</v>
      </c>
      <c r="VXM33" s="9" t="s">
        <v>8</v>
      </c>
      <c r="VXN33" s="114" t="s">
        <v>1568</v>
      </c>
      <c r="VXO33" s="31" t="s">
        <v>1569</v>
      </c>
      <c r="VXP33" s="31" t="s">
        <v>51</v>
      </c>
      <c r="VXQ33" s="9" t="s">
        <v>1560</v>
      </c>
      <c r="VXR33" s="89" t="s">
        <v>1567</v>
      </c>
      <c r="VXS33" s="31" t="s">
        <v>37</v>
      </c>
      <c r="VXT33" s="31" t="s">
        <v>37</v>
      </c>
      <c r="VXU33" s="9" t="s">
        <v>8</v>
      </c>
      <c r="VXV33" s="114" t="s">
        <v>1568</v>
      </c>
      <c r="VXW33" s="31" t="s">
        <v>1569</v>
      </c>
      <c r="VXX33" s="31" t="s">
        <v>51</v>
      </c>
      <c r="VXY33" s="9" t="s">
        <v>1560</v>
      </c>
      <c r="VXZ33" s="89" t="s">
        <v>1567</v>
      </c>
      <c r="VYA33" s="31" t="s">
        <v>37</v>
      </c>
      <c r="VYB33" s="31" t="s">
        <v>37</v>
      </c>
      <c r="VYC33" s="9" t="s">
        <v>8</v>
      </c>
      <c r="VYD33" s="114" t="s">
        <v>1568</v>
      </c>
      <c r="VYE33" s="31" t="s">
        <v>1569</v>
      </c>
      <c r="VYF33" s="31" t="s">
        <v>51</v>
      </c>
      <c r="VYG33" s="9" t="s">
        <v>1560</v>
      </c>
      <c r="VYH33" s="89" t="s">
        <v>1567</v>
      </c>
      <c r="VYI33" s="31" t="s">
        <v>37</v>
      </c>
      <c r="VYJ33" s="31" t="s">
        <v>37</v>
      </c>
      <c r="VYK33" s="9" t="s">
        <v>8</v>
      </c>
      <c r="VYL33" s="114" t="s">
        <v>1568</v>
      </c>
      <c r="VYM33" s="31" t="s">
        <v>1569</v>
      </c>
      <c r="VYN33" s="31" t="s">
        <v>51</v>
      </c>
      <c r="VYO33" s="9" t="s">
        <v>1560</v>
      </c>
      <c r="VYP33" s="89" t="s">
        <v>1567</v>
      </c>
      <c r="VYQ33" s="31" t="s">
        <v>37</v>
      </c>
      <c r="VYR33" s="31" t="s">
        <v>37</v>
      </c>
      <c r="VYS33" s="9" t="s">
        <v>8</v>
      </c>
      <c r="VYT33" s="114" t="s">
        <v>1568</v>
      </c>
      <c r="VYU33" s="31" t="s">
        <v>1569</v>
      </c>
      <c r="VYV33" s="31" t="s">
        <v>51</v>
      </c>
      <c r="VYW33" s="9" t="s">
        <v>1560</v>
      </c>
      <c r="VYX33" s="89" t="s">
        <v>1567</v>
      </c>
      <c r="VYY33" s="31" t="s">
        <v>37</v>
      </c>
      <c r="VYZ33" s="31" t="s">
        <v>37</v>
      </c>
      <c r="VZA33" s="9" t="s">
        <v>8</v>
      </c>
      <c r="VZB33" s="114" t="s">
        <v>1568</v>
      </c>
      <c r="VZC33" s="31" t="s">
        <v>1569</v>
      </c>
      <c r="VZD33" s="31" t="s">
        <v>51</v>
      </c>
      <c r="VZE33" s="9" t="s">
        <v>1560</v>
      </c>
      <c r="VZF33" s="89" t="s">
        <v>1567</v>
      </c>
      <c r="VZG33" s="31" t="s">
        <v>37</v>
      </c>
      <c r="VZH33" s="31" t="s">
        <v>37</v>
      </c>
      <c r="VZI33" s="9" t="s">
        <v>8</v>
      </c>
      <c r="VZJ33" s="114" t="s">
        <v>1568</v>
      </c>
      <c r="VZK33" s="31" t="s">
        <v>1569</v>
      </c>
      <c r="VZL33" s="31" t="s">
        <v>51</v>
      </c>
      <c r="VZM33" s="9" t="s">
        <v>1560</v>
      </c>
      <c r="VZN33" s="89" t="s">
        <v>1567</v>
      </c>
      <c r="VZO33" s="31" t="s">
        <v>37</v>
      </c>
      <c r="VZP33" s="31" t="s">
        <v>37</v>
      </c>
      <c r="VZQ33" s="9" t="s">
        <v>8</v>
      </c>
      <c r="VZR33" s="114" t="s">
        <v>1568</v>
      </c>
      <c r="VZS33" s="31" t="s">
        <v>1569</v>
      </c>
      <c r="VZT33" s="31" t="s">
        <v>51</v>
      </c>
      <c r="VZU33" s="9" t="s">
        <v>1560</v>
      </c>
      <c r="VZV33" s="89" t="s">
        <v>1567</v>
      </c>
      <c r="VZW33" s="31" t="s">
        <v>37</v>
      </c>
      <c r="VZX33" s="31" t="s">
        <v>37</v>
      </c>
      <c r="VZY33" s="9" t="s">
        <v>8</v>
      </c>
      <c r="VZZ33" s="114" t="s">
        <v>1568</v>
      </c>
      <c r="WAA33" s="31" t="s">
        <v>1569</v>
      </c>
      <c r="WAB33" s="31" t="s">
        <v>51</v>
      </c>
      <c r="WAC33" s="9" t="s">
        <v>1560</v>
      </c>
      <c r="WAD33" s="89" t="s">
        <v>1567</v>
      </c>
      <c r="WAE33" s="31" t="s">
        <v>37</v>
      </c>
      <c r="WAF33" s="31" t="s">
        <v>37</v>
      </c>
      <c r="WAG33" s="9" t="s">
        <v>8</v>
      </c>
      <c r="WAH33" s="114" t="s">
        <v>1568</v>
      </c>
      <c r="WAI33" s="31" t="s">
        <v>1569</v>
      </c>
      <c r="WAJ33" s="31" t="s">
        <v>51</v>
      </c>
      <c r="WAK33" s="9" t="s">
        <v>1560</v>
      </c>
      <c r="WAL33" s="89" t="s">
        <v>1567</v>
      </c>
      <c r="WAM33" s="31" t="s">
        <v>37</v>
      </c>
      <c r="WAN33" s="31" t="s">
        <v>37</v>
      </c>
      <c r="WAO33" s="9" t="s">
        <v>8</v>
      </c>
      <c r="WAP33" s="114" t="s">
        <v>1568</v>
      </c>
      <c r="WAQ33" s="31" t="s">
        <v>1569</v>
      </c>
      <c r="WAR33" s="31" t="s">
        <v>51</v>
      </c>
      <c r="WAS33" s="9" t="s">
        <v>1560</v>
      </c>
      <c r="WAT33" s="89" t="s">
        <v>1567</v>
      </c>
      <c r="WAU33" s="31" t="s">
        <v>37</v>
      </c>
      <c r="WAV33" s="31" t="s">
        <v>37</v>
      </c>
      <c r="WAW33" s="9" t="s">
        <v>8</v>
      </c>
      <c r="WAX33" s="114" t="s">
        <v>1568</v>
      </c>
      <c r="WAY33" s="31" t="s">
        <v>1569</v>
      </c>
      <c r="WAZ33" s="31" t="s">
        <v>51</v>
      </c>
      <c r="WBA33" s="9" t="s">
        <v>1560</v>
      </c>
      <c r="WBB33" s="89" t="s">
        <v>1567</v>
      </c>
      <c r="WBC33" s="31" t="s">
        <v>37</v>
      </c>
      <c r="WBD33" s="31" t="s">
        <v>37</v>
      </c>
      <c r="WBE33" s="9" t="s">
        <v>8</v>
      </c>
      <c r="WBF33" s="114" t="s">
        <v>1568</v>
      </c>
      <c r="WBG33" s="31" t="s">
        <v>1569</v>
      </c>
      <c r="WBH33" s="31" t="s">
        <v>51</v>
      </c>
      <c r="WBI33" s="9" t="s">
        <v>1560</v>
      </c>
      <c r="WBJ33" s="89" t="s">
        <v>1567</v>
      </c>
      <c r="WBK33" s="31" t="s">
        <v>37</v>
      </c>
      <c r="WBL33" s="31" t="s">
        <v>37</v>
      </c>
      <c r="WBM33" s="9" t="s">
        <v>8</v>
      </c>
      <c r="WBN33" s="114" t="s">
        <v>1568</v>
      </c>
      <c r="WBO33" s="31" t="s">
        <v>1569</v>
      </c>
      <c r="WBP33" s="31" t="s">
        <v>51</v>
      </c>
      <c r="WBQ33" s="9" t="s">
        <v>1560</v>
      </c>
      <c r="WBR33" s="89" t="s">
        <v>1567</v>
      </c>
      <c r="WBS33" s="31" t="s">
        <v>37</v>
      </c>
      <c r="WBT33" s="31" t="s">
        <v>37</v>
      </c>
      <c r="WBU33" s="9" t="s">
        <v>8</v>
      </c>
      <c r="WBV33" s="114" t="s">
        <v>1568</v>
      </c>
      <c r="WBW33" s="31" t="s">
        <v>1569</v>
      </c>
      <c r="WBX33" s="31" t="s">
        <v>51</v>
      </c>
      <c r="WBY33" s="9" t="s">
        <v>1560</v>
      </c>
      <c r="WBZ33" s="89" t="s">
        <v>1567</v>
      </c>
      <c r="WCA33" s="31" t="s">
        <v>37</v>
      </c>
      <c r="WCB33" s="31" t="s">
        <v>37</v>
      </c>
      <c r="WCC33" s="9" t="s">
        <v>8</v>
      </c>
      <c r="WCD33" s="114" t="s">
        <v>1568</v>
      </c>
      <c r="WCE33" s="31" t="s">
        <v>1569</v>
      </c>
      <c r="WCF33" s="31" t="s">
        <v>51</v>
      </c>
      <c r="WCG33" s="9" t="s">
        <v>1560</v>
      </c>
      <c r="WCH33" s="89" t="s">
        <v>1567</v>
      </c>
      <c r="WCI33" s="31" t="s">
        <v>37</v>
      </c>
      <c r="WCJ33" s="31" t="s">
        <v>37</v>
      </c>
      <c r="WCK33" s="9" t="s">
        <v>8</v>
      </c>
      <c r="WCL33" s="114" t="s">
        <v>1568</v>
      </c>
      <c r="WCM33" s="31" t="s">
        <v>1569</v>
      </c>
      <c r="WCN33" s="31" t="s">
        <v>51</v>
      </c>
      <c r="WCO33" s="9" t="s">
        <v>1560</v>
      </c>
      <c r="WCP33" s="89" t="s">
        <v>1567</v>
      </c>
      <c r="WCQ33" s="31" t="s">
        <v>37</v>
      </c>
      <c r="WCR33" s="31" t="s">
        <v>37</v>
      </c>
      <c r="WCS33" s="9" t="s">
        <v>8</v>
      </c>
      <c r="WCT33" s="114" t="s">
        <v>1568</v>
      </c>
      <c r="WCU33" s="31" t="s">
        <v>1569</v>
      </c>
      <c r="WCV33" s="31" t="s">
        <v>51</v>
      </c>
      <c r="WCW33" s="9" t="s">
        <v>1560</v>
      </c>
      <c r="WCX33" s="89" t="s">
        <v>1567</v>
      </c>
      <c r="WCY33" s="31" t="s">
        <v>37</v>
      </c>
      <c r="WCZ33" s="31" t="s">
        <v>37</v>
      </c>
      <c r="WDA33" s="9" t="s">
        <v>8</v>
      </c>
      <c r="WDB33" s="114" t="s">
        <v>1568</v>
      </c>
      <c r="WDC33" s="31" t="s">
        <v>1569</v>
      </c>
      <c r="WDD33" s="31" t="s">
        <v>51</v>
      </c>
      <c r="WDE33" s="9" t="s">
        <v>1560</v>
      </c>
      <c r="WDF33" s="89" t="s">
        <v>1567</v>
      </c>
      <c r="WDG33" s="31" t="s">
        <v>37</v>
      </c>
      <c r="WDH33" s="31" t="s">
        <v>37</v>
      </c>
      <c r="WDI33" s="9" t="s">
        <v>8</v>
      </c>
      <c r="WDJ33" s="114" t="s">
        <v>1568</v>
      </c>
      <c r="WDK33" s="31" t="s">
        <v>1569</v>
      </c>
      <c r="WDL33" s="31" t="s">
        <v>51</v>
      </c>
      <c r="WDM33" s="9" t="s">
        <v>1560</v>
      </c>
      <c r="WDN33" s="89" t="s">
        <v>1567</v>
      </c>
      <c r="WDO33" s="31" t="s">
        <v>37</v>
      </c>
      <c r="WDP33" s="31" t="s">
        <v>37</v>
      </c>
      <c r="WDQ33" s="9" t="s">
        <v>8</v>
      </c>
      <c r="WDR33" s="114" t="s">
        <v>1568</v>
      </c>
      <c r="WDS33" s="31" t="s">
        <v>1569</v>
      </c>
      <c r="WDT33" s="31" t="s">
        <v>51</v>
      </c>
      <c r="WDU33" s="9" t="s">
        <v>1560</v>
      </c>
      <c r="WDV33" s="89" t="s">
        <v>1567</v>
      </c>
      <c r="WDW33" s="31" t="s">
        <v>37</v>
      </c>
      <c r="WDX33" s="31" t="s">
        <v>37</v>
      </c>
      <c r="WDY33" s="9" t="s">
        <v>8</v>
      </c>
      <c r="WDZ33" s="114" t="s">
        <v>1568</v>
      </c>
      <c r="WEA33" s="31" t="s">
        <v>1569</v>
      </c>
      <c r="WEB33" s="31" t="s">
        <v>51</v>
      </c>
      <c r="WEC33" s="9" t="s">
        <v>1560</v>
      </c>
      <c r="WED33" s="89" t="s">
        <v>1567</v>
      </c>
      <c r="WEE33" s="31" t="s">
        <v>37</v>
      </c>
      <c r="WEF33" s="31" t="s">
        <v>37</v>
      </c>
      <c r="WEG33" s="9" t="s">
        <v>8</v>
      </c>
      <c r="WEH33" s="114" t="s">
        <v>1568</v>
      </c>
      <c r="WEI33" s="31" t="s">
        <v>1569</v>
      </c>
      <c r="WEJ33" s="31" t="s">
        <v>51</v>
      </c>
      <c r="WEK33" s="9" t="s">
        <v>1560</v>
      </c>
      <c r="WEL33" s="89" t="s">
        <v>1567</v>
      </c>
      <c r="WEM33" s="31" t="s">
        <v>37</v>
      </c>
      <c r="WEN33" s="31" t="s">
        <v>37</v>
      </c>
      <c r="WEO33" s="9" t="s">
        <v>8</v>
      </c>
      <c r="WEP33" s="114" t="s">
        <v>1568</v>
      </c>
      <c r="WEQ33" s="31" t="s">
        <v>1569</v>
      </c>
      <c r="WER33" s="31" t="s">
        <v>51</v>
      </c>
      <c r="WES33" s="9" t="s">
        <v>1560</v>
      </c>
      <c r="WET33" s="89" t="s">
        <v>1567</v>
      </c>
      <c r="WEU33" s="31" t="s">
        <v>37</v>
      </c>
      <c r="WEV33" s="31" t="s">
        <v>37</v>
      </c>
      <c r="WEW33" s="9" t="s">
        <v>8</v>
      </c>
      <c r="WEX33" s="114" t="s">
        <v>1568</v>
      </c>
      <c r="WEY33" s="31" t="s">
        <v>1569</v>
      </c>
      <c r="WEZ33" s="31" t="s">
        <v>51</v>
      </c>
      <c r="WFA33" s="9" t="s">
        <v>1560</v>
      </c>
      <c r="WFB33" s="89" t="s">
        <v>1567</v>
      </c>
      <c r="WFC33" s="31" t="s">
        <v>37</v>
      </c>
      <c r="WFD33" s="31" t="s">
        <v>37</v>
      </c>
      <c r="WFE33" s="9" t="s">
        <v>8</v>
      </c>
      <c r="WFF33" s="114" t="s">
        <v>1568</v>
      </c>
      <c r="WFG33" s="31" t="s">
        <v>1569</v>
      </c>
      <c r="WFH33" s="31" t="s">
        <v>51</v>
      </c>
      <c r="WFI33" s="9" t="s">
        <v>1560</v>
      </c>
      <c r="WFJ33" s="89" t="s">
        <v>1567</v>
      </c>
      <c r="WFK33" s="31" t="s">
        <v>37</v>
      </c>
      <c r="WFL33" s="31" t="s">
        <v>37</v>
      </c>
      <c r="WFM33" s="9" t="s">
        <v>8</v>
      </c>
      <c r="WFN33" s="114" t="s">
        <v>1568</v>
      </c>
      <c r="WFO33" s="31" t="s">
        <v>1569</v>
      </c>
      <c r="WFP33" s="31" t="s">
        <v>51</v>
      </c>
      <c r="WFQ33" s="9" t="s">
        <v>1560</v>
      </c>
      <c r="WFR33" s="89" t="s">
        <v>1567</v>
      </c>
      <c r="WFS33" s="31" t="s">
        <v>37</v>
      </c>
      <c r="WFT33" s="31" t="s">
        <v>37</v>
      </c>
      <c r="WFU33" s="9" t="s">
        <v>8</v>
      </c>
      <c r="WFV33" s="114" t="s">
        <v>1568</v>
      </c>
      <c r="WFW33" s="31" t="s">
        <v>1569</v>
      </c>
      <c r="WFX33" s="31" t="s">
        <v>51</v>
      </c>
      <c r="WFY33" s="9" t="s">
        <v>1560</v>
      </c>
      <c r="WFZ33" s="89" t="s">
        <v>1567</v>
      </c>
      <c r="WGA33" s="31" t="s">
        <v>37</v>
      </c>
      <c r="WGB33" s="31" t="s">
        <v>37</v>
      </c>
      <c r="WGC33" s="9" t="s">
        <v>8</v>
      </c>
      <c r="WGD33" s="114" t="s">
        <v>1568</v>
      </c>
      <c r="WGE33" s="31" t="s">
        <v>1569</v>
      </c>
      <c r="WGF33" s="31" t="s">
        <v>51</v>
      </c>
      <c r="WGG33" s="9" t="s">
        <v>1560</v>
      </c>
      <c r="WGH33" s="89" t="s">
        <v>1567</v>
      </c>
      <c r="WGI33" s="31" t="s">
        <v>37</v>
      </c>
      <c r="WGJ33" s="31" t="s">
        <v>37</v>
      </c>
      <c r="WGK33" s="9" t="s">
        <v>8</v>
      </c>
      <c r="WGL33" s="114" t="s">
        <v>1568</v>
      </c>
      <c r="WGM33" s="31" t="s">
        <v>1569</v>
      </c>
      <c r="WGN33" s="31" t="s">
        <v>51</v>
      </c>
      <c r="WGO33" s="9" t="s">
        <v>1560</v>
      </c>
      <c r="WGP33" s="89" t="s">
        <v>1567</v>
      </c>
      <c r="WGQ33" s="31" t="s">
        <v>37</v>
      </c>
      <c r="WGR33" s="31" t="s">
        <v>37</v>
      </c>
      <c r="WGS33" s="9" t="s">
        <v>8</v>
      </c>
      <c r="WGT33" s="114" t="s">
        <v>1568</v>
      </c>
      <c r="WGU33" s="31" t="s">
        <v>1569</v>
      </c>
      <c r="WGV33" s="31" t="s">
        <v>51</v>
      </c>
      <c r="WGW33" s="9" t="s">
        <v>1560</v>
      </c>
      <c r="WGX33" s="89" t="s">
        <v>1567</v>
      </c>
      <c r="WGY33" s="31" t="s">
        <v>37</v>
      </c>
      <c r="WGZ33" s="31" t="s">
        <v>37</v>
      </c>
      <c r="WHA33" s="9" t="s">
        <v>8</v>
      </c>
      <c r="WHB33" s="114" t="s">
        <v>1568</v>
      </c>
      <c r="WHC33" s="31" t="s">
        <v>1569</v>
      </c>
      <c r="WHD33" s="31" t="s">
        <v>51</v>
      </c>
      <c r="WHE33" s="9" t="s">
        <v>1560</v>
      </c>
      <c r="WHF33" s="89" t="s">
        <v>1567</v>
      </c>
      <c r="WHG33" s="31" t="s">
        <v>37</v>
      </c>
      <c r="WHH33" s="31" t="s">
        <v>37</v>
      </c>
      <c r="WHI33" s="9" t="s">
        <v>8</v>
      </c>
      <c r="WHJ33" s="114" t="s">
        <v>1568</v>
      </c>
      <c r="WHK33" s="31" t="s">
        <v>1569</v>
      </c>
      <c r="WHL33" s="31" t="s">
        <v>51</v>
      </c>
      <c r="WHM33" s="9" t="s">
        <v>1560</v>
      </c>
      <c r="WHN33" s="89" t="s">
        <v>1567</v>
      </c>
      <c r="WHO33" s="31" t="s">
        <v>37</v>
      </c>
      <c r="WHP33" s="31" t="s">
        <v>37</v>
      </c>
      <c r="WHQ33" s="9" t="s">
        <v>8</v>
      </c>
      <c r="WHR33" s="114" t="s">
        <v>1568</v>
      </c>
      <c r="WHS33" s="31" t="s">
        <v>1569</v>
      </c>
      <c r="WHT33" s="31" t="s">
        <v>51</v>
      </c>
      <c r="WHU33" s="9" t="s">
        <v>1560</v>
      </c>
      <c r="WHV33" s="89" t="s">
        <v>1567</v>
      </c>
      <c r="WHW33" s="31" t="s">
        <v>37</v>
      </c>
      <c r="WHX33" s="31" t="s">
        <v>37</v>
      </c>
      <c r="WHY33" s="9" t="s">
        <v>8</v>
      </c>
      <c r="WHZ33" s="114" t="s">
        <v>1568</v>
      </c>
      <c r="WIA33" s="31" t="s">
        <v>1569</v>
      </c>
      <c r="WIB33" s="31" t="s">
        <v>51</v>
      </c>
      <c r="WIC33" s="9" t="s">
        <v>1560</v>
      </c>
      <c r="WID33" s="89" t="s">
        <v>1567</v>
      </c>
      <c r="WIE33" s="31" t="s">
        <v>37</v>
      </c>
      <c r="WIF33" s="31" t="s">
        <v>37</v>
      </c>
      <c r="WIG33" s="9" t="s">
        <v>8</v>
      </c>
      <c r="WIH33" s="114" t="s">
        <v>1568</v>
      </c>
      <c r="WII33" s="31" t="s">
        <v>1569</v>
      </c>
      <c r="WIJ33" s="31" t="s">
        <v>51</v>
      </c>
      <c r="WIK33" s="9" t="s">
        <v>1560</v>
      </c>
      <c r="WIL33" s="89" t="s">
        <v>1567</v>
      </c>
      <c r="WIM33" s="31" t="s">
        <v>37</v>
      </c>
      <c r="WIN33" s="31" t="s">
        <v>37</v>
      </c>
      <c r="WIO33" s="9" t="s">
        <v>8</v>
      </c>
      <c r="WIP33" s="114" t="s">
        <v>1568</v>
      </c>
      <c r="WIQ33" s="31" t="s">
        <v>1569</v>
      </c>
      <c r="WIR33" s="31" t="s">
        <v>51</v>
      </c>
      <c r="WIS33" s="9" t="s">
        <v>1560</v>
      </c>
      <c r="WIT33" s="89" t="s">
        <v>1567</v>
      </c>
      <c r="WIU33" s="31" t="s">
        <v>37</v>
      </c>
      <c r="WIV33" s="31" t="s">
        <v>37</v>
      </c>
      <c r="WIW33" s="9" t="s">
        <v>8</v>
      </c>
      <c r="WIX33" s="114" t="s">
        <v>1568</v>
      </c>
      <c r="WIY33" s="31" t="s">
        <v>1569</v>
      </c>
      <c r="WIZ33" s="31" t="s">
        <v>51</v>
      </c>
      <c r="WJA33" s="9" t="s">
        <v>1560</v>
      </c>
      <c r="WJB33" s="89" t="s">
        <v>1567</v>
      </c>
      <c r="WJC33" s="31" t="s">
        <v>37</v>
      </c>
      <c r="WJD33" s="31" t="s">
        <v>37</v>
      </c>
      <c r="WJE33" s="9" t="s">
        <v>8</v>
      </c>
      <c r="WJF33" s="114" t="s">
        <v>1568</v>
      </c>
      <c r="WJG33" s="31" t="s">
        <v>1569</v>
      </c>
      <c r="WJH33" s="31" t="s">
        <v>51</v>
      </c>
      <c r="WJI33" s="9" t="s">
        <v>1560</v>
      </c>
      <c r="WJJ33" s="89" t="s">
        <v>1567</v>
      </c>
      <c r="WJK33" s="31" t="s">
        <v>37</v>
      </c>
      <c r="WJL33" s="31" t="s">
        <v>37</v>
      </c>
      <c r="WJM33" s="9" t="s">
        <v>8</v>
      </c>
      <c r="WJN33" s="114" t="s">
        <v>1568</v>
      </c>
      <c r="WJO33" s="31" t="s">
        <v>1569</v>
      </c>
      <c r="WJP33" s="31" t="s">
        <v>51</v>
      </c>
      <c r="WJQ33" s="9" t="s">
        <v>1560</v>
      </c>
      <c r="WJR33" s="89" t="s">
        <v>1567</v>
      </c>
      <c r="WJS33" s="31" t="s">
        <v>37</v>
      </c>
      <c r="WJT33" s="31" t="s">
        <v>37</v>
      </c>
      <c r="WJU33" s="9" t="s">
        <v>8</v>
      </c>
      <c r="WJV33" s="114" t="s">
        <v>1568</v>
      </c>
      <c r="WJW33" s="31" t="s">
        <v>1569</v>
      </c>
      <c r="WJX33" s="31" t="s">
        <v>51</v>
      </c>
      <c r="WJY33" s="9" t="s">
        <v>1560</v>
      </c>
      <c r="WJZ33" s="89" t="s">
        <v>1567</v>
      </c>
      <c r="WKA33" s="31" t="s">
        <v>37</v>
      </c>
      <c r="WKB33" s="31" t="s">
        <v>37</v>
      </c>
      <c r="WKC33" s="9" t="s">
        <v>8</v>
      </c>
      <c r="WKD33" s="114" t="s">
        <v>1568</v>
      </c>
      <c r="WKE33" s="31" t="s">
        <v>1569</v>
      </c>
      <c r="WKF33" s="31" t="s">
        <v>51</v>
      </c>
      <c r="WKG33" s="9" t="s">
        <v>1560</v>
      </c>
      <c r="WKH33" s="89" t="s">
        <v>1567</v>
      </c>
      <c r="WKI33" s="31" t="s">
        <v>37</v>
      </c>
      <c r="WKJ33" s="31" t="s">
        <v>37</v>
      </c>
      <c r="WKK33" s="9" t="s">
        <v>8</v>
      </c>
      <c r="WKL33" s="114" t="s">
        <v>1568</v>
      </c>
      <c r="WKM33" s="31" t="s">
        <v>1569</v>
      </c>
      <c r="WKN33" s="31" t="s">
        <v>51</v>
      </c>
      <c r="WKO33" s="9" t="s">
        <v>1560</v>
      </c>
      <c r="WKP33" s="89" t="s">
        <v>1567</v>
      </c>
      <c r="WKQ33" s="31" t="s">
        <v>37</v>
      </c>
      <c r="WKR33" s="31" t="s">
        <v>37</v>
      </c>
      <c r="WKS33" s="9" t="s">
        <v>8</v>
      </c>
      <c r="WKT33" s="114" t="s">
        <v>1568</v>
      </c>
      <c r="WKU33" s="31" t="s">
        <v>1569</v>
      </c>
      <c r="WKV33" s="31" t="s">
        <v>51</v>
      </c>
      <c r="WKW33" s="9" t="s">
        <v>1560</v>
      </c>
      <c r="WKX33" s="89" t="s">
        <v>1567</v>
      </c>
      <c r="WKY33" s="31" t="s">
        <v>37</v>
      </c>
      <c r="WKZ33" s="31" t="s">
        <v>37</v>
      </c>
      <c r="WLA33" s="9" t="s">
        <v>8</v>
      </c>
      <c r="WLB33" s="114" t="s">
        <v>1568</v>
      </c>
      <c r="WLC33" s="31" t="s">
        <v>1569</v>
      </c>
      <c r="WLD33" s="31" t="s">
        <v>51</v>
      </c>
      <c r="WLE33" s="9" t="s">
        <v>1560</v>
      </c>
      <c r="WLF33" s="89" t="s">
        <v>1567</v>
      </c>
      <c r="WLG33" s="31" t="s">
        <v>37</v>
      </c>
      <c r="WLH33" s="31" t="s">
        <v>37</v>
      </c>
      <c r="WLI33" s="9" t="s">
        <v>8</v>
      </c>
      <c r="WLJ33" s="114" t="s">
        <v>1568</v>
      </c>
      <c r="WLK33" s="31" t="s">
        <v>1569</v>
      </c>
      <c r="WLL33" s="31" t="s">
        <v>51</v>
      </c>
      <c r="WLM33" s="9" t="s">
        <v>1560</v>
      </c>
      <c r="WLN33" s="89" t="s">
        <v>1567</v>
      </c>
      <c r="WLO33" s="31" t="s">
        <v>37</v>
      </c>
      <c r="WLP33" s="31" t="s">
        <v>37</v>
      </c>
      <c r="WLQ33" s="9" t="s">
        <v>8</v>
      </c>
      <c r="WLR33" s="114" t="s">
        <v>1568</v>
      </c>
      <c r="WLS33" s="31" t="s">
        <v>1569</v>
      </c>
      <c r="WLT33" s="31" t="s">
        <v>51</v>
      </c>
      <c r="WLU33" s="9" t="s">
        <v>1560</v>
      </c>
      <c r="WLV33" s="89" t="s">
        <v>1567</v>
      </c>
      <c r="WLW33" s="31" t="s">
        <v>37</v>
      </c>
      <c r="WLX33" s="31" t="s">
        <v>37</v>
      </c>
      <c r="WLY33" s="9" t="s">
        <v>8</v>
      </c>
      <c r="WLZ33" s="114" t="s">
        <v>1568</v>
      </c>
      <c r="WMA33" s="31" t="s">
        <v>1569</v>
      </c>
      <c r="WMB33" s="31" t="s">
        <v>51</v>
      </c>
      <c r="WMC33" s="9" t="s">
        <v>1560</v>
      </c>
      <c r="WMD33" s="89" t="s">
        <v>1567</v>
      </c>
      <c r="WME33" s="31" t="s">
        <v>37</v>
      </c>
      <c r="WMF33" s="31" t="s">
        <v>37</v>
      </c>
      <c r="WMG33" s="9" t="s">
        <v>8</v>
      </c>
      <c r="WMH33" s="114" t="s">
        <v>1568</v>
      </c>
      <c r="WMI33" s="31" t="s">
        <v>1569</v>
      </c>
      <c r="WMJ33" s="31" t="s">
        <v>51</v>
      </c>
      <c r="WMK33" s="9" t="s">
        <v>1560</v>
      </c>
      <c r="WML33" s="89" t="s">
        <v>1567</v>
      </c>
      <c r="WMM33" s="31" t="s">
        <v>37</v>
      </c>
      <c r="WMN33" s="31" t="s">
        <v>37</v>
      </c>
      <c r="WMO33" s="9" t="s">
        <v>8</v>
      </c>
      <c r="WMP33" s="114" t="s">
        <v>1568</v>
      </c>
      <c r="WMQ33" s="31" t="s">
        <v>1569</v>
      </c>
      <c r="WMR33" s="31" t="s">
        <v>51</v>
      </c>
      <c r="WMS33" s="9" t="s">
        <v>1560</v>
      </c>
      <c r="WMT33" s="89" t="s">
        <v>1567</v>
      </c>
      <c r="WMU33" s="31" t="s">
        <v>37</v>
      </c>
      <c r="WMV33" s="31" t="s">
        <v>37</v>
      </c>
      <c r="WMW33" s="9" t="s">
        <v>8</v>
      </c>
      <c r="WMX33" s="114" t="s">
        <v>1568</v>
      </c>
      <c r="WMY33" s="31" t="s">
        <v>1569</v>
      </c>
      <c r="WMZ33" s="31" t="s">
        <v>51</v>
      </c>
      <c r="WNA33" s="9" t="s">
        <v>1560</v>
      </c>
      <c r="WNB33" s="89" t="s">
        <v>1567</v>
      </c>
      <c r="WNC33" s="31" t="s">
        <v>37</v>
      </c>
      <c r="WND33" s="31" t="s">
        <v>37</v>
      </c>
      <c r="WNE33" s="9" t="s">
        <v>8</v>
      </c>
      <c r="WNF33" s="114" t="s">
        <v>1568</v>
      </c>
      <c r="WNG33" s="31" t="s">
        <v>1569</v>
      </c>
      <c r="WNH33" s="31" t="s">
        <v>51</v>
      </c>
      <c r="WNI33" s="9" t="s">
        <v>1560</v>
      </c>
      <c r="WNJ33" s="89" t="s">
        <v>1567</v>
      </c>
      <c r="WNK33" s="31" t="s">
        <v>37</v>
      </c>
      <c r="WNL33" s="31" t="s">
        <v>37</v>
      </c>
      <c r="WNM33" s="9" t="s">
        <v>8</v>
      </c>
      <c r="WNN33" s="114" t="s">
        <v>1568</v>
      </c>
      <c r="WNO33" s="31" t="s">
        <v>1569</v>
      </c>
      <c r="WNP33" s="31" t="s">
        <v>51</v>
      </c>
      <c r="WNQ33" s="9" t="s">
        <v>1560</v>
      </c>
      <c r="WNR33" s="89" t="s">
        <v>1567</v>
      </c>
      <c r="WNS33" s="31" t="s">
        <v>37</v>
      </c>
      <c r="WNT33" s="31" t="s">
        <v>37</v>
      </c>
      <c r="WNU33" s="9" t="s">
        <v>8</v>
      </c>
      <c r="WNV33" s="114" t="s">
        <v>1568</v>
      </c>
      <c r="WNW33" s="31" t="s">
        <v>1569</v>
      </c>
      <c r="WNX33" s="31" t="s">
        <v>51</v>
      </c>
      <c r="WNY33" s="9" t="s">
        <v>1560</v>
      </c>
      <c r="WNZ33" s="89" t="s">
        <v>1567</v>
      </c>
      <c r="WOA33" s="31" t="s">
        <v>37</v>
      </c>
      <c r="WOB33" s="31" t="s">
        <v>37</v>
      </c>
      <c r="WOC33" s="9" t="s">
        <v>8</v>
      </c>
      <c r="WOD33" s="114" t="s">
        <v>1568</v>
      </c>
      <c r="WOE33" s="31" t="s">
        <v>1569</v>
      </c>
      <c r="WOF33" s="31" t="s">
        <v>51</v>
      </c>
      <c r="WOG33" s="9" t="s">
        <v>1560</v>
      </c>
      <c r="WOH33" s="89" t="s">
        <v>1567</v>
      </c>
      <c r="WOI33" s="31" t="s">
        <v>37</v>
      </c>
      <c r="WOJ33" s="31" t="s">
        <v>37</v>
      </c>
      <c r="WOK33" s="9" t="s">
        <v>8</v>
      </c>
      <c r="WOL33" s="114" t="s">
        <v>1568</v>
      </c>
      <c r="WOM33" s="31" t="s">
        <v>1569</v>
      </c>
      <c r="WON33" s="31" t="s">
        <v>51</v>
      </c>
      <c r="WOO33" s="9" t="s">
        <v>1560</v>
      </c>
      <c r="WOP33" s="89" t="s">
        <v>1567</v>
      </c>
      <c r="WOQ33" s="31" t="s">
        <v>37</v>
      </c>
      <c r="WOR33" s="31" t="s">
        <v>37</v>
      </c>
      <c r="WOS33" s="9" t="s">
        <v>8</v>
      </c>
      <c r="WOT33" s="114" t="s">
        <v>1568</v>
      </c>
      <c r="WOU33" s="31" t="s">
        <v>1569</v>
      </c>
      <c r="WOV33" s="31" t="s">
        <v>51</v>
      </c>
      <c r="WOW33" s="9" t="s">
        <v>1560</v>
      </c>
      <c r="WOX33" s="89" t="s">
        <v>1567</v>
      </c>
      <c r="WOY33" s="31" t="s">
        <v>37</v>
      </c>
      <c r="WOZ33" s="31" t="s">
        <v>37</v>
      </c>
      <c r="WPA33" s="9" t="s">
        <v>8</v>
      </c>
      <c r="WPB33" s="114" t="s">
        <v>1568</v>
      </c>
      <c r="WPC33" s="31" t="s">
        <v>1569</v>
      </c>
      <c r="WPD33" s="31" t="s">
        <v>51</v>
      </c>
      <c r="WPE33" s="9" t="s">
        <v>1560</v>
      </c>
      <c r="WPF33" s="89" t="s">
        <v>1567</v>
      </c>
      <c r="WPG33" s="31" t="s">
        <v>37</v>
      </c>
      <c r="WPH33" s="31" t="s">
        <v>37</v>
      </c>
      <c r="WPI33" s="9" t="s">
        <v>8</v>
      </c>
      <c r="WPJ33" s="114" t="s">
        <v>1568</v>
      </c>
      <c r="WPK33" s="31" t="s">
        <v>1569</v>
      </c>
      <c r="WPL33" s="31" t="s">
        <v>51</v>
      </c>
      <c r="WPM33" s="9" t="s">
        <v>1560</v>
      </c>
      <c r="WPN33" s="89" t="s">
        <v>1567</v>
      </c>
      <c r="WPO33" s="31" t="s">
        <v>37</v>
      </c>
      <c r="WPP33" s="31" t="s">
        <v>37</v>
      </c>
      <c r="WPQ33" s="9" t="s">
        <v>8</v>
      </c>
      <c r="WPR33" s="114" t="s">
        <v>1568</v>
      </c>
      <c r="WPS33" s="31" t="s">
        <v>1569</v>
      </c>
      <c r="WPT33" s="31" t="s">
        <v>51</v>
      </c>
      <c r="WPU33" s="9" t="s">
        <v>1560</v>
      </c>
      <c r="WPV33" s="89" t="s">
        <v>1567</v>
      </c>
      <c r="WPW33" s="31" t="s">
        <v>37</v>
      </c>
      <c r="WPX33" s="31" t="s">
        <v>37</v>
      </c>
      <c r="WPY33" s="9" t="s">
        <v>8</v>
      </c>
      <c r="WPZ33" s="114" t="s">
        <v>1568</v>
      </c>
      <c r="WQA33" s="31" t="s">
        <v>1569</v>
      </c>
      <c r="WQB33" s="31" t="s">
        <v>51</v>
      </c>
      <c r="WQC33" s="9" t="s">
        <v>1560</v>
      </c>
      <c r="WQD33" s="89" t="s">
        <v>1567</v>
      </c>
      <c r="WQE33" s="31" t="s">
        <v>37</v>
      </c>
      <c r="WQF33" s="31" t="s">
        <v>37</v>
      </c>
      <c r="WQG33" s="9" t="s">
        <v>8</v>
      </c>
      <c r="WQH33" s="114" t="s">
        <v>1568</v>
      </c>
      <c r="WQI33" s="31" t="s">
        <v>1569</v>
      </c>
      <c r="WQJ33" s="31" t="s">
        <v>51</v>
      </c>
      <c r="WQK33" s="9" t="s">
        <v>1560</v>
      </c>
      <c r="WQL33" s="89" t="s">
        <v>1567</v>
      </c>
      <c r="WQM33" s="31" t="s">
        <v>37</v>
      </c>
      <c r="WQN33" s="31" t="s">
        <v>37</v>
      </c>
      <c r="WQO33" s="9" t="s">
        <v>8</v>
      </c>
      <c r="WQP33" s="114" t="s">
        <v>1568</v>
      </c>
      <c r="WQQ33" s="31" t="s">
        <v>1569</v>
      </c>
      <c r="WQR33" s="31" t="s">
        <v>51</v>
      </c>
      <c r="WQS33" s="9" t="s">
        <v>1560</v>
      </c>
      <c r="WQT33" s="89" t="s">
        <v>1567</v>
      </c>
      <c r="WQU33" s="31" t="s">
        <v>37</v>
      </c>
      <c r="WQV33" s="31" t="s">
        <v>37</v>
      </c>
      <c r="WQW33" s="9" t="s">
        <v>8</v>
      </c>
      <c r="WQX33" s="114" t="s">
        <v>1568</v>
      </c>
      <c r="WQY33" s="31" t="s">
        <v>1569</v>
      </c>
      <c r="WQZ33" s="31" t="s">
        <v>51</v>
      </c>
      <c r="WRA33" s="9" t="s">
        <v>1560</v>
      </c>
      <c r="WRB33" s="89" t="s">
        <v>1567</v>
      </c>
      <c r="WRC33" s="31" t="s">
        <v>37</v>
      </c>
      <c r="WRD33" s="31" t="s">
        <v>37</v>
      </c>
      <c r="WRE33" s="9" t="s">
        <v>8</v>
      </c>
      <c r="WRF33" s="114" t="s">
        <v>1568</v>
      </c>
      <c r="WRG33" s="31" t="s">
        <v>1569</v>
      </c>
      <c r="WRH33" s="31" t="s">
        <v>51</v>
      </c>
      <c r="WRI33" s="9" t="s">
        <v>1560</v>
      </c>
      <c r="WRJ33" s="89" t="s">
        <v>1567</v>
      </c>
      <c r="WRK33" s="31" t="s">
        <v>37</v>
      </c>
      <c r="WRL33" s="31" t="s">
        <v>37</v>
      </c>
      <c r="WRM33" s="9" t="s">
        <v>8</v>
      </c>
      <c r="WRN33" s="114" t="s">
        <v>1568</v>
      </c>
      <c r="WRO33" s="31" t="s">
        <v>1569</v>
      </c>
      <c r="WRP33" s="31" t="s">
        <v>51</v>
      </c>
      <c r="WRQ33" s="9" t="s">
        <v>1560</v>
      </c>
      <c r="WRR33" s="89" t="s">
        <v>1567</v>
      </c>
      <c r="WRS33" s="31" t="s">
        <v>37</v>
      </c>
      <c r="WRT33" s="31" t="s">
        <v>37</v>
      </c>
      <c r="WRU33" s="9" t="s">
        <v>8</v>
      </c>
      <c r="WRV33" s="114" t="s">
        <v>1568</v>
      </c>
      <c r="WRW33" s="31" t="s">
        <v>1569</v>
      </c>
      <c r="WRX33" s="31" t="s">
        <v>51</v>
      </c>
      <c r="WRY33" s="9" t="s">
        <v>1560</v>
      </c>
      <c r="WRZ33" s="89" t="s">
        <v>1567</v>
      </c>
      <c r="WSA33" s="31" t="s">
        <v>37</v>
      </c>
      <c r="WSB33" s="31" t="s">
        <v>37</v>
      </c>
      <c r="WSC33" s="9" t="s">
        <v>8</v>
      </c>
      <c r="WSD33" s="114" t="s">
        <v>1568</v>
      </c>
      <c r="WSE33" s="31" t="s">
        <v>1569</v>
      </c>
      <c r="WSF33" s="31" t="s">
        <v>51</v>
      </c>
      <c r="WSG33" s="9" t="s">
        <v>1560</v>
      </c>
      <c r="WSH33" s="89" t="s">
        <v>1567</v>
      </c>
      <c r="WSI33" s="31" t="s">
        <v>37</v>
      </c>
      <c r="WSJ33" s="31" t="s">
        <v>37</v>
      </c>
      <c r="WSK33" s="9" t="s">
        <v>8</v>
      </c>
      <c r="WSL33" s="114" t="s">
        <v>1568</v>
      </c>
      <c r="WSM33" s="31" t="s">
        <v>1569</v>
      </c>
      <c r="WSN33" s="31" t="s">
        <v>51</v>
      </c>
      <c r="WSO33" s="9" t="s">
        <v>1560</v>
      </c>
      <c r="WSP33" s="89" t="s">
        <v>1567</v>
      </c>
      <c r="WSQ33" s="31" t="s">
        <v>37</v>
      </c>
      <c r="WSR33" s="31" t="s">
        <v>37</v>
      </c>
      <c r="WSS33" s="9" t="s">
        <v>8</v>
      </c>
      <c r="WST33" s="114" t="s">
        <v>1568</v>
      </c>
      <c r="WSU33" s="31" t="s">
        <v>1569</v>
      </c>
      <c r="WSV33" s="31" t="s">
        <v>51</v>
      </c>
      <c r="WSW33" s="9" t="s">
        <v>1560</v>
      </c>
      <c r="WSX33" s="89" t="s">
        <v>1567</v>
      </c>
      <c r="WSY33" s="31" t="s">
        <v>37</v>
      </c>
      <c r="WSZ33" s="31" t="s">
        <v>37</v>
      </c>
      <c r="WTA33" s="9" t="s">
        <v>8</v>
      </c>
      <c r="WTB33" s="114" t="s">
        <v>1568</v>
      </c>
      <c r="WTC33" s="31" t="s">
        <v>1569</v>
      </c>
      <c r="WTD33" s="31" t="s">
        <v>51</v>
      </c>
      <c r="WTE33" s="9" t="s">
        <v>1560</v>
      </c>
      <c r="WTF33" s="89" t="s">
        <v>1567</v>
      </c>
      <c r="WTG33" s="31" t="s">
        <v>37</v>
      </c>
      <c r="WTH33" s="31" t="s">
        <v>37</v>
      </c>
      <c r="WTI33" s="9" t="s">
        <v>8</v>
      </c>
      <c r="WTJ33" s="114" t="s">
        <v>1568</v>
      </c>
      <c r="WTK33" s="31" t="s">
        <v>1569</v>
      </c>
      <c r="WTL33" s="31" t="s">
        <v>51</v>
      </c>
      <c r="WTM33" s="9" t="s">
        <v>1560</v>
      </c>
      <c r="WTN33" s="89" t="s">
        <v>1567</v>
      </c>
      <c r="WTO33" s="31" t="s">
        <v>37</v>
      </c>
      <c r="WTP33" s="31" t="s">
        <v>37</v>
      </c>
      <c r="WTQ33" s="9" t="s">
        <v>8</v>
      </c>
      <c r="WTR33" s="114" t="s">
        <v>1568</v>
      </c>
      <c r="WTS33" s="31" t="s">
        <v>1569</v>
      </c>
      <c r="WTT33" s="31" t="s">
        <v>51</v>
      </c>
      <c r="WTU33" s="9" t="s">
        <v>1560</v>
      </c>
      <c r="WTV33" s="89" t="s">
        <v>1567</v>
      </c>
      <c r="WTW33" s="31" t="s">
        <v>37</v>
      </c>
      <c r="WTX33" s="31" t="s">
        <v>37</v>
      </c>
      <c r="WTY33" s="9" t="s">
        <v>8</v>
      </c>
      <c r="WTZ33" s="114" t="s">
        <v>1568</v>
      </c>
      <c r="WUA33" s="31" t="s">
        <v>1569</v>
      </c>
      <c r="WUB33" s="31" t="s">
        <v>51</v>
      </c>
      <c r="WUC33" s="9" t="s">
        <v>1560</v>
      </c>
      <c r="WUD33" s="89" t="s">
        <v>1567</v>
      </c>
      <c r="WUE33" s="31" t="s">
        <v>37</v>
      </c>
      <c r="WUF33" s="31" t="s">
        <v>37</v>
      </c>
      <c r="WUG33" s="9" t="s">
        <v>8</v>
      </c>
      <c r="WUH33" s="114" t="s">
        <v>1568</v>
      </c>
      <c r="WUI33" s="31" t="s">
        <v>1569</v>
      </c>
      <c r="WUJ33" s="31" t="s">
        <v>51</v>
      </c>
      <c r="WUK33" s="9" t="s">
        <v>1560</v>
      </c>
      <c r="WUL33" s="89" t="s">
        <v>1567</v>
      </c>
      <c r="WUM33" s="31" t="s">
        <v>37</v>
      </c>
      <c r="WUN33" s="31" t="s">
        <v>37</v>
      </c>
      <c r="WUO33" s="9" t="s">
        <v>8</v>
      </c>
      <c r="WUP33" s="114" t="s">
        <v>1568</v>
      </c>
      <c r="WUQ33" s="31" t="s">
        <v>1569</v>
      </c>
      <c r="WUR33" s="31" t="s">
        <v>51</v>
      </c>
      <c r="WUS33" s="9" t="s">
        <v>1560</v>
      </c>
      <c r="WUT33" s="89" t="s">
        <v>1567</v>
      </c>
      <c r="WUU33" s="31" t="s">
        <v>37</v>
      </c>
      <c r="WUV33" s="31" t="s">
        <v>37</v>
      </c>
      <c r="WUW33" s="9" t="s">
        <v>8</v>
      </c>
      <c r="WUX33" s="114" t="s">
        <v>1568</v>
      </c>
      <c r="WUY33" s="31" t="s">
        <v>1569</v>
      </c>
      <c r="WUZ33" s="31" t="s">
        <v>51</v>
      </c>
      <c r="WVA33" s="9" t="s">
        <v>1560</v>
      </c>
      <c r="WVB33" s="89" t="s">
        <v>1567</v>
      </c>
      <c r="WVC33" s="31" t="s">
        <v>37</v>
      </c>
      <c r="WVD33" s="31" t="s">
        <v>37</v>
      </c>
      <c r="WVE33" s="9" t="s">
        <v>8</v>
      </c>
      <c r="WVF33" s="114" t="s">
        <v>1568</v>
      </c>
      <c r="WVG33" s="31" t="s">
        <v>1569</v>
      </c>
      <c r="WVH33" s="31" t="s">
        <v>51</v>
      </c>
      <c r="WVI33" s="9" t="s">
        <v>1560</v>
      </c>
      <c r="WVJ33" s="89" t="s">
        <v>1567</v>
      </c>
      <c r="WVK33" s="31" t="s">
        <v>37</v>
      </c>
      <c r="WVL33" s="31" t="s">
        <v>37</v>
      </c>
      <c r="WVM33" s="9" t="s">
        <v>8</v>
      </c>
      <c r="WVN33" s="114" t="s">
        <v>1568</v>
      </c>
      <c r="WVO33" s="31" t="s">
        <v>1569</v>
      </c>
      <c r="WVP33" s="31" t="s">
        <v>51</v>
      </c>
      <c r="WVQ33" s="9" t="s">
        <v>1560</v>
      </c>
      <c r="WVR33" s="89" t="s">
        <v>1567</v>
      </c>
      <c r="WVS33" s="31" t="s">
        <v>37</v>
      </c>
      <c r="WVT33" s="31" t="s">
        <v>37</v>
      </c>
      <c r="WVU33" s="9" t="s">
        <v>8</v>
      </c>
      <c r="WVV33" s="114" t="s">
        <v>1568</v>
      </c>
      <c r="WVW33" s="31" t="s">
        <v>1569</v>
      </c>
      <c r="WVX33" s="31" t="s">
        <v>51</v>
      </c>
      <c r="WVY33" s="9" t="s">
        <v>1560</v>
      </c>
      <c r="WVZ33" s="89" t="s">
        <v>1567</v>
      </c>
      <c r="WWA33" s="31" t="s">
        <v>37</v>
      </c>
      <c r="WWB33" s="31" t="s">
        <v>37</v>
      </c>
      <c r="WWC33" s="9" t="s">
        <v>8</v>
      </c>
      <c r="WWD33" s="114" t="s">
        <v>1568</v>
      </c>
      <c r="WWE33" s="31" t="s">
        <v>1569</v>
      </c>
      <c r="WWF33" s="31" t="s">
        <v>51</v>
      </c>
      <c r="WWG33" s="9" t="s">
        <v>1560</v>
      </c>
      <c r="WWH33" s="89" t="s">
        <v>1567</v>
      </c>
      <c r="WWI33" s="31" t="s">
        <v>37</v>
      </c>
      <c r="WWJ33" s="31" t="s">
        <v>37</v>
      </c>
      <c r="WWK33" s="9" t="s">
        <v>8</v>
      </c>
      <c r="WWL33" s="114" t="s">
        <v>1568</v>
      </c>
      <c r="WWM33" s="31" t="s">
        <v>1569</v>
      </c>
      <c r="WWN33" s="31" t="s">
        <v>51</v>
      </c>
      <c r="WWO33" s="9" t="s">
        <v>1560</v>
      </c>
      <c r="WWP33" s="89" t="s">
        <v>1567</v>
      </c>
      <c r="WWQ33" s="31" t="s">
        <v>37</v>
      </c>
      <c r="WWR33" s="31" t="s">
        <v>37</v>
      </c>
      <c r="WWS33" s="9" t="s">
        <v>8</v>
      </c>
      <c r="WWT33" s="114" t="s">
        <v>1568</v>
      </c>
      <c r="WWU33" s="31" t="s">
        <v>1569</v>
      </c>
      <c r="WWV33" s="31" t="s">
        <v>51</v>
      </c>
      <c r="WWW33" s="9" t="s">
        <v>1560</v>
      </c>
      <c r="WWX33" s="89" t="s">
        <v>1567</v>
      </c>
      <c r="WWY33" s="31" t="s">
        <v>37</v>
      </c>
      <c r="WWZ33" s="31" t="s">
        <v>37</v>
      </c>
      <c r="WXA33" s="9" t="s">
        <v>8</v>
      </c>
      <c r="WXB33" s="114" t="s">
        <v>1568</v>
      </c>
      <c r="WXC33" s="31" t="s">
        <v>1569</v>
      </c>
      <c r="WXD33" s="31" t="s">
        <v>51</v>
      </c>
      <c r="WXE33" s="9" t="s">
        <v>1560</v>
      </c>
      <c r="WXF33" s="89" t="s">
        <v>1567</v>
      </c>
      <c r="WXG33" s="31" t="s">
        <v>37</v>
      </c>
      <c r="WXH33" s="31" t="s">
        <v>37</v>
      </c>
      <c r="WXI33" s="9" t="s">
        <v>8</v>
      </c>
      <c r="WXJ33" s="114" t="s">
        <v>1568</v>
      </c>
      <c r="WXK33" s="31" t="s">
        <v>1569</v>
      </c>
      <c r="WXL33" s="31" t="s">
        <v>51</v>
      </c>
      <c r="WXM33" s="9" t="s">
        <v>1560</v>
      </c>
      <c r="WXN33" s="89" t="s">
        <v>1567</v>
      </c>
      <c r="WXO33" s="31" t="s">
        <v>37</v>
      </c>
      <c r="WXP33" s="31" t="s">
        <v>37</v>
      </c>
      <c r="WXQ33" s="9" t="s">
        <v>8</v>
      </c>
      <c r="WXR33" s="114" t="s">
        <v>1568</v>
      </c>
      <c r="WXS33" s="31" t="s">
        <v>1569</v>
      </c>
      <c r="WXT33" s="31" t="s">
        <v>51</v>
      </c>
      <c r="WXU33" s="9" t="s">
        <v>1560</v>
      </c>
      <c r="WXV33" s="89" t="s">
        <v>1567</v>
      </c>
      <c r="WXW33" s="31" t="s">
        <v>37</v>
      </c>
      <c r="WXX33" s="31" t="s">
        <v>37</v>
      </c>
      <c r="WXY33" s="9" t="s">
        <v>8</v>
      </c>
      <c r="WXZ33" s="114" t="s">
        <v>1568</v>
      </c>
      <c r="WYA33" s="31" t="s">
        <v>1569</v>
      </c>
      <c r="WYB33" s="31" t="s">
        <v>51</v>
      </c>
      <c r="WYC33" s="9" t="s">
        <v>1560</v>
      </c>
      <c r="WYD33" s="89" t="s">
        <v>1567</v>
      </c>
      <c r="WYE33" s="31" t="s">
        <v>37</v>
      </c>
      <c r="WYF33" s="31" t="s">
        <v>37</v>
      </c>
      <c r="WYG33" s="9" t="s">
        <v>8</v>
      </c>
      <c r="WYH33" s="114" t="s">
        <v>1568</v>
      </c>
      <c r="WYI33" s="31" t="s">
        <v>1569</v>
      </c>
      <c r="WYJ33" s="31" t="s">
        <v>51</v>
      </c>
      <c r="WYK33" s="9" t="s">
        <v>1560</v>
      </c>
      <c r="WYL33" s="89" t="s">
        <v>1567</v>
      </c>
      <c r="WYM33" s="31" t="s">
        <v>37</v>
      </c>
      <c r="WYN33" s="31" t="s">
        <v>37</v>
      </c>
      <c r="WYO33" s="9" t="s">
        <v>8</v>
      </c>
      <c r="WYP33" s="114" t="s">
        <v>1568</v>
      </c>
      <c r="WYQ33" s="31" t="s">
        <v>1569</v>
      </c>
      <c r="WYR33" s="31" t="s">
        <v>51</v>
      </c>
      <c r="WYS33" s="9" t="s">
        <v>1560</v>
      </c>
      <c r="WYT33" s="89" t="s">
        <v>1567</v>
      </c>
      <c r="WYU33" s="31" t="s">
        <v>37</v>
      </c>
      <c r="WYV33" s="31" t="s">
        <v>37</v>
      </c>
      <c r="WYW33" s="9" t="s">
        <v>8</v>
      </c>
      <c r="WYX33" s="114" t="s">
        <v>1568</v>
      </c>
      <c r="WYY33" s="31" t="s">
        <v>1569</v>
      </c>
      <c r="WYZ33" s="31" t="s">
        <v>51</v>
      </c>
      <c r="WZA33" s="9" t="s">
        <v>1560</v>
      </c>
      <c r="WZB33" s="89" t="s">
        <v>1567</v>
      </c>
      <c r="WZC33" s="31" t="s">
        <v>37</v>
      </c>
      <c r="WZD33" s="31" t="s">
        <v>37</v>
      </c>
      <c r="WZE33" s="9" t="s">
        <v>8</v>
      </c>
      <c r="WZF33" s="114" t="s">
        <v>1568</v>
      </c>
      <c r="WZG33" s="31" t="s">
        <v>1569</v>
      </c>
      <c r="WZH33" s="31" t="s">
        <v>51</v>
      </c>
      <c r="WZI33" s="9" t="s">
        <v>1560</v>
      </c>
      <c r="WZJ33" s="89" t="s">
        <v>1567</v>
      </c>
      <c r="WZK33" s="31" t="s">
        <v>37</v>
      </c>
      <c r="WZL33" s="31" t="s">
        <v>37</v>
      </c>
      <c r="WZM33" s="9" t="s">
        <v>8</v>
      </c>
      <c r="WZN33" s="114" t="s">
        <v>1568</v>
      </c>
      <c r="WZO33" s="31" t="s">
        <v>1569</v>
      </c>
      <c r="WZP33" s="31" t="s">
        <v>51</v>
      </c>
      <c r="WZQ33" s="9" t="s">
        <v>1560</v>
      </c>
      <c r="WZR33" s="89" t="s">
        <v>1567</v>
      </c>
      <c r="WZS33" s="31" t="s">
        <v>37</v>
      </c>
      <c r="WZT33" s="31" t="s">
        <v>37</v>
      </c>
      <c r="WZU33" s="9" t="s">
        <v>8</v>
      </c>
      <c r="WZV33" s="114" t="s">
        <v>1568</v>
      </c>
      <c r="WZW33" s="31" t="s">
        <v>1569</v>
      </c>
      <c r="WZX33" s="31" t="s">
        <v>51</v>
      </c>
      <c r="WZY33" s="9" t="s">
        <v>1560</v>
      </c>
      <c r="WZZ33" s="89" t="s">
        <v>1567</v>
      </c>
      <c r="XAA33" s="31" t="s">
        <v>37</v>
      </c>
      <c r="XAB33" s="31" t="s">
        <v>37</v>
      </c>
      <c r="XAC33" s="9" t="s">
        <v>8</v>
      </c>
      <c r="XAD33" s="114" t="s">
        <v>1568</v>
      </c>
      <c r="XAE33" s="31" t="s">
        <v>1569</v>
      </c>
      <c r="XAF33" s="31" t="s">
        <v>51</v>
      </c>
      <c r="XAG33" s="9" t="s">
        <v>1560</v>
      </c>
      <c r="XAH33" s="89" t="s">
        <v>1567</v>
      </c>
      <c r="XAI33" s="31" t="s">
        <v>37</v>
      </c>
      <c r="XAJ33" s="31" t="s">
        <v>37</v>
      </c>
      <c r="XAK33" s="9" t="s">
        <v>8</v>
      </c>
      <c r="XAL33" s="114" t="s">
        <v>1568</v>
      </c>
      <c r="XAM33" s="31" t="s">
        <v>1569</v>
      </c>
      <c r="XAN33" s="31" t="s">
        <v>51</v>
      </c>
      <c r="XAO33" s="9" t="s">
        <v>1560</v>
      </c>
      <c r="XAP33" s="89" t="s">
        <v>1567</v>
      </c>
      <c r="XAQ33" s="31" t="s">
        <v>37</v>
      </c>
      <c r="XAR33" s="31" t="s">
        <v>37</v>
      </c>
      <c r="XAS33" s="9" t="s">
        <v>8</v>
      </c>
      <c r="XAT33" s="114" t="s">
        <v>1568</v>
      </c>
      <c r="XAU33" s="31" t="s">
        <v>1569</v>
      </c>
      <c r="XAV33" s="31" t="s">
        <v>51</v>
      </c>
      <c r="XAW33" s="9" t="s">
        <v>1560</v>
      </c>
      <c r="XAX33" s="89" t="s">
        <v>1567</v>
      </c>
      <c r="XAY33" s="31" t="s">
        <v>37</v>
      </c>
      <c r="XAZ33" s="31" t="s">
        <v>37</v>
      </c>
      <c r="XBA33" s="9" t="s">
        <v>8</v>
      </c>
      <c r="XBB33" s="114" t="s">
        <v>1568</v>
      </c>
      <c r="XBC33" s="31" t="s">
        <v>1569</v>
      </c>
      <c r="XBD33" s="31" t="s">
        <v>51</v>
      </c>
      <c r="XBE33" s="9" t="s">
        <v>1560</v>
      </c>
      <c r="XBF33" s="89" t="s">
        <v>1567</v>
      </c>
      <c r="XBG33" s="31" t="s">
        <v>37</v>
      </c>
      <c r="XBH33" s="31" t="s">
        <v>37</v>
      </c>
      <c r="XBI33" s="9" t="s">
        <v>8</v>
      </c>
      <c r="XBJ33" s="114" t="s">
        <v>1568</v>
      </c>
      <c r="XBK33" s="31" t="s">
        <v>1569</v>
      </c>
      <c r="XBL33" s="31" t="s">
        <v>51</v>
      </c>
      <c r="XBM33" s="9" t="s">
        <v>1560</v>
      </c>
      <c r="XBN33" s="89" t="s">
        <v>1567</v>
      </c>
      <c r="XBO33" s="31" t="s">
        <v>37</v>
      </c>
      <c r="XBP33" s="31" t="s">
        <v>37</v>
      </c>
      <c r="XBQ33" s="9" t="s">
        <v>8</v>
      </c>
      <c r="XBR33" s="114" t="s">
        <v>1568</v>
      </c>
      <c r="XBS33" s="31" t="s">
        <v>1569</v>
      </c>
      <c r="XBT33" s="31" t="s">
        <v>51</v>
      </c>
      <c r="XBU33" s="9" t="s">
        <v>1560</v>
      </c>
      <c r="XBV33" s="89" t="s">
        <v>1567</v>
      </c>
      <c r="XBW33" s="31" t="s">
        <v>37</v>
      </c>
      <c r="XBX33" s="31" t="s">
        <v>37</v>
      </c>
      <c r="XBY33" s="9" t="s">
        <v>8</v>
      </c>
      <c r="XBZ33" s="114" t="s">
        <v>1568</v>
      </c>
      <c r="XCA33" s="31" t="s">
        <v>1569</v>
      </c>
      <c r="XCB33" s="31" t="s">
        <v>51</v>
      </c>
      <c r="XCC33" s="9" t="s">
        <v>1560</v>
      </c>
      <c r="XCD33" s="89" t="s">
        <v>1567</v>
      </c>
      <c r="XCE33" s="31" t="s">
        <v>37</v>
      </c>
      <c r="XCF33" s="31" t="s">
        <v>37</v>
      </c>
      <c r="XCG33" s="9" t="s">
        <v>8</v>
      </c>
      <c r="XCH33" s="114" t="s">
        <v>1568</v>
      </c>
      <c r="XCI33" s="31" t="s">
        <v>1569</v>
      </c>
      <c r="XCJ33" s="31" t="s">
        <v>51</v>
      </c>
      <c r="XCK33" s="9" t="s">
        <v>1560</v>
      </c>
      <c r="XCL33" s="89" t="s">
        <v>1567</v>
      </c>
      <c r="XCM33" s="31" t="s">
        <v>37</v>
      </c>
      <c r="XCN33" s="31" t="s">
        <v>37</v>
      </c>
      <c r="XCO33" s="9" t="s">
        <v>8</v>
      </c>
      <c r="XCP33" s="114" t="s">
        <v>1568</v>
      </c>
      <c r="XCQ33" s="31" t="s">
        <v>1569</v>
      </c>
      <c r="XCR33" s="31" t="s">
        <v>51</v>
      </c>
      <c r="XCS33" s="9" t="s">
        <v>1560</v>
      </c>
      <c r="XCT33" s="89" t="s">
        <v>1567</v>
      </c>
      <c r="XCU33" s="31" t="s">
        <v>37</v>
      </c>
      <c r="XCV33" s="31" t="s">
        <v>37</v>
      </c>
      <c r="XCW33" s="9" t="s">
        <v>8</v>
      </c>
      <c r="XCX33" s="114" t="s">
        <v>1568</v>
      </c>
      <c r="XCY33" s="31" t="s">
        <v>1569</v>
      </c>
      <c r="XCZ33" s="31" t="s">
        <v>51</v>
      </c>
      <c r="XDA33" s="9" t="s">
        <v>1560</v>
      </c>
      <c r="XDB33" s="89" t="s">
        <v>1567</v>
      </c>
      <c r="XDC33" s="31" t="s">
        <v>37</v>
      </c>
      <c r="XDD33" s="31" t="s">
        <v>37</v>
      </c>
      <c r="XDE33" s="9" t="s">
        <v>8</v>
      </c>
      <c r="XDF33" s="114" t="s">
        <v>1568</v>
      </c>
      <c r="XDG33" s="31" t="s">
        <v>1569</v>
      </c>
      <c r="XDH33" s="31" t="s">
        <v>51</v>
      </c>
      <c r="XDI33" s="9" t="s">
        <v>1560</v>
      </c>
      <c r="XDJ33" s="89" t="s">
        <v>1567</v>
      </c>
      <c r="XDK33" s="31" t="s">
        <v>37</v>
      </c>
      <c r="XDL33" s="31" t="s">
        <v>37</v>
      </c>
      <c r="XDM33" s="9" t="s">
        <v>8</v>
      </c>
      <c r="XDN33" s="114" t="s">
        <v>1568</v>
      </c>
      <c r="XDO33" s="31" t="s">
        <v>1569</v>
      </c>
      <c r="XDP33" s="31" t="s">
        <v>51</v>
      </c>
      <c r="XDQ33" s="9" t="s">
        <v>1560</v>
      </c>
      <c r="XDR33" s="89" t="s">
        <v>1567</v>
      </c>
      <c r="XDS33" s="31" t="s">
        <v>37</v>
      </c>
      <c r="XDT33" s="31" t="s">
        <v>37</v>
      </c>
      <c r="XDU33" s="9" t="s">
        <v>8</v>
      </c>
      <c r="XDV33" s="114" t="s">
        <v>1568</v>
      </c>
      <c r="XDW33" s="31" t="s">
        <v>1569</v>
      </c>
      <c r="XDX33" s="31" t="s">
        <v>51</v>
      </c>
      <c r="XDY33" s="9" t="s">
        <v>1560</v>
      </c>
      <c r="XDZ33" s="89" t="s">
        <v>1567</v>
      </c>
      <c r="XEA33" s="31" t="s">
        <v>37</v>
      </c>
      <c r="XEB33" s="31" t="s">
        <v>37</v>
      </c>
      <c r="XEC33" s="9" t="s">
        <v>8</v>
      </c>
      <c r="XED33" s="114" t="s">
        <v>1568</v>
      </c>
      <c r="XEE33" s="31" t="s">
        <v>1569</v>
      </c>
      <c r="XEF33" s="31" t="s">
        <v>51</v>
      </c>
      <c r="XEG33" s="9" t="s">
        <v>1560</v>
      </c>
      <c r="XEH33" s="89" t="s">
        <v>1567</v>
      </c>
      <c r="XEI33" s="31" t="s">
        <v>37</v>
      </c>
      <c r="XEJ33" s="31" t="s">
        <v>37</v>
      </c>
      <c r="XEK33" s="9" t="s">
        <v>8</v>
      </c>
      <c r="XEL33" s="114" t="s">
        <v>1568</v>
      </c>
      <c r="XEM33" s="31" t="s">
        <v>1569</v>
      </c>
      <c r="XEN33" s="31" t="s">
        <v>51</v>
      </c>
      <c r="XEO33" s="9" t="s">
        <v>1560</v>
      </c>
      <c r="XEP33" s="89" t="s">
        <v>1567</v>
      </c>
      <c r="XEQ33" s="31" t="s">
        <v>37</v>
      </c>
      <c r="XER33" s="31" t="s">
        <v>37</v>
      </c>
      <c r="XES33" s="9" t="s">
        <v>8</v>
      </c>
      <c r="XET33" s="114" t="s">
        <v>1568</v>
      </c>
      <c r="XEU33" s="31" t="s">
        <v>1569</v>
      </c>
      <c r="XEV33" s="31" t="s">
        <v>51</v>
      </c>
      <c r="XEW33" s="9" t="s">
        <v>1560</v>
      </c>
      <c r="XEX33" s="89" t="s">
        <v>1567</v>
      </c>
      <c r="XEY33" s="31" t="s">
        <v>37</v>
      </c>
      <c r="XEZ33" s="31" t="s">
        <v>37</v>
      </c>
      <c r="XFA33" s="9" t="s">
        <v>8</v>
      </c>
      <c r="XFB33" s="114" t="s">
        <v>1568</v>
      </c>
      <c r="XFC33" s="31" t="s">
        <v>1569</v>
      </c>
      <c r="XFD33" s="31" t="s">
        <v>51</v>
      </c>
    </row>
    <row r="34" spans="1:16384" s="147" customFormat="1">
      <c r="A34" s="83" t="s">
        <v>1560</v>
      </c>
      <c r="B34" s="135" t="s">
        <v>1617</v>
      </c>
      <c r="C34" s="95" t="s">
        <v>37</v>
      </c>
      <c r="D34" s="95" t="s">
        <v>37</v>
      </c>
      <c r="E34" s="149" t="s">
        <v>8</v>
      </c>
      <c r="F34" s="120" t="s">
        <v>1647</v>
      </c>
      <c r="G34" s="95" t="s">
        <v>1618</v>
      </c>
      <c r="H34" s="95" t="s">
        <v>51</v>
      </c>
      <c r="I34" s="83"/>
      <c r="J34" s="102"/>
      <c r="K34" s="95"/>
      <c r="L34" s="95"/>
      <c r="M34" s="83"/>
      <c r="N34" s="120"/>
      <c r="O34" s="95"/>
      <c r="P34" s="95"/>
      <c r="Q34" s="83"/>
      <c r="R34" s="102"/>
      <c r="S34" s="95"/>
      <c r="T34" s="95"/>
      <c r="U34" s="83"/>
      <c r="V34" s="120"/>
      <c r="W34" s="95"/>
      <c r="X34" s="95"/>
      <c r="Y34" s="83"/>
      <c r="Z34" s="102"/>
      <c r="AA34" s="95"/>
      <c r="AB34" s="95"/>
      <c r="AC34" s="83"/>
      <c r="AD34" s="120"/>
      <c r="AE34" s="95"/>
      <c r="AF34" s="95"/>
      <c r="AG34" s="83"/>
      <c r="AH34" s="102"/>
      <c r="AI34" s="95"/>
      <c r="AJ34" s="95"/>
      <c r="AK34" s="83"/>
      <c r="AL34" s="120"/>
      <c r="AM34" s="95"/>
      <c r="AN34" s="95"/>
      <c r="AO34" s="83"/>
      <c r="AP34" s="102"/>
      <c r="AQ34" s="95"/>
      <c r="AR34" s="95"/>
      <c r="AS34" s="83"/>
      <c r="AT34" s="120"/>
      <c r="AU34" s="95"/>
      <c r="AV34" s="95"/>
      <c r="AW34" s="83"/>
      <c r="AX34" s="102"/>
      <c r="AY34" s="95"/>
      <c r="AZ34" s="95"/>
      <c r="BA34" s="83"/>
      <c r="BB34" s="120"/>
      <c r="BC34" s="95"/>
      <c r="BD34" s="95"/>
      <c r="BE34" s="83"/>
      <c r="BF34" s="102"/>
      <c r="BG34" s="95"/>
      <c r="BH34" s="95"/>
      <c r="BI34" s="83"/>
      <c r="BJ34" s="120"/>
      <c r="BK34" s="95"/>
      <c r="BL34" s="95"/>
      <c r="BM34" s="83"/>
      <c r="BN34" s="102"/>
      <c r="BO34" s="95"/>
      <c r="BP34" s="95"/>
      <c r="BQ34" s="83"/>
      <c r="BR34" s="120"/>
      <c r="BS34" s="95"/>
      <c r="BT34" s="95"/>
      <c r="BU34" s="83"/>
      <c r="BV34" s="102"/>
      <c r="BW34" s="95"/>
      <c r="BX34" s="95"/>
      <c r="BY34" s="83"/>
      <c r="BZ34" s="120"/>
      <c r="CA34" s="95"/>
      <c r="CB34" s="95"/>
      <c r="CC34" s="83"/>
      <c r="CD34" s="102"/>
      <c r="CE34" s="95"/>
      <c r="CF34" s="95"/>
      <c r="CG34" s="83"/>
      <c r="CH34" s="120"/>
      <c r="CI34" s="95"/>
      <c r="CJ34" s="95"/>
      <c r="CK34" s="83"/>
      <c r="CL34" s="102"/>
      <c r="CM34" s="95"/>
      <c r="CN34" s="95"/>
      <c r="CO34" s="83"/>
      <c r="CP34" s="120"/>
      <c r="CQ34" s="95"/>
      <c r="CR34" s="95"/>
      <c r="CS34" s="83"/>
      <c r="CT34" s="102"/>
      <c r="CU34" s="95"/>
      <c r="CV34" s="95"/>
      <c r="CW34" s="83"/>
      <c r="CX34" s="120"/>
      <c r="CY34" s="95"/>
      <c r="CZ34" s="95"/>
      <c r="DA34" s="83"/>
      <c r="DB34" s="102"/>
      <c r="DC34" s="95"/>
      <c r="DD34" s="95"/>
      <c r="DE34" s="83"/>
      <c r="DF34" s="120"/>
      <c r="DG34" s="95"/>
      <c r="DH34" s="95"/>
      <c r="DI34" s="83"/>
      <c r="DJ34" s="102"/>
      <c r="DK34" s="95"/>
      <c r="DL34" s="95"/>
      <c r="DM34" s="83"/>
      <c r="DN34" s="120"/>
      <c r="DO34" s="95"/>
      <c r="DP34" s="95"/>
      <c r="DQ34" s="83"/>
      <c r="DR34" s="102"/>
      <c r="DS34" s="95"/>
      <c r="DT34" s="95"/>
      <c r="DU34" s="83"/>
      <c r="DV34" s="120"/>
      <c r="DW34" s="95"/>
      <c r="DX34" s="95"/>
      <c r="DY34" s="83"/>
      <c r="DZ34" s="102"/>
      <c r="EA34" s="95"/>
      <c r="EB34" s="95"/>
      <c r="EC34" s="83"/>
      <c r="ED34" s="120"/>
      <c r="EE34" s="95"/>
      <c r="EF34" s="95"/>
      <c r="EG34" s="83"/>
      <c r="EH34" s="102"/>
      <c r="EI34" s="95"/>
      <c r="EJ34" s="95"/>
      <c r="EK34" s="83"/>
      <c r="EL34" s="120"/>
      <c r="EM34" s="95"/>
      <c r="EN34" s="95"/>
      <c r="EO34" s="83"/>
      <c r="EP34" s="102"/>
      <c r="EQ34" s="95"/>
      <c r="ER34" s="95"/>
      <c r="ES34" s="83"/>
      <c r="ET34" s="120"/>
      <c r="EU34" s="95"/>
      <c r="EV34" s="95"/>
      <c r="EW34" s="83"/>
      <c r="EX34" s="102"/>
      <c r="EY34" s="95"/>
      <c r="EZ34" s="95"/>
      <c r="FA34" s="83"/>
      <c r="FB34" s="120"/>
      <c r="FC34" s="95"/>
      <c r="FD34" s="95"/>
      <c r="FE34" s="83"/>
      <c r="FF34" s="102"/>
      <c r="FG34" s="95"/>
      <c r="FH34" s="95"/>
      <c r="FI34" s="83"/>
      <c r="FJ34" s="120"/>
      <c r="FK34" s="95"/>
      <c r="FL34" s="95"/>
      <c r="FM34" s="83"/>
      <c r="FN34" s="102"/>
      <c r="FO34" s="95"/>
      <c r="FP34" s="95"/>
      <c r="FQ34" s="83"/>
      <c r="FR34" s="120"/>
      <c r="FS34" s="95"/>
      <c r="FT34" s="95"/>
      <c r="FU34" s="83"/>
      <c r="FV34" s="102"/>
      <c r="FW34" s="95"/>
      <c r="FX34" s="95"/>
      <c r="FY34" s="83"/>
      <c r="FZ34" s="120"/>
      <c r="GA34" s="95"/>
      <c r="GB34" s="95"/>
      <c r="GC34" s="83"/>
      <c r="GD34" s="102"/>
      <c r="GE34" s="95"/>
      <c r="GF34" s="95"/>
      <c r="GG34" s="83"/>
      <c r="GH34" s="120"/>
      <c r="GI34" s="95"/>
      <c r="GJ34" s="95"/>
      <c r="GK34" s="83"/>
      <c r="GL34" s="102"/>
      <c r="GM34" s="95"/>
      <c r="GN34" s="95"/>
      <c r="GO34" s="83"/>
      <c r="GP34" s="120"/>
      <c r="GQ34" s="95"/>
      <c r="GR34" s="95"/>
      <c r="GS34" s="83"/>
      <c r="GT34" s="102"/>
      <c r="GU34" s="95"/>
      <c r="GV34" s="95"/>
      <c r="GW34" s="83"/>
      <c r="GX34" s="120"/>
      <c r="GY34" s="95"/>
      <c r="GZ34" s="95"/>
      <c r="HA34" s="83"/>
      <c r="HB34" s="102"/>
      <c r="HC34" s="95"/>
      <c r="HD34" s="95"/>
      <c r="HE34" s="83"/>
      <c r="HF34" s="120"/>
      <c r="HG34" s="95"/>
      <c r="HH34" s="95"/>
      <c r="HI34" s="83"/>
      <c r="HJ34" s="102"/>
      <c r="HK34" s="95"/>
      <c r="HL34" s="95"/>
      <c r="HM34" s="83"/>
      <c r="HN34" s="120"/>
      <c r="HO34" s="95"/>
      <c r="HP34" s="95"/>
      <c r="HQ34" s="83"/>
      <c r="HR34" s="102"/>
      <c r="HS34" s="95"/>
      <c r="HT34" s="95"/>
      <c r="HU34" s="83"/>
      <c r="HV34" s="120"/>
      <c r="HW34" s="95"/>
      <c r="HX34" s="95"/>
      <c r="HY34" s="83"/>
      <c r="HZ34" s="102"/>
      <c r="IA34" s="95"/>
      <c r="IB34" s="95"/>
      <c r="IC34" s="83"/>
      <c r="ID34" s="120"/>
      <c r="IE34" s="95"/>
      <c r="IF34" s="95"/>
      <c r="IG34" s="83"/>
      <c r="IH34" s="102"/>
      <c r="II34" s="95"/>
      <c r="IJ34" s="95"/>
      <c r="IK34" s="83"/>
      <c r="IL34" s="120"/>
      <c r="IM34" s="95"/>
      <c r="IN34" s="95"/>
      <c r="IO34" s="83"/>
      <c r="IP34" s="102"/>
      <c r="IQ34" s="95"/>
      <c r="IR34" s="95"/>
      <c r="IS34" s="83"/>
      <c r="IT34" s="120"/>
      <c r="IU34" s="95"/>
      <c r="IV34" s="95"/>
      <c r="IW34" s="83"/>
      <c r="IX34" s="102"/>
      <c r="IY34" s="95"/>
      <c r="IZ34" s="95"/>
      <c r="JA34" s="83"/>
      <c r="JB34" s="120"/>
      <c r="JC34" s="95"/>
      <c r="JD34" s="95"/>
      <c r="JE34" s="83"/>
      <c r="JF34" s="102"/>
      <c r="JG34" s="95"/>
      <c r="JH34" s="95"/>
      <c r="JI34" s="83"/>
      <c r="JJ34" s="120"/>
      <c r="JK34" s="95"/>
      <c r="JL34" s="95"/>
      <c r="JM34" s="83"/>
      <c r="JN34" s="102"/>
      <c r="JO34" s="95"/>
      <c r="JP34" s="95"/>
      <c r="JQ34" s="83"/>
      <c r="JR34" s="120"/>
      <c r="JS34" s="95"/>
      <c r="JT34" s="95"/>
      <c r="JU34" s="83"/>
      <c r="JV34" s="102"/>
      <c r="JW34" s="95"/>
      <c r="JX34" s="95"/>
      <c r="JY34" s="83"/>
      <c r="JZ34" s="120"/>
      <c r="KA34" s="95"/>
      <c r="KB34" s="95"/>
      <c r="KC34" s="83"/>
      <c r="KD34" s="102"/>
      <c r="KE34" s="95"/>
      <c r="KF34" s="95"/>
      <c r="KG34" s="83"/>
      <c r="KH34" s="120"/>
      <c r="KI34" s="95"/>
      <c r="KJ34" s="95"/>
      <c r="KK34" s="83"/>
      <c r="KL34" s="102"/>
      <c r="KM34" s="95"/>
      <c r="KN34" s="95"/>
      <c r="KO34" s="83"/>
      <c r="KP34" s="120"/>
      <c r="KQ34" s="95"/>
      <c r="KR34" s="95"/>
      <c r="KS34" s="83"/>
      <c r="KT34" s="102"/>
      <c r="KU34" s="95"/>
      <c r="KV34" s="95"/>
      <c r="KW34" s="83"/>
      <c r="KX34" s="120"/>
      <c r="KY34" s="95"/>
      <c r="KZ34" s="95"/>
      <c r="LA34" s="83"/>
      <c r="LB34" s="102"/>
      <c r="LC34" s="95"/>
      <c r="LD34" s="95"/>
      <c r="LE34" s="83"/>
      <c r="LF34" s="120"/>
      <c r="LG34" s="95"/>
      <c r="LH34" s="95"/>
      <c r="LI34" s="83"/>
      <c r="LJ34" s="102"/>
      <c r="LK34" s="95"/>
      <c r="LL34" s="95"/>
      <c r="LM34" s="83"/>
      <c r="LN34" s="120"/>
      <c r="LO34" s="95"/>
      <c r="LP34" s="95"/>
      <c r="LQ34" s="83"/>
      <c r="LR34" s="102"/>
      <c r="LS34" s="95"/>
      <c r="LT34" s="95"/>
      <c r="LU34" s="83"/>
      <c r="LV34" s="120"/>
      <c r="LW34" s="95"/>
      <c r="LX34" s="95"/>
      <c r="LY34" s="83"/>
      <c r="LZ34" s="102"/>
      <c r="MA34" s="95"/>
      <c r="MB34" s="95"/>
      <c r="MC34" s="83"/>
      <c r="MD34" s="120"/>
      <c r="ME34" s="95"/>
      <c r="MF34" s="95"/>
      <c r="MG34" s="83"/>
      <c r="MH34" s="102"/>
      <c r="MI34" s="95"/>
      <c r="MJ34" s="95"/>
      <c r="MK34" s="83"/>
      <c r="ML34" s="120"/>
      <c r="MM34" s="95"/>
      <c r="MN34" s="95"/>
      <c r="MO34" s="83"/>
      <c r="MP34" s="102"/>
      <c r="MQ34" s="95"/>
      <c r="MR34" s="95"/>
      <c r="MS34" s="83"/>
      <c r="MT34" s="120"/>
      <c r="MU34" s="95"/>
      <c r="MV34" s="95"/>
      <c r="MW34" s="83"/>
      <c r="MX34" s="102"/>
      <c r="MY34" s="95"/>
      <c r="MZ34" s="95"/>
      <c r="NA34" s="83"/>
      <c r="NB34" s="120"/>
      <c r="NC34" s="95"/>
      <c r="ND34" s="95"/>
      <c r="NE34" s="83"/>
      <c r="NF34" s="102"/>
      <c r="NG34" s="95"/>
      <c r="NH34" s="95"/>
      <c r="NI34" s="83"/>
      <c r="NJ34" s="120"/>
      <c r="NK34" s="95"/>
      <c r="NL34" s="95"/>
      <c r="NM34" s="83"/>
      <c r="NN34" s="102"/>
      <c r="NO34" s="95"/>
      <c r="NP34" s="95"/>
      <c r="NQ34" s="83"/>
      <c r="NR34" s="120"/>
      <c r="NS34" s="95"/>
      <c r="NT34" s="95"/>
      <c r="NU34" s="83"/>
      <c r="NV34" s="102"/>
      <c r="NW34" s="95"/>
      <c r="NX34" s="95"/>
      <c r="NY34" s="83"/>
      <c r="NZ34" s="120"/>
      <c r="OA34" s="95"/>
      <c r="OB34" s="95"/>
      <c r="OC34" s="83"/>
      <c r="OD34" s="102"/>
      <c r="OE34" s="95"/>
      <c r="OF34" s="95"/>
      <c r="OG34" s="83"/>
      <c r="OH34" s="120"/>
      <c r="OI34" s="95"/>
      <c r="OJ34" s="95"/>
      <c r="OK34" s="83"/>
      <c r="OL34" s="102"/>
      <c r="OM34" s="95"/>
      <c r="ON34" s="95"/>
      <c r="OO34" s="83"/>
      <c r="OP34" s="120"/>
      <c r="OQ34" s="95"/>
      <c r="OR34" s="95"/>
      <c r="OS34" s="83"/>
      <c r="OT34" s="102"/>
      <c r="OU34" s="95"/>
      <c r="OV34" s="95"/>
      <c r="OW34" s="83"/>
      <c r="OX34" s="120"/>
      <c r="OY34" s="95"/>
      <c r="OZ34" s="95"/>
      <c r="PA34" s="83"/>
      <c r="PB34" s="102"/>
      <c r="PC34" s="95"/>
      <c r="PD34" s="95"/>
      <c r="PE34" s="83"/>
      <c r="PF34" s="120"/>
      <c r="PG34" s="95"/>
      <c r="PH34" s="95"/>
      <c r="PI34" s="83"/>
      <c r="PJ34" s="102"/>
      <c r="PK34" s="95"/>
      <c r="PL34" s="95"/>
      <c r="PM34" s="83"/>
      <c r="PN34" s="120"/>
      <c r="PO34" s="95"/>
      <c r="PP34" s="95"/>
      <c r="PQ34" s="83"/>
      <c r="PR34" s="102"/>
      <c r="PS34" s="95"/>
      <c r="PT34" s="95"/>
      <c r="PU34" s="83"/>
      <c r="PV34" s="120"/>
      <c r="PW34" s="95"/>
      <c r="PX34" s="95"/>
      <c r="PY34" s="83"/>
      <c r="PZ34" s="102"/>
      <c r="QA34" s="95"/>
      <c r="QB34" s="95"/>
      <c r="QC34" s="83"/>
      <c r="QD34" s="120"/>
      <c r="QE34" s="95"/>
      <c r="QF34" s="95"/>
      <c r="QG34" s="83"/>
      <c r="QH34" s="102"/>
      <c r="QI34" s="95"/>
      <c r="QJ34" s="95"/>
      <c r="QK34" s="83"/>
      <c r="QL34" s="120"/>
      <c r="QM34" s="95"/>
      <c r="QN34" s="95"/>
      <c r="QO34" s="83"/>
      <c r="QP34" s="102"/>
      <c r="QQ34" s="95"/>
      <c r="QR34" s="95"/>
      <c r="QS34" s="83"/>
      <c r="QT34" s="120"/>
      <c r="QU34" s="95"/>
      <c r="QV34" s="95"/>
      <c r="QW34" s="83"/>
      <c r="QX34" s="102"/>
      <c r="QY34" s="95"/>
      <c r="QZ34" s="95"/>
      <c r="RA34" s="83"/>
      <c r="RB34" s="120"/>
      <c r="RC34" s="95"/>
      <c r="RD34" s="95"/>
      <c r="RE34" s="83"/>
      <c r="RF34" s="102"/>
      <c r="RG34" s="95"/>
      <c r="RH34" s="95"/>
      <c r="RI34" s="83"/>
      <c r="RJ34" s="120"/>
      <c r="RK34" s="95"/>
      <c r="RL34" s="95"/>
      <c r="RM34" s="83"/>
      <c r="RN34" s="102"/>
      <c r="RO34" s="95"/>
      <c r="RP34" s="95"/>
      <c r="RQ34" s="83"/>
      <c r="RR34" s="120"/>
      <c r="RS34" s="95"/>
      <c r="RT34" s="95"/>
      <c r="RU34" s="83"/>
      <c r="RV34" s="102"/>
      <c r="RW34" s="95"/>
      <c r="RX34" s="95"/>
      <c r="RY34" s="83"/>
      <c r="RZ34" s="120"/>
      <c r="SA34" s="95"/>
      <c r="SB34" s="95"/>
      <c r="SC34" s="83"/>
      <c r="SD34" s="102"/>
      <c r="SE34" s="95"/>
      <c r="SF34" s="95"/>
      <c r="SG34" s="83"/>
      <c r="SH34" s="120"/>
      <c r="SI34" s="95"/>
      <c r="SJ34" s="95"/>
      <c r="SK34" s="83"/>
      <c r="SL34" s="102"/>
      <c r="SM34" s="95"/>
      <c r="SN34" s="95"/>
      <c r="SO34" s="83"/>
      <c r="SP34" s="120"/>
      <c r="SQ34" s="95"/>
      <c r="SR34" s="95"/>
      <c r="SS34" s="83"/>
      <c r="ST34" s="102"/>
      <c r="SU34" s="95"/>
      <c r="SV34" s="95"/>
      <c r="SW34" s="83"/>
      <c r="SX34" s="120"/>
      <c r="SY34" s="95"/>
      <c r="SZ34" s="95"/>
      <c r="TA34" s="83"/>
      <c r="TB34" s="102"/>
      <c r="TC34" s="95"/>
      <c r="TD34" s="95"/>
      <c r="TE34" s="83"/>
      <c r="TF34" s="120"/>
      <c r="TG34" s="95"/>
      <c r="TH34" s="95"/>
      <c r="TI34" s="83"/>
      <c r="TJ34" s="102"/>
      <c r="TK34" s="95"/>
      <c r="TL34" s="95"/>
      <c r="TM34" s="83"/>
      <c r="TN34" s="120"/>
      <c r="TO34" s="95"/>
      <c r="TP34" s="95"/>
      <c r="TQ34" s="83"/>
      <c r="TR34" s="102"/>
      <c r="TS34" s="95"/>
      <c r="TT34" s="95"/>
      <c r="TU34" s="83"/>
      <c r="TV34" s="120"/>
      <c r="TW34" s="95"/>
      <c r="TX34" s="95"/>
      <c r="TY34" s="83"/>
      <c r="TZ34" s="102"/>
      <c r="UA34" s="95"/>
      <c r="UB34" s="95"/>
      <c r="UC34" s="83"/>
      <c r="UD34" s="120"/>
      <c r="UE34" s="95"/>
      <c r="UF34" s="95"/>
      <c r="UG34" s="83"/>
      <c r="UH34" s="102"/>
      <c r="UI34" s="95"/>
      <c r="UJ34" s="95"/>
      <c r="UK34" s="83"/>
      <c r="UL34" s="120"/>
      <c r="UM34" s="95"/>
      <c r="UN34" s="95"/>
      <c r="UO34" s="83"/>
      <c r="UP34" s="102"/>
      <c r="UQ34" s="95"/>
      <c r="UR34" s="95"/>
      <c r="US34" s="83"/>
      <c r="UT34" s="120"/>
      <c r="UU34" s="95"/>
      <c r="UV34" s="95"/>
      <c r="UW34" s="83"/>
      <c r="UX34" s="102"/>
      <c r="UY34" s="95"/>
      <c r="UZ34" s="95"/>
      <c r="VA34" s="83"/>
      <c r="VB34" s="120"/>
      <c r="VC34" s="95"/>
      <c r="VD34" s="95"/>
      <c r="VE34" s="83"/>
      <c r="VF34" s="102"/>
      <c r="VG34" s="95"/>
      <c r="VH34" s="95"/>
      <c r="VI34" s="83"/>
      <c r="VJ34" s="120"/>
      <c r="VK34" s="95"/>
      <c r="VL34" s="95"/>
      <c r="VM34" s="83"/>
      <c r="VN34" s="102"/>
      <c r="VO34" s="95"/>
      <c r="VP34" s="95"/>
      <c r="VQ34" s="83"/>
      <c r="VR34" s="120"/>
      <c r="VS34" s="95"/>
      <c r="VT34" s="95"/>
      <c r="VU34" s="83"/>
      <c r="VV34" s="102"/>
      <c r="VW34" s="95"/>
      <c r="VX34" s="95"/>
      <c r="VY34" s="83"/>
      <c r="VZ34" s="120"/>
      <c r="WA34" s="95"/>
      <c r="WB34" s="95"/>
      <c r="WC34" s="83"/>
      <c r="WD34" s="102"/>
      <c r="WE34" s="95"/>
      <c r="WF34" s="95"/>
      <c r="WG34" s="83"/>
      <c r="WH34" s="120"/>
      <c r="WI34" s="95"/>
      <c r="WJ34" s="95"/>
      <c r="WK34" s="83"/>
      <c r="WL34" s="102"/>
      <c r="WM34" s="95"/>
      <c r="WN34" s="95"/>
      <c r="WO34" s="83"/>
      <c r="WP34" s="120"/>
      <c r="WQ34" s="95"/>
      <c r="WR34" s="95"/>
      <c r="WS34" s="83"/>
      <c r="WT34" s="102"/>
      <c r="WU34" s="95"/>
      <c r="WV34" s="95"/>
      <c r="WW34" s="83"/>
      <c r="WX34" s="120"/>
      <c r="WY34" s="95"/>
      <c r="WZ34" s="95"/>
      <c r="XA34" s="83"/>
      <c r="XB34" s="102"/>
      <c r="XC34" s="95"/>
      <c r="XD34" s="95"/>
      <c r="XE34" s="83"/>
      <c r="XF34" s="120"/>
      <c r="XG34" s="95"/>
      <c r="XH34" s="95"/>
      <c r="XI34" s="83"/>
      <c r="XJ34" s="102"/>
      <c r="XK34" s="95"/>
      <c r="XL34" s="95"/>
      <c r="XM34" s="83"/>
      <c r="XN34" s="120"/>
      <c r="XO34" s="95"/>
      <c r="XP34" s="95"/>
      <c r="XQ34" s="83"/>
      <c r="XR34" s="102"/>
      <c r="XS34" s="95"/>
      <c r="XT34" s="95"/>
      <c r="XU34" s="83"/>
      <c r="XV34" s="120"/>
      <c r="XW34" s="95"/>
      <c r="XX34" s="95"/>
      <c r="XY34" s="83"/>
      <c r="XZ34" s="102"/>
      <c r="YA34" s="95"/>
      <c r="YB34" s="95"/>
      <c r="YC34" s="83"/>
      <c r="YD34" s="120"/>
      <c r="YE34" s="95"/>
      <c r="YF34" s="95"/>
      <c r="YG34" s="83"/>
      <c r="YH34" s="102"/>
      <c r="YI34" s="95"/>
      <c r="YJ34" s="95"/>
      <c r="YK34" s="83"/>
      <c r="YL34" s="120"/>
      <c r="YM34" s="95"/>
      <c r="YN34" s="95"/>
      <c r="YO34" s="83"/>
      <c r="YP34" s="102"/>
      <c r="YQ34" s="95"/>
      <c r="YR34" s="95"/>
      <c r="YS34" s="83"/>
      <c r="YT34" s="120"/>
      <c r="YU34" s="95"/>
      <c r="YV34" s="95"/>
      <c r="YW34" s="83"/>
      <c r="YX34" s="102"/>
      <c r="YY34" s="95"/>
      <c r="YZ34" s="95"/>
      <c r="ZA34" s="83"/>
      <c r="ZB34" s="120"/>
      <c r="ZC34" s="95"/>
      <c r="ZD34" s="95"/>
      <c r="ZE34" s="83"/>
      <c r="ZF34" s="102"/>
      <c r="ZG34" s="95"/>
      <c r="ZH34" s="95"/>
      <c r="ZI34" s="83"/>
      <c r="ZJ34" s="120"/>
      <c r="ZK34" s="95"/>
      <c r="ZL34" s="95"/>
      <c r="ZM34" s="83"/>
      <c r="ZN34" s="102"/>
      <c r="ZO34" s="95"/>
      <c r="ZP34" s="95"/>
      <c r="ZQ34" s="83"/>
      <c r="ZR34" s="120"/>
      <c r="ZS34" s="95"/>
      <c r="ZT34" s="95"/>
      <c r="ZU34" s="83"/>
      <c r="ZV34" s="102"/>
      <c r="ZW34" s="95"/>
      <c r="ZX34" s="95"/>
      <c r="ZY34" s="83"/>
      <c r="ZZ34" s="120"/>
      <c r="AAA34" s="95"/>
      <c r="AAB34" s="95"/>
      <c r="AAC34" s="83"/>
      <c r="AAD34" s="102"/>
      <c r="AAE34" s="95"/>
      <c r="AAF34" s="95"/>
      <c r="AAG34" s="83"/>
      <c r="AAH34" s="120"/>
      <c r="AAI34" s="95"/>
      <c r="AAJ34" s="95"/>
      <c r="AAK34" s="83"/>
      <c r="AAL34" s="102"/>
      <c r="AAM34" s="95"/>
      <c r="AAN34" s="95"/>
      <c r="AAO34" s="83"/>
      <c r="AAP34" s="120"/>
      <c r="AAQ34" s="95"/>
      <c r="AAR34" s="95"/>
      <c r="AAS34" s="83"/>
      <c r="AAT34" s="102"/>
      <c r="AAU34" s="95"/>
      <c r="AAV34" s="95"/>
      <c r="AAW34" s="83"/>
      <c r="AAX34" s="120"/>
      <c r="AAY34" s="95"/>
      <c r="AAZ34" s="95"/>
      <c r="ABA34" s="83"/>
      <c r="ABB34" s="102"/>
      <c r="ABC34" s="95"/>
      <c r="ABD34" s="95"/>
      <c r="ABE34" s="83"/>
      <c r="ABF34" s="120"/>
      <c r="ABG34" s="95"/>
      <c r="ABH34" s="95"/>
      <c r="ABI34" s="83"/>
      <c r="ABJ34" s="102"/>
      <c r="ABK34" s="95"/>
      <c r="ABL34" s="95"/>
      <c r="ABM34" s="83"/>
      <c r="ABN34" s="120"/>
      <c r="ABO34" s="95"/>
      <c r="ABP34" s="95"/>
      <c r="ABQ34" s="83"/>
      <c r="ABR34" s="102"/>
      <c r="ABS34" s="95"/>
      <c r="ABT34" s="95"/>
      <c r="ABU34" s="83"/>
      <c r="ABV34" s="120"/>
      <c r="ABW34" s="95"/>
      <c r="ABX34" s="95"/>
      <c r="ABY34" s="83"/>
      <c r="ABZ34" s="102"/>
      <c r="ACA34" s="95"/>
      <c r="ACB34" s="95"/>
      <c r="ACC34" s="83"/>
      <c r="ACD34" s="120"/>
      <c r="ACE34" s="95"/>
      <c r="ACF34" s="95"/>
      <c r="ACG34" s="83"/>
      <c r="ACH34" s="102"/>
      <c r="ACI34" s="95"/>
      <c r="ACJ34" s="95"/>
      <c r="ACK34" s="83"/>
      <c r="ACL34" s="120"/>
      <c r="ACM34" s="95"/>
      <c r="ACN34" s="95"/>
      <c r="ACO34" s="83"/>
      <c r="ACP34" s="102"/>
      <c r="ACQ34" s="95"/>
      <c r="ACR34" s="95"/>
      <c r="ACS34" s="83"/>
      <c r="ACT34" s="120"/>
      <c r="ACU34" s="95"/>
      <c r="ACV34" s="95"/>
      <c r="ACW34" s="83"/>
      <c r="ACX34" s="102"/>
      <c r="ACY34" s="95"/>
      <c r="ACZ34" s="95"/>
      <c r="ADA34" s="83"/>
      <c r="ADB34" s="120"/>
      <c r="ADC34" s="95"/>
      <c r="ADD34" s="95"/>
      <c r="ADE34" s="83"/>
      <c r="ADF34" s="102"/>
      <c r="ADG34" s="95"/>
      <c r="ADH34" s="95"/>
      <c r="ADI34" s="83"/>
      <c r="ADJ34" s="120"/>
      <c r="ADK34" s="95"/>
      <c r="ADL34" s="95"/>
      <c r="ADM34" s="83"/>
      <c r="ADN34" s="102"/>
      <c r="ADO34" s="95"/>
      <c r="ADP34" s="95"/>
      <c r="ADQ34" s="83"/>
      <c r="ADR34" s="120"/>
      <c r="ADS34" s="95"/>
      <c r="ADT34" s="95"/>
      <c r="ADU34" s="83"/>
      <c r="ADV34" s="102"/>
      <c r="ADW34" s="95"/>
      <c r="ADX34" s="95"/>
      <c r="ADY34" s="83"/>
      <c r="ADZ34" s="120"/>
      <c r="AEA34" s="95"/>
      <c r="AEB34" s="95"/>
      <c r="AEC34" s="83"/>
      <c r="AED34" s="102"/>
      <c r="AEE34" s="95"/>
      <c r="AEF34" s="95"/>
      <c r="AEG34" s="83"/>
      <c r="AEH34" s="120"/>
      <c r="AEI34" s="95"/>
      <c r="AEJ34" s="95"/>
      <c r="AEK34" s="83"/>
      <c r="AEL34" s="102"/>
      <c r="AEM34" s="95"/>
      <c r="AEN34" s="95"/>
      <c r="AEO34" s="83"/>
      <c r="AEP34" s="120"/>
      <c r="AEQ34" s="95"/>
      <c r="AER34" s="95"/>
      <c r="AES34" s="83"/>
      <c r="AET34" s="102"/>
      <c r="AEU34" s="95"/>
      <c r="AEV34" s="95"/>
      <c r="AEW34" s="83"/>
      <c r="AEX34" s="120"/>
      <c r="AEY34" s="95"/>
      <c r="AEZ34" s="95"/>
      <c r="AFA34" s="83"/>
      <c r="AFB34" s="102"/>
      <c r="AFC34" s="95"/>
      <c r="AFD34" s="95"/>
      <c r="AFE34" s="83"/>
      <c r="AFF34" s="120"/>
      <c r="AFG34" s="95"/>
      <c r="AFH34" s="95"/>
      <c r="AFI34" s="83"/>
      <c r="AFJ34" s="102"/>
      <c r="AFK34" s="95"/>
      <c r="AFL34" s="95"/>
      <c r="AFM34" s="83"/>
      <c r="AFN34" s="120"/>
      <c r="AFO34" s="95"/>
      <c r="AFP34" s="95"/>
      <c r="AFQ34" s="83"/>
      <c r="AFR34" s="102"/>
      <c r="AFS34" s="95"/>
      <c r="AFT34" s="95"/>
      <c r="AFU34" s="83"/>
      <c r="AFV34" s="120"/>
      <c r="AFW34" s="95"/>
      <c r="AFX34" s="95"/>
      <c r="AFY34" s="83"/>
      <c r="AFZ34" s="102"/>
      <c r="AGA34" s="95"/>
      <c r="AGB34" s="95"/>
      <c r="AGC34" s="83"/>
      <c r="AGD34" s="120"/>
      <c r="AGE34" s="95"/>
      <c r="AGF34" s="95"/>
      <c r="AGG34" s="83"/>
      <c r="AGH34" s="102"/>
      <c r="AGI34" s="95"/>
      <c r="AGJ34" s="95"/>
      <c r="AGK34" s="83"/>
      <c r="AGL34" s="120"/>
      <c r="AGM34" s="95"/>
      <c r="AGN34" s="95"/>
      <c r="AGO34" s="83"/>
      <c r="AGP34" s="102"/>
      <c r="AGQ34" s="95"/>
      <c r="AGR34" s="95"/>
      <c r="AGS34" s="83"/>
      <c r="AGT34" s="120"/>
      <c r="AGU34" s="95"/>
      <c r="AGV34" s="95"/>
      <c r="AGW34" s="83"/>
      <c r="AGX34" s="102"/>
      <c r="AGY34" s="95"/>
      <c r="AGZ34" s="95"/>
      <c r="AHA34" s="83"/>
      <c r="AHB34" s="120"/>
      <c r="AHC34" s="95"/>
      <c r="AHD34" s="95"/>
      <c r="AHE34" s="83"/>
      <c r="AHF34" s="102"/>
      <c r="AHG34" s="95"/>
      <c r="AHH34" s="95"/>
      <c r="AHI34" s="83"/>
      <c r="AHJ34" s="120"/>
      <c r="AHK34" s="95"/>
      <c r="AHL34" s="95"/>
      <c r="AHM34" s="83"/>
      <c r="AHN34" s="102"/>
      <c r="AHO34" s="95"/>
      <c r="AHP34" s="95"/>
      <c r="AHQ34" s="83"/>
      <c r="AHR34" s="120"/>
      <c r="AHS34" s="95"/>
      <c r="AHT34" s="95"/>
      <c r="AHU34" s="83"/>
      <c r="AHV34" s="102"/>
      <c r="AHW34" s="95"/>
      <c r="AHX34" s="95"/>
      <c r="AHY34" s="83"/>
      <c r="AHZ34" s="120"/>
      <c r="AIA34" s="95"/>
      <c r="AIB34" s="95"/>
      <c r="AIC34" s="83"/>
      <c r="AID34" s="102"/>
      <c r="AIE34" s="95"/>
      <c r="AIF34" s="95"/>
      <c r="AIG34" s="83"/>
      <c r="AIH34" s="120"/>
      <c r="AII34" s="95"/>
      <c r="AIJ34" s="95"/>
      <c r="AIK34" s="83"/>
      <c r="AIL34" s="102"/>
      <c r="AIM34" s="95"/>
      <c r="AIN34" s="95"/>
      <c r="AIO34" s="83"/>
      <c r="AIP34" s="120"/>
      <c r="AIQ34" s="95"/>
      <c r="AIR34" s="95"/>
      <c r="AIS34" s="83"/>
      <c r="AIT34" s="102"/>
      <c r="AIU34" s="95"/>
      <c r="AIV34" s="95"/>
      <c r="AIW34" s="83"/>
      <c r="AIX34" s="120"/>
      <c r="AIY34" s="95"/>
      <c r="AIZ34" s="95"/>
      <c r="AJA34" s="83"/>
      <c r="AJB34" s="102"/>
      <c r="AJC34" s="95"/>
      <c r="AJD34" s="95"/>
      <c r="AJE34" s="83"/>
      <c r="AJF34" s="120"/>
      <c r="AJG34" s="95"/>
      <c r="AJH34" s="95"/>
      <c r="AJI34" s="83"/>
      <c r="AJJ34" s="102"/>
      <c r="AJK34" s="95"/>
      <c r="AJL34" s="95"/>
      <c r="AJM34" s="83"/>
      <c r="AJN34" s="120"/>
      <c r="AJO34" s="95"/>
      <c r="AJP34" s="95"/>
      <c r="AJQ34" s="83"/>
      <c r="AJR34" s="102"/>
      <c r="AJS34" s="95"/>
      <c r="AJT34" s="95"/>
      <c r="AJU34" s="83"/>
      <c r="AJV34" s="120"/>
      <c r="AJW34" s="95"/>
      <c r="AJX34" s="95"/>
      <c r="AJY34" s="83"/>
      <c r="AJZ34" s="102"/>
      <c r="AKA34" s="95"/>
      <c r="AKB34" s="95"/>
      <c r="AKC34" s="83"/>
      <c r="AKD34" s="120"/>
      <c r="AKE34" s="95"/>
      <c r="AKF34" s="95"/>
      <c r="AKG34" s="83"/>
      <c r="AKH34" s="102"/>
      <c r="AKI34" s="95"/>
      <c r="AKJ34" s="95"/>
      <c r="AKK34" s="83"/>
      <c r="AKL34" s="120"/>
      <c r="AKM34" s="95"/>
      <c r="AKN34" s="95"/>
      <c r="AKO34" s="83"/>
      <c r="AKP34" s="102"/>
      <c r="AKQ34" s="95"/>
      <c r="AKR34" s="95"/>
      <c r="AKS34" s="83"/>
      <c r="AKT34" s="120"/>
      <c r="AKU34" s="95"/>
      <c r="AKV34" s="95"/>
      <c r="AKW34" s="83"/>
      <c r="AKX34" s="102"/>
      <c r="AKY34" s="95"/>
      <c r="AKZ34" s="95"/>
      <c r="ALA34" s="83"/>
      <c r="ALB34" s="120"/>
      <c r="ALC34" s="95"/>
      <c r="ALD34" s="95"/>
      <c r="ALE34" s="83"/>
      <c r="ALF34" s="102"/>
      <c r="ALG34" s="95"/>
      <c r="ALH34" s="95"/>
      <c r="ALI34" s="83"/>
      <c r="ALJ34" s="120"/>
      <c r="ALK34" s="95"/>
      <c r="ALL34" s="95"/>
      <c r="ALM34" s="83"/>
      <c r="ALN34" s="102"/>
      <c r="ALO34" s="95"/>
      <c r="ALP34" s="95"/>
      <c r="ALQ34" s="83"/>
      <c r="ALR34" s="120"/>
      <c r="ALS34" s="95"/>
      <c r="ALT34" s="95"/>
      <c r="ALU34" s="83"/>
      <c r="ALV34" s="102"/>
      <c r="ALW34" s="95"/>
      <c r="ALX34" s="95"/>
      <c r="ALY34" s="83"/>
      <c r="ALZ34" s="120"/>
      <c r="AMA34" s="95"/>
      <c r="AMB34" s="95"/>
      <c r="AMC34" s="83"/>
      <c r="AMD34" s="102"/>
      <c r="AME34" s="95"/>
      <c r="AMF34" s="95"/>
      <c r="AMG34" s="83"/>
      <c r="AMH34" s="120"/>
      <c r="AMI34" s="95"/>
      <c r="AMJ34" s="95"/>
      <c r="AMK34" s="83"/>
      <c r="AML34" s="102"/>
      <c r="AMM34" s="95"/>
      <c r="AMN34" s="95"/>
      <c r="AMO34" s="83"/>
      <c r="AMP34" s="120"/>
      <c r="AMQ34" s="95"/>
      <c r="AMR34" s="95"/>
      <c r="AMS34" s="83"/>
      <c r="AMT34" s="102"/>
      <c r="AMU34" s="95"/>
      <c r="AMV34" s="95"/>
      <c r="AMW34" s="83"/>
      <c r="AMX34" s="120"/>
      <c r="AMY34" s="95"/>
      <c r="AMZ34" s="95"/>
      <c r="ANA34" s="83"/>
      <c r="ANB34" s="102"/>
      <c r="ANC34" s="95"/>
      <c r="AND34" s="95"/>
      <c r="ANE34" s="83"/>
      <c r="ANF34" s="120"/>
      <c r="ANG34" s="95"/>
      <c r="ANH34" s="95"/>
      <c r="ANI34" s="83"/>
      <c r="ANJ34" s="102"/>
      <c r="ANK34" s="95"/>
      <c r="ANL34" s="95"/>
      <c r="ANM34" s="83"/>
      <c r="ANN34" s="120"/>
      <c r="ANO34" s="95"/>
      <c r="ANP34" s="95"/>
      <c r="ANQ34" s="83"/>
      <c r="ANR34" s="102"/>
      <c r="ANS34" s="95"/>
      <c r="ANT34" s="95"/>
      <c r="ANU34" s="83"/>
      <c r="ANV34" s="120"/>
      <c r="ANW34" s="95"/>
      <c r="ANX34" s="95"/>
      <c r="ANY34" s="83"/>
      <c r="ANZ34" s="102"/>
      <c r="AOA34" s="95"/>
      <c r="AOB34" s="95"/>
      <c r="AOC34" s="83"/>
      <c r="AOD34" s="120"/>
      <c r="AOE34" s="95"/>
      <c r="AOF34" s="95"/>
      <c r="AOG34" s="83"/>
      <c r="AOH34" s="102"/>
      <c r="AOI34" s="95"/>
      <c r="AOJ34" s="95"/>
      <c r="AOK34" s="83"/>
      <c r="AOL34" s="120"/>
      <c r="AOM34" s="95"/>
      <c r="AON34" s="95"/>
      <c r="AOO34" s="83"/>
      <c r="AOP34" s="102"/>
      <c r="AOQ34" s="95"/>
      <c r="AOR34" s="95"/>
      <c r="AOS34" s="83"/>
      <c r="AOT34" s="120"/>
      <c r="AOU34" s="95"/>
      <c r="AOV34" s="95"/>
      <c r="AOW34" s="83"/>
      <c r="AOX34" s="102"/>
      <c r="AOY34" s="95"/>
      <c r="AOZ34" s="95"/>
      <c r="APA34" s="83"/>
      <c r="APB34" s="120"/>
      <c r="APC34" s="95"/>
      <c r="APD34" s="95"/>
      <c r="APE34" s="83"/>
      <c r="APF34" s="102"/>
      <c r="APG34" s="95"/>
      <c r="APH34" s="95"/>
      <c r="API34" s="83"/>
      <c r="APJ34" s="120"/>
      <c r="APK34" s="95"/>
      <c r="APL34" s="95"/>
      <c r="APM34" s="83"/>
      <c r="APN34" s="102"/>
      <c r="APO34" s="95"/>
      <c r="APP34" s="95"/>
      <c r="APQ34" s="83"/>
      <c r="APR34" s="120"/>
      <c r="APS34" s="95"/>
      <c r="APT34" s="95"/>
      <c r="APU34" s="83"/>
      <c r="APV34" s="102"/>
      <c r="APW34" s="95"/>
      <c r="APX34" s="95"/>
      <c r="APY34" s="83"/>
      <c r="APZ34" s="120"/>
      <c r="AQA34" s="95"/>
      <c r="AQB34" s="95"/>
      <c r="AQC34" s="83"/>
      <c r="AQD34" s="102"/>
      <c r="AQE34" s="95"/>
      <c r="AQF34" s="95"/>
      <c r="AQG34" s="83"/>
      <c r="AQH34" s="120"/>
      <c r="AQI34" s="95"/>
      <c r="AQJ34" s="95"/>
      <c r="AQK34" s="83"/>
      <c r="AQL34" s="102"/>
      <c r="AQM34" s="95"/>
      <c r="AQN34" s="95"/>
      <c r="AQO34" s="83"/>
      <c r="AQP34" s="120"/>
      <c r="AQQ34" s="95"/>
      <c r="AQR34" s="95"/>
      <c r="AQS34" s="83"/>
      <c r="AQT34" s="102"/>
      <c r="AQU34" s="95"/>
      <c r="AQV34" s="95"/>
      <c r="AQW34" s="83"/>
      <c r="AQX34" s="120"/>
      <c r="AQY34" s="95"/>
      <c r="AQZ34" s="95"/>
      <c r="ARA34" s="83"/>
      <c r="ARB34" s="102"/>
      <c r="ARC34" s="95"/>
      <c r="ARD34" s="95"/>
      <c r="ARE34" s="83"/>
      <c r="ARF34" s="120"/>
      <c r="ARG34" s="95"/>
      <c r="ARH34" s="95"/>
      <c r="ARI34" s="83"/>
      <c r="ARJ34" s="102"/>
      <c r="ARK34" s="95"/>
      <c r="ARL34" s="95"/>
      <c r="ARM34" s="83"/>
      <c r="ARN34" s="120"/>
      <c r="ARO34" s="95"/>
      <c r="ARP34" s="95"/>
      <c r="ARQ34" s="83"/>
      <c r="ARR34" s="102"/>
      <c r="ARS34" s="95"/>
      <c r="ART34" s="95"/>
      <c r="ARU34" s="83"/>
      <c r="ARV34" s="120"/>
      <c r="ARW34" s="95"/>
      <c r="ARX34" s="95"/>
      <c r="ARY34" s="83"/>
      <c r="ARZ34" s="102"/>
      <c r="ASA34" s="95"/>
      <c r="ASB34" s="95"/>
      <c r="ASC34" s="83"/>
      <c r="ASD34" s="120"/>
      <c r="ASE34" s="95"/>
      <c r="ASF34" s="95"/>
      <c r="ASG34" s="83"/>
      <c r="ASH34" s="102"/>
      <c r="ASI34" s="95"/>
      <c r="ASJ34" s="95"/>
      <c r="ASK34" s="83"/>
      <c r="ASL34" s="120"/>
      <c r="ASM34" s="95"/>
      <c r="ASN34" s="95"/>
      <c r="ASO34" s="83"/>
      <c r="ASP34" s="102"/>
      <c r="ASQ34" s="95"/>
      <c r="ASR34" s="95"/>
      <c r="ASS34" s="83"/>
      <c r="AST34" s="120"/>
      <c r="ASU34" s="95"/>
      <c r="ASV34" s="95"/>
      <c r="ASW34" s="83"/>
      <c r="ASX34" s="102"/>
      <c r="ASY34" s="95"/>
      <c r="ASZ34" s="95"/>
      <c r="ATA34" s="83"/>
      <c r="ATB34" s="120"/>
      <c r="ATC34" s="95"/>
      <c r="ATD34" s="95"/>
      <c r="ATE34" s="83"/>
      <c r="ATF34" s="102"/>
      <c r="ATG34" s="95"/>
      <c r="ATH34" s="95"/>
      <c r="ATI34" s="83"/>
      <c r="ATJ34" s="120"/>
      <c r="ATK34" s="95"/>
      <c r="ATL34" s="95"/>
      <c r="ATM34" s="83"/>
      <c r="ATN34" s="102"/>
      <c r="ATO34" s="95"/>
      <c r="ATP34" s="95"/>
      <c r="ATQ34" s="83"/>
      <c r="ATR34" s="120"/>
      <c r="ATS34" s="95"/>
      <c r="ATT34" s="95"/>
      <c r="ATU34" s="83"/>
      <c r="ATV34" s="102"/>
      <c r="ATW34" s="95"/>
      <c r="ATX34" s="95"/>
      <c r="ATY34" s="83"/>
      <c r="ATZ34" s="120"/>
      <c r="AUA34" s="95"/>
      <c r="AUB34" s="95"/>
      <c r="AUC34" s="83"/>
      <c r="AUD34" s="102"/>
      <c r="AUE34" s="95"/>
      <c r="AUF34" s="95"/>
      <c r="AUG34" s="83"/>
      <c r="AUH34" s="120"/>
      <c r="AUI34" s="95"/>
      <c r="AUJ34" s="95"/>
      <c r="AUK34" s="83"/>
      <c r="AUL34" s="102"/>
      <c r="AUM34" s="95"/>
      <c r="AUN34" s="95"/>
      <c r="AUO34" s="83"/>
      <c r="AUP34" s="120"/>
      <c r="AUQ34" s="95"/>
      <c r="AUR34" s="95"/>
      <c r="AUS34" s="83"/>
      <c r="AUT34" s="102"/>
      <c r="AUU34" s="95"/>
      <c r="AUV34" s="95"/>
      <c r="AUW34" s="83"/>
      <c r="AUX34" s="120"/>
      <c r="AUY34" s="95"/>
      <c r="AUZ34" s="95"/>
      <c r="AVA34" s="83"/>
      <c r="AVB34" s="102"/>
      <c r="AVC34" s="95"/>
      <c r="AVD34" s="95"/>
      <c r="AVE34" s="83"/>
      <c r="AVF34" s="120"/>
      <c r="AVG34" s="95"/>
      <c r="AVH34" s="95"/>
      <c r="AVI34" s="83"/>
      <c r="AVJ34" s="102"/>
      <c r="AVK34" s="95"/>
      <c r="AVL34" s="95"/>
      <c r="AVM34" s="83"/>
      <c r="AVN34" s="120"/>
      <c r="AVO34" s="95"/>
      <c r="AVP34" s="95"/>
      <c r="AVQ34" s="83"/>
      <c r="AVR34" s="102"/>
      <c r="AVS34" s="95"/>
      <c r="AVT34" s="95"/>
      <c r="AVU34" s="83"/>
      <c r="AVV34" s="120"/>
      <c r="AVW34" s="95"/>
      <c r="AVX34" s="95"/>
      <c r="AVY34" s="83"/>
      <c r="AVZ34" s="102"/>
      <c r="AWA34" s="95"/>
      <c r="AWB34" s="95"/>
      <c r="AWC34" s="83"/>
      <c r="AWD34" s="120"/>
      <c r="AWE34" s="95"/>
      <c r="AWF34" s="95"/>
      <c r="AWG34" s="83"/>
      <c r="AWH34" s="102"/>
      <c r="AWI34" s="95"/>
      <c r="AWJ34" s="95"/>
      <c r="AWK34" s="83"/>
      <c r="AWL34" s="120"/>
      <c r="AWM34" s="95"/>
      <c r="AWN34" s="95"/>
      <c r="AWO34" s="83"/>
      <c r="AWP34" s="102"/>
      <c r="AWQ34" s="95"/>
      <c r="AWR34" s="95"/>
      <c r="AWS34" s="83"/>
      <c r="AWT34" s="120"/>
      <c r="AWU34" s="95"/>
      <c r="AWV34" s="95"/>
      <c r="AWW34" s="83"/>
      <c r="AWX34" s="102"/>
      <c r="AWY34" s="95"/>
      <c r="AWZ34" s="95"/>
      <c r="AXA34" s="83"/>
      <c r="AXB34" s="120"/>
      <c r="AXC34" s="95"/>
      <c r="AXD34" s="95"/>
      <c r="AXE34" s="83"/>
      <c r="AXF34" s="102"/>
      <c r="AXG34" s="95"/>
      <c r="AXH34" s="95"/>
      <c r="AXI34" s="83"/>
      <c r="AXJ34" s="120"/>
      <c r="AXK34" s="95"/>
      <c r="AXL34" s="95"/>
      <c r="AXM34" s="83"/>
      <c r="AXN34" s="102"/>
      <c r="AXO34" s="95"/>
      <c r="AXP34" s="95"/>
      <c r="AXQ34" s="83"/>
      <c r="AXR34" s="120"/>
      <c r="AXS34" s="95"/>
      <c r="AXT34" s="95"/>
      <c r="AXU34" s="83"/>
      <c r="AXV34" s="102"/>
      <c r="AXW34" s="95"/>
      <c r="AXX34" s="95"/>
      <c r="AXY34" s="83"/>
      <c r="AXZ34" s="120"/>
      <c r="AYA34" s="95"/>
      <c r="AYB34" s="95"/>
      <c r="AYC34" s="83"/>
      <c r="AYD34" s="102"/>
      <c r="AYE34" s="95"/>
      <c r="AYF34" s="95"/>
      <c r="AYG34" s="83"/>
      <c r="AYH34" s="120"/>
      <c r="AYI34" s="95"/>
      <c r="AYJ34" s="95"/>
      <c r="AYK34" s="83"/>
      <c r="AYL34" s="102"/>
      <c r="AYM34" s="95"/>
      <c r="AYN34" s="95"/>
      <c r="AYO34" s="83"/>
      <c r="AYP34" s="120"/>
      <c r="AYQ34" s="95"/>
      <c r="AYR34" s="95"/>
      <c r="AYS34" s="83"/>
      <c r="AYT34" s="102"/>
      <c r="AYU34" s="95"/>
      <c r="AYV34" s="95"/>
      <c r="AYW34" s="83"/>
      <c r="AYX34" s="120"/>
      <c r="AYY34" s="95"/>
      <c r="AYZ34" s="95"/>
      <c r="AZA34" s="83"/>
      <c r="AZB34" s="102"/>
      <c r="AZC34" s="95"/>
      <c r="AZD34" s="95"/>
      <c r="AZE34" s="83"/>
      <c r="AZF34" s="120"/>
      <c r="AZG34" s="95"/>
      <c r="AZH34" s="95"/>
      <c r="AZI34" s="83"/>
      <c r="AZJ34" s="102"/>
      <c r="AZK34" s="95"/>
      <c r="AZL34" s="95"/>
      <c r="AZM34" s="83"/>
      <c r="AZN34" s="120"/>
      <c r="AZO34" s="95"/>
      <c r="AZP34" s="95"/>
      <c r="AZQ34" s="83"/>
      <c r="AZR34" s="102"/>
      <c r="AZS34" s="95"/>
      <c r="AZT34" s="95"/>
      <c r="AZU34" s="83"/>
      <c r="AZV34" s="120"/>
      <c r="AZW34" s="95"/>
      <c r="AZX34" s="95"/>
      <c r="AZY34" s="83"/>
      <c r="AZZ34" s="102"/>
      <c r="BAA34" s="95"/>
      <c r="BAB34" s="95"/>
      <c r="BAC34" s="83"/>
      <c r="BAD34" s="120"/>
      <c r="BAE34" s="95"/>
      <c r="BAF34" s="95"/>
      <c r="BAG34" s="83"/>
      <c r="BAH34" s="102"/>
      <c r="BAI34" s="95"/>
      <c r="BAJ34" s="95"/>
      <c r="BAK34" s="83"/>
      <c r="BAL34" s="120"/>
      <c r="BAM34" s="95"/>
      <c r="BAN34" s="95"/>
      <c r="BAO34" s="83"/>
      <c r="BAP34" s="102"/>
      <c r="BAQ34" s="95"/>
      <c r="BAR34" s="95"/>
      <c r="BAS34" s="83"/>
      <c r="BAT34" s="120"/>
      <c r="BAU34" s="95"/>
      <c r="BAV34" s="95"/>
      <c r="BAW34" s="83"/>
      <c r="BAX34" s="102"/>
      <c r="BAY34" s="95"/>
      <c r="BAZ34" s="95"/>
      <c r="BBA34" s="83"/>
      <c r="BBB34" s="120"/>
      <c r="BBC34" s="95"/>
      <c r="BBD34" s="95"/>
      <c r="BBE34" s="83"/>
      <c r="BBF34" s="102"/>
      <c r="BBG34" s="95"/>
      <c r="BBH34" s="95"/>
      <c r="BBI34" s="83"/>
      <c r="BBJ34" s="120"/>
      <c r="BBK34" s="95"/>
      <c r="BBL34" s="95"/>
      <c r="BBM34" s="83"/>
      <c r="BBN34" s="102"/>
      <c r="BBO34" s="95"/>
      <c r="BBP34" s="95"/>
      <c r="BBQ34" s="83"/>
      <c r="BBR34" s="120"/>
      <c r="BBS34" s="95"/>
      <c r="BBT34" s="95"/>
      <c r="BBU34" s="83"/>
      <c r="BBV34" s="102"/>
      <c r="BBW34" s="95"/>
      <c r="BBX34" s="95"/>
      <c r="BBY34" s="83"/>
      <c r="BBZ34" s="120"/>
      <c r="BCA34" s="95"/>
      <c r="BCB34" s="95"/>
      <c r="BCC34" s="83"/>
      <c r="BCD34" s="102"/>
      <c r="BCE34" s="95"/>
      <c r="BCF34" s="95"/>
      <c r="BCG34" s="83"/>
      <c r="BCH34" s="120"/>
      <c r="BCI34" s="95"/>
      <c r="BCJ34" s="95"/>
      <c r="BCK34" s="83"/>
      <c r="BCL34" s="102"/>
      <c r="BCM34" s="95"/>
      <c r="BCN34" s="95"/>
      <c r="BCO34" s="83"/>
      <c r="BCP34" s="120"/>
      <c r="BCQ34" s="95"/>
      <c r="BCR34" s="95"/>
      <c r="BCS34" s="83"/>
      <c r="BCT34" s="102"/>
      <c r="BCU34" s="95"/>
      <c r="BCV34" s="95"/>
      <c r="BCW34" s="83"/>
      <c r="BCX34" s="120"/>
      <c r="BCY34" s="95"/>
      <c r="BCZ34" s="95"/>
      <c r="BDA34" s="83"/>
      <c r="BDB34" s="102"/>
      <c r="BDC34" s="95"/>
      <c r="BDD34" s="95"/>
      <c r="BDE34" s="83"/>
      <c r="BDF34" s="120"/>
      <c r="BDG34" s="95"/>
      <c r="BDH34" s="95"/>
      <c r="BDI34" s="83"/>
      <c r="BDJ34" s="102"/>
      <c r="BDK34" s="95"/>
      <c r="BDL34" s="95"/>
      <c r="BDM34" s="83"/>
      <c r="BDN34" s="120"/>
      <c r="BDO34" s="95"/>
      <c r="BDP34" s="95"/>
      <c r="BDQ34" s="83"/>
      <c r="BDR34" s="102"/>
      <c r="BDS34" s="95"/>
      <c r="BDT34" s="95"/>
      <c r="BDU34" s="83"/>
      <c r="BDV34" s="120"/>
      <c r="BDW34" s="95"/>
      <c r="BDX34" s="95"/>
      <c r="BDY34" s="83"/>
      <c r="BDZ34" s="102"/>
      <c r="BEA34" s="95"/>
      <c r="BEB34" s="95"/>
      <c r="BEC34" s="83"/>
      <c r="BED34" s="120"/>
      <c r="BEE34" s="95"/>
      <c r="BEF34" s="95"/>
      <c r="BEG34" s="83"/>
      <c r="BEH34" s="102"/>
      <c r="BEI34" s="95"/>
      <c r="BEJ34" s="95"/>
      <c r="BEK34" s="83"/>
      <c r="BEL34" s="120"/>
      <c r="BEM34" s="95"/>
      <c r="BEN34" s="95"/>
      <c r="BEO34" s="83"/>
      <c r="BEP34" s="102"/>
      <c r="BEQ34" s="95"/>
      <c r="BER34" s="95"/>
      <c r="BES34" s="83"/>
      <c r="BET34" s="120"/>
      <c r="BEU34" s="95"/>
      <c r="BEV34" s="95"/>
      <c r="BEW34" s="83"/>
      <c r="BEX34" s="102"/>
      <c r="BEY34" s="95"/>
      <c r="BEZ34" s="95"/>
      <c r="BFA34" s="83"/>
      <c r="BFB34" s="120"/>
      <c r="BFC34" s="95"/>
      <c r="BFD34" s="95"/>
      <c r="BFE34" s="83"/>
      <c r="BFF34" s="102"/>
      <c r="BFG34" s="95"/>
      <c r="BFH34" s="95"/>
      <c r="BFI34" s="83"/>
      <c r="BFJ34" s="120"/>
      <c r="BFK34" s="95"/>
      <c r="BFL34" s="95"/>
      <c r="BFM34" s="83"/>
      <c r="BFN34" s="102"/>
      <c r="BFO34" s="95"/>
      <c r="BFP34" s="95"/>
      <c r="BFQ34" s="83"/>
      <c r="BFR34" s="120"/>
      <c r="BFS34" s="95"/>
      <c r="BFT34" s="95"/>
      <c r="BFU34" s="83"/>
      <c r="BFV34" s="102"/>
      <c r="BFW34" s="95"/>
      <c r="BFX34" s="95"/>
      <c r="BFY34" s="83"/>
      <c r="BFZ34" s="120"/>
      <c r="BGA34" s="95"/>
      <c r="BGB34" s="95"/>
      <c r="BGC34" s="83"/>
      <c r="BGD34" s="102"/>
      <c r="BGE34" s="95"/>
      <c r="BGF34" s="95"/>
      <c r="BGG34" s="83"/>
      <c r="BGH34" s="120"/>
      <c r="BGI34" s="95"/>
      <c r="BGJ34" s="95"/>
      <c r="BGK34" s="83"/>
      <c r="BGL34" s="102"/>
      <c r="BGM34" s="95"/>
      <c r="BGN34" s="95"/>
      <c r="BGO34" s="83"/>
      <c r="BGP34" s="120"/>
      <c r="BGQ34" s="95"/>
      <c r="BGR34" s="95"/>
      <c r="BGS34" s="83"/>
      <c r="BGT34" s="102"/>
      <c r="BGU34" s="95"/>
      <c r="BGV34" s="95"/>
      <c r="BGW34" s="83"/>
      <c r="BGX34" s="120"/>
      <c r="BGY34" s="95"/>
      <c r="BGZ34" s="95"/>
      <c r="BHA34" s="83"/>
      <c r="BHB34" s="102"/>
      <c r="BHC34" s="95"/>
      <c r="BHD34" s="95"/>
      <c r="BHE34" s="83"/>
      <c r="BHF34" s="120"/>
      <c r="BHG34" s="95"/>
      <c r="BHH34" s="95"/>
      <c r="BHI34" s="83"/>
      <c r="BHJ34" s="102"/>
      <c r="BHK34" s="95"/>
      <c r="BHL34" s="95"/>
      <c r="BHM34" s="83"/>
      <c r="BHN34" s="120"/>
      <c r="BHO34" s="95"/>
      <c r="BHP34" s="95"/>
      <c r="BHQ34" s="83"/>
      <c r="BHR34" s="102"/>
      <c r="BHS34" s="95"/>
      <c r="BHT34" s="95"/>
      <c r="BHU34" s="83"/>
      <c r="BHV34" s="120"/>
      <c r="BHW34" s="95"/>
      <c r="BHX34" s="95"/>
      <c r="BHY34" s="83"/>
      <c r="BHZ34" s="102"/>
      <c r="BIA34" s="95"/>
      <c r="BIB34" s="95"/>
      <c r="BIC34" s="83"/>
      <c r="BID34" s="120"/>
      <c r="BIE34" s="95"/>
      <c r="BIF34" s="95"/>
      <c r="BIG34" s="83"/>
      <c r="BIH34" s="102"/>
      <c r="BII34" s="95"/>
      <c r="BIJ34" s="95"/>
      <c r="BIK34" s="83"/>
      <c r="BIL34" s="120"/>
      <c r="BIM34" s="95"/>
      <c r="BIN34" s="95"/>
      <c r="BIO34" s="83"/>
      <c r="BIP34" s="102"/>
      <c r="BIQ34" s="95"/>
      <c r="BIR34" s="95"/>
      <c r="BIS34" s="83"/>
      <c r="BIT34" s="120"/>
      <c r="BIU34" s="95"/>
      <c r="BIV34" s="95"/>
      <c r="BIW34" s="83"/>
      <c r="BIX34" s="102"/>
      <c r="BIY34" s="95"/>
      <c r="BIZ34" s="95"/>
      <c r="BJA34" s="83"/>
      <c r="BJB34" s="120"/>
      <c r="BJC34" s="95"/>
      <c r="BJD34" s="95"/>
      <c r="BJE34" s="83"/>
      <c r="BJF34" s="102"/>
      <c r="BJG34" s="95"/>
      <c r="BJH34" s="95"/>
      <c r="BJI34" s="83"/>
      <c r="BJJ34" s="120"/>
      <c r="BJK34" s="95"/>
      <c r="BJL34" s="95"/>
      <c r="BJM34" s="83"/>
      <c r="BJN34" s="102"/>
      <c r="BJO34" s="95"/>
      <c r="BJP34" s="95"/>
      <c r="BJQ34" s="83"/>
      <c r="BJR34" s="120"/>
      <c r="BJS34" s="95"/>
      <c r="BJT34" s="95"/>
      <c r="BJU34" s="83"/>
      <c r="BJV34" s="102"/>
      <c r="BJW34" s="95"/>
      <c r="BJX34" s="95"/>
      <c r="BJY34" s="83"/>
      <c r="BJZ34" s="120"/>
      <c r="BKA34" s="95"/>
      <c r="BKB34" s="95"/>
      <c r="BKC34" s="83"/>
      <c r="BKD34" s="102"/>
      <c r="BKE34" s="95"/>
      <c r="BKF34" s="95"/>
      <c r="BKG34" s="83"/>
      <c r="BKH34" s="120"/>
      <c r="BKI34" s="95"/>
      <c r="BKJ34" s="95"/>
      <c r="BKK34" s="83"/>
      <c r="BKL34" s="102"/>
      <c r="BKM34" s="95"/>
      <c r="BKN34" s="95"/>
      <c r="BKO34" s="83"/>
      <c r="BKP34" s="120"/>
      <c r="BKQ34" s="95"/>
      <c r="BKR34" s="95"/>
      <c r="BKS34" s="83"/>
      <c r="BKT34" s="102"/>
      <c r="BKU34" s="95"/>
      <c r="BKV34" s="95"/>
      <c r="BKW34" s="83"/>
      <c r="BKX34" s="120"/>
      <c r="BKY34" s="95"/>
      <c r="BKZ34" s="95"/>
      <c r="BLA34" s="83"/>
      <c r="BLB34" s="102"/>
      <c r="BLC34" s="95"/>
      <c r="BLD34" s="95"/>
      <c r="BLE34" s="83"/>
      <c r="BLF34" s="120"/>
      <c r="BLG34" s="95"/>
      <c r="BLH34" s="95"/>
      <c r="BLI34" s="83"/>
      <c r="BLJ34" s="102"/>
      <c r="BLK34" s="95"/>
      <c r="BLL34" s="95"/>
      <c r="BLM34" s="83"/>
      <c r="BLN34" s="120"/>
      <c r="BLO34" s="95"/>
      <c r="BLP34" s="95"/>
      <c r="BLQ34" s="83"/>
      <c r="BLR34" s="102"/>
      <c r="BLS34" s="95"/>
      <c r="BLT34" s="95"/>
      <c r="BLU34" s="83"/>
      <c r="BLV34" s="120"/>
      <c r="BLW34" s="95"/>
      <c r="BLX34" s="95"/>
      <c r="BLY34" s="83"/>
      <c r="BLZ34" s="102"/>
      <c r="BMA34" s="95"/>
      <c r="BMB34" s="95"/>
      <c r="BMC34" s="83"/>
      <c r="BMD34" s="120"/>
      <c r="BME34" s="95"/>
      <c r="BMF34" s="95"/>
      <c r="BMG34" s="83"/>
      <c r="BMH34" s="102"/>
      <c r="BMI34" s="95"/>
      <c r="BMJ34" s="95"/>
      <c r="BMK34" s="83"/>
      <c r="BML34" s="120"/>
      <c r="BMM34" s="95"/>
      <c r="BMN34" s="95"/>
      <c r="BMO34" s="83"/>
      <c r="BMP34" s="102"/>
      <c r="BMQ34" s="95"/>
      <c r="BMR34" s="95"/>
      <c r="BMS34" s="83"/>
      <c r="BMT34" s="120"/>
      <c r="BMU34" s="95"/>
      <c r="BMV34" s="95"/>
      <c r="BMW34" s="83"/>
      <c r="BMX34" s="102"/>
      <c r="BMY34" s="95"/>
      <c r="BMZ34" s="95"/>
      <c r="BNA34" s="83"/>
      <c r="BNB34" s="120"/>
      <c r="BNC34" s="95"/>
      <c r="BND34" s="95"/>
      <c r="BNE34" s="83"/>
      <c r="BNF34" s="102"/>
      <c r="BNG34" s="95"/>
      <c r="BNH34" s="95"/>
      <c r="BNI34" s="83"/>
      <c r="BNJ34" s="120"/>
      <c r="BNK34" s="95"/>
      <c r="BNL34" s="95"/>
      <c r="BNM34" s="83"/>
      <c r="BNN34" s="102"/>
      <c r="BNO34" s="95"/>
      <c r="BNP34" s="95"/>
      <c r="BNQ34" s="83"/>
      <c r="BNR34" s="120"/>
      <c r="BNS34" s="95"/>
      <c r="BNT34" s="95"/>
      <c r="BNU34" s="83"/>
      <c r="BNV34" s="102"/>
      <c r="BNW34" s="95"/>
      <c r="BNX34" s="95"/>
      <c r="BNY34" s="83"/>
      <c r="BNZ34" s="120"/>
      <c r="BOA34" s="95"/>
      <c r="BOB34" s="95"/>
      <c r="BOC34" s="83"/>
      <c r="BOD34" s="102"/>
      <c r="BOE34" s="95"/>
      <c r="BOF34" s="95"/>
      <c r="BOG34" s="83"/>
      <c r="BOH34" s="120"/>
      <c r="BOI34" s="95"/>
      <c r="BOJ34" s="95"/>
      <c r="BOK34" s="83"/>
      <c r="BOL34" s="102"/>
      <c r="BOM34" s="95"/>
      <c r="BON34" s="95"/>
      <c r="BOO34" s="83"/>
      <c r="BOP34" s="120"/>
      <c r="BOQ34" s="95"/>
      <c r="BOR34" s="95"/>
      <c r="BOS34" s="83"/>
      <c r="BOT34" s="102"/>
      <c r="BOU34" s="95"/>
      <c r="BOV34" s="95"/>
      <c r="BOW34" s="83"/>
      <c r="BOX34" s="120"/>
      <c r="BOY34" s="95"/>
      <c r="BOZ34" s="95"/>
      <c r="BPA34" s="83"/>
      <c r="BPB34" s="102"/>
      <c r="BPC34" s="95"/>
      <c r="BPD34" s="95"/>
      <c r="BPE34" s="83"/>
      <c r="BPF34" s="120"/>
      <c r="BPG34" s="95"/>
      <c r="BPH34" s="95"/>
      <c r="BPI34" s="83"/>
      <c r="BPJ34" s="102"/>
      <c r="BPK34" s="95"/>
      <c r="BPL34" s="95"/>
      <c r="BPM34" s="83"/>
      <c r="BPN34" s="120"/>
      <c r="BPO34" s="95"/>
      <c r="BPP34" s="95"/>
      <c r="BPQ34" s="83"/>
      <c r="BPR34" s="102"/>
      <c r="BPS34" s="95"/>
      <c r="BPT34" s="95"/>
      <c r="BPU34" s="83"/>
      <c r="BPV34" s="120"/>
      <c r="BPW34" s="95"/>
      <c r="BPX34" s="95"/>
      <c r="BPY34" s="83"/>
      <c r="BPZ34" s="102"/>
      <c r="BQA34" s="95"/>
      <c r="BQB34" s="95"/>
      <c r="BQC34" s="83"/>
      <c r="BQD34" s="120"/>
      <c r="BQE34" s="95"/>
      <c r="BQF34" s="95"/>
      <c r="BQG34" s="83"/>
      <c r="BQH34" s="102"/>
      <c r="BQI34" s="95"/>
      <c r="BQJ34" s="95"/>
      <c r="BQK34" s="83"/>
      <c r="BQL34" s="120"/>
      <c r="BQM34" s="95"/>
      <c r="BQN34" s="95"/>
      <c r="BQO34" s="83"/>
      <c r="BQP34" s="102"/>
      <c r="BQQ34" s="95"/>
      <c r="BQR34" s="95"/>
      <c r="BQS34" s="83"/>
      <c r="BQT34" s="120"/>
      <c r="BQU34" s="95"/>
      <c r="BQV34" s="95"/>
      <c r="BQW34" s="83"/>
      <c r="BQX34" s="102"/>
      <c r="BQY34" s="95"/>
      <c r="BQZ34" s="95"/>
      <c r="BRA34" s="83"/>
      <c r="BRB34" s="120"/>
      <c r="BRC34" s="95"/>
      <c r="BRD34" s="95"/>
      <c r="BRE34" s="83"/>
      <c r="BRF34" s="102"/>
      <c r="BRG34" s="95"/>
      <c r="BRH34" s="95"/>
      <c r="BRI34" s="83"/>
      <c r="BRJ34" s="120"/>
      <c r="BRK34" s="95"/>
      <c r="BRL34" s="95"/>
      <c r="BRM34" s="83"/>
      <c r="BRN34" s="102"/>
      <c r="BRO34" s="95"/>
      <c r="BRP34" s="95"/>
      <c r="BRQ34" s="83"/>
      <c r="BRR34" s="120"/>
      <c r="BRS34" s="95"/>
      <c r="BRT34" s="95"/>
      <c r="BRU34" s="83"/>
      <c r="BRV34" s="102"/>
      <c r="BRW34" s="95"/>
      <c r="BRX34" s="95"/>
      <c r="BRY34" s="83"/>
      <c r="BRZ34" s="120"/>
      <c r="BSA34" s="95"/>
      <c r="BSB34" s="95"/>
      <c r="BSC34" s="83"/>
      <c r="BSD34" s="102"/>
      <c r="BSE34" s="95"/>
      <c r="BSF34" s="95"/>
      <c r="BSG34" s="83"/>
      <c r="BSH34" s="120"/>
      <c r="BSI34" s="95"/>
      <c r="BSJ34" s="95"/>
      <c r="BSK34" s="83"/>
      <c r="BSL34" s="102"/>
      <c r="BSM34" s="95"/>
      <c r="BSN34" s="95"/>
      <c r="BSO34" s="83"/>
      <c r="BSP34" s="120"/>
      <c r="BSQ34" s="95"/>
      <c r="BSR34" s="95"/>
      <c r="BSS34" s="83"/>
      <c r="BST34" s="102"/>
      <c r="BSU34" s="95"/>
      <c r="BSV34" s="95"/>
      <c r="BSW34" s="83"/>
      <c r="BSX34" s="120"/>
      <c r="BSY34" s="95"/>
      <c r="BSZ34" s="95"/>
      <c r="BTA34" s="83"/>
      <c r="BTB34" s="102"/>
      <c r="BTC34" s="95"/>
      <c r="BTD34" s="95"/>
      <c r="BTE34" s="83"/>
      <c r="BTF34" s="120"/>
      <c r="BTG34" s="95"/>
      <c r="BTH34" s="95"/>
      <c r="BTI34" s="83"/>
      <c r="BTJ34" s="102"/>
      <c r="BTK34" s="95"/>
      <c r="BTL34" s="95"/>
      <c r="BTM34" s="83"/>
      <c r="BTN34" s="120"/>
      <c r="BTO34" s="95"/>
      <c r="BTP34" s="95"/>
      <c r="BTQ34" s="83"/>
      <c r="BTR34" s="102"/>
      <c r="BTS34" s="95"/>
      <c r="BTT34" s="95"/>
      <c r="BTU34" s="83"/>
      <c r="BTV34" s="120"/>
      <c r="BTW34" s="95"/>
      <c r="BTX34" s="95"/>
      <c r="BTY34" s="83"/>
      <c r="BTZ34" s="102"/>
      <c r="BUA34" s="95"/>
      <c r="BUB34" s="95"/>
      <c r="BUC34" s="83"/>
      <c r="BUD34" s="120"/>
      <c r="BUE34" s="95"/>
      <c r="BUF34" s="95"/>
      <c r="BUG34" s="83"/>
      <c r="BUH34" s="102"/>
      <c r="BUI34" s="95"/>
      <c r="BUJ34" s="95"/>
      <c r="BUK34" s="83"/>
      <c r="BUL34" s="120"/>
      <c r="BUM34" s="95"/>
      <c r="BUN34" s="95"/>
      <c r="BUO34" s="83"/>
      <c r="BUP34" s="102"/>
      <c r="BUQ34" s="95"/>
      <c r="BUR34" s="95"/>
      <c r="BUS34" s="83"/>
      <c r="BUT34" s="120"/>
      <c r="BUU34" s="95"/>
      <c r="BUV34" s="95"/>
      <c r="BUW34" s="83"/>
      <c r="BUX34" s="102"/>
      <c r="BUY34" s="95"/>
      <c r="BUZ34" s="95"/>
      <c r="BVA34" s="83"/>
      <c r="BVB34" s="120"/>
      <c r="BVC34" s="95"/>
      <c r="BVD34" s="95"/>
      <c r="BVE34" s="83"/>
      <c r="BVF34" s="102"/>
      <c r="BVG34" s="95"/>
      <c r="BVH34" s="95"/>
      <c r="BVI34" s="83"/>
      <c r="BVJ34" s="120"/>
      <c r="BVK34" s="95"/>
      <c r="BVL34" s="95"/>
      <c r="BVM34" s="83"/>
      <c r="BVN34" s="102"/>
      <c r="BVO34" s="95"/>
      <c r="BVP34" s="95"/>
      <c r="BVQ34" s="83"/>
      <c r="BVR34" s="120"/>
      <c r="BVS34" s="95"/>
      <c r="BVT34" s="95"/>
      <c r="BVU34" s="83"/>
      <c r="BVV34" s="102"/>
      <c r="BVW34" s="95"/>
      <c r="BVX34" s="95"/>
      <c r="BVY34" s="83"/>
      <c r="BVZ34" s="120"/>
      <c r="BWA34" s="95"/>
      <c r="BWB34" s="95"/>
      <c r="BWC34" s="83"/>
      <c r="BWD34" s="102"/>
      <c r="BWE34" s="95"/>
      <c r="BWF34" s="95"/>
      <c r="BWG34" s="83"/>
      <c r="BWH34" s="120"/>
      <c r="BWI34" s="95"/>
      <c r="BWJ34" s="95"/>
      <c r="BWK34" s="83"/>
      <c r="BWL34" s="102"/>
      <c r="BWM34" s="95"/>
      <c r="BWN34" s="95"/>
      <c r="BWO34" s="83"/>
      <c r="BWP34" s="120"/>
      <c r="BWQ34" s="95"/>
      <c r="BWR34" s="95"/>
      <c r="BWS34" s="83"/>
      <c r="BWT34" s="102"/>
      <c r="BWU34" s="95"/>
      <c r="BWV34" s="95"/>
      <c r="BWW34" s="83"/>
      <c r="BWX34" s="120"/>
      <c r="BWY34" s="95"/>
      <c r="BWZ34" s="95"/>
      <c r="BXA34" s="83"/>
      <c r="BXB34" s="102"/>
      <c r="BXC34" s="95"/>
      <c r="BXD34" s="95"/>
      <c r="BXE34" s="83"/>
      <c r="BXF34" s="120"/>
      <c r="BXG34" s="95"/>
      <c r="BXH34" s="95"/>
      <c r="BXI34" s="83"/>
      <c r="BXJ34" s="102"/>
      <c r="BXK34" s="95"/>
      <c r="BXL34" s="95"/>
      <c r="BXM34" s="83"/>
      <c r="BXN34" s="120"/>
      <c r="BXO34" s="95"/>
      <c r="BXP34" s="95"/>
      <c r="BXQ34" s="83"/>
      <c r="BXR34" s="102"/>
      <c r="BXS34" s="95"/>
      <c r="BXT34" s="95"/>
      <c r="BXU34" s="83"/>
      <c r="BXV34" s="120"/>
      <c r="BXW34" s="95"/>
      <c r="BXX34" s="95"/>
      <c r="BXY34" s="83"/>
      <c r="BXZ34" s="102"/>
      <c r="BYA34" s="95"/>
      <c r="BYB34" s="95"/>
      <c r="BYC34" s="83"/>
      <c r="BYD34" s="120"/>
      <c r="BYE34" s="95"/>
      <c r="BYF34" s="95"/>
      <c r="BYG34" s="83"/>
      <c r="BYH34" s="102"/>
      <c r="BYI34" s="95"/>
      <c r="BYJ34" s="95"/>
      <c r="BYK34" s="83"/>
      <c r="BYL34" s="120"/>
      <c r="BYM34" s="95"/>
      <c r="BYN34" s="95"/>
      <c r="BYO34" s="83"/>
      <c r="BYP34" s="102"/>
      <c r="BYQ34" s="95"/>
      <c r="BYR34" s="95"/>
      <c r="BYS34" s="83"/>
      <c r="BYT34" s="120"/>
      <c r="BYU34" s="95"/>
      <c r="BYV34" s="95"/>
      <c r="BYW34" s="83"/>
      <c r="BYX34" s="102"/>
      <c r="BYY34" s="95"/>
      <c r="BYZ34" s="95"/>
      <c r="BZA34" s="83"/>
      <c r="BZB34" s="120"/>
      <c r="BZC34" s="95"/>
      <c r="BZD34" s="95"/>
      <c r="BZE34" s="83"/>
      <c r="BZF34" s="102"/>
      <c r="BZG34" s="95"/>
      <c r="BZH34" s="95"/>
      <c r="BZI34" s="83"/>
      <c r="BZJ34" s="120"/>
      <c r="BZK34" s="95"/>
      <c r="BZL34" s="95"/>
      <c r="BZM34" s="83"/>
      <c r="BZN34" s="102"/>
      <c r="BZO34" s="95"/>
      <c r="BZP34" s="95"/>
      <c r="BZQ34" s="83"/>
      <c r="BZR34" s="120"/>
      <c r="BZS34" s="95"/>
      <c r="BZT34" s="95"/>
      <c r="BZU34" s="83"/>
      <c r="BZV34" s="102"/>
      <c r="BZW34" s="95"/>
      <c r="BZX34" s="95"/>
      <c r="BZY34" s="83"/>
      <c r="BZZ34" s="120"/>
      <c r="CAA34" s="95"/>
      <c r="CAB34" s="95"/>
      <c r="CAC34" s="83"/>
      <c r="CAD34" s="102"/>
      <c r="CAE34" s="95"/>
      <c r="CAF34" s="95"/>
      <c r="CAG34" s="83"/>
      <c r="CAH34" s="120"/>
      <c r="CAI34" s="95"/>
      <c r="CAJ34" s="95"/>
      <c r="CAK34" s="83"/>
      <c r="CAL34" s="102"/>
      <c r="CAM34" s="95"/>
      <c r="CAN34" s="95"/>
      <c r="CAO34" s="83"/>
      <c r="CAP34" s="120"/>
      <c r="CAQ34" s="95"/>
      <c r="CAR34" s="95"/>
      <c r="CAS34" s="83"/>
      <c r="CAT34" s="102"/>
      <c r="CAU34" s="95"/>
      <c r="CAV34" s="95"/>
      <c r="CAW34" s="83"/>
      <c r="CAX34" s="120"/>
      <c r="CAY34" s="95"/>
      <c r="CAZ34" s="95"/>
      <c r="CBA34" s="83"/>
      <c r="CBB34" s="102"/>
      <c r="CBC34" s="95"/>
      <c r="CBD34" s="95"/>
      <c r="CBE34" s="83"/>
      <c r="CBF34" s="120"/>
      <c r="CBG34" s="95"/>
      <c r="CBH34" s="95"/>
      <c r="CBI34" s="83"/>
      <c r="CBJ34" s="102"/>
      <c r="CBK34" s="95"/>
      <c r="CBL34" s="95"/>
      <c r="CBM34" s="83"/>
      <c r="CBN34" s="120"/>
      <c r="CBO34" s="95"/>
      <c r="CBP34" s="95"/>
      <c r="CBQ34" s="83"/>
      <c r="CBR34" s="102"/>
      <c r="CBS34" s="95"/>
      <c r="CBT34" s="95"/>
      <c r="CBU34" s="83"/>
      <c r="CBV34" s="120"/>
      <c r="CBW34" s="95"/>
      <c r="CBX34" s="95"/>
      <c r="CBY34" s="83"/>
      <c r="CBZ34" s="102"/>
      <c r="CCA34" s="95"/>
      <c r="CCB34" s="95"/>
      <c r="CCC34" s="83"/>
      <c r="CCD34" s="120"/>
      <c r="CCE34" s="95"/>
      <c r="CCF34" s="95"/>
      <c r="CCG34" s="83"/>
      <c r="CCH34" s="102"/>
      <c r="CCI34" s="95"/>
      <c r="CCJ34" s="95"/>
      <c r="CCK34" s="83"/>
      <c r="CCL34" s="120"/>
      <c r="CCM34" s="95"/>
      <c r="CCN34" s="95"/>
      <c r="CCO34" s="83"/>
      <c r="CCP34" s="102"/>
      <c r="CCQ34" s="95"/>
      <c r="CCR34" s="95"/>
      <c r="CCS34" s="83"/>
      <c r="CCT34" s="120"/>
      <c r="CCU34" s="95"/>
      <c r="CCV34" s="95"/>
      <c r="CCW34" s="83"/>
      <c r="CCX34" s="102"/>
      <c r="CCY34" s="95"/>
      <c r="CCZ34" s="95"/>
      <c r="CDA34" s="83"/>
      <c r="CDB34" s="120"/>
      <c r="CDC34" s="95"/>
      <c r="CDD34" s="95"/>
      <c r="CDE34" s="83"/>
      <c r="CDF34" s="102"/>
      <c r="CDG34" s="95"/>
      <c r="CDH34" s="95"/>
      <c r="CDI34" s="83"/>
      <c r="CDJ34" s="120"/>
      <c r="CDK34" s="95"/>
      <c r="CDL34" s="95"/>
      <c r="CDM34" s="83"/>
      <c r="CDN34" s="102"/>
      <c r="CDO34" s="95"/>
      <c r="CDP34" s="95"/>
      <c r="CDQ34" s="83"/>
      <c r="CDR34" s="120"/>
      <c r="CDS34" s="95"/>
      <c r="CDT34" s="95"/>
      <c r="CDU34" s="83"/>
      <c r="CDV34" s="102"/>
      <c r="CDW34" s="95"/>
      <c r="CDX34" s="95"/>
      <c r="CDY34" s="83"/>
      <c r="CDZ34" s="120"/>
      <c r="CEA34" s="95"/>
      <c r="CEB34" s="95"/>
      <c r="CEC34" s="83"/>
      <c r="CED34" s="102"/>
      <c r="CEE34" s="95"/>
      <c r="CEF34" s="95"/>
      <c r="CEG34" s="83"/>
      <c r="CEH34" s="120"/>
      <c r="CEI34" s="95"/>
      <c r="CEJ34" s="95"/>
      <c r="CEK34" s="83"/>
      <c r="CEL34" s="102"/>
      <c r="CEM34" s="95"/>
      <c r="CEN34" s="95"/>
      <c r="CEO34" s="83"/>
      <c r="CEP34" s="120"/>
      <c r="CEQ34" s="95"/>
      <c r="CER34" s="95"/>
      <c r="CES34" s="83"/>
      <c r="CET34" s="102"/>
      <c r="CEU34" s="95"/>
      <c r="CEV34" s="95"/>
      <c r="CEW34" s="83"/>
      <c r="CEX34" s="120"/>
      <c r="CEY34" s="95"/>
      <c r="CEZ34" s="95"/>
      <c r="CFA34" s="83"/>
      <c r="CFB34" s="102"/>
      <c r="CFC34" s="95"/>
      <c r="CFD34" s="95"/>
      <c r="CFE34" s="83"/>
      <c r="CFF34" s="120"/>
      <c r="CFG34" s="95"/>
      <c r="CFH34" s="95"/>
      <c r="CFI34" s="83"/>
      <c r="CFJ34" s="102"/>
      <c r="CFK34" s="95"/>
      <c r="CFL34" s="95"/>
      <c r="CFM34" s="83"/>
      <c r="CFN34" s="120"/>
      <c r="CFO34" s="95"/>
      <c r="CFP34" s="95"/>
      <c r="CFQ34" s="83"/>
      <c r="CFR34" s="102"/>
      <c r="CFS34" s="95"/>
      <c r="CFT34" s="95"/>
      <c r="CFU34" s="83"/>
      <c r="CFV34" s="120"/>
      <c r="CFW34" s="95"/>
      <c r="CFX34" s="95"/>
      <c r="CFY34" s="83"/>
      <c r="CFZ34" s="102"/>
      <c r="CGA34" s="95"/>
      <c r="CGB34" s="95"/>
      <c r="CGC34" s="83"/>
      <c r="CGD34" s="120"/>
      <c r="CGE34" s="95"/>
      <c r="CGF34" s="95"/>
      <c r="CGG34" s="83"/>
      <c r="CGH34" s="102"/>
      <c r="CGI34" s="95"/>
      <c r="CGJ34" s="95"/>
      <c r="CGK34" s="83"/>
      <c r="CGL34" s="120"/>
      <c r="CGM34" s="95"/>
      <c r="CGN34" s="95"/>
      <c r="CGO34" s="83"/>
      <c r="CGP34" s="102"/>
      <c r="CGQ34" s="95"/>
      <c r="CGR34" s="95"/>
      <c r="CGS34" s="83"/>
      <c r="CGT34" s="120"/>
      <c r="CGU34" s="95"/>
      <c r="CGV34" s="95"/>
      <c r="CGW34" s="83"/>
      <c r="CGX34" s="102"/>
      <c r="CGY34" s="95"/>
      <c r="CGZ34" s="95"/>
      <c r="CHA34" s="83"/>
      <c r="CHB34" s="120"/>
      <c r="CHC34" s="95"/>
      <c r="CHD34" s="95"/>
      <c r="CHE34" s="83"/>
      <c r="CHF34" s="102"/>
      <c r="CHG34" s="95"/>
      <c r="CHH34" s="95"/>
      <c r="CHI34" s="83"/>
      <c r="CHJ34" s="120"/>
      <c r="CHK34" s="95"/>
      <c r="CHL34" s="95"/>
      <c r="CHM34" s="83"/>
      <c r="CHN34" s="102"/>
      <c r="CHO34" s="95"/>
      <c r="CHP34" s="95"/>
      <c r="CHQ34" s="83"/>
      <c r="CHR34" s="120"/>
      <c r="CHS34" s="95"/>
      <c r="CHT34" s="95"/>
      <c r="CHU34" s="83"/>
      <c r="CHV34" s="102"/>
      <c r="CHW34" s="95"/>
      <c r="CHX34" s="95"/>
      <c r="CHY34" s="83"/>
      <c r="CHZ34" s="120"/>
      <c r="CIA34" s="95"/>
      <c r="CIB34" s="95"/>
      <c r="CIC34" s="83"/>
      <c r="CID34" s="102"/>
      <c r="CIE34" s="95"/>
      <c r="CIF34" s="95"/>
      <c r="CIG34" s="83"/>
      <c r="CIH34" s="120"/>
      <c r="CII34" s="95"/>
      <c r="CIJ34" s="95"/>
      <c r="CIK34" s="83"/>
      <c r="CIL34" s="102"/>
      <c r="CIM34" s="95"/>
      <c r="CIN34" s="95"/>
      <c r="CIO34" s="83"/>
      <c r="CIP34" s="120"/>
      <c r="CIQ34" s="95"/>
      <c r="CIR34" s="95"/>
      <c r="CIS34" s="83"/>
      <c r="CIT34" s="102"/>
      <c r="CIU34" s="95"/>
      <c r="CIV34" s="95"/>
      <c r="CIW34" s="83"/>
      <c r="CIX34" s="120"/>
      <c r="CIY34" s="95"/>
      <c r="CIZ34" s="95"/>
      <c r="CJA34" s="83"/>
      <c r="CJB34" s="102"/>
      <c r="CJC34" s="95"/>
      <c r="CJD34" s="95"/>
      <c r="CJE34" s="83"/>
      <c r="CJF34" s="120"/>
      <c r="CJG34" s="95"/>
      <c r="CJH34" s="95"/>
      <c r="CJI34" s="83"/>
      <c r="CJJ34" s="102"/>
      <c r="CJK34" s="95"/>
      <c r="CJL34" s="95"/>
      <c r="CJM34" s="83"/>
      <c r="CJN34" s="120"/>
      <c r="CJO34" s="95"/>
      <c r="CJP34" s="95"/>
      <c r="CJQ34" s="83"/>
      <c r="CJR34" s="102"/>
      <c r="CJS34" s="95"/>
      <c r="CJT34" s="95"/>
      <c r="CJU34" s="83"/>
      <c r="CJV34" s="120"/>
      <c r="CJW34" s="95"/>
      <c r="CJX34" s="95"/>
      <c r="CJY34" s="83"/>
      <c r="CJZ34" s="102"/>
      <c r="CKA34" s="95"/>
      <c r="CKB34" s="95"/>
      <c r="CKC34" s="83"/>
      <c r="CKD34" s="120"/>
      <c r="CKE34" s="95"/>
      <c r="CKF34" s="95"/>
      <c r="CKG34" s="83"/>
      <c r="CKH34" s="102"/>
      <c r="CKI34" s="95"/>
      <c r="CKJ34" s="95"/>
      <c r="CKK34" s="83"/>
      <c r="CKL34" s="120"/>
      <c r="CKM34" s="95"/>
      <c r="CKN34" s="95"/>
      <c r="CKO34" s="83"/>
      <c r="CKP34" s="102"/>
      <c r="CKQ34" s="95"/>
      <c r="CKR34" s="95"/>
      <c r="CKS34" s="83"/>
      <c r="CKT34" s="120"/>
      <c r="CKU34" s="95"/>
      <c r="CKV34" s="95"/>
      <c r="CKW34" s="83"/>
      <c r="CKX34" s="102"/>
      <c r="CKY34" s="95"/>
      <c r="CKZ34" s="95"/>
      <c r="CLA34" s="83"/>
      <c r="CLB34" s="120"/>
      <c r="CLC34" s="95"/>
      <c r="CLD34" s="95"/>
      <c r="CLE34" s="83"/>
      <c r="CLF34" s="102"/>
      <c r="CLG34" s="95"/>
      <c r="CLH34" s="95"/>
      <c r="CLI34" s="83"/>
      <c r="CLJ34" s="120"/>
      <c r="CLK34" s="95"/>
      <c r="CLL34" s="95"/>
      <c r="CLM34" s="83"/>
      <c r="CLN34" s="102"/>
      <c r="CLO34" s="95"/>
      <c r="CLP34" s="95"/>
      <c r="CLQ34" s="83"/>
      <c r="CLR34" s="120"/>
      <c r="CLS34" s="95"/>
      <c r="CLT34" s="95"/>
      <c r="CLU34" s="83"/>
      <c r="CLV34" s="102"/>
      <c r="CLW34" s="95"/>
      <c r="CLX34" s="95"/>
      <c r="CLY34" s="83"/>
      <c r="CLZ34" s="120"/>
      <c r="CMA34" s="95"/>
      <c r="CMB34" s="95"/>
      <c r="CMC34" s="83"/>
      <c r="CMD34" s="102"/>
      <c r="CME34" s="95"/>
      <c r="CMF34" s="95"/>
      <c r="CMG34" s="83"/>
      <c r="CMH34" s="120"/>
      <c r="CMI34" s="95"/>
      <c r="CMJ34" s="95"/>
      <c r="CMK34" s="83"/>
      <c r="CML34" s="102"/>
      <c r="CMM34" s="95"/>
      <c r="CMN34" s="95"/>
      <c r="CMO34" s="83"/>
      <c r="CMP34" s="120"/>
      <c r="CMQ34" s="95"/>
      <c r="CMR34" s="95"/>
      <c r="CMS34" s="83"/>
      <c r="CMT34" s="102"/>
      <c r="CMU34" s="95"/>
      <c r="CMV34" s="95"/>
      <c r="CMW34" s="83"/>
      <c r="CMX34" s="120"/>
      <c r="CMY34" s="95"/>
      <c r="CMZ34" s="95"/>
      <c r="CNA34" s="83"/>
      <c r="CNB34" s="102"/>
      <c r="CNC34" s="95"/>
      <c r="CND34" s="95"/>
      <c r="CNE34" s="83"/>
      <c r="CNF34" s="120"/>
      <c r="CNG34" s="95"/>
      <c r="CNH34" s="95"/>
      <c r="CNI34" s="83"/>
      <c r="CNJ34" s="102"/>
      <c r="CNK34" s="95"/>
      <c r="CNL34" s="95"/>
      <c r="CNM34" s="83"/>
      <c r="CNN34" s="120"/>
      <c r="CNO34" s="95"/>
      <c r="CNP34" s="95"/>
      <c r="CNQ34" s="83"/>
      <c r="CNR34" s="102"/>
      <c r="CNS34" s="95"/>
      <c r="CNT34" s="95"/>
      <c r="CNU34" s="83"/>
      <c r="CNV34" s="120"/>
      <c r="CNW34" s="95"/>
      <c r="CNX34" s="95"/>
      <c r="CNY34" s="83"/>
      <c r="CNZ34" s="102"/>
      <c r="COA34" s="95"/>
      <c r="COB34" s="95"/>
      <c r="COC34" s="83"/>
      <c r="COD34" s="120"/>
      <c r="COE34" s="95"/>
      <c r="COF34" s="95"/>
      <c r="COG34" s="83"/>
      <c r="COH34" s="102"/>
      <c r="COI34" s="95"/>
      <c r="COJ34" s="95"/>
      <c r="COK34" s="83"/>
      <c r="COL34" s="120"/>
      <c r="COM34" s="95"/>
      <c r="CON34" s="95"/>
      <c r="COO34" s="83"/>
      <c r="COP34" s="102"/>
      <c r="COQ34" s="95"/>
      <c r="COR34" s="95"/>
      <c r="COS34" s="83"/>
      <c r="COT34" s="120"/>
      <c r="COU34" s="95"/>
      <c r="COV34" s="95"/>
      <c r="COW34" s="83"/>
      <c r="COX34" s="102"/>
      <c r="COY34" s="95"/>
      <c r="COZ34" s="95"/>
      <c r="CPA34" s="83"/>
      <c r="CPB34" s="120"/>
      <c r="CPC34" s="95"/>
      <c r="CPD34" s="95"/>
      <c r="CPE34" s="83"/>
      <c r="CPF34" s="102"/>
      <c r="CPG34" s="95"/>
      <c r="CPH34" s="95"/>
      <c r="CPI34" s="83"/>
      <c r="CPJ34" s="120"/>
      <c r="CPK34" s="95"/>
      <c r="CPL34" s="95"/>
      <c r="CPM34" s="83"/>
      <c r="CPN34" s="102"/>
      <c r="CPO34" s="95"/>
      <c r="CPP34" s="95"/>
      <c r="CPQ34" s="83"/>
      <c r="CPR34" s="120"/>
      <c r="CPS34" s="95"/>
      <c r="CPT34" s="95"/>
      <c r="CPU34" s="83"/>
      <c r="CPV34" s="102"/>
      <c r="CPW34" s="95"/>
      <c r="CPX34" s="95"/>
      <c r="CPY34" s="83"/>
      <c r="CPZ34" s="120"/>
      <c r="CQA34" s="95"/>
      <c r="CQB34" s="95"/>
      <c r="CQC34" s="83"/>
      <c r="CQD34" s="102"/>
      <c r="CQE34" s="95"/>
      <c r="CQF34" s="95"/>
      <c r="CQG34" s="83"/>
      <c r="CQH34" s="120"/>
      <c r="CQI34" s="95"/>
      <c r="CQJ34" s="95"/>
      <c r="CQK34" s="83"/>
      <c r="CQL34" s="102"/>
      <c r="CQM34" s="95"/>
      <c r="CQN34" s="95"/>
      <c r="CQO34" s="83"/>
      <c r="CQP34" s="120"/>
      <c r="CQQ34" s="95"/>
      <c r="CQR34" s="95"/>
      <c r="CQS34" s="83"/>
      <c r="CQT34" s="102"/>
      <c r="CQU34" s="95"/>
      <c r="CQV34" s="95"/>
      <c r="CQW34" s="83"/>
      <c r="CQX34" s="120"/>
      <c r="CQY34" s="95"/>
      <c r="CQZ34" s="95"/>
      <c r="CRA34" s="83"/>
      <c r="CRB34" s="102"/>
      <c r="CRC34" s="95"/>
      <c r="CRD34" s="95"/>
      <c r="CRE34" s="83"/>
      <c r="CRF34" s="120"/>
      <c r="CRG34" s="95"/>
      <c r="CRH34" s="95"/>
      <c r="CRI34" s="83"/>
      <c r="CRJ34" s="102"/>
      <c r="CRK34" s="95"/>
      <c r="CRL34" s="95"/>
      <c r="CRM34" s="83"/>
      <c r="CRN34" s="120"/>
      <c r="CRO34" s="95"/>
      <c r="CRP34" s="95"/>
      <c r="CRQ34" s="83"/>
      <c r="CRR34" s="102"/>
      <c r="CRS34" s="95"/>
      <c r="CRT34" s="95"/>
      <c r="CRU34" s="83"/>
      <c r="CRV34" s="120"/>
      <c r="CRW34" s="95"/>
      <c r="CRX34" s="95"/>
      <c r="CRY34" s="83"/>
      <c r="CRZ34" s="102"/>
      <c r="CSA34" s="95"/>
      <c r="CSB34" s="95"/>
      <c r="CSC34" s="83"/>
      <c r="CSD34" s="120"/>
      <c r="CSE34" s="95"/>
      <c r="CSF34" s="95"/>
      <c r="CSG34" s="83"/>
      <c r="CSH34" s="102"/>
      <c r="CSI34" s="95"/>
      <c r="CSJ34" s="95"/>
      <c r="CSK34" s="83"/>
      <c r="CSL34" s="120"/>
      <c r="CSM34" s="95"/>
      <c r="CSN34" s="95"/>
      <c r="CSO34" s="83"/>
      <c r="CSP34" s="102"/>
      <c r="CSQ34" s="95"/>
      <c r="CSR34" s="95"/>
      <c r="CSS34" s="83"/>
      <c r="CST34" s="120"/>
      <c r="CSU34" s="95"/>
      <c r="CSV34" s="95"/>
      <c r="CSW34" s="83"/>
      <c r="CSX34" s="102"/>
      <c r="CSY34" s="95"/>
      <c r="CSZ34" s="95"/>
      <c r="CTA34" s="83"/>
      <c r="CTB34" s="120"/>
      <c r="CTC34" s="95"/>
      <c r="CTD34" s="95"/>
      <c r="CTE34" s="83"/>
      <c r="CTF34" s="102"/>
      <c r="CTG34" s="95"/>
      <c r="CTH34" s="95"/>
      <c r="CTI34" s="83"/>
      <c r="CTJ34" s="120"/>
      <c r="CTK34" s="95"/>
      <c r="CTL34" s="95"/>
      <c r="CTM34" s="83"/>
      <c r="CTN34" s="102"/>
      <c r="CTO34" s="95"/>
      <c r="CTP34" s="95"/>
      <c r="CTQ34" s="83"/>
      <c r="CTR34" s="120"/>
      <c r="CTS34" s="95"/>
      <c r="CTT34" s="95"/>
      <c r="CTU34" s="83"/>
      <c r="CTV34" s="102"/>
      <c r="CTW34" s="95"/>
      <c r="CTX34" s="95"/>
      <c r="CTY34" s="83"/>
      <c r="CTZ34" s="120"/>
      <c r="CUA34" s="95"/>
      <c r="CUB34" s="95"/>
      <c r="CUC34" s="83"/>
      <c r="CUD34" s="102"/>
      <c r="CUE34" s="95"/>
      <c r="CUF34" s="95"/>
      <c r="CUG34" s="83"/>
      <c r="CUH34" s="120"/>
      <c r="CUI34" s="95"/>
      <c r="CUJ34" s="95"/>
      <c r="CUK34" s="83"/>
      <c r="CUL34" s="102"/>
      <c r="CUM34" s="95"/>
      <c r="CUN34" s="95"/>
      <c r="CUO34" s="83"/>
      <c r="CUP34" s="120"/>
      <c r="CUQ34" s="95"/>
      <c r="CUR34" s="95"/>
      <c r="CUS34" s="83"/>
      <c r="CUT34" s="102"/>
      <c r="CUU34" s="95"/>
      <c r="CUV34" s="95"/>
      <c r="CUW34" s="83"/>
      <c r="CUX34" s="120"/>
      <c r="CUY34" s="95"/>
      <c r="CUZ34" s="95"/>
      <c r="CVA34" s="83"/>
      <c r="CVB34" s="102"/>
      <c r="CVC34" s="95"/>
      <c r="CVD34" s="95"/>
      <c r="CVE34" s="83"/>
      <c r="CVF34" s="120"/>
      <c r="CVG34" s="95"/>
      <c r="CVH34" s="95"/>
      <c r="CVI34" s="83"/>
      <c r="CVJ34" s="102"/>
      <c r="CVK34" s="95"/>
      <c r="CVL34" s="95"/>
      <c r="CVM34" s="83"/>
      <c r="CVN34" s="120"/>
      <c r="CVO34" s="95"/>
      <c r="CVP34" s="95"/>
      <c r="CVQ34" s="83"/>
      <c r="CVR34" s="102"/>
      <c r="CVS34" s="95"/>
      <c r="CVT34" s="95"/>
      <c r="CVU34" s="83"/>
      <c r="CVV34" s="120"/>
      <c r="CVW34" s="95"/>
      <c r="CVX34" s="95"/>
      <c r="CVY34" s="83"/>
      <c r="CVZ34" s="102"/>
      <c r="CWA34" s="95"/>
      <c r="CWB34" s="95"/>
      <c r="CWC34" s="83"/>
      <c r="CWD34" s="120"/>
      <c r="CWE34" s="95"/>
      <c r="CWF34" s="95"/>
      <c r="CWG34" s="83"/>
      <c r="CWH34" s="102"/>
      <c r="CWI34" s="95"/>
      <c r="CWJ34" s="95"/>
      <c r="CWK34" s="83"/>
      <c r="CWL34" s="120"/>
      <c r="CWM34" s="95"/>
      <c r="CWN34" s="95"/>
      <c r="CWO34" s="83"/>
      <c r="CWP34" s="102"/>
      <c r="CWQ34" s="95"/>
      <c r="CWR34" s="95"/>
      <c r="CWS34" s="83"/>
      <c r="CWT34" s="120"/>
      <c r="CWU34" s="95"/>
      <c r="CWV34" s="95"/>
      <c r="CWW34" s="83"/>
      <c r="CWX34" s="102"/>
      <c r="CWY34" s="95"/>
      <c r="CWZ34" s="95"/>
      <c r="CXA34" s="83"/>
      <c r="CXB34" s="120"/>
      <c r="CXC34" s="95"/>
      <c r="CXD34" s="95"/>
      <c r="CXE34" s="83"/>
      <c r="CXF34" s="102"/>
      <c r="CXG34" s="95"/>
      <c r="CXH34" s="95"/>
      <c r="CXI34" s="83"/>
      <c r="CXJ34" s="120"/>
      <c r="CXK34" s="95"/>
      <c r="CXL34" s="95"/>
      <c r="CXM34" s="83"/>
      <c r="CXN34" s="102"/>
      <c r="CXO34" s="95"/>
      <c r="CXP34" s="95"/>
      <c r="CXQ34" s="83"/>
      <c r="CXR34" s="120"/>
      <c r="CXS34" s="95"/>
      <c r="CXT34" s="95"/>
      <c r="CXU34" s="83"/>
      <c r="CXV34" s="102"/>
      <c r="CXW34" s="95"/>
      <c r="CXX34" s="95"/>
      <c r="CXY34" s="83"/>
      <c r="CXZ34" s="120"/>
      <c r="CYA34" s="95"/>
      <c r="CYB34" s="95"/>
      <c r="CYC34" s="83"/>
      <c r="CYD34" s="102"/>
      <c r="CYE34" s="95"/>
      <c r="CYF34" s="95"/>
      <c r="CYG34" s="83"/>
      <c r="CYH34" s="120"/>
      <c r="CYI34" s="95"/>
      <c r="CYJ34" s="95"/>
      <c r="CYK34" s="83"/>
      <c r="CYL34" s="102"/>
      <c r="CYM34" s="95"/>
      <c r="CYN34" s="95"/>
      <c r="CYO34" s="83"/>
      <c r="CYP34" s="120"/>
      <c r="CYQ34" s="95"/>
      <c r="CYR34" s="95"/>
      <c r="CYS34" s="83"/>
      <c r="CYT34" s="102"/>
      <c r="CYU34" s="95"/>
      <c r="CYV34" s="95"/>
      <c r="CYW34" s="83"/>
      <c r="CYX34" s="120"/>
      <c r="CYY34" s="95"/>
      <c r="CYZ34" s="95"/>
      <c r="CZA34" s="83"/>
      <c r="CZB34" s="102"/>
      <c r="CZC34" s="95"/>
      <c r="CZD34" s="95"/>
      <c r="CZE34" s="83"/>
      <c r="CZF34" s="120"/>
      <c r="CZG34" s="95"/>
      <c r="CZH34" s="95"/>
      <c r="CZI34" s="83"/>
      <c r="CZJ34" s="102"/>
      <c r="CZK34" s="95"/>
      <c r="CZL34" s="95"/>
      <c r="CZM34" s="83"/>
      <c r="CZN34" s="120"/>
      <c r="CZO34" s="95"/>
      <c r="CZP34" s="95"/>
      <c r="CZQ34" s="83"/>
      <c r="CZR34" s="102"/>
      <c r="CZS34" s="95"/>
      <c r="CZT34" s="95"/>
      <c r="CZU34" s="83"/>
      <c r="CZV34" s="120"/>
      <c r="CZW34" s="95"/>
      <c r="CZX34" s="95"/>
      <c r="CZY34" s="83"/>
      <c r="CZZ34" s="102"/>
      <c r="DAA34" s="95"/>
      <c r="DAB34" s="95"/>
      <c r="DAC34" s="83"/>
      <c r="DAD34" s="120"/>
      <c r="DAE34" s="95"/>
      <c r="DAF34" s="95"/>
      <c r="DAG34" s="83"/>
      <c r="DAH34" s="102"/>
      <c r="DAI34" s="95"/>
      <c r="DAJ34" s="95"/>
      <c r="DAK34" s="83"/>
      <c r="DAL34" s="120"/>
      <c r="DAM34" s="95"/>
      <c r="DAN34" s="95"/>
      <c r="DAO34" s="83"/>
      <c r="DAP34" s="102"/>
      <c r="DAQ34" s="95"/>
      <c r="DAR34" s="95"/>
      <c r="DAS34" s="83"/>
      <c r="DAT34" s="120"/>
      <c r="DAU34" s="95"/>
      <c r="DAV34" s="95"/>
      <c r="DAW34" s="83"/>
      <c r="DAX34" s="102"/>
      <c r="DAY34" s="95"/>
      <c r="DAZ34" s="95"/>
      <c r="DBA34" s="83"/>
      <c r="DBB34" s="120"/>
      <c r="DBC34" s="95"/>
      <c r="DBD34" s="95"/>
      <c r="DBE34" s="83"/>
      <c r="DBF34" s="102"/>
      <c r="DBG34" s="95"/>
      <c r="DBH34" s="95"/>
      <c r="DBI34" s="83"/>
      <c r="DBJ34" s="120"/>
      <c r="DBK34" s="95"/>
      <c r="DBL34" s="95"/>
      <c r="DBM34" s="83"/>
      <c r="DBN34" s="102"/>
      <c r="DBO34" s="95"/>
      <c r="DBP34" s="95"/>
      <c r="DBQ34" s="83"/>
      <c r="DBR34" s="120"/>
      <c r="DBS34" s="95"/>
      <c r="DBT34" s="95"/>
      <c r="DBU34" s="83"/>
      <c r="DBV34" s="102"/>
      <c r="DBW34" s="95"/>
      <c r="DBX34" s="95"/>
      <c r="DBY34" s="83"/>
      <c r="DBZ34" s="120"/>
      <c r="DCA34" s="95"/>
      <c r="DCB34" s="95"/>
      <c r="DCC34" s="83"/>
      <c r="DCD34" s="102"/>
      <c r="DCE34" s="95"/>
      <c r="DCF34" s="95"/>
      <c r="DCG34" s="83"/>
      <c r="DCH34" s="120"/>
      <c r="DCI34" s="95"/>
      <c r="DCJ34" s="95"/>
      <c r="DCK34" s="83"/>
      <c r="DCL34" s="102"/>
      <c r="DCM34" s="95"/>
      <c r="DCN34" s="95"/>
      <c r="DCO34" s="83"/>
      <c r="DCP34" s="120"/>
      <c r="DCQ34" s="95"/>
      <c r="DCR34" s="95"/>
      <c r="DCS34" s="83"/>
      <c r="DCT34" s="102"/>
      <c r="DCU34" s="95"/>
      <c r="DCV34" s="95"/>
      <c r="DCW34" s="83"/>
      <c r="DCX34" s="120"/>
      <c r="DCY34" s="95"/>
      <c r="DCZ34" s="95"/>
      <c r="DDA34" s="83"/>
      <c r="DDB34" s="102"/>
      <c r="DDC34" s="95"/>
      <c r="DDD34" s="95"/>
      <c r="DDE34" s="83"/>
      <c r="DDF34" s="120"/>
      <c r="DDG34" s="95"/>
      <c r="DDH34" s="95"/>
      <c r="DDI34" s="83"/>
      <c r="DDJ34" s="102"/>
      <c r="DDK34" s="95"/>
      <c r="DDL34" s="95"/>
      <c r="DDM34" s="83"/>
      <c r="DDN34" s="120"/>
      <c r="DDO34" s="95"/>
      <c r="DDP34" s="95"/>
      <c r="DDQ34" s="83"/>
      <c r="DDR34" s="102"/>
      <c r="DDS34" s="95"/>
      <c r="DDT34" s="95"/>
      <c r="DDU34" s="83"/>
      <c r="DDV34" s="120"/>
      <c r="DDW34" s="95"/>
      <c r="DDX34" s="95"/>
      <c r="DDY34" s="83"/>
      <c r="DDZ34" s="102"/>
      <c r="DEA34" s="95"/>
      <c r="DEB34" s="95"/>
      <c r="DEC34" s="83"/>
      <c r="DED34" s="120"/>
      <c r="DEE34" s="95"/>
      <c r="DEF34" s="95"/>
      <c r="DEG34" s="83"/>
      <c r="DEH34" s="102"/>
      <c r="DEI34" s="95"/>
      <c r="DEJ34" s="95"/>
      <c r="DEK34" s="83"/>
      <c r="DEL34" s="120"/>
      <c r="DEM34" s="95"/>
      <c r="DEN34" s="95"/>
      <c r="DEO34" s="83"/>
      <c r="DEP34" s="102"/>
      <c r="DEQ34" s="95"/>
      <c r="DER34" s="95"/>
      <c r="DES34" s="83"/>
      <c r="DET34" s="120"/>
      <c r="DEU34" s="95"/>
      <c r="DEV34" s="95"/>
      <c r="DEW34" s="83"/>
      <c r="DEX34" s="102"/>
      <c r="DEY34" s="95"/>
      <c r="DEZ34" s="95"/>
      <c r="DFA34" s="83"/>
      <c r="DFB34" s="120"/>
      <c r="DFC34" s="95"/>
      <c r="DFD34" s="95"/>
      <c r="DFE34" s="83"/>
      <c r="DFF34" s="102"/>
      <c r="DFG34" s="95"/>
      <c r="DFH34" s="95"/>
      <c r="DFI34" s="83"/>
      <c r="DFJ34" s="120"/>
      <c r="DFK34" s="95"/>
      <c r="DFL34" s="95"/>
      <c r="DFM34" s="83"/>
      <c r="DFN34" s="102"/>
      <c r="DFO34" s="95"/>
      <c r="DFP34" s="95"/>
      <c r="DFQ34" s="83"/>
      <c r="DFR34" s="120"/>
      <c r="DFS34" s="95"/>
      <c r="DFT34" s="95"/>
      <c r="DFU34" s="83"/>
      <c r="DFV34" s="102"/>
      <c r="DFW34" s="95"/>
      <c r="DFX34" s="95"/>
      <c r="DFY34" s="83"/>
      <c r="DFZ34" s="120"/>
      <c r="DGA34" s="95"/>
      <c r="DGB34" s="95"/>
      <c r="DGC34" s="83"/>
      <c r="DGD34" s="102"/>
      <c r="DGE34" s="95"/>
      <c r="DGF34" s="95"/>
      <c r="DGG34" s="83"/>
      <c r="DGH34" s="120"/>
      <c r="DGI34" s="95"/>
      <c r="DGJ34" s="95"/>
      <c r="DGK34" s="83"/>
      <c r="DGL34" s="102"/>
      <c r="DGM34" s="95"/>
      <c r="DGN34" s="95"/>
      <c r="DGO34" s="83"/>
      <c r="DGP34" s="120"/>
      <c r="DGQ34" s="95"/>
      <c r="DGR34" s="95"/>
      <c r="DGS34" s="83"/>
      <c r="DGT34" s="102"/>
      <c r="DGU34" s="95"/>
      <c r="DGV34" s="95"/>
      <c r="DGW34" s="83"/>
      <c r="DGX34" s="120"/>
      <c r="DGY34" s="95"/>
      <c r="DGZ34" s="95"/>
      <c r="DHA34" s="83"/>
      <c r="DHB34" s="102"/>
      <c r="DHC34" s="95"/>
      <c r="DHD34" s="95"/>
      <c r="DHE34" s="83"/>
      <c r="DHF34" s="120"/>
      <c r="DHG34" s="95"/>
      <c r="DHH34" s="95"/>
      <c r="DHI34" s="83"/>
      <c r="DHJ34" s="102"/>
      <c r="DHK34" s="95"/>
      <c r="DHL34" s="95"/>
      <c r="DHM34" s="83"/>
      <c r="DHN34" s="120"/>
      <c r="DHO34" s="95"/>
      <c r="DHP34" s="95"/>
      <c r="DHQ34" s="83"/>
      <c r="DHR34" s="102"/>
      <c r="DHS34" s="95"/>
      <c r="DHT34" s="95"/>
      <c r="DHU34" s="83"/>
      <c r="DHV34" s="120"/>
      <c r="DHW34" s="95"/>
      <c r="DHX34" s="95"/>
      <c r="DHY34" s="83"/>
      <c r="DHZ34" s="102"/>
      <c r="DIA34" s="95"/>
      <c r="DIB34" s="95"/>
      <c r="DIC34" s="83"/>
      <c r="DID34" s="120"/>
      <c r="DIE34" s="95"/>
      <c r="DIF34" s="95"/>
      <c r="DIG34" s="83"/>
      <c r="DIH34" s="102"/>
      <c r="DII34" s="95"/>
      <c r="DIJ34" s="95"/>
      <c r="DIK34" s="83"/>
      <c r="DIL34" s="120"/>
      <c r="DIM34" s="95"/>
      <c r="DIN34" s="95"/>
      <c r="DIO34" s="83"/>
      <c r="DIP34" s="102"/>
      <c r="DIQ34" s="95"/>
      <c r="DIR34" s="95"/>
      <c r="DIS34" s="83"/>
      <c r="DIT34" s="120"/>
      <c r="DIU34" s="95"/>
      <c r="DIV34" s="95"/>
      <c r="DIW34" s="83"/>
      <c r="DIX34" s="102"/>
      <c r="DIY34" s="95"/>
      <c r="DIZ34" s="95"/>
      <c r="DJA34" s="83"/>
      <c r="DJB34" s="120"/>
      <c r="DJC34" s="95"/>
      <c r="DJD34" s="95"/>
      <c r="DJE34" s="83"/>
      <c r="DJF34" s="102"/>
      <c r="DJG34" s="95"/>
      <c r="DJH34" s="95"/>
      <c r="DJI34" s="83"/>
      <c r="DJJ34" s="120"/>
      <c r="DJK34" s="95"/>
      <c r="DJL34" s="95"/>
      <c r="DJM34" s="83"/>
      <c r="DJN34" s="102"/>
      <c r="DJO34" s="95"/>
      <c r="DJP34" s="95"/>
      <c r="DJQ34" s="83"/>
      <c r="DJR34" s="120"/>
      <c r="DJS34" s="95"/>
      <c r="DJT34" s="95"/>
      <c r="DJU34" s="83"/>
      <c r="DJV34" s="102"/>
      <c r="DJW34" s="95"/>
      <c r="DJX34" s="95"/>
      <c r="DJY34" s="83"/>
      <c r="DJZ34" s="120"/>
      <c r="DKA34" s="95"/>
      <c r="DKB34" s="95"/>
      <c r="DKC34" s="83"/>
      <c r="DKD34" s="102"/>
      <c r="DKE34" s="95"/>
      <c r="DKF34" s="95"/>
      <c r="DKG34" s="83"/>
      <c r="DKH34" s="120"/>
      <c r="DKI34" s="95"/>
      <c r="DKJ34" s="95"/>
      <c r="DKK34" s="83"/>
      <c r="DKL34" s="102"/>
      <c r="DKM34" s="95"/>
      <c r="DKN34" s="95"/>
      <c r="DKO34" s="83"/>
      <c r="DKP34" s="120"/>
      <c r="DKQ34" s="95"/>
      <c r="DKR34" s="95"/>
      <c r="DKS34" s="83"/>
      <c r="DKT34" s="102"/>
      <c r="DKU34" s="95"/>
      <c r="DKV34" s="95"/>
      <c r="DKW34" s="83"/>
      <c r="DKX34" s="120"/>
      <c r="DKY34" s="95"/>
      <c r="DKZ34" s="95"/>
      <c r="DLA34" s="83"/>
      <c r="DLB34" s="102"/>
      <c r="DLC34" s="95"/>
      <c r="DLD34" s="95"/>
      <c r="DLE34" s="83"/>
      <c r="DLF34" s="120"/>
      <c r="DLG34" s="95"/>
      <c r="DLH34" s="95"/>
      <c r="DLI34" s="83"/>
      <c r="DLJ34" s="102"/>
      <c r="DLK34" s="95"/>
      <c r="DLL34" s="95"/>
      <c r="DLM34" s="83"/>
      <c r="DLN34" s="120"/>
      <c r="DLO34" s="95"/>
      <c r="DLP34" s="95"/>
      <c r="DLQ34" s="83"/>
      <c r="DLR34" s="102"/>
      <c r="DLS34" s="95"/>
      <c r="DLT34" s="95"/>
      <c r="DLU34" s="83"/>
      <c r="DLV34" s="120"/>
      <c r="DLW34" s="95"/>
      <c r="DLX34" s="95"/>
      <c r="DLY34" s="83"/>
      <c r="DLZ34" s="102"/>
      <c r="DMA34" s="95"/>
      <c r="DMB34" s="95"/>
      <c r="DMC34" s="83"/>
      <c r="DMD34" s="120"/>
      <c r="DME34" s="95"/>
      <c r="DMF34" s="95"/>
      <c r="DMG34" s="83"/>
      <c r="DMH34" s="102"/>
      <c r="DMI34" s="95"/>
      <c r="DMJ34" s="95"/>
      <c r="DMK34" s="83"/>
      <c r="DML34" s="120"/>
      <c r="DMM34" s="95"/>
      <c r="DMN34" s="95"/>
      <c r="DMO34" s="83"/>
      <c r="DMP34" s="102"/>
      <c r="DMQ34" s="95"/>
      <c r="DMR34" s="95"/>
      <c r="DMS34" s="83"/>
      <c r="DMT34" s="120"/>
      <c r="DMU34" s="95"/>
      <c r="DMV34" s="95"/>
      <c r="DMW34" s="83"/>
      <c r="DMX34" s="102"/>
      <c r="DMY34" s="95"/>
      <c r="DMZ34" s="95"/>
      <c r="DNA34" s="83"/>
      <c r="DNB34" s="120"/>
      <c r="DNC34" s="95"/>
      <c r="DND34" s="95"/>
      <c r="DNE34" s="83"/>
      <c r="DNF34" s="102"/>
      <c r="DNG34" s="95"/>
      <c r="DNH34" s="95"/>
      <c r="DNI34" s="83"/>
      <c r="DNJ34" s="120"/>
      <c r="DNK34" s="95"/>
      <c r="DNL34" s="95"/>
      <c r="DNM34" s="83"/>
      <c r="DNN34" s="102"/>
      <c r="DNO34" s="95"/>
      <c r="DNP34" s="95"/>
      <c r="DNQ34" s="83"/>
      <c r="DNR34" s="120"/>
      <c r="DNS34" s="95"/>
      <c r="DNT34" s="95"/>
      <c r="DNU34" s="83"/>
      <c r="DNV34" s="102"/>
      <c r="DNW34" s="95"/>
      <c r="DNX34" s="95"/>
      <c r="DNY34" s="83"/>
      <c r="DNZ34" s="120"/>
      <c r="DOA34" s="95"/>
      <c r="DOB34" s="95"/>
      <c r="DOC34" s="83"/>
      <c r="DOD34" s="102"/>
      <c r="DOE34" s="95"/>
      <c r="DOF34" s="95"/>
      <c r="DOG34" s="83"/>
      <c r="DOH34" s="120"/>
      <c r="DOI34" s="95"/>
      <c r="DOJ34" s="95"/>
      <c r="DOK34" s="83"/>
      <c r="DOL34" s="102"/>
      <c r="DOM34" s="95"/>
      <c r="DON34" s="95"/>
      <c r="DOO34" s="83"/>
      <c r="DOP34" s="120"/>
      <c r="DOQ34" s="95"/>
      <c r="DOR34" s="95"/>
      <c r="DOS34" s="83"/>
      <c r="DOT34" s="102"/>
      <c r="DOU34" s="95"/>
      <c r="DOV34" s="95"/>
      <c r="DOW34" s="83"/>
      <c r="DOX34" s="120"/>
      <c r="DOY34" s="95"/>
      <c r="DOZ34" s="95"/>
      <c r="DPA34" s="83"/>
      <c r="DPB34" s="102"/>
      <c r="DPC34" s="95"/>
      <c r="DPD34" s="95"/>
      <c r="DPE34" s="83"/>
      <c r="DPF34" s="120"/>
      <c r="DPG34" s="95"/>
      <c r="DPH34" s="95"/>
      <c r="DPI34" s="83"/>
      <c r="DPJ34" s="102"/>
      <c r="DPK34" s="95"/>
      <c r="DPL34" s="95"/>
      <c r="DPM34" s="83"/>
      <c r="DPN34" s="120"/>
      <c r="DPO34" s="95"/>
      <c r="DPP34" s="95"/>
      <c r="DPQ34" s="83"/>
      <c r="DPR34" s="102"/>
      <c r="DPS34" s="95"/>
      <c r="DPT34" s="95"/>
      <c r="DPU34" s="83"/>
      <c r="DPV34" s="120"/>
      <c r="DPW34" s="95"/>
      <c r="DPX34" s="95"/>
      <c r="DPY34" s="83"/>
      <c r="DPZ34" s="102"/>
      <c r="DQA34" s="95"/>
      <c r="DQB34" s="95"/>
      <c r="DQC34" s="83"/>
      <c r="DQD34" s="120"/>
      <c r="DQE34" s="95"/>
      <c r="DQF34" s="95"/>
      <c r="DQG34" s="83"/>
      <c r="DQH34" s="102"/>
      <c r="DQI34" s="95"/>
      <c r="DQJ34" s="95"/>
      <c r="DQK34" s="83"/>
      <c r="DQL34" s="120"/>
      <c r="DQM34" s="95"/>
      <c r="DQN34" s="95"/>
      <c r="DQO34" s="83"/>
      <c r="DQP34" s="102"/>
      <c r="DQQ34" s="95"/>
      <c r="DQR34" s="95"/>
      <c r="DQS34" s="83"/>
      <c r="DQT34" s="120"/>
      <c r="DQU34" s="95"/>
      <c r="DQV34" s="95"/>
      <c r="DQW34" s="83"/>
      <c r="DQX34" s="102"/>
      <c r="DQY34" s="95"/>
      <c r="DQZ34" s="95"/>
      <c r="DRA34" s="83"/>
      <c r="DRB34" s="120"/>
      <c r="DRC34" s="95"/>
      <c r="DRD34" s="95"/>
      <c r="DRE34" s="83"/>
      <c r="DRF34" s="102"/>
      <c r="DRG34" s="95"/>
      <c r="DRH34" s="95"/>
      <c r="DRI34" s="83"/>
      <c r="DRJ34" s="120"/>
      <c r="DRK34" s="95"/>
      <c r="DRL34" s="95"/>
      <c r="DRM34" s="83"/>
      <c r="DRN34" s="102"/>
      <c r="DRO34" s="95"/>
      <c r="DRP34" s="95"/>
      <c r="DRQ34" s="83"/>
      <c r="DRR34" s="120"/>
      <c r="DRS34" s="95"/>
      <c r="DRT34" s="95"/>
      <c r="DRU34" s="83"/>
      <c r="DRV34" s="102"/>
      <c r="DRW34" s="95"/>
      <c r="DRX34" s="95"/>
      <c r="DRY34" s="83"/>
      <c r="DRZ34" s="120"/>
      <c r="DSA34" s="95"/>
      <c r="DSB34" s="95"/>
      <c r="DSC34" s="83"/>
      <c r="DSD34" s="102"/>
      <c r="DSE34" s="95"/>
      <c r="DSF34" s="95"/>
      <c r="DSG34" s="83"/>
      <c r="DSH34" s="120"/>
      <c r="DSI34" s="95"/>
      <c r="DSJ34" s="95"/>
      <c r="DSK34" s="83"/>
      <c r="DSL34" s="102"/>
      <c r="DSM34" s="95"/>
      <c r="DSN34" s="95"/>
      <c r="DSO34" s="83"/>
      <c r="DSP34" s="120"/>
      <c r="DSQ34" s="95"/>
      <c r="DSR34" s="95"/>
      <c r="DSS34" s="83"/>
      <c r="DST34" s="102"/>
      <c r="DSU34" s="95"/>
      <c r="DSV34" s="95"/>
      <c r="DSW34" s="83"/>
      <c r="DSX34" s="120"/>
      <c r="DSY34" s="95"/>
      <c r="DSZ34" s="95"/>
      <c r="DTA34" s="83"/>
      <c r="DTB34" s="102"/>
      <c r="DTC34" s="95"/>
      <c r="DTD34" s="95"/>
      <c r="DTE34" s="83"/>
      <c r="DTF34" s="120"/>
      <c r="DTG34" s="95"/>
      <c r="DTH34" s="95"/>
      <c r="DTI34" s="83"/>
      <c r="DTJ34" s="102"/>
      <c r="DTK34" s="95"/>
      <c r="DTL34" s="95"/>
      <c r="DTM34" s="83"/>
      <c r="DTN34" s="120"/>
      <c r="DTO34" s="95"/>
      <c r="DTP34" s="95"/>
      <c r="DTQ34" s="83"/>
      <c r="DTR34" s="102"/>
      <c r="DTS34" s="95"/>
      <c r="DTT34" s="95"/>
      <c r="DTU34" s="83"/>
      <c r="DTV34" s="120"/>
      <c r="DTW34" s="95"/>
      <c r="DTX34" s="95"/>
      <c r="DTY34" s="83"/>
      <c r="DTZ34" s="102"/>
      <c r="DUA34" s="95"/>
      <c r="DUB34" s="95"/>
      <c r="DUC34" s="83"/>
      <c r="DUD34" s="120"/>
      <c r="DUE34" s="95"/>
      <c r="DUF34" s="95"/>
      <c r="DUG34" s="83"/>
      <c r="DUH34" s="102"/>
      <c r="DUI34" s="95"/>
      <c r="DUJ34" s="95"/>
      <c r="DUK34" s="83"/>
      <c r="DUL34" s="120"/>
      <c r="DUM34" s="95"/>
      <c r="DUN34" s="95"/>
      <c r="DUO34" s="83"/>
      <c r="DUP34" s="102"/>
      <c r="DUQ34" s="95"/>
      <c r="DUR34" s="95"/>
      <c r="DUS34" s="83"/>
      <c r="DUT34" s="120"/>
      <c r="DUU34" s="95"/>
      <c r="DUV34" s="95"/>
      <c r="DUW34" s="83"/>
      <c r="DUX34" s="102"/>
      <c r="DUY34" s="95"/>
      <c r="DUZ34" s="95"/>
      <c r="DVA34" s="83"/>
      <c r="DVB34" s="120"/>
      <c r="DVC34" s="95"/>
      <c r="DVD34" s="95"/>
      <c r="DVE34" s="83"/>
      <c r="DVF34" s="102"/>
      <c r="DVG34" s="95"/>
      <c r="DVH34" s="95"/>
      <c r="DVI34" s="83"/>
      <c r="DVJ34" s="120"/>
      <c r="DVK34" s="95"/>
      <c r="DVL34" s="95"/>
      <c r="DVM34" s="83"/>
      <c r="DVN34" s="102"/>
      <c r="DVO34" s="95"/>
      <c r="DVP34" s="95"/>
      <c r="DVQ34" s="83"/>
      <c r="DVR34" s="120"/>
      <c r="DVS34" s="95"/>
      <c r="DVT34" s="95"/>
      <c r="DVU34" s="83"/>
      <c r="DVV34" s="102"/>
      <c r="DVW34" s="95"/>
      <c r="DVX34" s="95"/>
      <c r="DVY34" s="83"/>
      <c r="DVZ34" s="120"/>
      <c r="DWA34" s="95"/>
      <c r="DWB34" s="95"/>
      <c r="DWC34" s="83"/>
      <c r="DWD34" s="102"/>
      <c r="DWE34" s="95"/>
      <c r="DWF34" s="95"/>
      <c r="DWG34" s="83"/>
      <c r="DWH34" s="120"/>
      <c r="DWI34" s="95"/>
      <c r="DWJ34" s="95"/>
      <c r="DWK34" s="83"/>
      <c r="DWL34" s="102"/>
      <c r="DWM34" s="95"/>
      <c r="DWN34" s="95"/>
      <c r="DWO34" s="83"/>
      <c r="DWP34" s="120"/>
      <c r="DWQ34" s="95"/>
      <c r="DWR34" s="95"/>
      <c r="DWS34" s="83"/>
      <c r="DWT34" s="102"/>
      <c r="DWU34" s="95"/>
      <c r="DWV34" s="95"/>
      <c r="DWW34" s="83"/>
      <c r="DWX34" s="120"/>
      <c r="DWY34" s="95"/>
      <c r="DWZ34" s="95"/>
      <c r="DXA34" s="83"/>
      <c r="DXB34" s="102"/>
      <c r="DXC34" s="95"/>
      <c r="DXD34" s="95"/>
      <c r="DXE34" s="83"/>
      <c r="DXF34" s="120"/>
      <c r="DXG34" s="95"/>
      <c r="DXH34" s="95"/>
      <c r="DXI34" s="83"/>
      <c r="DXJ34" s="102"/>
      <c r="DXK34" s="95"/>
      <c r="DXL34" s="95"/>
      <c r="DXM34" s="83"/>
      <c r="DXN34" s="120"/>
      <c r="DXO34" s="95"/>
      <c r="DXP34" s="95"/>
      <c r="DXQ34" s="83"/>
      <c r="DXR34" s="102"/>
      <c r="DXS34" s="95"/>
      <c r="DXT34" s="95"/>
      <c r="DXU34" s="83"/>
      <c r="DXV34" s="120"/>
      <c r="DXW34" s="95"/>
      <c r="DXX34" s="95"/>
      <c r="DXY34" s="83"/>
      <c r="DXZ34" s="102"/>
      <c r="DYA34" s="95"/>
      <c r="DYB34" s="95"/>
      <c r="DYC34" s="83"/>
      <c r="DYD34" s="120"/>
      <c r="DYE34" s="95"/>
      <c r="DYF34" s="95"/>
      <c r="DYG34" s="83"/>
      <c r="DYH34" s="102"/>
      <c r="DYI34" s="95"/>
      <c r="DYJ34" s="95"/>
      <c r="DYK34" s="83"/>
      <c r="DYL34" s="120"/>
      <c r="DYM34" s="95"/>
      <c r="DYN34" s="95"/>
      <c r="DYO34" s="83"/>
      <c r="DYP34" s="102"/>
      <c r="DYQ34" s="95"/>
      <c r="DYR34" s="95"/>
      <c r="DYS34" s="83"/>
      <c r="DYT34" s="120"/>
      <c r="DYU34" s="95"/>
      <c r="DYV34" s="95"/>
      <c r="DYW34" s="83"/>
      <c r="DYX34" s="102"/>
      <c r="DYY34" s="95"/>
      <c r="DYZ34" s="95"/>
      <c r="DZA34" s="83"/>
      <c r="DZB34" s="120"/>
      <c r="DZC34" s="95"/>
      <c r="DZD34" s="95"/>
      <c r="DZE34" s="83"/>
      <c r="DZF34" s="102"/>
      <c r="DZG34" s="95"/>
      <c r="DZH34" s="95"/>
      <c r="DZI34" s="83"/>
      <c r="DZJ34" s="120"/>
      <c r="DZK34" s="95"/>
      <c r="DZL34" s="95"/>
      <c r="DZM34" s="83"/>
      <c r="DZN34" s="102"/>
      <c r="DZO34" s="95"/>
      <c r="DZP34" s="95"/>
      <c r="DZQ34" s="83"/>
      <c r="DZR34" s="120"/>
      <c r="DZS34" s="95"/>
      <c r="DZT34" s="95"/>
      <c r="DZU34" s="83"/>
      <c r="DZV34" s="102"/>
      <c r="DZW34" s="95"/>
      <c r="DZX34" s="95"/>
      <c r="DZY34" s="83"/>
      <c r="DZZ34" s="120"/>
      <c r="EAA34" s="95"/>
      <c r="EAB34" s="95"/>
      <c r="EAC34" s="83"/>
      <c r="EAD34" s="102"/>
      <c r="EAE34" s="95"/>
      <c r="EAF34" s="95"/>
      <c r="EAG34" s="83"/>
      <c r="EAH34" s="120"/>
      <c r="EAI34" s="95"/>
      <c r="EAJ34" s="95"/>
      <c r="EAK34" s="83"/>
      <c r="EAL34" s="102"/>
      <c r="EAM34" s="95"/>
      <c r="EAN34" s="95"/>
      <c r="EAO34" s="83"/>
      <c r="EAP34" s="120"/>
      <c r="EAQ34" s="95"/>
      <c r="EAR34" s="95"/>
      <c r="EAS34" s="83"/>
      <c r="EAT34" s="102"/>
      <c r="EAU34" s="95"/>
      <c r="EAV34" s="95"/>
      <c r="EAW34" s="83"/>
      <c r="EAX34" s="120"/>
      <c r="EAY34" s="95"/>
      <c r="EAZ34" s="95"/>
      <c r="EBA34" s="83"/>
      <c r="EBB34" s="102"/>
      <c r="EBC34" s="95"/>
      <c r="EBD34" s="95"/>
      <c r="EBE34" s="83"/>
      <c r="EBF34" s="120"/>
      <c r="EBG34" s="95"/>
      <c r="EBH34" s="95"/>
      <c r="EBI34" s="83"/>
      <c r="EBJ34" s="102"/>
      <c r="EBK34" s="95"/>
      <c r="EBL34" s="95"/>
      <c r="EBM34" s="83"/>
      <c r="EBN34" s="120"/>
      <c r="EBO34" s="95"/>
      <c r="EBP34" s="95"/>
      <c r="EBQ34" s="83"/>
      <c r="EBR34" s="102"/>
      <c r="EBS34" s="95"/>
      <c r="EBT34" s="95"/>
      <c r="EBU34" s="83"/>
      <c r="EBV34" s="120"/>
      <c r="EBW34" s="95"/>
      <c r="EBX34" s="95"/>
      <c r="EBY34" s="83"/>
      <c r="EBZ34" s="102"/>
      <c r="ECA34" s="95"/>
      <c r="ECB34" s="95"/>
      <c r="ECC34" s="83"/>
      <c r="ECD34" s="120"/>
      <c r="ECE34" s="95"/>
      <c r="ECF34" s="95"/>
      <c r="ECG34" s="83"/>
      <c r="ECH34" s="102"/>
      <c r="ECI34" s="95"/>
      <c r="ECJ34" s="95"/>
      <c r="ECK34" s="83"/>
      <c r="ECL34" s="120"/>
      <c r="ECM34" s="95"/>
      <c r="ECN34" s="95"/>
      <c r="ECO34" s="83"/>
      <c r="ECP34" s="102"/>
      <c r="ECQ34" s="95"/>
      <c r="ECR34" s="95"/>
      <c r="ECS34" s="83"/>
      <c r="ECT34" s="120"/>
      <c r="ECU34" s="95"/>
      <c r="ECV34" s="95"/>
      <c r="ECW34" s="83"/>
      <c r="ECX34" s="102"/>
      <c r="ECY34" s="95"/>
      <c r="ECZ34" s="95"/>
      <c r="EDA34" s="83"/>
      <c r="EDB34" s="120"/>
      <c r="EDC34" s="95"/>
      <c r="EDD34" s="95"/>
      <c r="EDE34" s="83"/>
      <c r="EDF34" s="102"/>
      <c r="EDG34" s="95"/>
      <c r="EDH34" s="95"/>
      <c r="EDI34" s="83"/>
      <c r="EDJ34" s="120"/>
      <c r="EDK34" s="95"/>
      <c r="EDL34" s="95"/>
      <c r="EDM34" s="83"/>
      <c r="EDN34" s="102"/>
      <c r="EDO34" s="95"/>
      <c r="EDP34" s="95"/>
      <c r="EDQ34" s="83"/>
      <c r="EDR34" s="120"/>
      <c r="EDS34" s="95"/>
      <c r="EDT34" s="95"/>
      <c r="EDU34" s="83"/>
      <c r="EDV34" s="102"/>
      <c r="EDW34" s="95"/>
      <c r="EDX34" s="95"/>
      <c r="EDY34" s="83"/>
      <c r="EDZ34" s="120"/>
      <c r="EEA34" s="95"/>
      <c r="EEB34" s="95"/>
      <c r="EEC34" s="83"/>
      <c r="EED34" s="102"/>
      <c r="EEE34" s="95"/>
      <c r="EEF34" s="95"/>
      <c r="EEG34" s="83"/>
      <c r="EEH34" s="120"/>
      <c r="EEI34" s="95"/>
      <c r="EEJ34" s="95"/>
      <c r="EEK34" s="83"/>
      <c r="EEL34" s="102"/>
      <c r="EEM34" s="95"/>
      <c r="EEN34" s="95"/>
      <c r="EEO34" s="83"/>
      <c r="EEP34" s="120"/>
      <c r="EEQ34" s="95"/>
      <c r="EER34" s="95"/>
      <c r="EES34" s="83"/>
      <c r="EET34" s="102"/>
      <c r="EEU34" s="95"/>
      <c r="EEV34" s="95"/>
      <c r="EEW34" s="83"/>
      <c r="EEX34" s="120"/>
      <c r="EEY34" s="95"/>
      <c r="EEZ34" s="95"/>
      <c r="EFA34" s="83"/>
      <c r="EFB34" s="102"/>
      <c r="EFC34" s="95"/>
      <c r="EFD34" s="95"/>
      <c r="EFE34" s="83"/>
      <c r="EFF34" s="120"/>
      <c r="EFG34" s="95"/>
      <c r="EFH34" s="95"/>
      <c r="EFI34" s="83"/>
      <c r="EFJ34" s="102"/>
      <c r="EFK34" s="95"/>
      <c r="EFL34" s="95"/>
      <c r="EFM34" s="83"/>
      <c r="EFN34" s="120"/>
      <c r="EFO34" s="95"/>
      <c r="EFP34" s="95"/>
      <c r="EFQ34" s="83"/>
      <c r="EFR34" s="102"/>
      <c r="EFS34" s="95"/>
      <c r="EFT34" s="95"/>
      <c r="EFU34" s="83"/>
      <c r="EFV34" s="120"/>
      <c r="EFW34" s="95"/>
      <c r="EFX34" s="95"/>
      <c r="EFY34" s="83"/>
      <c r="EFZ34" s="102"/>
      <c r="EGA34" s="95"/>
      <c r="EGB34" s="95"/>
      <c r="EGC34" s="83"/>
      <c r="EGD34" s="120"/>
      <c r="EGE34" s="95"/>
      <c r="EGF34" s="95"/>
      <c r="EGG34" s="83"/>
      <c r="EGH34" s="102"/>
      <c r="EGI34" s="95"/>
      <c r="EGJ34" s="95"/>
      <c r="EGK34" s="83"/>
      <c r="EGL34" s="120"/>
      <c r="EGM34" s="95"/>
      <c r="EGN34" s="95"/>
      <c r="EGO34" s="83"/>
      <c r="EGP34" s="102"/>
      <c r="EGQ34" s="95"/>
      <c r="EGR34" s="95"/>
      <c r="EGS34" s="83"/>
      <c r="EGT34" s="120"/>
      <c r="EGU34" s="95"/>
      <c r="EGV34" s="95"/>
      <c r="EGW34" s="83"/>
      <c r="EGX34" s="102"/>
      <c r="EGY34" s="95"/>
      <c r="EGZ34" s="95"/>
      <c r="EHA34" s="83"/>
      <c r="EHB34" s="120"/>
      <c r="EHC34" s="95"/>
      <c r="EHD34" s="95"/>
      <c r="EHE34" s="83"/>
      <c r="EHF34" s="102"/>
      <c r="EHG34" s="95"/>
      <c r="EHH34" s="95"/>
      <c r="EHI34" s="83"/>
      <c r="EHJ34" s="120"/>
      <c r="EHK34" s="95"/>
      <c r="EHL34" s="95"/>
      <c r="EHM34" s="83"/>
      <c r="EHN34" s="102"/>
      <c r="EHO34" s="95"/>
      <c r="EHP34" s="95"/>
      <c r="EHQ34" s="83"/>
      <c r="EHR34" s="120"/>
      <c r="EHS34" s="95"/>
      <c r="EHT34" s="95"/>
      <c r="EHU34" s="83"/>
      <c r="EHV34" s="102"/>
      <c r="EHW34" s="95"/>
      <c r="EHX34" s="95"/>
      <c r="EHY34" s="83"/>
      <c r="EHZ34" s="120"/>
      <c r="EIA34" s="95"/>
      <c r="EIB34" s="95"/>
      <c r="EIC34" s="83"/>
      <c r="EID34" s="102"/>
      <c r="EIE34" s="95"/>
      <c r="EIF34" s="95"/>
      <c r="EIG34" s="83"/>
      <c r="EIH34" s="120"/>
      <c r="EII34" s="95"/>
      <c r="EIJ34" s="95"/>
      <c r="EIK34" s="83"/>
      <c r="EIL34" s="102"/>
      <c r="EIM34" s="95"/>
      <c r="EIN34" s="95"/>
      <c r="EIO34" s="83"/>
      <c r="EIP34" s="120"/>
      <c r="EIQ34" s="95"/>
      <c r="EIR34" s="95"/>
      <c r="EIS34" s="83"/>
      <c r="EIT34" s="102"/>
      <c r="EIU34" s="95"/>
      <c r="EIV34" s="95"/>
      <c r="EIW34" s="83"/>
      <c r="EIX34" s="120"/>
      <c r="EIY34" s="95"/>
      <c r="EIZ34" s="95"/>
      <c r="EJA34" s="83"/>
      <c r="EJB34" s="102"/>
      <c r="EJC34" s="95"/>
      <c r="EJD34" s="95"/>
      <c r="EJE34" s="83"/>
      <c r="EJF34" s="120"/>
      <c r="EJG34" s="95"/>
      <c r="EJH34" s="95"/>
      <c r="EJI34" s="83"/>
      <c r="EJJ34" s="102"/>
      <c r="EJK34" s="95"/>
      <c r="EJL34" s="95"/>
      <c r="EJM34" s="83"/>
      <c r="EJN34" s="120"/>
      <c r="EJO34" s="95"/>
      <c r="EJP34" s="95"/>
      <c r="EJQ34" s="83"/>
      <c r="EJR34" s="102"/>
      <c r="EJS34" s="95"/>
      <c r="EJT34" s="95"/>
      <c r="EJU34" s="83"/>
      <c r="EJV34" s="120"/>
      <c r="EJW34" s="95"/>
      <c r="EJX34" s="95"/>
      <c r="EJY34" s="83"/>
      <c r="EJZ34" s="102"/>
      <c r="EKA34" s="95"/>
      <c r="EKB34" s="95"/>
      <c r="EKC34" s="83"/>
      <c r="EKD34" s="120"/>
      <c r="EKE34" s="95"/>
      <c r="EKF34" s="95"/>
      <c r="EKG34" s="83"/>
      <c r="EKH34" s="102"/>
      <c r="EKI34" s="95"/>
      <c r="EKJ34" s="95"/>
      <c r="EKK34" s="83"/>
      <c r="EKL34" s="120"/>
      <c r="EKM34" s="95"/>
      <c r="EKN34" s="95"/>
      <c r="EKO34" s="83"/>
      <c r="EKP34" s="102"/>
      <c r="EKQ34" s="95"/>
      <c r="EKR34" s="95"/>
      <c r="EKS34" s="83"/>
      <c r="EKT34" s="120"/>
      <c r="EKU34" s="95"/>
      <c r="EKV34" s="95"/>
      <c r="EKW34" s="83"/>
      <c r="EKX34" s="102"/>
      <c r="EKY34" s="95"/>
      <c r="EKZ34" s="95"/>
      <c r="ELA34" s="83"/>
      <c r="ELB34" s="120"/>
      <c r="ELC34" s="95"/>
      <c r="ELD34" s="95"/>
      <c r="ELE34" s="83"/>
      <c r="ELF34" s="102"/>
      <c r="ELG34" s="95"/>
      <c r="ELH34" s="95"/>
      <c r="ELI34" s="83"/>
      <c r="ELJ34" s="120"/>
      <c r="ELK34" s="95"/>
      <c r="ELL34" s="95"/>
      <c r="ELM34" s="83"/>
      <c r="ELN34" s="102"/>
      <c r="ELO34" s="95"/>
      <c r="ELP34" s="95"/>
      <c r="ELQ34" s="83"/>
      <c r="ELR34" s="120"/>
      <c r="ELS34" s="95"/>
      <c r="ELT34" s="95"/>
      <c r="ELU34" s="83"/>
      <c r="ELV34" s="102"/>
      <c r="ELW34" s="95"/>
      <c r="ELX34" s="95"/>
      <c r="ELY34" s="83"/>
      <c r="ELZ34" s="120"/>
      <c r="EMA34" s="95"/>
      <c r="EMB34" s="95"/>
      <c r="EMC34" s="83"/>
      <c r="EMD34" s="102"/>
      <c r="EME34" s="95"/>
      <c r="EMF34" s="95"/>
      <c r="EMG34" s="83"/>
      <c r="EMH34" s="120"/>
      <c r="EMI34" s="95"/>
      <c r="EMJ34" s="95"/>
      <c r="EMK34" s="83"/>
      <c r="EML34" s="102"/>
      <c r="EMM34" s="95"/>
      <c r="EMN34" s="95"/>
      <c r="EMO34" s="83"/>
      <c r="EMP34" s="120"/>
      <c r="EMQ34" s="95"/>
      <c r="EMR34" s="95"/>
      <c r="EMS34" s="83"/>
      <c r="EMT34" s="102"/>
      <c r="EMU34" s="95"/>
      <c r="EMV34" s="95"/>
      <c r="EMW34" s="83"/>
      <c r="EMX34" s="120"/>
      <c r="EMY34" s="95"/>
      <c r="EMZ34" s="95"/>
      <c r="ENA34" s="83"/>
      <c r="ENB34" s="102"/>
      <c r="ENC34" s="95"/>
      <c r="END34" s="95"/>
      <c r="ENE34" s="83"/>
      <c r="ENF34" s="120"/>
      <c r="ENG34" s="95"/>
      <c r="ENH34" s="95"/>
      <c r="ENI34" s="83"/>
      <c r="ENJ34" s="102"/>
      <c r="ENK34" s="95"/>
      <c r="ENL34" s="95"/>
      <c r="ENM34" s="83"/>
      <c r="ENN34" s="120"/>
      <c r="ENO34" s="95"/>
      <c r="ENP34" s="95"/>
      <c r="ENQ34" s="83"/>
      <c r="ENR34" s="102"/>
      <c r="ENS34" s="95"/>
      <c r="ENT34" s="95"/>
      <c r="ENU34" s="83"/>
      <c r="ENV34" s="120"/>
      <c r="ENW34" s="95"/>
      <c r="ENX34" s="95"/>
      <c r="ENY34" s="83"/>
      <c r="ENZ34" s="102"/>
      <c r="EOA34" s="95"/>
      <c r="EOB34" s="95"/>
      <c r="EOC34" s="83"/>
      <c r="EOD34" s="120"/>
      <c r="EOE34" s="95"/>
      <c r="EOF34" s="95"/>
      <c r="EOG34" s="83"/>
      <c r="EOH34" s="102"/>
      <c r="EOI34" s="95"/>
      <c r="EOJ34" s="95"/>
      <c r="EOK34" s="83"/>
      <c r="EOL34" s="120"/>
      <c r="EOM34" s="95"/>
      <c r="EON34" s="95"/>
      <c r="EOO34" s="83"/>
      <c r="EOP34" s="102"/>
      <c r="EOQ34" s="95"/>
      <c r="EOR34" s="95"/>
      <c r="EOS34" s="83"/>
      <c r="EOT34" s="120"/>
      <c r="EOU34" s="95"/>
      <c r="EOV34" s="95"/>
      <c r="EOW34" s="83"/>
      <c r="EOX34" s="102"/>
      <c r="EOY34" s="95"/>
      <c r="EOZ34" s="95"/>
      <c r="EPA34" s="83"/>
      <c r="EPB34" s="120"/>
      <c r="EPC34" s="95"/>
      <c r="EPD34" s="95"/>
      <c r="EPE34" s="83"/>
      <c r="EPF34" s="102"/>
      <c r="EPG34" s="95"/>
      <c r="EPH34" s="95"/>
      <c r="EPI34" s="83"/>
      <c r="EPJ34" s="120"/>
      <c r="EPK34" s="95"/>
      <c r="EPL34" s="95"/>
      <c r="EPM34" s="83"/>
      <c r="EPN34" s="102"/>
      <c r="EPO34" s="95"/>
      <c r="EPP34" s="95"/>
      <c r="EPQ34" s="83"/>
      <c r="EPR34" s="120"/>
      <c r="EPS34" s="95"/>
      <c r="EPT34" s="95"/>
      <c r="EPU34" s="83"/>
      <c r="EPV34" s="102"/>
      <c r="EPW34" s="95"/>
      <c r="EPX34" s="95"/>
      <c r="EPY34" s="83"/>
      <c r="EPZ34" s="120"/>
      <c r="EQA34" s="95"/>
      <c r="EQB34" s="95"/>
      <c r="EQC34" s="83"/>
      <c r="EQD34" s="102"/>
      <c r="EQE34" s="95"/>
      <c r="EQF34" s="95"/>
      <c r="EQG34" s="83"/>
      <c r="EQH34" s="120"/>
      <c r="EQI34" s="95"/>
      <c r="EQJ34" s="95"/>
      <c r="EQK34" s="83"/>
      <c r="EQL34" s="102"/>
      <c r="EQM34" s="95"/>
      <c r="EQN34" s="95"/>
      <c r="EQO34" s="83"/>
      <c r="EQP34" s="120"/>
      <c r="EQQ34" s="95"/>
      <c r="EQR34" s="95"/>
      <c r="EQS34" s="83"/>
      <c r="EQT34" s="102"/>
      <c r="EQU34" s="95"/>
      <c r="EQV34" s="95"/>
      <c r="EQW34" s="83"/>
      <c r="EQX34" s="120"/>
      <c r="EQY34" s="95"/>
      <c r="EQZ34" s="95"/>
      <c r="ERA34" s="83"/>
      <c r="ERB34" s="102"/>
      <c r="ERC34" s="95"/>
      <c r="ERD34" s="95"/>
      <c r="ERE34" s="83"/>
      <c r="ERF34" s="120"/>
      <c r="ERG34" s="95"/>
      <c r="ERH34" s="95"/>
      <c r="ERI34" s="83"/>
      <c r="ERJ34" s="102"/>
      <c r="ERK34" s="95"/>
      <c r="ERL34" s="95"/>
      <c r="ERM34" s="83"/>
      <c r="ERN34" s="120"/>
      <c r="ERO34" s="95"/>
      <c r="ERP34" s="95"/>
      <c r="ERQ34" s="83"/>
      <c r="ERR34" s="102"/>
      <c r="ERS34" s="95"/>
      <c r="ERT34" s="95"/>
      <c r="ERU34" s="83"/>
      <c r="ERV34" s="120"/>
      <c r="ERW34" s="95"/>
      <c r="ERX34" s="95"/>
      <c r="ERY34" s="83"/>
      <c r="ERZ34" s="102"/>
      <c r="ESA34" s="95"/>
      <c r="ESB34" s="95"/>
      <c r="ESC34" s="83"/>
      <c r="ESD34" s="120"/>
      <c r="ESE34" s="95"/>
      <c r="ESF34" s="95"/>
      <c r="ESG34" s="83"/>
      <c r="ESH34" s="102"/>
      <c r="ESI34" s="95"/>
      <c r="ESJ34" s="95"/>
      <c r="ESK34" s="83"/>
      <c r="ESL34" s="120"/>
      <c r="ESM34" s="95"/>
      <c r="ESN34" s="95"/>
      <c r="ESO34" s="83"/>
      <c r="ESP34" s="102"/>
      <c r="ESQ34" s="95"/>
      <c r="ESR34" s="95"/>
      <c r="ESS34" s="83"/>
      <c r="EST34" s="120"/>
      <c r="ESU34" s="95"/>
      <c r="ESV34" s="95"/>
      <c r="ESW34" s="83"/>
      <c r="ESX34" s="102"/>
      <c r="ESY34" s="95"/>
      <c r="ESZ34" s="95"/>
      <c r="ETA34" s="83"/>
      <c r="ETB34" s="120"/>
      <c r="ETC34" s="95"/>
      <c r="ETD34" s="95"/>
      <c r="ETE34" s="83"/>
      <c r="ETF34" s="102"/>
      <c r="ETG34" s="95"/>
      <c r="ETH34" s="95"/>
      <c r="ETI34" s="83"/>
      <c r="ETJ34" s="120"/>
      <c r="ETK34" s="95"/>
      <c r="ETL34" s="95"/>
      <c r="ETM34" s="83"/>
      <c r="ETN34" s="102"/>
      <c r="ETO34" s="95"/>
      <c r="ETP34" s="95"/>
      <c r="ETQ34" s="83"/>
      <c r="ETR34" s="120"/>
      <c r="ETS34" s="95"/>
      <c r="ETT34" s="95"/>
      <c r="ETU34" s="83"/>
      <c r="ETV34" s="102"/>
      <c r="ETW34" s="95"/>
      <c r="ETX34" s="95"/>
      <c r="ETY34" s="83"/>
      <c r="ETZ34" s="120"/>
      <c r="EUA34" s="95"/>
      <c r="EUB34" s="95"/>
      <c r="EUC34" s="83"/>
      <c r="EUD34" s="102"/>
      <c r="EUE34" s="95"/>
      <c r="EUF34" s="95"/>
      <c r="EUG34" s="83"/>
      <c r="EUH34" s="120"/>
      <c r="EUI34" s="95"/>
      <c r="EUJ34" s="95"/>
      <c r="EUK34" s="83"/>
      <c r="EUL34" s="102"/>
      <c r="EUM34" s="95"/>
      <c r="EUN34" s="95"/>
      <c r="EUO34" s="83"/>
      <c r="EUP34" s="120"/>
      <c r="EUQ34" s="95"/>
      <c r="EUR34" s="95"/>
      <c r="EUS34" s="83"/>
      <c r="EUT34" s="102"/>
      <c r="EUU34" s="95"/>
      <c r="EUV34" s="95"/>
      <c r="EUW34" s="83"/>
      <c r="EUX34" s="120"/>
      <c r="EUY34" s="95"/>
      <c r="EUZ34" s="95"/>
      <c r="EVA34" s="83"/>
      <c r="EVB34" s="102"/>
      <c r="EVC34" s="95"/>
      <c r="EVD34" s="95"/>
      <c r="EVE34" s="83"/>
      <c r="EVF34" s="120"/>
      <c r="EVG34" s="95"/>
      <c r="EVH34" s="95"/>
      <c r="EVI34" s="83"/>
      <c r="EVJ34" s="102"/>
      <c r="EVK34" s="95"/>
      <c r="EVL34" s="95"/>
      <c r="EVM34" s="83"/>
      <c r="EVN34" s="120"/>
      <c r="EVO34" s="95"/>
      <c r="EVP34" s="95"/>
      <c r="EVQ34" s="83"/>
      <c r="EVR34" s="102"/>
      <c r="EVS34" s="95"/>
      <c r="EVT34" s="95"/>
      <c r="EVU34" s="83"/>
      <c r="EVV34" s="120"/>
      <c r="EVW34" s="95"/>
      <c r="EVX34" s="95"/>
      <c r="EVY34" s="83"/>
      <c r="EVZ34" s="102"/>
      <c r="EWA34" s="95"/>
      <c r="EWB34" s="95"/>
      <c r="EWC34" s="83"/>
      <c r="EWD34" s="120"/>
      <c r="EWE34" s="95"/>
      <c r="EWF34" s="95"/>
      <c r="EWG34" s="83"/>
      <c r="EWH34" s="102"/>
      <c r="EWI34" s="95"/>
      <c r="EWJ34" s="95"/>
      <c r="EWK34" s="83"/>
      <c r="EWL34" s="120"/>
      <c r="EWM34" s="95"/>
      <c r="EWN34" s="95"/>
      <c r="EWO34" s="83"/>
      <c r="EWP34" s="102"/>
      <c r="EWQ34" s="95"/>
      <c r="EWR34" s="95"/>
      <c r="EWS34" s="83"/>
      <c r="EWT34" s="120"/>
      <c r="EWU34" s="95"/>
      <c r="EWV34" s="95"/>
      <c r="EWW34" s="83"/>
      <c r="EWX34" s="102"/>
      <c r="EWY34" s="95"/>
      <c r="EWZ34" s="95"/>
      <c r="EXA34" s="83"/>
      <c r="EXB34" s="120"/>
      <c r="EXC34" s="95"/>
      <c r="EXD34" s="95"/>
      <c r="EXE34" s="83"/>
      <c r="EXF34" s="102"/>
      <c r="EXG34" s="95"/>
      <c r="EXH34" s="95"/>
      <c r="EXI34" s="83"/>
      <c r="EXJ34" s="120"/>
      <c r="EXK34" s="95"/>
      <c r="EXL34" s="95"/>
      <c r="EXM34" s="83"/>
      <c r="EXN34" s="102"/>
      <c r="EXO34" s="95"/>
      <c r="EXP34" s="95"/>
      <c r="EXQ34" s="83"/>
      <c r="EXR34" s="120"/>
      <c r="EXS34" s="95"/>
      <c r="EXT34" s="95"/>
      <c r="EXU34" s="83"/>
      <c r="EXV34" s="102"/>
      <c r="EXW34" s="95"/>
      <c r="EXX34" s="95"/>
      <c r="EXY34" s="83"/>
      <c r="EXZ34" s="120"/>
      <c r="EYA34" s="95"/>
      <c r="EYB34" s="95"/>
      <c r="EYC34" s="83"/>
      <c r="EYD34" s="102"/>
      <c r="EYE34" s="95"/>
      <c r="EYF34" s="95"/>
      <c r="EYG34" s="83"/>
      <c r="EYH34" s="120"/>
      <c r="EYI34" s="95"/>
      <c r="EYJ34" s="95"/>
      <c r="EYK34" s="83"/>
      <c r="EYL34" s="102"/>
      <c r="EYM34" s="95"/>
      <c r="EYN34" s="95"/>
      <c r="EYO34" s="83"/>
      <c r="EYP34" s="120"/>
      <c r="EYQ34" s="95"/>
      <c r="EYR34" s="95"/>
      <c r="EYS34" s="83"/>
      <c r="EYT34" s="102"/>
      <c r="EYU34" s="95"/>
      <c r="EYV34" s="95"/>
      <c r="EYW34" s="83"/>
      <c r="EYX34" s="120"/>
      <c r="EYY34" s="95"/>
      <c r="EYZ34" s="95"/>
      <c r="EZA34" s="83"/>
      <c r="EZB34" s="102"/>
      <c r="EZC34" s="95"/>
      <c r="EZD34" s="95"/>
      <c r="EZE34" s="83"/>
      <c r="EZF34" s="120"/>
      <c r="EZG34" s="95"/>
      <c r="EZH34" s="95"/>
      <c r="EZI34" s="83"/>
      <c r="EZJ34" s="102"/>
      <c r="EZK34" s="95"/>
      <c r="EZL34" s="95"/>
      <c r="EZM34" s="83"/>
      <c r="EZN34" s="120"/>
      <c r="EZO34" s="95"/>
      <c r="EZP34" s="95"/>
      <c r="EZQ34" s="83"/>
      <c r="EZR34" s="102"/>
      <c r="EZS34" s="95"/>
      <c r="EZT34" s="95"/>
      <c r="EZU34" s="83"/>
      <c r="EZV34" s="120"/>
      <c r="EZW34" s="95"/>
      <c r="EZX34" s="95"/>
      <c r="EZY34" s="83"/>
      <c r="EZZ34" s="102"/>
      <c r="FAA34" s="95"/>
      <c r="FAB34" s="95"/>
      <c r="FAC34" s="83"/>
      <c r="FAD34" s="120"/>
      <c r="FAE34" s="95"/>
      <c r="FAF34" s="95"/>
      <c r="FAG34" s="83"/>
      <c r="FAH34" s="102"/>
      <c r="FAI34" s="95"/>
      <c r="FAJ34" s="95"/>
      <c r="FAK34" s="83"/>
      <c r="FAL34" s="120"/>
      <c r="FAM34" s="95"/>
      <c r="FAN34" s="95"/>
      <c r="FAO34" s="83"/>
      <c r="FAP34" s="102"/>
      <c r="FAQ34" s="95"/>
      <c r="FAR34" s="95"/>
      <c r="FAS34" s="83"/>
      <c r="FAT34" s="120"/>
      <c r="FAU34" s="95"/>
      <c r="FAV34" s="95"/>
      <c r="FAW34" s="83"/>
      <c r="FAX34" s="102"/>
      <c r="FAY34" s="95"/>
      <c r="FAZ34" s="95"/>
      <c r="FBA34" s="83"/>
      <c r="FBB34" s="120"/>
      <c r="FBC34" s="95"/>
      <c r="FBD34" s="95"/>
      <c r="FBE34" s="83"/>
      <c r="FBF34" s="102"/>
      <c r="FBG34" s="95"/>
      <c r="FBH34" s="95"/>
      <c r="FBI34" s="83"/>
      <c r="FBJ34" s="120"/>
      <c r="FBK34" s="95"/>
      <c r="FBL34" s="95"/>
      <c r="FBM34" s="83"/>
      <c r="FBN34" s="102"/>
      <c r="FBO34" s="95"/>
      <c r="FBP34" s="95"/>
      <c r="FBQ34" s="83"/>
      <c r="FBR34" s="120"/>
      <c r="FBS34" s="95"/>
      <c r="FBT34" s="95"/>
      <c r="FBU34" s="83"/>
      <c r="FBV34" s="102"/>
      <c r="FBW34" s="95"/>
      <c r="FBX34" s="95"/>
      <c r="FBY34" s="83"/>
      <c r="FBZ34" s="120"/>
      <c r="FCA34" s="95"/>
      <c r="FCB34" s="95"/>
      <c r="FCC34" s="83"/>
      <c r="FCD34" s="102"/>
      <c r="FCE34" s="95"/>
      <c r="FCF34" s="95"/>
      <c r="FCG34" s="83"/>
      <c r="FCH34" s="120"/>
      <c r="FCI34" s="95"/>
      <c r="FCJ34" s="95"/>
      <c r="FCK34" s="83"/>
      <c r="FCL34" s="102"/>
      <c r="FCM34" s="95"/>
      <c r="FCN34" s="95"/>
      <c r="FCO34" s="83"/>
      <c r="FCP34" s="120"/>
      <c r="FCQ34" s="95"/>
      <c r="FCR34" s="95"/>
      <c r="FCS34" s="83"/>
      <c r="FCT34" s="102"/>
      <c r="FCU34" s="95"/>
      <c r="FCV34" s="95"/>
      <c r="FCW34" s="83"/>
      <c r="FCX34" s="120"/>
      <c r="FCY34" s="95"/>
      <c r="FCZ34" s="95"/>
      <c r="FDA34" s="83"/>
      <c r="FDB34" s="102"/>
      <c r="FDC34" s="95"/>
      <c r="FDD34" s="95"/>
      <c r="FDE34" s="83"/>
      <c r="FDF34" s="120"/>
      <c r="FDG34" s="95"/>
      <c r="FDH34" s="95"/>
      <c r="FDI34" s="83"/>
      <c r="FDJ34" s="102"/>
      <c r="FDK34" s="95"/>
      <c r="FDL34" s="95"/>
      <c r="FDM34" s="83"/>
      <c r="FDN34" s="120"/>
      <c r="FDO34" s="95"/>
      <c r="FDP34" s="95"/>
      <c r="FDQ34" s="83"/>
      <c r="FDR34" s="102"/>
      <c r="FDS34" s="95"/>
      <c r="FDT34" s="95"/>
      <c r="FDU34" s="83"/>
      <c r="FDV34" s="120"/>
      <c r="FDW34" s="95"/>
      <c r="FDX34" s="95"/>
      <c r="FDY34" s="83"/>
      <c r="FDZ34" s="102"/>
      <c r="FEA34" s="95"/>
      <c r="FEB34" s="95"/>
      <c r="FEC34" s="83"/>
      <c r="FED34" s="120"/>
      <c r="FEE34" s="95"/>
      <c r="FEF34" s="95"/>
      <c r="FEG34" s="83"/>
      <c r="FEH34" s="102"/>
      <c r="FEI34" s="95"/>
      <c r="FEJ34" s="95"/>
      <c r="FEK34" s="83"/>
      <c r="FEL34" s="120"/>
      <c r="FEM34" s="95"/>
      <c r="FEN34" s="95"/>
      <c r="FEO34" s="83"/>
      <c r="FEP34" s="102"/>
      <c r="FEQ34" s="95"/>
      <c r="FER34" s="95"/>
      <c r="FES34" s="83"/>
      <c r="FET34" s="120"/>
      <c r="FEU34" s="95"/>
      <c r="FEV34" s="95"/>
      <c r="FEW34" s="83"/>
      <c r="FEX34" s="102"/>
      <c r="FEY34" s="95"/>
      <c r="FEZ34" s="95"/>
      <c r="FFA34" s="83"/>
      <c r="FFB34" s="120"/>
      <c r="FFC34" s="95"/>
      <c r="FFD34" s="95"/>
      <c r="FFE34" s="83"/>
      <c r="FFF34" s="102"/>
      <c r="FFG34" s="95"/>
      <c r="FFH34" s="95"/>
      <c r="FFI34" s="83"/>
      <c r="FFJ34" s="120"/>
      <c r="FFK34" s="95"/>
      <c r="FFL34" s="95"/>
      <c r="FFM34" s="83"/>
      <c r="FFN34" s="102"/>
      <c r="FFO34" s="95"/>
      <c r="FFP34" s="95"/>
      <c r="FFQ34" s="83"/>
      <c r="FFR34" s="120"/>
      <c r="FFS34" s="95"/>
      <c r="FFT34" s="95"/>
      <c r="FFU34" s="83"/>
      <c r="FFV34" s="102"/>
      <c r="FFW34" s="95"/>
      <c r="FFX34" s="95"/>
      <c r="FFY34" s="83"/>
      <c r="FFZ34" s="120"/>
      <c r="FGA34" s="95"/>
      <c r="FGB34" s="95"/>
      <c r="FGC34" s="83"/>
      <c r="FGD34" s="102"/>
      <c r="FGE34" s="95"/>
      <c r="FGF34" s="95"/>
      <c r="FGG34" s="83"/>
      <c r="FGH34" s="120"/>
      <c r="FGI34" s="95"/>
      <c r="FGJ34" s="95"/>
      <c r="FGK34" s="83"/>
      <c r="FGL34" s="102"/>
      <c r="FGM34" s="95"/>
      <c r="FGN34" s="95"/>
      <c r="FGO34" s="83"/>
      <c r="FGP34" s="120"/>
      <c r="FGQ34" s="95"/>
      <c r="FGR34" s="95"/>
      <c r="FGS34" s="83"/>
      <c r="FGT34" s="102"/>
      <c r="FGU34" s="95"/>
      <c r="FGV34" s="95"/>
      <c r="FGW34" s="83"/>
      <c r="FGX34" s="120"/>
      <c r="FGY34" s="95"/>
      <c r="FGZ34" s="95"/>
      <c r="FHA34" s="83"/>
      <c r="FHB34" s="102"/>
      <c r="FHC34" s="95"/>
      <c r="FHD34" s="95"/>
      <c r="FHE34" s="83"/>
      <c r="FHF34" s="120"/>
      <c r="FHG34" s="95"/>
      <c r="FHH34" s="95"/>
      <c r="FHI34" s="83"/>
      <c r="FHJ34" s="102"/>
      <c r="FHK34" s="95"/>
      <c r="FHL34" s="95"/>
      <c r="FHM34" s="83"/>
      <c r="FHN34" s="120"/>
      <c r="FHO34" s="95"/>
      <c r="FHP34" s="95"/>
      <c r="FHQ34" s="83"/>
      <c r="FHR34" s="102"/>
      <c r="FHS34" s="95"/>
      <c r="FHT34" s="95"/>
      <c r="FHU34" s="83"/>
      <c r="FHV34" s="120"/>
      <c r="FHW34" s="95"/>
      <c r="FHX34" s="95"/>
      <c r="FHY34" s="83"/>
      <c r="FHZ34" s="102"/>
      <c r="FIA34" s="95"/>
      <c r="FIB34" s="95"/>
      <c r="FIC34" s="83"/>
      <c r="FID34" s="120"/>
      <c r="FIE34" s="95"/>
      <c r="FIF34" s="95"/>
      <c r="FIG34" s="83"/>
      <c r="FIH34" s="102"/>
      <c r="FII34" s="95"/>
      <c r="FIJ34" s="95"/>
      <c r="FIK34" s="83"/>
      <c r="FIL34" s="120"/>
      <c r="FIM34" s="95"/>
      <c r="FIN34" s="95"/>
      <c r="FIO34" s="83"/>
      <c r="FIP34" s="102"/>
      <c r="FIQ34" s="95"/>
      <c r="FIR34" s="95"/>
      <c r="FIS34" s="83"/>
      <c r="FIT34" s="120"/>
      <c r="FIU34" s="95"/>
      <c r="FIV34" s="95"/>
      <c r="FIW34" s="83"/>
      <c r="FIX34" s="102"/>
      <c r="FIY34" s="95"/>
      <c r="FIZ34" s="95"/>
      <c r="FJA34" s="83"/>
      <c r="FJB34" s="120"/>
      <c r="FJC34" s="95"/>
      <c r="FJD34" s="95"/>
      <c r="FJE34" s="83"/>
      <c r="FJF34" s="102"/>
      <c r="FJG34" s="95"/>
      <c r="FJH34" s="95"/>
      <c r="FJI34" s="83"/>
      <c r="FJJ34" s="120"/>
      <c r="FJK34" s="95"/>
      <c r="FJL34" s="95"/>
      <c r="FJM34" s="83"/>
      <c r="FJN34" s="102"/>
      <c r="FJO34" s="95"/>
      <c r="FJP34" s="95"/>
      <c r="FJQ34" s="83"/>
      <c r="FJR34" s="120"/>
      <c r="FJS34" s="95"/>
      <c r="FJT34" s="95"/>
      <c r="FJU34" s="83"/>
      <c r="FJV34" s="102"/>
      <c r="FJW34" s="95"/>
      <c r="FJX34" s="95"/>
      <c r="FJY34" s="83"/>
      <c r="FJZ34" s="120"/>
      <c r="FKA34" s="95"/>
      <c r="FKB34" s="95"/>
      <c r="FKC34" s="83"/>
      <c r="FKD34" s="102"/>
      <c r="FKE34" s="95"/>
      <c r="FKF34" s="95"/>
      <c r="FKG34" s="83"/>
      <c r="FKH34" s="120"/>
      <c r="FKI34" s="95"/>
      <c r="FKJ34" s="95"/>
      <c r="FKK34" s="83"/>
      <c r="FKL34" s="102"/>
      <c r="FKM34" s="95"/>
      <c r="FKN34" s="95"/>
      <c r="FKO34" s="83"/>
      <c r="FKP34" s="120"/>
      <c r="FKQ34" s="95"/>
      <c r="FKR34" s="95"/>
      <c r="FKS34" s="83"/>
      <c r="FKT34" s="102"/>
      <c r="FKU34" s="95"/>
      <c r="FKV34" s="95"/>
      <c r="FKW34" s="83"/>
      <c r="FKX34" s="120"/>
      <c r="FKY34" s="95"/>
      <c r="FKZ34" s="95"/>
      <c r="FLA34" s="83"/>
      <c r="FLB34" s="102"/>
      <c r="FLC34" s="95"/>
      <c r="FLD34" s="95"/>
      <c r="FLE34" s="83"/>
      <c r="FLF34" s="120"/>
      <c r="FLG34" s="95"/>
      <c r="FLH34" s="95"/>
      <c r="FLI34" s="83"/>
      <c r="FLJ34" s="102"/>
      <c r="FLK34" s="95"/>
      <c r="FLL34" s="95"/>
      <c r="FLM34" s="83"/>
      <c r="FLN34" s="120"/>
      <c r="FLO34" s="95"/>
      <c r="FLP34" s="95"/>
      <c r="FLQ34" s="83"/>
      <c r="FLR34" s="102"/>
      <c r="FLS34" s="95"/>
      <c r="FLT34" s="95"/>
      <c r="FLU34" s="83"/>
      <c r="FLV34" s="120"/>
      <c r="FLW34" s="95"/>
      <c r="FLX34" s="95"/>
      <c r="FLY34" s="83"/>
      <c r="FLZ34" s="102"/>
      <c r="FMA34" s="95"/>
      <c r="FMB34" s="95"/>
      <c r="FMC34" s="83"/>
      <c r="FMD34" s="120"/>
      <c r="FME34" s="95"/>
      <c r="FMF34" s="95"/>
      <c r="FMG34" s="83"/>
      <c r="FMH34" s="102"/>
      <c r="FMI34" s="95"/>
      <c r="FMJ34" s="95"/>
      <c r="FMK34" s="83"/>
      <c r="FML34" s="120"/>
      <c r="FMM34" s="95"/>
      <c r="FMN34" s="95"/>
      <c r="FMO34" s="83"/>
      <c r="FMP34" s="102"/>
      <c r="FMQ34" s="95"/>
      <c r="FMR34" s="95"/>
      <c r="FMS34" s="83"/>
      <c r="FMT34" s="120"/>
      <c r="FMU34" s="95"/>
      <c r="FMV34" s="95"/>
      <c r="FMW34" s="83"/>
      <c r="FMX34" s="102"/>
      <c r="FMY34" s="95"/>
      <c r="FMZ34" s="95"/>
      <c r="FNA34" s="83"/>
      <c r="FNB34" s="120"/>
      <c r="FNC34" s="95"/>
      <c r="FND34" s="95"/>
      <c r="FNE34" s="83"/>
      <c r="FNF34" s="102"/>
      <c r="FNG34" s="95"/>
      <c r="FNH34" s="95"/>
      <c r="FNI34" s="83"/>
      <c r="FNJ34" s="120"/>
      <c r="FNK34" s="95"/>
      <c r="FNL34" s="95"/>
      <c r="FNM34" s="83"/>
      <c r="FNN34" s="102"/>
      <c r="FNO34" s="95"/>
      <c r="FNP34" s="95"/>
      <c r="FNQ34" s="83"/>
      <c r="FNR34" s="120"/>
      <c r="FNS34" s="95"/>
      <c r="FNT34" s="95"/>
      <c r="FNU34" s="83"/>
      <c r="FNV34" s="102"/>
      <c r="FNW34" s="95"/>
      <c r="FNX34" s="95"/>
      <c r="FNY34" s="83"/>
      <c r="FNZ34" s="120"/>
      <c r="FOA34" s="95"/>
      <c r="FOB34" s="95"/>
      <c r="FOC34" s="83"/>
      <c r="FOD34" s="102"/>
      <c r="FOE34" s="95"/>
      <c r="FOF34" s="95"/>
      <c r="FOG34" s="83"/>
      <c r="FOH34" s="120"/>
      <c r="FOI34" s="95"/>
      <c r="FOJ34" s="95"/>
      <c r="FOK34" s="83"/>
      <c r="FOL34" s="102"/>
      <c r="FOM34" s="95"/>
      <c r="FON34" s="95"/>
      <c r="FOO34" s="83"/>
      <c r="FOP34" s="120"/>
      <c r="FOQ34" s="95"/>
      <c r="FOR34" s="95"/>
      <c r="FOS34" s="83"/>
      <c r="FOT34" s="102"/>
      <c r="FOU34" s="95"/>
      <c r="FOV34" s="95"/>
      <c r="FOW34" s="83"/>
      <c r="FOX34" s="120"/>
      <c r="FOY34" s="95"/>
      <c r="FOZ34" s="95"/>
      <c r="FPA34" s="83"/>
      <c r="FPB34" s="102"/>
      <c r="FPC34" s="95"/>
      <c r="FPD34" s="95"/>
      <c r="FPE34" s="83"/>
      <c r="FPF34" s="120"/>
      <c r="FPG34" s="95"/>
      <c r="FPH34" s="95"/>
      <c r="FPI34" s="83"/>
      <c r="FPJ34" s="102"/>
      <c r="FPK34" s="95"/>
      <c r="FPL34" s="95"/>
      <c r="FPM34" s="83"/>
      <c r="FPN34" s="120"/>
      <c r="FPO34" s="95"/>
      <c r="FPP34" s="95"/>
      <c r="FPQ34" s="83"/>
      <c r="FPR34" s="102"/>
      <c r="FPS34" s="95"/>
      <c r="FPT34" s="95"/>
      <c r="FPU34" s="83"/>
      <c r="FPV34" s="120"/>
      <c r="FPW34" s="95"/>
      <c r="FPX34" s="95"/>
      <c r="FPY34" s="83"/>
      <c r="FPZ34" s="102"/>
      <c r="FQA34" s="95"/>
      <c r="FQB34" s="95"/>
      <c r="FQC34" s="83"/>
      <c r="FQD34" s="120"/>
      <c r="FQE34" s="95"/>
      <c r="FQF34" s="95"/>
      <c r="FQG34" s="83"/>
      <c r="FQH34" s="102"/>
      <c r="FQI34" s="95"/>
      <c r="FQJ34" s="95"/>
      <c r="FQK34" s="83"/>
      <c r="FQL34" s="120"/>
      <c r="FQM34" s="95"/>
      <c r="FQN34" s="95"/>
      <c r="FQO34" s="83"/>
      <c r="FQP34" s="102"/>
      <c r="FQQ34" s="95"/>
      <c r="FQR34" s="95"/>
      <c r="FQS34" s="83"/>
      <c r="FQT34" s="120"/>
      <c r="FQU34" s="95"/>
      <c r="FQV34" s="95"/>
      <c r="FQW34" s="83"/>
      <c r="FQX34" s="102"/>
      <c r="FQY34" s="95"/>
      <c r="FQZ34" s="95"/>
      <c r="FRA34" s="83"/>
      <c r="FRB34" s="120"/>
      <c r="FRC34" s="95"/>
      <c r="FRD34" s="95"/>
      <c r="FRE34" s="83"/>
      <c r="FRF34" s="102"/>
      <c r="FRG34" s="95"/>
      <c r="FRH34" s="95"/>
      <c r="FRI34" s="83"/>
      <c r="FRJ34" s="120"/>
      <c r="FRK34" s="95"/>
      <c r="FRL34" s="95"/>
      <c r="FRM34" s="83"/>
      <c r="FRN34" s="102"/>
      <c r="FRO34" s="95"/>
      <c r="FRP34" s="95"/>
      <c r="FRQ34" s="83"/>
      <c r="FRR34" s="120"/>
      <c r="FRS34" s="95"/>
      <c r="FRT34" s="95"/>
      <c r="FRU34" s="83"/>
      <c r="FRV34" s="102"/>
      <c r="FRW34" s="95"/>
      <c r="FRX34" s="95"/>
      <c r="FRY34" s="83"/>
      <c r="FRZ34" s="120"/>
      <c r="FSA34" s="95"/>
      <c r="FSB34" s="95"/>
      <c r="FSC34" s="83"/>
      <c r="FSD34" s="102"/>
      <c r="FSE34" s="95"/>
      <c r="FSF34" s="95"/>
      <c r="FSG34" s="83"/>
      <c r="FSH34" s="120"/>
      <c r="FSI34" s="95"/>
      <c r="FSJ34" s="95"/>
      <c r="FSK34" s="83"/>
      <c r="FSL34" s="102"/>
      <c r="FSM34" s="95"/>
      <c r="FSN34" s="95"/>
      <c r="FSO34" s="83"/>
      <c r="FSP34" s="120"/>
      <c r="FSQ34" s="95"/>
      <c r="FSR34" s="95"/>
      <c r="FSS34" s="83"/>
      <c r="FST34" s="102"/>
      <c r="FSU34" s="95"/>
      <c r="FSV34" s="95"/>
      <c r="FSW34" s="83"/>
      <c r="FSX34" s="120"/>
      <c r="FSY34" s="95"/>
      <c r="FSZ34" s="95"/>
      <c r="FTA34" s="83"/>
      <c r="FTB34" s="102"/>
      <c r="FTC34" s="95"/>
      <c r="FTD34" s="95"/>
      <c r="FTE34" s="83"/>
      <c r="FTF34" s="120"/>
      <c r="FTG34" s="95"/>
      <c r="FTH34" s="95"/>
      <c r="FTI34" s="83"/>
      <c r="FTJ34" s="102"/>
      <c r="FTK34" s="95"/>
      <c r="FTL34" s="95"/>
      <c r="FTM34" s="83"/>
      <c r="FTN34" s="120"/>
      <c r="FTO34" s="95"/>
      <c r="FTP34" s="95"/>
      <c r="FTQ34" s="83"/>
      <c r="FTR34" s="102"/>
      <c r="FTS34" s="95"/>
      <c r="FTT34" s="95"/>
      <c r="FTU34" s="83"/>
      <c r="FTV34" s="120"/>
      <c r="FTW34" s="95"/>
      <c r="FTX34" s="95"/>
      <c r="FTY34" s="83"/>
      <c r="FTZ34" s="102"/>
      <c r="FUA34" s="95"/>
      <c r="FUB34" s="95"/>
      <c r="FUC34" s="83"/>
      <c r="FUD34" s="120"/>
      <c r="FUE34" s="95"/>
      <c r="FUF34" s="95"/>
      <c r="FUG34" s="83"/>
      <c r="FUH34" s="102"/>
      <c r="FUI34" s="95"/>
      <c r="FUJ34" s="95"/>
      <c r="FUK34" s="83"/>
      <c r="FUL34" s="120"/>
      <c r="FUM34" s="95"/>
      <c r="FUN34" s="95"/>
      <c r="FUO34" s="83"/>
      <c r="FUP34" s="102"/>
      <c r="FUQ34" s="95"/>
      <c r="FUR34" s="95"/>
      <c r="FUS34" s="83"/>
      <c r="FUT34" s="120"/>
      <c r="FUU34" s="95"/>
      <c r="FUV34" s="95"/>
      <c r="FUW34" s="83"/>
      <c r="FUX34" s="102"/>
      <c r="FUY34" s="95"/>
      <c r="FUZ34" s="95"/>
      <c r="FVA34" s="83"/>
      <c r="FVB34" s="120"/>
      <c r="FVC34" s="95"/>
      <c r="FVD34" s="95"/>
      <c r="FVE34" s="83"/>
      <c r="FVF34" s="102"/>
      <c r="FVG34" s="95"/>
      <c r="FVH34" s="95"/>
      <c r="FVI34" s="83"/>
      <c r="FVJ34" s="120"/>
      <c r="FVK34" s="95"/>
      <c r="FVL34" s="95"/>
      <c r="FVM34" s="83"/>
      <c r="FVN34" s="102"/>
      <c r="FVO34" s="95"/>
      <c r="FVP34" s="95"/>
      <c r="FVQ34" s="83"/>
      <c r="FVR34" s="120"/>
      <c r="FVS34" s="95"/>
      <c r="FVT34" s="95"/>
      <c r="FVU34" s="83"/>
      <c r="FVV34" s="102"/>
      <c r="FVW34" s="95"/>
      <c r="FVX34" s="95"/>
      <c r="FVY34" s="83"/>
      <c r="FVZ34" s="120"/>
      <c r="FWA34" s="95"/>
      <c r="FWB34" s="95"/>
      <c r="FWC34" s="83"/>
      <c r="FWD34" s="102"/>
      <c r="FWE34" s="95"/>
      <c r="FWF34" s="95"/>
      <c r="FWG34" s="83"/>
      <c r="FWH34" s="120"/>
      <c r="FWI34" s="95"/>
      <c r="FWJ34" s="95"/>
      <c r="FWK34" s="83"/>
      <c r="FWL34" s="102"/>
      <c r="FWM34" s="95"/>
      <c r="FWN34" s="95"/>
      <c r="FWO34" s="83"/>
      <c r="FWP34" s="120"/>
      <c r="FWQ34" s="95"/>
      <c r="FWR34" s="95"/>
      <c r="FWS34" s="83"/>
      <c r="FWT34" s="102"/>
      <c r="FWU34" s="95"/>
      <c r="FWV34" s="95"/>
      <c r="FWW34" s="83"/>
      <c r="FWX34" s="120"/>
      <c r="FWY34" s="95"/>
      <c r="FWZ34" s="95"/>
      <c r="FXA34" s="83"/>
      <c r="FXB34" s="102"/>
      <c r="FXC34" s="95"/>
      <c r="FXD34" s="95"/>
      <c r="FXE34" s="83"/>
      <c r="FXF34" s="120"/>
      <c r="FXG34" s="95"/>
      <c r="FXH34" s="95"/>
      <c r="FXI34" s="83"/>
      <c r="FXJ34" s="102"/>
      <c r="FXK34" s="95"/>
      <c r="FXL34" s="95"/>
      <c r="FXM34" s="83"/>
      <c r="FXN34" s="120"/>
      <c r="FXO34" s="95"/>
      <c r="FXP34" s="95"/>
      <c r="FXQ34" s="83"/>
      <c r="FXR34" s="102"/>
      <c r="FXS34" s="95"/>
      <c r="FXT34" s="95"/>
      <c r="FXU34" s="83"/>
      <c r="FXV34" s="120"/>
      <c r="FXW34" s="95"/>
      <c r="FXX34" s="95"/>
      <c r="FXY34" s="83"/>
      <c r="FXZ34" s="102"/>
      <c r="FYA34" s="95"/>
      <c r="FYB34" s="95"/>
      <c r="FYC34" s="83"/>
      <c r="FYD34" s="120"/>
      <c r="FYE34" s="95"/>
      <c r="FYF34" s="95"/>
      <c r="FYG34" s="83"/>
      <c r="FYH34" s="102"/>
      <c r="FYI34" s="95"/>
      <c r="FYJ34" s="95"/>
      <c r="FYK34" s="83"/>
      <c r="FYL34" s="120"/>
      <c r="FYM34" s="95"/>
      <c r="FYN34" s="95"/>
      <c r="FYO34" s="83"/>
      <c r="FYP34" s="102"/>
      <c r="FYQ34" s="95"/>
      <c r="FYR34" s="95"/>
      <c r="FYS34" s="83"/>
      <c r="FYT34" s="120"/>
      <c r="FYU34" s="95"/>
      <c r="FYV34" s="95"/>
      <c r="FYW34" s="83"/>
      <c r="FYX34" s="102"/>
      <c r="FYY34" s="95"/>
      <c r="FYZ34" s="95"/>
      <c r="FZA34" s="83"/>
      <c r="FZB34" s="120"/>
      <c r="FZC34" s="95"/>
      <c r="FZD34" s="95"/>
      <c r="FZE34" s="83"/>
      <c r="FZF34" s="102"/>
      <c r="FZG34" s="95"/>
      <c r="FZH34" s="95"/>
      <c r="FZI34" s="83"/>
      <c r="FZJ34" s="120"/>
      <c r="FZK34" s="95"/>
      <c r="FZL34" s="95"/>
      <c r="FZM34" s="83"/>
      <c r="FZN34" s="102"/>
      <c r="FZO34" s="95"/>
      <c r="FZP34" s="95"/>
      <c r="FZQ34" s="83"/>
      <c r="FZR34" s="120"/>
      <c r="FZS34" s="95"/>
      <c r="FZT34" s="95"/>
      <c r="FZU34" s="83"/>
      <c r="FZV34" s="102"/>
      <c r="FZW34" s="95"/>
      <c r="FZX34" s="95"/>
      <c r="FZY34" s="83"/>
      <c r="FZZ34" s="120"/>
      <c r="GAA34" s="95"/>
      <c r="GAB34" s="95"/>
      <c r="GAC34" s="83"/>
      <c r="GAD34" s="102"/>
      <c r="GAE34" s="95"/>
      <c r="GAF34" s="95"/>
      <c r="GAG34" s="83"/>
      <c r="GAH34" s="120"/>
      <c r="GAI34" s="95"/>
      <c r="GAJ34" s="95"/>
      <c r="GAK34" s="83"/>
      <c r="GAL34" s="102"/>
      <c r="GAM34" s="95"/>
      <c r="GAN34" s="95"/>
      <c r="GAO34" s="83"/>
      <c r="GAP34" s="120"/>
      <c r="GAQ34" s="95"/>
      <c r="GAR34" s="95"/>
      <c r="GAS34" s="83"/>
      <c r="GAT34" s="102"/>
      <c r="GAU34" s="95"/>
      <c r="GAV34" s="95"/>
      <c r="GAW34" s="83"/>
      <c r="GAX34" s="120"/>
      <c r="GAY34" s="95"/>
      <c r="GAZ34" s="95"/>
      <c r="GBA34" s="83"/>
      <c r="GBB34" s="102"/>
      <c r="GBC34" s="95"/>
      <c r="GBD34" s="95"/>
      <c r="GBE34" s="83"/>
      <c r="GBF34" s="120"/>
      <c r="GBG34" s="95"/>
      <c r="GBH34" s="95"/>
      <c r="GBI34" s="83"/>
      <c r="GBJ34" s="102"/>
      <c r="GBK34" s="95"/>
      <c r="GBL34" s="95"/>
      <c r="GBM34" s="83"/>
      <c r="GBN34" s="120"/>
      <c r="GBO34" s="95"/>
      <c r="GBP34" s="95"/>
      <c r="GBQ34" s="83"/>
      <c r="GBR34" s="102"/>
      <c r="GBS34" s="95"/>
      <c r="GBT34" s="95"/>
      <c r="GBU34" s="83"/>
      <c r="GBV34" s="120"/>
      <c r="GBW34" s="95"/>
      <c r="GBX34" s="95"/>
      <c r="GBY34" s="83"/>
      <c r="GBZ34" s="102"/>
      <c r="GCA34" s="95"/>
      <c r="GCB34" s="95"/>
      <c r="GCC34" s="83"/>
      <c r="GCD34" s="120"/>
      <c r="GCE34" s="95"/>
      <c r="GCF34" s="95"/>
      <c r="GCG34" s="83"/>
      <c r="GCH34" s="102"/>
      <c r="GCI34" s="95"/>
      <c r="GCJ34" s="95"/>
      <c r="GCK34" s="83"/>
      <c r="GCL34" s="120"/>
      <c r="GCM34" s="95"/>
      <c r="GCN34" s="95"/>
      <c r="GCO34" s="83"/>
      <c r="GCP34" s="102"/>
      <c r="GCQ34" s="95"/>
      <c r="GCR34" s="95"/>
      <c r="GCS34" s="83"/>
      <c r="GCT34" s="120"/>
      <c r="GCU34" s="95"/>
      <c r="GCV34" s="95"/>
      <c r="GCW34" s="83"/>
      <c r="GCX34" s="102"/>
      <c r="GCY34" s="95"/>
      <c r="GCZ34" s="95"/>
      <c r="GDA34" s="83"/>
      <c r="GDB34" s="120"/>
      <c r="GDC34" s="95"/>
      <c r="GDD34" s="95"/>
      <c r="GDE34" s="83"/>
      <c r="GDF34" s="102"/>
      <c r="GDG34" s="95"/>
      <c r="GDH34" s="95"/>
      <c r="GDI34" s="83"/>
      <c r="GDJ34" s="120"/>
      <c r="GDK34" s="95"/>
      <c r="GDL34" s="95"/>
      <c r="GDM34" s="83"/>
      <c r="GDN34" s="102"/>
      <c r="GDO34" s="95"/>
      <c r="GDP34" s="95"/>
      <c r="GDQ34" s="83"/>
      <c r="GDR34" s="120"/>
      <c r="GDS34" s="95"/>
      <c r="GDT34" s="95"/>
      <c r="GDU34" s="83"/>
      <c r="GDV34" s="102"/>
      <c r="GDW34" s="95"/>
      <c r="GDX34" s="95"/>
      <c r="GDY34" s="83"/>
      <c r="GDZ34" s="120"/>
      <c r="GEA34" s="95"/>
      <c r="GEB34" s="95"/>
      <c r="GEC34" s="83"/>
      <c r="GED34" s="102"/>
      <c r="GEE34" s="95"/>
      <c r="GEF34" s="95"/>
      <c r="GEG34" s="83"/>
      <c r="GEH34" s="120"/>
      <c r="GEI34" s="95"/>
      <c r="GEJ34" s="95"/>
      <c r="GEK34" s="83"/>
      <c r="GEL34" s="102"/>
      <c r="GEM34" s="95"/>
      <c r="GEN34" s="95"/>
      <c r="GEO34" s="83"/>
      <c r="GEP34" s="120"/>
      <c r="GEQ34" s="95"/>
      <c r="GER34" s="95"/>
      <c r="GES34" s="83"/>
      <c r="GET34" s="102"/>
      <c r="GEU34" s="95"/>
      <c r="GEV34" s="95"/>
      <c r="GEW34" s="83"/>
      <c r="GEX34" s="120"/>
      <c r="GEY34" s="95"/>
      <c r="GEZ34" s="95"/>
      <c r="GFA34" s="83"/>
      <c r="GFB34" s="102"/>
      <c r="GFC34" s="95"/>
      <c r="GFD34" s="95"/>
      <c r="GFE34" s="83"/>
      <c r="GFF34" s="120"/>
      <c r="GFG34" s="95"/>
      <c r="GFH34" s="95"/>
      <c r="GFI34" s="83"/>
      <c r="GFJ34" s="102"/>
      <c r="GFK34" s="95"/>
      <c r="GFL34" s="95"/>
      <c r="GFM34" s="83"/>
      <c r="GFN34" s="120"/>
      <c r="GFO34" s="95"/>
      <c r="GFP34" s="95"/>
      <c r="GFQ34" s="83"/>
      <c r="GFR34" s="102"/>
      <c r="GFS34" s="95"/>
      <c r="GFT34" s="95"/>
      <c r="GFU34" s="83"/>
      <c r="GFV34" s="120"/>
      <c r="GFW34" s="95"/>
      <c r="GFX34" s="95"/>
      <c r="GFY34" s="83"/>
      <c r="GFZ34" s="102"/>
      <c r="GGA34" s="95"/>
      <c r="GGB34" s="95"/>
      <c r="GGC34" s="83"/>
      <c r="GGD34" s="120"/>
      <c r="GGE34" s="95"/>
      <c r="GGF34" s="95"/>
      <c r="GGG34" s="83"/>
      <c r="GGH34" s="102"/>
      <c r="GGI34" s="95"/>
      <c r="GGJ34" s="95"/>
      <c r="GGK34" s="83"/>
      <c r="GGL34" s="120"/>
      <c r="GGM34" s="95"/>
      <c r="GGN34" s="95"/>
      <c r="GGO34" s="83"/>
      <c r="GGP34" s="102"/>
      <c r="GGQ34" s="95"/>
      <c r="GGR34" s="95"/>
      <c r="GGS34" s="83"/>
      <c r="GGT34" s="120"/>
      <c r="GGU34" s="95"/>
      <c r="GGV34" s="95"/>
      <c r="GGW34" s="83"/>
      <c r="GGX34" s="102"/>
      <c r="GGY34" s="95"/>
      <c r="GGZ34" s="95"/>
      <c r="GHA34" s="83"/>
      <c r="GHB34" s="120"/>
      <c r="GHC34" s="95"/>
      <c r="GHD34" s="95"/>
      <c r="GHE34" s="83"/>
      <c r="GHF34" s="102"/>
      <c r="GHG34" s="95"/>
      <c r="GHH34" s="95"/>
      <c r="GHI34" s="83"/>
      <c r="GHJ34" s="120"/>
      <c r="GHK34" s="95"/>
      <c r="GHL34" s="95"/>
      <c r="GHM34" s="83"/>
      <c r="GHN34" s="102"/>
      <c r="GHO34" s="95"/>
      <c r="GHP34" s="95"/>
      <c r="GHQ34" s="83"/>
      <c r="GHR34" s="120"/>
      <c r="GHS34" s="95"/>
      <c r="GHT34" s="95"/>
      <c r="GHU34" s="83"/>
      <c r="GHV34" s="102"/>
      <c r="GHW34" s="95"/>
      <c r="GHX34" s="95"/>
      <c r="GHY34" s="83"/>
      <c r="GHZ34" s="120"/>
      <c r="GIA34" s="95"/>
      <c r="GIB34" s="95"/>
      <c r="GIC34" s="83"/>
      <c r="GID34" s="102"/>
      <c r="GIE34" s="95"/>
      <c r="GIF34" s="95"/>
      <c r="GIG34" s="83"/>
      <c r="GIH34" s="120"/>
      <c r="GII34" s="95"/>
      <c r="GIJ34" s="95"/>
      <c r="GIK34" s="83"/>
      <c r="GIL34" s="102"/>
      <c r="GIM34" s="95"/>
      <c r="GIN34" s="95"/>
      <c r="GIO34" s="83"/>
      <c r="GIP34" s="120"/>
      <c r="GIQ34" s="95"/>
      <c r="GIR34" s="95"/>
      <c r="GIS34" s="83"/>
      <c r="GIT34" s="102"/>
      <c r="GIU34" s="95"/>
      <c r="GIV34" s="95"/>
      <c r="GIW34" s="83"/>
      <c r="GIX34" s="120"/>
      <c r="GIY34" s="95"/>
      <c r="GIZ34" s="95"/>
      <c r="GJA34" s="83"/>
      <c r="GJB34" s="102"/>
      <c r="GJC34" s="95"/>
      <c r="GJD34" s="95"/>
      <c r="GJE34" s="83"/>
      <c r="GJF34" s="120"/>
      <c r="GJG34" s="95"/>
      <c r="GJH34" s="95"/>
      <c r="GJI34" s="83"/>
      <c r="GJJ34" s="102"/>
      <c r="GJK34" s="95"/>
      <c r="GJL34" s="95"/>
      <c r="GJM34" s="83"/>
      <c r="GJN34" s="120"/>
      <c r="GJO34" s="95"/>
      <c r="GJP34" s="95"/>
      <c r="GJQ34" s="83"/>
      <c r="GJR34" s="102"/>
      <c r="GJS34" s="95"/>
      <c r="GJT34" s="95"/>
      <c r="GJU34" s="83"/>
      <c r="GJV34" s="120"/>
      <c r="GJW34" s="95"/>
      <c r="GJX34" s="95"/>
      <c r="GJY34" s="83"/>
      <c r="GJZ34" s="102"/>
      <c r="GKA34" s="95"/>
      <c r="GKB34" s="95"/>
      <c r="GKC34" s="83"/>
      <c r="GKD34" s="120"/>
      <c r="GKE34" s="95"/>
      <c r="GKF34" s="95"/>
      <c r="GKG34" s="83"/>
      <c r="GKH34" s="102"/>
      <c r="GKI34" s="95"/>
      <c r="GKJ34" s="95"/>
      <c r="GKK34" s="83"/>
      <c r="GKL34" s="120"/>
      <c r="GKM34" s="95"/>
      <c r="GKN34" s="95"/>
      <c r="GKO34" s="83"/>
      <c r="GKP34" s="102"/>
      <c r="GKQ34" s="95"/>
      <c r="GKR34" s="95"/>
      <c r="GKS34" s="83"/>
      <c r="GKT34" s="120"/>
      <c r="GKU34" s="95"/>
      <c r="GKV34" s="95"/>
      <c r="GKW34" s="83"/>
      <c r="GKX34" s="102"/>
      <c r="GKY34" s="95"/>
      <c r="GKZ34" s="95"/>
      <c r="GLA34" s="83"/>
      <c r="GLB34" s="120"/>
      <c r="GLC34" s="95"/>
      <c r="GLD34" s="95"/>
      <c r="GLE34" s="83"/>
      <c r="GLF34" s="102"/>
      <c r="GLG34" s="95"/>
      <c r="GLH34" s="95"/>
      <c r="GLI34" s="83"/>
      <c r="GLJ34" s="120"/>
      <c r="GLK34" s="95"/>
      <c r="GLL34" s="95"/>
      <c r="GLM34" s="83"/>
      <c r="GLN34" s="102"/>
      <c r="GLO34" s="95"/>
      <c r="GLP34" s="95"/>
      <c r="GLQ34" s="83"/>
      <c r="GLR34" s="120"/>
      <c r="GLS34" s="95"/>
      <c r="GLT34" s="95"/>
      <c r="GLU34" s="83"/>
      <c r="GLV34" s="102"/>
      <c r="GLW34" s="95"/>
      <c r="GLX34" s="95"/>
      <c r="GLY34" s="83"/>
      <c r="GLZ34" s="120"/>
      <c r="GMA34" s="95"/>
      <c r="GMB34" s="95"/>
      <c r="GMC34" s="83"/>
      <c r="GMD34" s="102"/>
      <c r="GME34" s="95"/>
      <c r="GMF34" s="95"/>
      <c r="GMG34" s="83"/>
      <c r="GMH34" s="120"/>
      <c r="GMI34" s="95"/>
      <c r="GMJ34" s="95"/>
      <c r="GMK34" s="83"/>
      <c r="GML34" s="102"/>
      <c r="GMM34" s="95"/>
      <c r="GMN34" s="95"/>
      <c r="GMO34" s="83"/>
      <c r="GMP34" s="120"/>
      <c r="GMQ34" s="95"/>
      <c r="GMR34" s="95"/>
      <c r="GMS34" s="83"/>
      <c r="GMT34" s="102"/>
      <c r="GMU34" s="95"/>
      <c r="GMV34" s="95"/>
      <c r="GMW34" s="83"/>
      <c r="GMX34" s="120"/>
      <c r="GMY34" s="95"/>
      <c r="GMZ34" s="95"/>
      <c r="GNA34" s="83"/>
      <c r="GNB34" s="102"/>
      <c r="GNC34" s="95"/>
      <c r="GND34" s="95"/>
      <c r="GNE34" s="83"/>
      <c r="GNF34" s="120"/>
      <c r="GNG34" s="95"/>
      <c r="GNH34" s="95"/>
      <c r="GNI34" s="83"/>
      <c r="GNJ34" s="102"/>
      <c r="GNK34" s="95"/>
      <c r="GNL34" s="95"/>
      <c r="GNM34" s="83"/>
      <c r="GNN34" s="120"/>
      <c r="GNO34" s="95"/>
      <c r="GNP34" s="95"/>
      <c r="GNQ34" s="83"/>
      <c r="GNR34" s="102"/>
      <c r="GNS34" s="95"/>
      <c r="GNT34" s="95"/>
      <c r="GNU34" s="83"/>
      <c r="GNV34" s="120"/>
      <c r="GNW34" s="95"/>
      <c r="GNX34" s="95"/>
      <c r="GNY34" s="83"/>
      <c r="GNZ34" s="102"/>
      <c r="GOA34" s="95"/>
      <c r="GOB34" s="95"/>
      <c r="GOC34" s="83"/>
      <c r="GOD34" s="120"/>
      <c r="GOE34" s="95"/>
      <c r="GOF34" s="95"/>
      <c r="GOG34" s="83"/>
      <c r="GOH34" s="102"/>
      <c r="GOI34" s="95"/>
      <c r="GOJ34" s="95"/>
      <c r="GOK34" s="83"/>
      <c r="GOL34" s="120"/>
      <c r="GOM34" s="95"/>
      <c r="GON34" s="95"/>
      <c r="GOO34" s="83"/>
      <c r="GOP34" s="102"/>
      <c r="GOQ34" s="95"/>
      <c r="GOR34" s="95"/>
      <c r="GOS34" s="83"/>
      <c r="GOT34" s="120"/>
      <c r="GOU34" s="95"/>
      <c r="GOV34" s="95"/>
      <c r="GOW34" s="83"/>
      <c r="GOX34" s="102"/>
      <c r="GOY34" s="95"/>
      <c r="GOZ34" s="95"/>
      <c r="GPA34" s="83"/>
      <c r="GPB34" s="120"/>
      <c r="GPC34" s="95"/>
      <c r="GPD34" s="95"/>
      <c r="GPE34" s="83"/>
      <c r="GPF34" s="102"/>
      <c r="GPG34" s="95"/>
      <c r="GPH34" s="95"/>
      <c r="GPI34" s="83"/>
      <c r="GPJ34" s="120"/>
      <c r="GPK34" s="95"/>
      <c r="GPL34" s="95"/>
      <c r="GPM34" s="83"/>
      <c r="GPN34" s="102"/>
      <c r="GPO34" s="95"/>
      <c r="GPP34" s="95"/>
      <c r="GPQ34" s="83"/>
      <c r="GPR34" s="120"/>
      <c r="GPS34" s="95"/>
      <c r="GPT34" s="95"/>
      <c r="GPU34" s="83"/>
      <c r="GPV34" s="102"/>
      <c r="GPW34" s="95"/>
      <c r="GPX34" s="95"/>
      <c r="GPY34" s="83"/>
      <c r="GPZ34" s="120"/>
      <c r="GQA34" s="95"/>
      <c r="GQB34" s="95"/>
      <c r="GQC34" s="83"/>
      <c r="GQD34" s="102"/>
      <c r="GQE34" s="95"/>
      <c r="GQF34" s="95"/>
      <c r="GQG34" s="83"/>
      <c r="GQH34" s="120"/>
      <c r="GQI34" s="95"/>
      <c r="GQJ34" s="95"/>
      <c r="GQK34" s="83"/>
      <c r="GQL34" s="102"/>
      <c r="GQM34" s="95"/>
      <c r="GQN34" s="95"/>
      <c r="GQO34" s="83"/>
      <c r="GQP34" s="120"/>
      <c r="GQQ34" s="95"/>
      <c r="GQR34" s="95"/>
      <c r="GQS34" s="83"/>
      <c r="GQT34" s="102"/>
      <c r="GQU34" s="95"/>
      <c r="GQV34" s="95"/>
      <c r="GQW34" s="83"/>
      <c r="GQX34" s="120"/>
      <c r="GQY34" s="95"/>
      <c r="GQZ34" s="95"/>
      <c r="GRA34" s="83"/>
      <c r="GRB34" s="102"/>
      <c r="GRC34" s="95"/>
      <c r="GRD34" s="95"/>
      <c r="GRE34" s="83"/>
      <c r="GRF34" s="120"/>
      <c r="GRG34" s="95"/>
      <c r="GRH34" s="95"/>
      <c r="GRI34" s="83"/>
      <c r="GRJ34" s="102"/>
      <c r="GRK34" s="95"/>
      <c r="GRL34" s="95"/>
      <c r="GRM34" s="83"/>
      <c r="GRN34" s="120"/>
      <c r="GRO34" s="95"/>
      <c r="GRP34" s="95"/>
      <c r="GRQ34" s="83"/>
      <c r="GRR34" s="102"/>
      <c r="GRS34" s="95"/>
      <c r="GRT34" s="95"/>
      <c r="GRU34" s="83"/>
      <c r="GRV34" s="120"/>
      <c r="GRW34" s="95"/>
      <c r="GRX34" s="95"/>
      <c r="GRY34" s="83"/>
      <c r="GRZ34" s="102"/>
      <c r="GSA34" s="95"/>
      <c r="GSB34" s="95"/>
      <c r="GSC34" s="83"/>
      <c r="GSD34" s="120"/>
      <c r="GSE34" s="95"/>
      <c r="GSF34" s="95"/>
      <c r="GSG34" s="83"/>
      <c r="GSH34" s="102"/>
      <c r="GSI34" s="95"/>
      <c r="GSJ34" s="95"/>
      <c r="GSK34" s="83"/>
      <c r="GSL34" s="120"/>
      <c r="GSM34" s="95"/>
      <c r="GSN34" s="95"/>
      <c r="GSO34" s="83"/>
      <c r="GSP34" s="102"/>
      <c r="GSQ34" s="95"/>
      <c r="GSR34" s="95"/>
      <c r="GSS34" s="83"/>
      <c r="GST34" s="120"/>
      <c r="GSU34" s="95"/>
      <c r="GSV34" s="95"/>
      <c r="GSW34" s="83"/>
      <c r="GSX34" s="102"/>
      <c r="GSY34" s="95"/>
      <c r="GSZ34" s="95"/>
      <c r="GTA34" s="83"/>
      <c r="GTB34" s="120"/>
      <c r="GTC34" s="95"/>
      <c r="GTD34" s="95"/>
      <c r="GTE34" s="83"/>
      <c r="GTF34" s="102"/>
      <c r="GTG34" s="95"/>
      <c r="GTH34" s="95"/>
      <c r="GTI34" s="83"/>
      <c r="GTJ34" s="120"/>
      <c r="GTK34" s="95"/>
      <c r="GTL34" s="95"/>
      <c r="GTM34" s="83"/>
      <c r="GTN34" s="102"/>
      <c r="GTO34" s="95"/>
      <c r="GTP34" s="95"/>
      <c r="GTQ34" s="83"/>
      <c r="GTR34" s="120"/>
      <c r="GTS34" s="95"/>
      <c r="GTT34" s="95"/>
      <c r="GTU34" s="83"/>
      <c r="GTV34" s="102"/>
      <c r="GTW34" s="95"/>
      <c r="GTX34" s="95"/>
      <c r="GTY34" s="83"/>
      <c r="GTZ34" s="120"/>
      <c r="GUA34" s="95"/>
      <c r="GUB34" s="95"/>
      <c r="GUC34" s="83"/>
      <c r="GUD34" s="102"/>
      <c r="GUE34" s="95"/>
      <c r="GUF34" s="95"/>
      <c r="GUG34" s="83"/>
      <c r="GUH34" s="120"/>
      <c r="GUI34" s="95"/>
      <c r="GUJ34" s="95"/>
      <c r="GUK34" s="83"/>
      <c r="GUL34" s="102"/>
      <c r="GUM34" s="95"/>
      <c r="GUN34" s="95"/>
      <c r="GUO34" s="83"/>
      <c r="GUP34" s="120"/>
      <c r="GUQ34" s="95"/>
      <c r="GUR34" s="95"/>
      <c r="GUS34" s="83"/>
      <c r="GUT34" s="102"/>
      <c r="GUU34" s="95"/>
      <c r="GUV34" s="95"/>
      <c r="GUW34" s="83"/>
      <c r="GUX34" s="120"/>
      <c r="GUY34" s="95"/>
      <c r="GUZ34" s="95"/>
      <c r="GVA34" s="83"/>
      <c r="GVB34" s="102"/>
      <c r="GVC34" s="95"/>
      <c r="GVD34" s="95"/>
      <c r="GVE34" s="83"/>
      <c r="GVF34" s="120"/>
      <c r="GVG34" s="95"/>
      <c r="GVH34" s="95"/>
      <c r="GVI34" s="83"/>
      <c r="GVJ34" s="102"/>
      <c r="GVK34" s="95"/>
      <c r="GVL34" s="95"/>
      <c r="GVM34" s="83"/>
      <c r="GVN34" s="120"/>
      <c r="GVO34" s="95"/>
      <c r="GVP34" s="95"/>
      <c r="GVQ34" s="83"/>
      <c r="GVR34" s="102"/>
      <c r="GVS34" s="95"/>
      <c r="GVT34" s="95"/>
      <c r="GVU34" s="83"/>
      <c r="GVV34" s="120"/>
      <c r="GVW34" s="95"/>
      <c r="GVX34" s="95"/>
      <c r="GVY34" s="83"/>
      <c r="GVZ34" s="102"/>
      <c r="GWA34" s="95"/>
      <c r="GWB34" s="95"/>
      <c r="GWC34" s="83"/>
      <c r="GWD34" s="120"/>
      <c r="GWE34" s="95"/>
      <c r="GWF34" s="95"/>
      <c r="GWG34" s="83"/>
      <c r="GWH34" s="102"/>
      <c r="GWI34" s="95"/>
      <c r="GWJ34" s="95"/>
      <c r="GWK34" s="83"/>
      <c r="GWL34" s="120"/>
      <c r="GWM34" s="95"/>
      <c r="GWN34" s="95"/>
      <c r="GWO34" s="83"/>
      <c r="GWP34" s="102"/>
      <c r="GWQ34" s="95"/>
      <c r="GWR34" s="95"/>
      <c r="GWS34" s="83"/>
      <c r="GWT34" s="120"/>
      <c r="GWU34" s="95"/>
      <c r="GWV34" s="95"/>
      <c r="GWW34" s="83"/>
      <c r="GWX34" s="102"/>
      <c r="GWY34" s="95"/>
      <c r="GWZ34" s="95"/>
      <c r="GXA34" s="83"/>
      <c r="GXB34" s="120"/>
      <c r="GXC34" s="95"/>
      <c r="GXD34" s="95"/>
      <c r="GXE34" s="83"/>
      <c r="GXF34" s="102"/>
      <c r="GXG34" s="95"/>
      <c r="GXH34" s="95"/>
      <c r="GXI34" s="83"/>
      <c r="GXJ34" s="120"/>
      <c r="GXK34" s="95"/>
      <c r="GXL34" s="95"/>
      <c r="GXM34" s="83"/>
      <c r="GXN34" s="102"/>
      <c r="GXO34" s="95"/>
      <c r="GXP34" s="95"/>
      <c r="GXQ34" s="83"/>
      <c r="GXR34" s="120"/>
      <c r="GXS34" s="95"/>
      <c r="GXT34" s="95"/>
      <c r="GXU34" s="83"/>
      <c r="GXV34" s="102"/>
      <c r="GXW34" s="95"/>
      <c r="GXX34" s="95"/>
      <c r="GXY34" s="83"/>
      <c r="GXZ34" s="120"/>
      <c r="GYA34" s="95"/>
      <c r="GYB34" s="95"/>
      <c r="GYC34" s="83"/>
      <c r="GYD34" s="102"/>
      <c r="GYE34" s="95"/>
      <c r="GYF34" s="95"/>
      <c r="GYG34" s="83"/>
      <c r="GYH34" s="120"/>
      <c r="GYI34" s="95"/>
      <c r="GYJ34" s="95"/>
      <c r="GYK34" s="83"/>
      <c r="GYL34" s="102"/>
      <c r="GYM34" s="95"/>
      <c r="GYN34" s="95"/>
      <c r="GYO34" s="83"/>
      <c r="GYP34" s="120"/>
      <c r="GYQ34" s="95"/>
      <c r="GYR34" s="95"/>
      <c r="GYS34" s="83"/>
      <c r="GYT34" s="102"/>
      <c r="GYU34" s="95"/>
      <c r="GYV34" s="95"/>
      <c r="GYW34" s="83"/>
      <c r="GYX34" s="120"/>
      <c r="GYY34" s="95"/>
      <c r="GYZ34" s="95"/>
      <c r="GZA34" s="83"/>
      <c r="GZB34" s="102"/>
      <c r="GZC34" s="95"/>
      <c r="GZD34" s="95"/>
      <c r="GZE34" s="83"/>
      <c r="GZF34" s="120"/>
      <c r="GZG34" s="95"/>
      <c r="GZH34" s="95"/>
      <c r="GZI34" s="83"/>
      <c r="GZJ34" s="102"/>
      <c r="GZK34" s="95"/>
      <c r="GZL34" s="95"/>
      <c r="GZM34" s="83"/>
      <c r="GZN34" s="120"/>
      <c r="GZO34" s="95"/>
      <c r="GZP34" s="95"/>
      <c r="GZQ34" s="83"/>
      <c r="GZR34" s="102"/>
      <c r="GZS34" s="95"/>
      <c r="GZT34" s="95"/>
      <c r="GZU34" s="83"/>
      <c r="GZV34" s="120"/>
      <c r="GZW34" s="95"/>
      <c r="GZX34" s="95"/>
      <c r="GZY34" s="83"/>
      <c r="GZZ34" s="102"/>
      <c r="HAA34" s="95"/>
      <c r="HAB34" s="95"/>
      <c r="HAC34" s="83"/>
      <c r="HAD34" s="120"/>
      <c r="HAE34" s="95"/>
      <c r="HAF34" s="95"/>
      <c r="HAG34" s="83"/>
      <c r="HAH34" s="102"/>
      <c r="HAI34" s="95"/>
      <c r="HAJ34" s="95"/>
      <c r="HAK34" s="83"/>
      <c r="HAL34" s="120"/>
      <c r="HAM34" s="95"/>
      <c r="HAN34" s="95"/>
      <c r="HAO34" s="83"/>
      <c r="HAP34" s="102"/>
      <c r="HAQ34" s="95"/>
      <c r="HAR34" s="95"/>
      <c r="HAS34" s="83"/>
      <c r="HAT34" s="120"/>
      <c r="HAU34" s="95"/>
      <c r="HAV34" s="95"/>
      <c r="HAW34" s="83"/>
      <c r="HAX34" s="102"/>
      <c r="HAY34" s="95"/>
      <c r="HAZ34" s="95"/>
      <c r="HBA34" s="83"/>
      <c r="HBB34" s="120"/>
      <c r="HBC34" s="95"/>
      <c r="HBD34" s="95"/>
      <c r="HBE34" s="83"/>
      <c r="HBF34" s="102"/>
      <c r="HBG34" s="95"/>
      <c r="HBH34" s="95"/>
      <c r="HBI34" s="83"/>
      <c r="HBJ34" s="120"/>
      <c r="HBK34" s="95"/>
      <c r="HBL34" s="95"/>
      <c r="HBM34" s="83"/>
      <c r="HBN34" s="102"/>
      <c r="HBO34" s="95"/>
      <c r="HBP34" s="95"/>
      <c r="HBQ34" s="83"/>
      <c r="HBR34" s="120"/>
      <c r="HBS34" s="95"/>
      <c r="HBT34" s="95"/>
      <c r="HBU34" s="83"/>
      <c r="HBV34" s="102"/>
      <c r="HBW34" s="95"/>
      <c r="HBX34" s="95"/>
      <c r="HBY34" s="83"/>
      <c r="HBZ34" s="120"/>
      <c r="HCA34" s="95"/>
      <c r="HCB34" s="95"/>
      <c r="HCC34" s="83"/>
      <c r="HCD34" s="102"/>
      <c r="HCE34" s="95"/>
      <c r="HCF34" s="95"/>
      <c r="HCG34" s="83"/>
      <c r="HCH34" s="120"/>
      <c r="HCI34" s="95"/>
      <c r="HCJ34" s="95"/>
      <c r="HCK34" s="83"/>
      <c r="HCL34" s="102"/>
      <c r="HCM34" s="95"/>
      <c r="HCN34" s="95"/>
      <c r="HCO34" s="83"/>
      <c r="HCP34" s="120"/>
      <c r="HCQ34" s="95"/>
      <c r="HCR34" s="95"/>
      <c r="HCS34" s="83"/>
      <c r="HCT34" s="102"/>
      <c r="HCU34" s="95"/>
      <c r="HCV34" s="95"/>
      <c r="HCW34" s="83"/>
      <c r="HCX34" s="120"/>
      <c r="HCY34" s="95"/>
      <c r="HCZ34" s="95"/>
      <c r="HDA34" s="83"/>
      <c r="HDB34" s="102"/>
      <c r="HDC34" s="95"/>
      <c r="HDD34" s="95"/>
      <c r="HDE34" s="83"/>
      <c r="HDF34" s="120"/>
      <c r="HDG34" s="95"/>
      <c r="HDH34" s="95"/>
      <c r="HDI34" s="83"/>
      <c r="HDJ34" s="102"/>
      <c r="HDK34" s="95"/>
      <c r="HDL34" s="95"/>
      <c r="HDM34" s="83"/>
      <c r="HDN34" s="120"/>
      <c r="HDO34" s="95"/>
      <c r="HDP34" s="95"/>
      <c r="HDQ34" s="83"/>
      <c r="HDR34" s="102"/>
      <c r="HDS34" s="95"/>
      <c r="HDT34" s="95"/>
      <c r="HDU34" s="83"/>
      <c r="HDV34" s="120"/>
      <c r="HDW34" s="95"/>
      <c r="HDX34" s="95"/>
      <c r="HDY34" s="83"/>
      <c r="HDZ34" s="102"/>
      <c r="HEA34" s="95"/>
      <c r="HEB34" s="95"/>
      <c r="HEC34" s="83"/>
      <c r="HED34" s="120"/>
      <c r="HEE34" s="95"/>
      <c r="HEF34" s="95"/>
      <c r="HEG34" s="83"/>
      <c r="HEH34" s="102"/>
      <c r="HEI34" s="95"/>
      <c r="HEJ34" s="95"/>
      <c r="HEK34" s="83"/>
      <c r="HEL34" s="120"/>
      <c r="HEM34" s="95"/>
      <c r="HEN34" s="95"/>
      <c r="HEO34" s="83"/>
      <c r="HEP34" s="102"/>
      <c r="HEQ34" s="95"/>
      <c r="HER34" s="95"/>
      <c r="HES34" s="83"/>
      <c r="HET34" s="120"/>
      <c r="HEU34" s="95"/>
      <c r="HEV34" s="95"/>
      <c r="HEW34" s="83"/>
      <c r="HEX34" s="102"/>
      <c r="HEY34" s="95"/>
      <c r="HEZ34" s="95"/>
      <c r="HFA34" s="83"/>
      <c r="HFB34" s="120"/>
      <c r="HFC34" s="95"/>
      <c r="HFD34" s="95"/>
      <c r="HFE34" s="83"/>
      <c r="HFF34" s="102"/>
      <c r="HFG34" s="95"/>
      <c r="HFH34" s="95"/>
      <c r="HFI34" s="83"/>
      <c r="HFJ34" s="120"/>
      <c r="HFK34" s="95"/>
      <c r="HFL34" s="95"/>
      <c r="HFM34" s="83"/>
      <c r="HFN34" s="102"/>
      <c r="HFO34" s="95"/>
      <c r="HFP34" s="95"/>
      <c r="HFQ34" s="83"/>
      <c r="HFR34" s="120"/>
      <c r="HFS34" s="95"/>
      <c r="HFT34" s="95"/>
      <c r="HFU34" s="83"/>
      <c r="HFV34" s="102"/>
      <c r="HFW34" s="95"/>
      <c r="HFX34" s="95"/>
      <c r="HFY34" s="83"/>
      <c r="HFZ34" s="120"/>
      <c r="HGA34" s="95"/>
      <c r="HGB34" s="95"/>
      <c r="HGC34" s="83"/>
      <c r="HGD34" s="102"/>
      <c r="HGE34" s="95"/>
      <c r="HGF34" s="95"/>
      <c r="HGG34" s="83"/>
      <c r="HGH34" s="120"/>
      <c r="HGI34" s="95"/>
      <c r="HGJ34" s="95"/>
      <c r="HGK34" s="83"/>
      <c r="HGL34" s="102"/>
      <c r="HGM34" s="95"/>
      <c r="HGN34" s="95"/>
      <c r="HGO34" s="83"/>
      <c r="HGP34" s="120"/>
      <c r="HGQ34" s="95"/>
      <c r="HGR34" s="95"/>
      <c r="HGS34" s="83"/>
      <c r="HGT34" s="102"/>
      <c r="HGU34" s="95"/>
      <c r="HGV34" s="95"/>
      <c r="HGW34" s="83"/>
      <c r="HGX34" s="120"/>
      <c r="HGY34" s="95"/>
      <c r="HGZ34" s="95"/>
      <c r="HHA34" s="83"/>
      <c r="HHB34" s="102"/>
      <c r="HHC34" s="95"/>
      <c r="HHD34" s="95"/>
      <c r="HHE34" s="83"/>
      <c r="HHF34" s="120"/>
      <c r="HHG34" s="95"/>
      <c r="HHH34" s="95"/>
      <c r="HHI34" s="83"/>
      <c r="HHJ34" s="102"/>
      <c r="HHK34" s="95"/>
      <c r="HHL34" s="95"/>
      <c r="HHM34" s="83"/>
      <c r="HHN34" s="120"/>
      <c r="HHO34" s="95"/>
      <c r="HHP34" s="95"/>
      <c r="HHQ34" s="83"/>
      <c r="HHR34" s="102"/>
      <c r="HHS34" s="95"/>
      <c r="HHT34" s="95"/>
      <c r="HHU34" s="83"/>
      <c r="HHV34" s="120"/>
      <c r="HHW34" s="95"/>
      <c r="HHX34" s="95"/>
      <c r="HHY34" s="83"/>
      <c r="HHZ34" s="102"/>
      <c r="HIA34" s="95"/>
      <c r="HIB34" s="95"/>
      <c r="HIC34" s="83"/>
      <c r="HID34" s="120"/>
      <c r="HIE34" s="95"/>
      <c r="HIF34" s="95"/>
      <c r="HIG34" s="83"/>
      <c r="HIH34" s="102"/>
      <c r="HII34" s="95"/>
      <c r="HIJ34" s="95"/>
      <c r="HIK34" s="83"/>
      <c r="HIL34" s="120"/>
      <c r="HIM34" s="95"/>
      <c r="HIN34" s="95"/>
      <c r="HIO34" s="83"/>
      <c r="HIP34" s="102"/>
      <c r="HIQ34" s="95"/>
      <c r="HIR34" s="95"/>
      <c r="HIS34" s="83"/>
      <c r="HIT34" s="120"/>
      <c r="HIU34" s="95"/>
      <c r="HIV34" s="95"/>
      <c r="HIW34" s="83"/>
      <c r="HIX34" s="102"/>
      <c r="HIY34" s="95"/>
      <c r="HIZ34" s="95"/>
      <c r="HJA34" s="83"/>
      <c r="HJB34" s="120"/>
      <c r="HJC34" s="95"/>
      <c r="HJD34" s="95"/>
      <c r="HJE34" s="83"/>
      <c r="HJF34" s="102"/>
      <c r="HJG34" s="95"/>
      <c r="HJH34" s="95"/>
      <c r="HJI34" s="83"/>
      <c r="HJJ34" s="120"/>
      <c r="HJK34" s="95"/>
      <c r="HJL34" s="95"/>
      <c r="HJM34" s="83"/>
      <c r="HJN34" s="102"/>
      <c r="HJO34" s="95"/>
      <c r="HJP34" s="95"/>
      <c r="HJQ34" s="83"/>
      <c r="HJR34" s="120"/>
      <c r="HJS34" s="95"/>
      <c r="HJT34" s="95"/>
      <c r="HJU34" s="83"/>
      <c r="HJV34" s="102"/>
      <c r="HJW34" s="95"/>
      <c r="HJX34" s="95"/>
      <c r="HJY34" s="83"/>
      <c r="HJZ34" s="120"/>
      <c r="HKA34" s="95"/>
      <c r="HKB34" s="95"/>
      <c r="HKC34" s="83"/>
      <c r="HKD34" s="102"/>
      <c r="HKE34" s="95"/>
      <c r="HKF34" s="95"/>
      <c r="HKG34" s="83"/>
      <c r="HKH34" s="120"/>
      <c r="HKI34" s="95"/>
      <c r="HKJ34" s="95"/>
      <c r="HKK34" s="83"/>
      <c r="HKL34" s="102"/>
      <c r="HKM34" s="95"/>
      <c r="HKN34" s="95"/>
      <c r="HKO34" s="83"/>
      <c r="HKP34" s="120"/>
      <c r="HKQ34" s="95"/>
      <c r="HKR34" s="95"/>
      <c r="HKS34" s="83"/>
      <c r="HKT34" s="102"/>
      <c r="HKU34" s="95"/>
      <c r="HKV34" s="95"/>
      <c r="HKW34" s="83"/>
      <c r="HKX34" s="120"/>
      <c r="HKY34" s="95"/>
      <c r="HKZ34" s="95"/>
      <c r="HLA34" s="83"/>
      <c r="HLB34" s="102"/>
      <c r="HLC34" s="95"/>
      <c r="HLD34" s="95"/>
      <c r="HLE34" s="83"/>
      <c r="HLF34" s="120"/>
      <c r="HLG34" s="95"/>
      <c r="HLH34" s="95"/>
      <c r="HLI34" s="83"/>
      <c r="HLJ34" s="102"/>
      <c r="HLK34" s="95"/>
      <c r="HLL34" s="95"/>
      <c r="HLM34" s="83"/>
      <c r="HLN34" s="120"/>
      <c r="HLO34" s="95"/>
      <c r="HLP34" s="95"/>
      <c r="HLQ34" s="83"/>
      <c r="HLR34" s="102"/>
      <c r="HLS34" s="95"/>
      <c r="HLT34" s="95"/>
      <c r="HLU34" s="83"/>
      <c r="HLV34" s="120"/>
      <c r="HLW34" s="95"/>
      <c r="HLX34" s="95"/>
      <c r="HLY34" s="83"/>
      <c r="HLZ34" s="102"/>
      <c r="HMA34" s="95"/>
      <c r="HMB34" s="95"/>
      <c r="HMC34" s="83"/>
      <c r="HMD34" s="120"/>
      <c r="HME34" s="95"/>
      <c r="HMF34" s="95"/>
      <c r="HMG34" s="83"/>
      <c r="HMH34" s="102"/>
      <c r="HMI34" s="95"/>
      <c r="HMJ34" s="95"/>
      <c r="HMK34" s="83"/>
      <c r="HML34" s="120"/>
      <c r="HMM34" s="95"/>
      <c r="HMN34" s="95"/>
      <c r="HMO34" s="83"/>
      <c r="HMP34" s="102"/>
      <c r="HMQ34" s="95"/>
      <c r="HMR34" s="95"/>
      <c r="HMS34" s="83"/>
      <c r="HMT34" s="120"/>
      <c r="HMU34" s="95"/>
      <c r="HMV34" s="95"/>
      <c r="HMW34" s="83"/>
      <c r="HMX34" s="102"/>
      <c r="HMY34" s="95"/>
      <c r="HMZ34" s="95"/>
      <c r="HNA34" s="83"/>
      <c r="HNB34" s="120"/>
      <c r="HNC34" s="95"/>
      <c r="HND34" s="95"/>
      <c r="HNE34" s="83"/>
      <c r="HNF34" s="102"/>
      <c r="HNG34" s="95"/>
      <c r="HNH34" s="95"/>
      <c r="HNI34" s="83"/>
      <c r="HNJ34" s="120"/>
      <c r="HNK34" s="95"/>
      <c r="HNL34" s="95"/>
      <c r="HNM34" s="83"/>
      <c r="HNN34" s="102"/>
      <c r="HNO34" s="95"/>
      <c r="HNP34" s="95"/>
      <c r="HNQ34" s="83"/>
      <c r="HNR34" s="120"/>
      <c r="HNS34" s="95"/>
      <c r="HNT34" s="95"/>
      <c r="HNU34" s="83"/>
      <c r="HNV34" s="102"/>
      <c r="HNW34" s="95"/>
      <c r="HNX34" s="95"/>
      <c r="HNY34" s="83"/>
      <c r="HNZ34" s="120"/>
      <c r="HOA34" s="95"/>
      <c r="HOB34" s="95"/>
      <c r="HOC34" s="83"/>
      <c r="HOD34" s="102"/>
      <c r="HOE34" s="95"/>
      <c r="HOF34" s="95"/>
      <c r="HOG34" s="83"/>
      <c r="HOH34" s="120"/>
      <c r="HOI34" s="95"/>
      <c r="HOJ34" s="95"/>
      <c r="HOK34" s="83"/>
      <c r="HOL34" s="102"/>
      <c r="HOM34" s="95"/>
      <c r="HON34" s="95"/>
      <c r="HOO34" s="83"/>
      <c r="HOP34" s="120"/>
      <c r="HOQ34" s="95"/>
      <c r="HOR34" s="95"/>
      <c r="HOS34" s="83"/>
      <c r="HOT34" s="102"/>
      <c r="HOU34" s="95"/>
      <c r="HOV34" s="95"/>
      <c r="HOW34" s="83"/>
      <c r="HOX34" s="120"/>
      <c r="HOY34" s="95"/>
      <c r="HOZ34" s="95"/>
      <c r="HPA34" s="83"/>
      <c r="HPB34" s="102"/>
      <c r="HPC34" s="95"/>
      <c r="HPD34" s="95"/>
      <c r="HPE34" s="83"/>
      <c r="HPF34" s="120"/>
      <c r="HPG34" s="95"/>
      <c r="HPH34" s="95"/>
      <c r="HPI34" s="83"/>
      <c r="HPJ34" s="102"/>
      <c r="HPK34" s="95"/>
      <c r="HPL34" s="95"/>
      <c r="HPM34" s="83"/>
      <c r="HPN34" s="120"/>
      <c r="HPO34" s="95"/>
      <c r="HPP34" s="95"/>
      <c r="HPQ34" s="83"/>
      <c r="HPR34" s="102"/>
      <c r="HPS34" s="95"/>
      <c r="HPT34" s="95"/>
      <c r="HPU34" s="83"/>
      <c r="HPV34" s="120"/>
      <c r="HPW34" s="95"/>
      <c r="HPX34" s="95"/>
      <c r="HPY34" s="83"/>
      <c r="HPZ34" s="102"/>
      <c r="HQA34" s="95"/>
      <c r="HQB34" s="95"/>
      <c r="HQC34" s="83"/>
      <c r="HQD34" s="120"/>
      <c r="HQE34" s="95"/>
      <c r="HQF34" s="95"/>
      <c r="HQG34" s="83"/>
      <c r="HQH34" s="102"/>
      <c r="HQI34" s="95"/>
      <c r="HQJ34" s="95"/>
      <c r="HQK34" s="83"/>
      <c r="HQL34" s="120"/>
      <c r="HQM34" s="95"/>
      <c r="HQN34" s="95"/>
      <c r="HQO34" s="83"/>
      <c r="HQP34" s="102"/>
      <c r="HQQ34" s="95"/>
      <c r="HQR34" s="95"/>
      <c r="HQS34" s="83"/>
      <c r="HQT34" s="120"/>
      <c r="HQU34" s="95"/>
      <c r="HQV34" s="95"/>
      <c r="HQW34" s="83"/>
      <c r="HQX34" s="102"/>
      <c r="HQY34" s="95"/>
      <c r="HQZ34" s="95"/>
      <c r="HRA34" s="83"/>
      <c r="HRB34" s="120"/>
      <c r="HRC34" s="95"/>
      <c r="HRD34" s="95"/>
      <c r="HRE34" s="83"/>
      <c r="HRF34" s="102"/>
      <c r="HRG34" s="95"/>
      <c r="HRH34" s="95"/>
      <c r="HRI34" s="83"/>
      <c r="HRJ34" s="120"/>
      <c r="HRK34" s="95"/>
      <c r="HRL34" s="95"/>
      <c r="HRM34" s="83"/>
      <c r="HRN34" s="102"/>
      <c r="HRO34" s="95"/>
      <c r="HRP34" s="95"/>
      <c r="HRQ34" s="83"/>
      <c r="HRR34" s="120"/>
      <c r="HRS34" s="95"/>
      <c r="HRT34" s="95"/>
      <c r="HRU34" s="83"/>
      <c r="HRV34" s="102"/>
      <c r="HRW34" s="95"/>
      <c r="HRX34" s="95"/>
      <c r="HRY34" s="83"/>
      <c r="HRZ34" s="120"/>
      <c r="HSA34" s="95"/>
      <c r="HSB34" s="95"/>
      <c r="HSC34" s="83"/>
      <c r="HSD34" s="102"/>
      <c r="HSE34" s="95"/>
      <c r="HSF34" s="95"/>
      <c r="HSG34" s="83"/>
      <c r="HSH34" s="120"/>
      <c r="HSI34" s="95"/>
      <c r="HSJ34" s="95"/>
      <c r="HSK34" s="83"/>
      <c r="HSL34" s="102"/>
      <c r="HSM34" s="95"/>
      <c r="HSN34" s="95"/>
      <c r="HSO34" s="83"/>
      <c r="HSP34" s="120"/>
      <c r="HSQ34" s="95"/>
      <c r="HSR34" s="95"/>
      <c r="HSS34" s="83"/>
      <c r="HST34" s="102"/>
      <c r="HSU34" s="95"/>
      <c r="HSV34" s="95"/>
      <c r="HSW34" s="83"/>
      <c r="HSX34" s="120"/>
      <c r="HSY34" s="95"/>
      <c r="HSZ34" s="95"/>
      <c r="HTA34" s="83"/>
      <c r="HTB34" s="102"/>
      <c r="HTC34" s="95"/>
      <c r="HTD34" s="95"/>
      <c r="HTE34" s="83"/>
      <c r="HTF34" s="120"/>
      <c r="HTG34" s="95"/>
      <c r="HTH34" s="95"/>
      <c r="HTI34" s="83"/>
      <c r="HTJ34" s="102"/>
      <c r="HTK34" s="95"/>
      <c r="HTL34" s="95"/>
      <c r="HTM34" s="83"/>
      <c r="HTN34" s="120"/>
      <c r="HTO34" s="95"/>
      <c r="HTP34" s="95"/>
      <c r="HTQ34" s="83"/>
      <c r="HTR34" s="102"/>
      <c r="HTS34" s="95"/>
      <c r="HTT34" s="95"/>
      <c r="HTU34" s="83"/>
      <c r="HTV34" s="120"/>
      <c r="HTW34" s="95"/>
      <c r="HTX34" s="95"/>
      <c r="HTY34" s="83"/>
      <c r="HTZ34" s="102"/>
      <c r="HUA34" s="95"/>
      <c r="HUB34" s="95"/>
      <c r="HUC34" s="83"/>
      <c r="HUD34" s="120"/>
      <c r="HUE34" s="95"/>
      <c r="HUF34" s="95"/>
      <c r="HUG34" s="83"/>
      <c r="HUH34" s="102"/>
      <c r="HUI34" s="95"/>
      <c r="HUJ34" s="95"/>
      <c r="HUK34" s="83"/>
      <c r="HUL34" s="120"/>
      <c r="HUM34" s="95"/>
      <c r="HUN34" s="95"/>
      <c r="HUO34" s="83"/>
      <c r="HUP34" s="102"/>
      <c r="HUQ34" s="95"/>
      <c r="HUR34" s="95"/>
      <c r="HUS34" s="83"/>
      <c r="HUT34" s="120"/>
      <c r="HUU34" s="95"/>
      <c r="HUV34" s="95"/>
      <c r="HUW34" s="83"/>
      <c r="HUX34" s="102"/>
      <c r="HUY34" s="95"/>
      <c r="HUZ34" s="95"/>
      <c r="HVA34" s="83"/>
      <c r="HVB34" s="120"/>
      <c r="HVC34" s="95"/>
      <c r="HVD34" s="95"/>
      <c r="HVE34" s="83"/>
      <c r="HVF34" s="102"/>
      <c r="HVG34" s="95"/>
      <c r="HVH34" s="95"/>
      <c r="HVI34" s="83"/>
      <c r="HVJ34" s="120"/>
      <c r="HVK34" s="95"/>
      <c r="HVL34" s="95"/>
      <c r="HVM34" s="83"/>
      <c r="HVN34" s="102"/>
      <c r="HVO34" s="95"/>
      <c r="HVP34" s="95"/>
      <c r="HVQ34" s="83"/>
      <c r="HVR34" s="120"/>
      <c r="HVS34" s="95"/>
      <c r="HVT34" s="95"/>
      <c r="HVU34" s="83"/>
      <c r="HVV34" s="102"/>
      <c r="HVW34" s="95"/>
      <c r="HVX34" s="95"/>
      <c r="HVY34" s="83"/>
      <c r="HVZ34" s="120"/>
      <c r="HWA34" s="95"/>
      <c r="HWB34" s="95"/>
      <c r="HWC34" s="83"/>
      <c r="HWD34" s="102"/>
      <c r="HWE34" s="95"/>
      <c r="HWF34" s="95"/>
      <c r="HWG34" s="83"/>
      <c r="HWH34" s="120"/>
      <c r="HWI34" s="95"/>
      <c r="HWJ34" s="95"/>
      <c r="HWK34" s="83"/>
      <c r="HWL34" s="102"/>
      <c r="HWM34" s="95"/>
      <c r="HWN34" s="95"/>
      <c r="HWO34" s="83"/>
      <c r="HWP34" s="120"/>
      <c r="HWQ34" s="95"/>
      <c r="HWR34" s="95"/>
      <c r="HWS34" s="83"/>
      <c r="HWT34" s="102"/>
      <c r="HWU34" s="95"/>
      <c r="HWV34" s="95"/>
      <c r="HWW34" s="83"/>
      <c r="HWX34" s="120"/>
      <c r="HWY34" s="95"/>
      <c r="HWZ34" s="95"/>
      <c r="HXA34" s="83"/>
      <c r="HXB34" s="102"/>
      <c r="HXC34" s="95"/>
      <c r="HXD34" s="95"/>
      <c r="HXE34" s="83"/>
      <c r="HXF34" s="120"/>
      <c r="HXG34" s="95"/>
      <c r="HXH34" s="95"/>
      <c r="HXI34" s="83"/>
      <c r="HXJ34" s="102"/>
      <c r="HXK34" s="95"/>
      <c r="HXL34" s="95"/>
      <c r="HXM34" s="83"/>
      <c r="HXN34" s="120"/>
      <c r="HXO34" s="95"/>
      <c r="HXP34" s="95"/>
      <c r="HXQ34" s="83"/>
      <c r="HXR34" s="102"/>
      <c r="HXS34" s="95"/>
      <c r="HXT34" s="95"/>
      <c r="HXU34" s="83"/>
      <c r="HXV34" s="120"/>
      <c r="HXW34" s="95"/>
      <c r="HXX34" s="95"/>
      <c r="HXY34" s="83"/>
      <c r="HXZ34" s="102"/>
      <c r="HYA34" s="95"/>
      <c r="HYB34" s="95"/>
      <c r="HYC34" s="83"/>
      <c r="HYD34" s="120"/>
      <c r="HYE34" s="95"/>
      <c r="HYF34" s="95"/>
      <c r="HYG34" s="83"/>
      <c r="HYH34" s="102"/>
      <c r="HYI34" s="95"/>
      <c r="HYJ34" s="95"/>
      <c r="HYK34" s="83"/>
      <c r="HYL34" s="120"/>
      <c r="HYM34" s="95"/>
      <c r="HYN34" s="95"/>
      <c r="HYO34" s="83"/>
      <c r="HYP34" s="102"/>
      <c r="HYQ34" s="95"/>
      <c r="HYR34" s="95"/>
      <c r="HYS34" s="83"/>
      <c r="HYT34" s="120"/>
      <c r="HYU34" s="95"/>
      <c r="HYV34" s="95"/>
      <c r="HYW34" s="83"/>
      <c r="HYX34" s="102"/>
      <c r="HYY34" s="95"/>
      <c r="HYZ34" s="95"/>
      <c r="HZA34" s="83"/>
      <c r="HZB34" s="120"/>
      <c r="HZC34" s="95"/>
      <c r="HZD34" s="95"/>
      <c r="HZE34" s="83"/>
      <c r="HZF34" s="102"/>
      <c r="HZG34" s="95"/>
      <c r="HZH34" s="95"/>
      <c r="HZI34" s="83"/>
      <c r="HZJ34" s="120"/>
      <c r="HZK34" s="95"/>
      <c r="HZL34" s="95"/>
      <c r="HZM34" s="83"/>
      <c r="HZN34" s="102"/>
      <c r="HZO34" s="95"/>
      <c r="HZP34" s="95"/>
      <c r="HZQ34" s="83"/>
      <c r="HZR34" s="120"/>
      <c r="HZS34" s="95"/>
      <c r="HZT34" s="95"/>
      <c r="HZU34" s="83"/>
      <c r="HZV34" s="102"/>
      <c r="HZW34" s="95"/>
      <c r="HZX34" s="95"/>
      <c r="HZY34" s="83"/>
      <c r="HZZ34" s="120"/>
      <c r="IAA34" s="95"/>
      <c r="IAB34" s="95"/>
      <c r="IAC34" s="83"/>
      <c r="IAD34" s="102"/>
      <c r="IAE34" s="95"/>
      <c r="IAF34" s="95"/>
      <c r="IAG34" s="83"/>
      <c r="IAH34" s="120"/>
      <c r="IAI34" s="95"/>
      <c r="IAJ34" s="95"/>
      <c r="IAK34" s="83"/>
      <c r="IAL34" s="102"/>
      <c r="IAM34" s="95"/>
      <c r="IAN34" s="95"/>
      <c r="IAO34" s="83"/>
      <c r="IAP34" s="120"/>
      <c r="IAQ34" s="95"/>
      <c r="IAR34" s="95"/>
      <c r="IAS34" s="83"/>
      <c r="IAT34" s="102"/>
      <c r="IAU34" s="95"/>
      <c r="IAV34" s="95"/>
      <c r="IAW34" s="83"/>
      <c r="IAX34" s="120"/>
      <c r="IAY34" s="95"/>
      <c r="IAZ34" s="95"/>
      <c r="IBA34" s="83"/>
      <c r="IBB34" s="102"/>
      <c r="IBC34" s="95"/>
      <c r="IBD34" s="95"/>
      <c r="IBE34" s="83"/>
      <c r="IBF34" s="120"/>
      <c r="IBG34" s="95"/>
      <c r="IBH34" s="95"/>
      <c r="IBI34" s="83"/>
      <c r="IBJ34" s="102"/>
      <c r="IBK34" s="95"/>
      <c r="IBL34" s="95"/>
      <c r="IBM34" s="83"/>
      <c r="IBN34" s="120"/>
      <c r="IBO34" s="95"/>
      <c r="IBP34" s="95"/>
      <c r="IBQ34" s="83"/>
      <c r="IBR34" s="102"/>
      <c r="IBS34" s="95"/>
      <c r="IBT34" s="95"/>
      <c r="IBU34" s="83"/>
      <c r="IBV34" s="120"/>
      <c r="IBW34" s="95"/>
      <c r="IBX34" s="95"/>
      <c r="IBY34" s="83"/>
      <c r="IBZ34" s="102"/>
      <c r="ICA34" s="95"/>
      <c r="ICB34" s="95"/>
      <c r="ICC34" s="83"/>
      <c r="ICD34" s="120"/>
      <c r="ICE34" s="95"/>
      <c r="ICF34" s="95"/>
      <c r="ICG34" s="83"/>
      <c r="ICH34" s="102"/>
      <c r="ICI34" s="95"/>
      <c r="ICJ34" s="95"/>
      <c r="ICK34" s="83"/>
      <c r="ICL34" s="120"/>
      <c r="ICM34" s="95"/>
      <c r="ICN34" s="95"/>
      <c r="ICO34" s="83"/>
      <c r="ICP34" s="102"/>
      <c r="ICQ34" s="95"/>
      <c r="ICR34" s="95"/>
      <c r="ICS34" s="83"/>
      <c r="ICT34" s="120"/>
      <c r="ICU34" s="95"/>
      <c r="ICV34" s="95"/>
      <c r="ICW34" s="83"/>
      <c r="ICX34" s="102"/>
      <c r="ICY34" s="95"/>
      <c r="ICZ34" s="95"/>
      <c r="IDA34" s="83"/>
      <c r="IDB34" s="120"/>
      <c r="IDC34" s="95"/>
      <c r="IDD34" s="95"/>
      <c r="IDE34" s="83"/>
      <c r="IDF34" s="102"/>
      <c r="IDG34" s="95"/>
      <c r="IDH34" s="95"/>
      <c r="IDI34" s="83"/>
      <c r="IDJ34" s="120"/>
      <c r="IDK34" s="95"/>
      <c r="IDL34" s="95"/>
      <c r="IDM34" s="83"/>
      <c r="IDN34" s="102"/>
      <c r="IDO34" s="95"/>
      <c r="IDP34" s="95"/>
      <c r="IDQ34" s="83"/>
      <c r="IDR34" s="120"/>
      <c r="IDS34" s="95"/>
      <c r="IDT34" s="95"/>
      <c r="IDU34" s="83"/>
      <c r="IDV34" s="102"/>
      <c r="IDW34" s="95"/>
      <c r="IDX34" s="95"/>
      <c r="IDY34" s="83"/>
      <c r="IDZ34" s="120"/>
      <c r="IEA34" s="95"/>
      <c r="IEB34" s="95"/>
      <c r="IEC34" s="83"/>
      <c r="IED34" s="102"/>
      <c r="IEE34" s="95"/>
      <c r="IEF34" s="95"/>
      <c r="IEG34" s="83"/>
      <c r="IEH34" s="120"/>
      <c r="IEI34" s="95"/>
      <c r="IEJ34" s="95"/>
      <c r="IEK34" s="83"/>
      <c r="IEL34" s="102"/>
      <c r="IEM34" s="95"/>
      <c r="IEN34" s="95"/>
      <c r="IEO34" s="83"/>
      <c r="IEP34" s="120"/>
      <c r="IEQ34" s="95"/>
      <c r="IER34" s="95"/>
      <c r="IES34" s="83"/>
      <c r="IET34" s="102"/>
      <c r="IEU34" s="95"/>
      <c r="IEV34" s="95"/>
      <c r="IEW34" s="83"/>
      <c r="IEX34" s="120"/>
      <c r="IEY34" s="95"/>
      <c r="IEZ34" s="95"/>
      <c r="IFA34" s="83"/>
      <c r="IFB34" s="102"/>
      <c r="IFC34" s="95"/>
      <c r="IFD34" s="95"/>
      <c r="IFE34" s="83"/>
      <c r="IFF34" s="120"/>
      <c r="IFG34" s="95"/>
      <c r="IFH34" s="95"/>
      <c r="IFI34" s="83"/>
      <c r="IFJ34" s="102"/>
      <c r="IFK34" s="95"/>
      <c r="IFL34" s="95"/>
      <c r="IFM34" s="83"/>
      <c r="IFN34" s="120"/>
      <c r="IFO34" s="95"/>
      <c r="IFP34" s="95"/>
      <c r="IFQ34" s="83"/>
      <c r="IFR34" s="102"/>
      <c r="IFS34" s="95"/>
      <c r="IFT34" s="95"/>
      <c r="IFU34" s="83"/>
      <c r="IFV34" s="120"/>
      <c r="IFW34" s="95"/>
      <c r="IFX34" s="95"/>
      <c r="IFY34" s="83"/>
      <c r="IFZ34" s="102"/>
      <c r="IGA34" s="95"/>
      <c r="IGB34" s="95"/>
      <c r="IGC34" s="83"/>
      <c r="IGD34" s="120"/>
      <c r="IGE34" s="95"/>
      <c r="IGF34" s="95"/>
      <c r="IGG34" s="83"/>
      <c r="IGH34" s="102"/>
      <c r="IGI34" s="95"/>
      <c r="IGJ34" s="95"/>
      <c r="IGK34" s="83"/>
      <c r="IGL34" s="120"/>
      <c r="IGM34" s="95"/>
      <c r="IGN34" s="95"/>
      <c r="IGO34" s="83"/>
      <c r="IGP34" s="102"/>
      <c r="IGQ34" s="95"/>
      <c r="IGR34" s="95"/>
      <c r="IGS34" s="83"/>
      <c r="IGT34" s="120"/>
      <c r="IGU34" s="95"/>
      <c r="IGV34" s="95"/>
      <c r="IGW34" s="83"/>
      <c r="IGX34" s="102"/>
      <c r="IGY34" s="95"/>
      <c r="IGZ34" s="95"/>
      <c r="IHA34" s="83"/>
      <c r="IHB34" s="120"/>
      <c r="IHC34" s="95"/>
      <c r="IHD34" s="95"/>
      <c r="IHE34" s="83"/>
      <c r="IHF34" s="102"/>
      <c r="IHG34" s="95"/>
      <c r="IHH34" s="95"/>
      <c r="IHI34" s="83"/>
      <c r="IHJ34" s="120"/>
      <c r="IHK34" s="95"/>
      <c r="IHL34" s="95"/>
      <c r="IHM34" s="83"/>
      <c r="IHN34" s="102"/>
      <c r="IHO34" s="95"/>
      <c r="IHP34" s="95"/>
      <c r="IHQ34" s="83"/>
      <c r="IHR34" s="120"/>
      <c r="IHS34" s="95"/>
      <c r="IHT34" s="95"/>
      <c r="IHU34" s="83"/>
      <c r="IHV34" s="102"/>
      <c r="IHW34" s="95"/>
      <c r="IHX34" s="95"/>
      <c r="IHY34" s="83"/>
      <c r="IHZ34" s="120"/>
      <c r="IIA34" s="95"/>
      <c r="IIB34" s="95"/>
      <c r="IIC34" s="83"/>
      <c r="IID34" s="102"/>
      <c r="IIE34" s="95"/>
      <c r="IIF34" s="95"/>
      <c r="IIG34" s="83"/>
      <c r="IIH34" s="120"/>
      <c r="III34" s="95"/>
      <c r="IIJ34" s="95"/>
      <c r="IIK34" s="83"/>
      <c r="IIL34" s="102"/>
      <c r="IIM34" s="95"/>
      <c r="IIN34" s="95"/>
      <c r="IIO34" s="83"/>
      <c r="IIP34" s="120"/>
      <c r="IIQ34" s="95"/>
      <c r="IIR34" s="95"/>
      <c r="IIS34" s="83"/>
      <c r="IIT34" s="102"/>
      <c r="IIU34" s="95"/>
      <c r="IIV34" s="95"/>
      <c r="IIW34" s="83"/>
      <c r="IIX34" s="120"/>
      <c r="IIY34" s="95"/>
      <c r="IIZ34" s="95"/>
      <c r="IJA34" s="83"/>
      <c r="IJB34" s="102"/>
      <c r="IJC34" s="95"/>
      <c r="IJD34" s="95"/>
      <c r="IJE34" s="83"/>
      <c r="IJF34" s="120"/>
      <c r="IJG34" s="95"/>
      <c r="IJH34" s="95"/>
      <c r="IJI34" s="83"/>
      <c r="IJJ34" s="102"/>
      <c r="IJK34" s="95"/>
      <c r="IJL34" s="95"/>
      <c r="IJM34" s="83"/>
      <c r="IJN34" s="120"/>
      <c r="IJO34" s="95"/>
      <c r="IJP34" s="95"/>
      <c r="IJQ34" s="83"/>
      <c r="IJR34" s="102"/>
      <c r="IJS34" s="95"/>
      <c r="IJT34" s="95"/>
      <c r="IJU34" s="83"/>
      <c r="IJV34" s="120"/>
      <c r="IJW34" s="95"/>
      <c r="IJX34" s="95"/>
      <c r="IJY34" s="83"/>
      <c r="IJZ34" s="102"/>
      <c r="IKA34" s="95"/>
      <c r="IKB34" s="95"/>
      <c r="IKC34" s="83"/>
      <c r="IKD34" s="120"/>
      <c r="IKE34" s="95"/>
      <c r="IKF34" s="95"/>
      <c r="IKG34" s="83"/>
      <c r="IKH34" s="102"/>
      <c r="IKI34" s="95"/>
      <c r="IKJ34" s="95"/>
      <c r="IKK34" s="83"/>
      <c r="IKL34" s="120"/>
      <c r="IKM34" s="95"/>
      <c r="IKN34" s="95"/>
      <c r="IKO34" s="83"/>
      <c r="IKP34" s="102"/>
      <c r="IKQ34" s="95"/>
      <c r="IKR34" s="95"/>
      <c r="IKS34" s="83"/>
      <c r="IKT34" s="120"/>
      <c r="IKU34" s="95"/>
      <c r="IKV34" s="95"/>
      <c r="IKW34" s="83"/>
      <c r="IKX34" s="102"/>
      <c r="IKY34" s="95"/>
      <c r="IKZ34" s="95"/>
      <c r="ILA34" s="83"/>
      <c r="ILB34" s="120"/>
      <c r="ILC34" s="95"/>
      <c r="ILD34" s="95"/>
      <c r="ILE34" s="83"/>
      <c r="ILF34" s="102"/>
      <c r="ILG34" s="95"/>
      <c r="ILH34" s="95"/>
      <c r="ILI34" s="83"/>
      <c r="ILJ34" s="120"/>
      <c r="ILK34" s="95"/>
      <c r="ILL34" s="95"/>
      <c r="ILM34" s="83"/>
      <c r="ILN34" s="102"/>
      <c r="ILO34" s="95"/>
      <c r="ILP34" s="95"/>
      <c r="ILQ34" s="83"/>
      <c r="ILR34" s="120"/>
      <c r="ILS34" s="95"/>
      <c r="ILT34" s="95"/>
      <c r="ILU34" s="83"/>
      <c r="ILV34" s="102"/>
      <c r="ILW34" s="95"/>
      <c r="ILX34" s="95"/>
      <c r="ILY34" s="83"/>
      <c r="ILZ34" s="120"/>
      <c r="IMA34" s="95"/>
      <c r="IMB34" s="95"/>
      <c r="IMC34" s="83"/>
      <c r="IMD34" s="102"/>
      <c r="IME34" s="95"/>
      <c r="IMF34" s="95"/>
      <c r="IMG34" s="83"/>
      <c r="IMH34" s="120"/>
      <c r="IMI34" s="95"/>
      <c r="IMJ34" s="95"/>
      <c r="IMK34" s="83"/>
      <c r="IML34" s="102"/>
      <c r="IMM34" s="95"/>
      <c r="IMN34" s="95"/>
      <c r="IMO34" s="83"/>
      <c r="IMP34" s="120"/>
      <c r="IMQ34" s="95"/>
      <c r="IMR34" s="95"/>
      <c r="IMS34" s="83"/>
      <c r="IMT34" s="102"/>
      <c r="IMU34" s="95"/>
      <c r="IMV34" s="95"/>
      <c r="IMW34" s="83"/>
      <c r="IMX34" s="120"/>
      <c r="IMY34" s="95"/>
      <c r="IMZ34" s="95"/>
      <c r="INA34" s="83"/>
      <c r="INB34" s="102"/>
      <c r="INC34" s="95"/>
      <c r="IND34" s="95"/>
      <c r="INE34" s="83"/>
      <c r="INF34" s="120"/>
      <c r="ING34" s="95"/>
      <c r="INH34" s="95"/>
      <c r="INI34" s="83"/>
      <c r="INJ34" s="102"/>
      <c r="INK34" s="95"/>
      <c r="INL34" s="95"/>
      <c r="INM34" s="83"/>
      <c r="INN34" s="120"/>
      <c r="INO34" s="95"/>
      <c r="INP34" s="95"/>
      <c r="INQ34" s="83"/>
      <c r="INR34" s="102"/>
      <c r="INS34" s="95"/>
      <c r="INT34" s="95"/>
      <c r="INU34" s="83"/>
      <c r="INV34" s="120"/>
      <c r="INW34" s="95"/>
      <c r="INX34" s="95"/>
      <c r="INY34" s="83"/>
      <c r="INZ34" s="102"/>
      <c r="IOA34" s="95"/>
      <c r="IOB34" s="95"/>
      <c r="IOC34" s="83"/>
      <c r="IOD34" s="120"/>
      <c r="IOE34" s="95"/>
      <c r="IOF34" s="95"/>
      <c r="IOG34" s="83"/>
      <c r="IOH34" s="102"/>
      <c r="IOI34" s="95"/>
      <c r="IOJ34" s="95"/>
      <c r="IOK34" s="83"/>
      <c r="IOL34" s="120"/>
      <c r="IOM34" s="95"/>
      <c r="ION34" s="95"/>
      <c r="IOO34" s="83"/>
      <c r="IOP34" s="102"/>
      <c r="IOQ34" s="95"/>
      <c r="IOR34" s="95"/>
      <c r="IOS34" s="83"/>
      <c r="IOT34" s="120"/>
      <c r="IOU34" s="95"/>
      <c r="IOV34" s="95"/>
      <c r="IOW34" s="83"/>
      <c r="IOX34" s="102"/>
      <c r="IOY34" s="95"/>
      <c r="IOZ34" s="95"/>
      <c r="IPA34" s="83"/>
      <c r="IPB34" s="120"/>
      <c r="IPC34" s="95"/>
      <c r="IPD34" s="95"/>
      <c r="IPE34" s="83"/>
      <c r="IPF34" s="102"/>
      <c r="IPG34" s="95"/>
      <c r="IPH34" s="95"/>
      <c r="IPI34" s="83"/>
      <c r="IPJ34" s="120"/>
      <c r="IPK34" s="95"/>
      <c r="IPL34" s="95"/>
      <c r="IPM34" s="83"/>
      <c r="IPN34" s="102"/>
      <c r="IPO34" s="95"/>
      <c r="IPP34" s="95"/>
      <c r="IPQ34" s="83"/>
      <c r="IPR34" s="120"/>
      <c r="IPS34" s="95"/>
      <c r="IPT34" s="95"/>
      <c r="IPU34" s="83"/>
      <c r="IPV34" s="102"/>
      <c r="IPW34" s="95"/>
      <c r="IPX34" s="95"/>
      <c r="IPY34" s="83"/>
      <c r="IPZ34" s="120"/>
      <c r="IQA34" s="95"/>
      <c r="IQB34" s="95"/>
      <c r="IQC34" s="83"/>
      <c r="IQD34" s="102"/>
      <c r="IQE34" s="95"/>
      <c r="IQF34" s="95"/>
      <c r="IQG34" s="83"/>
      <c r="IQH34" s="120"/>
      <c r="IQI34" s="95"/>
      <c r="IQJ34" s="95"/>
      <c r="IQK34" s="83"/>
      <c r="IQL34" s="102"/>
      <c r="IQM34" s="95"/>
      <c r="IQN34" s="95"/>
      <c r="IQO34" s="83"/>
      <c r="IQP34" s="120"/>
      <c r="IQQ34" s="95"/>
      <c r="IQR34" s="95"/>
      <c r="IQS34" s="83"/>
      <c r="IQT34" s="102"/>
      <c r="IQU34" s="95"/>
      <c r="IQV34" s="95"/>
      <c r="IQW34" s="83"/>
      <c r="IQX34" s="120"/>
      <c r="IQY34" s="95"/>
      <c r="IQZ34" s="95"/>
      <c r="IRA34" s="83"/>
      <c r="IRB34" s="102"/>
      <c r="IRC34" s="95"/>
      <c r="IRD34" s="95"/>
      <c r="IRE34" s="83"/>
      <c r="IRF34" s="120"/>
      <c r="IRG34" s="95"/>
      <c r="IRH34" s="95"/>
      <c r="IRI34" s="83"/>
      <c r="IRJ34" s="102"/>
      <c r="IRK34" s="95"/>
      <c r="IRL34" s="95"/>
      <c r="IRM34" s="83"/>
      <c r="IRN34" s="120"/>
      <c r="IRO34" s="95"/>
      <c r="IRP34" s="95"/>
      <c r="IRQ34" s="83"/>
      <c r="IRR34" s="102"/>
      <c r="IRS34" s="95"/>
      <c r="IRT34" s="95"/>
      <c r="IRU34" s="83"/>
      <c r="IRV34" s="120"/>
      <c r="IRW34" s="95"/>
      <c r="IRX34" s="95"/>
      <c r="IRY34" s="83"/>
      <c r="IRZ34" s="102"/>
      <c r="ISA34" s="95"/>
      <c r="ISB34" s="95"/>
      <c r="ISC34" s="83"/>
      <c r="ISD34" s="120"/>
      <c r="ISE34" s="95"/>
      <c r="ISF34" s="95"/>
      <c r="ISG34" s="83"/>
      <c r="ISH34" s="102"/>
      <c r="ISI34" s="95"/>
      <c r="ISJ34" s="95"/>
      <c r="ISK34" s="83"/>
      <c r="ISL34" s="120"/>
      <c r="ISM34" s="95"/>
      <c r="ISN34" s="95"/>
      <c r="ISO34" s="83"/>
      <c r="ISP34" s="102"/>
      <c r="ISQ34" s="95"/>
      <c r="ISR34" s="95"/>
      <c r="ISS34" s="83"/>
      <c r="IST34" s="120"/>
      <c r="ISU34" s="95"/>
      <c r="ISV34" s="95"/>
      <c r="ISW34" s="83"/>
      <c r="ISX34" s="102"/>
      <c r="ISY34" s="95"/>
      <c r="ISZ34" s="95"/>
      <c r="ITA34" s="83"/>
      <c r="ITB34" s="120"/>
      <c r="ITC34" s="95"/>
      <c r="ITD34" s="95"/>
      <c r="ITE34" s="83"/>
      <c r="ITF34" s="102"/>
      <c r="ITG34" s="95"/>
      <c r="ITH34" s="95"/>
      <c r="ITI34" s="83"/>
      <c r="ITJ34" s="120"/>
      <c r="ITK34" s="95"/>
      <c r="ITL34" s="95"/>
      <c r="ITM34" s="83"/>
      <c r="ITN34" s="102"/>
      <c r="ITO34" s="95"/>
      <c r="ITP34" s="95"/>
      <c r="ITQ34" s="83"/>
      <c r="ITR34" s="120"/>
      <c r="ITS34" s="95"/>
      <c r="ITT34" s="95"/>
      <c r="ITU34" s="83"/>
      <c r="ITV34" s="102"/>
      <c r="ITW34" s="95"/>
      <c r="ITX34" s="95"/>
      <c r="ITY34" s="83"/>
      <c r="ITZ34" s="120"/>
      <c r="IUA34" s="95"/>
      <c r="IUB34" s="95"/>
      <c r="IUC34" s="83"/>
      <c r="IUD34" s="102"/>
      <c r="IUE34" s="95"/>
      <c r="IUF34" s="95"/>
      <c r="IUG34" s="83"/>
      <c r="IUH34" s="120"/>
      <c r="IUI34" s="95"/>
      <c r="IUJ34" s="95"/>
      <c r="IUK34" s="83"/>
      <c r="IUL34" s="102"/>
      <c r="IUM34" s="95"/>
      <c r="IUN34" s="95"/>
      <c r="IUO34" s="83"/>
      <c r="IUP34" s="120"/>
      <c r="IUQ34" s="95"/>
      <c r="IUR34" s="95"/>
      <c r="IUS34" s="83"/>
      <c r="IUT34" s="102"/>
      <c r="IUU34" s="95"/>
      <c r="IUV34" s="95"/>
      <c r="IUW34" s="83"/>
      <c r="IUX34" s="120"/>
      <c r="IUY34" s="95"/>
      <c r="IUZ34" s="95"/>
      <c r="IVA34" s="83"/>
      <c r="IVB34" s="102"/>
      <c r="IVC34" s="95"/>
      <c r="IVD34" s="95"/>
      <c r="IVE34" s="83"/>
      <c r="IVF34" s="120"/>
      <c r="IVG34" s="95"/>
      <c r="IVH34" s="95"/>
      <c r="IVI34" s="83"/>
      <c r="IVJ34" s="102"/>
      <c r="IVK34" s="95"/>
      <c r="IVL34" s="95"/>
      <c r="IVM34" s="83"/>
      <c r="IVN34" s="120"/>
      <c r="IVO34" s="95"/>
      <c r="IVP34" s="95"/>
      <c r="IVQ34" s="83"/>
      <c r="IVR34" s="102"/>
      <c r="IVS34" s="95"/>
      <c r="IVT34" s="95"/>
      <c r="IVU34" s="83"/>
      <c r="IVV34" s="120"/>
      <c r="IVW34" s="95"/>
      <c r="IVX34" s="95"/>
      <c r="IVY34" s="83"/>
      <c r="IVZ34" s="102"/>
      <c r="IWA34" s="95"/>
      <c r="IWB34" s="95"/>
      <c r="IWC34" s="83"/>
      <c r="IWD34" s="120"/>
      <c r="IWE34" s="95"/>
      <c r="IWF34" s="95"/>
      <c r="IWG34" s="83"/>
      <c r="IWH34" s="102"/>
      <c r="IWI34" s="95"/>
      <c r="IWJ34" s="95"/>
      <c r="IWK34" s="83"/>
      <c r="IWL34" s="120"/>
      <c r="IWM34" s="95"/>
      <c r="IWN34" s="95"/>
      <c r="IWO34" s="83"/>
      <c r="IWP34" s="102"/>
      <c r="IWQ34" s="95"/>
      <c r="IWR34" s="95"/>
      <c r="IWS34" s="83"/>
      <c r="IWT34" s="120"/>
      <c r="IWU34" s="95"/>
      <c r="IWV34" s="95"/>
      <c r="IWW34" s="83"/>
      <c r="IWX34" s="102"/>
      <c r="IWY34" s="95"/>
      <c r="IWZ34" s="95"/>
      <c r="IXA34" s="83"/>
      <c r="IXB34" s="120"/>
      <c r="IXC34" s="95"/>
      <c r="IXD34" s="95"/>
      <c r="IXE34" s="83"/>
      <c r="IXF34" s="102"/>
      <c r="IXG34" s="95"/>
      <c r="IXH34" s="95"/>
      <c r="IXI34" s="83"/>
      <c r="IXJ34" s="120"/>
      <c r="IXK34" s="95"/>
      <c r="IXL34" s="95"/>
      <c r="IXM34" s="83"/>
      <c r="IXN34" s="102"/>
      <c r="IXO34" s="95"/>
      <c r="IXP34" s="95"/>
      <c r="IXQ34" s="83"/>
      <c r="IXR34" s="120"/>
      <c r="IXS34" s="95"/>
      <c r="IXT34" s="95"/>
      <c r="IXU34" s="83"/>
      <c r="IXV34" s="102"/>
      <c r="IXW34" s="95"/>
      <c r="IXX34" s="95"/>
      <c r="IXY34" s="83"/>
      <c r="IXZ34" s="120"/>
      <c r="IYA34" s="95"/>
      <c r="IYB34" s="95"/>
      <c r="IYC34" s="83"/>
      <c r="IYD34" s="102"/>
      <c r="IYE34" s="95"/>
      <c r="IYF34" s="95"/>
      <c r="IYG34" s="83"/>
      <c r="IYH34" s="120"/>
      <c r="IYI34" s="95"/>
      <c r="IYJ34" s="95"/>
      <c r="IYK34" s="83"/>
      <c r="IYL34" s="102"/>
      <c r="IYM34" s="95"/>
      <c r="IYN34" s="95"/>
      <c r="IYO34" s="83"/>
      <c r="IYP34" s="120"/>
      <c r="IYQ34" s="95"/>
      <c r="IYR34" s="95"/>
      <c r="IYS34" s="83"/>
      <c r="IYT34" s="102"/>
      <c r="IYU34" s="95"/>
      <c r="IYV34" s="95"/>
      <c r="IYW34" s="83"/>
      <c r="IYX34" s="120"/>
      <c r="IYY34" s="95"/>
      <c r="IYZ34" s="95"/>
      <c r="IZA34" s="83"/>
      <c r="IZB34" s="102"/>
      <c r="IZC34" s="95"/>
      <c r="IZD34" s="95"/>
      <c r="IZE34" s="83"/>
      <c r="IZF34" s="120"/>
      <c r="IZG34" s="95"/>
      <c r="IZH34" s="95"/>
      <c r="IZI34" s="83"/>
      <c r="IZJ34" s="102"/>
      <c r="IZK34" s="95"/>
      <c r="IZL34" s="95"/>
      <c r="IZM34" s="83"/>
      <c r="IZN34" s="120"/>
      <c r="IZO34" s="95"/>
      <c r="IZP34" s="95"/>
      <c r="IZQ34" s="83"/>
      <c r="IZR34" s="102"/>
      <c r="IZS34" s="95"/>
      <c r="IZT34" s="95"/>
      <c r="IZU34" s="83"/>
      <c r="IZV34" s="120"/>
      <c r="IZW34" s="95"/>
      <c r="IZX34" s="95"/>
      <c r="IZY34" s="83"/>
      <c r="IZZ34" s="102"/>
      <c r="JAA34" s="95"/>
      <c r="JAB34" s="95"/>
      <c r="JAC34" s="83"/>
      <c r="JAD34" s="120"/>
      <c r="JAE34" s="95"/>
      <c r="JAF34" s="95"/>
      <c r="JAG34" s="83"/>
      <c r="JAH34" s="102"/>
      <c r="JAI34" s="95"/>
      <c r="JAJ34" s="95"/>
      <c r="JAK34" s="83"/>
      <c r="JAL34" s="120"/>
      <c r="JAM34" s="95"/>
      <c r="JAN34" s="95"/>
      <c r="JAO34" s="83"/>
      <c r="JAP34" s="102"/>
      <c r="JAQ34" s="95"/>
      <c r="JAR34" s="95"/>
      <c r="JAS34" s="83"/>
      <c r="JAT34" s="120"/>
      <c r="JAU34" s="95"/>
      <c r="JAV34" s="95"/>
      <c r="JAW34" s="83"/>
      <c r="JAX34" s="102"/>
      <c r="JAY34" s="95"/>
      <c r="JAZ34" s="95"/>
      <c r="JBA34" s="83"/>
      <c r="JBB34" s="120"/>
      <c r="JBC34" s="95"/>
      <c r="JBD34" s="95"/>
      <c r="JBE34" s="83"/>
      <c r="JBF34" s="102"/>
      <c r="JBG34" s="95"/>
      <c r="JBH34" s="95"/>
      <c r="JBI34" s="83"/>
      <c r="JBJ34" s="120"/>
      <c r="JBK34" s="95"/>
      <c r="JBL34" s="95"/>
      <c r="JBM34" s="83"/>
      <c r="JBN34" s="102"/>
      <c r="JBO34" s="95"/>
      <c r="JBP34" s="95"/>
      <c r="JBQ34" s="83"/>
      <c r="JBR34" s="120"/>
      <c r="JBS34" s="95"/>
      <c r="JBT34" s="95"/>
      <c r="JBU34" s="83"/>
      <c r="JBV34" s="102"/>
      <c r="JBW34" s="95"/>
      <c r="JBX34" s="95"/>
      <c r="JBY34" s="83"/>
      <c r="JBZ34" s="120"/>
      <c r="JCA34" s="95"/>
      <c r="JCB34" s="95"/>
      <c r="JCC34" s="83"/>
      <c r="JCD34" s="102"/>
      <c r="JCE34" s="95"/>
      <c r="JCF34" s="95"/>
      <c r="JCG34" s="83"/>
      <c r="JCH34" s="120"/>
      <c r="JCI34" s="95"/>
      <c r="JCJ34" s="95"/>
      <c r="JCK34" s="83"/>
      <c r="JCL34" s="102"/>
      <c r="JCM34" s="95"/>
      <c r="JCN34" s="95"/>
      <c r="JCO34" s="83"/>
      <c r="JCP34" s="120"/>
      <c r="JCQ34" s="95"/>
      <c r="JCR34" s="95"/>
      <c r="JCS34" s="83"/>
      <c r="JCT34" s="102"/>
      <c r="JCU34" s="95"/>
      <c r="JCV34" s="95"/>
      <c r="JCW34" s="83"/>
      <c r="JCX34" s="120"/>
      <c r="JCY34" s="95"/>
      <c r="JCZ34" s="95"/>
      <c r="JDA34" s="83"/>
      <c r="JDB34" s="102"/>
      <c r="JDC34" s="95"/>
      <c r="JDD34" s="95"/>
      <c r="JDE34" s="83"/>
      <c r="JDF34" s="120"/>
      <c r="JDG34" s="95"/>
      <c r="JDH34" s="95"/>
      <c r="JDI34" s="83"/>
      <c r="JDJ34" s="102"/>
      <c r="JDK34" s="95"/>
      <c r="JDL34" s="95"/>
      <c r="JDM34" s="83"/>
      <c r="JDN34" s="120"/>
      <c r="JDO34" s="95"/>
      <c r="JDP34" s="95"/>
      <c r="JDQ34" s="83"/>
      <c r="JDR34" s="102"/>
      <c r="JDS34" s="95"/>
      <c r="JDT34" s="95"/>
      <c r="JDU34" s="83"/>
      <c r="JDV34" s="120"/>
      <c r="JDW34" s="95"/>
      <c r="JDX34" s="95"/>
      <c r="JDY34" s="83"/>
      <c r="JDZ34" s="102"/>
      <c r="JEA34" s="95"/>
      <c r="JEB34" s="95"/>
      <c r="JEC34" s="83"/>
      <c r="JED34" s="120"/>
      <c r="JEE34" s="95"/>
      <c r="JEF34" s="95"/>
      <c r="JEG34" s="83"/>
      <c r="JEH34" s="102"/>
      <c r="JEI34" s="95"/>
      <c r="JEJ34" s="95"/>
      <c r="JEK34" s="83"/>
      <c r="JEL34" s="120"/>
      <c r="JEM34" s="95"/>
      <c r="JEN34" s="95"/>
      <c r="JEO34" s="83"/>
      <c r="JEP34" s="102"/>
      <c r="JEQ34" s="95"/>
      <c r="JER34" s="95"/>
      <c r="JES34" s="83"/>
      <c r="JET34" s="120"/>
      <c r="JEU34" s="95"/>
      <c r="JEV34" s="95"/>
      <c r="JEW34" s="83"/>
      <c r="JEX34" s="102"/>
      <c r="JEY34" s="95"/>
      <c r="JEZ34" s="95"/>
      <c r="JFA34" s="83"/>
      <c r="JFB34" s="120"/>
      <c r="JFC34" s="95"/>
      <c r="JFD34" s="95"/>
      <c r="JFE34" s="83"/>
      <c r="JFF34" s="102"/>
      <c r="JFG34" s="95"/>
      <c r="JFH34" s="95"/>
      <c r="JFI34" s="83"/>
      <c r="JFJ34" s="120"/>
      <c r="JFK34" s="95"/>
      <c r="JFL34" s="95"/>
      <c r="JFM34" s="83"/>
      <c r="JFN34" s="102"/>
      <c r="JFO34" s="95"/>
      <c r="JFP34" s="95"/>
      <c r="JFQ34" s="83"/>
      <c r="JFR34" s="120"/>
      <c r="JFS34" s="95"/>
      <c r="JFT34" s="95"/>
      <c r="JFU34" s="83"/>
      <c r="JFV34" s="102"/>
      <c r="JFW34" s="95"/>
      <c r="JFX34" s="95"/>
      <c r="JFY34" s="83"/>
      <c r="JFZ34" s="120"/>
      <c r="JGA34" s="95"/>
      <c r="JGB34" s="95"/>
      <c r="JGC34" s="83"/>
      <c r="JGD34" s="102"/>
      <c r="JGE34" s="95"/>
      <c r="JGF34" s="95"/>
      <c r="JGG34" s="83"/>
      <c r="JGH34" s="120"/>
      <c r="JGI34" s="95"/>
      <c r="JGJ34" s="95"/>
      <c r="JGK34" s="83"/>
      <c r="JGL34" s="102"/>
      <c r="JGM34" s="95"/>
      <c r="JGN34" s="95"/>
      <c r="JGO34" s="83"/>
      <c r="JGP34" s="120"/>
      <c r="JGQ34" s="95"/>
      <c r="JGR34" s="95"/>
      <c r="JGS34" s="83"/>
      <c r="JGT34" s="102"/>
      <c r="JGU34" s="95"/>
      <c r="JGV34" s="95"/>
      <c r="JGW34" s="83"/>
      <c r="JGX34" s="120"/>
      <c r="JGY34" s="95"/>
      <c r="JGZ34" s="95"/>
      <c r="JHA34" s="83"/>
      <c r="JHB34" s="102"/>
      <c r="JHC34" s="95"/>
      <c r="JHD34" s="95"/>
      <c r="JHE34" s="83"/>
      <c r="JHF34" s="120"/>
      <c r="JHG34" s="95"/>
      <c r="JHH34" s="95"/>
      <c r="JHI34" s="83"/>
      <c r="JHJ34" s="102"/>
      <c r="JHK34" s="95"/>
      <c r="JHL34" s="95"/>
      <c r="JHM34" s="83"/>
      <c r="JHN34" s="120"/>
      <c r="JHO34" s="95"/>
      <c r="JHP34" s="95"/>
      <c r="JHQ34" s="83"/>
      <c r="JHR34" s="102"/>
      <c r="JHS34" s="95"/>
      <c r="JHT34" s="95"/>
      <c r="JHU34" s="83"/>
      <c r="JHV34" s="120"/>
      <c r="JHW34" s="95"/>
      <c r="JHX34" s="95"/>
      <c r="JHY34" s="83"/>
      <c r="JHZ34" s="102"/>
      <c r="JIA34" s="95"/>
      <c r="JIB34" s="95"/>
      <c r="JIC34" s="83"/>
      <c r="JID34" s="120"/>
      <c r="JIE34" s="95"/>
      <c r="JIF34" s="95"/>
      <c r="JIG34" s="83"/>
      <c r="JIH34" s="102"/>
      <c r="JII34" s="95"/>
      <c r="JIJ34" s="95"/>
      <c r="JIK34" s="83"/>
      <c r="JIL34" s="120"/>
      <c r="JIM34" s="95"/>
      <c r="JIN34" s="95"/>
      <c r="JIO34" s="83"/>
      <c r="JIP34" s="102"/>
      <c r="JIQ34" s="95"/>
      <c r="JIR34" s="95"/>
      <c r="JIS34" s="83"/>
      <c r="JIT34" s="120"/>
      <c r="JIU34" s="95"/>
      <c r="JIV34" s="95"/>
      <c r="JIW34" s="83"/>
      <c r="JIX34" s="102"/>
      <c r="JIY34" s="95"/>
      <c r="JIZ34" s="95"/>
      <c r="JJA34" s="83"/>
      <c r="JJB34" s="120"/>
      <c r="JJC34" s="95"/>
      <c r="JJD34" s="95"/>
      <c r="JJE34" s="83"/>
      <c r="JJF34" s="102"/>
      <c r="JJG34" s="95"/>
      <c r="JJH34" s="95"/>
      <c r="JJI34" s="83"/>
      <c r="JJJ34" s="120"/>
      <c r="JJK34" s="95"/>
      <c r="JJL34" s="95"/>
      <c r="JJM34" s="83"/>
      <c r="JJN34" s="102"/>
      <c r="JJO34" s="95"/>
      <c r="JJP34" s="95"/>
      <c r="JJQ34" s="83"/>
      <c r="JJR34" s="120"/>
      <c r="JJS34" s="95"/>
      <c r="JJT34" s="95"/>
      <c r="JJU34" s="83"/>
      <c r="JJV34" s="102"/>
      <c r="JJW34" s="95"/>
      <c r="JJX34" s="95"/>
      <c r="JJY34" s="83"/>
      <c r="JJZ34" s="120"/>
      <c r="JKA34" s="95"/>
      <c r="JKB34" s="95"/>
      <c r="JKC34" s="83"/>
      <c r="JKD34" s="102"/>
      <c r="JKE34" s="95"/>
      <c r="JKF34" s="95"/>
      <c r="JKG34" s="83"/>
      <c r="JKH34" s="120"/>
      <c r="JKI34" s="95"/>
      <c r="JKJ34" s="95"/>
      <c r="JKK34" s="83"/>
      <c r="JKL34" s="102"/>
      <c r="JKM34" s="95"/>
      <c r="JKN34" s="95"/>
      <c r="JKO34" s="83"/>
      <c r="JKP34" s="120"/>
      <c r="JKQ34" s="95"/>
      <c r="JKR34" s="95"/>
      <c r="JKS34" s="83"/>
      <c r="JKT34" s="102"/>
      <c r="JKU34" s="95"/>
      <c r="JKV34" s="95"/>
      <c r="JKW34" s="83"/>
      <c r="JKX34" s="120"/>
      <c r="JKY34" s="95"/>
      <c r="JKZ34" s="95"/>
      <c r="JLA34" s="83"/>
      <c r="JLB34" s="102"/>
      <c r="JLC34" s="95"/>
      <c r="JLD34" s="95"/>
      <c r="JLE34" s="83"/>
      <c r="JLF34" s="120"/>
      <c r="JLG34" s="95"/>
      <c r="JLH34" s="95"/>
      <c r="JLI34" s="83"/>
      <c r="JLJ34" s="102"/>
      <c r="JLK34" s="95"/>
      <c r="JLL34" s="95"/>
      <c r="JLM34" s="83"/>
      <c r="JLN34" s="120"/>
      <c r="JLO34" s="95"/>
      <c r="JLP34" s="95"/>
      <c r="JLQ34" s="83"/>
      <c r="JLR34" s="102"/>
      <c r="JLS34" s="95"/>
      <c r="JLT34" s="95"/>
      <c r="JLU34" s="83"/>
      <c r="JLV34" s="120"/>
      <c r="JLW34" s="95"/>
      <c r="JLX34" s="95"/>
      <c r="JLY34" s="83"/>
      <c r="JLZ34" s="102"/>
      <c r="JMA34" s="95"/>
      <c r="JMB34" s="95"/>
      <c r="JMC34" s="83"/>
      <c r="JMD34" s="120"/>
      <c r="JME34" s="95"/>
      <c r="JMF34" s="95"/>
      <c r="JMG34" s="83"/>
      <c r="JMH34" s="102"/>
      <c r="JMI34" s="95"/>
      <c r="JMJ34" s="95"/>
      <c r="JMK34" s="83"/>
      <c r="JML34" s="120"/>
      <c r="JMM34" s="95"/>
      <c r="JMN34" s="95"/>
      <c r="JMO34" s="83"/>
      <c r="JMP34" s="102"/>
      <c r="JMQ34" s="95"/>
      <c r="JMR34" s="95"/>
      <c r="JMS34" s="83"/>
      <c r="JMT34" s="120"/>
      <c r="JMU34" s="95"/>
      <c r="JMV34" s="95"/>
      <c r="JMW34" s="83"/>
      <c r="JMX34" s="102"/>
      <c r="JMY34" s="95"/>
      <c r="JMZ34" s="95"/>
      <c r="JNA34" s="83"/>
      <c r="JNB34" s="120"/>
      <c r="JNC34" s="95"/>
      <c r="JND34" s="95"/>
      <c r="JNE34" s="83"/>
      <c r="JNF34" s="102"/>
      <c r="JNG34" s="95"/>
      <c r="JNH34" s="95"/>
      <c r="JNI34" s="83"/>
      <c r="JNJ34" s="120"/>
      <c r="JNK34" s="95"/>
      <c r="JNL34" s="95"/>
      <c r="JNM34" s="83"/>
      <c r="JNN34" s="102"/>
      <c r="JNO34" s="95"/>
      <c r="JNP34" s="95"/>
      <c r="JNQ34" s="83"/>
      <c r="JNR34" s="120"/>
      <c r="JNS34" s="95"/>
      <c r="JNT34" s="95"/>
      <c r="JNU34" s="83"/>
      <c r="JNV34" s="102"/>
      <c r="JNW34" s="95"/>
      <c r="JNX34" s="95"/>
      <c r="JNY34" s="83"/>
      <c r="JNZ34" s="120"/>
      <c r="JOA34" s="95"/>
      <c r="JOB34" s="95"/>
      <c r="JOC34" s="83"/>
      <c r="JOD34" s="102"/>
      <c r="JOE34" s="95"/>
      <c r="JOF34" s="95"/>
      <c r="JOG34" s="83"/>
      <c r="JOH34" s="120"/>
      <c r="JOI34" s="95"/>
      <c r="JOJ34" s="95"/>
      <c r="JOK34" s="83"/>
      <c r="JOL34" s="102"/>
      <c r="JOM34" s="95"/>
      <c r="JON34" s="95"/>
      <c r="JOO34" s="83"/>
      <c r="JOP34" s="120"/>
      <c r="JOQ34" s="95"/>
      <c r="JOR34" s="95"/>
      <c r="JOS34" s="83"/>
      <c r="JOT34" s="102"/>
      <c r="JOU34" s="95"/>
      <c r="JOV34" s="95"/>
      <c r="JOW34" s="83"/>
      <c r="JOX34" s="120"/>
      <c r="JOY34" s="95"/>
      <c r="JOZ34" s="95"/>
      <c r="JPA34" s="83"/>
      <c r="JPB34" s="102"/>
      <c r="JPC34" s="95"/>
      <c r="JPD34" s="95"/>
      <c r="JPE34" s="83"/>
      <c r="JPF34" s="120"/>
      <c r="JPG34" s="95"/>
      <c r="JPH34" s="95"/>
      <c r="JPI34" s="83"/>
      <c r="JPJ34" s="102"/>
      <c r="JPK34" s="95"/>
      <c r="JPL34" s="95"/>
      <c r="JPM34" s="83"/>
      <c r="JPN34" s="120"/>
      <c r="JPO34" s="95"/>
      <c r="JPP34" s="95"/>
      <c r="JPQ34" s="83"/>
      <c r="JPR34" s="102"/>
      <c r="JPS34" s="95"/>
      <c r="JPT34" s="95"/>
      <c r="JPU34" s="83"/>
      <c r="JPV34" s="120"/>
      <c r="JPW34" s="95"/>
      <c r="JPX34" s="95"/>
      <c r="JPY34" s="83"/>
      <c r="JPZ34" s="102"/>
      <c r="JQA34" s="95"/>
      <c r="JQB34" s="95"/>
      <c r="JQC34" s="83"/>
      <c r="JQD34" s="120"/>
      <c r="JQE34" s="95"/>
      <c r="JQF34" s="95"/>
      <c r="JQG34" s="83"/>
      <c r="JQH34" s="102"/>
      <c r="JQI34" s="95"/>
      <c r="JQJ34" s="95"/>
      <c r="JQK34" s="83"/>
      <c r="JQL34" s="120"/>
      <c r="JQM34" s="95"/>
      <c r="JQN34" s="95"/>
      <c r="JQO34" s="83"/>
      <c r="JQP34" s="102"/>
      <c r="JQQ34" s="95"/>
      <c r="JQR34" s="95"/>
      <c r="JQS34" s="83"/>
      <c r="JQT34" s="120"/>
      <c r="JQU34" s="95"/>
      <c r="JQV34" s="95"/>
      <c r="JQW34" s="83"/>
      <c r="JQX34" s="102"/>
      <c r="JQY34" s="95"/>
      <c r="JQZ34" s="95"/>
      <c r="JRA34" s="83"/>
      <c r="JRB34" s="120"/>
      <c r="JRC34" s="95"/>
      <c r="JRD34" s="95"/>
      <c r="JRE34" s="83"/>
      <c r="JRF34" s="102"/>
      <c r="JRG34" s="95"/>
      <c r="JRH34" s="95"/>
      <c r="JRI34" s="83"/>
      <c r="JRJ34" s="120"/>
      <c r="JRK34" s="95"/>
      <c r="JRL34" s="95"/>
      <c r="JRM34" s="83"/>
      <c r="JRN34" s="102"/>
      <c r="JRO34" s="95"/>
      <c r="JRP34" s="95"/>
      <c r="JRQ34" s="83"/>
      <c r="JRR34" s="120"/>
      <c r="JRS34" s="95"/>
      <c r="JRT34" s="95"/>
      <c r="JRU34" s="83"/>
      <c r="JRV34" s="102"/>
      <c r="JRW34" s="95"/>
      <c r="JRX34" s="95"/>
      <c r="JRY34" s="83"/>
      <c r="JRZ34" s="120"/>
      <c r="JSA34" s="95"/>
      <c r="JSB34" s="95"/>
      <c r="JSC34" s="83"/>
      <c r="JSD34" s="102"/>
      <c r="JSE34" s="95"/>
      <c r="JSF34" s="95"/>
      <c r="JSG34" s="83"/>
      <c r="JSH34" s="120"/>
      <c r="JSI34" s="95"/>
      <c r="JSJ34" s="95"/>
      <c r="JSK34" s="83"/>
      <c r="JSL34" s="102"/>
      <c r="JSM34" s="95"/>
      <c r="JSN34" s="95"/>
      <c r="JSO34" s="83"/>
      <c r="JSP34" s="120"/>
      <c r="JSQ34" s="95"/>
      <c r="JSR34" s="95"/>
      <c r="JSS34" s="83"/>
      <c r="JST34" s="102"/>
      <c r="JSU34" s="95"/>
      <c r="JSV34" s="95"/>
      <c r="JSW34" s="83"/>
      <c r="JSX34" s="120"/>
      <c r="JSY34" s="95"/>
      <c r="JSZ34" s="95"/>
      <c r="JTA34" s="83"/>
      <c r="JTB34" s="102"/>
      <c r="JTC34" s="95"/>
      <c r="JTD34" s="95"/>
      <c r="JTE34" s="83"/>
      <c r="JTF34" s="120"/>
      <c r="JTG34" s="95"/>
      <c r="JTH34" s="95"/>
      <c r="JTI34" s="83"/>
      <c r="JTJ34" s="102"/>
      <c r="JTK34" s="95"/>
      <c r="JTL34" s="95"/>
      <c r="JTM34" s="83"/>
      <c r="JTN34" s="120"/>
      <c r="JTO34" s="95"/>
      <c r="JTP34" s="95"/>
      <c r="JTQ34" s="83"/>
      <c r="JTR34" s="102"/>
      <c r="JTS34" s="95"/>
      <c r="JTT34" s="95"/>
      <c r="JTU34" s="83"/>
      <c r="JTV34" s="120"/>
      <c r="JTW34" s="95"/>
      <c r="JTX34" s="95"/>
      <c r="JTY34" s="83"/>
      <c r="JTZ34" s="102"/>
      <c r="JUA34" s="95"/>
      <c r="JUB34" s="95"/>
      <c r="JUC34" s="83"/>
      <c r="JUD34" s="120"/>
      <c r="JUE34" s="95"/>
      <c r="JUF34" s="95"/>
      <c r="JUG34" s="83"/>
      <c r="JUH34" s="102"/>
      <c r="JUI34" s="95"/>
      <c r="JUJ34" s="95"/>
      <c r="JUK34" s="83"/>
      <c r="JUL34" s="120"/>
      <c r="JUM34" s="95"/>
      <c r="JUN34" s="95"/>
      <c r="JUO34" s="83"/>
      <c r="JUP34" s="102"/>
      <c r="JUQ34" s="95"/>
      <c r="JUR34" s="95"/>
      <c r="JUS34" s="83"/>
      <c r="JUT34" s="120"/>
      <c r="JUU34" s="95"/>
      <c r="JUV34" s="95"/>
      <c r="JUW34" s="83"/>
      <c r="JUX34" s="102"/>
      <c r="JUY34" s="95"/>
      <c r="JUZ34" s="95"/>
      <c r="JVA34" s="83"/>
      <c r="JVB34" s="120"/>
      <c r="JVC34" s="95"/>
      <c r="JVD34" s="95"/>
      <c r="JVE34" s="83"/>
      <c r="JVF34" s="102"/>
      <c r="JVG34" s="95"/>
      <c r="JVH34" s="95"/>
      <c r="JVI34" s="83"/>
      <c r="JVJ34" s="120"/>
      <c r="JVK34" s="95"/>
      <c r="JVL34" s="95"/>
      <c r="JVM34" s="83"/>
      <c r="JVN34" s="102"/>
      <c r="JVO34" s="95"/>
      <c r="JVP34" s="95"/>
      <c r="JVQ34" s="83"/>
      <c r="JVR34" s="120"/>
      <c r="JVS34" s="95"/>
      <c r="JVT34" s="95"/>
      <c r="JVU34" s="83"/>
      <c r="JVV34" s="102"/>
      <c r="JVW34" s="95"/>
      <c r="JVX34" s="95"/>
      <c r="JVY34" s="83"/>
      <c r="JVZ34" s="120"/>
      <c r="JWA34" s="95"/>
      <c r="JWB34" s="95"/>
      <c r="JWC34" s="83"/>
      <c r="JWD34" s="102"/>
      <c r="JWE34" s="95"/>
      <c r="JWF34" s="95"/>
      <c r="JWG34" s="83"/>
      <c r="JWH34" s="120"/>
      <c r="JWI34" s="95"/>
      <c r="JWJ34" s="95"/>
      <c r="JWK34" s="83"/>
      <c r="JWL34" s="102"/>
      <c r="JWM34" s="95"/>
      <c r="JWN34" s="95"/>
      <c r="JWO34" s="83"/>
      <c r="JWP34" s="120"/>
      <c r="JWQ34" s="95"/>
      <c r="JWR34" s="95"/>
      <c r="JWS34" s="83"/>
      <c r="JWT34" s="102"/>
      <c r="JWU34" s="95"/>
      <c r="JWV34" s="95"/>
      <c r="JWW34" s="83"/>
      <c r="JWX34" s="120"/>
      <c r="JWY34" s="95"/>
      <c r="JWZ34" s="95"/>
      <c r="JXA34" s="83"/>
      <c r="JXB34" s="102"/>
      <c r="JXC34" s="95"/>
      <c r="JXD34" s="95"/>
      <c r="JXE34" s="83"/>
      <c r="JXF34" s="120"/>
      <c r="JXG34" s="95"/>
      <c r="JXH34" s="95"/>
      <c r="JXI34" s="83"/>
      <c r="JXJ34" s="102"/>
      <c r="JXK34" s="95"/>
      <c r="JXL34" s="95"/>
      <c r="JXM34" s="83"/>
      <c r="JXN34" s="120"/>
      <c r="JXO34" s="95"/>
      <c r="JXP34" s="95"/>
      <c r="JXQ34" s="83"/>
      <c r="JXR34" s="102"/>
      <c r="JXS34" s="95"/>
      <c r="JXT34" s="95"/>
      <c r="JXU34" s="83"/>
      <c r="JXV34" s="120"/>
      <c r="JXW34" s="95"/>
      <c r="JXX34" s="95"/>
      <c r="JXY34" s="83"/>
      <c r="JXZ34" s="102"/>
      <c r="JYA34" s="95"/>
      <c r="JYB34" s="95"/>
      <c r="JYC34" s="83"/>
      <c r="JYD34" s="120"/>
      <c r="JYE34" s="95"/>
      <c r="JYF34" s="95"/>
      <c r="JYG34" s="83"/>
      <c r="JYH34" s="102"/>
      <c r="JYI34" s="95"/>
      <c r="JYJ34" s="95"/>
      <c r="JYK34" s="83"/>
      <c r="JYL34" s="120"/>
      <c r="JYM34" s="95"/>
      <c r="JYN34" s="95"/>
      <c r="JYO34" s="83"/>
      <c r="JYP34" s="102"/>
      <c r="JYQ34" s="95"/>
      <c r="JYR34" s="95"/>
      <c r="JYS34" s="83"/>
      <c r="JYT34" s="120"/>
      <c r="JYU34" s="95"/>
      <c r="JYV34" s="95"/>
      <c r="JYW34" s="83"/>
      <c r="JYX34" s="102"/>
      <c r="JYY34" s="95"/>
      <c r="JYZ34" s="95"/>
      <c r="JZA34" s="83"/>
      <c r="JZB34" s="120"/>
      <c r="JZC34" s="95"/>
      <c r="JZD34" s="95"/>
      <c r="JZE34" s="83"/>
      <c r="JZF34" s="102"/>
      <c r="JZG34" s="95"/>
      <c r="JZH34" s="95"/>
      <c r="JZI34" s="83"/>
      <c r="JZJ34" s="120"/>
      <c r="JZK34" s="95"/>
      <c r="JZL34" s="95"/>
      <c r="JZM34" s="83"/>
      <c r="JZN34" s="102"/>
      <c r="JZO34" s="95"/>
      <c r="JZP34" s="95"/>
      <c r="JZQ34" s="83"/>
      <c r="JZR34" s="120"/>
      <c r="JZS34" s="95"/>
      <c r="JZT34" s="95"/>
      <c r="JZU34" s="83"/>
      <c r="JZV34" s="102"/>
      <c r="JZW34" s="95"/>
      <c r="JZX34" s="95"/>
      <c r="JZY34" s="83"/>
      <c r="JZZ34" s="120"/>
      <c r="KAA34" s="95"/>
      <c r="KAB34" s="95"/>
      <c r="KAC34" s="83"/>
      <c r="KAD34" s="102"/>
      <c r="KAE34" s="95"/>
      <c r="KAF34" s="95"/>
      <c r="KAG34" s="83"/>
      <c r="KAH34" s="120"/>
      <c r="KAI34" s="95"/>
      <c r="KAJ34" s="95"/>
      <c r="KAK34" s="83"/>
      <c r="KAL34" s="102"/>
      <c r="KAM34" s="95"/>
      <c r="KAN34" s="95"/>
      <c r="KAO34" s="83"/>
      <c r="KAP34" s="120"/>
      <c r="KAQ34" s="95"/>
      <c r="KAR34" s="95"/>
      <c r="KAS34" s="83"/>
      <c r="KAT34" s="102"/>
      <c r="KAU34" s="95"/>
      <c r="KAV34" s="95"/>
      <c r="KAW34" s="83"/>
      <c r="KAX34" s="120"/>
      <c r="KAY34" s="95"/>
      <c r="KAZ34" s="95"/>
      <c r="KBA34" s="83"/>
      <c r="KBB34" s="102"/>
      <c r="KBC34" s="95"/>
      <c r="KBD34" s="95"/>
      <c r="KBE34" s="83"/>
      <c r="KBF34" s="120"/>
      <c r="KBG34" s="95"/>
      <c r="KBH34" s="95"/>
      <c r="KBI34" s="83"/>
      <c r="KBJ34" s="102"/>
      <c r="KBK34" s="95"/>
      <c r="KBL34" s="95"/>
      <c r="KBM34" s="83"/>
      <c r="KBN34" s="120"/>
      <c r="KBO34" s="95"/>
      <c r="KBP34" s="95"/>
      <c r="KBQ34" s="83"/>
      <c r="KBR34" s="102"/>
      <c r="KBS34" s="95"/>
      <c r="KBT34" s="95"/>
      <c r="KBU34" s="83"/>
      <c r="KBV34" s="120"/>
      <c r="KBW34" s="95"/>
      <c r="KBX34" s="95"/>
      <c r="KBY34" s="83"/>
      <c r="KBZ34" s="102"/>
      <c r="KCA34" s="95"/>
      <c r="KCB34" s="95"/>
      <c r="KCC34" s="83"/>
      <c r="KCD34" s="120"/>
      <c r="KCE34" s="95"/>
      <c r="KCF34" s="95"/>
      <c r="KCG34" s="83"/>
      <c r="KCH34" s="102"/>
      <c r="KCI34" s="95"/>
      <c r="KCJ34" s="95"/>
      <c r="KCK34" s="83"/>
      <c r="KCL34" s="120"/>
      <c r="KCM34" s="95"/>
      <c r="KCN34" s="95"/>
      <c r="KCO34" s="83"/>
      <c r="KCP34" s="102"/>
      <c r="KCQ34" s="95"/>
      <c r="KCR34" s="95"/>
      <c r="KCS34" s="83"/>
      <c r="KCT34" s="120"/>
      <c r="KCU34" s="95"/>
      <c r="KCV34" s="95"/>
      <c r="KCW34" s="83"/>
      <c r="KCX34" s="102"/>
      <c r="KCY34" s="95"/>
      <c r="KCZ34" s="95"/>
      <c r="KDA34" s="83"/>
      <c r="KDB34" s="120"/>
      <c r="KDC34" s="95"/>
      <c r="KDD34" s="95"/>
      <c r="KDE34" s="83"/>
      <c r="KDF34" s="102"/>
      <c r="KDG34" s="95"/>
      <c r="KDH34" s="95"/>
      <c r="KDI34" s="83"/>
      <c r="KDJ34" s="120"/>
      <c r="KDK34" s="95"/>
      <c r="KDL34" s="95"/>
      <c r="KDM34" s="83"/>
      <c r="KDN34" s="102"/>
      <c r="KDO34" s="95"/>
      <c r="KDP34" s="95"/>
      <c r="KDQ34" s="83"/>
      <c r="KDR34" s="120"/>
      <c r="KDS34" s="95"/>
      <c r="KDT34" s="95"/>
      <c r="KDU34" s="83"/>
      <c r="KDV34" s="102"/>
      <c r="KDW34" s="95"/>
      <c r="KDX34" s="95"/>
      <c r="KDY34" s="83"/>
      <c r="KDZ34" s="120"/>
      <c r="KEA34" s="95"/>
      <c r="KEB34" s="95"/>
      <c r="KEC34" s="83"/>
      <c r="KED34" s="102"/>
      <c r="KEE34" s="95"/>
      <c r="KEF34" s="95"/>
      <c r="KEG34" s="83"/>
      <c r="KEH34" s="120"/>
      <c r="KEI34" s="95"/>
      <c r="KEJ34" s="95"/>
      <c r="KEK34" s="83"/>
      <c r="KEL34" s="102"/>
      <c r="KEM34" s="95"/>
      <c r="KEN34" s="95"/>
      <c r="KEO34" s="83"/>
      <c r="KEP34" s="120"/>
      <c r="KEQ34" s="95"/>
      <c r="KER34" s="95"/>
      <c r="KES34" s="83"/>
      <c r="KET34" s="102"/>
      <c r="KEU34" s="95"/>
      <c r="KEV34" s="95"/>
      <c r="KEW34" s="83"/>
      <c r="KEX34" s="120"/>
      <c r="KEY34" s="95"/>
      <c r="KEZ34" s="95"/>
      <c r="KFA34" s="83"/>
      <c r="KFB34" s="102"/>
      <c r="KFC34" s="95"/>
      <c r="KFD34" s="95"/>
      <c r="KFE34" s="83"/>
      <c r="KFF34" s="120"/>
      <c r="KFG34" s="95"/>
      <c r="KFH34" s="95"/>
      <c r="KFI34" s="83"/>
      <c r="KFJ34" s="102"/>
      <c r="KFK34" s="95"/>
      <c r="KFL34" s="95"/>
      <c r="KFM34" s="83"/>
      <c r="KFN34" s="120"/>
      <c r="KFO34" s="95"/>
      <c r="KFP34" s="95"/>
      <c r="KFQ34" s="83"/>
      <c r="KFR34" s="102"/>
      <c r="KFS34" s="95"/>
      <c r="KFT34" s="95"/>
      <c r="KFU34" s="83"/>
      <c r="KFV34" s="120"/>
      <c r="KFW34" s="95"/>
      <c r="KFX34" s="95"/>
      <c r="KFY34" s="83"/>
      <c r="KFZ34" s="102"/>
      <c r="KGA34" s="95"/>
      <c r="KGB34" s="95"/>
      <c r="KGC34" s="83"/>
      <c r="KGD34" s="120"/>
      <c r="KGE34" s="95"/>
      <c r="KGF34" s="95"/>
      <c r="KGG34" s="83"/>
      <c r="KGH34" s="102"/>
      <c r="KGI34" s="95"/>
      <c r="KGJ34" s="95"/>
      <c r="KGK34" s="83"/>
      <c r="KGL34" s="120"/>
      <c r="KGM34" s="95"/>
      <c r="KGN34" s="95"/>
      <c r="KGO34" s="83"/>
      <c r="KGP34" s="102"/>
      <c r="KGQ34" s="95"/>
      <c r="KGR34" s="95"/>
      <c r="KGS34" s="83"/>
      <c r="KGT34" s="120"/>
      <c r="KGU34" s="95"/>
      <c r="KGV34" s="95"/>
      <c r="KGW34" s="83"/>
      <c r="KGX34" s="102"/>
      <c r="KGY34" s="95"/>
      <c r="KGZ34" s="95"/>
      <c r="KHA34" s="83"/>
      <c r="KHB34" s="120"/>
      <c r="KHC34" s="95"/>
      <c r="KHD34" s="95"/>
      <c r="KHE34" s="83"/>
      <c r="KHF34" s="102"/>
      <c r="KHG34" s="95"/>
      <c r="KHH34" s="95"/>
      <c r="KHI34" s="83"/>
      <c r="KHJ34" s="120"/>
      <c r="KHK34" s="95"/>
      <c r="KHL34" s="95"/>
      <c r="KHM34" s="83"/>
      <c r="KHN34" s="102"/>
      <c r="KHO34" s="95"/>
      <c r="KHP34" s="95"/>
      <c r="KHQ34" s="83"/>
      <c r="KHR34" s="120"/>
      <c r="KHS34" s="95"/>
      <c r="KHT34" s="95"/>
      <c r="KHU34" s="83"/>
      <c r="KHV34" s="102"/>
      <c r="KHW34" s="95"/>
      <c r="KHX34" s="95"/>
      <c r="KHY34" s="83"/>
      <c r="KHZ34" s="120"/>
      <c r="KIA34" s="95"/>
      <c r="KIB34" s="95"/>
      <c r="KIC34" s="83"/>
      <c r="KID34" s="102"/>
      <c r="KIE34" s="95"/>
      <c r="KIF34" s="95"/>
      <c r="KIG34" s="83"/>
      <c r="KIH34" s="120"/>
      <c r="KII34" s="95"/>
      <c r="KIJ34" s="95"/>
      <c r="KIK34" s="83"/>
      <c r="KIL34" s="102"/>
      <c r="KIM34" s="95"/>
      <c r="KIN34" s="95"/>
      <c r="KIO34" s="83"/>
      <c r="KIP34" s="120"/>
      <c r="KIQ34" s="95"/>
      <c r="KIR34" s="95"/>
      <c r="KIS34" s="83"/>
      <c r="KIT34" s="102"/>
      <c r="KIU34" s="95"/>
      <c r="KIV34" s="95"/>
      <c r="KIW34" s="83"/>
      <c r="KIX34" s="120"/>
      <c r="KIY34" s="95"/>
      <c r="KIZ34" s="95"/>
      <c r="KJA34" s="83"/>
      <c r="KJB34" s="102"/>
      <c r="KJC34" s="95"/>
      <c r="KJD34" s="95"/>
      <c r="KJE34" s="83"/>
      <c r="KJF34" s="120"/>
      <c r="KJG34" s="95"/>
      <c r="KJH34" s="95"/>
      <c r="KJI34" s="83"/>
      <c r="KJJ34" s="102"/>
      <c r="KJK34" s="95"/>
      <c r="KJL34" s="95"/>
      <c r="KJM34" s="83"/>
      <c r="KJN34" s="120"/>
      <c r="KJO34" s="95"/>
      <c r="KJP34" s="95"/>
      <c r="KJQ34" s="83"/>
      <c r="KJR34" s="102"/>
      <c r="KJS34" s="95"/>
      <c r="KJT34" s="95"/>
      <c r="KJU34" s="83"/>
      <c r="KJV34" s="120"/>
      <c r="KJW34" s="95"/>
      <c r="KJX34" s="95"/>
      <c r="KJY34" s="83"/>
      <c r="KJZ34" s="102"/>
      <c r="KKA34" s="95"/>
      <c r="KKB34" s="95"/>
      <c r="KKC34" s="83"/>
      <c r="KKD34" s="120"/>
      <c r="KKE34" s="95"/>
      <c r="KKF34" s="95"/>
      <c r="KKG34" s="83"/>
      <c r="KKH34" s="102"/>
      <c r="KKI34" s="95"/>
      <c r="KKJ34" s="95"/>
      <c r="KKK34" s="83"/>
      <c r="KKL34" s="120"/>
      <c r="KKM34" s="95"/>
      <c r="KKN34" s="95"/>
      <c r="KKO34" s="83"/>
      <c r="KKP34" s="102"/>
      <c r="KKQ34" s="95"/>
      <c r="KKR34" s="95"/>
      <c r="KKS34" s="83"/>
      <c r="KKT34" s="120"/>
      <c r="KKU34" s="95"/>
      <c r="KKV34" s="95"/>
      <c r="KKW34" s="83"/>
      <c r="KKX34" s="102"/>
      <c r="KKY34" s="95"/>
      <c r="KKZ34" s="95"/>
      <c r="KLA34" s="83"/>
      <c r="KLB34" s="120"/>
      <c r="KLC34" s="95"/>
      <c r="KLD34" s="95"/>
      <c r="KLE34" s="83"/>
      <c r="KLF34" s="102"/>
      <c r="KLG34" s="95"/>
      <c r="KLH34" s="95"/>
      <c r="KLI34" s="83"/>
      <c r="KLJ34" s="120"/>
      <c r="KLK34" s="95"/>
      <c r="KLL34" s="95"/>
      <c r="KLM34" s="83"/>
      <c r="KLN34" s="102"/>
      <c r="KLO34" s="95"/>
      <c r="KLP34" s="95"/>
      <c r="KLQ34" s="83"/>
      <c r="KLR34" s="120"/>
      <c r="KLS34" s="95"/>
      <c r="KLT34" s="95"/>
      <c r="KLU34" s="83"/>
      <c r="KLV34" s="102"/>
      <c r="KLW34" s="95"/>
      <c r="KLX34" s="95"/>
      <c r="KLY34" s="83"/>
      <c r="KLZ34" s="120"/>
      <c r="KMA34" s="95"/>
      <c r="KMB34" s="95"/>
      <c r="KMC34" s="83"/>
      <c r="KMD34" s="102"/>
      <c r="KME34" s="95"/>
      <c r="KMF34" s="95"/>
      <c r="KMG34" s="83"/>
      <c r="KMH34" s="120"/>
      <c r="KMI34" s="95"/>
      <c r="KMJ34" s="95"/>
      <c r="KMK34" s="83"/>
      <c r="KML34" s="102"/>
      <c r="KMM34" s="95"/>
      <c r="KMN34" s="95"/>
      <c r="KMO34" s="83"/>
      <c r="KMP34" s="120"/>
      <c r="KMQ34" s="95"/>
      <c r="KMR34" s="95"/>
      <c r="KMS34" s="83"/>
      <c r="KMT34" s="102"/>
      <c r="KMU34" s="95"/>
      <c r="KMV34" s="95"/>
      <c r="KMW34" s="83"/>
      <c r="KMX34" s="120"/>
      <c r="KMY34" s="95"/>
      <c r="KMZ34" s="95"/>
      <c r="KNA34" s="83"/>
      <c r="KNB34" s="102"/>
      <c r="KNC34" s="95"/>
      <c r="KND34" s="95"/>
      <c r="KNE34" s="83"/>
      <c r="KNF34" s="120"/>
      <c r="KNG34" s="95"/>
      <c r="KNH34" s="95"/>
      <c r="KNI34" s="83"/>
      <c r="KNJ34" s="102"/>
      <c r="KNK34" s="95"/>
      <c r="KNL34" s="95"/>
      <c r="KNM34" s="83"/>
      <c r="KNN34" s="120"/>
      <c r="KNO34" s="95"/>
      <c r="KNP34" s="95"/>
      <c r="KNQ34" s="83"/>
      <c r="KNR34" s="102"/>
      <c r="KNS34" s="95"/>
      <c r="KNT34" s="95"/>
      <c r="KNU34" s="83"/>
      <c r="KNV34" s="120"/>
      <c r="KNW34" s="95"/>
      <c r="KNX34" s="95"/>
      <c r="KNY34" s="83"/>
      <c r="KNZ34" s="102"/>
      <c r="KOA34" s="95"/>
      <c r="KOB34" s="95"/>
      <c r="KOC34" s="83"/>
      <c r="KOD34" s="120"/>
      <c r="KOE34" s="95"/>
      <c r="KOF34" s="95"/>
      <c r="KOG34" s="83"/>
      <c r="KOH34" s="102"/>
      <c r="KOI34" s="95"/>
      <c r="KOJ34" s="95"/>
      <c r="KOK34" s="83"/>
      <c r="KOL34" s="120"/>
      <c r="KOM34" s="95"/>
      <c r="KON34" s="95"/>
      <c r="KOO34" s="83"/>
      <c r="KOP34" s="102"/>
      <c r="KOQ34" s="95"/>
      <c r="KOR34" s="95"/>
      <c r="KOS34" s="83"/>
      <c r="KOT34" s="120"/>
      <c r="KOU34" s="95"/>
      <c r="KOV34" s="95"/>
      <c r="KOW34" s="83"/>
      <c r="KOX34" s="102"/>
      <c r="KOY34" s="95"/>
      <c r="KOZ34" s="95"/>
      <c r="KPA34" s="83"/>
      <c r="KPB34" s="120"/>
      <c r="KPC34" s="95"/>
      <c r="KPD34" s="95"/>
      <c r="KPE34" s="83"/>
      <c r="KPF34" s="102"/>
      <c r="KPG34" s="95"/>
      <c r="KPH34" s="95"/>
      <c r="KPI34" s="83"/>
      <c r="KPJ34" s="120"/>
      <c r="KPK34" s="95"/>
      <c r="KPL34" s="95"/>
      <c r="KPM34" s="83"/>
      <c r="KPN34" s="102"/>
      <c r="KPO34" s="95"/>
      <c r="KPP34" s="95"/>
      <c r="KPQ34" s="83"/>
      <c r="KPR34" s="120"/>
      <c r="KPS34" s="95"/>
      <c r="KPT34" s="95"/>
      <c r="KPU34" s="83"/>
      <c r="KPV34" s="102"/>
      <c r="KPW34" s="95"/>
      <c r="KPX34" s="95"/>
      <c r="KPY34" s="83"/>
      <c r="KPZ34" s="120"/>
      <c r="KQA34" s="95"/>
      <c r="KQB34" s="95"/>
      <c r="KQC34" s="83"/>
      <c r="KQD34" s="102"/>
      <c r="KQE34" s="95"/>
      <c r="KQF34" s="95"/>
      <c r="KQG34" s="83"/>
      <c r="KQH34" s="120"/>
      <c r="KQI34" s="95"/>
      <c r="KQJ34" s="95"/>
      <c r="KQK34" s="83"/>
      <c r="KQL34" s="102"/>
      <c r="KQM34" s="95"/>
      <c r="KQN34" s="95"/>
      <c r="KQO34" s="83"/>
      <c r="KQP34" s="120"/>
      <c r="KQQ34" s="95"/>
      <c r="KQR34" s="95"/>
      <c r="KQS34" s="83"/>
      <c r="KQT34" s="102"/>
      <c r="KQU34" s="95"/>
      <c r="KQV34" s="95"/>
      <c r="KQW34" s="83"/>
      <c r="KQX34" s="120"/>
      <c r="KQY34" s="95"/>
      <c r="KQZ34" s="95"/>
      <c r="KRA34" s="83"/>
      <c r="KRB34" s="102"/>
      <c r="KRC34" s="95"/>
      <c r="KRD34" s="95"/>
      <c r="KRE34" s="83"/>
      <c r="KRF34" s="120"/>
      <c r="KRG34" s="95"/>
      <c r="KRH34" s="95"/>
      <c r="KRI34" s="83"/>
      <c r="KRJ34" s="102"/>
      <c r="KRK34" s="95"/>
      <c r="KRL34" s="95"/>
      <c r="KRM34" s="83"/>
      <c r="KRN34" s="120"/>
      <c r="KRO34" s="95"/>
      <c r="KRP34" s="95"/>
      <c r="KRQ34" s="83"/>
      <c r="KRR34" s="102"/>
      <c r="KRS34" s="95"/>
      <c r="KRT34" s="95"/>
      <c r="KRU34" s="83"/>
      <c r="KRV34" s="120"/>
      <c r="KRW34" s="95"/>
      <c r="KRX34" s="95"/>
      <c r="KRY34" s="83"/>
      <c r="KRZ34" s="102"/>
      <c r="KSA34" s="95"/>
      <c r="KSB34" s="95"/>
      <c r="KSC34" s="83"/>
      <c r="KSD34" s="120"/>
      <c r="KSE34" s="95"/>
      <c r="KSF34" s="95"/>
      <c r="KSG34" s="83"/>
      <c r="KSH34" s="102"/>
      <c r="KSI34" s="95"/>
      <c r="KSJ34" s="95"/>
      <c r="KSK34" s="83"/>
      <c r="KSL34" s="120"/>
      <c r="KSM34" s="95"/>
      <c r="KSN34" s="95"/>
      <c r="KSO34" s="83"/>
      <c r="KSP34" s="102"/>
      <c r="KSQ34" s="95"/>
      <c r="KSR34" s="95"/>
      <c r="KSS34" s="83"/>
      <c r="KST34" s="120"/>
      <c r="KSU34" s="95"/>
      <c r="KSV34" s="95"/>
      <c r="KSW34" s="83"/>
      <c r="KSX34" s="102"/>
      <c r="KSY34" s="95"/>
      <c r="KSZ34" s="95"/>
      <c r="KTA34" s="83"/>
      <c r="KTB34" s="120"/>
      <c r="KTC34" s="95"/>
      <c r="KTD34" s="95"/>
      <c r="KTE34" s="83"/>
      <c r="KTF34" s="102"/>
      <c r="KTG34" s="95"/>
      <c r="KTH34" s="95"/>
      <c r="KTI34" s="83"/>
      <c r="KTJ34" s="120"/>
      <c r="KTK34" s="95"/>
      <c r="KTL34" s="95"/>
      <c r="KTM34" s="83"/>
      <c r="KTN34" s="102"/>
      <c r="KTO34" s="95"/>
      <c r="KTP34" s="95"/>
      <c r="KTQ34" s="83"/>
      <c r="KTR34" s="120"/>
      <c r="KTS34" s="95"/>
      <c r="KTT34" s="95"/>
      <c r="KTU34" s="83"/>
      <c r="KTV34" s="102"/>
      <c r="KTW34" s="95"/>
      <c r="KTX34" s="95"/>
      <c r="KTY34" s="83"/>
      <c r="KTZ34" s="120"/>
      <c r="KUA34" s="95"/>
      <c r="KUB34" s="95"/>
      <c r="KUC34" s="83"/>
      <c r="KUD34" s="102"/>
      <c r="KUE34" s="95"/>
      <c r="KUF34" s="95"/>
      <c r="KUG34" s="83"/>
      <c r="KUH34" s="120"/>
      <c r="KUI34" s="95"/>
      <c r="KUJ34" s="95"/>
      <c r="KUK34" s="83"/>
      <c r="KUL34" s="102"/>
      <c r="KUM34" s="95"/>
      <c r="KUN34" s="95"/>
      <c r="KUO34" s="83"/>
      <c r="KUP34" s="120"/>
      <c r="KUQ34" s="95"/>
      <c r="KUR34" s="95"/>
      <c r="KUS34" s="83"/>
      <c r="KUT34" s="102"/>
      <c r="KUU34" s="95"/>
      <c r="KUV34" s="95"/>
      <c r="KUW34" s="83"/>
      <c r="KUX34" s="120"/>
      <c r="KUY34" s="95"/>
      <c r="KUZ34" s="95"/>
      <c r="KVA34" s="83"/>
      <c r="KVB34" s="102"/>
      <c r="KVC34" s="95"/>
      <c r="KVD34" s="95"/>
      <c r="KVE34" s="83"/>
      <c r="KVF34" s="120"/>
      <c r="KVG34" s="95"/>
      <c r="KVH34" s="95"/>
      <c r="KVI34" s="83"/>
      <c r="KVJ34" s="102"/>
      <c r="KVK34" s="95"/>
      <c r="KVL34" s="95"/>
      <c r="KVM34" s="83"/>
      <c r="KVN34" s="120"/>
      <c r="KVO34" s="95"/>
      <c r="KVP34" s="95"/>
      <c r="KVQ34" s="83"/>
      <c r="KVR34" s="102"/>
      <c r="KVS34" s="95"/>
      <c r="KVT34" s="95"/>
      <c r="KVU34" s="83"/>
      <c r="KVV34" s="120"/>
      <c r="KVW34" s="95"/>
      <c r="KVX34" s="95"/>
      <c r="KVY34" s="83"/>
      <c r="KVZ34" s="102"/>
      <c r="KWA34" s="95"/>
      <c r="KWB34" s="95"/>
      <c r="KWC34" s="83"/>
      <c r="KWD34" s="120"/>
      <c r="KWE34" s="95"/>
      <c r="KWF34" s="95"/>
      <c r="KWG34" s="83"/>
      <c r="KWH34" s="102"/>
      <c r="KWI34" s="95"/>
      <c r="KWJ34" s="95"/>
      <c r="KWK34" s="83"/>
      <c r="KWL34" s="120"/>
      <c r="KWM34" s="95"/>
      <c r="KWN34" s="95"/>
      <c r="KWO34" s="83"/>
      <c r="KWP34" s="102"/>
      <c r="KWQ34" s="95"/>
      <c r="KWR34" s="95"/>
      <c r="KWS34" s="83"/>
      <c r="KWT34" s="120"/>
      <c r="KWU34" s="95"/>
      <c r="KWV34" s="95"/>
      <c r="KWW34" s="83"/>
      <c r="KWX34" s="102"/>
      <c r="KWY34" s="95"/>
      <c r="KWZ34" s="95"/>
      <c r="KXA34" s="83"/>
      <c r="KXB34" s="120"/>
      <c r="KXC34" s="95"/>
      <c r="KXD34" s="95"/>
      <c r="KXE34" s="83"/>
      <c r="KXF34" s="102"/>
      <c r="KXG34" s="95"/>
      <c r="KXH34" s="95"/>
      <c r="KXI34" s="83"/>
      <c r="KXJ34" s="120"/>
      <c r="KXK34" s="95"/>
      <c r="KXL34" s="95"/>
      <c r="KXM34" s="83"/>
      <c r="KXN34" s="102"/>
      <c r="KXO34" s="95"/>
      <c r="KXP34" s="95"/>
      <c r="KXQ34" s="83"/>
      <c r="KXR34" s="120"/>
      <c r="KXS34" s="95"/>
      <c r="KXT34" s="95"/>
      <c r="KXU34" s="83"/>
      <c r="KXV34" s="102"/>
      <c r="KXW34" s="95"/>
      <c r="KXX34" s="95"/>
      <c r="KXY34" s="83"/>
      <c r="KXZ34" s="120"/>
      <c r="KYA34" s="95"/>
      <c r="KYB34" s="95"/>
      <c r="KYC34" s="83"/>
      <c r="KYD34" s="102"/>
      <c r="KYE34" s="95"/>
      <c r="KYF34" s="95"/>
      <c r="KYG34" s="83"/>
      <c r="KYH34" s="120"/>
      <c r="KYI34" s="95"/>
      <c r="KYJ34" s="95"/>
      <c r="KYK34" s="83"/>
      <c r="KYL34" s="102"/>
      <c r="KYM34" s="95"/>
      <c r="KYN34" s="95"/>
      <c r="KYO34" s="83"/>
      <c r="KYP34" s="120"/>
      <c r="KYQ34" s="95"/>
      <c r="KYR34" s="95"/>
      <c r="KYS34" s="83"/>
      <c r="KYT34" s="102"/>
      <c r="KYU34" s="95"/>
      <c r="KYV34" s="95"/>
      <c r="KYW34" s="83"/>
      <c r="KYX34" s="120"/>
      <c r="KYY34" s="95"/>
      <c r="KYZ34" s="95"/>
      <c r="KZA34" s="83"/>
      <c r="KZB34" s="102"/>
      <c r="KZC34" s="95"/>
      <c r="KZD34" s="95"/>
      <c r="KZE34" s="83"/>
      <c r="KZF34" s="120"/>
      <c r="KZG34" s="95"/>
      <c r="KZH34" s="95"/>
      <c r="KZI34" s="83"/>
      <c r="KZJ34" s="102"/>
      <c r="KZK34" s="95"/>
      <c r="KZL34" s="95"/>
      <c r="KZM34" s="83"/>
      <c r="KZN34" s="120"/>
      <c r="KZO34" s="95"/>
      <c r="KZP34" s="95"/>
      <c r="KZQ34" s="83"/>
      <c r="KZR34" s="102"/>
      <c r="KZS34" s="95"/>
      <c r="KZT34" s="95"/>
      <c r="KZU34" s="83"/>
      <c r="KZV34" s="120"/>
      <c r="KZW34" s="95"/>
      <c r="KZX34" s="95"/>
      <c r="KZY34" s="83"/>
      <c r="KZZ34" s="102"/>
      <c r="LAA34" s="95"/>
      <c r="LAB34" s="95"/>
      <c r="LAC34" s="83"/>
      <c r="LAD34" s="120"/>
      <c r="LAE34" s="95"/>
      <c r="LAF34" s="95"/>
      <c r="LAG34" s="83"/>
      <c r="LAH34" s="102"/>
      <c r="LAI34" s="95"/>
      <c r="LAJ34" s="95"/>
      <c r="LAK34" s="83"/>
      <c r="LAL34" s="120"/>
      <c r="LAM34" s="95"/>
      <c r="LAN34" s="95"/>
      <c r="LAO34" s="83"/>
      <c r="LAP34" s="102"/>
      <c r="LAQ34" s="95"/>
      <c r="LAR34" s="95"/>
      <c r="LAS34" s="83"/>
      <c r="LAT34" s="120"/>
      <c r="LAU34" s="95"/>
      <c r="LAV34" s="95"/>
      <c r="LAW34" s="83"/>
      <c r="LAX34" s="102"/>
      <c r="LAY34" s="95"/>
      <c r="LAZ34" s="95"/>
      <c r="LBA34" s="83"/>
      <c r="LBB34" s="120"/>
      <c r="LBC34" s="95"/>
      <c r="LBD34" s="95"/>
      <c r="LBE34" s="83"/>
      <c r="LBF34" s="102"/>
      <c r="LBG34" s="95"/>
      <c r="LBH34" s="95"/>
      <c r="LBI34" s="83"/>
      <c r="LBJ34" s="120"/>
      <c r="LBK34" s="95"/>
      <c r="LBL34" s="95"/>
      <c r="LBM34" s="83"/>
      <c r="LBN34" s="102"/>
      <c r="LBO34" s="95"/>
      <c r="LBP34" s="95"/>
      <c r="LBQ34" s="83"/>
      <c r="LBR34" s="120"/>
      <c r="LBS34" s="95"/>
      <c r="LBT34" s="95"/>
      <c r="LBU34" s="83"/>
      <c r="LBV34" s="102"/>
      <c r="LBW34" s="95"/>
      <c r="LBX34" s="95"/>
      <c r="LBY34" s="83"/>
      <c r="LBZ34" s="120"/>
      <c r="LCA34" s="95"/>
      <c r="LCB34" s="95"/>
      <c r="LCC34" s="83"/>
      <c r="LCD34" s="102"/>
      <c r="LCE34" s="95"/>
      <c r="LCF34" s="95"/>
      <c r="LCG34" s="83"/>
      <c r="LCH34" s="120"/>
      <c r="LCI34" s="95"/>
      <c r="LCJ34" s="95"/>
      <c r="LCK34" s="83"/>
      <c r="LCL34" s="102"/>
      <c r="LCM34" s="95"/>
      <c r="LCN34" s="95"/>
      <c r="LCO34" s="83"/>
      <c r="LCP34" s="120"/>
      <c r="LCQ34" s="95"/>
      <c r="LCR34" s="95"/>
      <c r="LCS34" s="83"/>
      <c r="LCT34" s="102"/>
      <c r="LCU34" s="95"/>
      <c r="LCV34" s="95"/>
      <c r="LCW34" s="83"/>
      <c r="LCX34" s="120"/>
      <c r="LCY34" s="95"/>
      <c r="LCZ34" s="95"/>
      <c r="LDA34" s="83"/>
      <c r="LDB34" s="102"/>
      <c r="LDC34" s="95"/>
      <c r="LDD34" s="95"/>
      <c r="LDE34" s="83"/>
      <c r="LDF34" s="120"/>
      <c r="LDG34" s="95"/>
      <c r="LDH34" s="95"/>
      <c r="LDI34" s="83"/>
      <c r="LDJ34" s="102"/>
      <c r="LDK34" s="95"/>
      <c r="LDL34" s="95"/>
      <c r="LDM34" s="83"/>
      <c r="LDN34" s="120"/>
      <c r="LDO34" s="95"/>
      <c r="LDP34" s="95"/>
      <c r="LDQ34" s="83"/>
      <c r="LDR34" s="102"/>
      <c r="LDS34" s="95"/>
      <c r="LDT34" s="95"/>
      <c r="LDU34" s="83"/>
      <c r="LDV34" s="120"/>
      <c r="LDW34" s="95"/>
      <c r="LDX34" s="95"/>
      <c r="LDY34" s="83"/>
      <c r="LDZ34" s="102"/>
      <c r="LEA34" s="95"/>
      <c r="LEB34" s="95"/>
      <c r="LEC34" s="83"/>
      <c r="LED34" s="120"/>
      <c r="LEE34" s="95"/>
      <c r="LEF34" s="95"/>
      <c r="LEG34" s="83"/>
      <c r="LEH34" s="102"/>
      <c r="LEI34" s="95"/>
      <c r="LEJ34" s="95"/>
      <c r="LEK34" s="83"/>
      <c r="LEL34" s="120"/>
      <c r="LEM34" s="95"/>
      <c r="LEN34" s="95"/>
      <c r="LEO34" s="83"/>
      <c r="LEP34" s="102"/>
      <c r="LEQ34" s="95"/>
      <c r="LER34" s="95"/>
      <c r="LES34" s="83"/>
      <c r="LET34" s="120"/>
      <c r="LEU34" s="95"/>
      <c r="LEV34" s="95"/>
      <c r="LEW34" s="83"/>
      <c r="LEX34" s="102"/>
      <c r="LEY34" s="95"/>
      <c r="LEZ34" s="95"/>
      <c r="LFA34" s="83"/>
      <c r="LFB34" s="120"/>
      <c r="LFC34" s="95"/>
      <c r="LFD34" s="95"/>
      <c r="LFE34" s="83"/>
      <c r="LFF34" s="102"/>
      <c r="LFG34" s="95"/>
      <c r="LFH34" s="95"/>
      <c r="LFI34" s="83"/>
      <c r="LFJ34" s="120"/>
      <c r="LFK34" s="95"/>
      <c r="LFL34" s="95"/>
      <c r="LFM34" s="83"/>
      <c r="LFN34" s="102"/>
      <c r="LFO34" s="95"/>
      <c r="LFP34" s="95"/>
      <c r="LFQ34" s="83"/>
      <c r="LFR34" s="120"/>
      <c r="LFS34" s="95"/>
      <c r="LFT34" s="95"/>
      <c r="LFU34" s="83"/>
      <c r="LFV34" s="102"/>
      <c r="LFW34" s="95"/>
      <c r="LFX34" s="95"/>
      <c r="LFY34" s="83"/>
      <c r="LFZ34" s="120"/>
      <c r="LGA34" s="95"/>
      <c r="LGB34" s="95"/>
      <c r="LGC34" s="83"/>
      <c r="LGD34" s="102"/>
      <c r="LGE34" s="95"/>
      <c r="LGF34" s="95"/>
      <c r="LGG34" s="83"/>
      <c r="LGH34" s="120"/>
      <c r="LGI34" s="95"/>
      <c r="LGJ34" s="95"/>
      <c r="LGK34" s="83"/>
      <c r="LGL34" s="102"/>
      <c r="LGM34" s="95"/>
      <c r="LGN34" s="95"/>
      <c r="LGO34" s="83"/>
      <c r="LGP34" s="120"/>
      <c r="LGQ34" s="95"/>
      <c r="LGR34" s="95"/>
      <c r="LGS34" s="83"/>
      <c r="LGT34" s="102"/>
      <c r="LGU34" s="95"/>
      <c r="LGV34" s="95"/>
      <c r="LGW34" s="83"/>
      <c r="LGX34" s="120"/>
      <c r="LGY34" s="95"/>
      <c r="LGZ34" s="95"/>
      <c r="LHA34" s="83"/>
      <c r="LHB34" s="102"/>
      <c r="LHC34" s="95"/>
      <c r="LHD34" s="95"/>
      <c r="LHE34" s="83"/>
      <c r="LHF34" s="120"/>
      <c r="LHG34" s="95"/>
      <c r="LHH34" s="95"/>
      <c r="LHI34" s="83"/>
      <c r="LHJ34" s="102"/>
      <c r="LHK34" s="95"/>
      <c r="LHL34" s="95"/>
      <c r="LHM34" s="83"/>
      <c r="LHN34" s="120"/>
      <c r="LHO34" s="95"/>
      <c r="LHP34" s="95"/>
      <c r="LHQ34" s="83"/>
      <c r="LHR34" s="102"/>
      <c r="LHS34" s="95"/>
      <c r="LHT34" s="95"/>
      <c r="LHU34" s="83"/>
      <c r="LHV34" s="120"/>
      <c r="LHW34" s="95"/>
      <c r="LHX34" s="95"/>
      <c r="LHY34" s="83"/>
      <c r="LHZ34" s="102"/>
      <c r="LIA34" s="95"/>
      <c r="LIB34" s="95"/>
      <c r="LIC34" s="83"/>
      <c r="LID34" s="120"/>
      <c r="LIE34" s="95"/>
      <c r="LIF34" s="95"/>
      <c r="LIG34" s="83"/>
      <c r="LIH34" s="102"/>
      <c r="LII34" s="95"/>
      <c r="LIJ34" s="95"/>
      <c r="LIK34" s="83"/>
      <c r="LIL34" s="120"/>
      <c r="LIM34" s="95"/>
      <c r="LIN34" s="95"/>
      <c r="LIO34" s="83"/>
      <c r="LIP34" s="102"/>
      <c r="LIQ34" s="95"/>
      <c r="LIR34" s="95"/>
      <c r="LIS34" s="83"/>
      <c r="LIT34" s="120"/>
      <c r="LIU34" s="95"/>
      <c r="LIV34" s="95"/>
      <c r="LIW34" s="83"/>
      <c r="LIX34" s="102"/>
      <c r="LIY34" s="95"/>
      <c r="LIZ34" s="95"/>
      <c r="LJA34" s="83"/>
      <c r="LJB34" s="120"/>
      <c r="LJC34" s="95"/>
      <c r="LJD34" s="95"/>
      <c r="LJE34" s="83"/>
      <c r="LJF34" s="102"/>
      <c r="LJG34" s="95"/>
      <c r="LJH34" s="95"/>
      <c r="LJI34" s="83"/>
      <c r="LJJ34" s="120"/>
      <c r="LJK34" s="95"/>
      <c r="LJL34" s="95"/>
      <c r="LJM34" s="83"/>
      <c r="LJN34" s="102"/>
      <c r="LJO34" s="95"/>
      <c r="LJP34" s="95"/>
      <c r="LJQ34" s="83"/>
      <c r="LJR34" s="120"/>
      <c r="LJS34" s="95"/>
      <c r="LJT34" s="95"/>
      <c r="LJU34" s="83"/>
      <c r="LJV34" s="102"/>
      <c r="LJW34" s="95"/>
      <c r="LJX34" s="95"/>
      <c r="LJY34" s="83"/>
      <c r="LJZ34" s="120"/>
      <c r="LKA34" s="95"/>
      <c r="LKB34" s="95"/>
      <c r="LKC34" s="83"/>
      <c r="LKD34" s="102"/>
      <c r="LKE34" s="95"/>
      <c r="LKF34" s="95"/>
      <c r="LKG34" s="83"/>
      <c r="LKH34" s="120"/>
      <c r="LKI34" s="95"/>
      <c r="LKJ34" s="95"/>
      <c r="LKK34" s="83"/>
      <c r="LKL34" s="102"/>
      <c r="LKM34" s="95"/>
      <c r="LKN34" s="95"/>
      <c r="LKO34" s="83"/>
      <c r="LKP34" s="120"/>
      <c r="LKQ34" s="95"/>
      <c r="LKR34" s="95"/>
      <c r="LKS34" s="83"/>
      <c r="LKT34" s="102"/>
      <c r="LKU34" s="95"/>
      <c r="LKV34" s="95"/>
      <c r="LKW34" s="83"/>
      <c r="LKX34" s="120"/>
      <c r="LKY34" s="95"/>
      <c r="LKZ34" s="95"/>
      <c r="LLA34" s="83"/>
      <c r="LLB34" s="102"/>
      <c r="LLC34" s="95"/>
      <c r="LLD34" s="95"/>
      <c r="LLE34" s="83"/>
      <c r="LLF34" s="120"/>
      <c r="LLG34" s="95"/>
      <c r="LLH34" s="95"/>
      <c r="LLI34" s="83"/>
      <c r="LLJ34" s="102"/>
      <c r="LLK34" s="95"/>
      <c r="LLL34" s="95"/>
      <c r="LLM34" s="83"/>
      <c r="LLN34" s="120"/>
      <c r="LLO34" s="95"/>
      <c r="LLP34" s="95"/>
      <c r="LLQ34" s="83"/>
      <c r="LLR34" s="102"/>
      <c r="LLS34" s="95"/>
      <c r="LLT34" s="95"/>
      <c r="LLU34" s="83"/>
      <c r="LLV34" s="120"/>
      <c r="LLW34" s="95"/>
      <c r="LLX34" s="95"/>
      <c r="LLY34" s="83"/>
      <c r="LLZ34" s="102"/>
      <c r="LMA34" s="95"/>
      <c r="LMB34" s="95"/>
      <c r="LMC34" s="83"/>
      <c r="LMD34" s="120"/>
      <c r="LME34" s="95"/>
      <c r="LMF34" s="95"/>
      <c r="LMG34" s="83"/>
      <c r="LMH34" s="102"/>
      <c r="LMI34" s="95"/>
      <c r="LMJ34" s="95"/>
      <c r="LMK34" s="83"/>
      <c r="LML34" s="120"/>
      <c r="LMM34" s="95"/>
      <c r="LMN34" s="95"/>
      <c r="LMO34" s="83"/>
      <c r="LMP34" s="102"/>
      <c r="LMQ34" s="95"/>
      <c r="LMR34" s="95"/>
      <c r="LMS34" s="83"/>
      <c r="LMT34" s="120"/>
      <c r="LMU34" s="95"/>
      <c r="LMV34" s="95"/>
      <c r="LMW34" s="83"/>
      <c r="LMX34" s="102"/>
      <c r="LMY34" s="95"/>
      <c r="LMZ34" s="95"/>
      <c r="LNA34" s="83"/>
      <c r="LNB34" s="120"/>
      <c r="LNC34" s="95"/>
      <c r="LND34" s="95"/>
      <c r="LNE34" s="83"/>
      <c r="LNF34" s="102"/>
      <c r="LNG34" s="95"/>
      <c r="LNH34" s="95"/>
      <c r="LNI34" s="83"/>
      <c r="LNJ34" s="120"/>
      <c r="LNK34" s="95"/>
      <c r="LNL34" s="95"/>
      <c r="LNM34" s="83"/>
      <c r="LNN34" s="102"/>
      <c r="LNO34" s="95"/>
      <c r="LNP34" s="95"/>
      <c r="LNQ34" s="83"/>
      <c r="LNR34" s="120"/>
      <c r="LNS34" s="95"/>
      <c r="LNT34" s="95"/>
      <c r="LNU34" s="83"/>
      <c r="LNV34" s="102"/>
      <c r="LNW34" s="95"/>
      <c r="LNX34" s="95"/>
      <c r="LNY34" s="83"/>
      <c r="LNZ34" s="120"/>
      <c r="LOA34" s="95"/>
      <c r="LOB34" s="95"/>
      <c r="LOC34" s="83"/>
      <c r="LOD34" s="102"/>
      <c r="LOE34" s="95"/>
      <c r="LOF34" s="95"/>
      <c r="LOG34" s="83"/>
      <c r="LOH34" s="120"/>
      <c r="LOI34" s="95"/>
      <c r="LOJ34" s="95"/>
      <c r="LOK34" s="83"/>
      <c r="LOL34" s="102"/>
      <c r="LOM34" s="95"/>
      <c r="LON34" s="95"/>
      <c r="LOO34" s="83"/>
      <c r="LOP34" s="120"/>
      <c r="LOQ34" s="95"/>
      <c r="LOR34" s="95"/>
      <c r="LOS34" s="83"/>
      <c r="LOT34" s="102"/>
      <c r="LOU34" s="95"/>
      <c r="LOV34" s="95"/>
      <c r="LOW34" s="83"/>
      <c r="LOX34" s="120"/>
      <c r="LOY34" s="95"/>
      <c r="LOZ34" s="95"/>
      <c r="LPA34" s="83"/>
      <c r="LPB34" s="102"/>
      <c r="LPC34" s="95"/>
      <c r="LPD34" s="95"/>
      <c r="LPE34" s="83"/>
      <c r="LPF34" s="120"/>
      <c r="LPG34" s="95"/>
      <c r="LPH34" s="95"/>
      <c r="LPI34" s="83"/>
      <c r="LPJ34" s="102"/>
      <c r="LPK34" s="95"/>
      <c r="LPL34" s="95"/>
      <c r="LPM34" s="83"/>
      <c r="LPN34" s="120"/>
      <c r="LPO34" s="95"/>
      <c r="LPP34" s="95"/>
      <c r="LPQ34" s="83"/>
      <c r="LPR34" s="102"/>
      <c r="LPS34" s="95"/>
      <c r="LPT34" s="95"/>
      <c r="LPU34" s="83"/>
      <c r="LPV34" s="120"/>
      <c r="LPW34" s="95"/>
      <c r="LPX34" s="95"/>
      <c r="LPY34" s="83"/>
      <c r="LPZ34" s="102"/>
      <c r="LQA34" s="95"/>
      <c r="LQB34" s="95"/>
      <c r="LQC34" s="83"/>
      <c r="LQD34" s="120"/>
      <c r="LQE34" s="95"/>
      <c r="LQF34" s="95"/>
      <c r="LQG34" s="83"/>
      <c r="LQH34" s="102"/>
      <c r="LQI34" s="95"/>
      <c r="LQJ34" s="95"/>
      <c r="LQK34" s="83"/>
      <c r="LQL34" s="120"/>
      <c r="LQM34" s="95"/>
      <c r="LQN34" s="95"/>
      <c r="LQO34" s="83"/>
      <c r="LQP34" s="102"/>
      <c r="LQQ34" s="95"/>
      <c r="LQR34" s="95"/>
      <c r="LQS34" s="83"/>
      <c r="LQT34" s="120"/>
      <c r="LQU34" s="95"/>
      <c r="LQV34" s="95"/>
      <c r="LQW34" s="83"/>
      <c r="LQX34" s="102"/>
      <c r="LQY34" s="95"/>
      <c r="LQZ34" s="95"/>
      <c r="LRA34" s="83"/>
      <c r="LRB34" s="120"/>
      <c r="LRC34" s="95"/>
      <c r="LRD34" s="95"/>
      <c r="LRE34" s="83"/>
      <c r="LRF34" s="102"/>
      <c r="LRG34" s="95"/>
      <c r="LRH34" s="95"/>
      <c r="LRI34" s="83"/>
      <c r="LRJ34" s="120"/>
      <c r="LRK34" s="95"/>
      <c r="LRL34" s="95"/>
      <c r="LRM34" s="83"/>
      <c r="LRN34" s="102"/>
      <c r="LRO34" s="95"/>
      <c r="LRP34" s="95"/>
      <c r="LRQ34" s="83"/>
      <c r="LRR34" s="120"/>
      <c r="LRS34" s="95"/>
      <c r="LRT34" s="95"/>
      <c r="LRU34" s="83"/>
      <c r="LRV34" s="102"/>
      <c r="LRW34" s="95"/>
      <c r="LRX34" s="95"/>
      <c r="LRY34" s="83"/>
      <c r="LRZ34" s="120"/>
      <c r="LSA34" s="95"/>
      <c r="LSB34" s="95"/>
      <c r="LSC34" s="83"/>
      <c r="LSD34" s="102"/>
      <c r="LSE34" s="95"/>
      <c r="LSF34" s="95"/>
      <c r="LSG34" s="83"/>
      <c r="LSH34" s="120"/>
      <c r="LSI34" s="95"/>
      <c r="LSJ34" s="95"/>
      <c r="LSK34" s="83"/>
      <c r="LSL34" s="102"/>
      <c r="LSM34" s="95"/>
      <c r="LSN34" s="95"/>
      <c r="LSO34" s="83"/>
      <c r="LSP34" s="120"/>
      <c r="LSQ34" s="95"/>
      <c r="LSR34" s="95"/>
      <c r="LSS34" s="83"/>
      <c r="LST34" s="102"/>
      <c r="LSU34" s="95"/>
      <c r="LSV34" s="95"/>
      <c r="LSW34" s="83"/>
      <c r="LSX34" s="120"/>
      <c r="LSY34" s="95"/>
      <c r="LSZ34" s="95"/>
      <c r="LTA34" s="83"/>
      <c r="LTB34" s="102"/>
      <c r="LTC34" s="95"/>
      <c r="LTD34" s="95"/>
      <c r="LTE34" s="83"/>
      <c r="LTF34" s="120"/>
      <c r="LTG34" s="95"/>
      <c r="LTH34" s="95"/>
      <c r="LTI34" s="83"/>
      <c r="LTJ34" s="102"/>
      <c r="LTK34" s="95"/>
      <c r="LTL34" s="95"/>
      <c r="LTM34" s="83"/>
      <c r="LTN34" s="120"/>
      <c r="LTO34" s="95"/>
      <c r="LTP34" s="95"/>
      <c r="LTQ34" s="83"/>
      <c r="LTR34" s="102"/>
      <c r="LTS34" s="95"/>
      <c r="LTT34" s="95"/>
      <c r="LTU34" s="83"/>
      <c r="LTV34" s="120"/>
      <c r="LTW34" s="95"/>
      <c r="LTX34" s="95"/>
      <c r="LTY34" s="83"/>
      <c r="LTZ34" s="102"/>
      <c r="LUA34" s="95"/>
      <c r="LUB34" s="95"/>
      <c r="LUC34" s="83"/>
      <c r="LUD34" s="120"/>
      <c r="LUE34" s="95"/>
      <c r="LUF34" s="95"/>
      <c r="LUG34" s="83"/>
      <c r="LUH34" s="102"/>
      <c r="LUI34" s="95"/>
      <c r="LUJ34" s="95"/>
      <c r="LUK34" s="83"/>
      <c r="LUL34" s="120"/>
      <c r="LUM34" s="95"/>
      <c r="LUN34" s="95"/>
      <c r="LUO34" s="83"/>
      <c r="LUP34" s="102"/>
      <c r="LUQ34" s="95"/>
      <c r="LUR34" s="95"/>
      <c r="LUS34" s="83"/>
      <c r="LUT34" s="120"/>
      <c r="LUU34" s="95"/>
      <c r="LUV34" s="95"/>
      <c r="LUW34" s="83"/>
      <c r="LUX34" s="102"/>
      <c r="LUY34" s="95"/>
      <c r="LUZ34" s="95"/>
      <c r="LVA34" s="83"/>
      <c r="LVB34" s="120"/>
      <c r="LVC34" s="95"/>
      <c r="LVD34" s="95"/>
      <c r="LVE34" s="83"/>
      <c r="LVF34" s="102"/>
      <c r="LVG34" s="95"/>
      <c r="LVH34" s="95"/>
      <c r="LVI34" s="83"/>
      <c r="LVJ34" s="120"/>
      <c r="LVK34" s="95"/>
      <c r="LVL34" s="95"/>
      <c r="LVM34" s="83"/>
      <c r="LVN34" s="102"/>
      <c r="LVO34" s="95"/>
      <c r="LVP34" s="95"/>
      <c r="LVQ34" s="83"/>
      <c r="LVR34" s="120"/>
      <c r="LVS34" s="95"/>
      <c r="LVT34" s="95"/>
      <c r="LVU34" s="83"/>
      <c r="LVV34" s="102"/>
      <c r="LVW34" s="95"/>
      <c r="LVX34" s="95"/>
      <c r="LVY34" s="83"/>
      <c r="LVZ34" s="120"/>
      <c r="LWA34" s="95"/>
      <c r="LWB34" s="95"/>
      <c r="LWC34" s="83"/>
      <c r="LWD34" s="102"/>
      <c r="LWE34" s="95"/>
      <c r="LWF34" s="95"/>
      <c r="LWG34" s="83"/>
      <c r="LWH34" s="120"/>
      <c r="LWI34" s="95"/>
      <c r="LWJ34" s="95"/>
      <c r="LWK34" s="83"/>
      <c r="LWL34" s="102"/>
      <c r="LWM34" s="95"/>
      <c r="LWN34" s="95"/>
      <c r="LWO34" s="83"/>
      <c r="LWP34" s="120"/>
      <c r="LWQ34" s="95"/>
      <c r="LWR34" s="95"/>
      <c r="LWS34" s="83"/>
      <c r="LWT34" s="102"/>
      <c r="LWU34" s="95"/>
      <c r="LWV34" s="95"/>
      <c r="LWW34" s="83"/>
      <c r="LWX34" s="120"/>
      <c r="LWY34" s="95"/>
      <c r="LWZ34" s="95"/>
      <c r="LXA34" s="83"/>
      <c r="LXB34" s="102"/>
      <c r="LXC34" s="95"/>
      <c r="LXD34" s="95"/>
      <c r="LXE34" s="83"/>
      <c r="LXF34" s="120"/>
      <c r="LXG34" s="95"/>
      <c r="LXH34" s="95"/>
      <c r="LXI34" s="83"/>
      <c r="LXJ34" s="102"/>
      <c r="LXK34" s="95"/>
      <c r="LXL34" s="95"/>
      <c r="LXM34" s="83"/>
      <c r="LXN34" s="120"/>
      <c r="LXO34" s="95"/>
      <c r="LXP34" s="95"/>
      <c r="LXQ34" s="83"/>
      <c r="LXR34" s="102"/>
      <c r="LXS34" s="95"/>
      <c r="LXT34" s="95"/>
      <c r="LXU34" s="83"/>
      <c r="LXV34" s="120"/>
      <c r="LXW34" s="95"/>
      <c r="LXX34" s="95"/>
      <c r="LXY34" s="83"/>
      <c r="LXZ34" s="102"/>
      <c r="LYA34" s="95"/>
      <c r="LYB34" s="95"/>
      <c r="LYC34" s="83"/>
      <c r="LYD34" s="120"/>
      <c r="LYE34" s="95"/>
      <c r="LYF34" s="95"/>
      <c r="LYG34" s="83"/>
      <c r="LYH34" s="102"/>
      <c r="LYI34" s="95"/>
      <c r="LYJ34" s="95"/>
      <c r="LYK34" s="83"/>
      <c r="LYL34" s="120"/>
      <c r="LYM34" s="95"/>
      <c r="LYN34" s="95"/>
      <c r="LYO34" s="83"/>
      <c r="LYP34" s="102"/>
      <c r="LYQ34" s="95"/>
      <c r="LYR34" s="95"/>
      <c r="LYS34" s="83"/>
      <c r="LYT34" s="120"/>
      <c r="LYU34" s="95"/>
      <c r="LYV34" s="95"/>
      <c r="LYW34" s="83"/>
      <c r="LYX34" s="102"/>
      <c r="LYY34" s="95"/>
      <c r="LYZ34" s="95"/>
      <c r="LZA34" s="83"/>
      <c r="LZB34" s="120"/>
      <c r="LZC34" s="95"/>
      <c r="LZD34" s="95"/>
      <c r="LZE34" s="83"/>
      <c r="LZF34" s="102"/>
      <c r="LZG34" s="95"/>
      <c r="LZH34" s="95"/>
      <c r="LZI34" s="83"/>
      <c r="LZJ34" s="120"/>
      <c r="LZK34" s="95"/>
      <c r="LZL34" s="95"/>
      <c r="LZM34" s="83"/>
      <c r="LZN34" s="102"/>
      <c r="LZO34" s="95"/>
      <c r="LZP34" s="95"/>
      <c r="LZQ34" s="83"/>
      <c r="LZR34" s="120"/>
      <c r="LZS34" s="95"/>
      <c r="LZT34" s="95"/>
      <c r="LZU34" s="83"/>
      <c r="LZV34" s="102"/>
      <c r="LZW34" s="95"/>
      <c r="LZX34" s="95"/>
      <c r="LZY34" s="83"/>
      <c r="LZZ34" s="120"/>
      <c r="MAA34" s="95"/>
      <c r="MAB34" s="95"/>
      <c r="MAC34" s="83"/>
      <c r="MAD34" s="102"/>
      <c r="MAE34" s="95"/>
      <c r="MAF34" s="95"/>
      <c r="MAG34" s="83"/>
      <c r="MAH34" s="120"/>
      <c r="MAI34" s="95"/>
      <c r="MAJ34" s="95"/>
      <c r="MAK34" s="83"/>
      <c r="MAL34" s="102"/>
      <c r="MAM34" s="95"/>
      <c r="MAN34" s="95"/>
      <c r="MAO34" s="83"/>
      <c r="MAP34" s="120"/>
      <c r="MAQ34" s="95"/>
      <c r="MAR34" s="95"/>
      <c r="MAS34" s="83"/>
      <c r="MAT34" s="102"/>
      <c r="MAU34" s="95"/>
      <c r="MAV34" s="95"/>
      <c r="MAW34" s="83"/>
      <c r="MAX34" s="120"/>
      <c r="MAY34" s="95"/>
      <c r="MAZ34" s="95"/>
      <c r="MBA34" s="83"/>
      <c r="MBB34" s="102"/>
      <c r="MBC34" s="95"/>
      <c r="MBD34" s="95"/>
      <c r="MBE34" s="83"/>
      <c r="MBF34" s="120"/>
      <c r="MBG34" s="95"/>
      <c r="MBH34" s="95"/>
      <c r="MBI34" s="83"/>
      <c r="MBJ34" s="102"/>
      <c r="MBK34" s="95"/>
      <c r="MBL34" s="95"/>
      <c r="MBM34" s="83"/>
      <c r="MBN34" s="120"/>
      <c r="MBO34" s="95"/>
      <c r="MBP34" s="95"/>
      <c r="MBQ34" s="83"/>
      <c r="MBR34" s="102"/>
      <c r="MBS34" s="95"/>
      <c r="MBT34" s="95"/>
      <c r="MBU34" s="83"/>
      <c r="MBV34" s="120"/>
      <c r="MBW34" s="95"/>
      <c r="MBX34" s="95"/>
      <c r="MBY34" s="83"/>
      <c r="MBZ34" s="102"/>
      <c r="MCA34" s="95"/>
      <c r="MCB34" s="95"/>
      <c r="MCC34" s="83"/>
      <c r="MCD34" s="120"/>
      <c r="MCE34" s="95"/>
      <c r="MCF34" s="95"/>
      <c r="MCG34" s="83"/>
      <c r="MCH34" s="102"/>
      <c r="MCI34" s="95"/>
      <c r="MCJ34" s="95"/>
      <c r="MCK34" s="83"/>
      <c r="MCL34" s="120"/>
      <c r="MCM34" s="95"/>
      <c r="MCN34" s="95"/>
      <c r="MCO34" s="83"/>
      <c r="MCP34" s="102"/>
      <c r="MCQ34" s="95"/>
      <c r="MCR34" s="95"/>
      <c r="MCS34" s="83"/>
      <c r="MCT34" s="120"/>
      <c r="MCU34" s="95"/>
      <c r="MCV34" s="95"/>
      <c r="MCW34" s="83"/>
      <c r="MCX34" s="102"/>
      <c r="MCY34" s="95"/>
      <c r="MCZ34" s="95"/>
      <c r="MDA34" s="83"/>
      <c r="MDB34" s="120"/>
      <c r="MDC34" s="95"/>
      <c r="MDD34" s="95"/>
      <c r="MDE34" s="83"/>
      <c r="MDF34" s="102"/>
      <c r="MDG34" s="95"/>
      <c r="MDH34" s="95"/>
      <c r="MDI34" s="83"/>
      <c r="MDJ34" s="120"/>
      <c r="MDK34" s="95"/>
      <c r="MDL34" s="95"/>
      <c r="MDM34" s="83"/>
      <c r="MDN34" s="102"/>
      <c r="MDO34" s="95"/>
      <c r="MDP34" s="95"/>
      <c r="MDQ34" s="83"/>
      <c r="MDR34" s="120"/>
      <c r="MDS34" s="95"/>
      <c r="MDT34" s="95"/>
      <c r="MDU34" s="83"/>
      <c r="MDV34" s="102"/>
      <c r="MDW34" s="95"/>
      <c r="MDX34" s="95"/>
      <c r="MDY34" s="83"/>
      <c r="MDZ34" s="120"/>
      <c r="MEA34" s="95"/>
      <c r="MEB34" s="95"/>
      <c r="MEC34" s="83"/>
      <c r="MED34" s="102"/>
      <c r="MEE34" s="95"/>
      <c r="MEF34" s="95"/>
      <c r="MEG34" s="83"/>
      <c r="MEH34" s="120"/>
      <c r="MEI34" s="95"/>
      <c r="MEJ34" s="95"/>
      <c r="MEK34" s="83"/>
      <c r="MEL34" s="102"/>
      <c r="MEM34" s="95"/>
      <c r="MEN34" s="95"/>
      <c r="MEO34" s="83"/>
      <c r="MEP34" s="120"/>
      <c r="MEQ34" s="95"/>
      <c r="MER34" s="95"/>
      <c r="MES34" s="83"/>
      <c r="MET34" s="102"/>
      <c r="MEU34" s="95"/>
      <c r="MEV34" s="95"/>
      <c r="MEW34" s="83"/>
      <c r="MEX34" s="120"/>
      <c r="MEY34" s="95"/>
      <c r="MEZ34" s="95"/>
      <c r="MFA34" s="83"/>
      <c r="MFB34" s="102"/>
      <c r="MFC34" s="95"/>
      <c r="MFD34" s="95"/>
      <c r="MFE34" s="83"/>
      <c r="MFF34" s="120"/>
      <c r="MFG34" s="95"/>
      <c r="MFH34" s="95"/>
      <c r="MFI34" s="83"/>
      <c r="MFJ34" s="102"/>
      <c r="MFK34" s="95"/>
      <c r="MFL34" s="95"/>
      <c r="MFM34" s="83"/>
      <c r="MFN34" s="120"/>
      <c r="MFO34" s="95"/>
      <c r="MFP34" s="95"/>
      <c r="MFQ34" s="83"/>
      <c r="MFR34" s="102"/>
      <c r="MFS34" s="95"/>
      <c r="MFT34" s="95"/>
      <c r="MFU34" s="83"/>
      <c r="MFV34" s="120"/>
      <c r="MFW34" s="95"/>
      <c r="MFX34" s="95"/>
      <c r="MFY34" s="83"/>
      <c r="MFZ34" s="102"/>
      <c r="MGA34" s="95"/>
      <c r="MGB34" s="95"/>
      <c r="MGC34" s="83"/>
      <c r="MGD34" s="120"/>
      <c r="MGE34" s="95"/>
      <c r="MGF34" s="95"/>
      <c r="MGG34" s="83"/>
      <c r="MGH34" s="102"/>
      <c r="MGI34" s="95"/>
      <c r="MGJ34" s="95"/>
      <c r="MGK34" s="83"/>
      <c r="MGL34" s="120"/>
      <c r="MGM34" s="95"/>
      <c r="MGN34" s="95"/>
      <c r="MGO34" s="83"/>
      <c r="MGP34" s="102"/>
      <c r="MGQ34" s="95"/>
      <c r="MGR34" s="95"/>
      <c r="MGS34" s="83"/>
      <c r="MGT34" s="120"/>
      <c r="MGU34" s="95"/>
      <c r="MGV34" s="95"/>
      <c r="MGW34" s="83"/>
      <c r="MGX34" s="102"/>
      <c r="MGY34" s="95"/>
      <c r="MGZ34" s="95"/>
      <c r="MHA34" s="83"/>
      <c r="MHB34" s="120"/>
      <c r="MHC34" s="95"/>
      <c r="MHD34" s="95"/>
      <c r="MHE34" s="83"/>
      <c r="MHF34" s="102"/>
      <c r="MHG34" s="95"/>
      <c r="MHH34" s="95"/>
      <c r="MHI34" s="83"/>
      <c r="MHJ34" s="120"/>
      <c r="MHK34" s="95"/>
      <c r="MHL34" s="95"/>
      <c r="MHM34" s="83"/>
      <c r="MHN34" s="102"/>
      <c r="MHO34" s="95"/>
      <c r="MHP34" s="95"/>
      <c r="MHQ34" s="83"/>
      <c r="MHR34" s="120"/>
      <c r="MHS34" s="95"/>
      <c r="MHT34" s="95"/>
      <c r="MHU34" s="83"/>
      <c r="MHV34" s="102"/>
      <c r="MHW34" s="95"/>
      <c r="MHX34" s="95"/>
      <c r="MHY34" s="83"/>
      <c r="MHZ34" s="120"/>
      <c r="MIA34" s="95"/>
      <c r="MIB34" s="95"/>
      <c r="MIC34" s="83"/>
      <c r="MID34" s="102"/>
      <c r="MIE34" s="95"/>
      <c r="MIF34" s="95"/>
      <c r="MIG34" s="83"/>
      <c r="MIH34" s="120"/>
      <c r="MII34" s="95"/>
      <c r="MIJ34" s="95"/>
      <c r="MIK34" s="83"/>
      <c r="MIL34" s="102"/>
      <c r="MIM34" s="95"/>
      <c r="MIN34" s="95"/>
      <c r="MIO34" s="83"/>
      <c r="MIP34" s="120"/>
      <c r="MIQ34" s="95"/>
      <c r="MIR34" s="95"/>
      <c r="MIS34" s="83"/>
      <c r="MIT34" s="102"/>
      <c r="MIU34" s="95"/>
      <c r="MIV34" s="95"/>
      <c r="MIW34" s="83"/>
      <c r="MIX34" s="120"/>
      <c r="MIY34" s="95"/>
      <c r="MIZ34" s="95"/>
      <c r="MJA34" s="83"/>
      <c r="MJB34" s="102"/>
      <c r="MJC34" s="95"/>
      <c r="MJD34" s="95"/>
      <c r="MJE34" s="83"/>
      <c r="MJF34" s="120"/>
      <c r="MJG34" s="95"/>
      <c r="MJH34" s="95"/>
      <c r="MJI34" s="83"/>
      <c r="MJJ34" s="102"/>
      <c r="MJK34" s="95"/>
      <c r="MJL34" s="95"/>
      <c r="MJM34" s="83"/>
      <c r="MJN34" s="120"/>
      <c r="MJO34" s="95"/>
      <c r="MJP34" s="95"/>
      <c r="MJQ34" s="83"/>
      <c r="MJR34" s="102"/>
      <c r="MJS34" s="95"/>
      <c r="MJT34" s="95"/>
      <c r="MJU34" s="83"/>
      <c r="MJV34" s="120"/>
      <c r="MJW34" s="95"/>
      <c r="MJX34" s="95"/>
      <c r="MJY34" s="83"/>
      <c r="MJZ34" s="102"/>
      <c r="MKA34" s="95"/>
      <c r="MKB34" s="95"/>
      <c r="MKC34" s="83"/>
      <c r="MKD34" s="120"/>
      <c r="MKE34" s="95"/>
      <c r="MKF34" s="95"/>
      <c r="MKG34" s="83"/>
      <c r="MKH34" s="102"/>
      <c r="MKI34" s="95"/>
      <c r="MKJ34" s="95"/>
      <c r="MKK34" s="83"/>
      <c r="MKL34" s="120"/>
      <c r="MKM34" s="95"/>
      <c r="MKN34" s="95"/>
      <c r="MKO34" s="83"/>
      <c r="MKP34" s="102"/>
      <c r="MKQ34" s="95"/>
      <c r="MKR34" s="95"/>
      <c r="MKS34" s="83"/>
      <c r="MKT34" s="120"/>
      <c r="MKU34" s="95"/>
      <c r="MKV34" s="95"/>
      <c r="MKW34" s="83"/>
      <c r="MKX34" s="102"/>
      <c r="MKY34" s="95"/>
      <c r="MKZ34" s="95"/>
      <c r="MLA34" s="83"/>
      <c r="MLB34" s="120"/>
      <c r="MLC34" s="95"/>
      <c r="MLD34" s="95"/>
      <c r="MLE34" s="83"/>
      <c r="MLF34" s="102"/>
      <c r="MLG34" s="95"/>
      <c r="MLH34" s="95"/>
      <c r="MLI34" s="83"/>
      <c r="MLJ34" s="120"/>
      <c r="MLK34" s="95"/>
      <c r="MLL34" s="95"/>
      <c r="MLM34" s="83"/>
      <c r="MLN34" s="102"/>
      <c r="MLO34" s="95"/>
      <c r="MLP34" s="95"/>
      <c r="MLQ34" s="83"/>
      <c r="MLR34" s="120"/>
      <c r="MLS34" s="95"/>
      <c r="MLT34" s="95"/>
      <c r="MLU34" s="83"/>
      <c r="MLV34" s="102"/>
      <c r="MLW34" s="95"/>
      <c r="MLX34" s="95"/>
      <c r="MLY34" s="83"/>
      <c r="MLZ34" s="120"/>
      <c r="MMA34" s="95"/>
      <c r="MMB34" s="95"/>
      <c r="MMC34" s="83"/>
      <c r="MMD34" s="102"/>
      <c r="MME34" s="95"/>
      <c r="MMF34" s="95"/>
      <c r="MMG34" s="83"/>
      <c r="MMH34" s="120"/>
      <c r="MMI34" s="95"/>
      <c r="MMJ34" s="95"/>
      <c r="MMK34" s="83"/>
      <c r="MML34" s="102"/>
      <c r="MMM34" s="95"/>
      <c r="MMN34" s="95"/>
      <c r="MMO34" s="83"/>
      <c r="MMP34" s="120"/>
      <c r="MMQ34" s="95"/>
      <c r="MMR34" s="95"/>
      <c r="MMS34" s="83"/>
      <c r="MMT34" s="102"/>
      <c r="MMU34" s="95"/>
      <c r="MMV34" s="95"/>
      <c r="MMW34" s="83"/>
      <c r="MMX34" s="120"/>
      <c r="MMY34" s="95"/>
      <c r="MMZ34" s="95"/>
      <c r="MNA34" s="83"/>
      <c r="MNB34" s="102"/>
      <c r="MNC34" s="95"/>
      <c r="MND34" s="95"/>
      <c r="MNE34" s="83"/>
      <c r="MNF34" s="120"/>
      <c r="MNG34" s="95"/>
      <c r="MNH34" s="95"/>
      <c r="MNI34" s="83"/>
      <c r="MNJ34" s="102"/>
      <c r="MNK34" s="95"/>
      <c r="MNL34" s="95"/>
      <c r="MNM34" s="83"/>
      <c r="MNN34" s="120"/>
      <c r="MNO34" s="95"/>
      <c r="MNP34" s="95"/>
      <c r="MNQ34" s="83"/>
      <c r="MNR34" s="102"/>
      <c r="MNS34" s="95"/>
      <c r="MNT34" s="95"/>
      <c r="MNU34" s="83"/>
      <c r="MNV34" s="120"/>
      <c r="MNW34" s="95"/>
      <c r="MNX34" s="95"/>
      <c r="MNY34" s="83"/>
      <c r="MNZ34" s="102"/>
      <c r="MOA34" s="95"/>
      <c r="MOB34" s="95"/>
      <c r="MOC34" s="83"/>
      <c r="MOD34" s="120"/>
      <c r="MOE34" s="95"/>
      <c r="MOF34" s="95"/>
      <c r="MOG34" s="83"/>
      <c r="MOH34" s="102"/>
      <c r="MOI34" s="95"/>
      <c r="MOJ34" s="95"/>
      <c r="MOK34" s="83"/>
      <c r="MOL34" s="120"/>
      <c r="MOM34" s="95"/>
      <c r="MON34" s="95"/>
      <c r="MOO34" s="83"/>
      <c r="MOP34" s="102"/>
      <c r="MOQ34" s="95"/>
      <c r="MOR34" s="95"/>
      <c r="MOS34" s="83"/>
      <c r="MOT34" s="120"/>
      <c r="MOU34" s="95"/>
      <c r="MOV34" s="95"/>
      <c r="MOW34" s="83"/>
      <c r="MOX34" s="102"/>
      <c r="MOY34" s="95"/>
      <c r="MOZ34" s="95"/>
      <c r="MPA34" s="83"/>
      <c r="MPB34" s="120"/>
      <c r="MPC34" s="95"/>
      <c r="MPD34" s="95"/>
      <c r="MPE34" s="83"/>
      <c r="MPF34" s="102"/>
      <c r="MPG34" s="95"/>
      <c r="MPH34" s="95"/>
      <c r="MPI34" s="83"/>
      <c r="MPJ34" s="120"/>
      <c r="MPK34" s="95"/>
      <c r="MPL34" s="95"/>
      <c r="MPM34" s="83"/>
      <c r="MPN34" s="102"/>
      <c r="MPO34" s="95"/>
      <c r="MPP34" s="95"/>
      <c r="MPQ34" s="83"/>
      <c r="MPR34" s="120"/>
      <c r="MPS34" s="95"/>
      <c r="MPT34" s="95"/>
      <c r="MPU34" s="83"/>
      <c r="MPV34" s="102"/>
      <c r="MPW34" s="95"/>
      <c r="MPX34" s="95"/>
      <c r="MPY34" s="83"/>
      <c r="MPZ34" s="120"/>
      <c r="MQA34" s="95"/>
      <c r="MQB34" s="95"/>
      <c r="MQC34" s="83"/>
      <c r="MQD34" s="102"/>
      <c r="MQE34" s="95"/>
      <c r="MQF34" s="95"/>
      <c r="MQG34" s="83"/>
      <c r="MQH34" s="120"/>
      <c r="MQI34" s="95"/>
      <c r="MQJ34" s="95"/>
      <c r="MQK34" s="83"/>
      <c r="MQL34" s="102"/>
      <c r="MQM34" s="95"/>
      <c r="MQN34" s="95"/>
      <c r="MQO34" s="83"/>
      <c r="MQP34" s="120"/>
      <c r="MQQ34" s="95"/>
      <c r="MQR34" s="95"/>
      <c r="MQS34" s="83"/>
      <c r="MQT34" s="102"/>
      <c r="MQU34" s="95"/>
      <c r="MQV34" s="95"/>
      <c r="MQW34" s="83"/>
      <c r="MQX34" s="120"/>
      <c r="MQY34" s="95"/>
      <c r="MQZ34" s="95"/>
      <c r="MRA34" s="83"/>
      <c r="MRB34" s="102"/>
      <c r="MRC34" s="95"/>
      <c r="MRD34" s="95"/>
      <c r="MRE34" s="83"/>
      <c r="MRF34" s="120"/>
      <c r="MRG34" s="95"/>
      <c r="MRH34" s="95"/>
      <c r="MRI34" s="83"/>
      <c r="MRJ34" s="102"/>
      <c r="MRK34" s="95"/>
      <c r="MRL34" s="95"/>
      <c r="MRM34" s="83"/>
      <c r="MRN34" s="120"/>
      <c r="MRO34" s="95"/>
      <c r="MRP34" s="95"/>
      <c r="MRQ34" s="83"/>
      <c r="MRR34" s="102"/>
      <c r="MRS34" s="95"/>
      <c r="MRT34" s="95"/>
      <c r="MRU34" s="83"/>
      <c r="MRV34" s="120"/>
      <c r="MRW34" s="95"/>
      <c r="MRX34" s="95"/>
      <c r="MRY34" s="83"/>
      <c r="MRZ34" s="102"/>
      <c r="MSA34" s="95"/>
      <c r="MSB34" s="95"/>
      <c r="MSC34" s="83"/>
      <c r="MSD34" s="120"/>
      <c r="MSE34" s="95"/>
      <c r="MSF34" s="95"/>
      <c r="MSG34" s="83"/>
      <c r="MSH34" s="102"/>
      <c r="MSI34" s="95"/>
      <c r="MSJ34" s="95"/>
      <c r="MSK34" s="83"/>
      <c r="MSL34" s="120"/>
      <c r="MSM34" s="95"/>
      <c r="MSN34" s="95"/>
      <c r="MSO34" s="83"/>
      <c r="MSP34" s="102"/>
      <c r="MSQ34" s="95"/>
      <c r="MSR34" s="95"/>
      <c r="MSS34" s="83"/>
      <c r="MST34" s="120"/>
      <c r="MSU34" s="95"/>
      <c r="MSV34" s="95"/>
      <c r="MSW34" s="83"/>
      <c r="MSX34" s="102"/>
      <c r="MSY34" s="95"/>
      <c r="MSZ34" s="95"/>
      <c r="MTA34" s="83"/>
      <c r="MTB34" s="120"/>
      <c r="MTC34" s="95"/>
      <c r="MTD34" s="95"/>
      <c r="MTE34" s="83"/>
      <c r="MTF34" s="102"/>
      <c r="MTG34" s="95"/>
      <c r="MTH34" s="95"/>
      <c r="MTI34" s="83"/>
      <c r="MTJ34" s="120"/>
      <c r="MTK34" s="95"/>
      <c r="MTL34" s="95"/>
      <c r="MTM34" s="83"/>
      <c r="MTN34" s="102"/>
      <c r="MTO34" s="95"/>
      <c r="MTP34" s="95"/>
      <c r="MTQ34" s="83"/>
      <c r="MTR34" s="120"/>
      <c r="MTS34" s="95"/>
      <c r="MTT34" s="95"/>
      <c r="MTU34" s="83"/>
      <c r="MTV34" s="102"/>
      <c r="MTW34" s="95"/>
      <c r="MTX34" s="95"/>
      <c r="MTY34" s="83"/>
      <c r="MTZ34" s="120"/>
      <c r="MUA34" s="95"/>
      <c r="MUB34" s="95"/>
      <c r="MUC34" s="83"/>
      <c r="MUD34" s="102"/>
      <c r="MUE34" s="95"/>
      <c r="MUF34" s="95"/>
      <c r="MUG34" s="83"/>
      <c r="MUH34" s="120"/>
      <c r="MUI34" s="95"/>
      <c r="MUJ34" s="95"/>
      <c r="MUK34" s="83"/>
      <c r="MUL34" s="102"/>
      <c r="MUM34" s="95"/>
      <c r="MUN34" s="95"/>
      <c r="MUO34" s="83"/>
      <c r="MUP34" s="120"/>
      <c r="MUQ34" s="95"/>
      <c r="MUR34" s="95"/>
      <c r="MUS34" s="83"/>
      <c r="MUT34" s="102"/>
      <c r="MUU34" s="95"/>
      <c r="MUV34" s="95"/>
      <c r="MUW34" s="83"/>
      <c r="MUX34" s="120"/>
      <c r="MUY34" s="95"/>
      <c r="MUZ34" s="95"/>
      <c r="MVA34" s="83"/>
      <c r="MVB34" s="102"/>
      <c r="MVC34" s="95"/>
      <c r="MVD34" s="95"/>
      <c r="MVE34" s="83"/>
      <c r="MVF34" s="120"/>
      <c r="MVG34" s="95"/>
      <c r="MVH34" s="95"/>
      <c r="MVI34" s="83"/>
      <c r="MVJ34" s="102"/>
      <c r="MVK34" s="95"/>
      <c r="MVL34" s="95"/>
      <c r="MVM34" s="83"/>
      <c r="MVN34" s="120"/>
      <c r="MVO34" s="95"/>
      <c r="MVP34" s="95"/>
      <c r="MVQ34" s="83"/>
      <c r="MVR34" s="102"/>
      <c r="MVS34" s="95"/>
      <c r="MVT34" s="95"/>
      <c r="MVU34" s="83"/>
      <c r="MVV34" s="120"/>
      <c r="MVW34" s="95"/>
      <c r="MVX34" s="95"/>
      <c r="MVY34" s="83"/>
      <c r="MVZ34" s="102"/>
      <c r="MWA34" s="95"/>
      <c r="MWB34" s="95"/>
      <c r="MWC34" s="83"/>
      <c r="MWD34" s="120"/>
      <c r="MWE34" s="95"/>
      <c r="MWF34" s="95"/>
      <c r="MWG34" s="83"/>
      <c r="MWH34" s="102"/>
      <c r="MWI34" s="95"/>
      <c r="MWJ34" s="95"/>
      <c r="MWK34" s="83"/>
      <c r="MWL34" s="120"/>
      <c r="MWM34" s="95"/>
      <c r="MWN34" s="95"/>
      <c r="MWO34" s="83"/>
      <c r="MWP34" s="102"/>
      <c r="MWQ34" s="95"/>
      <c r="MWR34" s="95"/>
      <c r="MWS34" s="83"/>
      <c r="MWT34" s="120"/>
      <c r="MWU34" s="95"/>
      <c r="MWV34" s="95"/>
      <c r="MWW34" s="83"/>
      <c r="MWX34" s="102"/>
      <c r="MWY34" s="95"/>
      <c r="MWZ34" s="95"/>
      <c r="MXA34" s="83"/>
      <c r="MXB34" s="120"/>
      <c r="MXC34" s="95"/>
      <c r="MXD34" s="95"/>
      <c r="MXE34" s="83"/>
      <c r="MXF34" s="102"/>
      <c r="MXG34" s="95"/>
      <c r="MXH34" s="95"/>
      <c r="MXI34" s="83"/>
      <c r="MXJ34" s="120"/>
      <c r="MXK34" s="95"/>
      <c r="MXL34" s="95"/>
      <c r="MXM34" s="83"/>
      <c r="MXN34" s="102"/>
      <c r="MXO34" s="95"/>
      <c r="MXP34" s="95"/>
      <c r="MXQ34" s="83"/>
      <c r="MXR34" s="120"/>
      <c r="MXS34" s="95"/>
      <c r="MXT34" s="95"/>
      <c r="MXU34" s="83"/>
      <c r="MXV34" s="102"/>
      <c r="MXW34" s="95"/>
      <c r="MXX34" s="95"/>
      <c r="MXY34" s="83"/>
      <c r="MXZ34" s="120"/>
      <c r="MYA34" s="95"/>
      <c r="MYB34" s="95"/>
      <c r="MYC34" s="83"/>
      <c r="MYD34" s="102"/>
      <c r="MYE34" s="95"/>
      <c r="MYF34" s="95"/>
      <c r="MYG34" s="83"/>
      <c r="MYH34" s="120"/>
      <c r="MYI34" s="95"/>
      <c r="MYJ34" s="95"/>
      <c r="MYK34" s="83"/>
      <c r="MYL34" s="102"/>
      <c r="MYM34" s="95"/>
      <c r="MYN34" s="95"/>
      <c r="MYO34" s="83"/>
      <c r="MYP34" s="120"/>
      <c r="MYQ34" s="95"/>
      <c r="MYR34" s="95"/>
      <c r="MYS34" s="83"/>
      <c r="MYT34" s="102"/>
      <c r="MYU34" s="95"/>
      <c r="MYV34" s="95"/>
      <c r="MYW34" s="83"/>
      <c r="MYX34" s="120"/>
      <c r="MYY34" s="95"/>
      <c r="MYZ34" s="95"/>
      <c r="MZA34" s="83"/>
      <c r="MZB34" s="102"/>
      <c r="MZC34" s="95"/>
      <c r="MZD34" s="95"/>
      <c r="MZE34" s="83"/>
      <c r="MZF34" s="120"/>
      <c r="MZG34" s="95"/>
      <c r="MZH34" s="95"/>
      <c r="MZI34" s="83"/>
      <c r="MZJ34" s="102"/>
      <c r="MZK34" s="95"/>
      <c r="MZL34" s="95"/>
      <c r="MZM34" s="83"/>
      <c r="MZN34" s="120"/>
      <c r="MZO34" s="95"/>
      <c r="MZP34" s="95"/>
      <c r="MZQ34" s="83"/>
      <c r="MZR34" s="102"/>
      <c r="MZS34" s="95"/>
      <c r="MZT34" s="95"/>
      <c r="MZU34" s="83"/>
      <c r="MZV34" s="120"/>
      <c r="MZW34" s="95"/>
      <c r="MZX34" s="95"/>
      <c r="MZY34" s="83"/>
      <c r="MZZ34" s="102"/>
      <c r="NAA34" s="95"/>
      <c r="NAB34" s="95"/>
      <c r="NAC34" s="83"/>
      <c r="NAD34" s="120"/>
      <c r="NAE34" s="95"/>
      <c r="NAF34" s="95"/>
      <c r="NAG34" s="83"/>
      <c r="NAH34" s="102"/>
      <c r="NAI34" s="95"/>
      <c r="NAJ34" s="95"/>
      <c r="NAK34" s="83"/>
      <c r="NAL34" s="120"/>
      <c r="NAM34" s="95"/>
      <c r="NAN34" s="95"/>
      <c r="NAO34" s="83"/>
      <c r="NAP34" s="102"/>
      <c r="NAQ34" s="95"/>
      <c r="NAR34" s="95"/>
      <c r="NAS34" s="83"/>
      <c r="NAT34" s="120"/>
      <c r="NAU34" s="95"/>
      <c r="NAV34" s="95"/>
      <c r="NAW34" s="83"/>
      <c r="NAX34" s="102"/>
      <c r="NAY34" s="95"/>
      <c r="NAZ34" s="95"/>
      <c r="NBA34" s="83"/>
      <c r="NBB34" s="120"/>
      <c r="NBC34" s="95"/>
      <c r="NBD34" s="95"/>
      <c r="NBE34" s="83"/>
      <c r="NBF34" s="102"/>
      <c r="NBG34" s="95"/>
      <c r="NBH34" s="95"/>
      <c r="NBI34" s="83"/>
      <c r="NBJ34" s="120"/>
      <c r="NBK34" s="95"/>
      <c r="NBL34" s="95"/>
      <c r="NBM34" s="83"/>
      <c r="NBN34" s="102"/>
      <c r="NBO34" s="95"/>
      <c r="NBP34" s="95"/>
      <c r="NBQ34" s="83"/>
      <c r="NBR34" s="120"/>
      <c r="NBS34" s="95"/>
      <c r="NBT34" s="95"/>
      <c r="NBU34" s="83"/>
      <c r="NBV34" s="102"/>
      <c r="NBW34" s="95"/>
      <c r="NBX34" s="95"/>
      <c r="NBY34" s="83"/>
      <c r="NBZ34" s="120"/>
      <c r="NCA34" s="95"/>
      <c r="NCB34" s="95"/>
      <c r="NCC34" s="83"/>
      <c r="NCD34" s="102"/>
      <c r="NCE34" s="95"/>
      <c r="NCF34" s="95"/>
      <c r="NCG34" s="83"/>
      <c r="NCH34" s="120"/>
      <c r="NCI34" s="95"/>
      <c r="NCJ34" s="95"/>
      <c r="NCK34" s="83"/>
      <c r="NCL34" s="102"/>
      <c r="NCM34" s="95"/>
      <c r="NCN34" s="95"/>
      <c r="NCO34" s="83"/>
      <c r="NCP34" s="120"/>
      <c r="NCQ34" s="95"/>
      <c r="NCR34" s="95"/>
      <c r="NCS34" s="83"/>
      <c r="NCT34" s="102"/>
      <c r="NCU34" s="95"/>
      <c r="NCV34" s="95"/>
      <c r="NCW34" s="83"/>
      <c r="NCX34" s="120"/>
      <c r="NCY34" s="95"/>
      <c r="NCZ34" s="95"/>
      <c r="NDA34" s="83"/>
      <c r="NDB34" s="102"/>
      <c r="NDC34" s="95"/>
      <c r="NDD34" s="95"/>
      <c r="NDE34" s="83"/>
      <c r="NDF34" s="120"/>
      <c r="NDG34" s="95"/>
      <c r="NDH34" s="95"/>
      <c r="NDI34" s="83"/>
      <c r="NDJ34" s="102"/>
      <c r="NDK34" s="95"/>
      <c r="NDL34" s="95"/>
      <c r="NDM34" s="83"/>
      <c r="NDN34" s="120"/>
      <c r="NDO34" s="95"/>
      <c r="NDP34" s="95"/>
      <c r="NDQ34" s="83"/>
      <c r="NDR34" s="102"/>
      <c r="NDS34" s="95"/>
      <c r="NDT34" s="95"/>
      <c r="NDU34" s="83"/>
      <c r="NDV34" s="120"/>
      <c r="NDW34" s="95"/>
      <c r="NDX34" s="95"/>
      <c r="NDY34" s="83"/>
      <c r="NDZ34" s="102"/>
      <c r="NEA34" s="95"/>
      <c r="NEB34" s="95"/>
      <c r="NEC34" s="83"/>
      <c r="NED34" s="120"/>
      <c r="NEE34" s="95"/>
      <c r="NEF34" s="95"/>
      <c r="NEG34" s="83"/>
      <c r="NEH34" s="102"/>
      <c r="NEI34" s="95"/>
      <c r="NEJ34" s="95"/>
      <c r="NEK34" s="83"/>
      <c r="NEL34" s="120"/>
      <c r="NEM34" s="95"/>
      <c r="NEN34" s="95"/>
      <c r="NEO34" s="83"/>
      <c r="NEP34" s="102"/>
      <c r="NEQ34" s="95"/>
      <c r="NER34" s="95"/>
      <c r="NES34" s="83"/>
      <c r="NET34" s="120"/>
      <c r="NEU34" s="95"/>
      <c r="NEV34" s="95"/>
      <c r="NEW34" s="83"/>
      <c r="NEX34" s="102"/>
      <c r="NEY34" s="95"/>
      <c r="NEZ34" s="95"/>
      <c r="NFA34" s="83"/>
      <c r="NFB34" s="120"/>
      <c r="NFC34" s="95"/>
      <c r="NFD34" s="95"/>
      <c r="NFE34" s="83"/>
      <c r="NFF34" s="102"/>
      <c r="NFG34" s="95"/>
      <c r="NFH34" s="95"/>
      <c r="NFI34" s="83"/>
      <c r="NFJ34" s="120"/>
      <c r="NFK34" s="95"/>
      <c r="NFL34" s="95"/>
      <c r="NFM34" s="83"/>
      <c r="NFN34" s="102"/>
      <c r="NFO34" s="95"/>
      <c r="NFP34" s="95"/>
      <c r="NFQ34" s="83"/>
      <c r="NFR34" s="120"/>
      <c r="NFS34" s="95"/>
      <c r="NFT34" s="95"/>
      <c r="NFU34" s="83"/>
      <c r="NFV34" s="102"/>
      <c r="NFW34" s="95"/>
      <c r="NFX34" s="95"/>
      <c r="NFY34" s="83"/>
      <c r="NFZ34" s="120"/>
      <c r="NGA34" s="95"/>
      <c r="NGB34" s="95"/>
      <c r="NGC34" s="83"/>
      <c r="NGD34" s="102"/>
      <c r="NGE34" s="95"/>
      <c r="NGF34" s="95"/>
      <c r="NGG34" s="83"/>
      <c r="NGH34" s="120"/>
      <c r="NGI34" s="95"/>
      <c r="NGJ34" s="95"/>
      <c r="NGK34" s="83"/>
      <c r="NGL34" s="102"/>
      <c r="NGM34" s="95"/>
      <c r="NGN34" s="95"/>
      <c r="NGO34" s="83"/>
      <c r="NGP34" s="120"/>
      <c r="NGQ34" s="95"/>
      <c r="NGR34" s="95"/>
      <c r="NGS34" s="83"/>
      <c r="NGT34" s="102"/>
      <c r="NGU34" s="95"/>
      <c r="NGV34" s="95"/>
      <c r="NGW34" s="83"/>
      <c r="NGX34" s="120"/>
      <c r="NGY34" s="95"/>
      <c r="NGZ34" s="95"/>
      <c r="NHA34" s="83"/>
      <c r="NHB34" s="102"/>
      <c r="NHC34" s="95"/>
      <c r="NHD34" s="95"/>
      <c r="NHE34" s="83"/>
      <c r="NHF34" s="120"/>
      <c r="NHG34" s="95"/>
      <c r="NHH34" s="95"/>
      <c r="NHI34" s="83"/>
      <c r="NHJ34" s="102"/>
      <c r="NHK34" s="95"/>
      <c r="NHL34" s="95"/>
      <c r="NHM34" s="83"/>
      <c r="NHN34" s="120"/>
      <c r="NHO34" s="95"/>
      <c r="NHP34" s="95"/>
      <c r="NHQ34" s="83"/>
      <c r="NHR34" s="102"/>
      <c r="NHS34" s="95"/>
      <c r="NHT34" s="95"/>
      <c r="NHU34" s="83"/>
      <c r="NHV34" s="120"/>
      <c r="NHW34" s="95"/>
      <c r="NHX34" s="95"/>
      <c r="NHY34" s="83"/>
      <c r="NHZ34" s="102"/>
      <c r="NIA34" s="95"/>
      <c r="NIB34" s="95"/>
      <c r="NIC34" s="83"/>
      <c r="NID34" s="120"/>
      <c r="NIE34" s="95"/>
      <c r="NIF34" s="95"/>
      <c r="NIG34" s="83"/>
      <c r="NIH34" s="102"/>
      <c r="NII34" s="95"/>
      <c r="NIJ34" s="95"/>
      <c r="NIK34" s="83"/>
      <c r="NIL34" s="120"/>
      <c r="NIM34" s="95"/>
      <c r="NIN34" s="95"/>
      <c r="NIO34" s="83"/>
      <c r="NIP34" s="102"/>
      <c r="NIQ34" s="95"/>
      <c r="NIR34" s="95"/>
      <c r="NIS34" s="83"/>
      <c r="NIT34" s="120"/>
      <c r="NIU34" s="95"/>
      <c r="NIV34" s="95"/>
      <c r="NIW34" s="83"/>
      <c r="NIX34" s="102"/>
      <c r="NIY34" s="95"/>
      <c r="NIZ34" s="95"/>
      <c r="NJA34" s="83"/>
      <c r="NJB34" s="120"/>
      <c r="NJC34" s="95"/>
      <c r="NJD34" s="95"/>
      <c r="NJE34" s="83"/>
      <c r="NJF34" s="102"/>
      <c r="NJG34" s="95"/>
      <c r="NJH34" s="95"/>
      <c r="NJI34" s="83"/>
      <c r="NJJ34" s="120"/>
      <c r="NJK34" s="95"/>
      <c r="NJL34" s="95"/>
      <c r="NJM34" s="83"/>
      <c r="NJN34" s="102"/>
      <c r="NJO34" s="95"/>
      <c r="NJP34" s="95"/>
      <c r="NJQ34" s="83"/>
      <c r="NJR34" s="120"/>
      <c r="NJS34" s="95"/>
      <c r="NJT34" s="95"/>
      <c r="NJU34" s="83"/>
      <c r="NJV34" s="102"/>
      <c r="NJW34" s="95"/>
      <c r="NJX34" s="95"/>
      <c r="NJY34" s="83"/>
      <c r="NJZ34" s="120"/>
      <c r="NKA34" s="95"/>
      <c r="NKB34" s="95"/>
      <c r="NKC34" s="83"/>
      <c r="NKD34" s="102"/>
      <c r="NKE34" s="95"/>
      <c r="NKF34" s="95"/>
      <c r="NKG34" s="83"/>
      <c r="NKH34" s="120"/>
      <c r="NKI34" s="95"/>
      <c r="NKJ34" s="95"/>
      <c r="NKK34" s="83"/>
      <c r="NKL34" s="102"/>
      <c r="NKM34" s="95"/>
      <c r="NKN34" s="95"/>
      <c r="NKO34" s="83"/>
      <c r="NKP34" s="120"/>
      <c r="NKQ34" s="95"/>
      <c r="NKR34" s="95"/>
      <c r="NKS34" s="83"/>
      <c r="NKT34" s="102"/>
      <c r="NKU34" s="95"/>
      <c r="NKV34" s="95"/>
      <c r="NKW34" s="83"/>
      <c r="NKX34" s="120"/>
      <c r="NKY34" s="95"/>
      <c r="NKZ34" s="95"/>
      <c r="NLA34" s="83"/>
      <c r="NLB34" s="102"/>
      <c r="NLC34" s="95"/>
      <c r="NLD34" s="95"/>
      <c r="NLE34" s="83"/>
      <c r="NLF34" s="120"/>
      <c r="NLG34" s="95"/>
      <c r="NLH34" s="95"/>
      <c r="NLI34" s="83"/>
      <c r="NLJ34" s="102"/>
      <c r="NLK34" s="95"/>
      <c r="NLL34" s="95"/>
      <c r="NLM34" s="83"/>
      <c r="NLN34" s="120"/>
      <c r="NLO34" s="95"/>
      <c r="NLP34" s="95"/>
      <c r="NLQ34" s="83"/>
      <c r="NLR34" s="102"/>
      <c r="NLS34" s="95"/>
      <c r="NLT34" s="95"/>
      <c r="NLU34" s="83"/>
      <c r="NLV34" s="120"/>
      <c r="NLW34" s="95"/>
      <c r="NLX34" s="95"/>
      <c r="NLY34" s="83"/>
      <c r="NLZ34" s="102"/>
      <c r="NMA34" s="95"/>
      <c r="NMB34" s="95"/>
      <c r="NMC34" s="83"/>
      <c r="NMD34" s="120"/>
      <c r="NME34" s="95"/>
      <c r="NMF34" s="95"/>
      <c r="NMG34" s="83"/>
      <c r="NMH34" s="102"/>
      <c r="NMI34" s="95"/>
      <c r="NMJ34" s="95"/>
      <c r="NMK34" s="83"/>
      <c r="NML34" s="120"/>
      <c r="NMM34" s="95"/>
      <c r="NMN34" s="95"/>
      <c r="NMO34" s="83"/>
      <c r="NMP34" s="102"/>
      <c r="NMQ34" s="95"/>
      <c r="NMR34" s="95"/>
      <c r="NMS34" s="83"/>
      <c r="NMT34" s="120"/>
      <c r="NMU34" s="95"/>
      <c r="NMV34" s="95"/>
      <c r="NMW34" s="83"/>
      <c r="NMX34" s="102"/>
      <c r="NMY34" s="95"/>
      <c r="NMZ34" s="95"/>
      <c r="NNA34" s="83"/>
      <c r="NNB34" s="120"/>
      <c r="NNC34" s="95"/>
      <c r="NND34" s="95"/>
      <c r="NNE34" s="83"/>
      <c r="NNF34" s="102"/>
      <c r="NNG34" s="95"/>
      <c r="NNH34" s="95"/>
      <c r="NNI34" s="83"/>
      <c r="NNJ34" s="120"/>
      <c r="NNK34" s="95"/>
      <c r="NNL34" s="95"/>
      <c r="NNM34" s="83"/>
      <c r="NNN34" s="102"/>
      <c r="NNO34" s="95"/>
      <c r="NNP34" s="95"/>
      <c r="NNQ34" s="83"/>
      <c r="NNR34" s="120"/>
      <c r="NNS34" s="95"/>
      <c r="NNT34" s="95"/>
      <c r="NNU34" s="83"/>
      <c r="NNV34" s="102"/>
      <c r="NNW34" s="95"/>
      <c r="NNX34" s="95"/>
      <c r="NNY34" s="83"/>
      <c r="NNZ34" s="120"/>
      <c r="NOA34" s="95"/>
      <c r="NOB34" s="95"/>
      <c r="NOC34" s="83"/>
      <c r="NOD34" s="102"/>
      <c r="NOE34" s="95"/>
      <c r="NOF34" s="95"/>
      <c r="NOG34" s="83"/>
      <c r="NOH34" s="120"/>
      <c r="NOI34" s="95"/>
      <c r="NOJ34" s="95"/>
      <c r="NOK34" s="83"/>
      <c r="NOL34" s="102"/>
      <c r="NOM34" s="95"/>
      <c r="NON34" s="95"/>
      <c r="NOO34" s="83"/>
      <c r="NOP34" s="120"/>
      <c r="NOQ34" s="95"/>
      <c r="NOR34" s="95"/>
      <c r="NOS34" s="83"/>
      <c r="NOT34" s="102"/>
      <c r="NOU34" s="95"/>
      <c r="NOV34" s="95"/>
      <c r="NOW34" s="83"/>
      <c r="NOX34" s="120"/>
      <c r="NOY34" s="95"/>
      <c r="NOZ34" s="95"/>
      <c r="NPA34" s="83"/>
      <c r="NPB34" s="102"/>
      <c r="NPC34" s="95"/>
      <c r="NPD34" s="95"/>
      <c r="NPE34" s="83"/>
      <c r="NPF34" s="120"/>
      <c r="NPG34" s="95"/>
      <c r="NPH34" s="95"/>
      <c r="NPI34" s="83"/>
      <c r="NPJ34" s="102"/>
      <c r="NPK34" s="95"/>
      <c r="NPL34" s="95"/>
      <c r="NPM34" s="83"/>
      <c r="NPN34" s="120"/>
      <c r="NPO34" s="95"/>
      <c r="NPP34" s="95"/>
      <c r="NPQ34" s="83"/>
      <c r="NPR34" s="102"/>
      <c r="NPS34" s="95"/>
      <c r="NPT34" s="95"/>
      <c r="NPU34" s="83"/>
      <c r="NPV34" s="120"/>
      <c r="NPW34" s="95"/>
      <c r="NPX34" s="95"/>
      <c r="NPY34" s="83"/>
      <c r="NPZ34" s="102"/>
      <c r="NQA34" s="95"/>
      <c r="NQB34" s="95"/>
      <c r="NQC34" s="83"/>
      <c r="NQD34" s="120"/>
      <c r="NQE34" s="95"/>
      <c r="NQF34" s="95"/>
      <c r="NQG34" s="83"/>
      <c r="NQH34" s="102"/>
      <c r="NQI34" s="95"/>
      <c r="NQJ34" s="95"/>
      <c r="NQK34" s="83"/>
      <c r="NQL34" s="120"/>
      <c r="NQM34" s="95"/>
      <c r="NQN34" s="95"/>
      <c r="NQO34" s="83"/>
      <c r="NQP34" s="102"/>
      <c r="NQQ34" s="95"/>
      <c r="NQR34" s="95"/>
      <c r="NQS34" s="83"/>
      <c r="NQT34" s="120"/>
      <c r="NQU34" s="95"/>
      <c r="NQV34" s="95"/>
      <c r="NQW34" s="83"/>
      <c r="NQX34" s="102"/>
      <c r="NQY34" s="95"/>
      <c r="NQZ34" s="95"/>
      <c r="NRA34" s="83"/>
      <c r="NRB34" s="120"/>
      <c r="NRC34" s="95"/>
      <c r="NRD34" s="95"/>
      <c r="NRE34" s="83"/>
      <c r="NRF34" s="102"/>
      <c r="NRG34" s="95"/>
      <c r="NRH34" s="95"/>
      <c r="NRI34" s="83"/>
      <c r="NRJ34" s="120"/>
      <c r="NRK34" s="95"/>
      <c r="NRL34" s="95"/>
      <c r="NRM34" s="83"/>
      <c r="NRN34" s="102"/>
      <c r="NRO34" s="95"/>
      <c r="NRP34" s="95"/>
      <c r="NRQ34" s="83"/>
      <c r="NRR34" s="120"/>
      <c r="NRS34" s="95"/>
      <c r="NRT34" s="95"/>
      <c r="NRU34" s="83"/>
      <c r="NRV34" s="102"/>
      <c r="NRW34" s="95"/>
      <c r="NRX34" s="95"/>
      <c r="NRY34" s="83"/>
      <c r="NRZ34" s="120"/>
      <c r="NSA34" s="95"/>
      <c r="NSB34" s="95"/>
      <c r="NSC34" s="83"/>
      <c r="NSD34" s="102"/>
      <c r="NSE34" s="95"/>
      <c r="NSF34" s="95"/>
      <c r="NSG34" s="83"/>
      <c r="NSH34" s="120"/>
      <c r="NSI34" s="95"/>
      <c r="NSJ34" s="95"/>
      <c r="NSK34" s="83"/>
      <c r="NSL34" s="102"/>
      <c r="NSM34" s="95"/>
      <c r="NSN34" s="95"/>
      <c r="NSO34" s="83"/>
      <c r="NSP34" s="120"/>
      <c r="NSQ34" s="95"/>
      <c r="NSR34" s="95"/>
      <c r="NSS34" s="83"/>
      <c r="NST34" s="102"/>
      <c r="NSU34" s="95"/>
      <c r="NSV34" s="95"/>
      <c r="NSW34" s="83"/>
      <c r="NSX34" s="120"/>
      <c r="NSY34" s="95"/>
      <c r="NSZ34" s="95"/>
      <c r="NTA34" s="83"/>
      <c r="NTB34" s="102"/>
      <c r="NTC34" s="95"/>
      <c r="NTD34" s="95"/>
      <c r="NTE34" s="83"/>
      <c r="NTF34" s="120"/>
      <c r="NTG34" s="95"/>
      <c r="NTH34" s="95"/>
      <c r="NTI34" s="83"/>
      <c r="NTJ34" s="102"/>
      <c r="NTK34" s="95"/>
      <c r="NTL34" s="95"/>
      <c r="NTM34" s="83"/>
      <c r="NTN34" s="120"/>
      <c r="NTO34" s="95"/>
      <c r="NTP34" s="95"/>
      <c r="NTQ34" s="83"/>
      <c r="NTR34" s="102"/>
      <c r="NTS34" s="95"/>
      <c r="NTT34" s="95"/>
      <c r="NTU34" s="83"/>
      <c r="NTV34" s="120"/>
      <c r="NTW34" s="95"/>
      <c r="NTX34" s="95"/>
      <c r="NTY34" s="83"/>
      <c r="NTZ34" s="102"/>
      <c r="NUA34" s="95"/>
      <c r="NUB34" s="95"/>
      <c r="NUC34" s="83"/>
      <c r="NUD34" s="120"/>
      <c r="NUE34" s="95"/>
      <c r="NUF34" s="95"/>
      <c r="NUG34" s="83"/>
      <c r="NUH34" s="102"/>
      <c r="NUI34" s="95"/>
      <c r="NUJ34" s="95"/>
      <c r="NUK34" s="83"/>
      <c r="NUL34" s="120"/>
      <c r="NUM34" s="95"/>
      <c r="NUN34" s="95"/>
      <c r="NUO34" s="83"/>
      <c r="NUP34" s="102"/>
      <c r="NUQ34" s="95"/>
      <c r="NUR34" s="95"/>
      <c r="NUS34" s="83"/>
      <c r="NUT34" s="120"/>
      <c r="NUU34" s="95"/>
      <c r="NUV34" s="95"/>
      <c r="NUW34" s="83"/>
      <c r="NUX34" s="102"/>
      <c r="NUY34" s="95"/>
      <c r="NUZ34" s="95"/>
      <c r="NVA34" s="83"/>
      <c r="NVB34" s="120"/>
      <c r="NVC34" s="95"/>
      <c r="NVD34" s="95"/>
      <c r="NVE34" s="83"/>
      <c r="NVF34" s="102"/>
      <c r="NVG34" s="95"/>
      <c r="NVH34" s="95"/>
      <c r="NVI34" s="83"/>
      <c r="NVJ34" s="120"/>
      <c r="NVK34" s="95"/>
      <c r="NVL34" s="95"/>
      <c r="NVM34" s="83"/>
      <c r="NVN34" s="102"/>
      <c r="NVO34" s="95"/>
      <c r="NVP34" s="95"/>
      <c r="NVQ34" s="83"/>
      <c r="NVR34" s="120"/>
      <c r="NVS34" s="95"/>
      <c r="NVT34" s="95"/>
      <c r="NVU34" s="83"/>
      <c r="NVV34" s="102"/>
      <c r="NVW34" s="95"/>
      <c r="NVX34" s="95"/>
      <c r="NVY34" s="83"/>
      <c r="NVZ34" s="120"/>
      <c r="NWA34" s="95"/>
      <c r="NWB34" s="95"/>
      <c r="NWC34" s="83"/>
      <c r="NWD34" s="102"/>
      <c r="NWE34" s="95"/>
      <c r="NWF34" s="95"/>
      <c r="NWG34" s="83"/>
      <c r="NWH34" s="120"/>
      <c r="NWI34" s="95"/>
      <c r="NWJ34" s="95"/>
      <c r="NWK34" s="83"/>
      <c r="NWL34" s="102"/>
      <c r="NWM34" s="95"/>
      <c r="NWN34" s="95"/>
      <c r="NWO34" s="83"/>
      <c r="NWP34" s="120"/>
      <c r="NWQ34" s="95"/>
      <c r="NWR34" s="95"/>
      <c r="NWS34" s="83"/>
      <c r="NWT34" s="102"/>
      <c r="NWU34" s="95"/>
      <c r="NWV34" s="95"/>
      <c r="NWW34" s="83"/>
      <c r="NWX34" s="120"/>
      <c r="NWY34" s="95"/>
      <c r="NWZ34" s="95"/>
      <c r="NXA34" s="83"/>
      <c r="NXB34" s="102"/>
      <c r="NXC34" s="95"/>
      <c r="NXD34" s="95"/>
      <c r="NXE34" s="83"/>
      <c r="NXF34" s="120"/>
      <c r="NXG34" s="95"/>
      <c r="NXH34" s="95"/>
      <c r="NXI34" s="83"/>
      <c r="NXJ34" s="102"/>
      <c r="NXK34" s="95"/>
      <c r="NXL34" s="95"/>
      <c r="NXM34" s="83"/>
      <c r="NXN34" s="120"/>
      <c r="NXO34" s="95"/>
      <c r="NXP34" s="95"/>
      <c r="NXQ34" s="83"/>
      <c r="NXR34" s="102"/>
      <c r="NXS34" s="95"/>
      <c r="NXT34" s="95"/>
      <c r="NXU34" s="83"/>
      <c r="NXV34" s="120"/>
      <c r="NXW34" s="95"/>
      <c r="NXX34" s="95"/>
      <c r="NXY34" s="83"/>
      <c r="NXZ34" s="102"/>
      <c r="NYA34" s="95"/>
      <c r="NYB34" s="95"/>
      <c r="NYC34" s="83"/>
      <c r="NYD34" s="120"/>
      <c r="NYE34" s="95"/>
      <c r="NYF34" s="95"/>
      <c r="NYG34" s="83"/>
      <c r="NYH34" s="102"/>
      <c r="NYI34" s="95"/>
      <c r="NYJ34" s="95"/>
      <c r="NYK34" s="83"/>
      <c r="NYL34" s="120"/>
      <c r="NYM34" s="95"/>
      <c r="NYN34" s="95"/>
      <c r="NYO34" s="83"/>
      <c r="NYP34" s="102"/>
      <c r="NYQ34" s="95"/>
      <c r="NYR34" s="95"/>
      <c r="NYS34" s="83"/>
      <c r="NYT34" s="120"/>
      <c r="NYU34" s="95"/>
      <c r="NYV34" s="95"/>
      <c r="NYW34" s="83"/>
      <c r="NYX34" s="102"/>
      <c r="NYY34" s="95"/>
      <c r="NYZ34" s="95"/>
      <c r="NZA34" s="83"/>
      <c r="NZB34" s="120"/>
      <c r="NZC34" s="95"/>
      <c r="NZD34" s="95"/>
      <c r="NZE34" s="83"/>
      <c r="NZF34" s="102"/>
      <c r="NZG34" s="95"/>
      <c r="NZH34" s="95"/>
      <c r="NZI34" s="83"/>
      <c r="NZJ34" s="120"/>
      <c r="NZK34" s="95"/>
      <c r="NZL34" s="95"/>
      <c r="NZM34" s="83"/>
      <c r="NZN34" s="102"/>
      <c r="NZO34" s="95"/>
      <c r="NZP34" s="95"/>
      <c r="NZQ34" s="83"/>
      <c r="NZR34" s="120"/>
      <c r="NZS34" s="95"/>
      <c r="NZT34" s="95"/>
      <c r="NZU34" s="83"/>
      <c r="NZV34" s="102"/>
      <c r="NZW34" s="95"/>
      <c r="NZX34" s="95"/>
      <c r="NZY34" s="83"/>
      <c r="NZZ34" s="120"/>
      <c r="OAA34" s="95"/>
      <c r="OAB34" s="95"/>
      <c r="OAC34" s="83"/>
      <c r="OAD34" s="102"/>
      <c r="OAE34" s="95"/>
      <c r="OAF34" s="95"/>
      <c r="OAG34" s="83"/>
      <c r="OAH34" s="120"/>
      <c r="OAI34" s="95"/>
      <c r="OAJ34" s="95"/>
      <c r="OAK34" s="83"/>
      <c r="OAL34" s="102"/>
      <c r="OAM34" s="95"/>
      <c r="OAN34" s="95"/>
      <c r="OAO34" s="83"/>
      <c r="OAP34" s="120"/>
      <c r="OAQ34" s="95"/>
      <c r="OAR34" s="95"/>
      <c r="OAS34" s="83"/>
      <c r="OAT34" s="102"/>
      <c r="OAU34" s="95"/>
      <c r="OAV34" s="95"/>
      <c r="OAW34" s="83"/>
      <c r="OAX34" s="120"/>
      <c r="OAY34" s="95"/>
      <c r="OAZ34" s="95"/>
      <c r="OBA34" s="83"/>
      <c r="OBB34" s="102"/>
      <c r="OBC34" s="95"/>
      <c r="OBD34" s="95"/>
      <c r="OBE34" s="83"/>
      <c r="OBF34" s="120"/>
      <c r="OBG34" s="95"/>
      <c r="OBH34" s="95"/>
      <c r="OBI34" s="83"/>
      <c r="OBJ34" s="102"/>
      <c r="OBK34" s="95"/>
      <c r="OBL34" s="95"/>
      <c r="OBM34" s="83"/>
      <c r="OBN34" s="120"/>
      <c r="OBO34" s="95"/>
      <c r="OBP34" s="95"/>
      <c r="OBQ34" s="83"/>
      <c r="OBR34" s="102"/>
      <c r="OBS34" s="95"/>
      <c r="OBT34" s="95"/>
      <c r="OBU34" s="83"/>
      <c r="OBV34" s="120"/>
      <c r="OBW34" s="95"/>
      <c r="OBX34" s="95"/>
      <c r="OBY34" s="83"/>
      <c r="OBZ34" s="102"/>
      <c r="OCA34" s="95"/>
      <c r="OCB34" s="95"/>
      <c r="OCC34" s="83"/>
      <c r="OCD34" s="120"/>
      <c r="OCE34" s="95"/>
      <c r="OCF34" s="95"/>
      <c r="OCG34" s="83"/>
      <c r="OCH34" s="102"/>
      <c r="OCI34" s="95"/>
      <c r="OCJ34" s="95"/>
      <c r="OCK34" s="83"/>
      <c r="OCL34" s="120"/>
      <c r="OCM34" s="95"/>
      <c r="OCN34" s="95"/>
      <c r="OCO34" s="83"/>
      <c r="OCP34" s="102"/>
      <c r="OCQ34" s="95"/>
      <c r="OCR34" s="95"/>
      <c r="OCS34" s="83"/>
      <c r="OCT34" s="120"/>
      <c r="OCU34" s="95"/>
      <c r="OCV34" s="95"/>
      <c r="OCW34" s="83"/>
      <c r="OCX34" s="102"/>
      <c r="OCY34" s="95"/>
      <c r="OCZ34" s="95"/>
      <c r="ODA34" s="83"/>
      <c r="ODB34" s="120"/>
      <c r="ODC34" s="95"/>
      <c r="ODD34" s="95"/>
      <c r="ODE34" s="83"/>
      <c r="ODF34" s="102"/>
      <c r="ODG34" s="95"/>
      <c r="ODH34" s="95"/>
      <c r="ODI34" s="83"/>
      <c r="ODJ34" s="120"/>
      <c r="ODK34" s="95"/>
      <c r="ODL34" s="95"/>
      <c r="ODM34" s="83"/>
      <c r="ODN34" s="102"/>
      <c r="ODO34" s="95"/>
      <c r="ODP34" s="95"/>
      <c r="ODQ34" s="83"/>
      <c r="ODR34" s="120"/>
      <c r="ODS34" s="95"/>
      <c r="ODT34" s="95"/>
      <c r="ODU34" s="83"/>
      <c r="ODV34" s="102"/>
      <c r="ODW34" s="95"/>
      <c r="ODX34" s="95"/>
      <c r="ODY34" s="83"/>
      <c r="ODZ34" s="120"/>
      <c r="OEA34" s="95"/>
      <c r="OEB34" s="95"/>
      <c r="OEC34" s="83"/>
      <c r="OED34" s="102"/>
      <c r="OEE34" s="95"/>
      <c r="OEF34" s="95"/>
      <c r="OEG34" s="83"/>
      <c r="OEH34" s="120"/>
      <c r="OEI34" s="95"/>
      <c r="OEJ34" s="95"/>
      <c r="OEK34" s="83"/>
      <c r="OEL34" s="102"/>
      <c r="OEM34" s="95"/>
      <c r="OEN34" s="95"/>
      <c r="OEO34" s="83"/>
      <c r="OEP34" s="120"/>
      <c r="OEQ34" s="95"/>
      <c r="OER34" s="95"/>
      <c r="OES34" s="83"/>
      <c r="OET34" s="102"/>
      <c r="OEU34" s="95"/>
      <c r="OEV34" s="95"/>
      <c r="OEW34" s="83"/>
      <c r="OEX34" s="120"/>
      <c r="OEY34" s="95"/>
      <c r="OEZ34" s="95"/>
      <c r="OFA34" s="83"/>
      <c r="OFB34" s="102"/>
      <c r="OFC34" s="95"/>
      <c r="OFD34" s="95"/>
      <c r="OFE34" s="83"/>
      <c r="OFF34" s="120"/>
      <c r="OFG34" s="95"/>
      <c r="OFH34" s="95"/>
      <c r="OFI34" s="83"/>
      <c r="OFJ34" s="102"/>
      <c r="OFK34" s="95"/>
      <c r="OFL34" s="95"/>
      <c r="OFM34" s="83"/>
      <c r="OFN34" s="120"/>
      <c r="OFO34" s="95"/>
      <c r="OFP34" s="95"/>
      <c r="OFQ34" s="83"/>
      <c r="OFR34" s="102"/>
      <c r="OFS34" s="95"/>
      <c r="OFT34" s="95"/>
      <c r="OFU34" s="83"/>
      <c r="OFV34" s="120"/>
      <c r="OFW34" s="95"/>
      <c r="OFX34" s="95"/>
      <c r="OFY34" s="83"/>
      <c r="OFZ34" s="102"/>
      <c r="OGA34" s="95"/>
      <c r="OGB34" s="95"/>
      <c r="OGC34" s="83"/>
      <c r="OGD34" s="120"/>
      <c r="OGE34" s="95"/>
      <c r="OGF34" s="95"/>
      <c r="OGG34" s="83"/>
      <c r="OGH34" s="102"/>
      <c r="OGI34" s="95"/>
      <c r="OGJ34" s="95"/>
      <c r="OGK34" s="83"/>
      <c r="OGL34" s="120"/>
      <c r="OGM34" s="95"/>
      <c r="OGN34" s="95"/>
      <c r="OGO34" s="83"/>
      <c r="OGP34" s="102"/>
      <c r="OGQ34" s="95"/>
      <c r="OGR34" s="95"/>
      <c r="OGS34" s="83"/>
      <c r="OGT34" s="120"/>
      <c r="OGU34" s="95"/>
      <c r="OGV34" s="95"/>
      <c r="OGW34" s="83"/>
      <c r="OGX34" s="102"/>
      <c r="OGY34" s="95"/>
      <c r="OGZ34" s="95"/>
      <c r="OHA34" s="83"/>
      <c r="OHB34" s="120"/>
      <c r="OHC34" s="95"/>
      <c r="OHD34" s="95"/>
      <c r="OHE34" s="83"/>
      <c r="OHF34" s="102"/>
      <c r="OHG34" s="95"/>
      <c r="OHH34" s="95"/>
      <c r="OHI34" s="83"/>
      <c r="OHJ34" s="120"/>
      <c r="OHK34" s="95"/>
      <c r="OHL34" s="95"/>
      <c r="OHM34" s="83"/>
      <c r="OHN34" s="102"/>
      <c r="OHO34" s="95"/>
      <c r="OHP34" s="95"/>
      <c r="OHQ34" s="83"/>
      <c r="OHR34" s="120"/>
      <c r="OHS34" s="95"/>
      <c r="OHT34" s="95"/>
      <c r="OHU34" s="83"/>
      <c r="OHV34" s="102"/>
      <c r="OHW34" s="95"/>
      <c r="OHX34" s="95"/>
      <c r="OHY34" s="83"/>
      <c r="OHZ34" s="120"/>
      <c r="OIA34" s="95"/>
      <c r="OIB34" s="95"/>
      <c r="OIC34" s="83"/>
      <c r="OID34" s="102"/>
      <c r="OIE34" s="95"/>
      <c r="OIF34" s="95"/>
      <c r="OIG34" s="83"/>
      <c r="OIH34" s="120"/>
      <c r="OII34" s="95"/>
      <c r="OIJ34" s="95"/>
      <c r="OIK34" s="83"/>
      <c r="OIL34" s="102"/>
      <c r="OIM34" s="95"/>
      <c r="OIN34" s="95"/>
      <c r="OIO34" s="83"/>
      <c r="OIP34" s="120"/>
      <c r="OIQ34" s="95"/>
      <c r="OIR34" s="95"/>
      <c r="OIS34" s="83"/>
      <c r="OIT34" s="102"/>
      <c r="OIU34" s="95"/>
      <c r="OIV34" s="95"/>
      <c r="OIW34" s="83"/>
      <c r="OIX34" s="120"/>
      <c r="OIY34" s="95"/>
      <c r="OIZ34" s="95"/>
      <c r="OJA34" s="83"/>
      <c r="OJB34" s="102"/>
      <c r="OJC34" s="95"/>
      <c r="OJD34" s="95"/>
      <c r="OJE34" s="83"/>
      <c r="OJF34" s="120"/>
      <c r="OJG34" s="95"/>
      <c r="OJH34" s="95"/>
      <c r="OJI34" s="83"/>
      <c r="OJJ34" s="102"/>
      <c r="OJK34" s="95"/>
      <c r="OJL34" s="95"/>
      <c r="OJM34" s="83"/>
      <c r="OJN34" s="120"/>
      <c r="OJO34" s="95"/>
      <c r="OJP34" s="95"/>
      <c r="OJQ34" s="83"/>
      <c r="OJR34" s="102"/>
      <c r="OJS34" s="95"/>
      <c r="OJT34" s="95"/>
      <c r="OJU34" s="83"/>
      <c r="OJV34" s="120"/>
      <c r="OJW34" s="95"/>
      <c r="OJX34" s="95"/>
      <c r="OJY34" s="83"/>
      <c r="OJZ34" s="102"/>
      <c r="OKA34" s="95"/>
      <c r="OKB34" s="95"/>
      <c r="OKC34" s="83"/>
      <c r="OKD34" s="120"/>
      <c r="OKE34" s="95"/>
      <c r="OKF34" s="95"/>
      <c r="OKG34" s="83"/>
      <c r="OKH34" s="102"/>
      <c r="OKI34" s="95"/>
      <c r="OKJ34" s="95"/>
      <c r="OKK34" s="83"/>
      <c r="OKL34" s="120"/>
      <c r="OKM34" s="95"/>
      <c r="OKN34" s="95"/>
      <c r="OKO34" s="83"/>
      <c r="OKP34" s="102"/>
      <c r="OKQ34" s="95"/>
      <c r="OKR34" s="95"/>
      <c r="OKS34" s="83"/>
      <c r="OKT34" s="120"/>
      <c r="OKU34" s="95"/>
      <c r="OKV34" s="95"/>
      <c r="OKW34" s="83"/>
      <c r="OKX34" s="102"/>
      <c r="OKY34" s="95"/>
      <c r="OKZ34" s="95"/>
      <c r="OLA34" s="83"/>
      <c r="OLB34" s="120"/>
      <c r="OLC34" s="95"/>
      <c r="OLD34" s="95"/>
      <c r="OLE34" s="83"/>
      <c r="OLF34" s="102"/>
      <c r="OLG34" s="95"/>
      <c r="OLH34" s="95"/>
      <c r="OLI34" s="83"/>
      <c r="OLJ34" s="120"/>
      <c r="OLK34" s="95"/>
      <c r="OLL34" s="95"/>
      <c r="OLM34" s="83"/>
      <c r="OLN34" s="102"/>
      <c r="OLO34" s="95"/>
      <c r="OLP34" s="95"/>
      <c r="OLQ34" s="83"/>
      <c r="OLR34" s="120"/>
      <c r="OLS34" s="95"/>
      <c r="OLT34" s="95"/>
      <c r="OLU34" s="83"/>
      <c r="OLV34" s="102"/>
      <c r="OLW34" s="95"/>
      <c r="OLX34" s="95"/>
      <c r="OLY34" s="83"/>
      <c r="OLZ34" s="120"/>
      <c r="OMA34" s="95"/>
      <c r="OMB34" s="95"/>
      <c r="OMC34" s="83"/>
      <c r="OMD34" s="102"/>
      <c r="OME34" s="95"/>
      <c r="OMF34" s="95"/>
      <c r="OMG34" s="83"/>
      <c r="OMH34" s="120"/>
      <c r="OMI34" s="95"/>
      <c r="OMJ34" s="95"/>
      <c r="OMK34" s="83"/>
      <c r="OML34" s="102"/>
      <c r="OMM34" s="95"/>
      <c r="OMN34" s="95"/>
      <c r="OMO34" s="83"/>
      <c r="OMP34" s="120"/>
      <c r="OMQ34" s="95"/>
      <c r="OMR34" s="95"/>
      <c r="OMS34" s="83"/>
      <c r="OMT34" s="102"/>
      <c r="OMU34" s="95"/>
      <c r="OMV34" s="95"/>
      <c r="OMW34" s="83"/>
      <c r="OMX34" s="120"/>
      <c r="OMY34" s="95"/>
      <c r="OMZ34" s="95"/>
      <c r="ONA34" s="83"/>
      <c r="ONB34" s="102"/>
      <c r="ONC34" s="95"/>
      <c r="OND34" s="95"/>
      <c r="ONE34" s="83"/>
      <c r="ONF34" s="120"/>
      <c r="ONG34" s="95"/>
      <c r="ONH34" s="95"/>
      <c r="ONI34" s="83"/>
      <c r="ONJ34" s="102"/>
      <c r="ONK34" s="95"/>
      <c r="ONL34" s="95"/>
      <c r="ONM34" s="83"/>
      <c r="ONN34" s="120"/>
      <c r="ONO34" s="95"/>
      <c r="ONP34" s="95"/>
      <c r="ONQ34" s="83"/>
      <c r="ONR34" s="102"/>
      <c r="ONS34" s="95"/>
      <c r="ONT34" s="95"/>
      <c r="ONU34" s="83"/>
      <c r="ONV34" s="120"/>
      <c r="ONW34" s="95"/>
      <c r="ONX34" s="95"/>
      <c r="ONY34" s="83"/>
      <c r="ONZ34" s="102"/>
      <c r="OOA34" s="95"/>
      <c r="OOB34" s="95"/>
      <c r="OOC34" s="83"/>
      <c r="OOD34" s="120"/>
      <c r="OOE34" s="95"/>
      <c r="OOF34" s="95"/>
      <c r="OOG34" s="83"/>
      <c r="OOH34" s="102"/>
      <c r="OOI34" s="95"/>
      <c r="OOJ34" s="95"/>
      <c r="OOK34" s="83"/>
      <c r="OOL34" s="120"/>
      <c r="OOM34" s="95"/>
      <c r="OON34" s="95"/>
      <c r="OOO34" s="83"/>
      <c r="OOP34" s="102"/>
      <c r="OOQ34" s="95"/>
      <c r="OOR34" s="95"/>
      <c r="OOS34" s="83"/>
      <c r="OOT34" s="120"/>
      <c r="OOU34" s="95"/>
      <c r="OOV34" s="95"/>
      <c r="OOW34" s="83"/>
      <c r="OOX34" s="102"/>
      <c r="OOY34" s="95"/>
      <c r="OOZ34" s="95"/>
      <c r="OPA34" s="83"/>
      <c r="OPB34" s="120"/>
      <c r="OPC34" s="95"/>
      <c r="OPD34" s="95"/>
      <c r="OPE34" s="83"/>
      <c r="OPF34" s="102"/>
      <c r="OPG34" s="95"/>
      <c r="OPH34" s="95"/>
      <c r="OPI34" s="83"/>
      <c r="OPJ34" s="120"/>
      <c r="OPK34" s="95"/>
      <c r="OPL34" s="95"/>
      <c r="OPM34" s="83"/>
      <c r="OPN34" s="102"/>
      <c r="OPO34" s="95"/>
      <c r="OPP34" s="95"/>
      <c r="OPQ34" s="83"/>
      <c r="OPR34" s="120"/>
      <c r="OPS34" s="95"/>
      <c r="OPT34" s="95"/>
      <c r="OPU34" s="83"/>
      <c r="OPV34" s="102"/>
      <c r="OPW34" s="95"/>
      <c r="OPX34" s="95"/>
      <c r="OPY34" s="83"/>
      <c r="OPZ34" s="120"/>
      <c r="OQA34" s="95"/>
      <c r="OQB34" s="95"/>
      <c r="OQC34" s="83"/>
      <c r="OQD34" s="102"/>
      <c r="OQE34" s="95"/>
      <c r="OQF34" s="95"/>
      <c r="OQG34" s="83"/>
      <c r="OQH34" s="120"/>
      <c r="OQI34" s="95"/>
      <c r="OQJ34" s="95"/>
      <c r="OQK34" s="83"/>
      <c r="OQL34" s="102"/>
      <c r="OQM34" s="95"/>
      <c r="OQN34" s="95"/>
      <c r="OQO34" s="83"/>
      <c r="OQP34" s="120"/>
      <c r="OQQ34" s="95"/>
      <c r="OQR34" s="95"/>
      <c r="OQS34" s="83"/>
      <c r="OQT34" s="102"/>
      <c r="OQU34" s="95"/>
      <c r="OQV34" s="95"/>
      <c r="OQW34" s="83"/>
      <c r="OQX34" s="120"/>
      <c r="OQY34" s="95"/>
      <c r="OQZ34" s="95"/>
      <c r="ORA34" s="83"/>
      <c r="ORB34" s="102"/>
      <c r="ORC34" s="95"/>
      <c r="ORD34" s="95"/>
      <c r="ORE34" s="83"/>
      <c r="ORF34" s="120"/>
      <c r="ORG34" s="95"/>
      <c r="ORH34" s="95"/>
      <c r="ORI34" s="83"/>
      <c r="ORJ34" s="102"/>
      <c r="ORK34" s="95"/>
      <c r="ORL34" s="95"/>
      <c r="ORM34" s="83"/>
      <c r="ORN34" s="120"/>
      <c r="ORO34" s="95"/>
      <c r="ORP34" s="95"/>
      <c r="ORQ34" s="83"/>
      <c r="ORR34" s="102"/>
      <c r="ORS34" s="95"/>
      <c r="ORT34" s="95"/>
      <c r="ORU34" s="83"/>
      <c r="ORV34" s="120"/>
      <c r="ORW34" s="95"/>
      <c r="ORX34" s="95"/>
      <c r="ORY34" s="83"/>
      <c r="ORZ34" s="102"/>
      <c r="OSA34" s="95"/>
      <c r="OSB34" s="95"/>
      <c r="OSC34" s="83"/>
      <c r="OSD34" s="120"/>
      <c r="OSE34" s="95"/>
      <c r="OSF34" s="95"/>
      <c r="OSG34" s="83"/>
      <c r="OSH34" s="102"/>
      <c r="OSI34" s="95"/>
      <c r="OSJ34" s="95"/>
      <c r="OSK34" s="83"/>
      <c r="OSL34" s="120"/>
      <c r="OSM34" s="95"/>
      <c r="OSN34" s="95"/>
      <c r="OSO34" s="83"/>
      <c r="OSP34" s="102"/>
      <c r="OSQ34" s="95"/>
      <c r="OSR34" s="95"/>
      <c r="OSS34" s="83"/>
      <c r="OST34" s="120"/>
      <c r="OSU34" s="95"/>
      <c r="OSV34" s="95"/>
      <c r="OSW34" s="83"/>
      <c r="OSX34" s="102"/>
      <c r="OSY34" s="95"/>
      <c r="OSZ34" s="95"/>
      <c r="OTA34" s="83"/>
      <c r="OTB34" s="120"/>
      <c r="OTC34" s="95"/>
      <c r="OTD34" s="95"/>
      <c r="OTE34" s="83"/>
      <c r="OTF34" s="102"/>
      <c r="OTG34" s="95"/>
      <c r="OTH34" s="95"/>
      <c r="OTI34" s="83"/>
      <c r="OTJ34" s="120"/>
      <c r="OTK34" s="95"/>
      <c r="OTL34" s="95"/>
      <c r="OTM34" s="83"/>
      <c r="OTN34" s="102"/>
      <c r="OTO34" s="95"/>
      <c r="OTP34" s="95"/>
      <c r="OTQ34" s="83"/>
      <c r="OTR34" s="120"/>
      <c r="OTS34" s="95"/>
      <c r="OTT34" s="95"/>
      <c r="OTU34" s="83"/>
      <c r="OTV34" s="102"/>
      <c r="OTW34" s="95"/>
      <c r="OTX34" s="95"/>
      <c r="OTY34" s="83"/>
      <c r="OTZ34" s="120"/>
      <c r="OUA34" s="95"/>
      <c r="OUB34" s="95"/>
      <c r="OUC34" s="83"/>
      <c r="OUD34" s="102"/>
      <c r="OUE34" s="95"/>
      <c r="OUF34" s="95"/>
      <c r="OUG34" s="83"/>
      <c r="OUH34" s="120"/>
      <c r="OUI34" s="95"/>
      <c r="OUJ34" s="95"/>
      <c r="OUK34" s="83"/>
      <c r="OUL34" s="102"/>
      <c r="OUM34" s="95"/>
      <c r="OUN34" s="95"/>
      <c r="OUO34" s="83"/>
      <c r="OUP34" s="120"/>
      <c r="OUQ34" s="95"/>
      <c r="OUR34" s="95"/>
      <c r="OUS34" s="83"/>
      <c r="OUT34" s="102"/>
      <c r="OUU34" s="95"/>
      <c r="OUV34" s="95"/>
      <c r="OUW34" s="83"/>
      <c r="OUX34" s="120"/>
      <c r="OUY34" s="95"/>
      <c r="OUZ34" s="95"/>
      <c r="OVA34" s="83"/>
      <c r="OVB34" s="102"/>
      <c r="OVC34" s="95"/>
      <c r="OVD34" s="95"/>
      <c r="OVE34" s="83"/>
      <c r="OVF34" s="120"/>
      <c r="OVG34" s="95"/>
      <c r="OVH34" s="95"/>
      <c r="OVI34" s="83"/>
      <c r="OVJ34" s="102"/>
      <c r="OVK34" s="95"/>
      <c r="OVL34" s="95"/>
      <c r="OVM34" s="83"/>
      <c r="OVN34" s="120"/>
      <c r="OVO34" s="95"/>
      <c r="OVP34" s="95"/>
      <c r="OVQ34" s="83"/>
      <c r="OVR34" s="102"/>
      <c r="OVS34" s="95"/>
      <c r="OVT34" s="95"/>
      <c r="OVU34" s="83"/>
      <c r="OVV34" s="120"/>
      <c r="OVW34" s="95"/>
      <c r="OVX34" s="95"/>
      <c r="OVY34" s="83"/>
      <c r="OVZ34" s="102"/>
      <c r="OWA34" s="95"/>
      <c r="OWB34" s="95"/>
      <c r="OWC34" s="83"/>
      <c r="OWD34" s="120"/>
      <c r="OWE34" s="95"/>
      <c r="OWF34" s="95"/>
      <c r="OWG34" s="83"/>
      <c r="OWH34" s="102"/>
      <c r="OWI34" s="95"/>
      <c r="OWJ34" s="95"/>
      <c r="OWK34" s="83"/>
      <c r="OWL34" s="120"/>
      <c r="OWM34" s="95"/>
      <c r="OWN34" s="95"/>
      <c r="OWO34" s="83"/>
      <c r="OWP34" s="102"/>
      <c r="OWQ34" s="95"/>
      <c r="OWR34" s="95"/>
      <c r="OWS34" s="83"/>
      <c r="OWT34" s="120"/>
      <c r="OWU34" s="95"/>
      <c r="OWV34" s="95"/>
      <c r="OWW34" s="83"/>
      <c r="OWX34" s="102"/>
      <c r="OWY34" s="95"/>
      <c r="OWZ34" s="95"/>
      <c r="OXA34" s="83"/>
      <c r="OXB34" s="120"/>
      <c r="OXC34" s="95"/>
      <c r="OXD34" s="95"/>
      <c r="OXE34" s="83"/>
      <c r="OXF34" s="102"/>
      <c r="OXG34" s="95"/>
      <c r="OXH34" s="95"/>
      <c r="OXI34" s="83"/>
      <c r="OXJ34" s="120"/>
      <c r="OXK34" s="95"/>
      <c r="OXL34" s="95"/>
      <c r="OXM34" s="83"/>
      <c r="OXN34" s="102"/>
      <c r="OXO34" s="95"/>
      <c r="OXP34" s="95"/>
      <c r="OXQ34" s="83"/>
      <c r="OXR34" s="120"/>
      <c r="OXS34" s="95"/>
      <c r="OXT34" s="95"/>
      <c r="OXU34" s="83"/>
      <c r="OXV34" s="102"/>
      <c r="OXW34" s="95"/>
      <c r="OXX34" s="95"/>
      <c r="OXY34" s="83"/>
      <c r="OXZ34" s="120"/>
      <c r="OYA34" s="95"/>
      <c r="OYB34" s="95"/>
      <c r="OYC34" s="83"/>
      <c r="OYD34" s="102"/>
      <c r="OYE34" s="95"/>
      <c r="OYF34" s="95"/>
      <c r="OYG34" s="83"/>
      <c r="OYH34" s="120"/>
      <c r="OYI34" s="95"/>
      <c r="OYJ34" s="95"/>
      <c r="OYK34" s="83"/>
      <c r="OYL34" s="102"/>
      <c r="OYM34" s="95"/>
      <c r="OYN34" s="95"/>
      <c r="OYO34" s="83"/>
      <c r="OYP34" s="120"/>
      <c r="OYQ34" s="95"/>
      <c r="OYR34" s="95"/>
      <c r="OYS34" s="83"/>
      <c r="OYT34" s="102"/>
      <c r="OYU34" s="95"/>
      <c r="OYV34" s="95"/>
      <c r="OYW34" s="83"/>
      <c r="OYX34" s="120"/>
      <c r="OYY34" s="95"/>
      <c r="OYZ34" s="95"/>
      <c r="OZA34" s="83"/>
      <c r="OZB34" s="102"/>
      <c r="OZC34" s="95"/>
      <c r="OZD34" s="95"/>
      <c r="OZE34" s="83"/>
      <c r="OZF34" s="120"/>
      <c r="OZG34" s="95"/>
      <c r="OZH34" s="95"/>
      <c r="OZI34" s="83"/>
      <c r="OZJ34" s="102"/>
      <c r="OZK34" s="95"/>
      <c r="OZL34" s="95"/>
      <c r="OZM34" s="83"/>
      <c r="OZN34" s="120"/>
      <c r="OZO34" s="95"/>
      <c r="OZP34" s="95"/>
      <c r="OZQ34" s="83"/>
      <c r="OZR34" s="102"/>
      <c r="OZS34" s="95"/>
      <c r="OZT34" s="95"/>
      <c r="OZU34" s="83"/>
      <c r="OZV34" s="120"/>
      <c r="OZW34" s="95"/>
      <c r="OZX34" s="95"/>
      <c r="OZY34" s="83"/>
      <c r="OZZ34" s="102"/>
      <c r="PAA34" s="95"/>
      <c r="PAB34" s="95"/>
      <c r="PAC34" s="83"/>
      <c r="PAD34" s="120"/>
      <c r="PAE34" s="95"/>
      <c r="PAF34" s="95"/>
      <c r="PAG34" s="83"/>
      <c r="PAH34" s="102"/>
      <c r="PAI34" s="95"/>
      <c r="PAJ34" s="95"/>
      <c r="PAK34" s="83"/>
      <c r="PAL34" s="120"/>
      <c r="PAM34" s="95"/>
      <c r="PAN34" s="95"/>
      <c r="PAO34" s="83"/>
      <c r="PAP34" s="102"/>
      <c r="PAQ34" s="95"/>
      <c r="PAR34" s="95"/>
      <c r="PAS34" s="83"/>
      <c r="PAT34" s="120"/>
      <c r="PAU34" s="95"/>
      <c r="PAV34" s="95"/>
      <c r="PAW34" s="83"/>
      <c r="PAX34" s="102"/>
      <c r="PAY34" s="95"/>
      <c r="PAZ34" s="95"/>
      <c r="PBA34" s="83"/>
      <c r="PBB34" s="120"/>
      <c r="PBC34" s="95"/>
      <c r="PBD34" s="95"/>
      <c r="PBE34" s="83"/>
      <c r="PBF34" s="102"/>
      <c r="PBG34" s="95"/>
      <c r="PBH34" s="95"/>
      <c r="PBI34" s="83"/>
      <c r="PBJ34" s="120"/>
      <c r="PBK34" s="95"/>
      <c r="PBL34" s="95"/>
      <c r="PBM34" s="83"/>
      <c r="PBN34" s="102"/>
      <c r="PBO34" s="95"/>
      <c r="PBP34" s="95"/>
      <c r="PBQ34" s="83"/>
      <c r="PBR34" s="120"/>
      <c r="PBS34" s="95"/>
      <c r="PBT34" s="95"/>
      <c r="PBU34" s="83"/>
      <c r="PBV34" s="102"/>
      <c r="PBW34" s="95"/>
      <c r="PBX34" s="95"/>
      <c r="PBY34" s="83"/>
      <c r="PBZ34" s="120"/>
      <c r="PCA34" s="95"/>
      <c r="PCB34" s="95"/>
      <c r="PCC34" s="83"/>
      <c r="PCD34" s="102"/>
      <c r="PCE34" s="95"/>
      <c r="PCF34" s="95"/>
      <c r="PCG34" s="83"/>
      <c r="PCH34" s="120"/>
      <c r="PCI34" s="95"/>
      <c r="PCJ34" s="95"/>
      <c r="PCK34" s="83"/>
      <c r="PCL34" s="102"/>
      <c r="PCM34" s="95"/>
      <c r="PCN34" s="95"/>
      <c r="PCO34" s="83"/>
      <c r="PCP34" s="120"/>
      <c r="PCQ34" s="95"/>
      <c r="PCR34" s="95"/>
      <c r="PCS34" s="83"/>
      <c r="PCT34" s="102"/>
      <c r="PCU34" s="95"/>
      <c r="PCV34" s="95"/>
      <c r="PCW34" s="83"/>
      <c r="PCX34" s="120"/>
      <c r="PCY34" s="95"/>
      <c r="PCZ34" s="95"/>
      <c r="PDA34" s="83"/>
      <c r="PDB34" s="102"/>
      <c r="PDC34" s="95"/>
      <c r="PDD34" s="95"/>
      <c r="PDE34" s="83"/>
      <c r="PDF34" s="120"/>
      <c r="PDG34" s="95"/>
      <c r="PDH34" s="95"/>
      <c r="PDI34" s="83"/>
      <c r="PDJ34" s="102"/>
      <c r="PDK34" s="95"/>
      <c r="PDL34" s="95"/>
      <c r="PDM34" s="83"/>
      <c r="PDN34" s="120"/>
      <c r="PDO34" s="95"/>
      <c r="PDP34" s="95"/>
      <c r="PDQ34" s="83"/>
      <c r="PDR34" s="102"/>
      <c r="PDS34" s="95"/>
      <c r="PDT34" s="95"/>
      <c r="PDU34" s="83"/>
      <c r="PDV34" s="120"/>
      <c r="PDW34" s="95"/>
      <c r="PDX34" s="95"/>
      <c r="PDY34" s="83"/>
      <c r="PDZ34" s="102"/>
      <c r="PEA34" s="95"/>
      <c r="PEB34" s="95"/>
      <c r="PEC34" s="83"/>
      <c r="PED34" s="120"/>
      <c r="PEE34" s="95"/>
      <c r="PEF34" s="95"/>
      <c r="PEG34" s="83"/>
      <c r="PEH34" s="102"/>
      <c r="PEI34" s="95"/>
      <c r="PEJ34" s="95"/>
      <c r="PEK34" s="83"/>
      <c r="PEL34" s="120"/>
      <c r="PEM34" s="95"/>
      <c r="PEN34" s="95"/>
      <c r="PEO34" s="83"/>
      <c r="PEP34" s="102"/>
      <c r="PEQ34" s="95"/>
      <c r="PER34" s="95"/>
      <c r="PES34" s="83"/>
      <c r="PET34" s="120"/>
      <c r="PEU34" s="95"/>
      <c r="PEV34" s="95"/>
      <c r="PEW34" s="83"/>
      <c r="PEX34" s="102"/>
      <c r="PEY34" s="95"/>
      <c r="PEZ34" s="95"/>
      <c r="PFA34" s="83"/>
      <c r="PFB34" s="120"/>
      <c r="PFC34" s="95"/>
      <c r="PFD34" s="95"/>
      <c r="PFE34" s="83"/>
      <c r="PFF34" s="102"/>
      <c r="PFG34" s="95"/>
      <c r="PFH34" s="95"/>
      <c r="PFI34" s="83"/>
      <c r="PFJ34" s="120"/>
      <c r="PFK34" s="95"/>
      <c r="PFL34" s="95"/>
      <c r="PFM34" s="83"/>
      <c r="PFN34" s="102"/>
      <c r="PFO34" s="95"/>
      <c r="PFP34" s="95"/>
      <c r="PFQ34" s="83"/>
      <c r="PFR34" s="120"/>
      <c r="PFS34" s="95"/>
      <c r="PFT34" s="95"/>
      <c r="PFU34" s="83"/>
      <c r="PFV34" s="102"/>
      <c r="PFW34" s="95"/>
      <c r="PFX34" s="95"/>
      <c r="PFY34" s="83"/>
      <c r="PFZ34" s="120"/>
      <c r="PGA34" s="95"/>
      <c r="PGB34" s="95"/>
      <c r="PGC34" s="83"/>
      <c r="PGD34" s="102"/>
      <c r="PGE34" s="95"/>
      <c r="PGF34" s="95"/>
      <c r="PGG34" s="83"/>
      <c r="PGH34" s="120"/>
      <c r="PGI34" s="95"/>
      <c r="PGJ34" s="95"/>
      <c r="PGK34" s="83"/>
      <c r="PGL34" s="102"/>
      <c r="PGM34" s="95"/>
      <c r="PGN34" s="95"/>
      <c r="PGO34" s="83"/>
      <c r="PGP34" s="120"/>
      <c r="PGQ34" s="95"/>
      <c r="PGR34" s="95"/>
      <c r="PGS34" s="83"/>
      <c r="PGT34" s="102"/>
      <c r="PGU34" s="95"/>
      <c r="PGV34" s="95"/>
      <c r="PGW34" s="83"/>
      <c r="PGX34" s="120"/>
      <c r="PGY34" s="95"/>
      <c r="PGZ34" s="95"/>
      <c r="PHA34" s="83"/>
      <c r="PHB34" s="102"/>
      <c r="PHC34" s="95"/>
      <c r="PHD34" s="95"/>
      <c r="PHE34" s="83"/>
      <c r="PHF34" s="120"/>
      <c r="PHG34" s="95"/>
      <c r="PHH34" s="95"/>
      <c r="PHI34" s="83"/>
      <c r="PHJ34" s="102"/>
      <c r="PHK34" s="95"/>
      <c r="PHL34" s="95"/>
      <c r="PHM34" s="83"/>
      <c r="PHN34" s="120"/>
      <c r="PHO34" s="95"/>
      <c r="PHP34" s="95"/>
      <c r="PHQ34" s="83"/>
      <c r="PHR34" s="102"/>
      <c r="PHS34" s="95"/>
      <c r="PHT34" s="95"/>
      <c r="PHU34" s="83"/>
      <c r="PHV34" s="120"/>
      <c r="PHW34" s="95"/>
      <c r="PHX34" s="95"/>
      <c r="PHY34" s="83"/>
      <c r="PHZ34" s="102"/>
      <c r="PIA34" s="95"/>
      <c r="PIB34" s="95"/>
      <c r="PIC34" s="83"/>
      <c r="PID34" s="120"/>
      <c r="PIE34" s="95"/>
      <c r="PIF34" s="95"/>
      <c r="PIG34" s="83"/>
      <c r="PIH34" s="102"/>
      <c r="PII34" s="95"/>
      <c r="PIJ34" s="95"/>
      <c r="PIK34" s="83"/>
      <c r="PIL34" s="120"/>
      <c r="PIM34" s="95"/>
      <c r="PIN34" s="95"/>
      <c r="PIO34" s="83"/>
      <c r="PIP34" s="102"/>
      <c r="PIQ34" s="95"/>
      <c r="PIR34" s="95"/>
      <c r="PIS34" s="83"/>
      <c r="PIT34" s="120"/>
      <c r="PIU34" s="95"/>
      <c r="PIV34" s="95"/>
      <c r="PIW34" s="83"/>
      <c r="PIX34" s="102"/>
      <c r="PIY34" s="95"/>
      <c r="PIZ34" s="95"/>
      <c r="PJA34" s="83"/>
      <c r="PJB34" s="120"/>
      <c r="PJC34" s="95"/>
      <c r="PJD34" s="95"/>
      <c r="PJE34" s="83"/>
      <c r="PJF34" s="102"/>
      <c r="PJG34" s="95"/>
      <c r="PJH34" s="95"/>
      <c r="PJI34" s="83"/>
      <c r="PJJ34" s="120"/>
      <c r="PJK34" s="95"/>
      <c r="PJL34" s="95"/>
      <c r="PJM34" s="83"/>
      <c r="PJN34" s="102"/>
      <c r="PJO34" s="95"/>
      <c r="PJP34" s="95"/>
      <c r="PJQ34" s="83"/>
      <c r="PJR34" s="120"/>
      <c r="PJS34" s="95"/>
      <c r="PJT34" s="95"/>
      <c r="PJU34" s="83"/>
      <c r="PJV34" s="102"/>
      <c r="PJW34" s="95"/>
      <c r="PJX34" s="95"/>
      <c r="PJY34" s="83"/>
      <c r="PJZ34" s="120"/>
      <c r="PKA34" s="95"/>
      <c r="PKB34" s="95"/>
      <c r="PKC34" s="83"/>
      <c r="PKD34" s="102"/>
      <c r="PKE34" s="95"/>
      <c r="PKF34" s="95"/>
      <c r="PKG34" s="83"/>
      <c r="PKH34" s="120"/>
      <c r="PKI34" s="95"/>
      <c r="PKJ34" s="95"/>
      <c r="PKK34" s="83"/>
      <c r="PKL34" s="102"/>
      <c r="PKM34" s="95"/>
      <c r="PKN34" s="95"/>
      <c r="PKO34" s="83"/>
      <c r="PKP34" s="120"/>
      <c r="PKQ34" s="95"/>
      <c r="PKR34" s="95"/>
      <c r="PKS34" s="83"/>
      <c r="PKT34" s="102"/>
      <c r="PKU34" s="95"/>
      <c r="PKV34" s="95"/>
      <c r="PKW34" s="83"/>
      <c r="PKX34" s="120"/>
      <c r="PKY34" s="95"/>
      <c r="PKZ34" s="95"/>
      <c r="PLA34" s="83"/>
      <c r="PLB34" s="102"/>
      <c r="PLC34" s="95"/>
      <c r="PLD34" s="95"/>
      <c r="PLE34" s="83"/>
      <c r="PLF34" s="120"/>
      <c r="PLG34" s="95"/>
      <c r="PLH34" s="95"/>
      <c r="PLI34" s="83"/>
      <c r="PLJ34" s="102"/>
      <c r="PLK34" s="95"/>
      <c r="PLL34" s="95"/>
      <c r="PLM34" s="83"/>
      <c r="PLN34" s="120"/>
      <c r="PLO34" s="95"/>
      <c r="PLP34" s="95"/>
      <c r="PLQ34" s="83"/>
      <c r="PLR34" s="102"/>
      <c r="PLS34" s="95"/>
      <c r="PLT34" s="95"/>
      <c r="PLU34" s="83"/>
      <c r="PLV34" s="120"/>
      <c r="PLW34" s="95"/>
      <c r="PLX34" s="95"/>
      <c r="PLY34" s="83"/>
      <c r="PLZ34" s="102"/>
      <c r="PMA34" s="95"/>
      <c r="PMB34" s="95"/>
      <c r="PMC34" s="83"/>
      <c r="PMD34" s="120"/>
      <c r="PME34" s="95"/>
      <c r="PMF34" s="95"/>
      <c r="PMG34" s="83"/>
      <c r="PMH34" s="102"/>
      <c r="PMI34" s="95"/>
      <c r="PMJ34" s="95"/>
      <c r="PMK34" s="83"/>
      <c r="PML34" s="120"/>
      <c r="PMM34" s="95"/>
      <c r="PMN34" s="95"/>
      <c r="PMO34" s="83"/>
      <c r="PMP34" s="102"/>
      <c r="PMQ34" s="95"/>
      <c r="PMR34" s="95"/>
      <c r="PMS34" s="83"/>
      <c r="PMT34" s="120"/>
      <c r="PMU34" s="95"/>
      <c r="PMV34" s="95"/>
      <c r="PMW34" s="83"/>
      <c r="PMX34" s="102"/>
      <c r="PMY34" s="95"/>
      <c r="PMZ34" s="95"/>
      <c r="PNA34" s="83"/>
      <c r="PNB34" s="120"/>
      <c r="PNC34" s="95"/>
      <c r="PND34" s="95"/>
      <c r="PNE34" s="83"/>
      <c r="PNF34" s="102"/>
      <c r="PNG34" s="95"/>
      <c r="PNH34" s="95"/>
      <c r="PNI34" s="83"/>
      <c r="PNJ34" s="120"/>
      <c r="PNK34" s="95"/>
      <c r="PNL34" s="95"/>
      <c r="PNM34" s="83"/>
      <c r="PNN34" s="102"/>
      <c r="PNO34" s="95"/>
      <c r="PNP34" s="95"/>
      <c r="PNQ34" s="83"/>
      <c r="PNR34" s="120"/>
      <c r="PNS34" s="95"/>
      <c r="PNT34" s="95"/>
      <c r="PNU34" s="83"/>
      <c r="PNV34" s="102"/>
      <c r="PNW34" s="95"/>
      <c r="PNX34" s="95"/>
      <c r="PNY34" s="83"/>
      <c r="PNZ34" s="120"/>
      <c r="POA34" s="95"/>
      <c r="POB34" s="95"/>
      <c r="POC34" s="83"/>
      <c r="POD34" s="102"/>
      <c r="POE34" s="95"/>
      <c r="POF34" s="95"/>
      <c r="POG34" s="83"/>
      <c r="POH34" s="120"/>
      <c r="POI34" s="95"/>
      <c r="POJ34" s="95"/>
      <c r="POK34" s="83"/>
      <c r="POL34" s="102"/>
      <c r="POM34" s="95"/>
      <c r="PON34" s="95"/>
      <c r="POO34" s="83"/>
      <c r="POP34" s="120"/>
      <c r="POQ34" s="95"/>
      <c r="POR34" s="95"/>
      <c r="POS34" s="83"/>
      <c r="POT34" s="102"/>
      <c r="POU34" s="95"/>
      <c r="POV34" s="95"/>
      <c r="POW34" s="83"/>
      <c r="POX34" s="120"/>
      <c r="POY34" s="95"/>
      <c r="POZ34" s="95"/>
      <c r="PPA34" s="83"/>
      <c r="PPB34" s="102"/>
      <c r="PPC34" s="95"/>
      <c r="PPD34" s="95"/>
      <c r="PPE34" s="83"/>
      <c r="PPF34" s="120"/>
      <c r="PPG34" s="95"/>
      <c r="PPH34" s="95"/>
      <c r="PPI34" s="83"/>
      <c r="PPJ34" s="102"/>
      <c r="PPK34" s="95"/>
      <c r="PPL34" s="95"/>
      <c r="PPM34" s="83"/>
      <c r="PPN34" s="120"/>
      <c r="PPO34" s="95"/>
      <c r="PPP34" s="95"/>
      <c r="PPQ34" s="83"/>
      <c r="PPR34" s="102"/>
      <c r="PPS34" s="95"/>
      <c r="PPT34" s="95"/>
      <c r="PPU34" s="83"/>
      <c r="PPV34" s="120"/>
      <c r="PPW34" s="95"/>
      <c r="PPX34" s="95"/>
      <c r="PPY34" s="83"/>
      <c r="PPZ34" s="102"/>
      <c r="PQA34" s="95"/>
      <c r="PQB34" s="95"/>
      <c r="PQC34" s="83"/>
      <c r="PQD34" s="120"/>
      <c r="PQE34" s="95"/>
      <c r="PQF34" s="95"/>
      <c r="PQG34" s="83"/>
      <c r="PQH34" s="102"/>
      <c r="PQI34" s="95"/>
      <c r="PQJ34" s="95"/>
      <c r="PQK34" s="83"/>
      <c r="PQL34" s="120"/>
      <c r="PQM34" s="95"/>
      <c r="PQN34" s="95"/>
      <c r="PQO34" s="83"/>
      <c r="PQP34" s="102"/>
      <c r="PQQ34" s="95"/>
      <c r="PQR34" s="95"/>
      <c r="PQS34" s="83"/>
      <c r="PQT34" s="120"/>
      <c r="PQU34" s="95"/>
      <c r="PQV34" s="95"/>
      <c r="PQW34" s="83"/>
      <c r="PQX34" s="102"/>
      <c r="PQY34" s="95"/>
      <c r="PQZ34" s="95"/>
      <c r="PRA34" s="83"/>
      <c r="PRB34" s="120"/>
      <c r="PRC34" s="95"/>
      <c r="PRD34" s="95"/>
      <c r="PRE34" s="83"/>
      <c r="PRF34" s="102"/>
      <c r="PRG34" s="95"/>
      <c r="PRH34" s="95"/>
      <c r="PRI34" s="83"/>
      <c r="PRJ34" s="120"/>
      <c r="PRK34" s="95"/>
      <c r="PRL34" s="95"/>
      <c r="PRM34" s="83"/>
      <c r="PRN34" s="102"/>
      <c r="PRO34" s="95"/>
      <c r="PRP34" s="95"/>
      <c r="PRQ34" s="83"/>
      <c r="PRR34" s="120"/>
      <c r="PRS34" s="95"/>
      <c r="PRT34" s="95"/>
      <c r="PRU34" s="83"/>
      <c r="PRV34" s="102"/>
      <c r="PRW34" s="95"/>
      <c r="PRX34" s="95"/>
      <c r="PRY34" s="83"/>
      <c r="PRZ34" s="120"/>
      <c r="PSA34" s="95"/>
      <c r="PSB34" s="95"/>
      <c r="PSC34" s="83"/>
      <c r="PSD34" s="102"/>
      <c r="PSE34" s="95"/>
      <c r="PSF34" s="95"/>
      <c r="PSG34" s="83"/>
      <c r="PSH34" s="120"/>
      <c r="PSI34" s="95"/>
      <c r="PSJ34" s="95"/>
      <c r="PSK34" s="83"/>
      <c r="PSL34" s="102"/>
      <c r="PSM34" s="95"/>
      <c r="PSN34" s="95"/>
      <c r="PSO34" s="83"/>
      <c r="PSP34" s="120"/>
      <c r="PSQ34" s="95"/>
      <c r="PSR34" s="95"/>
      <c r="PSS34" s="83"/>
      <c r="PST34" s="102"/>
      <c r="PSU34" s="95"/>
      <c r="PSV34" s="95"/>
      <c r="PSW34" s="83"/>
      <c r="PSX34" s="120"/>
      <c r="PSY34" s="95"/>
      <c r="PSZ34" s="95"/>
      <c r="PTA34" s="83"/>
      <c r="PTB34" s="102"/>
      <c r="PTC34" s="95"/>
      <c r="PTD34" s="95"/>
      <c r="PTE34" s="83"/>
      <c r="PTF34" s="120"/>
      <c r="PTG34" s="95"/>
      <c r="PTH34" s="95"/>
      <c r="PTI34" s="83"/>
      <c r="PTJ34" s="102"/>
      <c r="PTK34" s="95"/>
      <c r="PTL34" s="95"/>
      <c r="PTM34" s="83"/>
      <c r="PTN34" s="120"/>
      <c r="PTO34" s="95"/>
      <c r="PTP34" s="95"/>
      <c r="PTQ34" s="83"/>
      <c r="PTR34" s="102"/>
      <c r="PTS34" s="95"/>
      <c r="PTT34" s="95"/>
      <c r="PTU34" s="83"/>
      <c r="PTV34" s="120"/>
      <c r="PTW34" s="95"/>
      <c r="PTX34" s="95"/>
      <c r="PTY34" s="83"/>
      <c r="PTZ34" s="102"/>
      <c r="PUA34" s="95"/>
      <c r="PUB34" s="95"/>
      <c r="PUC34" s="83"/>
      <c r="PUD34" s="120"/>
      <c r="PUE34" s="95"/>
      <c r="PUF34" s="95"/>
      <c r="PUG34" s="83"/>
      <c r="PUH34" s="102"/>
      <c r="PUI34" s="95"/>
      <c r="PUJ34" s="95"/>
      <c r="PUK34" s="83"/>
      <c r="PUL34" s="120"/>
      <c r="PUM34" s="95"/>
      <c r="PUN34" s="95"/>
      <c r="PUO34" s="83"/>
      <c r="PUP34" s="102"/>
      <c r="PUQ34" s="95"/>
      <c r="PUR34" s="95"/>
      <c r="PUS34" s="83"/>
      <c r="PUT34" s="120"/>
      <c r="PUU34" s="95"/>
      <c r="PUV34" s="95"/>
      <c r="PUW34" s="83"/>
      <c r="PUX34" s="102"/>
      <c r="PUY34" s="95"/>
      <c r="PUZ34" s="95"/>
      <c r="PVA34" s="83"/>
      <c r="PVB34" s="120"/>
      <c r="PVC34" s="95"/>
      <c r="PVD34" s="95"/>
      <c r="PVE34" s="83"/>
      <c r="PVF34" s="102"/>
      <c r="PVG34" s="95"/>
      <c r="PVH34" s="95"/>
      <c r="PVI34" s="83"/>
      <c r="PVJ34" s="120"/>
      <c r="PVK34" s="95"/>
      <c r="PVL34" s="95"/>
      <c r="PVM34" s="83"/>
      <c r="PVN34" s="102"/>
      <c r="PVO34" s="95"/>
      <c r="PVP34" s="95"/>
      <c r="PVQ34" s="83"/>
      <c r="PVR34" s="120"/>
      <c r="PVS34" s="95"/>
      <c r="PVT34" s="95"/>
      <c r="PVU34" s="83"/>
      <c r="PVV34" s="102"/>
      <c r="PVW34" s="95"/>
      <c r="PVX34" s="95"/>
      <c r="PVY34" s="83"/>
      <c r="PVZ34" s="120"/>
      <c r="PWA34" s="95"/>
      <c r="PWB34" s="95"/>
      <c r="PWC34" s="83"/>
      <c r="PWD34" s="102"/>
      <c r="PWE34" s="95"/>
      <c r="PWF34" s="95"/>
      <c r="PWG34" s="83"/>
      <c r="PWH34" s="120"/>
      <c r="PWI34" s="95"/>
      <c r="PWJ34" s="95"/>
      <c r="PWK34" s="83"/>
      <c r="PWL34" s="102"/>
      <c r="PWM34" s="95"/>
      <c r="PWN34" s="95"/>
      <c r="PWO34" s="83"/>
      <c r="PWP34" s="120"/>
      <c r="PWQ34" s="95"/>
      <c r="PWR34" s="95"/>
      <c r="PWS34" s="83"/>
      <c r="PWT34" s="102"/>
      <c r="PWU34" s="95"/>
      <c r="PWV34" s="95"/>
      <c r="PWW34" s="83"/>
      <c r="PWX34" s="120"/>
      <c r="PWY34" s="95"/>
      <c r="PWZ34" s="95"/>
      <c r="PXA34" s="83"/>
      <c r="PXB34" s="102"/>
      <c r="PXC34" s="95"/>
      <c r="PXD34" s="95"/>
      <c r="PXE34" s="83"/>
      <c r="PXF34" s="120"/>
      <c r="PXG34" s="95"/>
      <c r="PXH34" s="95"/>
      <c r="PXI34" s="83"/>
      <c r="PXJ34" s="102"/>
      <c r="PXK34" s="95"/>
      <c r="PXL34" s="95"/>
      <c r="PXM34" s="83"/>
      <c r="PXN34" s="120"/>
      <c r="PXO34" s="95"/>
      <c r="PXP34" s="95"/>
      <c r="PXQ34" s="83"/>
      <c r="PXR34" s="102"/>
      <c r="PXS34" s="95"/>
      <c r="PXT34" s="95"/>
      <c r="PXU34" s="83"/>
      <c r="PXV34" s="120"/>
      <c r="PXW34" s="95"/>
      <c r="PXX34" s="95"/>
      <c r="PXY34" s="83"/>
      <c r="PXZ34" s="102"/>
      <c r="PYA34" s="95"/>
      <c r="PYB34" s="95"/>
      <c r="PYC34" s="83"/>
      <c r="PYD34" s="120"/>
      <c r="PYE34" s="95"/>
      <c r="PYF34" s="95"/>
      <c r="PYG34" s="83"/>
      <c r="PYH34" s="102"/>
      <c r="PYI34" s="95"/>
      <c r="PYJ34" s="95"/>
      <c r="PYK34" s="83"/>
      <c r="PYL34" s="120"/>
      <c r="PYM34" s="95"/>
      <c r="PYN34" s="95"/>
      <c r="PYO34" s="83"/>
      <c r="PYP34" s="102"/>
      <c r="PYQ34" s="95"/>
      <c r="PYR34" s="95"/>
      <c r="PYS34" s="83"/>
      <c r="PYT34" s="120"/>
      <c r="PYU34" s="95"/>
      <c r="PYV34" s="95"/>
      <c r="PYW34" s="83"/>
      <c r="PYX34" s="102"/>
      <c r="PYY34" s="95"/>
      <c r="PYZ34" s="95"/>
      <c r="PZA34" s="83"/>
      <c r="PZB34" s="120"/>
      <c r="PZC34" s="95"/>
      <c r="PZD34" s="95"/>
      <c r="PZE34" s="83"/>
      <c r="PZF34" s="102"/>
      <c r="PZG34" s="95"/>
      <c r="PZH34" s="95"/>
      <c r="PZI34" s="83"/>
      <c r="PZJ34" s="120"/>
      <c r="PZK34" s="95"/>
      <c r="PZL34" s="95"/>
      <c r="PZM34" s="83"/>
      <c r="PZN34" s="102"/>
      <c r="PZO34" s="95"/>
      <c r="PZP34" s="95"/>
      <c r="PZQ34" s="83"/>
      <c r="PZR34" s="120"/>
      <c r="PZS34" s="95"/>
      <c r="PZT34" s="95"/>
      <c r="PZU34" s="83"/>
      <c r="PZV34" s="102"/>
      <c r="PZW34" s="95"/>
      <c r="PZX34" s="95"/>
      <c r="PZY34" s="83"/>
      <c r="PZZ34" s="120"/>
      <c r="QAA34" s="95"/>
      <c r="QAB34" s="95"/>
      <c r="QAC34" s="83"/>
      <c r="QAD34" s="102"/>
      <c r="QAE34" s="95"/>
      <c r="QAF34" s="95"/>
      <c r="QAG34" s="83"/>
      <c r="QAH34" s="120"/>
      <c r="QAI34" s="95"/>
      <c r="QAJ34" s="95"/>
      <c r="QAK34" s="83"/>
      <c r="QAL34" s="102"/>
      <c r="QAM34" s="95"/>
      <c r="QAN34" s="95"/>
      <c r="QAO34" s="83"/>
      <c r="QAP34" s="120"/>
      <c r="QAQ34" s="95"/>
      <c r="QAR34" s="95"/>
      <c r="QAS34" s="83"/>
      <c r="QAT34" s="102"/>
      <c r="QAU34" s="95"/>
      <c r="QAV34" s="95"/>
      <c r="QAW34" s="83"/>
      <c r="QAX34" s="120"/>
      <c r="QAY34" s="95"/>
      <c r="QAZ34" s="95"/>
      <c r="QBA34" s="83"/>
      <c r="QBB34" s="102"/>
      <c r="QBC34" s="95"/>
      <c r="QBD34" s="95"/>
      <c r="QBE34" s="83"/>
      <c r="QBF34" s="120"/>
      <c r="QBG34" s="95"/>
      <c r="QBH34" s="95"/>
      <c r="QBI34" s="83"/>
      <c r="QBJ34" s="102"/>
      <c r="QBK34" s="95"/>
      <c r="QBL34" s="95"/>
      <c r="QBM34" s="83"/>
      <c r="QBN34" s="120"/>
      <c r="QBO34" s="95"/>
      <c r="QBP34" s="95"/>
      <c r="QBQ34" s="83"/>
      <c r="QBR34" s="102"/>
      <c r="QBS34" s="95"/>
      <c r="QBT34" s="95"/>
      <c r="QBU34" s="83"/>
      <c r="QBV34" s="120"/>
      <c r="QBW34" s="95"/>
      <c r="QBX34" s="95"/>
      <c r="QBY34" s="83"/>
      <c r="QBZ34" s="102"/>
      <c r="QCA34" s="95"/>
      <c r="QCB34" s="95"/>
      <c r="QCC34" s="83"/>
      <c r="QCD34" s="120"/>
      <c r="QCE34" s="95"/>
      <c r="QCF34" s="95"/>
      <c r="QCG34" s="83"/>
      <c r="QCH34" s="102"/>
      <c r="QCI34" s="95"/>
      <c r="QCJ34" s="95"/>
      <c r="QCK34" s="83"/>
      <c r="QCL34" s="120"/>
      <c r="QCM34" s="95"/>
      <c r="QCN34" s="95"/>
      <c r="QCO34" s="83"/>
      <c r="QCP34" s="102"/>
      <c r="QCQ34" s="95"/>
      <c r="QCR34" s="95"/>
      <c r="QCS34" s="83"/>
      <c r="QCT34" s="120"/>
      <c r="QCU34" s="95"/>
      <c r="QCV34" s="95"/>
      <c r="QCW34" s="83"/>
      <c r="QCX34" s="102"/>
      <c r="QCY34" s="95"/>
      <c r="QCZ34" s="95"/>
      <c r="QDA34" s="83"/>
      <c r="QDB34" s="120"/>
      <c r="QDC34" s="95"/>
      <c r="QDD34" s="95"/>
      <c r="QDE34" s="83"/>
      <c r="QDF34" s="102"/>
      <c r="QDG34" s="95"/>
      <c r="QDH34" s="95"/>
      <c r="QDI34" s="83"/>
      <c r="QDJ34" s="120"/>
      <c r="QDK34" s="95"/>
      <c r="QDL34" s="95"/>
      <c r="QDM34" s="83"/>
      <c r="QDN34" s="102"/>
      <c r="QDO34" s="95"/>
      <c r="QDP34" s="95"/>
      <c r="QDQ34" s="83"/>
      <c r="QDR34" s="120"/>
      <c r="QDS34" s="95"/>
      <c r="QDT34" s="95"/>
      <c r="QDU34" s="83"/>
      <c r="QDV34" s="102"/>
      <c r="QDW34" s="95"/>
      <c r="QDX34" s="95"/>
      <c r="QDY34" s="83"/>
      <c r="QDZ34" s="120"/>
      <c r="QEA34" s="95"/>
      <c r="QEB34" s="95"/>
      <c r="QEC34" s="83"/>
      <c r="QED34" s="102"/>
      <c r="QEE34" s="95"/>
      <c r="QEF34" s="95"/>
      <c r="QEG34" s="83"/>
      <c r="QEH34" s="120"/>
      <c r="QEI34" s="95"/>
      <c r="QEJ34" s="95"/>
      <c r="QEK34" s="83"/>
      <c r="QEL34" s="102"/>
      <c r="QEM34" s="95"/>
      <c r="QEN34" s="95"/>
      <c r="QEO34" s="83"/>
      <c r="QEP34" s="120"/>
      <c r="QEQ34" s="95"/>
      <c r="QER34" s="95"/>
      <c r="QES34" s="83"/>
      <c r="QET34" s="102"/>
      <c r="QEU34" s="95"/>
      <c r="QEV34" s="95"/>
      <c r="QEW34" s="83"/>
      <c r="QEX34" s="120"/>
      <c r="QEY34" s="95"/>
      <c r="QEZ34" s="95"/>
      <c r="QFA34" s="83"/>
      <c r="QFB34" s="102"/>
      <c r="QFC34" s="95"/>
      <c r="QFD34" s="95"/>
      <c r="QFE34" s="83"/>
      <c r="QFF34" s="120"/>
      <c r="QFG34" s="95"/>
      <c r="QFH34" s="95"/>
      <c r="QFI34" s="83"/>
      <c r="QFJ34" s="102"/>
      <c r="QFK34" s="95"/>
      <c r="QFL34" s="95"/>
      <c r="QFM34" s="83"/>
      <c r="QFN34" s="120"/>
      <c r="QFO34" s="95"/>
      <c r="QFP34" s="95"/>
      <c r="QFQ34" s="83"/>
      <c r="QFR34" s="102"/>
      <c r="QFS34" s="95"/>
      <c r="QFT34" s="95"/>
      <c r="QFU34" s="83"/>
      <c r="QFV34" s="120"/>
      <c r="QFW34" s="95"/>
      <c r="QFX34" s="95"/>
      <c r="QFY34" s="83"/>
      <c r="QFZ34" s="102"/>
      <c r="QGA34" s="95"/>
      <c r="QGB34" s="95"/>
      <c r="QGC34" s="83"/>
      <c r="QGD34" s="120"/>
      <c r="QGE34" s="95"/>
      <c r="QGF34" s="95"/>
      <c r="QGG34" s="83"/>
      <c r="QGH34" s="102"/>
      <c r="QGI34" s="95"/>
      <c r="QGJ34" s="95"/>
      <c r="QGK34" s="83"/>
      <c r="QGL34" s="120"/>
      <c r="QGM34" s="95"/>
      <c r="QGN34" s="95"/>
      <c r="QGO34" s="83"/>
      <c r="QGP34" s="102"/>
      <c r="QGQ34" s="95"/>
      <c r="QGR34" s="95"/>
      <c r="QGS34" s="83"/>
      <c r="QGT34" s="120"/>
      <c r="QGU34" s="95"/>
      <c r="QGV34" s="95"/>
      <c r="QGW34" s="83"/>
      <c r="QGX34" s="102"/>
      <c r="QGY34" s="95"/>
      <c r="QGZ34" s="95"/>
      <c r="QHA34" s="83"/>
      <c r="QHB34" s="120"/>
      <c r="QHC34" s="95"/>
      <c r="QHD34" s="95"/>
      <c r="QHE34" s="83"/>
      <c r="QHF34" s="102"/>
      <c r="QHG34" s="95"/>
      <c r="QHH34" s="95"/>
      <c r="QHI34" s="83"/>
      <c r="QHJ34" s="120"/>
      <c r="QHK34" s="95"/>
      <c r="QHL34" s="95"/>
      <c r="QHM34" s="83"/>
      <c r="QHN34" s="102"/>
      <c r="QHO34" s="95"/>
      <c r="QHP34" s="95"/>
      <c r="QHQ34" s="83"/>
      <c r="QHR34" s="120"/>
      <c r="QHS34" s="95"/>
      <c r="QHT34" s="95"/>
      <c r="QHU34" s="83"/>
      <c r="QHV34" s="102"/>
      <c r="QHW34" s="95"/>
      <c r="QHX34" s="95"/>
      <c r="QHY34" s="83"/>
      <c r="QHZ34" s="120"/>
      <c r="QIA34" s="95"/>
      <c r="QIB34" s="95"/>
      <c r="QIC34" s="83"/>
      <c r="QID34" s="102"/>
      <c r="QIE34" s="95"/>
      <c r="QIF34" s="95"/>
      <c r="QIG34" s="83"/>
      <c r="QIH34" s="120"/>
      <c r="QII34" s="95"/>
      <c r="QIJ34" s="95"/>
      <c r="QIK34" s="83"/>
      <c r="QIL34" s="102"/>
      <c r="QIM34" s="95"/>
      <c r="QIN34" s="95"/>
      <c r="QIO34" s="83"/>
      <c r="QIP34" s="120"/>
      <c r="QIQ34" s="95"/>
      <c r="QIR34" s="95"/>
      <c r="QIS34" s="83"/>
      <c r="QIT34" s="102"/>
      <c r="QIU34" s="95"/>
      <c r="QIV34" s="95"/>
      <c r="QIW34" s="83"/>
      <c r="QIX34" s="120"/>
      <c r="QIY34" s="95"/>
      <c r="QIZ34" s="95"/>
      <c r="QJA34" s="83"/>
      <c r="QJB34" s="102"/>
      <c r="QJC34" s="95"/>
      <c r="QJD34" s="95"/>
      <c r="QJE34" s="83"/>
      <c r="QJF34" s="120"/>
      <c r="QJG34" s="95"/>
      <c r="QJH34" s="95"/>
      <c r="QJI34" s="83"/>
      <c r="QJJ34" s="102"/>
      <c r="QJK34" s="95"/>
      <c r="QJL34" s="95"/>
      <c r="QJM34" s="83"/>
      <c r="QJN34" s="120"/>
      <c r="QJO34" s="95"/>
      <c r="QJP34" s="95"/>
      <c r="QJQ34" s="83"/>
      <c r="QJR34" s="102"/>
      <c r="QJS34" s="95"/>
      <c r="QJT34" s="95"/>
      <c r="QJU34" s="83"/>
      <c r="QJV34" s="120"/>
      <c r="QJW34" s="95"/>
      <c r="QJX34" s="95"/>
      <c r="QJY34" s="83"/>
      <c r="QJZ34" s="102"/>
      <c r="QKA34" s="95"/>
      <c r="QKB34" s="95"/>
      <c r="QKC34" s="83"/>
      <c r="QKD34" s="120"/>
      <c r="QKE34" s="95"/>
      <c r="QKF34" s="95"/>
      <c r="QKG34" s="83"/>
      <c r="QKH34" s="102"/>
      <c r="QKI34" s="95"/>
      <c r="QKJ34" s="95"/>
      <c r="QKK34" s="83"/>
      <c r="QKL34" s="120"/>
      <c r="QKM34" s="95"/>
      <c r="QKN34" s="95"/>
      <c r="QKO34" s="83"/>
      <c r="QKP34" s="102"/>
      <c r="QKQ34" s="95"/>
      <c r="QKR34" s="95"/>
      <c r="QKS34" s="83"/>
      <c r="QKT34" s="120"/>
      <c r="QKU34" s="95"/>
      <c r="QKV34" s="95"/>
      <c r="QKW34" s="83"/>
      <c r="QKX34" s="102"/>
      <c r="QKY34" s="95"/>
      <c r="QKZ34" s="95"/>
      <c r="QLA34" s="83"/>
      <c r="QLB34" s="120"/>
      <c r="QLC34" s="95"/>
      <c r="QLD34" s="95"/>
      <c r="QLE34" s="83"/>
      <c r="QLF34" s="102"/>
      <c r="QLG34" s="95"/>
      <c r="QLH34" s="95"/>
      <c r="QLI34" s="83"/>
      <c r="QLJ34" s="120"/>
      <c r="QLK34" s="95"/>
      <c r="QLL34" s="95"/>
      <c r="QLM34" s="83"/>
      <c r="QLN34" s="102"/>
      <c r="QLO34" s="95"/>
      <c r="QLP34" s="95"/>
      <c r="QLQ34" s="83"/>
      <c r="QLR34" s="120"/>
      <c r="QLS34" s="95"/>
      <c r="QLT34" s="95"/>
      <c r="QLU34" s="83"/>
      <c r="QLV34" s="102"/>
      <c r="QLW34" s="95"/>
      <c r="QLX34" s="95"/>
      <c r="QLY34" s="83"/>
      <c r="QLZ34" s="120"/>
      <c r="QMA34" s="95"/>
      <c r="QMB34" s="95"/>
      <c r="QMC34" s="83"/>
      <c r="QMD34" s="102"/>
      <c r="QME34" s="95"/>
      <c r="QMF34" s="95"/>
      <c r="QMG34" s="83"/>
      <c r="QMH34" s="120"/>
      <c r="QMI34" s="95"/>
      <c r="QMJ34" s="95"/>
      <c r="QMK34" s="83"/>
      <c r="QML34" s="102"/>
      <c r="QMM34" s="95"/>
      <c r="QMN34" s="95"/>
      <c r="QMO34" s="83"/>
      <c r="QMP34" s="120"/>
      <c r="QMQ34" s="95"/>
      <c r="QMR34" s="95"/>
      <c r="QMS34" s="83"/>
      <c r="QMT34" s="102"/>
      <c r="QMU34" s="95"/>
      <c r="QMV34" s="95"/>
      <c r="QMW34" s="83"/>
      <c r="QMX34" s="120"/>
      <c r="QMY34" s="95"/>
      <c r="QMZ34" s="95"/>
      <c r="QNA34" s="83"/>
      <c r="QNB34" s="102"/>
      <c r="QNC34" s="95"/>
      <c r="QND34" s="95"/>
      <c r="QNE34" s="83"/>
      <c r="QNF34" s="120"/>
      <c r="QNG34" s="95"/>
      <c r="QNH34" s="95"/>
      <c r="QNI34" s="83"/>
      <c r="QNJ34" s="102"/>
      <c r="QNK34" s="95"/>
      <c r="QNL34" s="95"/>
      <c r="QNM34" s="83"/>
      <c r="QNN34" s="120"/>
      <c r="QNO34" s="95"/>
      <c r="QNP34" s="95"/>
      <c r="QNQ34" s="83"/>
      <c r="QNR34" s="102"/>
      <c r="QNS34" s="95"/>
      <c r="QNT34" s="95"/>
      <c r="QNU34" s="83"/>
      <c r="QNV34" s="120"/>
      <c r="QNW34" s="95"/>
      <c r="QNX34" s="95"/>
      <c r="QNY34" s="83"/>
      <c r="QNZ34" s="102"/>
      <c r="QOA34" s="95"/>
      <c r="QOB34" s="95"/>
      <c r="QOC34" s="83"/>
      <c r="QOD34" s="120"/>
      <c r="QOE34" s="95"/>
      <c r="QOF34" s="95"/>
      <c r="QOG34" s="83"/>
      <c r="QOH34" s="102"/>
      <c r="QOI34" s="95"/>
      <c r="QOJ34" s="95"/>
      <c r="QOK34" s="83"/>
      <c r="QOL34" s="120"/>
      <c r="QOM34" s="95"/>
      <c r="QON34" s="95"/>
      <c r="QOO34" s="83"/>
      <c r="QOP34" s="102"/>
      <c r="QOQ34" s="95"/>
      <c r="QOR34" s="95"/>
      <c r="QOS34" s="83"/>
      <c r="QOT34" s="120"/>
      <c r="QOU34" s="95"/>
      <c r="QOV34" s="95"/>
      <c r="QOW34" s="83"/>
      <c r="QOX34" s="102"/>
      <c r="QOY34" s="95"/>
      <c r="QOZ34" s="95"/>
      <c r="QPA34" s="83"/>
      <c r="QPB34" s="120"/>
      <c r="QPC34" s="95"/>
      <c r="QPD34" s="95"/>
      <c r="QPE34" s="83"/>
      <c r="QPF34" s="102"/>
      <c r="QPG34" s="95"/>
      <c r="QPH34" s="95"/>
      <c r="QPI34" s="83"/>
      <c r="QPJ34" s="120"/>
      <c r="QPK34" s="95"/>
      <c r="QPL34" s="95"/>
      <c r="QPM34" s="83"/>
      <c r="QPN34" s="102"/>
      <c r="QPO34" s="95"/>
      <c r="QPP34" s="95"/>
      <c r="QPQ34" s="83"/>
      <c r="QPR34" s="120"/>
      <c r="QPS34" s="95"/>
      <c r="QPT34" s="95"/>
      <c r="QPU34" s="83"/>
      <c r="QPV34" s="102"/>
      <c r="QPW34" s="95"/>
      <c r="QPX34" s="95"/>
      <c r="QPY34" s="83"/>
      <c r="QPZ34" s="120"/>
      <c r="QQA34" s="95"/>
      <c r="QQB34" s="95"/>
      <c r="QQC34" s="83"/>
      <c r="QQD34" s="102"/>
      <c r="QQE34" s="95"/>
      <c r="QQF34" s="95"/>
      <c r="QQG34" s="83"/>
      <c r="QQH34" s="120"/>
      <c r="QQI34" s="95"/>
      <c r="QQJ34" s="95"/>
      <c r="QQK34" s="83"/>
      <c r="QQL34" s="102"/>
      <c r="QQM34" s="95"/>
      <c r="QQN34" s="95"/>
      <c r="QQO34" s="83"/>
      <c r="QQP34" s="120"/>
      <c r="QQQ34" s="95"/>
      <c r="QQR34" s="95"/>
      <c r="QQS34" s="83"/>
      <c r="QQT34" s="102"/>
      <c r="QQU34" s="95"/>
      <c r="QQV34" s="95"/>
      <c r="QQW34" s="83"/>
      <c r="QQX34" s="120"/>
      <c r="QQY34" s="95"/>
      <c r="QQZ34" s="95"/>
      <c r="QRA34" s="83"/>
      <c r="QRB34" s="102"/>
      <c r="QRC34" s="95"/>
      <c r="QRD34" s="95"/>
      <c r="QRE34" s="83"/>
      <c r="QRF34" s="120"/>
      <c r="QRG34" s="95"/>
      <c r="QRH34" s="95"/>
      <c r="QRI34" s="83"/>
      <c r="QRJ34" s="102"/>
      <c r="QRK34" s="95"/>
      <c r="QRL34" s="95"/>
      <c r="QRM34" s="83"/>
      <c r="QRN34" s="120"/>
      <c r="QRO34" s="95"/>
      <c r="QRP34" s="95"/>
      <c r="QRQ34" s="83"/>
      <c r="QRR34" s="102"/>
      <c r="QRS34" s="95"/>
      <c r="QRT34" s="95"/>
      <c r="QRU34" s="83"/>
      <c r="QRV34" s="120"/>
      <c r="QRW34" s="95"/>
      <c r="QRX34" s="95"/>
      <c r="QRY34" s="83"/>
      <c r="QRZ34" s="102"/>
      <c r="QSA34" s="95"/>
      <c r="QSB34" s="95"/>
      <c r="QSC34" s="83"/>
      <c r="QSD34" s="120"/>
      <c r="QSE34" s="95"/>
      <c r="QSF34" s="95"/>
      <c r="QSG34" s="83"/>
      <c r="QSH34" s="102"/>
      <c r="QSI34" s="95"/>
      <c r="QSJ34" s="95"/>
      <c r="QSK34" s="83"/>
      <c r="QSL34" s="120"/>
      <c r="QSM34" s="95"/>
      <c r="QSN34" s="95"/>
      <c r="QSO34" s="83"/>
      <c r="QSP34" s="102"/>
      <c r="QSQ34" s="95"/>
      <c r="QSR34" s="95"/>
      <c r="QSS34" s="83"/>
      <c r="QST34" s="120"/>
      <c r="QSU34" s="95"/>
      <c r="QSV34" s="95"/>
      <c r="QSW34" s="83"/>
      <c r="QSX34" s="102"/>
      <c r="QSY34" s="95"/>
      <c r="QSZ34" s="95"/>
      <c r="QTA34" s="83"/>
      <c r="QTB34" s="120"/>
      <c r="QTC34" s="95"/>
      <c r="QTD34" s="95"/>
      <c r="QTE34" s="83"/>
      <c r="QTF34" s="102"/>
      <c r="QTG34" s="95"/>
      <c r="QTH34" s="95"/>
      <c r="QTI34" s="83"/>
      <c r="QTJ34" s="120"/>
      <c r="QTK34" s="95"/>
      <c r="QTL34" s="95"/>
      <c r="QTM34" s="83"/>
      <c r="QTN34" s="102"/>
      <c r="QTO34" s="95"/>
      <c r="QTP34" s="95"/>
      <c r="QTQ34" s="83"/>
      <c r="QTR34" s="120"/>
      <c r="QTS34" s="95"/>
      <c r="QTT34" s="95"/>
      <c r="QTU34" s="83"/>
      <c r="QTV34" s="102"/>
      <c r="QTW34" s="95"/>
      <c r="QTX34" s="95"/>
      <c r="QTY34" s="83"/>
      <c r="QTZ34" s="120"/>
      <c r="QUA34" s="95"/>
      <c r="QUB34" s="95"/>
      <c r="QUC34" s="83"/>
      <c r="QUD34" s="102"/>
      <c r="QUE34" s="95"/>
      <c r="QUF34" s="95"/>
      <c r="QUG34" s="83"/>
      <c r="QUH34" s="120"/>
      <c r="QUI34" s="95"/>
      <c r="QUJ34" s="95"/>
      <c r="QUK34" s="83"/>
      <c r="QUL34" s="102"/>
      <c r="QUM34" s="95"/>
      <c r="QUN34" s="95"/>
      <c r="QUO34" s="83"/>
      <c r="QUP34" s="120"/>
      <c r="QUQ34" s="95"/>
      <c r="QUR34" s="95"/>
      <c r="QUS34" s="83"/>
      <c r="QUT34" s="102"/>
      <c r="QUU34" s="95"/>
      <c r="QUV34" s="95"/>
      <c r="QUW34" s="83"/>
      <c r="QUX34" s="120"/>
      <c r="QUY34" s="95"/>
      <c r="QUZ34" s="95"/>
      <c r="QVA34" s="83"/>
      <c r="QVB34" s="102"/>
      <c r="QVC34" s="95"/>
      <c r="QVD34" s="95"/>
      <c r="QVE34" s="83"/>
      <c r="QVF34" s="120"/>
      <c r="QVG34" s="95"/>
      <c r="QVH34" s="95"/>
      <c r="QVI34" s="83"/>
      <c r="QVJ34" s="102"/>
      <c r="QVK34" s="95"/>
      <c r="QVL34" s="95"/>
      <c r="QVM34" s="83"/>
      <c r="QVN34" s="120"/>
      <c r="QVO34" s="95"/>
      <c r="QVP34" s="95"/>
      <c r="QVQ34" s="83"/>
      <c r="QVR34" s="102"/>
      <c r="QVS34" s="95"/>
      <c r="QVT34" s="95"/>
      <c r="QVU34" s="83"/>
      <c r="QVV34" s="120"/>
      <c r="QVW34" s="95"/>
      <c r="QVX34" s="95"/>
      <c r="QVY34" s="83"/>
      <c r="QVZ34" s="102"/>
      <c r="QWA34" s="95"/>
      <c r="QWB34" s="95"/>
      <c r="QWC34" s="83"/>
      <c r="QWD34" s="120"/>
      <c r="QWE34" s="95"/>
      <c r="QWF34" s="95"/>
      <c r="QWG34" s="83"/>
      <c r="QWH34" s="102"/>
      <c r="QWI34" s="95"/>
      <c r="QWJ34" s="95"/>
      <c r="QWK34" s="83"/>
      <c r="QWL34" s="120"/>
      <c r="QWM34" s="95"/>
      <c r="QWN34" s="95"/>
      <c r="QWO34" s="83"/>
      <c r="QWP34" s="102"/>
      <c r="QWQ34" s="95"/>
      <c r="QWR34" s="95"/>
      <c r="QWS34" s="83"/>
      <c r="QWT34" s="120"/>
      <c r="QWU34" s="95"/>
      <c r="QWV34" s="95"/>
      <c r="QWW34" s="83"/>
      <c r="QWX34" s="102"/>
      <c r="QWY34" s="95"/>
      <c r="QWZ34" s="95"/>
      <c r="QXA34" s="83"/>
      <c r="QXB34" s="120"/>
      <c r="QXC34" s="95"/>
      <c r="QXD34" s="95"/>
      <c r="QXE34" s="83"/>
      <c r="QXF34" s="102"/>
      <c r="QXG34" s="95"/>
      <c r="QXH34" s="95"/>
      <c r="QXI34" s="83"/>
      <c r="QXJ34" s="120"/>
      <c r="QXK34" s="95"/>
      <c r="QXL34" s="95"/>
      <c r="QXM34" s="83"/>
      <c r="QXN34" s="102"/>
      <c r="QXO34" s="95"/>
      <c r="QXP34" s="95"/>
      <c r="QXQ34" s="83"/>
      <c r="QXR34" s="120"/>
      <c r="QXS34" s="95"/>
      <c r="QXT34" s="95"/>
      <c r="QXU34" s="83"/>
      <c r="QXV34" s="102"/>
      <c r="QXW34" s="95"/>
      <c r="QXX34" s="95"/>
      <c r="QXY34" s="83"/>
      <c r="QXZ34" s="120"/>
      <c r="QYA34" s="95"/>
      <c r="QYB34" s="95"/>
      <c r="QYC34" s="83"/>
      <c r="QYD34" s="102"/>
      <c r="QYE34" s="95"/>
      <c r="QYF34" s="95"/>
      <c r="QYG34" s="83"/>
      <c r="QYH34" s="120"/>
      <c r="QYI34" s="95"/>
      <c r="QYJ34" s="95"/>
      <c r="QYK34" s="83"/>
      <c r="QYL34" s="102"/>
      <c r="QYM34" s="95"/>
      <c r="QYN34" s="95"/>
      <c r="QYO34" s="83"/>
      <c r="QYP34" s="120"/>
      <c r="QYQ34" s="95"/>
      <c r="QYR34" s="95"/>
      <c r="QYS34" s="83"/>
      <c r="QYT34" s="102"/>
      <c r="QYU34" s="95"/>
      <c r="QYV34" s="95"/>
      <c r="QYW34" s="83"/>
      <c r="QYX34" s="120"/>
      <c r="QYY34" s="95"/>
      <c r="QYZ34" s="95"/>
      <c r="QZA34" s="83"/>
      <c r="QZB34" s="102"/>
      <c r="QZC34" s="95"/>
      <c r="QZD34" s="95"/>
      <c r="QZE34" s="83"/>
      <c r="QZF34" s="120"/>
      <c r="QZG34" s="95"/>
      <c r="QZH34" s="95"/>
      <c r="QZI34" s="83"/>
      <c r="QZJ34" s="102"/>
      <c r="QZK34" s="95"/>
      <c r="QZL34" s="95"/>
      <c r="QZM34" s="83"/>
      <c r="QZN34" s="120"/>
      <c r="QZO34" s="95"/>
      <c r="QZP34" s="95"/>
      <c r="QZQ34" s="83"/>
      <c r="QZR34" s="102"/>
      <c r="QZS34" s="95"/>
      <c r="QZT34" s="95"/>
      <c r="QZU34" s="83"/>
      <c r="QZV34" s="120"/>
      <c r="QZW34" s="95"/>
      <c r="QZX34" s="95"/>
      <c r="QZY34" s="83"/>
      <c r="QZZ34" s="102"/>
      <c r="RAA34" s="95"/>
      <c r="RAB34" s="95"/>
      <c r="RAC34" s="83"/>
      <c r="RAD34" s="120"/>
      <c r="RAE34" s="95"/>
      <c r="RAF34" s="95"/>
      <c r="RAG34" s="83"/>
      <c r="RAH34" s="102"/>
      <c r="RAI34" s="95"/>
      <c r="RAJ34" s="95"/>
      <c r="RAK34" s="83"/>
      <c r="RAL34" s="120"/>
      <c r="RAM34" s="95"/>
      <c r="RAN34" s="95"/>
      <c r="RAO34" s="83"/>
      <c r="RAP34" s="102"/>
      <c r="RAQ34" s="95"/>
      <c r="RAR34" s="95"/>
      <c r="RAS34" s="83"/>
      <c r="RAT34" s="120"/>
      <c r="RAU34" s="95"/>
      <c r="RAV34" s="95"/>
      <c r="RAW34" s="83"/>
      <c r="RAX34" s="102"/>
      <c r="RAY34" s="95"/>
      <c r="RAZ34" s="95"/>
      <c r="RBA34" s="83"/>
      <c r="RBB34" s="120"/>
      <c r="RBC34" s="95"/>
      <c r="RBD34" s="95"/>
      <c r="RBE34" s="83"/>
      <c r="RBF34" s="102"/>
      <c r="RBG34" s="95"/>
      <c r="RBH34" s="95"/>
      <c r="RBI34" s="83"/>
      <c r="RBJ34" s="120"/>
      <c r="RBK34" s="95"/>
      <c r="RBL34" s="95"/>
      <c r="RBM34" s="83"/>
      <c r="RBN34" s="102"/>
      <c r="RBO34" s="95"/>
      <c r="RBP34" s="95"/>
      <c r="RBQ34" s="83"/>
      <c r="RBR34" s="120"/>
      <c r="RBS34" s="95"/>
      <c r="RBT34" s="95"/>
      <c r="RBU34" s="83"/>
      <c r="RBV34" s="102"/>
      <c r="RBW34" s="95"/>
      <c r="RBX34" s="95"/>
      <c r="RBY34" s="83"/>
      <c r="RBZ34" s="120"/>
      <c r="RCA34" s="95"/>
      <c r="RCB34" s="95"/>
      <c r="RCC34" s="83"/>
      <c r="RCD34" s="102"/>
      <c r="RCE34" s="95"/>
      <c r="RCF34" s="95"/>
      <c r="RCG34" s="83"/>
      <c r="RCH34" s="120"/>
      <c r="RCI34" s="95"/>
      <c r="RCJ34" s="95"/>
      <c r="RCK34" s="83"/>
      <c r="RCL34" s="102"/>
      <c r="RCM34" s="95"/>
      <c r="RCN34" s="95"/>
      <c r="RCO34" s="83"/>
      <c r="RCP34" s="120"/>
      <c r="RCQ34" s="95"/>
      <c r="RCR34" s="95"/>
      <c r="RCS34" s="83"/>
      <c r="RCT34" s="102"/>
      <c r="RCU34" s="95"/>
      <c r="RCV34" s="95"/>
      <c r="RCW34" s="83"/>
      <c r="RCX34" s="120"/>
      <c r="RCY34" s="95"/>
      <c r="RCZ34" s="95"/>
      <c r="RDA34" s="83"/>
      <c r="RDB34" s="102"/>
      <c r="RDC34" s="95"/>
      <c r="RDD34" s="95"/>
      <c r="RDE34" s="83"/>
      <c r="RDF34" s="120"/>
      <c r="RDG34" s="95"/>
      <c r="RDH34" s="95"/>
      <c r="RDI34" s="83"/>
      <c r="RDJ34" s="102"/>
      <c r="RDK34" s="95"/>
      <c r="RDL34" s="95"/>
      <c r="RDM34" s="83"/>
      <c r="RDN34" s="120"/>
      <c r="RDO34" s="95"/>
      <c r="RDP34" s="95"/>
      <c r="RDQ34" s="83"/>
      <c r="RDR34" s="102"/>
      <c r="RDS34" s="95"/>
      <c r="RDT34" s="95"/>
      <c r="RDU34" s="83"/>
      <c r="RDV34" s="120"/>
      <c r="RDW34" s="95"/>
      <c r="RDX34" s="95"/>
      <c r="RDY34" s="83"/>
      <c r="RDZ34" s="102"/>
      <c r="REA34" s="95"/>
      <c r="REB34" s="95"/>
      <c r="REC34" s="83"/>
      <c r="RED34" s="120"/>
      <c r="REE34" s="95"/>
      <c r="REF34" s="95"/>
      <c r="REG34" s="83"/>
      <c r="REH34" s="102"/>
      <c r="REI34" s="95"/>
      <c r="REJ34" s="95"/>
      <c r="REK34" s="83"/>
      <c r="REL34" s="120"/>
      <c r="REM34" s="95"/>
      <c r="REN34" s="95"/>
      <c r="REO34" s="83"/>
      <c r="REP34" s="102"/>
      <c r="REQ34" s="95"/>
      <c r="RER34" s="95"/>
      <c r="RES34" s="83"/>
      <c r="RET34" s="120"/>
      <c r="REU34" s="95"/>
      <c r="REV34" s="95"/>
      <c r="REW34" s="83"/>
      <c r="REX34" s="102"/>
      <c r="REY34" s="95"/>
      <c r="REZ34" s="95"/>
      <c r="RFA34" s="83"/>
      <c r="RFB34" s="120"/>
      <c r="RFC34" s="95"/>
      <c r="RFD34" s="95"/>
      <c r="RFE34" s="83"/>
      <c r="RFF34" s="102"/>
      <c r="RFG34" s="95"/>
      <c r="RFH34" s="95"/>
      <c r="RFI34" s="83"/>
      <c r="RFJ34" s="120"/>
      <c r="RFK34" s="95"/>
      <c r="RFL34" s="95"/>
      <c r="RFM34" s="83"/>
      <c r="RFN34" s="102"/>
      <c r="RFO34" s="95"/>
      <c r="RFP34" s="95"/>
      <c r="RFQ34" s="83"/>
      <c r="RFR34" s="120"/>
      <c r="RFS34" s="95"/>
      <c r="RFT34" s="95"/>
      <c r="RFU34" s="83"/>
      <c r="RFV34" s="102"/>
      <c r="RFW34" s="95"/>
      <c r="RFX34" s="95"/>
      <c r="RFY34" s="83"/>
      <c r="RFZ34" s="120"/>
      <c r="RGA34" s="95"/>
      <c r="RGB34" s="95"/>
      <c r="RGC34" s="83"/>
      <c r="RGD34" s="102"/>
      <c r="RGE34" s="95"/>
      <c r="RGF34" s="95"/>
      <c r="RGG34" s="83"/>
      <c r="RGH34" s="120"/>
      <c r="RGI34" s="95"/>
      <c r="RGJ34" s="95"/>
      <c r="RGK34" s="83"/>
      <c r="RGL34" s="102"/>
      <c r="RGM34" s="95"/>
      <c r="RGN34" s="95"/>
      <c r="RGO34" s="83"/>
      <c r="RGP34" s="120"/>
      <c r="RGQ34" s="95"/>
      <c r="RGR34" s="95"/>
      <c r="RGS34" s="83"/>
      <c r="RGT34" s="102"/>
      <c r="RGU34" s="95"/>
      <c r="RGV34" s="95"/>
      <c r="RGW34" s="83"/>
      <c r="RGX34" s="120"/>
      <c r="RGY34" s="95"/>
      <c r="RGZ34" s="95"/>
      <c r="RHA34" s="83"/>
      <c r="RHB34" s="102"/>
      <c r="RHC34" s="95"/>
      <c r="RHD34" s="95"/>
      <c r="RHE34" s="83"/>
      <c r="RHF34" s="120"/>
      <c r="RHG34" s="95"/>
      <c r="RHH34" s="95"/>
      <c r="RHI34" s="83"/>
      <c r="RHJ34" s="102"/>
      <c r="RHK34" s="95"/>
      <c r="RHL34" s="95"/>
      <c r="RHM34" s="83"/>
      <c r="RHN34" s="120"/>
      <c r="RHO34" s="95"/>
      <c r="RHP34" s="95"/>
      <c r="RHQ34" s="83"/>
      <c r="RHR34" s="102"/>
      <c r="RHS34" s="95"/>
      <c r="RHT34" s="95"/>
      <c r="RHU34" s="83"/>
      <c r="RHV34" s="120"/>
      <c r="RHW34" s="95"/>
      <c r="RHX34" s="95"/>
      <c r="RHY34" s="83"/>
      <c r="RHZ34" s="102"/>
      <c r="RIA34" s="95"/>
      <c r="RIB34" s="95"/>
      <c r="RIC34" s="83"/>
      <c r="RID34" s="120"/>
      <c r="RIE34" s="95"/>
      <c r="RIF34" s="95"/>
      <c r="RIG34" s="83"/>
      <c r="RIH34" s="102"/>
      <c r="RII34" s="95"/>
      <c r="RIJ34" s="95"/>
      <c r="RIK34" s="83"/>
      <c r="RIL34" s="120"/>
      <c r="RIM34" s="95"/>
      <c r="RIN34" s="95"/>
      <c r="RIO34" s="83"/>
      <c r="RIP34" s="102"/>
      <c r="RIQ34" s="95"/>
      <c r="RIR34" s="95"/>
      <c r="RIS34" s="83"/>
      <c r="RIT34" s="120"/>
      <c r="RIU34" s="95"/>
      <c r="RIV34" s="95"/>
      <c r="RIW34" s="83"/>
      <c r="RIX34" s="102"/>
      <c r="RIY34" s="95"/>
      <c r="RIZ34" s="95"/>
      <c r="RJA34" s="83"/>
      <c r="RJB34" s="120"/>
      <c r="RJC34" s="95"/>
      <c r="RJD34" s="95"/>
      <c r="RJE34" s="83"/>
      <c r="RJF34" s="102"/>
      <c r="RJG34" s="95"/>
      <c r="RJH34" s="95"/>
      <c r="RJI34" s="83"/>
      <c r="RJJ34" s="120"/>
      <c r="RJK34" s="95"/>
      <c r="RJL34" s="95"/>
      <c r="RJM34" s="83"/>
      <c r="RJN34" s="102"/>
      <c r="RJO34" s="95"/>
      <c r="RJP34" s="95"/>
      <c r="RJQ34" s="83"/>
      <c r="RJR34" s="120"/>
      <c r="RJS34" s="95"/>
      <c r="RJT34" s="95"/>
      <c r="RJU34" s="83"/>
      <c r="RJV34" s="102"/>
      <c r="RJW34" s="95"/>
      <c r="RJX34" s="95"/>
      <c r="RJY34" s="83"/>
      <c r="RJZ34" s="120"/>
      <c r="RKA34" s="95"/>
      <c r="RKB34" s="95"/>
      <c r="RKC34" s="83"/>
      <c r="RKD34" s="102"/>
      <c r="RKE34" s="95"/>
      <c r="RKF34" s="95"/>
      <c r="RKG34" s="83"/>
      <c r="RKH34" s="120"/>
      <c r="RKI34" s="95"/>
      <c r="RKJ34" s="95"/>
      <c r="RKK34" s="83"/>
      <c r="RKL34" s="102"/>
      <c r="RKM34" s="95"/>
      <c r="RKN34" s="95"/>
      <c r="RKO34" s="83"/>
      <c r="RKP34" s="120"/>
      <c r="RKQ34" s="95"/>
      <c r="RKR34" s="95"/>
      <c r="RKS34" s="83"/>
      <c r="RKT34" s="102"/>
      <c r="RKU34" s="95"/>
      <c r="RKV34" s="95"/>
      <c r="RKW34" s="83"/>
      <c r="RKX34" s="120"/>
      <c r="RKY34" s="95"/>
      <c r="RKZ34" s="95"/>
      <c r="RLA34" s="83"/>
      <c r="RLB34" s="102"/>
      <c r="RLC34" s="95"/>
      <c r="RLD34" s="95"/>
      <c r="RLE34" s="83"/>
      <c r="RLF34" s="120"/>
      <c r="RLG34" s="95"/>
      <c r="RLH34" s="95"/>
      <c r="RLI34" s="83"/>
      <c r="RLJ34" s="102"/>
      <c r="RLK34" s="95"/>
      <c r="RLL34" s="95"/>
      <c r="RLM34" s="83"/>
      <c r="RLN34" s="120"/>
      <c r="RLO34" s="95"/>
      <c r="RLP34" s="95"/>
      <c r="RLQ34" s="83"/>
      <c r="RLR34" s="102"/>
      <c r="RLS34" s="95"/>
      <c r="RLT34" s="95"/>
      <c r="RLU34" s="83"/>
      <c r="RLV34" s="120"/>
      <c r="RLW34" s="95"/>
      <c r="RLX34" s="95"/>
      <c r="RLY34" s="83"/>
      <c r="RLZ34" s="102"/>
      <c r="RMA34" s="95"/>
      <c r="RMB34" s="95"/>
      <c r="RMC34" s="83"/>
      <c r="RMD34" s="120"/>
      <c r="RME34" s="95"/>
      <c r="RMF34" s="95"/>
      <c r="RMG34" s="83"/>
      <c r="RMH34" s="102"/>
      <c r="RMI34" s="95"/>
      <c r="RMJ34" s="95"/>
      <c r="RMK34" s="83"/>
      <c r="RML34" s="120"/>
      <c r="RMM34" s="95"/>
      <c r="RMN34" s="95"/>
      <c r="RMO34" s="83"/>
      <c r="RMP34" s="102"/>
      <c r="RMQ34" s="95"/>
      <c r="RMR34" s="95"/>
      <c r="RMS34" s="83"/>
      <c r="RMT34" s="120"/>
      <c r="RMU34" s="95"/>
      <c r="RMV34" s="95"/>
      <c r="RMW34" s="83"/>
      <c r="RMX34" s="102"/>
      <c r="RMY34" s="95"/>
      <c r="RMZ34" s="95"/>
      <c r="RNA34" s="83"/>
      <c r="RNB34" s="120"/>
      <c r="RNC34" s="95"/>
      <c r="RND34" s="95"/>
      <c r="RNE34" s="83"/>
      <c r="RNF34" s="102"/>
      <c r="RNG34" s="95"/>
      <c r="RNH34" s="95"/>
      <c r="RNI34" s="83"/>
      <c r="RNJ34" s="120"/>
      <c r="RNK34" s="95"/>
      <c r="RNL34" s="95"/>
      <c r="RNM34" s="83"/>
      <c r="RNN34" s="102"/>
      <c r="RNO34" s="95"/>
      <c r="RNP34" s="95"/>
      <c r="RNQ34" s="83"/>
      <c r="RNR34" s="120"/>
      <c r="RNS34" s="95"/>
      <c r="RNT34" s="95"/>
      <c r="RNU34" s="83"/>
      <c r="RNV34" s="102"/>
      <c r="RNW34" s="95"/>
      <c r="RNX34" s="95"/>
      <c r="RNY34" s="83"/>
      <c r="RNZ34" s="120"/>
      <c r="ROA34" s="95"/>
      <c r="ROB34" s="95"/>
      <c r="ROC34" s="83"/>
      <c r="ROD34" s="102"/>
      <c r="ROE34" s="95"/>
      <c r="ROF34" s="95"/>
      <c r="ROG34" s="83"/>
      <c r="ROH34" s="120"/>
      <c r="ROI34" s="95"/>
      <c r="ROJ34" s="95"/>
      <c r="ROK34" s="83"/>
      <c r="ROL34" s="102"/>
      <c r="ROM34" s="95"/>
      <c r="RON34" s="95"/>
      <c r="ROO34" s="83"/>
      <c r="ROP34" s="120"/>
      <c r="ROQ34" s="95"/>
      <c r="ROR34" s="95"/>
      <c r="ROS34" s="83"/>
      <c r="ROT34" s="102"/>
      <c r="ROU34" s="95"/>
      <c r="ROV34" s="95"/>
      <c r="ROW34" s="83"/>
      <c r="ROX34" s="120"/>
      <c r="ROY34" s="95"/>
      <c r="ROZ34" s="95"/>
      <c r="RPA34" s="83"/>
      <c r="RPB34" s="102"/>
      <c r="RPC34" s="95"/>
      <c r="RPD34" s="95"/>
      <c r="RPE34" s="83"/>
      <c r="RPF34" s="120"/>
      <c r="RPG34" s="95"/>
      <c r="RPH34" s="95"/>
      <c r="RPI34" s="83"/>
      <c r="RPJ34" s="102"/>
      <c r="RPK34" s="95"/>
      <c r="RPL34" s="95"/>
      <c r="RPM34" s="83"/>
      <c r="RPN34" s="120"/>
      <c r="RPO34" s="95"/>
      <c r="RPP34" s="95"/>
      <c r="RPQ34" s="83"/>
      <c r="RPR34" s="102"/>
      <c r="RPS34" s="95"/>
      <c r="RPT34" s="95"/>
      <c r="RPU34" s="83"/>
      <c r="RPV34" s="120"/>
      <c r="RPW34" s="95"/>
      <c r="RPX34" s="95"/>
      <c r="RPY34" s="83"/>
      <c r="RPZ34" s="102"/>
      <c r="RQA34" s="95"/>
      <c r="RQB34" s="95"/>
      <c r="RQC34" s="83"/>
      <c r="RQD34" s="120"/>
      <c r="RQE34" s="95"/>
      <c r="RQF34" s="95"/>
      <c r="RQG34" s="83"/>
      <c r="RQH34" s="102"/>
      <c r="RQI34" s="95"/>
      <c r="RQJ34" s="95"/>
      <c r="RQK34" s="83"/>
      <c r="RQL34" s="120"/>
      <c r="RQM34" s="95"/>
      <c r="RQN34" s="95"/>
      <c r="RQO34" s="83"/>
      <c r="RQP34" s="102"/>
      <c r="RQQ34" s="95"/>
      <c r="RQR34" s="95"/>
      <c r="RQS34" s="83"/>
      <c r="RQT34" s="120"/>
      <c r="RQU34" s="95"/>
      <c r="RQV34" s="95"/>
      <c r="RQW34" s="83"/>
      <c r="RQX34" s="102"/>
      <c r="RQY34" s="95"/>
      <c r="RQZ34" s="95"/>
      <c r="RRA34" s="83"/>
      <c r="RRB34" s="120"/>
      <c r="RRC34" s="95"/>
      <c r="RRD34" s="95"/>
      <c r="RRE34" s="83"/>
      <c r="RRF34" s="102"/>
      <c r="RRG34" s="95"/>
      <c r="RRH34" s="95"/>
      <c r="RRI34" s="83"/>
      <c r="RRJ34" s="120"/>
      <c r="RRK34" s="95"/>
      <c r="RRL34" s="95"/>
      <c r="RRM34" s="83"/>
      <c r="RRN34" s="102"/>
      <c r="RRO34" s="95"/>
      <c r="RRP34" s="95"/>
      <c r="RRQ34" s="83"/>
      <c r="RRR34" s="120"/>
      <c r="RRS34" s="95"/>
      <c r="RRT34" s="95"/>
      <c r="RRU34" s="83"/>
      <c r="RRV34" s="102"/>
      <c r="RRW34" s="95"/>
      <c r="RRX34" s="95"/>
      <c r="RRY34" s="83"/>
      <c r="RRZ34" s="120"/>
      <c r="RSA34" s="95"/>
      <c r="RSB34" s="95"/>
      <c r="RSC34" s="83"/>
      <c r="RSD34" s="102"/>
      <c r="RSE34" s="95"/>
      <c r="RSF34" s="95"/>
      <c r="RSG34" s="83"/>
      <c r="RSH34" s="120"/>
      <c r="RSI34" s="95"/>
      <c r="RSJ34" s="95"/>
      <c r="RSK34" s="83"/>
      <c r="RSL34" s="102"/>
      <c r="RSM34" s="95"/>
      <c r="RSN34" s="95"/>
      <c r="RSO34" s="83"/>
      <c r="RSP34" s="120"/>
      <c r="RSQ34" s="95"/>
      <c r="RSR34" s="95"/>
      <c r="RSS34" s="83"/>
      <c r="RST34" s="102"/>
      <c r="RSU34" s="95"/>
      <c r="RSV34" s="95"/>
      <c r="RSW34" s="83"/>
      <c r="RSX34" s="120"/>
      <c r="RSY34" s="95"/>
      <c r="RSZ34" s="95"/>
      <c r="RTA34" s="83"/>
      <c r="RTB34" s="102"/>
      <c r="RTC34" s="95"/>
      <c r="RTD34" s="95"/>
      <c r="RTE34" s="83"/>
      <c r="RTF34" s="120"/>
      <c r="RTG34" s="95"/>
      <c r="RTH34" s="95"/>
      <c r="RTI34" s="83"/>
      <c r="RTJ34" s="102"/>
      <c r="RTK34" s="95"/>
      <c r="RTL34" s="95"/>
      <c r="RTM34" s="83"/>
      <c r="RTN34" s="120"/>
      <c r="RTO34" s="95"/>
      <c r="RTP34" s="95"/>
      <c r="RTQ34" s="83"/>
      <c r="RTR34" s="102"/>
      <c r="RTS34" s="95"/>
      <c r="RTT34" s="95"/>
      <c r="RTU34" s="83"/>
      <c r="RTV34" s="120"/>
      <c r="RTW34" s="95"/>
      <c r="RTX34" s="95"/>
      <c r="RTY34" s="83"/>
      <c r="RTZ34" s="102"/>
      <c r="RUA34" s="95"/>
      <c r="RUB34" s="95"/>
      <c r="RUC34" s="83"/>
      <c r="RUD34" s="120"/>
      <c r="RUE34" s="95"/>
      <c r="RUF34" s="95"/>
      <c r="RUG34" s="83"/>
      <c r="RUH34" s="102"/>
      <c r="RUI34" s="95"/>
      <c r="RUJ34" s="95"/>
      <c r="RUK34" s="83"/>
      <c r="RUL34" s="120"/>
      <c r="RUM34" s="95"/>
      <c r="RUN34" s="95"/>
      <c r="RUO34" s="83"/>
      <c r="RUP34" s="102"/>
      <c r="RUQ34" s="95"/>
      <c r="RUR34" s="95"/>
      <c r="RUS34" s="83"/>
      <c r="RUT34" s="120"/>
      <c r="RUU34" s="95"/>
      <c r="RUV34" s="95"/>
      <c r="RUW34" s="83"/>
      <c r="RUX34" s="102"/>
      <c r="RUY34" s="95"/>
      <c r="RUZ34" s="95"/>
      <c r="RVA34" s="83"/>
      <c r="RVB34" s="120"/>
      <c r="RVC34" s="95"/>
      <c r="RVD34" s="95"/>
      <c r="RVE34" s="83"/>
      <c r="RVF34" s="102"/>
      <c r="RVG34" s="95"/>
      <c r="RVH34" s="95"/>
      <c r="RVI34" s="83"/>
      <c r="RVJ34" s="120"/>
      <c r="RVK34" s="95"/>
      <c r="RVL34" s="95"/>
      <c r="RVM34" s="83"/>
      <c r="RVN34" s="102"/>
      <c r="RVO34" s="95"/>
      <c r="RVP34" s="95"/>
      <c r="RVQ34" s="83"/>
      <c r="RVR34" s="120"/>
      <c r="RVS34" s="95"/>
      <c r="RVT34" s="95"/>
      <c r="RVU34" s="83"/>
      <c r="RVV34" s="102"/>
      <c r="RVW34" s="95"/>
      <c r="RVX34" s="95"/>
      <c r="RVY34" s="83"/>
      <c r="RVZ34" s="120"/>
      <c r="RWA34" s="95"/>
      <c r="RWB34" s="95"/>
      <c r="RWC34" s="83"/>
      <c r="RWD34" s="102"/>
      <c r="RWE34" s="95"/>
      <c r="RWF34" s="95"/>
      <c r="RWG34" s="83"/>
      <c r="RWH34" s="120"/>
      <c r="RWI34" s="95"/>
      <c r="RWJ34" s="95"/>
      <c r="RWK34" s="83"/>
      <c r="RWL34" s="102"/>
      <c r="RWM34" s="95"/>
      <c r="RWN34" s="95"/>
      <c r="RWO34" s="83"/>
      <c r="RWP34" s="120"/>
      <c r="RWQ34" s="95"/>
      <c r="RWR34" s="95"/>
      <c r="RWS34" s="83"/>
      <c r="RWT34" s="102"/>
      <c r="RWU34" s="95"/>
      <c r="RWV34" s="95"/>
      <c r="RWW34" s="83"/>
      <c r="RWX34" s="120"/>
      <c r="RWY34" s="95"/>
      <c r="RWZ34" s="95"/>
      <c r="RXA34" s="83"/>
      <c r="RXB34" s="102"/>
      <c r="RXC34" s="95"/>
      <c r="RXD34" s="95"/>
      <c r="RXE34" s="83"/>
      <c r="RXF34" s="120"/>
      <c r="RXG34" s="95"/>
      <c r="RXH34" s="95"/>
      <c r="RXI34" s="83"/>
      <c r="RXJ34" s="102"/>
      <c r="RXK34" s="95"/>
      <c r="RXL34" s="95"/>
      <c r="RXM34" s="83"/>
      <c r="RXN34" s="120"/>
      <c r="RXO34" s="95"/>
      <c r="RXP34" s="95"/>
      <c r="RXQ34" s="83"/>
      <c r="RXR34" s="102"/>
      <c r="RXS34" s="95"/>
      <c r="RXT34" s="95"/>
      <c r="RXU34" s="83"/>
      <c r="RXV34" s="120"/>
      <c r="RXW34" s="95"/>
      <c r="RXX34" s="95"/>
      <c r="RXY34" s="83"/>
      <c r="RXZ34" s="102"/>
      <c r="RYA34" s="95"/>
      <c r="RYB34" s="95"/>
      <c r="RYC34" s="83"/>
      <c r="RYD34" s="120"/>
      <c r="RYE34" s="95"/>
      <c r="RYF34" s="95"/>
      <c r="RYG34" s="83"/>
      <c r="RYH34" s="102"/>
      <c r="RYI34" s="95"/>
      <c r="RYJ34" s="95"/>
      <c r="RYK34" s="83"/>
      <c r="RYL34" s="120"/>
      <c r="RYM34" s="95"/>
      <c r="RYN34" s="95"/>
      <c r="RYO34" s="83"/>
      <c r="RYP34" s="102"/>
      <c r="RYQ34" s="95"/>
      <c r="RYR34" s="95"/>
      <c r="RYS34" s="83"/>
      <c r="RYT34" s="120"/>
      <c r="RYU34" s="95"/>
      <c r="RYV34" s="95"/>
      <c r="RYW34" s="83"/>
      <c r="RYX34" s="102"/>
      <c r="RYY34" s="95"/>
      <c r="RYZ34" s="95"/>
      <c r="RZA34" s="83"/>
      <c r="RZB34" s="120"/>
      <c r="RZC34" s="95"/>
      <c r="RZD34" s="95"/>
      <c r="RZE34" s="83"/>
      <c r="RZF34" s="102"/>
      <c r="RZG34" s="95"/>
      <c r="RZH34" s="95"/>
      <c r="RZI34" s="83"/>
      <c r="RZJ34" s="120"/>
      <c r="RZK34" s="95"/>
      <c r="RZL34" s="95"/>
      <c r="RZM34" s="83"/>
      <c r="RZN34" s="102"/>
      <c r="RZO34" s="95"/>
      <c r="RZP34" s="95"/>
      <c r="RZQ34" s="83"/>
      <c r="RZR34" s="120"/>
      <c r="RZS34" s="95"/>
      <c r="RZT34" s="95"/>
      <c r="RZU34" s="83"/>
      <c r="RZV34" s="102"/>
      <c r="RZW34" s="95"/>
      <c r="RZX34" s="95"/>
      <c r="RZY34" s="83"/>
      <c r="RZZ34" s="120"/>
      <c r="SAA34" s="95"/>
      <c r="SAB34" s="95"/>
      <c r="SAC34" s="83"/>
      <c r="SAD34" s="102"/>
      <c r="SAE34" s="95"/>
      <c r="SAF34" s="95"/>
      <c r="SAG34" s="83"/>
      <c r="SAH34" s="120"/>
      <c r="SAI34" s="95"/>
      <c r="SAJ34" s="95"/>
      <c r="SAK34" s="83"/>
      <c r="SAL34" s="102"/>
      <c r="SAM34" s="95"/>
      <c r="SAN34" s="95"/>
      <c r="SAO34" s="83"/>
      <c r="SAP34" s="120"/>
      <c r="SAQ34" s="95"/>
      <c r="SAR34" s="95"/>
      <c r="SAS34" s="83"/>
      <c r="SAT34" s="102"/>
      <c r="SAU34" s="95"/>
      <c r="SAV34" s="95"/>
      <c r="SAW34" s="83"/>
      <c r="SAX34" s="120"/>
      <c r="SAY34" s="95"/>
      <c r="SAZ34" s="95"/>
      <c r="SBA34" s="83"/>
      <c r="SBB34" s="102"/>
      <c r="SBC34" s="95"/>
      <c r="SBD34" s="95"/>
      <c r="SBE34" s="83"/>
      <c r="SBF34" s="120"/>
      <c r="SBG34" s="95"/>
      <c r="SBH34" s="95"/>
      <c r="SBI34" s="83"/>
      <c r="SBJ34" s="102"/>
      <c r="SBK34" s="95"/>
      <c r="SBL34" s="95"/>
      <c r="SBM34" s="83"/>
      <c r="SBN34" s="120"/>
      <c r="SBO34" s="95"/>
      <c r="SBP34" s="95"/>
      <c r="SBQ34" s="83"/>
      <c r="SBR34" s="102"/>
      <c r="SBS34" s="95"/>
      <c r="SBT34" s="95"/>
      <c r="SBU34" s="83"/>
      <c r="SBV34" s="120"/>
      <c r="SBW34" s="95"/>
      <c r="SBX34" s="95"/>
      <c r="SBY34" s="83"/>
      <c r="SBZ34" s="102"/>
      <c r="SCA34" s="95"/>
      <c r="SCB34" s="95"/>
      <c r="SCC34" s="83"/>
      <c r="SCD34" s="120"/>
      <c r="SCE34" s="95"/>
      <c r="SCF34" s="95"/>
      <c r="SCG34" s="83"/>
      <c r="SCH34" s="102"/>
      <c r="SCI34" s="95"/>
      <c r="SCJ34" s="95"/>
      <c r="SCK34" s="83"/>
      <c r="SCL34" s="120"/>
      <c r="SCM34" s="95"/>
      <c r="SCN34" s="95"/>
      <c r="SCO34" s="83"/>
      <c r="SCP34" s="102"/>
      <c r="SCQ34" s="95"/>
      <c r="SCR34" s="95"/>
      <c r="SCS34" s="83"/>
      <c r="SCT34" s="120"/>
      <c r="SCU34" s="95"/>
      <c r="SCV34" s="95"/>
      <c r="SCW34" s="83"/>
      <c r="SCX34" s="102"/>
      <c r="SCY34" s="95"/>
      <c r="SCZ34" s="95"/>
      <c r="SDA34" s="83"/>
      <c r="SDB34" s="120"/>
      <c r="SDC34" s="95"/>
      <c r="SDD34" s="95"/>
      <c r="SDE34" s="83"/>
      <c r="SDF34" s="102"/>
      <c r="SDG34" s="95"/>
      <c r="SDH34" s="95"/>
      <c r="SDI34" s="83"/>
      <c r="SDJ34" s="120"/>
      <c r="SDK34" s="95"/>
      <c r="SDL34" s="95"/>
      <c r="SDM34" s="83"/>
      <c r="SDN34" s="102"/>
      <c r="SDO34" s="95"/>
      <c r="SDP34" s="95"/>
      <c r="SDQ34" s="83"/>
      <c r="SDR34" s="120"/>
      <c r="SDS34" s="95"/>
      <c r="SDT34" s="95"/>
      <c r="SDU34" s="83"/>
      <c r="SDV34" s="102"/>
      <c r="SDW34" s="95"/>
      <c r="SDX34" s="95"/>
      <c r="SDY34" s="83"/>
      <c r="SDZ34" s="120"/>
      <c r="SEA34" s="95"/>
      <c r="SEB34" s="95"/>
      <c r="SEC34" s="83"/>
      <c r="SED34" s="102"/>
      <c r="SEE34" s="95"/>
      <c r="SEF34" s="95"/>
      <c r="SEG34" s="83"/>
      <c r="SEH34" s="120"/>
      <c r="SEI34" s="95"/>
      <c r="SEJ34" s="95"/>
      <c r="SEK34" s="83"/>
      <c r="SEL34" s="102"/>
      <c r="SEM34" s="95"/>
      <c r="SEN34" s="95"/>
      <c r="SEO34" s="83"/>
      <c r="SEP34" s="120"/>
      <c r="SEQ34" s="95"/>
      <c r="SER34" s="95"/>
      <c r="SES34" s="83"/>
      <c r="SET34" s="102"/>
      <c r="SEU34" s="95"/>
      <c r="SEV34" s="95"/>
      <c r="SEW34" s="83"/>
      <c r="SEX34" s="120"/>
      <c r="SEY34" s="95"/>
      <c r="SEZ34" s="95"/>
      <c r="SFA34" s="83"/>
      <c r="SFB34" s="102"/>
      <c r="SFC34" s="95"/>
      <c r="SFD34" s="95"/>
      <c r="SFE34" s="83"/>
      <c r="SFF34" s="120"/>
      <c r="SFG34" s="95"/>
      <c r="SFH34" s="95"/>
      <c r="SFI34" s="83"/>
      <c r="SFJ34" s="102"/>
      <c r="SFK34" s="95"/>
      <c r="SFL34" s="95"/>
      <c r="SFM34" s="83"/>
      <c r="SFN34" s="120"/>
      <c r="SFO34" s="95"/>
      <c r="SFP34" s="95"/>
      <c r="SFQ34" s="83"/>
      <c r="SFR34" s="102"/>
      <c r="SFS34" s="95"/>
      <c r="SFT34" s="95"/>
      <c r="SFU34" s="83"/>
      <c r="SFV34" s="120"/>
      <c r="SFW34" s="95"/>
      <c r="SFX34" s="95"/>
      <c r="SFY34" s="83"/>
      <c r="SFZ34" s="102"/>
      <c r="SGA34" s="95"/>
      <c r="SGB34" s="95"/>
      <c r="SGC34" s="83"/>
      <c r="SGD34" s="120"/>
      <c r="SGE34" s="95"/>
      <c r="SGF34" s="95"/>
      <c r="SGG34" s="83"/>
      <c r="SGH34" s="102"/>
      <c r="SGI34" s="95"/>
      <c r="SGJ34" s="95"/>
      <c r="SGK34" s="83"/>
      <c r="SGL34" s="120"/>
      <c r="SGM34" s="95"/>
      <c r="SGN34" s="95"/>
      <c r="SGO34" s="83"/>
      <c r="SGP34" s="102"/>
      <c r="SGQ34" s="95"/>
      <c r="SGR34" s="95"/>
      <c r="SGS34" s="83"/>
      <c r="SGT34" s="120"/>
      <c r="SGU34" s="95"/>
      <c r="SGV34" s="95"/>
      <c r="SGW34" s="83"/>
      <c r="SGX34" s="102"/>
      <c r="SGY34" s="95"/>
      <c r="SGZ34" s="95"/>
      <c r="SHA34" s="83"/>
      <c r="SHB34" s="120"/>
      <c r="SHC34" s="95"/>
      <c r="SHD34" s="95"/>
      <c r="SHE34" s="83"/>
      <c r="SHF34" s="102"/>
      <c r="SHG34" s="95"/>
      <c r="SHH34" s="95"/>
      <c r="SHI34" s="83"/>
      <c r="SHJ34" s="120"/>
      <c r="SHK34" s="95"/>
      <c r="SHL34" s="95"/>
      <c r="SHM34" s="83"/>
      <c r="SHN34" s="102"/>
      <c r="SHO34" s="95"/>
      <c r="SHP34" s="95"/>
      <c r="SHQ34" s="83"/>
      <c r="SHR34" s="120"/>
      <c r="SHS34" s="95"/>
      <c r="SHT34" s="95"/>
      <c r="SHU34" s="83"/>
      <c r="SHV34" s="102"/>
      <c r="SHW34" s="95"/>
      <c r="SHX34" s="95"/>
      <c r="SHY34" s="83"/>
      <c r="SHZ34" s="120"/>
      <c r="SIA34" s="95"/>
      <c r="SIB34" s="95"/>
      <c r="SIC34" s="83"/>
      <c r="SID34" s="102"/>
      <c r="SIE34" s="95"/>
      <c r="SIF34" s="95"/>
      <c r="SIG34" s="83"/>
      <c r="SIH34" s="120"/>
      <c r="SII34" s="95"/>
      <c r="SIJ34" s="95"/>
      <c r="SIK34" s="83"/>
      <c r="SIL34" s="102"/>
      <c r="SIM34" s="95"/>
      <c r="SIN34" s="95"/>
      <c r="SIO34" s="83"/>
      <c r="SIP34" s="120"/>
      <c r="SIQ34" s="95"/>
      <c r="SIR34" s="95"/>
      <c r="SIS34" s="83"/>
      <c r="SIT34" s="102"/>
      <c r="SIU34" s="95"/>
      <c r="SIV34" s="95"/>
      <c r="SIW34" s="83"/>
      <c r="SIX34" s="120"/>
      <c r="SIY34" s="95"/>
      <c r="SIZ34" s="95"/>
      <c r="SJA34" s="83"/>
      <c r="SJB34" s="102"/>
      <c r="SJC34" s="95"/>
      <c r="SJD34" s="95"/>
      <c r="SJE34" s="83"/>
      <c r="SJF34" s="120"/>
      <c r="SJG34" s="95"/>
      <c r="SJH34" s="95"/>
      <c r="SJI34" s="83"/>
      <c r="SJJ34" s="102"/>
      <c r="SJK34" s="95"/>
      <c r="SJL34" s="95"/>
      <c r="SJM34" s="83"/>
      <c r="SJN34" s="120"/>
      <c r="SJO34" s="95"/>
      <c r="SJP34" s="95"/>
      <c r="SJQ34" s="83"/>
      <c r="SJR34" s="102"/>
      <c r="SJS34" s="95"/>
      <c r="SJT34" s="95"/>
      <c r="SJU34" s="83"/>
      <c r="SJV34" s="120"/>
      <c r="SJW34" s="95"/>
      <c r="SJX34" s="95"/>
      <c r="SJY34" s="83"/>
      <c r="SJZ34" s="102"/>
      <c r="SKA34" s="95"/>
      <c r="SKB34" s="95"/>
      <c r="SKC34" s="83"/>
      <c r="SKD34" s="120"/>
      <c r="SKE34" s="95"/>
      <c r="SKF34" s="95"/>
      <c r="SKG34" s="83"/>
      <c r="SKH34" s="102"/>
      <c r="SKI34" s="95"/>
      <c r="SKJ34" s="95"/>
      <c r="SKK34" s="83"/>
      <c r="SKL34" s="120"/>
      <c r="SKM34" s="95"/>
      <c r="SKN34" s="95"/>
      <c r="SKO34" s="83"/>
      <c r="SKP34" s="102"/>
      <c r="SKQ34" s="95"/>
      <c r="SKR34" s="95"/>
      <c r="SKS34" s="83"/>
      <c r="SKT34" s="120"/>
      <c r="SKU34" s="95"/>
      <c r="SKV34" s="95"/>
      <c r="SKW34" s="83"/>
      <c r="SKX34" s="102"/>
      <c r="SKY34" s="95"/>
      <c r="SKZ34" s="95"/>
      <c r="SLA34" s="83"/>
      <c r="SLB34" s="120"/>
      <c r="SLC34" s="95"/>
      <c r="SLD34" s="95"/>
      <c r="SLE34" s="83"/>
      <c r="SLF34" s="102"/>
      <c r="SLG34" s="95"/>
      <c r="SLH34" s="95"/>
      <c r="SLI34" s="83"/>
      <c r="SLJ34" s="120"/>
      <c r="SLK34" s="95"/>
      <c r="SLL34" s="95"/>
      <c r="SLM34" s="83"/>
      <c r="SLN34" s="102"/>
      <c r="SLO34" s="95"/>
      <c r="SLP34" s="95"/>
      <c r="SLQ34" s="83"/>
      <c r="SLR34" s="120"/>
      <c r="SLS34" s="95"/>
      <c r="SLT34" s="95"/>
      <c r="SLU34" s="83"/>
      <c r="SLV34" s="102"/>
      <c r="SLW34" s="95"/>
      <c r="SLX34" s="95"/>
      <c r="SLY34" s="83"/>
      <c r="SLZ34" s="120"/>
      <c r="SMA34" s="95"/>
      <c r="SMB34" s="95"/>
      <c r="SMC34" s="83"/>
      <c r="SMD34" s="102"/>
      <c r="SME34" s="95"/>
      <c r="SMF34" s="95"/>
      <c r="SMG34" s="83"/>
      <c r="SMH34" s="120"/>
      <c r="SMI34" s="95"/>
      <c r="SMJ34" s="95"/>
      <c r="SMK34" s="83"/>
      <c r="SML34" s="102"/>
      <c r="SMM34" s="95"/>
      <c r="SMN34" s="95"/>
      <c r="SMO34" s="83"/>
      <c r="SMP34" s="120"/>
      <c r="SMQ34" s="95"/>
      <c r="SMR34" s="95"/>
      <c r="SMS34" s="83"/>
      <c r="SMT34" s="102"/>
      <c r="SMU34" s="95"/>
      <c r="SMV34" s="95"/>
      <c r="SMW34" s="83"/>
      <c r="SMX34" s="120"/>
      <c r="SMY34" s="95"/>
      <c r="SMZ34" s="95"/>
      <c r="SNA34" s="83"/>
      <c r="SNB34" s="102"/>
      <c r="SNC34" s="95"/>
      <c r="SND34" s="95"/>
      <c r="SNE34" s="83"/>
      <c r="SNF34" s="120"/>
      <c r="SNG34" s="95"/>
      <c r="SNH34" s="95"/>
      <c r="SNI34" s="83"/>
      <c r="SNJ34" s="102"/>
      <c r="SNK34" s="95"/>
      <c r="SNL34" s="95"/>
      <c r="SNM34" s="83"/>
      <c r="SNN34" s="120"/>
      <c r="SNO34" s="95"/>
      <c r="SNP34" s="95"/>
      <c r="SNQ34" s="83"/>
      <c r="SNR34" s="102"/>
      <c r="SNS34" s="95"/>
      <c r="SNT34" s="95"/>
      <c r="SNU34" s="83"/>
      <c r="SNV34" s="120"/>
      <c r="SNW34" s="95"/>
      <c r="SNX34" s="95"/>
      <c r="SNY34" s="83"/>
      <c r="SNZ34" s="102"/>
      <c r="SOA34" s="95"/>
      <c r="SOB34" s="95"/>
      <c r="SOC34" s="83"/>
      <c r="SOD34" s="120"/>
      <c r="SOE34" s="95"/>
      <c r="SOF34" s="95"/>
      <c r="SOG34" s="83"/>
      <c r="SOH34" s="102"/>
      <c r="SOI34" s="95"/>
      <c r="SOJ34" s="95"/>
      <c r="SOK34" s="83"/>
      <c r="SOL34" s="120"/>
      <c r="SOM34" s="95"/>
      <c r="SON34" s="95"/>
      <c r="SOO34" s="83"/>
      <c r="SOP34" s="102"/>
      <c r="SOQ34" s="95"/>
      <c r="SOR34" s="95"/>
      <c r="SOS34" s="83"/>
      <c r="SOT34" s="120"/>
      <c r="SOU34" s="95"/>
      <c r="SOV34" s="95"/>
      <c r="SOW34" s="83"/>
      <c r="SOX34" s="102"/>
      <c r="SOY34" s="95"/>
      <c r="SOZ34" s="95"/>
      <c r="SPA34" s="83"/>
      <c r="SPB34" s="120"/>
      <c r="SPC34" s="95"/>
      <c r="SPD34" s="95"/>
      <c r="SPE34" s="83"/>
      <c r="SPF34" s="102"/>
      <c r="SPG34" s="95"/>
      <c r="SPH34" s="95"/>
      <c r="SPI34" s="83"/>
      <c r="SPJ34" s="120"/>
      <c r="SPK34" s="95"/>
      <c r="SPL34" s="95"/>
      <c r="SPM34" s="83"/>
      <c r="SPN34" s="102"/>
      <c r="SPO34" s="95"/>
      <c r="SPP34" s="95"/>
      <c r="SPQ34" s="83"/>
      <c r="SPR34" s="120"/>
      <c r="SPS34" s="95"/>
      <c r="SPT34" s="95"/>
      <c r="SPU34" s="83"/>
      <c r="SPV34" s="102"/>
      <c r="SPW34" s="95"/>
      <c r="SPX34" s="95"/>
      <c r="SPY34" s="83"/>
      <c r="SPZ34" s="120"/>
      <c r="SQA34" s="95"/>
      <c r="SQB34" s="95"/>
      <c r="SQC34" s="83"/>
      <c r="SQD34" s="102"/>
      <c r="SQE34" s="95"/>
      <c r="SQF34" s="95"/>
      <c r="SQG34" s="83"/>
      <c r="SQH34" s="120"/>
      <c r="SQI34" s="95"/>
      <c r="SQJ34" s="95"/>
      <c r="SQK34" s="83"/>
      <c r="SQL34" s="102"/>
      <c r="SQM34" s="95"/>
      <c r="SQN34" s="95"/>
      <c r="SQO34" s="83"/>
      <c r="SQP34" s="120"/>
      <c r="SQQ34" s="95"/>
      <c r="SQR34" s="95"/>
      <c r="SQS34" s="83"/>
      <c r="SQT34" s="102"/>
      <c r="SQU34" s="95"/>
      <c r="SQV34" s="95"/>
      <c r="SQW34" s="83"/>
      <c r="SQX34" s="120"/>
      <c r="SQY34" s="95"/>
      <c r="SQZ34" s="95"/>
      <c r="SRA34" s="83"/>
      <c r="SRB34" s="102"/>
      <c r="SRC34" s="95"/>
      <c r="SRD34" s="95"/>
      <c r="SRE34" s="83"/>
      <c r="SRF34" s="120"/>
      <c r="SRG34" s="95"/>
      <c r="SRH34" s="95"/>
      <c r="SRI34" s="83"/>
      <c r="SRJ34" s="102"/>
      <c r="SRK34" s="95"/>
      <c r="SRL34" s="95"/>
      <c r="SRM34" s="83"/>
      <c r="SRN34" s="120"/>
      <c r="SRO34" s="95"/>
      <c r="SRP34" s="95"/>
      <c r="SRQ34" s="83"/>
      <c r="SRR34" s="102"/>
      <c r="SRS34" s="95"/>
      <c r="SRT34" s="95"/>
      <c r="SRU34" s="83"/>
      <c r="SRV34" s="120"/>
      <c r="SRW34" s="95"/>
      <c r="SRX34" s="95"/>
      <c r="SRY34" s="83"/>
      <c r="SRZ34" s="102"/>
      <c r="SSA34" s="95"/>
      <c r="SSB34" s="95"/>
      <c r="SSC34" s="83"/>
      <c r="SSD34" s="120"/>
      <c r="SSE34" s="95"/>
      <c r="SSF34" s="95"/>
      <c r="SSG34" s="83"/>
      <c r="SSH34" s="102"/>
      <c r="SSI34" s="95"/>
      <c r="SSJ34" s="95"/>
      <c r="SSK34" s="83"/>
      <c r="SSL34" s="120"/>
      <c r="SSM34" s="95"/>
      <c r="SSN34" s="95"/>
      <c r="SSO34" s="83"/>
      <c r="SSP34" s="102"/>
      <c r="SSQ34" s="95"/>
      <c r="SSR34" s="95"/>
      <c r="SSS34" s="83"/>
      <c r="SST34" s="120"/>
      <c r="SSU34" s="95"/>
      <c r="SSV34" s="95"/>
      <c r="SSW34" s="83"/>
      <c r="SSX34" s="102"/>
      <c r="SSY34" s="95"/>
      <c r="SSZ34" s="95"/>
      <c r="STA34" s="83"/>
      <c r="STB34" s="120"/>
      <c r="STC34" s="95"/>
      <c r="STD34" s="95"/>
      <c r="STE34" s="83"/>
      <c r="STF34" s="102"/>
      <c r="STG34" s="95"/>
      <c r="STH34" s="95"/>
      <c r="STI34" s="83"/>
      <c r="STJ34" s="120"/>
      <c r="STK34" s="95"/>
      <c r="STL34" s="95"/>
      <c r="STM34" s="83"/>
      <c r="STN34" s="102"/>
      <c r="STO34" s="95"/>
      <c r="STP34" s="95"/>
      <c r="STQ34" s="83"/>
      <c r="STR34" s="120"/>
      <c r="STS34" s="95"/>
      <c r="STT34" s="95"/>
      <c r="STU34" s="83"/>
      <c r="STV34" s="102"/>
      <c r="STW34" s="95"/>
      <c r="STX34" s="95"/>
      <c r="STY34" s="83"/>
      <c r="STZ34" s="120"/>
      <c r="SUA34" s="95"/>
      <c r="SUB34" s="95"/>
      <c r="SUC34" s="83"/>
      <c r="SUD34" s="102"/>
      <c r="SUE34" s="95"/>
      <c r="SUF34" s="95"/>
      <c r="SUG34" s="83"/>
      <c r="SUH34" s="120"/>
      <c r="SUI34" s="95"/>
      <c r="SUJ34" s="95"/>
      <c r="SUK34" s="83"/>
      <c r="SUL34" s="102"/>
      <c r="SUM34" s="95"/>
      <c r="SUN34" s="95"/>
      <c r="SUO34" s="83"/>
      <c r="SUP34" s="120"/>
      <c r="SUQ34" s="95"/>
      <c r="SUR34" s="95"/>
      <c r="SUS34" s="83"/>
      <c r="SUT34" s="102"/>
      <c r="SUU34" s="95"/>
      <c r="SUV34" s="95"/>
      <c r="SUW34" s="83"/>
      <c r="SUX34" s="120"/>
      <c r="SUY34" s="95"/>
      <c r="SUZ34" s="95"/>
      <c r="SVA34" s="83"/>
      <c r="SVB34" s="102"/>
      <c r="SVC34" s="95"/>
      <c r="SVD34" s="95"/>
      <c r="SVE34" s="83"/>
      <c r="SVF34" s="120"/>
      <c r="SVG34" s="95"/>
      <c r="SVH34" s="95"/>
      <c r="SVI34" s="83"/>
      <c r="SVJ34" s="102"/>
      <c r="SVK34" s="95"/>
      <c r="SVL34" s="95"/>
      <c r="SVM34" s="83"/>
      <c r="SVN34" s="120"/>
      <c r="SVO34" s="95"/>
      <c r="SVP34" s="95"/>
      <c r="SVQ34" s="83"/>
      <c r="SVR34" s="102"/>
      <c r="SVS34" s="95"/>
      <c r="SVT34" s="95"/>
      <c r="SVU34" s="83"/>
      <c r="SVV34" s="120"/>
      <c r="SVW34" s="95"/>
      <c r="SVX34" s="95"/>
      <c r="SVY34" s="83"/>
      <c r="SVZ34" s="102"/>
      <c r="SWA34" s="95"/>
      <c r="SWB34" s="95"/>
      <c r="SWC34" s="83"/>
      <c r="SWD34" s="120"/>
      <c r="SWE34" s="95"/>
      <c r="SWF34" s="95"/>
      <c r="SWG34" s="83"/>
      <c r="SWH34" s="102"/>
      <c r="SWI34" s="95"/>
      <c r="SWJ34" s="95"/>
      <c r="SWK34" s="83"/>
      <c r="SWL34" s="120"/>
      <c r="SWM34" s="95"/>
      <c r="SWN34" s="95"/>
      <c r="SWO34" s="83"/>
      <c r="SWP34" s="102"/>
      <c r="SWQ34" s="95"/>
      <c r="SWR34" s="95"/>
      <c r="SWS34" s="83"/>
      <c r="SWT34" s="120"/>
      <c r="SWU34" s="95"/>
      <c r="SWV34" s="95"/>
      <c r="SWW34" s="83"/>
      <c r="SWX34" s="102"/>
      <c r="SWY34" s="95"/>
      <c r="SWZ34" s="95"/>
      <c r="SXA34" s="83"/>
      <c r="SXB34" s="120"/>
      <c r="SXC34" s="95"/>
      <c r="SXD34" s="95"/>
      <c r="SXE34" s="83"/>
      <c r="SXF34" s="102"/>
      <c r="SXG34" s="95"/>
      <c r="SXH34" s="95"/>
      <c r="SXI34" s="83"/>
      <c r="SXJ34" s="120"/>
      <c r="SXK34" s="95"/>
      <c r="SXL34" s="95"/>
      <c r="SXM34" s="83"/>
      <c r="SXN34" s="102"/>
      <c r="SXO34" s="95"/>
      <c r="SXP34" s="95"/>
      <c r="SXQ34" s="83"/>
      <c r="SXR34" s="120"/>
      <c r="SXS34" s="95"/>
      <c r="SXT34" s="95"/>
      <c r="SXU34" s="83"/>
      <c r="SXV34" s="102"/>
      <c r="SXW34" s="95"/>
      <c r="SXX34" s="95"/>
      <c r="SXY34" s="83"/>
      <c r="SXZ34" s="120"/>
      <c r="SYA34" s="95"/>
      <c r="SYB34" s="95"/>
      <c r="SYC34" s="83"/>
      <c r="SYD34" s="102"/>
      <c r="SYE34" s="95"/>
      <c r="SYF34" s="95"/>
      <c r="SYG34" s="83"/>
      <c r="SYH34" s="120"/>
      <c r="SYI34" s="95"/>
      <c r="SYJ34" s="95"/>
      <c r="SYK34" s="83"/>
      <c r="SYL34" s="102"/>
      <c r="SYM34" s="95"/>
      <c r="SYN34" s="95"/>
      <c r="SYO34" s="83"/>
      <c r="SYP34" s="120"/>
      <c r="SYQ34" s="95"/>
      <c r="SYR34" s="95"/>
      <c r="SYS34" s="83"/>
      <c r="SYT34" s="102"/>
      <c r="SYU34" s="95"/>
      <c r="SYV34" s="95"/>
      <c r="SYW34" s="83"/>
      <c r="SYX34" s="120"/>
      <c r="SYY34" s="95"/>
      <c r="SYZ34" s="95"/>
      <c r="SZA34" s="83"/>
      <c r="SZB34" s="102"/>
      <c r="SZC34" s="95"/>
      <c r="SZD34" s="95"/>
      <c r="SZE34" s="83"/>
      <c r="SZF34" s="120"/>
      <c r="SZG34" s="95"/>
      <c r="SZH34" s="95"/>
      <c r="SZI34" s="83"/>
      <c r="SZJ34" s="102"/>
      <c r="SZK34" s="95"/>
      <c r="SZL34" s="95"/>
      <c r="SZM34" s="83"/>
      <c r="SZN34" s="120"/>
      <c r="SZO34" s="95"/>
      <c r="SZP34" s="95"/>
      <c r="SZQ34" s="83"/>
      <c r="SZR34" s="102"/>
      <c r="SZS34" s="95"/>
      <c r="SZT34" s="95"/>
      <c r="SZU34" s="83"/>
      <c r="SZV34" s="120"/>
      <c r="SZW34" s="95"/>
      <c r="SZX34" s="95"/>
      <c r="SZY34" s="83"/>
      <c r="SZZ34" s="102"/>
      <c r="TAA34" s="95"/>
      <c r="TAB34" s="95"/>
      <c r="TAC34" s="83"/>
      <c r="TAD34" s="120"/>
      <c r="TAE34" s="95"/>
      <c r="TAF34" s="95"/>
      <c r="TAG34" s="83"/>
      <c r="TAH34" s="102"/>
      <c r="TAI34" s="95"/>
      <c r="TAJ34" s="95"/>
      <c r="TAK34" s="83"/>
      <c r="TAL34" s="120"/>
      <c r="TAM34" s="95"/>
      <c r="TAN34" s="95"/>
      <c r="TAO34" s="83"/>
      <c r="TAP34" s="102"/>
      <c r="TAQ34" s="95"/>
      <c r="TAR34" s="95"/>
      <c r="TAS34" s="83"/>
      <c r="TAT34" s="120"/>
      <c r="TAU34" s="95"/>
      <c r="TAV34" s="95"/>
      <c r="TAW34" s="83"/>
      <c r="TAX34" s="102"/>
      <c r="TAY34" s="95"/>
      <c r="TAZ34" s="95"/>
      <c r="TBA34" s="83"/>
      <c r="TBB34" s="120"/>
      <c r="TBC34" s="95"/>
      <c r="TBD34" s="95"/>
      <c r="TBE34" s="83"/>
      <c r="TBF34" s="102"/>
      <c r="TBG34" s="95"/>
      <c r="TBH34" s="95"/>
      <c r="TBI34" s="83"/>
      <c r="TBJ34" s="120"/>
      <c r="TBK34" s="95"/>
      <c r="TBL34" s="95"/>
      <c r="TBM34" s="83"/>
      <c r="TBN34" s="102"/>
      <c r="TBO34" s="95"/>
      <c r="TBP34" s="95"/>
      <c r="TBQ34" s="83"/>
      <c r="TBR34" s="120"/>
      <c r="TBS34" s="95"/>
      <c r="TBT34" s="95"/>
      <c r="TBU34" s="83"/>
      <c r="TBV34" s="102"/>
      <c r="TBW34" s="95"/>
      <c r="TBX34" s="95"/>
      <c r="TBY34" s="83"/>
      <c r="TBZ34" s="120"/>
      <c r="TCA34" s="95"/>
      <c r="TCB34" s="95"/>
      <c r="TCC34" s="83"/>
      <c r="TCD34" s="102"/>
      <c r="TCE34" s="95"/>
      <c r="TCF34" s="95"/>
      <c r="TCG34" s="83"/>
      <c r="TCH34" s="120"/>
      <c r="TCI34" s="95"/>
      <c r="TCJ34" s="95"/>
      <c r="TCK34" s="83"/>
      <c r="TCL34" s="102"/>
      <c r="TCM34" s="95"/>
      <c r="TCN34" s="95"/>
      <c r="TCO34" s="83"/>
      <c r="TCP34" s="120"/>
      <c r="TCQ34" s="95"/>
      <c r="TCR34" s="95"/>
      <c r="TCS34" s="83"/>
      <c r="TCT34" s="102"/>
      <c r="TCU34" s="95"/>
      <c r="TCV34" s="95"/>
      <c r="TCW34" s="83"/>
      <c r="TCX34" s="120"/>
      <c r="TCY34" s="95"/>
      <c r="TCZ34" s="95"/>
      <c r="TDA34" s="83"/>
      <c r="TDB34" s="102"/>
      <c r="TDC34" s="95"/>
      <c r="TDD34" s="95"/>
      <c r="TDE34" s="83"/>
      <c r="TDF34" s="120"/>
      <c r="TDG34" s="95"/>
      <c r="TDH34" s="95"/>
      <c r="TDI34" s="83"/>
      <c r="TDJ34" s="102"/>
      <c r="TDK34" s="95"/>
      <c r="TDL34" s="95"/>
      <c r="TDM34" s="83"/>
      <c r="TDN34" s="120"/>
      <c r="TDO34" s="95"/>
      <c r="TDP34" s="95"/>
      <c r="TDQ34" s="83"/>
      <c r="TDR34" s="102"/>
      <c r="TDS34" s="95"/>
      <c r="TDT34" s="95"/>
      <c r="TDU34" s="83"/>
      <c r="TDV34" s="120"/>
      <c r="TDW34" s="95"/>
      <c r="TDX34" s="95"/>
      <c r="TDY34" s="83"/>
      <c r="TDZ34" s="102"/>
      <c r="TEA34" s="95"/>
      <c r="TEB34" s="95"/>
      <c r="TEC34" s="83"/>
      <c r="TED34" s="120"/>
      <c r="TEE34" s="95"/>
      <c r="TEF34" s="95"/>
      <c r="TEG34" s="83"/>
      <c r="TEH34" s="102"/>
      <c r="TEI34" s="95"/>
      <c r="TEJ34" s="95"/>
      <c r="TEK34" s="83"/>
      <c r="TEL34" s="120"/>
      <c r="TEM34" s="95"/>
      <c r="TEN34" s="95"/>
      <c r="TEO34" s="83"/>
      <c r="TEP34" s="102"/>
      <c r="TEQ34" s="95"/>
      <c r="TER34" s="95"/>
      <c r="TES34" s="83"/>
      <c r="TET34" s="120"/>
      <c r="TEU34" s="95"/>
      <c r="TEV34" s="95"/>
      <c r="TEW34" s="83"/>
      <c r="TEX34" s="102"/>
      <c r="TEY34" s="95"/>
      <c r="TEZ34" s="95"/>
      <c r="TFA34" s="83"/>
      <c r="TFB34" s="120"/>
      <c r="TFC34" s="95"/>
      <c r="TFD34" s="95"/>
      <c r="TFE34" s="83"/>
      <c r="TFF34" s="102"/>
      <c r="TFG34" s="95"/>
      <c r="TFH34" s="95"/>
      <c r="TFI34" s="83"/>
      <c r="TFJ34" s="120"/>
      <c r="TFK34" s="95"/>
      <c r="TFL34" s="95"/>
      <c r="TFM34" s="83"/>
      <c r="TFN34" s="102"/>
      <c r="TFO34" s="95"/>
      <c r="TFP34" s="95"/>
      <c r="TFQ34" s="83"/>
      <c r="TFR34" s="120"/>
      <c r="TFS34" s="95"/>
      <c r="TFT34" s="95"/>
      <c r="TFU34" s="83"/>
      <c r="TFV34" s="102"/>
      <c r="TFW34" s="95"/>
      <c r="TFX34" s="95"/>
      <c r="TFY34" s="83"/>
      <c r="TFZ34" s="120"/>
      <c r="TGA34" s="95"/>
      <c r="TGB34" s="95"/>
      <c r="TGC34" s="83"/>
      <c r="TGD34" s="102"/>
      <c r="TGE34" s="95"/>
      <c r="TGF34" s="95"/>
      <c r="TGG34" s="83"/>
      <c r="TGH34" s="120"/>
      <c r="TGI34" s="95"/>
      <c r="TGJ34" s="95"/>
      <c r="TGK34" s="83"/>
      <c r="TGL34" s="102"/>
      <c r="TGM34" s="95"/>
      <c r="TGN34" s="95"/>
      <c r="TGO34" s="83"/>
      <c r="TGP34" s="120"/>
      <c r="TGQ34" s="95"/>
      <c r="TGR34" s="95"/>
      <c r="TGS34" s="83"/>
      <c r="TGT34" s="102"/>
      <c r="TGU34" s="95"/>
      <c r="TGV34" s="95"/>
      <c r="TGW34" s="83"/>
      <c r="TGX34" s="120"/>
      <c r="TGY34" s="95"/>
      <c r="TGZ34" s="95"/>
      <c r="THA34" s="83"/>
      <c r="THB34" s="102"/>
      <c r="THC34" s="95"/>
      <c r="THD34" s="95"/>
      <c r="THE34" s="83"/>
      <c r="THF34" s="120"/>
      <c r="THG34" s="95"/>
      <c r="THH34" s="95"/>
      <c r="THI34" s="83"/>
      <c r="THJ34" s="102"/>
      <c r="THK34" s="95"/>
      <c r="THL34" s="95"/>
      <c r="THM34" s="83"/>
      <c r="THN34" s="120"/>
      <c r="THO34" s="95"/>
      <c r="THP34" s="95"/>
      <c r="THQ34" s="83"/>
      <c r="THR34" s="102"/>
      <c r="THS34" s="95"/>
      <c r="THT34" s="95"/>
      <c r="THU34" s="83"/>
      <c r="THV34" s="120"/>
      <c r="THW34" s="95"/>
      <c r="THX34" s="95"/>
      <c r="THY34" s="83"/>
      <c r="THZ34" s="102"/>
      <c r="TIA34" s="95"/>
      <c r="TIB34" s="95"/>
      <c r="TIC34" s="83"/>
      <c r="TID34" s="120"/>
      <c r="TIE34" s="95"/>
      <c r="TIF34" s="95"/>
      <c r="TIG34" s="83"/>
      <c r="TIH34" s="102"/>
      <c r="TII34" s="95"/>
      <c r="TIJ34" s="95"/>
      <c r="TIK34" s="83"/>
      <c r="TIL34" s="120"/>
      <c r="TIM34" s="95"/>
      <c r="TIN34" s="95"/>
      <c r="TIO34" s="83"/>
      <c r="TIP34" s="102"/>
      <c r="TIQ34" s="95"/>
      <c r="TIR34" s="95"/>
      <c r="TIS34" s="83"/>
      <c r="TIT34" s="120"/>
      <c r="TIU34" s="95"/>
      <c r="TIV34" s="95"/>
      <c r="TIW34" s="83"/>
      <c r="TIX34" s="102"/>
      <c r="TIY34" s="95"/>
      <c r="TIZ34" s="95"/>
      <c r="TJA34" s="83"/>
      <c r="TJB34" s="120"/>
      <c r="TJC34" s="95"/>
      <c r="TJD34" s="95"/>
      <c r="TJE34" s="83"/>
      <c r="TJF34" s="102"/>
      <c r="TJG34" s="95"/>
      <c r="TJH34" s="95"/>
      <c r="TJI34" s="83"/>
      <c r="TJJ34" s="120"/>
      <c r="TJK34" s="95"/>
      <c r="TJL34" s="95"/>
      <c r="TJM34" s="83"/>
      <c r="TJN34" s="102"/>
      <c r="TJO34" s="95"/>
      <c r="TJP34" s="95"/>
      <c r="TJQ34" s="83"/>
      <c r="TJR34" s="120"/>
      <c r="TJS34" s="95"/>
      <c r="TJT34" s="95"/>
      <c r="TJU34" s="83"/>
      <c r="TJV34" s="102"/>
      <c r="TJW34" s="95"/>
      <c r="TJX34" s="95"/>
      <c r="TJY34" s="83"/>
      <c r="TJZ34" s="120"/>
      <c r="TKA34" s="95"/>
      <c r="TKB34" s="95"/>
      <c r="TKC34" s="83"/>
      <c r="TKD34" s="102"/>
      <c r="TKE34" s="95"/>
      <c r="TKF34" s="95"/>
      <c r="TKG34" s="83"/>
      <c r="TKH34" s="120"/>
      <c r="TKI34" s="95"/>
      <c r="TKJ34" s="95"/>
      <c r="TKK34" s="83"/>
      <c r="TKL34" s="102"/>
      <c r="TKM34" s="95"/>
      <c r="TKN34" s="95"/>
      <c r="TKO34" s="83"/>
      <c r="TKP34" s="120"/>
      <c r="TKQ34" s="95"/>
      <c r="TKR34" s="95"/>
      <c r="TKS34" s="83"/>
      <c r="TKT34" s="102"/>
      <c r="TKU34" s="95"/>
      <c r="TKV34" s="95"/>
      <c r="TKW34" s="83"/>
      <c r="TKX34" s="120"/>
      <c r="TKY34" s="95"/>
      <c r="TKZ34" s="95"/>
      <c r="TLA34" s="83"/>
      <c r="TLB34" s="102"/>
      <c r="TLC34" s="95"/>
      <c r="TLD34" s="95"/>
      <c r="TLE34" s="83"/>
      <c r="TLF34" s="120"/>
      <c r="TLG34" s="95"/>
      <c r="TLH34" s="95"/>
      <c r="TLI34" s="83"/>
      <c r="TLJ34" s="102"/>
      <c r="TLK34" s="95"/>
      <c r="TLL34" s="95"/>
      <c r="TLM34" s="83"/>
      <c r="TLN34" s="120"/>
      <c r="TLO34" s="95"/>
      <c r="TLP34" s="95"/>
      <c r="TLQ34" s="83"/>
      <c r="TLR34" s="102"/>
      <c r="TLS34" s="95"/>
      <c r="TLT34" s="95"/>
      <c r="TLU34" s="83"/>
      <c r="TLV34" s="120"/>
      <c r="TLW34" s="95"/>
      <c r="TLX34" s="95"/>
      <c r="TLY34" s="83"/>
      <c r="TLZ34" s="102"/>
      <c r="TMA34" s="95"/>
      <c r="TMB34" s="95"/>
      <c r="TMC34" s="83"/>
      <c r="TMD34" s="120"/>
      <c r="TME34" s="95"/>
      <c r="TMF34" s="95"/>
      <c r="TMG34" s="83"/>
      <c r="TMH34" s="102"/>
      <c r="TMI34" s="95"/>
      <c r="TMJ34" s="95"/>
      <c r="TMK34" s="83"/>
      <c r="TML34" s="120"/>
      <c r="TMM34" s="95"/>
      <c r="TMN34" s="95"/>
      <c r="TMO34" s="83"/>
      <c r="TMP34" s="102"/>
      <c r="TMQ34" s="95"/>
      <c r="TMR34" s="95"/>
      <c r="TMS34" s="83"/>
      <c r="TMT34" s="120"/>
      <c r="TMU34" s="95"/>
      <c r="TMV34" s="95"/>
      <c r="TMW34" s="83"/>
      <c r="TMX34" s="102"/>
      <c r="TMY34" s="95"/>
      <c r="TMZ34" s="95"/>
      <c r="TNA34" s="83"/>
      <c r="TNB34" s="120"/>
      <c r="TNC34" s="95"/>
      <c r="TND34" s="95"/>
      <c r="TNE34" s="83"/>
      <c r="TNF34" s="102"/>
      <c r="TNG34" s="95"/>
      <c r="TNH34" s="95"/>
      <c r="TNI34" s="83"/>
      <c r="TNJ34" s="120"/>
      <c r="TNK34" s="95"/>
      <c r="TNL34" s="95"/>
      <c r="TNM34" s="83"/>
      <c r="TNN34" s="102"/>
      <c r="TNO34" s="95"/>
      <c r="TNP34" s="95"/>
      <c r="TNQ34" s="83"/>
      <c r="TNR34" s="120"/>
      <c r="TNS34" s="95"/>
      <c r="TNT34" s="95"/>
      <c r="TNU34" s="83"/>
      <c r="TNV34" s="102"/>
      <c r="TNW34" s="95"/>
      <c r="TNX34" s="95"/>
      <c r="TNY34" s="83"/>
      <c r="TNZ34" s="120"/>
      <c r="TOA34" s="95"/>
      <c r="TOB34" s="95"/>
      <c r="TOC34" s="83"/>
      <c r="TOD34" s="102"/>
      <c r="TOE34" s="95"/>
      <c r="TOF34" s="95"/>
      <c r="TOG34" s="83"/>
      <c r="TOH34" s="120"/>
      <c r="TOI34" s="95"/>
      <c r="TOJ34" s="95"/>
      <c r="TOK34" s="83"/>
      <c r="TOL34" s="102"/>
      <c r="TOM34" s="95"/>
      <c r="TON34" s="95"/>
      <c r="TOO34" s="83"/>
      <c r="TOP34" s="120"/>
      <c r="TOQ34" s="95"/>
      <c r="TOR34" s="95"/>
      <c r="TOS34" s="83"/>
      <c r="TOT34" s="102"/>
      <c r="TOU34" s="95"/>
      <c r="TOV34" s="95"/>
      <c r="TOW34" s="83"/>
      <c r="TOX34" s="120"/>
      <c r="TOY34" s="95"/>
      <c r="TOZ34" s="95"/>
      <c r="TPA34" s="83"/>
      <c r="TPB34" s="102"/>
      <c r="TPC34" s="95"/>
      <c r="TPD34" s="95"/>
      <c r="TPE34" s="83"/>
      <c r="TPF34" s="120"/>
      <c r="TPG34" s="95"/>
      <c r="TPH34" s="95"/>
      <c r="TPI34" s="83"/>
      <c r="TPJ34" s="102"/>
      <c r="TPK34" s="95"/>
      <c r="TPL34" s="95"/>
      <c r="TPM34" s="83"/>
      <c r="TPN34" s="120"/>
      <c r="TPO34" s="95"/>
      <c r="TPP34" s="95"/>
      <c r="TPQ34" s="83"/>
      <c r="TPR34" s="102"/>
      <c r="TPS34" s="95"/>
      <c r="TPT34" s="95"/>
      <c r="TPU34" s="83"/>
      <c r="TPV34" s="120"/>
      <c r="TPW34" s="95"/>
      <c r="TPX34" s="95"/>
      <c r="TPY34" s="83"/>
      <c r="TPZ34" s="102"/>
      <c r="TQA34" s="95"/>
      <c r="TQB34" s="95"/>
      <c r="TQC34" s="83"/>
      <c r="TQD34" s="120"/>
      <c r="TQE34" s="95"/>
      <c r="TQF34" s="95"/>
      <c r="TQG34" s="83"/>
      <c r="TQH34" s="102"/>
      <c r="TQI34" s="95"/>
      <c r="TQJ34" s="95"/>
      <c r="TQK34" s="83"/>
      <c r="TQL34" s="120"/>
      <c r="TQM34" s="95"/>
      <c r="TQN34" s="95"/>
      <c r="TQO34" s="83"/>
      <c r="TQP34" s="102"/>
      <c r="TQQ34" s="95"/>
      <c r="TQR34" s="95"/>
      <c r="TQS34" s="83"/>
      <c r="TQT34" s="120"/>
      <c r="TQU34" s="95"/>
      <c r="TQV34" s="95"/>
      <c r="TQW34" s="83"/>
      <c r="TQX34" s="102"/>
      <c r="TQY34" s="95"/>
      <c r="TQZ34" s="95"/>
      <c r="TRA34" s="83"/>
      <c r="TRB34" s="120"/>
      <c r="TRC34" s="95"/>
      <c r="TRD34" s="95"/>
      <c r="TRE34" s="83"/>
      <c r="TRF34" s="102"/>
      <c r="TRG34" s="95"/>
      <c r="TRH34" s="95"/>
      <c r="TRI34" s="83"/>
      <c r="TRJ34" s="120"/>
      <c r="TRK34" s="95"/>
      <c r="TRL34" s="95"/>
      <c r="TRM34" s="83"/>
      <c r="TRN34" s="102"/>
      <c r="TRO34" s="95"/>
      <c r="TRP34" s="95"/>
      <c r="TRQ34" s="83"/>
      <c r="TRR34" s="120"/>
      <c r="TRS34" s="95"/>
      <c r="TRT34" s="95"/>
      <c r="TRU34" s="83"/>
      <c r="TRV34" s="102"/>
      <c r="TRW34" s="95"/>
      <c r="TRX34" s="95"/>
      <c r="TRY34" s="83"/>
      <c r="TRZ34" s="120"/>
      <c r="TSA34" s="95"/>
      <c r="TSB34" s="95"/>
      <c r="TSC34" s="83"/>
      <c r="TSD34" s="102"/>
      <c r="TSE34" s="95"/>
      <c r="TSF34" s="95"/>
      <c r="TSG34" s="83"/>
      <c r="TSH34" s="120"/>
      <c r="TSI34" s="95"/>
      <c r="TSJ34" s="95"/>
      <c r="TSK34" s="83"/>
      <c r="TSL34" s="102"/>
      <c r="TSM34" s="95"/>
      <c r="TSN34" s="95"/>
      <c r="TSO34" s="83"/>
      <c r="TSP34" s="120"/>
      <c r="TSQ34" s="95"/>
      <c r="TSR34" s="95"/>
      <c r="TSS34" s="83"/>
      <c r="TST34" s="102"/>
      <c r="TSU34" s="95"/>
      <c r="TSV34" s="95"/>
      <c r="TSW34" s="83"/>
      <c r="TSX34" s="120"/>
      <c r="TSY34" s="95"/>
      <c r="TSZ34" s="95"/>
      <c r="TTA34" s="83"/>
      <c r="TTB34" s="102"/>
      <c r="TTC34" s="95"/>
      <c r="TTD34" s="95"/>
      <c r="TTE34" s="83"/>
      <c r="TTF34" s="120"/>
      <c r="TTG34" s="95"/>
      <c r="TTH34" s="95"/>
      <c r="TTI34" s="83"/>
      <c r="TTJ34" s="102"/>
      <c r="TTK34" s="95"/>
      <c r="TTL34" s="95"/>
      <c r="TTM34" s="83"/>
      <c r="TTN34" s="120"/>
      <c r="TTO34" s="95"/>
      <c r="TTP34" s="95"/>
      <c r="TTQ34" s="83"/>
      <c r="TTR34" s="102"/>
      <c r="TTS34" s="95"/>
      <c r="TTT34" s="95"/>
      <c r="TTU34" s="83"/>
      <c r="TTV34" s="120"/>
      <c r="TTW34" s="95"/>
      <c r="TTX34" s="95"/>
      <c r="TTY34" s="83"/>
      <c r="TTZ34" s="102"/>
      <c r="TUA34" s="95"/>
      <c r="TUB34" s="95"/>
      <c r="TUC34" s="83"/>
      <c r="TUD34" s="120"/>
      <c r="TUE34" s="95"/>
      <c r="TUF34" s="95"/>
      <c r="TUG34" s="83"/>
      <c r="TUH34" s="102"/>
      <c r="TUI34" s="95"/>
      <c r="TUJ34" s="95"/>
      <c r="TUK34" s="83"/>
      <c r="TUL34" s="120"/>
      <c r="TUM34" s="95"/>
      <c r="TUN34" s="95"/>
      <c r="TUO34" s="83"/>
      <c r="TUP34" s="102"/>
      <c r="TUQ34" s="95"/>
      <c r="TUR34" s="95"/>
      <c r="TUS34" s="83"/>
      <c r="TUT34" s="120"/>
      <c r="TUU34" s="95"/>
      <c r="TUV34" s="95"/>
      <c r="TUW34" s="83"/>
      <c r="TUX34" s="102"/>
      <c r="TUY34" s="95"/>
      <c r="TUZ34" s="95"/>
      <c r="TVA34" s="83"/>
      <c r="TVB34" s="120"/>
      <c r="TVC34" s="95"/>
      <c r="TVD34" s="95"/>
      <c r="TVE34" s="83"/>
      <c r="TVF34" s="102"/>
      <c r="TVG34" s="95"/>
      <c r="TVH34" s="95"/>
      <c r="TVI34" s="83"/>
      <c r="TVJ34" s="120"/>
      <c r="TVK34" s="95"/>
      <c r="TVL34" s="95"/>
      <c r="TVM34" s="83"/>
      <c r="TVN34" s="102"/>
      <c r="TVO34" s="95"/>
      <c r="TVP34" s="95"/>
      <c r="TVQ34" s="83"/>
      <c r="TVR34" s="120"/>
      <c r="TVS34" s="95"/>
      <c r="TVT34" s="95"/>
      <c r="TVU34" s="83"/>
      <c r="TVV34" s="102"/>
      <c r="TVW34" s="95"/>
      <c r="TVX34" s="95"/>
      <c r="TVY34" s="83"/>
      <c r="TVZ34" s="120"/>
      <c r="TWA34" s="95"/>
      <c r="TWB34" s="95"/>
      <c r="TWC34" s="83"/>
      <c r="TWD34" s="102"/>
      <c r="TWE34" s="95"/>
      <c r="TWF34" s="95"/>
      <c r="TWG34" s="83"/>
      <c r="TWH34" s="120"/>
      <c r="TWI34" s="95"/>
      <c r="TWJ34" s="95"/>
      <c r="TWK34" s="83"/>
      <c r="TWL34" s="102"/>
      <c r="TWM34" s="95"/>
      <c r="TWN34" s="95"/>
      <c r="TWO34" s="83"/>
      <c r="TWP34" s="120"/>
      <c r="TWQ34" s="95"/>
      <c r="TWR34" s="95"/>
      <c r="TWS34" s="83"/>
      <c r="TWT34" s="102"/>
      <c r="TWU34" s="95"/>
      <c r="TWV34" s="95"/>
      <c r="TWW34" s="83"/>
      <c r="TWX34" s="120"/>
      <c r="TWY34" s="95"/>
      <c r="TWZ34" s="95"/>
      <c r="TXA34" s="83"/>
      <c r="TXB34" s="102"/>
      <c r="TXC34" s="95"/>
      <c r="TXD34" s="95"/>
      <c r="TXE34" s="83"/>
      <c r="TXF34" s="120"/>
      <c r="TXG34" s="95"/>
      <c r="TXH34" s="95"/>
      <c r="TXI34" s="83"/>
      <c r="TXJ34" s="102"/>
      <c r="TXK34" s="95"/>
      <c r="TXL34" s="95"/>
      <c r="TXM34" s="83"/>
      <c r="TXN34" s="120"/>
      <c r="TXO34" s="95"/>
      <c r="TXP34" s="95"/>
      <c r="TXQ34" s="83"/>
      <c r="TXR34" s="102"/>
      <c r="TXS34" s="95"/>
      <c r="TXT34" s="95"/>
      <c r="TXU34" s="83"/>
      <c r="TXV34" s="120"/>
      <c r="TXW34" s="95"/>
      <c r="TXX34" s="95"/>
      <c r="TXY34" s="83"/>
      <c r="TXZ34" s="102"/>
      <c r="TYA34" s="95"/>
      <c r="TYB34" s="95"/>
      <c r="TYC34" s="83"/>
      <c r="TYD34" s="120"/>
      <c r="TYE34" s="95"/>
      <c r="TYF34" s="95"/>
      <c r="TYG34" s="83"/>
      <c r="TYH34" s="102"/>
      <c r="TYI34" s="95"/>
      <c r="TYJ34" s="95"/>
      <c r="TYK34" s="83"/>
      <c r="TYL34" s="120"/>
      <c r="TYM34" s="95"/>
      <c r="TYN34" s="95"/>
      <c r="TYO34" s="83"/>
      <c r="TYP34" s="102"/>
      <c r="TYQ34" s="95"/>
      <c r="TYR34" s="95"/>
      <c r="TYS34" s="83"/>
      <c r="TYT34" s="120"/>
      <c r="TYU34" s="95"/>
      <c r="TYV34" s="95"/>
      <c r="TYW34" s="83"/>
      <c r="TYX34" s="102"/>
      <c r="TYY34" s="95"/>
      <c r="TYZ34" s="95"/>
      <c r="TZA34" s="83"/>
      <c r="TZB34" s="120"/>
      <c r="TZC34" s="95"/>
      <c r="TZD34" s="95"/>
      <c r="TZE34" s="83"/>
      <c r="TZF34" s="102"/>
      <c r="TZG34" s="95"/>
      <c r="TZH34" s="95"/>
      <c r="TZI34" s="83"/>
      <c r="TZJ34" s="120"/>
      <c r="TZK34" s="95"/>
      <c r="TZL34" s="95"/>
      <c r="TZM34" s="83"/>
      <c r="TZN34" s="102"/>
      <c r="TZO34" s="95"/>
      <c r="TZP34" s="95"/>
      <c r="TZQ34" s="83"/>
      <c r="TZR34" s="120"/>
      <c r="TZS34" s="95"/>
      <c r="TZT34" s="95"/>
      <c r="TZU34" s="83"/>
      <c r="TZV34" s="102"/>
      <c r="TZW34" s="95"/>
      <c r="TZX34" s="95"/>
      <c r="TZY34" s="83"/>
      <c r="TZZ34" s="120"/>
      <c r="UAA34" s="95"/>
      <c r="UAB34" s="95"/>
      <c r="UAC34" s="83"/>
      <c r="UAD34" s="102"/>
      <c r="UAE34" s="95"/>
      <c r="UAF34" s="95"/>
      <c r="UAG34" s="83"/>
      <c r="UAH34" s="120"/>
      <c r="UAI34" s="95"/>
      <c r="UAJ34" s="95"/>
      <c r="UAK34" s="83"/>
      <c r="UAL34" s="102"/>
      <c r="UAM34" s="95"/>
      <c r="UAN34" s="95"/>
      <c r="UAO34" s="83"/>
      <c r="UAP34" s="120"/>
      <c r="UAQ34" s="95"/>
      <c r="UAR34" s="95"/>
      <c r="UAS34" s="83"/>
      <c r="UAT34" s="102"/>
      <c r="UAU34" s="95"/>
      <c r="UAV34" s="95"/>
      <c r="UAW34" s="83"/>
      <c r="UAX34" s="120"/>
      <c r="UAY34" s="95"/>
      <c r="UAZ34" s="95"/>
      <c r="UBA34" s="83"/>
      <c r="UBB34" s="102"/>
      <c r="UBC34" s="95"/>
      <c r="UBD34" s="95"/>
      <c r="UBE34" s="83"/>
      <c r="UBF34" s="120"/>
      <c r="UBG34" s="95"/>
      <c r="UBH34" s="95"/>
      <c r="UBI34" s="83"/>
      <c r="UBJ34" s="102"/>
      <c r="UBK34" s="95"/>
      <c r="UBL34" s="95"/>
      <c r="UBM34" s="83"/>
      <c r="UBN34" s="120"/>
      <c r="UBO34" s="95"/>
      <c r="UBP34" s="95"/>
      <c r="UBQ34" s="83"/>
      <c r="UBR34" s="102"/>
      <c r="UBS34" s="95"/>
      <c r="UBT34" s="95"/>
      <c r="UBU34" s="83"/>
      <c r="UBV34" s="120"/>
      <c r="UBW34" s="95"/>
      <c r="UBX34" s="95"/>
      <c r="UBY34" s="83"/>
      <c r="UBZ34" s="102"/>
      <c r="UCA34" s="95"/>
      <c r="UCB34" s="95"/>
      <c r="UCC34" s="83"/>
      <c r="UCD34" s="120"/>
      <c r="UCE34" s="95"/>
      <c r="UCF34" s="95"/>
      <c r="UCG34" s="83"/>
      <c r="UCH34" s="102"/>
      <c r="UCI34" s="95"/>
      <c r="UCJ34" s="95"/>
      <c r="UCK34" s="83"/>
      <c r="UCL34" s="120"/>
      <c r="UCM34" s="95"/>
      <c r="UCN34" s="95"/>
      <c r="UCO34" s="83"/>
      <c r="UCP34" s="102"/>
      <c r="UCQ34" s="95"/>
      <c r="UCR34" s="95"/>
      <c r="UCS34" s="83"/>
      <c r="UCT34" s="120"/>
      <c r="UCU34" s="95"/>
      <c r="UCV34" s="95"/>
      <c r="UCW34" s="83"/>
      <c r="UCX34" s="102"/>
      <c r="UCY34" s="95"/>
      <c r="UCZ34" s="95"/>
      <c r="UDA34" s="83"/>
      <c r="UDB34" s="120"/>
      <c r="UDC34" s="95"/>
      <c r="UDD34" s="95"/>
      <c r="UDE34" s="83"/>
      <c r="UDF34" s="102"/>
      <c r="UDG34" s="95"/>
      <c r="UDH34" s="95"/>
      <c r="UDI34" s="83"/>
      <c r="UDJ34" s="120"/>
      <c r="UDK34" s="95"/>
      <c r="UDL34" s="95"/>
      <c r="UDM34" s="83"/>
      <c r="UDN34" s="102"/>
      <c r="UDO34" s="95"/>
      <c r="UDP34" s="95"/>
      <c r="UDQ34" s="83"/>
      <c r="UDR34" s="120"/>
      <c r="UDS34" s="95"/>
      <c r="UDT34" s="95"/>
      <c r="UDU34" s="83"/>
      <c r="UDV34" s="102"/>
      <c r="UDW34" s="95"/>
      <c r="UDX34" s="95"/>
      <c r="UDY34" s="83"/>
      <c r="UDZ34" s="120"/>
      <c r="UEA34" s="95"/>
      <c r="UEB34" s="95"/>
      <c r="UEC34" s="83"/>
      <c r="UED34" s="102"/>
      <c r="UEE34" s="95"/>
      <c r="UEF34" s="95"/>
      <c r="UEG34" s="83"/>
      <c r="UEH34" s="120"/>
      <c r="UEI34" s="95"/>
      <c r="UEJ34" s="95"/>
      <c r="UEK34" s="83"/>
      <c r="UEL34" s="102"/>
      <c r="UEM34" s="95"/>
      <c r="UEN34" s="95"/>
      <c r="UEO34" s="83"/>
      <c r="UEP34" s="120"/>
      <c r="UEQ34" s="95"/>
      <c r="UER34" s="95"/>
      <c r="UES34" s="83"/>
      <c r="UET34" s="102"/>
      <c r="UEU34" s="95"/>
      <c r="UEV34" s="95"/>
      <c r="UEW34" s="83"/>
      <c r="UEX34" s="120"/>
      <c r="UEY34" s="95"/>
      <c r="UEZ34" s="95"/>
      <c r="UFA34" s="83"/>
      <c r="UFB34" s="102"/>
      <c r="UFC34" s="95"/>
      <c r="UFD34" s="95"/>
      <c r="UFE34" s="83"/>
      <c r="UFF34" s="120"/>
      <c r="UFG34" s="95"/>
      <c r="UFH34" s="95"/>
      <c r="UFI34" s="83"/>
      <c r="UFJ34" s="102"/>
      <c r="UFK34" s="95"/>
      <c r="UFL34" s="95"/>
      <c r="UFM34" s="83"/>
      <c r="UFN34" s="120"/>
      <c r="UFO34" s="95"/>
      <c r="UFP34" s="95"/>
      <c r="UFQ34" s="83"/>
      <c r="UFR34" s="102"/>
      <c r="UFS34" s="95"/>
      <c r="UFT34" s="95"/>
      <c r="UFU34" s="83"/>
      <c r="UFV34" s="120"/>
      <c r="UFW34" s="95"/>
      <c r="UFX34" s="95"/>
      <c r="UFY34" s="83"/>
      <c r="UFZ34" s="102"/>
      <c r="UGA34" s="95"/>
      <c r="UGB34" s="95"/>
      <c r="UGC34" s="83"/>
      <c r="UGD34" s="120"/>
      <c r="UGE34" s="95"/>
      <c r="UGF34" s="95"/>
      <c r="UGG34" s="83"/>
      <c r="UGH34" s="102"/>
      <c r="UGI34" s="95"/>
      <c r="UGJ34" s="95"/>
      <c r="UGK34" s="83"/>
      <c r="UGL34" s="120"/>
      <c r="UGM34" s="95"/>
      <c r="UGN34" s="95"/>
      <c r="UGO34" s="83"/>
      <c r="UGP34" s="102"/>
      <c r="UGQ34" s="95"/>
      <c r="UGR34" s="95"/>
      <c r="UGS34" s="83"/>
      <c r="UGT34" s="120"/>
      <c r="UGU34" s="95"/>
      <c r="UGV34" s="95"/>
      <c r="UGW34" s="83"/>
      <c r="UGX34" s="102"/>
      <c r="UGY34" s="95"/>
      <c r="UGZ34" s="95"/>
      <c r="UHA34" s="83"/>
      <c r="UHB34" s="120"/>
      <c r="UHC34" s="95"/>
      <c r="UHD34" s="95"/>
      <c r="UHE34" s="83"/>
      <c r="UHF34" s="102"/>
      <c r="UHG34" s="95"/>
      <c r="UHH34" s="95"/>
      <c r="UHI34" s="83"/>
      <c r="UHJ34" s="120"/>
      <c r="UHK34" s="95"/>
      <c r="UHL34" s="95"/>
      <c r="UHM34" s="83"/>
      <c r="UHN34" s="102"/>
      <c r="UHO34" s="95"/>
      <c r="UHP34" s="95"/>
      <c r="UHQ34" s="83"/>
      <c r="UHR34" s="120"/>
      <c r="UHS34" s="95"/>
      <c r="UHT34" s="95"/>
      <c r="UHU34" s="83"/>
      <c r="UHV34" s="102"/>
      <c r="UHW34" s="95"/>
      <c r="UHX34" s="95"/>
      <c r="UHY34" s="83"/>
      <c r="UHZ34" s="120"/>
      <c r="UIA34" s="95"/>
      <c r="UIB34" s="95"/>
      <c r="UIC34" s="83"/>
      <c r="UID34" s="102"/>
      <c r="UIE34" s="95"/>
      <c r="UIF34" s="95"/>
      <c r="UIG34" s="83"/>
      <c r="UIH34" s="120"/>
      <c r="UII34" s="95"/>
      <c r="UIJ34" s="95"/>
      <c r="UIK34" s="83"/>
      <c r="UIL34" s="102"/>
      <c r="UIM34" s="95"/>
      <c r="UIN34" s="95"/>
      <c r="UIO34" s="83"/>
      <c r="UIP34" s="120"/>
      <c r="UIQ34" s="95"/>
      <c r="UIR34" s="95"/>
      <c r="UIS34" s="83"/>
      <c r="UIT34" s="102"/>
      <c r="UIU34" s="95"/>
      <c r="UIV34" s="95"/>
      <c r="UIW34" s="83"/>
      <c r="UIX34" s="120"/>
      <c r="UIY34" s="95"/>
      <c r="UIZ34" s="95"/>
      <c r="UJA34" s="83"/>
      <c r="UJB34" s="102"/>
      <c r="UJC34" s="95"/>
      <c r="UJD34" s="95"/>
      <c r="UJE34" s="83"/>
      <c r="UJF34" s="120"/>
      <c r="UJG34" s="95"/>
      <c r="UJH34" s="95"/>
      <c r="UJI34" s="83"/>
      <c r="UJJ34" s="102"/>
      <c r="UJK34" s="95"/>
      <c r="UJL34" s="95"/>
      <c r="UJM34" s="83"/>
      <c r="UJN34" s="120"/>
      <c r="UJO34" s="95"/>
      <c r="UJP34" s="95"/>
      <c r="UJQ34" s="83"/>
      <c r="UJR34" s="102"/>
      <c r="UJS34" s="95"/>
      <c r="UJT34" s="95"/>
      <c r="UJU34" s="83"/>
      <c r="UJV34" s="120"/>
      <c r="UJW34" s="95"/>
      <c r="UJX34" s="95"/>
      <c r="UJY34" s="83"/>
      <c r="UJZ34" s="102"/>
      <c r="UKA34" s="95"/>
      <c r="UKB34" s="95"/>
      <c r="UKC34" s="83"/>
      <c r="UKD34" s="120"/>
      <c r="UKE34" s="95"/>
      <c r="UKF34" s="95"/>
      <c r="UKG34" s="83"/>
      <c r="UKH34" s="102"/>
      <c r="UKI34" s="95"/>
      <c r="UKJ34" s="95"/>
      <c r="UKK34" s="83"/>
      <c r="UKL34" s="120"/>
      <c r="UKM34" s="95"/>
      <c r="UKN34" s="95"/>
      <c r="UKO34" s="83"/>
      <c r="UKP34" s="102"/>
      <c r="UKQ34" s="95"/>
      <c r="UKR34" s="95"/>
      <c r="UKS34" s="83"/>
      <c r="UKT34" s="120"/>
      <c r="UKU34" s="95"/>
      <c r="UKV34" s="95"/>
      <c r="UKW34" s="83"/>
      <c r="UKX34" s="102"/>
      <c r="UKY34" s="95"/>
      <c r="UKZ34" s="95"/>
      <c r="ULA34" s="83"/>
      <c r="ULB34" s="120"/>
      <c r="ULC34" s="95"/>
      <c r="ULD34" s="95"/>
      <c r="ULE34" s="83"/>
      <c r="ULF34" s="102"/>
      <c r="ULG34" s="95"/>
      <c r="ULH34" s="95"/>
      <c r="ULI34" s="83"/>
      <c r="ULJ34" s="120"/>
      <c r="ULK34" s="95"/>
      <c r="ULL34" s="95"/>
      <c r="ULM34" s="83"/>
      <c r="ULN34" s="102"/>
      <c r="ULO34" s="95"/>
      <c r="ULP34" s="95"/>
      <c r="ULQ34" s="83"/>
      <c r="ULR34" s="120"/>
      <c r="ULS34" s="95"/>
      <c r="ULT34" s="95"/>
      <c r="ULU34" s="83"/>
      <c r="ULV34" s="102"/>
      <c r="ULW34" s="95"/>
      <c r="ULX34" s="95"/>
      <c r="ULY34" s="83"/>
      <c r="ULZ34" s="120"/>
      <c r="UMA34" s="95"/>
      <c r="UMB34" s="95"/>
      <c r="UMC34" s="83"/>
      <c r="UMD34" s="102"/>
      <c r="UME34" s="95"/>
      <c r="UMF34" s="95"/>
      <c r="UMG34" s="83"/>
      <c r="UMH34" s="120"/>
      <c r="UMI34" s="95"/>
      <c r="UMJ34" s="95"/>
      <c r="UMK34" s="83"/>
      <c r="UML34" s="102"/>
      <c r="UMM34" s="95"/>
      <c r="UMN34" s="95"/>
      <c r="UMO34" s="83"/>
      <c r="UMP34" s="120"/>
      <c r="UMQ34" s="95"/>
      <c r="UMR34" s="95"/>
      <c r="UMS34" s="83"/>
      <c r="UMT34" s="102"/>
      <c r="UMU34" s="95"/>
      <c r="UMV34" s="95"/>
      <c r="UMW34" s="83"/>
      <c r="UMX34" s="120"/>
      <c r="UMY34" s="95"/>
      <c r="UMZ34" s="95"/>
      <c r="UNA34" s="83"/>
      <c r="UNB34" s="102"/>
      <c r="UNC34" s="95"/>
      <c r="UND34" s="95"/>
      <c r="UNE34" s="83"/>
      <c r="UNF34" s="120"/>
      <c r="UNG34" s="95"/>
      <c r="UNH34" s="95"/>
      <c r="UNI34" s="83"/>
      <c r="UNJ34" s="102"/>
      <c r="UNK34" s="95"/>
      <c r="UNL34" s="95"/>
      <c r="UNM34" s="83"/>
      <c r="UNN34" s="120"/>
      <c r="UNO34" s="95"/>
      <c r="UNP34" s="95"/>
      <c r="UNQ34" s="83"/>
      <c r="UNR34" s="102"/>
      <c r="UNS34" s="95"/>
      <c r="UNT34" s="95"/>
      <c r="UNU34" s="83"/>
      <c r="UNV34" s="120"/>
      <c r="UNW34" s="95"/>
      <c r="UNX34" s="95"/>
      <c r="UNY34" s="83"/>
      <c r="UNZ34" s="102"/>
      <c r="UOA34" s="95"/>
      <c r="UOB34" s="95"/>
      <c r="UOC34" s="83"/>
      <c r="UOD34" s="120"/>
      <c r="UOE34" s="95"/>
      <c r="UOF34" s="95"/>
      <c r="UOG34" s="83"/>
      <c r="UOH34" s="102"/>
      <c r="UOI34" s="95"/>
      <c r="UOJ34" s="95"/>
      <c r="UOK34" s="83"/>
      <c r="UOL34" s="120"/>
      <c r="UOM34" s="95"/>
      <c r="UON34" s="95"/>
      <c r="UOO34" s="83"/>
      <c r="UOP34" s="102"/>
      <c r="UOQ34" s="95"/>
      <c r="UOR34" s="95"/>
      <c r="UOS34" s="83"/>
      <c r="UOT34" s="120"/>
      <c r="UOU34" s="95"/>
      <c r="UOV34" s="95"/>
      <c r="UOW34" s="83"/>
      <c r="UOX34" s="102"/>
      <c r="UOY34" s="95"/>
      <c r="UOZ34" s="95"/>
      <c r="UPA34" s="83"/>
      <c r="UPB34" s="120"/>
      <c r="UPC34" s="95"/>
      <c r="UPD34" s="95"/>
      <c r="UPE34" s="83"/>
      <c r="UPF34" s="102"/>
      <c r="UPG34" s="95"/>
      <c r="UPH34" s="95"/>
      <c r="UPI34" s="83"/>
      <c r="UPJ34" s="120"/>
      <c r="UPK34" s="95"/>
      <c r="UPL34" s="95"/>
      <c r="UPM34" s="83"/>
      <c r="UPN34" s="102"/>
      <c r="UPO34" s="95"/>
      <c r="UPP34" s="95"/>
      <c r="UPQ34" s="83"/>
      <c r="UPR34" s="120"/>
      <c r="UPS34" s="95"/>
      <c r="UPT34" s="95"/>
      <c r="UPU34" s="83"/>
      <c r="UPV34" s="102"/>
      <c r="UPW34" s="95"/>
      <c r="UPX34" s="95"/>
      <c r="UPY34" s="83"/>
      <c r="UPZ34" s="120"/>
      <c r="UQA34" s="95"/>
      <c r="UQB34" s="95"/>
      <c r="UQC34" s="83"/>
      <c r="UQD34" s="102"/>
      <c r="UQE34" s="95"/>
      <c r="UQF34" s="95"/>
      <c r="UQG34" s="83"/>
      <c r="UQH34" s="120"/>
      <c r="UQI34" s="95"/>
      <c r="UQJ34" s="95"/>
      <c r="UQK34" s="83"/>
      <c r="UQL34" s="102"/>
      <c r="UQM34" s="95"/>
      <c r="UQN34" s="95"/>
      <c r="UQO34" s="83"/>
      <c r="UQP34" s="120"/>
      <c r="UQQ34" s="95"/>
      <c r="UQR34" s="95"/>
      <c r="UQS34" s="83"/>
      <c r="UQT34" s="102"/>
      <c r="UQU34" s="95"/>
      <c r="UQV34" s="95"/>
      <c r="UQW34" s="83"/>
      <c r="UQX34" s="120"/>
      <c r="UQY34" s="95"/>
      <c r="UQZ34" s="95"/>
      <c r="URA34" s="83"/>
      <c r="URB34" s="102"/>
      <c r="URC34" s="95"/>
      <c r="URD34" s="95"/>
      <c r="URE34" s="83"/>
      <c r="URF34" s="120"/>
      <c r="URG34" s="95"/>
      <c r="URH34" s="95"/>
      <c r="URI34" s="83"/>
      <c r="URJ34" s="102"/>
      <c r="URK34" s="95"/>
      <c r="URL34" s="95"/>
      <c r="URM34" s="83"/>
      <c r="URN34" s="120"/>
      <c r="URO34" s="95"/>
      <c r="URP34" s="95"/>
      <c r="URQ34" s="83"/>
      <c r="URR34" s="102"/>
      <c r="URS34" s="95"/>
      <c r="URT34" s="95"/>
      <c r="URU34" s="83"/>
      <c r="URV34" s="120"/>
      <c r="URW34" s="95"/>
      <c r="URX34" s="95"/>
      <c r="URY34" s="83"/>
      <c r="URZ34" s="102"/>
      <c r="USA34" s="95"/>
      <c r="USB34" s="95"/>
      <c r="USC34" s="83"/>
      <c r="USD34" s="120"/>
      <c r="USE34" s="95"/>
      <c r="USF34" s="95"/>
      <c r="USG34" s="83"/>
      <c r="USH34" s="102"/>
      <c r="USI34" s="95"/>
      <c r="USJ34" s="95"/>
      <c r="USK34" s="83"/>
      <c r="USL34" s="120"/>
      <c r="USM34" s="95"/>
      <c r="USN34" s="95"/>
      <c r="USO34" s="83"/>
      <c r="USP34" s="102"/>
      <c r="USQ34" s="95"/>
      <c r="USR34" s="95"/>
      <c r="USS34" s="83"/>
      <c r="UST34" s="120"/>
      <c r="USU34" s="95"/>
      <c r="USV34" s="95"/>
      <c r="USW34" s="83"/>
      <c r="USX34" s="102"/>
      <c r="USY34" s="95"/>
      <c r="USZ34" s="95"/>
      <c r="UTA34" s="83"/>
      <c r="UTB34" s="120"/>
      <c r="UTC34" s="95"/>
      <c r="UTD34" s="95"/>
      <c r="UTE34" s="83"/>
      <c r="UTF34" s="102"/>
      <c r="UTG34" s="95"/>
      <c r="UTH34" s="95"/>
      <c r="UTI34" s="83"/>
      <c r="UTJ34" s="120"/>
      <c r="UTK34" s="95"/>
      <c r="UTL34" s="95"/>
      <c r="UTM34" s="83"/>
      <c r="UTN34" s="102"/>
      <c r="UTO34" s="95"/>
      <c r="UTP34" s="95"/>
      <c r="UTQ34" s="83"/>
      <c r="UTR34" s="120"/>
      <c r="UTS34" s="95"/>
      <c r="UTT34" s="95"/>
      <c r="UTU34" s="83"/>
      <c r="UTV34" s="102"/>
      <c r="UTW34" s="95"/>
      <c r="UTX34" s="95"/>
      <c r="UTY34" s="83"/>
      <c r="UTZ34" s="120"/>
      <c r="UUA34" s="95"/>
      <c r="UUB34" s="95"/>
      <c r="UUC34" s="83"/>
      <c r="UUD34" s="102"/>
      <c r="UUE34" s="95"/>
      <c r="UUF34" s="95"/>
      <c r="UUG34" s="83"/>
      <c r="UUH34" s="120"/>
      <c r="UUI34" s="95"/>
      <c r="UUJ34" s="95"/>
      <c r="UUK34" s="83"/>
      <c r="UUL34" s="102"/>
      <c r="UUM34" s="95"/>
      <c r="UUN34" s="95"/>
      <c r="UUO34" s="83"/>
      <c r="UUP34" s="120"/>
      <c r="UUQ34" s="95"/>
      <c r="UUR34" s="95"/>
      <c r="UUS34" s="83"/>
      <c r="UUT34" s="102"/>
      <c r="UUU34" s="95"/>
      <c r="UUV34" s="95"/>
      <c r="UUW34" s="83"/>
      <c r="UUX34" s="120"/>
      <c r="UUY34" s="95"/>
      <c r="UUZ34" s="95"/>
      <c r="UVA34" s="83"/>
      <c r="UVB34" s="102"/>
      <c r="UVC34" s="95"/>
      <c r="UVD34" s="95"/>
      <c r="UVE34" s="83"/>
      <c r="UVF34" s="120"/>
      <c r="UVG34" s="95"/>
      <c r="UVH34" s="95"/>
      <c r="UVI34" s="83"/>
      <c r="UVJ34" s="102"/>
      <c r="UVK34" s="95"/>
      <c r="UVL34" s="95"/>
      <c r="UVM34" s="83"/>
      <c r="UVN34" s="120"/>
      <c r="UVO34" s="95"/>
      <c r="UVP34" s="95"/>
      <c r="UVQ34" s="83"/>
      <c r="UVR34" s="102"/>
      <c r="UVS34" s="95"/>
      <c r="UVT34" s="95"/>
      <c r="UVU34" s="83"/>
      <c r="UVV34" s="120"/>
      <c r="UVW34" s="95"/>
      <c r="UVX34" s="95"/>
      <c r="UVY34" s="83"/>
      <c r="UVZ34" s="102"/>
      <c r="UWA34" s="95"/>
      <c r="UWB34" s="95"/>
      <c r="UWC34" s="83"/>
      <c r="UWD34" s="120"/>
      <c r="UWE34" s="95"/>
      <c r="UWF34" s="95"/>
      <c r="UWG34" s="83"/>
      <c r="UWH34" s="102"/>
      <c r="UWI34" s="95"/>
      <c r="UWJ34" s="95"/>
      <c r="UWK34" s="83"/>
      <c r="UWL34" s="120"/>
      <c r="UWM34" s="95"/>
      <c r="UWN34" s="95"/>
      <c r="UWO34" s="83"/>
      <c r="UWP34" s="102"/>
      <c r="UWQ34" s="95"/>
      <c r="UWR34" s="95"/>
      <c r="UWS34" s="83"/>
      <c r="UWT34" s="120"/>
      <c r="UWU34" s="95"/>
      <c r="UWV34" s="95"/>
      <c r="UWW34" s="83"/>
      <c r="UWX34" s="102"/>
      <c r="UWY34" s="95"/>
      <c r="UWZ34" s="95"/>
      <c r="UXA34" s="83"/>
      <c r="UXB34" s="120"/>
      <c r="UXC34" s="95"/>
      <c r="UXD34" s="95"/>
      <c r="UXE34" s="83"/>
      <c r="UXF34" s="102"/>
      <c r="UXG34" s="95"/>
      <c r="UXH34" s="95"/>
      <c r="UXI34" s="83"/>
      <c r="UXJ34" s="120"/>
      <c r="UXK34" s="95"/>
      <c r="UXL34" s="95"/>
      <c r="UXM34" s="83"/>
      <c r="UXN34" s="102"/>
      <c r="UXO34" s="95"/>
      <c r="UXP34" s="95"/>
      <c r="UXQ34" s="83"/>
      <c r="UXR34" s="120"/>
      <c r="UXS34" s="95"/>
      <c r="UXT34" s="95"/>
      <c r="UXU34" s="83"/>
      <c r="UXV34" s="102"/>
      <c r="UXW34" s="95"/>
      <c r="UXX34" s="95"/>
      <c r="UXY34" s="83"/>
      <c r="UXZ34" s="120"/>
      <c r="UYA34" s="95"/>
      <c r="UYB34" s="95"/>
      <c r="UYC34" s="83"/>
      <c r="UYD34" s="102"/>
      <c r="UYE34" s="95"/>
      <c r="UYF34" s="95"/>
      <c r="UYG34" s="83"/>
      <c r="UYH34" s="120"/>
      <c r="UYI34" s="95"/>
      <c r="UYJ34" s="95"/>
      <c r="UYK34" s="83"/>
      <c r="UYL34" s="102"/>
      <c r="UYM34" s="95"/>
      <c r="UYN34" s="95"/>
      <c r="UYO34" s="83"/>
      <c r="UYP34" s="120"/>
      <c r="UYQ34" s="95"/>
      <c r="UYR34" s="95"/>
      <c r="UYS34" s="83"/>
      <c r="UYT34" s="102"/>
      <c r="UYU34" s="95"/>
      <c r="UYV34" s="95"/>
      <c r="UYW34" s="83"/>
      <c r="UYX34" s="120"/>
      <c r="UYY34" s="95"/>
      <c r="UYZ34" s="95"/>
      <c r="UZA34" s="83"/>
      <c r="UZB34" s="102"/>
      <c r="UZC34" s="95"/>
      <c r="UZD34" s="95"/>
      <c r="UZE34" s="83"/>
      <c r="UZF34" s="120"/>
      <c r="UZG34" s="95"/>
      <c r="UZH34" s="95"/>
      <c r="UZI34" s="83"/>
      <c r="UZJ34" s="102"/>
      <c r="UZK34" s="95"/>
      <c r="UZL34" s="95"/>
      <c r="UZM34" s="83"/>
      <c r="UZN34" s="120"/>
      <c r="UZO34" s="95"/>
      <c r="UZP34" s="95"/>
      <c r="UZQ34" s="83"/>
      <c r="UZR34" s="102"/>
      <c r="UZS34" s="95"/>
      <c r="UZT34" s="95"/>
      <c r="UZU34" s="83"/>
      <c r="UZV34" s="120"/>
      <c r="UZW34" s="95"/>
      <c r="UZX34" s="95"/>
      <c r="UZY34" s="83"/>
      <c r="UZZ34" s="102"/>
      <c r="VAA34" s="95"/>
      <c r="VAB34" s="95"/>
      <c r="VAC34" s="83"/>
      <c r="VAD34" s="120"/>
      <c r="VAE34" s="95"/>
      <c r="VAF34" s="95"/>
      <c r="VAG34" s="83"/>
      <c r="VAH34" s="102"/>
      <c r="VAI34" s="95"/>
      <c r="VAJ34" s="95"/>
      <c r="VAK34" s="83"/>
      <c r="VAL34" s="120"/>
      <c r="VAM34" s="95"/>
      <c r="VAN34" s="95"/>
      <c r="VAO34" s="83"/>
      <c r="VAP34" s="102"/>
      <c r="VAQ34" s="95"/>
      <c r="VAR34" s="95"/>
      <c r="VAS34" s="83"/>
      <c r="VAT34" s="120"/>
      <c r="VAU34" s="95"/>
      <c r="VAV34" s="95"/>
      <c r="VAW34" s="83"/>
      <c r="VAX34" s="102"/>
      <c r="VAY34" s="95"/>
      <c r="VAZ34" s="95"/>
      <c r="VBA34" s="83"/>
      <c r="VBB34" s="120"/>
      <c r="VBC34" s="95"/>
      <c r="VBD34" s="95"/>
      <c r="VBE34" s="83"/>
      <c r="VBF34" s="102"/>
      <c r="VBG34" s="95"/>
      <c r="VBH34" s="95"/>
      <c r="VBI34" s="83"/>
      <c r="VBJ34" s="120"/>
      <c r="VBK34" s="95"/>
      <c r="VBL34" s="95"/>
      <c r="VBM34" s="83"/>
      <c r="VBN34" s="102"/>
      <c r="VBO34" s="95"/>
      <c r="VBP34" s="95"/>
      <c r="VBQ34" s="83"/>
      <c r="VBR34" s="120"/>
      <c r="VBS34" s="95"/>
      <c r="VBT34" s="95"/>
      <c r="VBU34" s="83"/>
      <c r="VBV34" s="102"/>
      <c r="VBW34" s="95"/>
      <c r="VBX34" s="95"/>
      <c r="VBY34" s="83"/>
      <c r="VBZ34" s="120"/>
      <c r="VCA34" s="95"/>
      <c r="VCB34" s="95"/>
      <c r="VCC34" s="83"/>
      <c r="VCD34" s="102"/>
      <c r="VCE34" s="95"/>
      <c r="VCF34" s="95"/>
      <c r="VCG34" s="83"/>
      <c r="VCH34" s="120"/>
      <c r="VCI34" s="95"/>
      <c r="VCJ34" s="95"/>
      <c r="VCK34" s="83"/>
      <c r="VCL34" s="102"/>
      <c r="VCM34" s="95"/>
      <c r="VCN34" s="95"/>
      <c r="VCO34" s="83"/>
      <c r="VCP34" s="120"/>
      <c r="VCQ34" s="95"/>
      <c r="VCR34" s="95"/>
      <c r="VCS34" s="83"/>
      <c r="VCT34" s="102"/>
      <c r="VCU34" s="95"/>
      <c r="VCV34" s="95"/>
      <c r="VCW34" s="83"/>
      <c r="VCX34" s="120"/>
      <c r="VCY34" s="95"/>
      <c r="VCZ34" s="95"/>
      <c r="VDA34" s="83"/>
      <c r="VDB34" s="102"/>
      <c r="VDC34" s="95"/>
      <c r="VDD34" s="95"/>
      <c r="VDE34" s="83"/>
      <c r="VDF34" s="120"/>
      <c r="VDG34" s="95"/>
      <c r="VDH34" s="95"/>
      <c r="VDI34" s="83"/>
      <c r="VDJ34" s="102"/>
      <c r="VDK34" s="95"/>
      <c r="VDL34" s="95"/>
      <c r="VDM34" s="83"/>
      <c r="VDN34" s="120"/>
      <c r="VDO34" s="95"/>
      <c r="VDP34" s="95"/>
      <c r="VDQ34" s="83"/>
      <c r="VDR34" s="102"/>
      <c r="VDS34" s="95"/>
      <c r="VDT34" s="95"/>
      <c r="VDU34" s="83"/>
      <c r="VDV34" s="120"/>
      <c r="VDW34" s="95"/>
      <c r="VDX34" s="95"/>
      <c r="VDY34" s="83"/>
      <c r="VDZ34" s="102"/>
      <c r="VEA34" s="95"/>
      <c r="VEB34" s="95"/>
      <c r="VEC34" s="83"/>
      <c r="VED34" s="120"/>
      <c r="VEE34" s="95"/>
      <c r="VEF34" s="95"/>
      <c r="VEG34" s="83"/>
      <c r="VEH34" s="102"/>
      <c r="VEI34" s="95"/>
      <c r="VEJ34" s="95"/>
      <c r="VEK34" s="83"/>
      <c r="VEL34" s="120"/>
      <c r="VEM34" s="95"/>
      <c r="VEN34" s="95"/>
      <c r="VEO34" s="83"/>
      <c r="VEP34" s="102"/>
      <c r="VEQ34" s="95"/>
      <c r="VER34" s="95"/>
      <c r="VES34" s="83"/>
      <c r="VET34" s="120"/>
      <c r="VEU34" s="95"/>
      <c r="VEV34" s="95"/>
      <c r="VEW34" s="83"/>
      <c r="VEX34" s="102"/>
      <c r="VEY34" s="95"/>
      <c r="VEZ34" s="95"/>
      <c r="VFA34" s="83"/>
      <c r="VFB34" s="120"/>
      <c r="VFC34" s="95"/>
      <c r="VFD34" s="95"/>
      <c r="VFE34" s="83"/>
      <c r="VFF34" s="102"/>
      <c r="VFG34" s="95"/>
      <c r="VFH34" s="95"/>
      <c r="VFI34" s="83"/>
      <c r="VFJ34" s="120"/>
      <c r="VFK34" s="95"/>
      <c r="VFL34" s="95"/>
      <c r="VFM34" s="83"/>
      <c r="VFN34" s="102"/>
      <c r="VFO34" s="95"/>
      <c r="VFP34" s="95"/>
      <c r="VFQ34" s="83"/>
      <c r="VFR34" s="120"/>
      <c r="VFS34" s="95"/>
      <c r="VFT34" s="95"/>
      <c r="VFU34" s="83"/>
      <c r="VFV34" s="102"/>
      <c r="VFW34" s="95"/>
      <c r="VFX34" s="95"/>
      <c r="VFY34" s="83"/>
      <c r="VFZ34" s="120"/>
      <c r="VGA34" s="95"/>
      <c r="VGB34" s="95"/>
      <c r="VGC34" s="83"/>
      <c r="VGD34" s="102"/>
      <c r="VGE34" s="95"/>
      <c r="VGF34" s="95"/>
      <c r="VGG34" s="83"/>
      <c r="VGH34" s="120"/>
      <c r="VGI34" s="95"/>
      <c r="VGJ34" s="95"/>
      <c r="VGK34" s="83"/>
      <c r="VGL34" s="102"/>
      <c r="VGM34" s="95"/>
      <c r="VGN34" s="95"/>
      <c r="VGO34" s="83"/>
      <c r="VGP34" s="120"/>
      <c r="VGQ34" s="95"/>
      <c r="VGR34" s="95"/>
      <c r="VGS34" s="83"/>
      <c r="VGT34" s="102"/>
      <c r="VGU34" s="95"/>
      <c r="VGV34" s="95"/>
      <c r="VGW34" s="83"/>
      <c r="VGX34" s="120"/>
      <c r="VGY34" s="95"/>
      <c r="VGZ34" s="95"/>
      <c r="VHA34" s="83"/>
      <c r="VHB34" s="102"/>
      <c r="VHC34" s="95"/>
      <c r="VHD34" s="95"/>
      <c r="VHE34" s="83"/>
      <c r="VHF34" s="120"/>
      <c r="VHG34" s="95"/>
      <c r="VHH34" s="95"/>
      <c r="VHI34" s="83"/>
      <c r="VHJ34" s="102"/>
      <c r="VHK34" s="95"/>
      <c r="VHL34" s="95"/>
      <c r="VHM34" s="83"/>
      <c r="VHN34" s="120"/>
      <c r="VHO34" s="95"/>
      <c r="VHP34" s="95"/>
      <c r="VHQ34" s="83"/>
      <c r="VHR34" s="102"/>
      <c r="VHS34" s="95"/>
      <c r="VHT34" s="95"/>
      <c r="VHU34" s="83"/>
      <c r="VHV34" s="120"/>
      <c r="VHW34" s="95"/>
      <c r="VHX34" s="95"/>
      <c r="VHY34" s="83"/>
      <c r="VHZ34" s="102"/>
      <c r="VIA34" s="95"/>
      <c r="VIB34" s="95"/>
      <c r="VIC34" s="83"/>
      <c r="VID34" s="120"/>
      <c r="VIE34" s="95"/>
      <c r="VIF34" s="95"/>
      <c r="VIG34" s="83"/>
      <c r="VIH34" s="102"/>
      <c r="VII34" s="95"/>
      <c r="VIJ34" s="95"/>
      <c r="VIK34" s="83"/>
      <c r="VIL34" s="120"/>
      <c r="VIM34" s="95"/>
      <c r="VIN34" s="95"/>
      <c r="VIO34" s="83"/>
      <c r="VIP34" s="102"/>
      <c r="VIQ34" s="95"/>
      <c r="VIR34" s="95"/>
      <c r="VIS34" s="83"/>
      <c r="VIT34" s="120"/>
      <c r="VIU34" s="95"/>
      <c r="VIV34" s="95"/>
      <c r="VIW34" s="83"/>
      <c r="VIX34" s="102"/>
      <c r="VIY34" s="95"/>
      <c r="VIZ34" s="95"/>
      <c r="VJA34" s="83"/>
      <c r="VJB34" s="120"/>
      <c r="VJC34" s="95"/>
      <c r="VJD34" s="95"/>
      <c r="VJE34" s="83"/>
      <c r="VJF34" s="102"/>
      <c r="VJG34" s="95"/>
      <c r="VJH34" s="95"/>
      <c r="VJI34" s="83"/>
      <c r="VJJ34" s="120"/>
      <c r="VJK34" s="95"/>
      <c r="VJL34" s="95"/>
      <c r="VJM34" s="83"/>
      <c r="VJN34" s="102"/>
      <c r="VJO34" s="95"/>
      <c r="VJP34" s="95"/>
      <c r="VJQ34" s="83"/>
      <c r="VJR34" s="120"/>
      <c r="VJS34" s="95"/>
      <c r="VJT34" s="95"/>
      <c r="VJU34" s="83"/>
      <c r="VJV34" s="102"/>
      <c r="VJW34" s="95"/>
      <c r="VJX34" s="95"/>
      <c r="VJY34" s="83"/>
      <c r="VJZ34" s="120"/>
      <c r="VKA34" s="95"/>
      <c r="VKB34" s="95"/>
      <c r="VKC34" s="83"/>
      <c r="VKD34" s="102"/>
      <c r="VKE34" s="95"/>
      <c r="VKF34" s="95"/>
      <c r="VKG34" s="83"/>
      <c r="VKH34" s="120"/>
      <c r="VKI34" s="95"/>
      <c r="VKJ34" s="95"/>
      <c r="VKK34" s="83"/>
      <c r="VKL34" s="102"/>
      <c r="VKM34" s="95"/>
      <c r="VKN34" s="95"/>
      <c r="VKO34" s="83"/>
      <c r="VKP34" s="120"/>
      <c r="VKQ34" s="95"/>
      <c r="VKR34" s="95"/>
      <c r="VKS34" s="83"/>
      <c r="VKT34" s="102"/>
      <c r="VKU34" s="95"/>
      <c r="VKV34" s="95"/>
      <c r="VKW34" s="83"/>
      <c r="VKX34" s="120"/>
      <c r="VKY34" s="95"/>
      <c r="VKZ34" s="95"/>
      <c r="VLA34" s="83"/>
      <c r="VLB34" s="102"/>
      <c r="VLC34" s="95"/>
      <c r="VLD34" s="95"/>
      <c r="VLE34" s="83"/>
      <c r="VLF34" s="120"/>
      <c r="VLG34" s="95"/>
      <c r="VLH34" s="95"/>
      <c r="VLI34" s="83"/>
      <c r="VLJ34" s="102"/>
      <c r="VLK34" s="95"/>
      <c r="VLL34" s="95"/>
      <c r="VLM34" s="83"/>
      <c r="VLN34" s="120"/>
      <c r="VLO34" s="95"/>
      <c r="VLP34" s="95"/>
      <c r="VLQ34" s="83"/>
      <c r="VLR34" s="102"/>
      <c r="VLS34" s="95"/>
      <c r="VLT34" s="95"/>
      <c r="VLU34" s="83"/>
      <c r="VLV34" s="120"/>
      <c r="VLW34" s="95"/>
      <c r="VLX34" s="95"/>
      <c r="VLY34" s="83"/>
      <c r="VLZ34" s="102"/>
      <c r="VMA34" s="95"/>
      <c r="VMB34" s="95"/>
      <c r="VMC34" s="83"/>
      <c r="VMD34" s="120"/>
      <c r="VME34" s="95"/>
      <c r="VMF34" s="95"/>
      <c r="VMG34" s="83"/>
      <c r="VMH34" s="102"/>
      <c r="VMI34" s="95"/>
      <c r="VMJ34" s="95"/>
      <c r="VMK34" s="83"/>
      <c r="VML34" s="120"/>
      <c r="VMM34" s="95"/>
      <c r="VMN34" s="95"/>
      <c r="VMO34" s="83"/>
      <c r="VMP34" s="102"/>
      <c r="VMQ34" s="95"/>
      <c r="VMR34" s="95"/>
      <c r="VMS34" s="83"/>
      <c r="VMT34" s="120"/>
      <c r="VMU34" s="95"/>
      <c r="VMV34" s="95"/>
      <c r="VMW34" s="83"/>
      <c r="VMX34" s="102"/>
      <c r="VMY34" s="95"/>
      <c r="VMZ34" s="95"/>
      <c r="VNA34" s="83"/>
      <c r="VNB34" s="120"/>
      <c r="VNC34" s="95"/>
      <c r="VND34" s="95"/>
      <c r="VNE34" s="83"/>
      <c r="VNF34" s="102"/>
      <c r="VNG34" s="95"/>
      <c r="VNH34" s="95"/>
      <c r="VNI34" s="83"/>
      <c r="VNJ34" s="120"/>
      <c r="VNK34" s="95"/>
      <c r="VNL34" s="95"/>
      <c r="VNM34" s="83"/>
      <c r="VNN34" s="102"/>
      <c r="VNO34" s="95"/>
      <c r="VNP34" s="95"/>
      <c r="VNQ34" s="83"/>
      <c r="VNR34" s="120"/>
      <c r="VNS34" s="95"/>
      <c r="VNT34" s="95"/>
      <c r="VNU34" s="83"/>
      <c r="VNV34" s="102"/>
      <c r="VNW34" s="95"/>
      <c r="VNX34" s="95"/>
      <c r="VNY34" s="83"/>
      <c r="VNZ34" s="120"/>
      <c r="VOA34" s="95"/>
      <c r="VOB34" s="95"/>
      <c r="VOC34" s="83"/>
      <c r="VOD34" s="102"/>
      <c r="VOE34" s="95"/>
      <c r="VOF34" s="95"/>
      <c r="VOG34" s="83"/>
      <c r="VOH34" s="120"/>
      <c r="VOI34" s="95"/>
      <c r="VOJ34" s="95"/>
      <c r="VOK34" s="83"/>
      <c r="VOL34" s="102"/>
      <c r="VOM34" s="95"/>
      <c r="VON34" s="95"/>
      <c r="VOO34" s="83"/>
      <c r="VOP34" s="120"/>
      <c r="VOQ34" s="95"/>
      <c r="VOR34" s="95"/>
      <c r="VOS34" s="83"/>
      <c r="VOT34" s="102"/>
      <c r="VOU34" s="95"/>
      <c r="VOV34" s="95"/>
      <c r="VOW34" s="83"/>
      <c r="VOX34" s="120"/>
      <c r="VOY34" s="95"/>
      <c r="VOZ34" s="95"/>
      <c r="VPA34" s="83"/>
      <c r="VPB34" s="102"/>
      <c r="VPC34" s="95"/>
      <c r="VPD34" s="95"/>
      <c r="VPE34" s="83"/>
      <c r="VPF34" s="120"/>
      <c r="VPG34" s="95"/>
      <c r="VPH34" s="95"/>
      <c r="VPI34" s="83"/>
      <c r="VPJ34" s="102"/>
      <c r="VPK34" s="95"/>
      <c r="VPL34" s="95"/>
      <c r="VPM34" s="83"/>
      <c r="VPN34" s="120"/>
      <c r="VPO34" s="95"/>
      <c r="VPP34" s="95"/>
      <c r="VPQ34" s="83"/>
      <c r="VPR34" s="102"/>
      <c r="VPS34" s="95"/>
      <c r="VPT34" s="95"/>
      <c r="VPU34" s="83"/>
      <c r="VPV34" s="120"/>
      <c r="VPW34" s="95"/>
      <c r="VPX34" s="95"/>
      <c r="VPY34" s="83"/>
      <c r="VPZ34" s="102"/>
      <c r="VQA34" s="95"/>
      <c r="VQB34" s="95"/>
      <c r="VQC34" s="83"/>
      <c r="VQD34" s="120"/>
      <c r="VQE34" s="95"/>
      <c r="VQF34" s="95"/>
      <c r="VQG34" s="83"/>
      <c r="VQH34" s="102"/>
      <c r="VQI34" s="95"/>
      <c r="VQJ34" s="95"/>
      <c r="VQK34" s="83"/>
      <c r="VQL34" s="120"/>
      <c r="VQM34" s="95"/>
      <c r="VQN34" s="95"/>
      <c r="VQO34" s="83"/>
      <c r="VQP34" s="102"/>
      <c r="VQQ34" s="95"/>
      <c r="VQR34" s="95"/>
      <c r="VQS34" s="83"/>
      <c r="VQT34" s="120"/>
      <c r="VQU34" s="95"/>
      <c r="VQV34" s="95"/>
      <c r="VQW34" s="83"/>
      <c r="VQX34" s="102"/>
      <c r="VQY34" s="95"/>
      <c r="VQZ34" s="95"/>
      <c r="VRA34" s="83"/>
      <c r="VRB34" s="120"/>
      <c r="VRC34" s="95"/>
      <c r="VRD34" s="95"/>
      <c r="VRE34" s="83"/>
      <c r="VRF34" s="102"/>
      <c r="VRG34" s="95"/>
      <c r="VRH34" s="95"/>
      <c r="VRI34" s="83"/>
      <c r="VRJ34" s="120"/>
      <c r="VRK34" s="95"/>
      <c r="VRL34" s="95"/>
      <c r="VRM34" s="83"/>
      <c r="VRN34" s="102"/>
      <c r="VRO34" s="95"/>
      <c r="VRP34" s="95"/>
      <c r="VRQ34" s="83"/>
      <c r="VRR34" s="120"/>
      <c r="VRS34" s="95"/>
      <c r="VRT34" s="95"/>
      <c r="VRU34" s="83"/>
      <c r="VRV34" s="102"/>
      <c r="VRW34" s="95"/>
      <c r="VRX34" s="95"/>
      <c r="VRY34" s="83"/>
      <c r="VRZ34" s="120"/>
      <c r="VSA34" s="95"/>
      <c r="VSB34" s="95"/>
      <c r="VSC34" s="83"/>
      <c r="VSD34" s="102"/>
      <c r="VSE34" s="95"/>
      <c r="VSF34" s="95"/>
      <c r="VSG34" s="83"/>
      <c r="VSH34" s="120"/>
      <c r="VSI34" s="95"/>
      <c r="VSJ34" s="95"/>
      <c r="VSK34" s="83"/>
      <c r="VSL34" s="102"/>
      <c r="VSM34" s="95"/>
      <c r="VSN34" s="95"/>
      <c r="VSO34" s="83"/>
      <c r="VSP34" s="120"/>
      <c r="VSQ34" s="95"/>
      <c r="VSR34" s="95"/>
      <c r="VSS34" s="83"/>
      <c r="VST34" s="102"/>
      <c r="VSU34" s="95"/>
      <c r="VSV34" s="95"/>
      <c r="VSW34" s="83"/>
      <c r="VSX34" s="120"/>
      <c r="VSY34" s="95"/>
      <c r="VSZ34" s="95"/>
      <c r="VTA34" s="83"/>
      <c r="VTB34" s="102"/>
      <c r="VTC34" s="95"/>
      <c r="VTD34" s="95"/>
      <c r="VTE34" s="83"/>
      <c r="VTF34" s="120"/>
      <c r="VTG34" s="95"/>
      <c r="VTH34" s="95"/>
      <c r="VTI34" s="83"/>
      <c r="VTJ34" s="102"/>
      <c r="VTK34" s="95"/>
      <c r="VTL34" s="95"/>
      <c r="VTM34" s="83"/>
      <c r="VTN34" s="120"/>
      <c r="VTO34" s="95"/>
      <c r="VTP34" s="95"/>
      <c r="VTQ34" s="83"/>
      <c r="VTR34" s="102"/>
      <c r="VTS34" s="95"/>
      <c r="VTT34" s="95"/>
      <c r="VTU34" s="83"/>
      <c r="VTV34" s="120"/>
      <c r="VTW34" s="95"/>
      <c r="VTX34" s="95"/>
      <c r="VTY34" s="83"/>
      <c r="VTZ34" s="102"/>
      <c r="VUA34" s="95"/>
      <c r="VUB34" s="95"/>
      <c r="VUC34" s="83"/>
      <c r="VUD34" s="120"/>
      <c r="VUE34" s="95"/>
      <c r="VUF34" s="95"/>
      <c r="VUG34" s="83"/>
      <c r="VUH34" s="102"/>
      <c r="VUI34" s="95"/>
      <c r="VUJ34" s="95"/>
      <c r="VUK34" s="83"/>
      <c r="VUL34" s="120"/>
      <c r="VUM34" s="95"/>
      <c r="VUN34" s="95"/>
      <c r="VUO34" s="83"/>
      <c r="VUP34" s="102"/>
      <c r="VUQ34" s="95"/>
      <c r="VUR34" s="95"/>
      <c r="VUS34" s="83"/>
      <c r="VUT34" s="120"/>
      <c r="VUU34" s="95"/>
      <c r="VUV34" s="95"/>
      <c r="VUW34" s="83"/>
      <c r="VUX34" s="102"/>
      <c r="VUY34" s="95"/>
      <c r="VUZ34" s="95"/>
      <c r="VVA34" s="83"/>
      <c r="VVB34" s="120"/>
      <c r="VVC34" s="95"/>
      <c r="VVD34" s="95"/>
      <c r="VVE34" s="83"/>
      <c r="VVF34" s="102"/>
      <c r="VVG34" s="95"/>
      <c r="VVH34" s="95"/>
      <c r="VVI34" s="83"/>
      <c r="VVJ34" s="120"/>
      <c r="VVK34" s="95"/>
      <c r="VVL34" s="95"/>
      <c r="VVM34" s="83"/>
      <c r="VVN34" s="102"/>
      <c r="VVO34" s="95"/>
      <c r="VVP34" s="95"/>
      <c r="VVQ34" s="83"/>
      <c r="VVR34" s="120"/>
      <c r="VVS34" s="95"/>
      <c r="VVT34" s="95"/>
      <c r="VVU34" s="83"/>
      <c r="VVV34" s="102"/>
      <c r="VVW34" s="95"/>
      <c r="VVX34" s="95"/>
      <c r="VVY34" s="83"/>
      <c r="VVZ34" s="120"/>
      <c r="VWA34" s="95"/>
      <c r="VWB34" s="95"/>
      <c r="VWC34" s="83"/>
      <c r="VWD34" s="102"/>
      <c r="VWE34" s="95"/>
      <c r="VWF34" s="95"/>
      <c r="VWG34" s="83"/>
      <c r="VWH34" s="120"/>
      <c r="VWI34" s="95"/>
      <c r="VWJ34" s="95"/>
      <c r="VWK34" s="83"/>
      <c r="VWL34" s="102"/>
      <c r="VWM34" s="95"/>
      <c r="VWN34" s="95"/>
      <c r="VWO34" s="83"/>
      <c r="VWP34" s="120"/>
      <c r="VWQ34" s="95"/>
      <c r="VWR34" s="95"/>
      <c r="VWS34" s="83"/>
      <c r="VWT34" s="102"/>
      <c r="VWU34" s="95"/>
      <c r="VWV34" s="95"/>
      <c r="VWW34" s="83"/>
      <c r="VWX34" s="120"/>
      <c r="VWY34" s="95"/>
      <c r="VWZ34" s="95"/>
      <c r="VXA34" s="83"/>
      <c r="VXB34" s="102"/>
      <c r="VXC34" s="95"/>
      <c r="VXD34" s="95"/>
      <c r="VXE34" s="83"/>
      <c r="VXF34" s="120"/>
      <c r="VXG34" s="95"/>
      <c r="VXH34" s="95"/>
      <c r="VXI34" s="83"/>
      <c r="VXJ34" s="102"/>
      <c r="VXK34" s="95"/>
      <c r="VXL34" s="95"/>
      <c r="VXM34" s="83"/>
      <c r="VXN34" s="120"/>
      <c r="VXO34" s="95"/>
      <c r="VXP34" s="95"/>
      <c r="VXQ34" s="83"/>
      <c r="VXR34" s="102"/>
      <c r="VXS34" s="95"/>
      <c r="VXT34" s="95"/>
      <c r="VXU34" s="83"/>
      <c r="VXV34" s="120"/>
      <c r="VXW34" s="95"/>
      <c r="VXX34" s="95"/>
      <c r="VXY34" s="83"/>
      <c r="VXZ34" s="102"/>
      <c r="VYA34" s="95"/>
      <c r="VYB34" s="95"/>
      <c r="VYC34" s="83"/>
      <c r="VYD34" s="120"/>
      <c r="VYE34" s="95"/>
      <c r="VYF34" s="95"/>
      <c r="VYG34" s="83"/>
      <c r="VYH34" s="102"/>
      <c r="VYI34" s="95"/>
      <c r="VYJ34" s="95"/>
      <c r="VYK34" s="83"/>
      <c r="VYL34" s="120"/>
      <c r="VYM34" s="95"/>
      <c r="VYN34" s="95"/>
      <c r="VYO34" s="83"/>
      <c r="VYP34" s="102"/>
      <c r="VYQ34" s="95"/>
      <c r="VYR34" s="95"/>
      <c r="VYS34" s="83"/>
      <c r="VYT34" s="120"/>
      <c r="VYU34" s="95"/>
      <c r="VYV34" s="95"/>
      <c r="VYW34" s="83"/>
      <c r="VYX34" s="102"/>
      <c r="VYY34" s="95"/>
      <c r="VYZ34" s="95"/>
      <c r="VZA34" s="83"/>
      <c r="VZB34" s="120"/>
      <c r="VZC34" s="95"/>
      <c r="VZD34" s="95"/>
      <c r="VZE34" s="83"/>
      <c r="VZF34" s="102"/>
      <c r="VZG34" s="95"/>
      <c r="VZH34" s="95"/>
      <c r="VZI34" s="83"/>
      <c r="VZJ34" s="120"/>
      <c r="VZK34" s="95"/>
      <c r="VZL34" s="95"/>
      <c r="VZM34" s="83"/>
      <c r="VZN34" s="102"/>
      <c r="VZO34" s="95"/>
      <c r="VZP34" s="95"/>
      <c r="VZQ34" s="83"/>
      <c r="VZR34" s="120"/>
      <c r="VZS34" s="95"/>
      <c r="VZT34" s="95"/>
      <c r="VZU34" s="83"/>
      <c r="VZV34" s="102"/>
      <c r="VZW34" s="95"/>
      <c r="VZX34" s="95"/>
      <c r="VZY34" s="83"/>
      <c r="VZZ34" s="120"/>
      <c r="WAA34" s="95"/>
      <c r="WAB34" s="95"/>
      <c r="WAC34" s="83"/>
      <c r="WAD34" s="102"/>
      <c r="WAE34" s="95"/>
      <c r="WAF34" s="95"/>
      <c r="WAG34" s="83"/>
      <c r="WAH34" s="120"/>
      <c r="WAI34" s="95"/>
      <c r="WAJ34" s="95"/>
      <c r="WAK34" s="83"/>
      <c r="WAL34" s="102"/>
      <c r="WAM34" s="95"/>
      <c r="WAN34" s="95"/>
      <c r="WAO34" s="83"/>
      <c r="WAP34" s="120"/>
      <c r="WAQ34" s="95"/>
      <c r="WAR34" s="95"/>
      <c r="WAS34" s="83"/>
      <c r="WAT34" s="102"/>
      <c r="WAU34" s="95"/>
      <c r="WAV34" s="95"/>
      <c r="WAW34" s="83"/>
      <c r="WAX34" s="120"/>
      <c r="WAY34" s="95"/>
      <c r="WAZ34" s="95"/>
      <c r="WBA34" s="83"/>
      <c r="WBB34" s="102"/>
      <c r="WBC34" s="95"/>
      <c r="WBD34" s="95"/>
      <c r="WBE34" s="83"/>
      <c r="WBF34" s="120"/>
      <c r="WBG34" s="95"/>
      <c r="WBH34" s="95"/>
      <c r="WBI34" s="83"/>
      <c r="WBJ34" s="102"/>
      <c r="WBK34" s="95"/>
      <c r="WBL34" s="95"/>
      <c r="WBM34" s="83"/>
      <c r="WBN34" s="120"/>
      <c r="WBO34" s="95"/>
      <c r="WBP34" s="95"/>
      <c r="WBQ34" s="83"/>
      <c r="WBR34" s="102"/>
      <c r="WBS34" s="95"/>
      <c r="WBT34" s="95"/>
      <c r="WBU34" s="83"/>
      <c r="WBV34" s="120"/>
      <c r="WBW34" s="95"/>
      <c r="WBX34" s="95"/>
      <c r="WBY34" s="83"/>
      <c r="WBZ34" s="102"/>
      <c r="WCA34" s="95"/>
      <c r="WCB34" s="95"/>
      <c r="WCC34" s="83"/>
      <c r="WCD34" s="120"/>
      <c r="WCE34" s="95"/>
      <c r="WCF34" s="95"/>
      <c r="WCG34" s="83"/>
      <c r="WCH34" s="102"/>
      <c r="WCI34" s="95"/>
      <c r="WCJ34" s="95"/>
      <c r="WCK34" s="83"/>
      <c r="WCL34" s="120"/>
      <c r="WCM34" s="95"/>
      <c r="WCN34" s="95"/>
      <c r="WCO34" s="83"/>
      <c r="WCP34" s="102"/>
      <c r="WCQ34" s="95"/>
      <c r="WCR34" s="95"/>
      <c r="WCS34" s="83"/>
      <c r="WCT34" s="120"/>
      <c r="WCU34" s="95"/>
      <c r="WCV34" s="95"/>
      <c r="WCW34" s="83"/>
      <c r="WCX34" s="102"/>
      <c r="WCY34" s="95"/>
      <c r="WCZ34" s="95"/>
      <c r="WDA34" s="83"/>
      <c r="WDB34" s="120"/>
      <c r="WDC34" s="95"/>
      <c r="WDD34" s="95"/>
      <c r="WDE34" s="83"/>
      <c r="WDF34" s="102"/>
      <c r="WDG34" s="95"/>
      <c r="WDH34" s="95"/>
      <c r="WDI34" s="83"/>
      <c r="WDJ34" s="120"/>
      <c r="WDK34" s="95"/>
      <c r="WDL34" s="95"/>
      <c r="WDM34" s="83"/>
      <c r="WDN34" s="102"/>
      <c r="WDO34" s="95"/>
      <c r="WDP34" s="95"/>
      <c r="WDQ34" s="83"/>
      <c r="WDR34" s="120"/>
      <c r="WDS34" s="95"/>
      <c r="WDT34" s="95"/>
      <c r="WDU34" s="83"/>
      <c r="WDV34" s="102"/>
      <c r="WDW34" s="95"/>
      <c r="WDX34" s="95"/>
      <c r="WDY34" s="83"/>
      <c r="WDZ34" s="120"/>
      <c r="WEA34" s="95"/>
      <c r="WEB34" s="95"/>
      <c r="WEC34" s="83"/>
      <c r="WED34" s="102"/>
      <c r="WEE34" s="95"/>
      <c r="WEF34" s="95"/>
      <c r="WEG34" s="83"/>
      <c r="WEH34" s="120"/>
      <c r="WEI34" s="95"/>
      <c r="WEJ34" s="95"/>
      <c r="WEK34" s="83"/>
      <c r="WEL34" s="102"/>
      <c r="WEM34" s="95"/>
      <c r="WEN34" s="95"/>
      <c r="WEO34" s="83"/>
      <c r="WEP34" s="120"/>
      <c r="WEQ34" s="95"/>
      <c r="WER34" s="95"/>
      <c r="WES34" s="83"/>
      <c r="WET34" s="102"/>
      <c r="WEU34" s="95"/>
      <c r="WEV34" s="95"/>
      <c r="WEW34" s="83"/>
      <c r="WEX34" s="120"/>
      <c r="WEY34" s="95"/>
      <c r="WEZ34" s="95"/>
      <c r="WFA34" s="83"/>
      <c r="WFB34" s="102"/>
      <c r="WFC34" s="95"/>
      <c r="WFD34" s="95"/>
      <c r="WFE34" s="83"/>
      <c r="WFF34" s="120"/>
      <c r="WFG34" s="95"/>
      <c r="WFH34" s="95"/>
      <c r="WFI34" s="83"/>
      <c r="WFJ34" s="102"/>
      <c r="WFK34" s="95"/>
      <c r="WFL34" s="95"/>
      <c r="WFM34" s="83"/>
      <c r="WFN34" s="120"/>
      <c r="WFO34" s="95"/>
      <c r="WFP34" s="95"/>
      <c r="WFQ34" s="83"/>
      <c r="WFR34" s="102"/>
      <c r="WFS34" s="95"/>
      <c r="WFT34" s="95"/>
      <c r="WFU34" s="83"/>
      <c r="WFV34" s="120"/>
      <c r="WFW34" s="95"/>
      <c r="WFX34" s="95"/>
      <c r="WFY34" s="83"/>
      <c r="WFZ34" s="102"/>
      <c r="WGA34" s="95"/>
      <c r="WGB34" s="95"/>
      <c r="WGC34" s="83"/>
      <c r="WGD34" s="120"/>
      <c r="WGE34" s="95"/>
      <c r="WGF34" s="95"/>
      <c r="WGG34" s="83"/>
      <c r="WGH34" s="102"/>
      <c r="WGI34" s="95"/>
      <c r="WGJ34" s="95"/>
      <c r="WGK34" s="83"/>
      <c r="WGL34" s="120"/>
      <c r="WGM34" s="95"/>
      <c r="WGN34" s="95"/>
      <c r="WGO34" s="83"/>
      <c r="WGP34" s="102"/>
      <c r="WGQ34" s="95"/>
      <c r="WGR34" s="95"/>
      <c r="WGS34" s="83"/>
      <c r="WGT34" s="120"/>
      <c r="WGU34" s="95"/>
      <c r="WGV34" s="95"/>
      <c r="WGW34" s="83"/>
      <c r="WGX34" s="102"/>
      <c r="WGY34" s="95"/>
      <c r="WGZ34" s="95"/>
      <c r="WHA34" s="83"/>
      <c r="WHB34" s="120"/>
      <c r="WHC34" s="95"/>
      <c r="WHD34" s="95"/>
      <c r="WHE34" s="83"/>
      <c r="WHF34" s="102"/>
      <c r="WHG34" s="95"/>
      <c r="WHH34" s="95"/>
      <c r="WHI34" s="83"/>
      <c r="WHJ34" s="120"/>
      <c r="WHK34" s="95"/>
      <c r="WHL34" s="95"/>
      <c r="WHM34" s="83"/>
      <c r="WHN34" s="102"/>
      <c r="WHO34" s="95"/>
      <c r="WHP34" s="95"/>
      <c r="WHQ34" s="83"/>
      <c r="WHR34" s="120"/>
      <c r="WHS34" s="95"/>
      <c r="WHT34" s="95"/>
      <c r="WHU34" s="83"/>
      <c r="WHV34" s="102"/>
      <c r="WHW34" s="95"/>
      <c r="WHX34" s="95"/>
      <c r="WHY34" s="83"/>
      <c r="WHZ34" s="120"/>
      <c r="WIA34" s="95"/>
      <c r="WIB34" s="95"/>
      <c r="WIC34" s="83"/>
      <c r="WID34" s="102"/>
      <c r="WIE34" s="95"/>
      <c r="WIF34" s="95"/>
      <c r="WIG34" s="83"/>
      <c r="WIH34" s="120"/>
      <c r="WII34" s="95"/>
      <c r="WIJ34" s="95"/>
      <c r="WIK34" s="83"/>
      <c r="WIL34" s="102"/>
      <c r="WIM34" s="95"/>
      <c r="WIN34" s="95"/>
      <c r="WIO34" s="83"/>
      <c r="WIP34" s="120"/>
      <c r="WIQ34" s="95"/>
      <c r="WIR34" s="95"/>
      <c r="WIS34" s="83"/>
      <c r="WIT34" s="102"/>
      <c r="WIU34" s="95"/>
      <c r="WIV34" s="95"/>
      <c r="WIW34" s="83"/>
      <c r="WIX34" s="120"/>
      <c r="WIY34" s="95"/>
      <c r="WIZ34" s="95"/>
      <c r="WJA34" s="83"/>
      <c r="WJB34" s="102"/>
      <c r="WJC34" s="95"/>
      <c r="WJD34" s="95"/>
      <c r="WJE34" s="83"/>
      <c r="WJF34" s="120"/>
      <c r="WJG34" s="95"/>
      <c r="WJH34" s="95"/>
      <c r="WJI34" s="83"/>
      <c r="WJJ34" s="102"/>
      <c r="WJK34" s="95"/>
      <c r="WJL34" s="95"/>
      <c r="WJM34" s="83"/>
      <c r="WJN34" s="120"/>
      <c r="WJO34" s="95"/>
      <c r="WJP34" s="95"/>
      <c r="WJQ34" s="83"/>
      <c r="WJR34" s="102"/>
      <c r="WJS34" s="95"/>
      <c r="WJT34" s="95"/>
      <c r="WJU34" s="83"/>
      <c r="WJV34" s="120"/>
      <c r="WJW34" s="95"/>
      <c r="WJX34" s="95"/>
      <c r="WJY34" s="83"/>
      <c r="WJZ34" s="102"/>
      <c r="WKA34" s="95"/>
      <c r="WKB34" s="95"/>
      <c r="WKC34" s="83"/>
      <c r="WKD34" s="120"/>
      <c r="WKE34" s="95"/>
      <c r="WKF34" s="95"/>
      <c r="WKG34" s="83"/>
      <c r="WKH34" s="102"/>
      <c r="WKI34" s="95"/>
      <c r="WKJ34" s="95"/>
      <c r="WKK34" s="83"/>
      <c r="WKL34" s="120"/>
      <c r="WKM34" s="95"/>
      <c r="WKN34" s="95"/>
      <c r="WKO34" s="83"/>
      <c r="WKP34" s="102"/>
      <c r="WKQ34" s="95"/>
      <c r="WKR34" s="95"/>
      <c r="WKS34" s="83"/>
      <c r="WKT34" s="120"/>
      <c r="WKU34" s="95"/>
      <c r="WKV34" s="95"/>
      <c r="WKW34" s="83"/>
      <c r="WKX34" s="102"/>
      <c r="WKY34" s="95"/>
      <c r="WKZ34" s="95"/>
      <c r="WLA34" s="83"/>
      <c r="WLB34" s="120"/>
      <c r="WLC34" s="95"/>
      <c r="WLD34" s="95"/>
      <c r="WLE34" s="83"/>
      <c r="WLF34" s="102"/>
      <c r="WLG34" s="95"/>
      <c r="WLH34" s="95"/>
      <c r="WLI34" s="83"/>
      <c r="WLJ34" s="120"/>
      <c r="WLK34" s="95"/>
      <c r="WLL34" s="95"/>
      <c r="WLM34" s="83"/>
      <c r="WLN34" s="102"/>
      <c r="WLO34" s="95"/>
      <c r="WLP34" s="95"/>
      <c r="WLQ34" s="83"/>
      <c r="WLR34" s="120"/>
      <c r="WLS34" s="95"/>
      <c r="WLT34" s="95"/>
      <c r="WLU34" s="83"/>
      <c r="WLV34" s="102"/>
      <c r="WLW34" s="95"/>
      <c r="WLX34" s="95"/>
      <c r="WLY34" s="83"/>
      <c r="WLZ34" s="120"/>
      <c r="WMA34" s="95"/>
      <c r="WMB34" s="95"/>
      <c r="WMC34" s="83"/>
      <c r="WMD34" s="102"/>
      <c r="WME34" s="95"/>
      <c r="WMF34" s="95"/>
      <c r="WMG34" s="83"/>
      <c r="WMH34" s="120"/>
      <c r="WMI34" s="95"/>
      <c r="WMJ34" s="95"/>
      <c r="WMK34" s="83"/>
      <c r="WML34" s="102"/>
      <c r="WMM34" s="95"/>
      <c r="WMN34" s="95"/>
      <c r="WMO34" s="83"/>
      <c r="WMP34" s="120"/>
      <c r="WMQ34" s="95"/>
      <c r="WMR34" s="95"/>
      <c r="WMS34" s="83"/>
      <c r="WMT34" s="102"/>
      <c r="WMU34" s="95"/>
      <c r="WMV34" s="95"/>
      <c r="WMW34" s="83"/>
      <c r="WMX34" s="120"/>
      <c r="WMY34" s="95"/>
      <c r="WMZ34" s="95"/>
      <c r="WNA34" s="83"/>
      <c r="WNB34" s="102"/>
      <c r="WNC34" s="95"/>
      <c r="WND34" s="95"/>
      <c r="WNE34" s="83"/>
      <c r="WNF34" s="120"/>
      <c r="WNG34" s="95"/>
      <c r="WNH34" s="95"/>
      <c r="WNI34" s="83"/>
      <c r="WNJ34" s="102"/>
      <c r="WNK34" s="95"/>
      <c r="WNL34" s="95"/>
      <c r="WNM34" s="83"/>
      <c r="WNN34" s="120"/>
      <c r="WNO34" s="95"/>
      <c r="WNP34" s="95"/>
      <c r="WNQ34" s="83"/>
      <c r="WNR34" s="102"/>
      <c r="WNS34" s="95"/>
      <c r="WNT34" s="95"/>
      <c r="WNU34" s="83"/>
      <c r="WNV34" s="120"/>
      <c r="WNW34" s="95"/>
      <c r="WNX34" s="95"/>
      <c r="WNY34" s="83"/>
      <c r="WNZ34" s="102"/>
      <c r="WOA34" s="95"/>
      <c r="WOB34" s="95"/>
      <c r="WOC34" s="83"/>
      <c r="WOD34" s="120"/>
      <c r="WOE34" s="95"/>
      <c r="WOF34" s="95"/>
      <c r="WOG34" s="83"/>
      <c r="WOH34" s="102"/>
      <c r="WOI34" s="95"/>
      <c r="WOJ34" s="95"/>
      <c r="WOK34" s="83"/>
      <c r="WOL34" s="120"/>
      <c r="WOM34" s="95"/>
      <c r="WON34" s="95"/>
      <c r="WOO34" s="83"/>
      <c r="WOP34" s="102"/>
      <c r="WOQ34" s="95"/>
      <c r="WOR34" s="95"/>
      <c r="WOS34" s="83"/>
      <c r="WOT34" s="120"/>
      <c r="WOU34" s="95"/>
      <c r="WOV34" s="95"/>
      <c r="WOW34" s="83"/>
      <c r="WOX34" s="102"/>
      <c r="WOY34" s="95"/>
      <c r="WOZ34" s="95"/>
      <c r="WPA34" s="83"/>
      <c r="WPB34" s="120"/>
      <c r="WPC34" s="95"/>
      <c r="WPD34" s="95"/>
      <c r="WPE34" s="83"/>
      <c r="WPF34" s="102"/>
      <c r="WPG34" s="95"/>
      <c r="WPH34" s="95"/>
      <c r="WPI34" s="83"/>
      <c r="WPJ34" s="120"/>
      <c r="WPK34" s="95"/>
      <c r="WPL34" s="95"/>
      <c r="WPM34" s="83"/>
      <c r="WPN34" s="102"/>
      <c r="WPO34" s="95"/>
      <c r="WPP34" s="95"/>
      <c r="WPQ34" s="83"/>
      <c r="WPR34" s="120"/>
      <c r="WPS34" s="95"/>
      <c r="WPT34" s="95"/>
      <c r="WPU34" s="83"/>
      <c r="WPV34" s="102"/>
      <c r="WPW34" s="95"/>
      <c r="WPX34" s="95"/>
      <c r="WPY34" s="83"/>
      <c r="WPZ34" s="120"/>
      <c r="WQA34" s="95"/>
      <c r="WQB34" s="95"/>
      <c r="WQC34" s="83"/>
      <c r="WQD34" s="102"/>
      <c r="WQE34" s="95"/>
      <c r="WQF34" s="95"/>
      <c r="WQG34" s="83"/>
      <c r="WQH34" s="120"/>
      <c r="WQI34" s="95"/>
      <c r="WQJ34" s="95"/>
      <c r="WQK34" s="83"/>
      <c r="WQL34" s="102"/>
      <c r="WQM34" s="95"/>
      <c r="WQN34" s="95"/>
      <c r="WQO34" s="83"/>
      <c r="WQP34" s="120"/>
      <c r="WQQ34" s="95"/>
      <c r="WQR34" s="95"/>
      <c r="WQS34" s="83"/>
      <c r="WQT34" s="102"/>
      <c r="WQU34" s="95"/>
      <c r="WQV34" s="95"/>
      <c r="WQW34" s="83"/>
      <c r="WQX34" s="120"/>
      <c r="WQY34" s="95"/>
      <c r="WQZ34" s="95"/>
      <c r="WRA34" s="83"/>
      <c r="WRB34" s="102"/>
      <c r="WRC34" s="95"/>
      <c r="WRD34" s="95"/>
      <c r="WRE34" s="83"/>
      <c r="WRF34" s="120"/>
      <c r="WRG34" s="95"/>
      <c r="WRH34" s="95"/>
      <c r="WRI34" s="83"/>
      <c r="WRJ34" s="102"/>
      <c r="WRK34" s="95"/>
      <c r="WRL34" s="95"/>
      <c r="WRM34" s="83"/>
      <c r="WRN34" s="120"/>
      <c r="WRO34" s="95"/>
      <c r="WRP34" s="95"/>
      <c r="WRQ34" s="83"/>
      <c r="WRR34" s="102"/>
      <c r="WRS34" s="95"/>
      <c r="WRT34" s="95"/>
      <c r="WRU34" s="83"/>
      <c r="WRV34" s="120"/>
      <c r="WRW34" s="95"/>
      <c r="WRX34" s="95"/>
      <c r="WRY34" s="83"/>
      <c r="WRZ34" s="102"/>
      <c r="WSA34" s="95"/>
      <c r="WSB34" s="95"/>
      <c r="WSC34" s="83"/>
      <c r="WSD34" s="120"/>
      <c r="WSE34" s="95"/>
      <c r="WSF34" s="95"/>
      <c r="WSG34" s="83"/>
      <c r="WSH34" s="102"/>
      <c r="WSI34" s="95"/>
      <c r="WSJ34" s="95"/>
      <c r="WSK34" s="83"/>
      <c r="WSL34" s="120"/>
      <c r="WSM34" s="95"/>
      <c r="WSN34" s="95"/>
      <c r="WSO34" s="83"/>
      <c r="WSP34" s="102"/>
      <c r="WSQ34" s="95"/>
      <c r="WSR34" s="95"/>
      <c r="WSS34" s="83"/>
      <c r="WST34" s="120"/>
      <c r="WSU34" s="95"/>
      <c r="WSV34" s="95"/>
      <c r="WSW34" s="83"/>
      <c r="WSX34" s="102"/>
      <c r="WSY34" s="95"/>
      <c r="WSZ34" s="95"/>
      <c r="WTA34" s="83"/>
      <c r="WTB34" s="120"/>
      <c r="WTC34" s="95"/>
      <c r="WTD34" s="95"/>
      <c r="WTE34" s="83"/>
      <c r="WTF34" s="102"/>
      <c r="WTG34" s="95"/>
      <c r="WTH34" s="95"/>
      <c r="WTI34" s="83"/>
      <c r="WTJ34" s="120"/>
      <c r="WTK34" s="95"/>
      <c r="WTL34" s="95"/>
      <c r="WTM34" s="83"/>
      <c r="WTN34" s="102"/>
      <c r="WTO34" s="95"/>
      <c r="WTP34" s="95"/>
      <c r="WTQ34" s="83"/>
      <c r="WTR34" s="120"/>
      <c r="WTS34" s="95"/>
      <c r="WTT34" s="95"/>
      <c r="WTU34" s="83"/>
      <c r="WTV34" s="102"/>
      <c r="WTW34" s="95"/>
      <c r="WTX34" s="95"/>
      <c r="WTY34" s="83"/>
      <c r="WTZ34" s="120"/>
      <c r="WUA34" s="95"/>
      <c r="WUB34" s="95"/>
      <c r="WUC34" s="83"/>
      <c r="WUD34" s="102"/>
      <c r="WUE34" s="95"/>
      <c r="WUF34" s="95"/>
      <c r="WUG34" s="83"/>
      <c r="WUH34" s="120"/>
      <c r="WUI34" s="95"/>
      <c r="WUJ34" s="95"/>
      <c r="WUK34" s="83"/>
      <c r="WUL34" s="102"/>
      <c r="WUM34" s="95"/>
      <c r="WUN34" s="95"/>
      <c r="WUO34" s="83"/>
      <c r="WUP34" s="120"/>
      <c r="WUQ34" s="95"/>
      <c r="WUR34" s="95"/>
      <c r="WUS34" s="83"/>
      <c r="WUT34" s="102"/>
      <c r="WUU34" s="95"/>
      <c r="WUV34" s="95"/>
      <c r="WUW34" s="83"/>
      <c r="WUX34" s="120"/>
      <c r="WUY34" s="95"/>
      <c r="WUZ34" s="95"/>
      <c r="WVA34" s="83"/>
      <c r="WVB34" s="102"/>
      <c r="WVC34" s="95"/>
      <c r="WVD34" s="95"/>
      <c r="WVE34" s="83"/>
      <c r="WVF34" s="120"/>
      <c r="WVG34" s="95"/>
      <c r="WVH34" s="95"/>
      <c r="WVI34" s="83"/>
      <c r="WVJ34" s="102"/>
      <c r="WVK34" s="95"/>
      <c r="WVL34" s="95"/>
      <c r="WVM34" s="83"/>
      <c r="WVN34" s="120"/>
      <c r="WVO34" s="95"/>
      <c r="WVP34" s="95"/>
      <c r="WVQ34" s="83"/>
      <c r="WVR34" s="102"/>
      <c r="WVS34" s="95"/>
      <c r="WVT34" s="95"/>
      <c r="WVU34" s="83"/>
      <c r="WVV34" s="120"/>
      <c r="WVW34" s="95"/>
      <c r="WVX34" s="95"/>
      <c r="WVY34" s="83"/>
      <c r="WVZ34" s="102"/>
      <c r="WWA34" s="95"/>
      <c r="WWB34" s="95"/>
      <c r="WWC34" s="83"/>
      <c r="WWD34" s="120"/>
      <c r="WWE34" s="95"/>
      <c r="WWF34" s="95"/>
      <c r="WWG34" s="83"/>
      <c r="WWH34" s="102"/>
      <c r="WWI34" s="95"/>
      <c r="WWJ34" s="95"/>
      <c r="WWK34" s="83"/>
      <c r="WWL34" s="120"/>
      <c r="WWM34" s="95"/>
      <c r="WWN34" s="95"/>
      <c r="WWO34" s="83"/>
      <c r="WWP34" s="102"/>
      <c r="WWQ34" s="95"/>
      <c r="WWR34" s="95"/>
      <c r="WWS34" s="83"/>
      <c r="WWT34" s="120"/>
      <c r="WWU34" s="95"/>
      <c r="WWV34" s="95"/>
      <c r="WWW34" s="83"/>
      <c r="WWX34" s="102"/>
      <c r="WWY34" s="95"/>
      <c r="WWZ34" s="95"/>
      <c r="WXA34" s="83"/>
      <c r="WXB34" s="120"/>
      <c r="WXC34" s="95"/>
      <c r="WXD34" s="95"/>
      <c r="WXE34" s="83"/>
      <c r="WXF34" s="102"/>
      <c r="WXG34" s="95"/>
      <c r="WXH34" s="95"/>
      <c r="WXI34" s="83"/>
      <c r="WXJ34" s="120"/>
      <c r="WXK34" s="95"/>
      <c r="WXL34" s="95"/>
      <c r="WXM34" s="83"/>
      <c r="WXN34" s="102"/>
      <c r="WXO34" s="95"/>
      <c r="WXP34" s="95"/>
      <c r="WXQ34" s="83"/>
      <c r="WXR34" s="120"/>
      <c r="WXS34" s="95"/>
      <c r="WXT34" s="95"/>
      <c r="WXU34" s="83"/>
      <c r="WXV34" s="102"/>
      <c r="WXW34" s="95"/>
      <c r="WXX34" s="95"/>
      <c r="WXY34" s="83"/>
      <c r="WXZ34" s="120"/>
      <c r="WYA34" s="95"/>
      <c r="WYB34" s="95"/>
      <c r="WYC34" s="83"/>
      <c r="WYD34" s="102"/>
      <c r="WYE34" s="95"/>
      <c r="WYF34" s="95"/>
      <c r="WYG34" s="83"/>
      <c r="WYH34" s="120"/>
      <c r="WYI34" s="95"/>
      <c r="WYJ34" s="95"/>
      <c r="WYK34" s="83"/>
      <c r="WYL34" s="102"/>
      <c r="WYM34" s="95"/>
      <c r="WYN34" s="95"/>
      <c r="WYO34" s="83"/>
      <c r="WYP34" s="120"/>
      <c r="WYQ34" s="95"/>
      <c r="WYR34" s="95"/>
      <c r="WYS34" s="83"/>
      <c r="WYT34" s="102"/>
      <c r="WYU34" s="95"/>
      <c r="WYV34" s="95"/>
      <c r="WYW34" s="83"/>
      <c r="WYX34" s="120"/>
      <c r="WYY34" s="95"/>
      <c r="WYZ34" s="95"/>
      <c r="WZA34" s="83"/>
      <c r="WZB34" s="102"/>
      <c r="WZC34" s="95"/>
      <c r="WZD34" s="95"/>
      <c r="WZE34" s="83"/>
      <c r="WZF34" s="120"/>
      <c r="WZG34" s="95"/>
      <c r="WZH34" s="95"/>
      <c r="WZI34" s="83"/>
      <c r="WZJ34" s="102"/>
      <c r="WZK34" s="95"/>
      <c r="WZL34" s="95"/>
      <c r="WZM34" s="83"/>
      <c r="WZN34" s="120"/>
      <c r="WZO34" s="95"/>
      <c r="WZP34" s="95"/>
      <c r="WZQ34" s="83"/>
      <c r="WZR34" s="102"/>
      <c r="WZS34" s="95"/>
      <c r="WZT34" s="95"/>
      <c r="WZU34" s="83"/>
      <c r="WZV34" s="120"/>
      <c r="WZW34" s="95"/>
      <c r="WZX34" s="95"/>
      <c r="WZY34" s="83"/>
      <c r="WZZ34" s="102"/>
      <c r="XAA34" s="95"/>
      <c r="XAB34" s="95"/>
      <c r="XAC34" s="83"/>
      <c r="XAD34" s="120"/>
      <c r="XAE34" s="95"/>
      <c r="XAF34" s="95"/>
      <c r="XAG34" s="83"/>
      <c r="XAH34" s="102"/>
      <c r="XAI34" s="95"/>
      <c r="XAJ34" s="95"/>
      <c r="XAK34" s="83"/>
      <c r="XAL34" s="120"/>
      <c r="XAM34" s="95"/>
      <c r="XAN34" s="95"/>
      <c r="XAO34" s="83"/>
      <c r="XAP34" s="102"/>
      <c r="XAQ34" s="95"/>
      <c r="XAR34" s="95"/>
      <c r="XAS34" s="83"/>
      <c r="XAT34" s="120"/>
      <c r="XAU34" s="95"/>
      <c r="XAV34" s="95"/>
      <c r="XAW34" s="83"/>
      <c r="XAX34" s="102"/>
      <c r="XAY34" s="95"/>
      <c r="XAZ34" s="95"/>
      <c r="XBA34" s="83"/>
      <c r="XBB34" s="120"/>
      <c r="XBC34" s="95"/>
      <c r="XBD34" s="95"/>
      <c r="XBE34" s="83"/>
      <c r="XBF34" s="102"/>
      <c r="XBG34" s="95"/>
      <c r="XBH34" s="95"/>
      <c r="XBI34" s="83"/>
      <c r="XBJ34" s="120"/>
      <c r="XBK34" s="95"/>
      <c r="XBL34" s="95"/>
      <c r="XBM34" s="83"/>
      <c r="XBN34" s="102"/>
      <c r="XBO34" s="95"/>
      <c r="XBP34" s="95"/>
      <c r="XBQ34" s="83"/>
      <c r="XBR34" s="120"/>
      <c r="XBS34" s="95"/>
      <c r="XBT34" s="95"/>
      <c r="XBU34" s="83"/>
      <c r="XBV34" s="102"/>
      <c r="XBW34" s="95"/>
      <c r="XBX34" s="95"/>
      <c r="XBY34" s="83"/>
      <c r="XBZ34" s="120"/>
      <c r="XCA34" s="95"/>
      <c r="XCB34" s="95"/>
      <c r="XCC34" s="83"/>
      <c r="XCD34" s="102"/>
      <c r="XCE34" s="95"/>
      <c r="XCF34" s="95"/>
      <c r="XCG34" s="83"/>
      <c r="XCH34" s="120"/>
      <c r="XCI34" s="95"/>
      <c r="XCJ34" s="95"/>
      <c r="XCK34" s="83"/>
      <c r="XCL34" s="102"/>
      <c r="XCM34" s="95"/>
      <c r="XCN34" s="95"/>
      <c r="XCO34" s="83"/>
      <c r="XCP34" s="120"/>
      <c r="XCQ34" s="95"/>
      <c r="XCR34" s="95"/>
      <c r="XCS34" s="83"/>
      <c r="XCT34" s="102"/>
      <c r="XCU34" s="95"/>
      <c r="XCV34" s="95"/>
      <c r="XCW34" s="83"/>
      <c r="XCX34" s="120"/>
      <c r="XCY34" s="95"/>
      <c r="XCZ34" s="95"/>
      <c r="XDA34" s="83"/>
      <c r="XDB34" s="102"/>
      <c r="XDC34" s="95"/>
      <c r="XDD34" s="95"/>
      <c r="XDE34" s="83"/>
      <c r="XDF34" s="120"/>
      <c r="XDG34" s="95"/>
      <c r="XDH34" s="95"/>
      <c r="XDI34" s="83"/>
      <c r="XDJ34" s="102"/>
      <c r="XDK34" s="95"/>
      <c r="XDL34" s="95"/>
      <c r="XDM34" s="83"/>
      <c r="XDN34" s="120"/>
      <c r="XDO34" s="95"/>
      <c r="XDP34" s="95"/>
      <c r="XDQ34" s="83"/>
      <c r="XDR34" s="102"/>
      <c r="XDS34" s="95"/>
      <c r="XDT34" s="95"/>
      <c r="XDU34" s="83"/>
      <c r="XDV34" s="120"/>
      <c r="XDW34" s="95"/>
      <c r="XDX34" s="95"/>
      <c r="XDY34" s="83"/>
      <c r="XDZ34" s="102"/>
      <c r="XEA34" s="95"/>
      <c r="XEB34" s="95"/>
      <c r="XEC34" s="83"/>
      <c r="XED34" s="120"/>
      <c r="XEE34" s="95"/>
      <c r="XEF34" s="95"/>
      <c r="XEG34" s="83"/>
      <c r="XEH34" s="102"/>
      <c r="XEI34" s="95"/>
      <c r="XEJ34" s="95"/>
      <c r="XEK34" s="83"/>
      <c r="XEL34" s="120"/>
      <c r="XEM34" s="95"/>
      <c r="XEN34" s="95"/>
      <c r="XEO34" s="83"/>
      <c r="XEP34" s="102"/>
      <c r="XEQ34" s="95"/>
      <c r="XER34" s="95"/>
      <c r="XES34" s="83"/>
      <c r="XET34" s="120"/>
      <c r="XEU34" s="95"/>
      <c r="XEV34" s="95"/>
      <c r="XEW34" s="83"/>
      <c r="XEX34" s="102"/>
      <c r="XEY34" s="95"/>
      <c r="XEZ34" s="95"/>
      <c r="XFA34" s="83"/>
      <c r="XFB34" s="120"/>
      <c r="XFC34" s="95"/>
      <c r="XFD34" s="95"/>
    </row>
    <row r="35" spans="1:16384" s="147" customFormat="1">
      <c r="A35" s="9" t="s">
        <v>1560</v>
      </c>
      <c r="B35" s="89" t="s">
        <v>1690</v>
      </c>
      <c r="C35" s="9" t="s">
        <v>37</v>
      </c>
      <c r="D35" s="9" t="s">
        <v>37</v>
      </c>
      <c r="E35" s="9" t="s">
        <v>8</v>
      </c>
      <c r="F35" s="9" t="s">
        <v>1691</v>
      </c>
      <c r="G35" s="31" t="s">
        <v>16</v>
      </c>
      <c r="H35" s="31" t="s">
        <v>56</v>
      </c>
      <c r="I35" s="83"/>
      <c r="J35" s="102"/>
      <c r="K35" s="95"/>
      <c r="L35" s="95"/>
      <c r="M35" s="83"/>
      <c r="N35" s="120"/>
      <c r="O35" s="95"/>
      <c r="P35" s="95"/>
      <c r="Q35" s="83"/>
      <c r="R35" s="102"/>
      <c r="S35" s="95"/>
      <c r="T35" s="95"/>
      <c r="U35" s="83"/>
      <c r="V35" s="120"/>
      <c r="W35" s="95"/>
      <c r="X35" s="95"/>
      <c r="Y35" s="83"/>
      <c r="Z35" s="102"/>
      <c r="AA35" s="95"/>
      <c r="AB35" s="95"/>
      <c r="AC35" s="83"/>
      <c r="AD35" s="120"/>
      <c r="AE35" s="95"/>
      <c r="AF35" s="95"/>
      <c r="AG35" s="83"/>
      <c r="AH35" s="102"/>
      <c r="AI35" s="95"/>
      <c r="AJ35" s="95"/>
      <c r="AK35" s="83"/>
      <c r="AL35" s="120"/>
      <c r="AM35" s="95"/>
      <c r="AN35" s="95"/>
      <c r="AO35" s="83"/>
      <c r="AP35" s="102"/>
      <c r="AQ35" s="95"/>
      <c r="AR35" s="95"/>
      <c r="AS35" s="83"/>
      <c r="AT35" s="120"/>
      <c r="AU35" s="95"/>
      <c r="AV35" s="95"/>
      <c r="AW35" s="83"/>
      <c r="AX35" s="102"/>
      <c r="AY35" s="95"/>
      <c r="AZ35" s="95"/>
      <c r="BA35" s="83"/>
      <c r="BB35" s="120"/>
      <c r="BC35" s="95"/>
      <c r="BD35" s="95"/>
      <c r="BE35" s="83"/>
      <c r="BF35" s="102"/>
      <c r="BG35" s="95"/>
      <c r="BH35" s="95"/>
      <c r="BI35" s="83"/>
      <c r="BJ35" s="120"/>
      <c r="BK35" s="95"/>
      <c r="BL35" s="95"/>
      <c r="BM35" s="83"/>
      <c r="BN35" s="102"/>
      <c r="BO35" s="95"/>
      <c r="BP35" s="95"/>
      <c r="BQ35" s="83"/>
      <c r="BR35" s="120"/>
      <c r="BS35" s="95"/>
      <c r="BT35" s="95"/>
      <c r="BU35" s="83"/>
      <c r="BV35" s="102"/>
      <c r="BW35" s="95"/>
      <c r="BX35" s="95"/>
      <c r="BY35" s="83"/>
      <c r="BZ35" s="120"/>
      <c r="CA35" s="95"/>
      <c r="CB35" s="95"/>
      <c r="CC35" s="83"/>
      <c r="CD35" s="102"/>
      <c r="CE35" s="95"/>
      <c r="CF35" s="95"/>
      <c r="CG35" s="83"/>
      <c r="CH35" s="120"/>
      <c r="CI35" s="95"/>
      <c r="CJ35" s="95"/>
      <c r="CK35" s="83"/>
      <c r="CL35" s="102"/>
      <c r="CM35" s="95"/>
      <c r="CN35" s="95"/>
      <c r="CO35" s="83"/>
      <c r="CP35" s="120"/>
      <c r="CQ35" s="95"/>
      <c r="CR35" s="95"/>
      <c r="CS35" s="83"/>
      <c r="CT35" s="102"/>
      <c r="CU35" s="95"/>
      <c r="CV35" s="95"/>
      <c r="CW35" s="83"/>
      <c r="CX35" s="120"/>
      <c r="CY35" s="95"/>
      <c r="CZ35" s="95"/>
      <c r="DA35" s="83"/>
      <c r="DB35" s="102"/>
      <c r="DC35" s="95"/>
      <c r="DD35" s="95"/>
      <c r="DE35" s="83"/>
      <c r="DF35" s="120"/>
      <c r="DG35" s="95"/>
      <c r="DH35" s="95"/>
      <c r="DI35" s="83"/>
      <c r="DJ35" s="102"/>
      <c r="DK35" s="95"/>
      <c r="DL35" s="95"/>
      <c r="DM35" s="83"/>
      <c r="DN35" s="120"/>
      <c r="DO35" s="95"/>
      <c r="DP35" s="95"/>
      <c r="DQ35" s="83"/>
      <c r="DR35" s="102"/>
      <c r="DS35" s="95"/>
      <c r="DT35" s="95"/>
      <c r="DU35" s="83"/>
      <c r="DV35" s="120"/>
      <c r="DW35" s="95"/>
      <c r="DX35" s="95"/>
      <c r="DY35" s="83"/>
      <c r="DZ35" s="102"/>
      <c r="EA35" s="95"/>
      <c r="EB35" s="95"/>
      <c r="EC35" s="83"/>
      <c r="ED35" s="120"/>
      <c r="EE35" s="95"/>
      <c r="EF35" s="95"/>
      <c r="EG35" s="83"/>
      <c r="EH35" s="102"/>
      <c r="EI35" s="95"/>
      <c r="EJ35" s="95"/>
      <c r="EK35" s="83"/>
      <c r="EL35" s="120"/>
      <c r="EM35" s="95"/>
      <c r="EN35" s="95"/>
      <c r="EO35" s="83"/>
      <c r="EP35" s="102"/>
      <c r="EQ35" s="95"/>
      <c r="ER35" s="95"/>
      <c r="ES35" s="83"/>
      <c r="ET35" s="120"/>
      <c r="EU35" s="95"/>
      <c r="EV35" s="95"/>
      <c r="EW35" s="83"/>
      <c r="EX35" s="102"/>
      <c r="EY35" s="95"/>
      <c r="EZ35" s="95"/>
      <c r="FA35" s="83"/>
      <c r="FB35" s="120"/>
      <c r="FC35" s="95"/>
      <c r="FD35" s="95"/>
      <c r="FE35" s="83"/>
      <c r="FF35" s="102"/>
      <c r="FG35" s="95"/>
      <c r="FH35" s="95"/>
      <c r="FI35" s="83"/>
      <c r="FJ35" s="120"/>
      <c r="FK35" s="95"/>
      <c r="FL35" s="95"/>
      <c r="FM35" s="83"/>
      <c r="FN35" s="102"/>
      <c r="FO35" s="95"/>
      <c r="FP35" s="95"/>
      <c r="FQ35" s="83"/>
      <c r="FR35" s="120"/>
      <c r="FS35" s="95"/>
      <c r="FT35" s="95"/>
      <c r="FU35" s="83"/>
      <c r="FV35" s="102"/>
      <c r="FW35" s="95"/>
      <c r="FX35" s="95"/>
      <c r="FY35" s="83"/>
      <c r="FZ35" s="120"/>
      <c r="GA35" s="95"/>
      <c r="GB35" s="95"/>
      <c r="GC35" s="83"/>
      <c r="GD35" s="102"/>
      <c r="GE35" s="95"/>
      <c r="GF35" s="95"/>
      <c r="GG35" s="83"/>
      <c r="GH35" s="120"/>
      <c r="GI35" s="95"/>
      <c r="GJ35" s="95"/>
      <c r="GK35" s="83"/>
      <c r="GL35" s="102"/>
      <c r="GM35" s="95"/>
      <c r="GN35" s="95"/>
      <c r="GO35" s="83"/>
      <c r="GP35" s="120"/>
      <c r="GQ35" s="95"/>
      <c r="GR35" s="95"/>
      <c r="GS35" s="83"/>
      <c r="GT35" s="102"/>
      <c r="GU35" s="95"/>
      <c r="GV35" s="95"/>
      <c r="GW35" s="83"/>
      <c r="GX35" s="120"/>
      <c r="GY35" s="95"/>
      <c r="GZ35" s="95"/>
      <c r="HA35" s="83"/>
      <c r="HB35" s="102"/>
      <c r="HC35" s="95"/>
      <c r="HD35" s="95"/>
      <c r="HE35" s="83"/>
      <c r="HF35" s="120"/>
      <c r="HG35" s="95"/>
      <c r="HH35" s="95"/>
      <c r="HI35" s="83"/>
      <c r="HJ35" s="102"/>
      <c r="HK35" s="95"/>
      <c r="HL35" s="95"/>
      <c r="HM35" s="83"/>
      <c r="HN35" s="120"/>
      <c r="HO35" s="95"/>
      <c r="HP35" s="95"/>
      <c r="HQ35" s="83"/>
      <c r="HR35" s="102"/>
      <c r="HS35" s="95"/>
      <c r="HT35" s="95"/>
      <c r="HU35" s="83"/>
      <c r="HV35" s="120"/>
      <c r="HW35" s="95"/>
      <c r="HX35" s="95"/>
      <c r="HY35" s="83"/>
      <c r="HZ35" s="102"/>
      <c r="IA35" s="95"/>
      <c r="IB35" s="95"/>
      <c r="IC35" s="83"/>
      <c r="ID35" s="120"/>
      <c r="IE35" s="95"/>
      <c r="IF35" s="95"/>
      <c r="IG35" s="83"/>
      <c r="IH35" s="102"/>
      <c r="II35" s="95"/>
      <c r="IJ35" s="95"/>
      <c r="IK35" s="83"/>
      <c r="IL35" s="120"/>
      <c r="IM35" s="95"/>
      <c r="IN35" s="95"/>
      <c r="IO35" s="83"/>
      <c r="IP35" s="102"/>
      <c r="IQ35" s="95"/>
      <c r="IR35" s="95"/>
      <c r="IS35" s="83"/>
      <c r="IT35" s="120"/>
      <c r="IU35" s="95"/>
      <c r="IV35" s="95"/>
      <c r="IW35" s="83"/>
      <c r="IX35" s="102"/>
      <c r="IY35" s="95"/>
      <c r="IZ35" s="95"/>
      <c r="JA35" s="83"/>
      <c r="JB35" s="120"/>
      <c r="JC35" s="95"/>
      <c r="JD35" s="95"/>
      <c r="JE35" s="83"/>
      <c r="JF35" s="102"/>
      <c r="JG35" s="95"/>
      <c r="JH35" s="95"/>
      <c r="JI35" s="83"/>
      <c r="JJ35" s="120"/>
      <c r="JK35" s="95"/>
      <c r="JL35" s="95"/>
      <c r="JM35" s="83"/>
      <c r="JN35" s="102"/>
      <c r="JO35" s="95"/>
      <c r="JP35" s="95"/>
      <c r="JQ35" s="83"/>
      <c r="JR35" s="120"/>
      <c r="JS35" s="95"/>
      <c r="JT35" s="95"/>
      <c r="JU35" s="83"/>
      <c r="JV35" s="102"/>
      <c r="JW35" s="95"/>
      <c r="JX35" s="95"/>
      <c r="JY35" s="83"/>
      <c r="JZ35" s="120"/>
      <c r="KA35" s="95"/>
      <c r="KB35" s="95"/>
      <c r="KC35" s="83"/>
      <c r="KD35" s="102"/>
      <c r="KE35" s="95"/>
      <c r="KF35" s="95"/>
      <c r="KG35" s="83"/>
      <c r="KH35" s="120"/>
      <c r="KI35" s="95"/>
      <c r="KJ35" s="95"/>
      <c r="KK35" s="83"/>
      <c r="KL35" s="102"/>
      <c r="KM35" s="95"/>
      <c r="KN35" s="95"/>
      <c r="KO35" s="83"/>
      <c r="KP35" s="120"/>
      <c r="KQ35" s="95"/>
      <c r="KR35" s="95"/>
      <c r="KS35" s="83"/>
      <c r="KT35" s="102"/>
      <c r="KU35" s="95"/>
      <c r="KV35" s="95"/>
      <c r="KW35" s="83"/>
      <c r="KX35" s="120"/>
      <c r="KY35" s="95"/>
      <c r="KZ35" s="95"/>
      <c r="LA35" s="83"/>
      <c r="LB35" s="102"/>
      <c r="LC35" s="95"/>
      <c r="LD35" s="95"/>
      <c r="LE35" s="83"/>
      <c r="LF35" s="120"/>
      <c r="LG35" s="95"/>
      <c r="LH35" s="95"/>
      <c r="LI35" s="83"/>
      <c r="LJ35" s="102"/>
      <c r="LK35" s="95"/>
      <c r="LL35" s="95"/>
      <c r="LM35" s="83"/>
      <c r="LN35" s="120"/>
      <c r="LO35" s="95"/>
      <c r="LP35" s="95"/>
      <c r="LQ35" s="83"/>
      <c r="LR35" s="102"/>
      <c r="LS35" s="95"/>
      <c r="LT35" s="95"/>
      <c r="LU35" s="83"/>
      <c r="LV35" s="120"/>
      <c r="LW35" s="95"/>
      <c r="LX35" s="95"/>
      <c r="LY35" s="83"/>
      <c r="LZ35" s="102"/>
      <c r="MA35" s="95"/>
      <c r="MB35" s="95"/>
      <c r="MC35" s="83"/>
      <c r="MD35" s="120"/>
      <c r="ME35" s="95"/>
      <c r="MF35" s="95"/>
      <c r="MG35" s="83"/>
      <c r="MH35" s="102"/>
      <c r="MI35" s="95"/>
      <c r="MJ35" s="95"/>
      <c r="MK35" s="83"/>
      <c r="ML35" s="120"/>
      <c r="MM35" s="95"/>
      <c r="MN35" s="95"/>
      <c r="MO35" s="83"/>
      <c r="MP35" s="102"/>
      <c r="MQ35" s="95"/>
      <c r="MR35" s="95"/>
      <c r="MS35" s="83"/>
      <c r="MT35" s="120"/>
      <c r="MU35" s="95"/>
      <c r="MV35" s="95"/>
      <c r="MW35" s="83"/>
      <c r="MX35" s="102"/>
      <c r="MY35" s="95"/>
      <c r="MZ35" s="95"/>
      <c r="NA35" s="83"/>
      <c r="NB35" s="120"/>
      <c r="NC35" s="95"/>
      <c r="ND35" s="95"/>
      <c r="NE35" s="83"/>
      <c r="NF35" s="102"/>
      <c r="NG35" s="95"/>
      <c r="NH35" s="95"/>
      <c r="NI35" s="83"/>
      <c r="NJ35" s="120"/>
      <c r="NK35" s="95"/>
      <c r="NL35" s="95"/>
      <c r="NM35" s="83"/>
      <c r="NN35" s="102"/>
      <c r="NO35" s="95"/>
      <c r="NP35" s="95"/>
      <c r="NQ35" s="83"/>
      <c r="NR35" s="120"/>
      <c r="NS35" s="95"/>
      <c r="NT35" s="95"/>
      <c r="NU35" s="83"/>
      <c r="NV35" s="102"/>
      <c r="NW35" s="95"/>
      <c r="NX35" s="95"/>
      <c r="NY35" s="83"/>
      <c r="NZ35" s="120"/>
      <c r="OA35" s="95"/>
      <c r="OB35" s="95"/>
      <c r="OC35" s="83"/>
      <c r="OD35" s="102"/>
      <c r="OE35" s="95"/>
      <c r="OF35" s="95"/>
      <c r="OG35" s="83"/>
      <c r="OH35" s="120"/>
      <c r="OI35" s="95"/>
      <c r="OJ35" s="95"/>
      <c r="OK35" s="83"/>
      <c r="OL35" s="102"/>
      <c r="OM35" s="95"/>
      <c r="ON35" s="95"/>
      <c r="OO35" s="83"/>
      <c r="OP35" s="120"/>
      <c r="OQ35" s="95"/>
      <c r="OR35" s="95"/>
      <c r="OS35" s="83"/>
      <c r="OT35" s="102"/>
      <c r="OU35" s="95"/>
      <c r="OV35" s="95"/>
      <c r="OW35" s="83"/>
      <c r="OX35" s="120"/>
      <c r="OY35" s="95"/>
      <c r="OZ35" s="95"/>
      <c r="PA35" s="83"/>
      <c r="PB35" s="102"/>
      <c r="PC35" s="95"/>
      <c r="PD35" s="95"/>
      <c r="PE35" s="83"/>
      <c r="PF35" s="120"/>
      <c r="PG35" s="95"/>
      <c r="PH35" s="95"/>
      <c r="PI35" s="83"/>
      <c r="PJ35" s="102"/>
      <c r="PK35" s="95"/>
      <c r="PL35" s="95"/>
      <c r="PM35" s="83"/>
      <c r="PN35" s="120"/>
      <c r="PO35" s="95"/>
      <c r="PP35" s="95"/>
      <c r="PQ35" s="83"/>
      <c r="PR35" s="102"/>
      <c r="PS35" s="95"/>
      <c r="PT35" s="95"/>
      <c r="PU35" s="83"/>
      <c r="PV35" s="120"/>
      <c r="PW35" s="95"/>
      <c r="PX35" s="95"/>
      <c r="PY35" s="83"/>
      <c r="PZ35" s="102"/>
      <c r="QA35" s="95"/>
      <c r="QB35" s="95"/>
      <c r="QC35" s="83"/>
      <c r="QD35" s="120"/>
      <c r="QE35" s="95"/>
      <c r="QF35" s="95"/>
      <c r="QG35" s="83"/>
      <c r="QH35" s="102"/>
      <c r="QI35" s="95"/>
      <c r="QJ35" s="95"/>
      <c r="QK35" s="83"/>
      <c r="QL35" s="120"/>
      <c r="QM35" s="95"/>
      <c r="QN35" s="95"/>
      <c r="QO35" s="83"/>
      <c r="QP35" s="102"/>
      <c r="QQ35" s="95"/>
      <c r="QR35" s="95"/>
      <c r="QS35" s="83"/>
      <c r="QT35" s="120"/>
      <c r="QU35" s="95"/>
      <c r="QV35" s="95"/>
      <c r="QW35" s="83"/>
      <c r="QX35" s="102"/>
      <c r="QY35" s="95"/>
      <c r="QZ35" s="95"/>
      <c r="RA35" s="83"/>
      <c r="RB35" s="120"/>
      <c r="RC35" s="95"/>
      <c r="RD35" s="95"/>
      <c r="RE35" s="83"/>
      <c r="RF35" s="102"/>
      <c r="RG35" s="95"/>
      <c r="RH35" s="95"/>
      <c r="RI35" s="83"/>
      <c r="RJ35" s="120"/>
      <c r="RK35" s="95"/>
      <c r="RL35" s="95"/>
      <c r="RM35" s="83"/>
      <c r="RN35" s="102"/>
      <c r="RO35" s="95"/>
      <c r="RP35" s="95"/>
      <c r="RQ35" s="83"/>
      <c r="RR35" s="120"/>
      <c r="RS35" s="95"/>
      <c r="RT35" s="95"/>
      <c r="RU35" s="83"/>
      <c r="RV35" s="102"/>
      <c r="RW35" s="95"/>
      <c r="RX35" s="95"/>
      <c r="RY35" s="83"/>
      <c r="RZ35" s="120"/>
      <c r="SA35" s="95"/>
      <c r="SB35" s="95"/>
      <c r="SC35" s="83"/>
      <c r="SD35" s="102"/>
      <c r="SE35" s="95"/>
      <c r="SF35" s="95"/>
      <c r="SG35" s="83"/>
      <c r="SH35" s="120"/>
      <c r="SI35" s="95"/>
      <c r="SJ35" s="95"/>
      <c r="SK35" s="83"/>
      <c r="SL35" s="102"/>
      <c r="SM35" s="95"/>
      <c r="SN35" s="95"/>
      <c r="SO35" s="83"/>
      <c r="SP35" s="120"/>
      <c r="SQ35" s="95"/>
      <c r="SR35" s="95"/>
      <c r="SS35" s="83"/>
      <c r="ST35" s="102"/>
      <c r="SU35" s="95"/>
      <c r="SV35" s="95"/>
      <c r="SW35" s="83"/>
      <c r="SX35" s="120"/>
      <c r="SY35" s="95"/>
      <c r="SZ35" s="95"/>
      <c r="TA35" s="83"/>
      <c r="TB35" s="102"/>
      <c r="TC35" s="95"/>
      <c r="TD35" s="95"/>
      <c r="TE35" s="83"/>
      <c r="TF35" s="120"/>
      <c r="TG35" s="95"/>
      <c r="TH35" s="95"/>
      <c r="TI35" s="83"/>
      <c r="TJ35" s="102"/>
      <c r="TK35" s="95"/>
      <c r="TL35" s="95"/>
      <c r="TM35" s="83"/>
      <c r="TN35" s="120"/>
      <c r="TO35" s="95"/>
      <c r="TP35" s="95"/>
      <c r="TQ35" s="83"/>
      <c r="TR35" s="102"/>
      <c r="TS35" s="95"/>
      <c r="TT35" s="95"/>
      <c r="TU35" s="83"/>
      <c r="TV35" s="120"/>
      <c r="TW35" s="95"/>
      <c r="TX35" s="95"/>
      <c r="TY35" s="83"/>
      <c r="TZ35" s="102"/>
      <c r="UA35" s="95"/>
      <c r="UB35" s="95"/>
      <c r="UC35" s="83"/>
      <c r="UD35" s="120"/>
      <c r="UE35" s="95"/>
      <c r="UF35" s="95"/>
      <c r="UG35" s="83"/>
      <c r="UH35" s="102"/>
      <c r="UI35" s="95"/>
      <c r="UJ35" s="95"/>
      <c r="UK35" s="83"/>
      <c r="UL35" s="120"/>
      <c r="UM35" s="95"/>
      <c r="UN35" s="95"/>
      <c r="UO35" s="83"/>
      <c r="UP35" s="102"/>
      <c r="UQ35" s="95"/>
      <c r="UR35" s="95"/>
      <c r="US35" s="83"/>
      <c r="UT35" s="120"/>
      <c r="UU35" s="95"/>
      <c r="UV35" s="95"/>
      <c r="UW35" s="83"/>
      <c r="UX35" s="102"/>
      <c r="UY35" s="95"/>
      <c r="UZ35" s="95"/>
      <c r="VA35" s="83"/>
      <c r="VB35" s="120"/>
      <c r="VC35" s="95"/>
      <c r="VD35" s="95"/>
      <c r="VE35" s="83"/>
      <c r="VF35" s="102"/>
      <c r="VG35" s="95"/>
      <c r="VH35" s="95"/>
      <c r="VI35" s="83"/>
      <c r="VJ35" s="120"/>
      <c r="VK35" s="95"/>
      <c r="VL35" s="95"/>
      <c r="VM35" s="83"/>
      <c r="VN35" s="102"/>
      <c r="VO35" s="95"/>
      <c r="VP35" s="95"/>
      <c r="VQ35" s="83"/>
      <c r="VR35" s="120"/>
      <c r="VS35" s="95"/>
      <c r="VT35" s="95"/>
      <c r="VU35" s="83"/>
      <c r="VV35" s="102"/>
      <c r="VW35" s="95"/>
      <c r="VX35" s="95"/>
      <c r="VY35" s="83"/>
      <c r="VZ35" s="120"/>
      <c r="WA35" s="95"/>
      <c r="WB35" s="95"/>
      <c r="WC35" s="83"/>
      <c r="WD35" s="102"/>
      <c r="WE35" s="95"/>
      <c r="WF35" s="95"/>
      <c r="WG35" s="83"/>
      <c r="WH35" s="120"/>
      <c r="WI35" s="95"/>
      <c r="WJ35" s="95"/>
      <c r="WK35" s="83"/>
      <c r="WL35" s="102"/>
      <c r="WM35" s="95"/>
      <c r="WN35" s="95"/>
      <c r="WO35" s="83"/>
      <c r="WP35" s="120"/>
      <c r="WQ35" s="95"/>
      <c r="WR35" s="95"/>
      <c r="WS35" s="83"/>
      <c r="WT35" s="102"/>
      <c r="WU35" s="95"/>
      <c r="WV35" s="95"/>
      <c r="WW35" s="83"/>
      <c r="WX35" s="120"/>
      <c r="WY35" s="95"/>
      <c r="WZ35" s="95"/>
      <c r="XA35" s="83"/>
      <c r="XB35" s="102"/>
      <c r="XC35" s="95"/>
      <c r="XD35" s="95"/>
      <c r="XE35" s="83"/>
      <c r="XF35" s="120"/>
      <c r="XG35" s="95"/>
      <c r="XH35" s="95"/>
      <c r="XI35" s="83"/>
      <c r="XJ35" s="102"/>
      <c r="XK35" s="95"/>
      <c r="XL35" s="95"/>
      <c r="XM35" s="83"/>
      <c r="XN35" s="120"/>
      <c r="XO35" s="95"/>
      <c r="XP35" s="95"/>
      <c r="XQ35" s="83"/>
      <c r="XR35" s="102"/>
      <c r="XS35" s="95"/>
      <c r="XT35" s="95"/>
      <c r="XU35" s="83"/>
      <c r="XV35" s="120"/>
      <c r="XW35" s="95"/>
      <c r="XX35" s="95"/>
      <c r="XY35" s="83"/>
      <c r="XZ35" s="102"/>
      <c r="YA35" s="95"/>
      <c r="YB35" s="95"/>
      <c r="YC35" s="83"/>
      <c r="YD35" s="120"/>
      <c r="YE35" s="95"/>
      <c r="YF35" s="95"/>
      <c r="YG35" s="83"/>
      <c r="YH35" s="102"/>
      <c r="YI35" s="95"/>
      <c r="YJ35" s="95"/>
      <c r="YK35" s="83"/>
      <c r="YL35" s="120"/>
      <c r="YM35" s="95"/>
      <c r="YN35" s="95"/>
      <c r="YO35" s="83"/>
      <c r="YP35" s="102"/>
      <c r="YQ35" s="95"/>
      <c r="YR35" s="95"/>
      <c r="YS35" s="83"/>
      <c r="YT35" s="120"/>
      <c r="YU35" s="95"/>
      <c r="YV35" s="95"/>
      <c r="YW35" s="83"/>
      <c r="YX35" s="102"/>
      <c r="YY35" s="95"/>
      <c r="YZ35" s="95"/>
      <c r="ZA35" s="83"/>
      <c r="ZB35" s="120"/>
      <c r="ZC35" s="95"/>
      <c r="ZD35" s="95"/>
      <c r="ZE35" s="83"/>
      <c r="ZF35" s="102"/>
      <c r="ZG35" s="95"/>
      <c r="ZH35" s="95"/>
      <c r="ZI35" s="83"/>
      <c r="ZJ35" s="120"/>
      <c r="ZK35" s="95"/>
      <c r="ZL35" s="95"/>
      <c r="ZM35" s="83"/>
      <c r="ZN35" s="102"/>
      <c r="ZO35" s="95"/>
      <c r="ZP35" s="95"/>
      <c r="ZQ35" s="83"/>
      <c r="ZR35" s="120"/>
      <c r="ZS35" s="95"/>
      <c r="ZT35" s="95"/>
      <c r="ZU35" s="83"/>
      <c r="ZV35" s="102"/>
      <c r="ZW35" s="95"/>
      <c r="ZX35" s="95"/>
      <c r="ZY35" s="83"/>
      <c r="ZZ35" s="120"/>
      <c r="AAA35" s="95"/>
      <c r="AAB35" s="95"/>
      <c r="AAC35" s="83"/>
      <c r="AAD35" s="102"/>
      <c r="AAE35" s="95"/>
      <c r="AAF35" s="95"/>
      <c r="AAG35" s="83"/>
      <c r="AAH35" s="120"/>
      <c r="AAI35" s="95"/>
      <c r="AAJ35" s="95"/>
      <c r="AAK35" s="83"/>
      <c r="AAL35" s="102"/>
      <c r="AAM35" s="95"/>
      <c r="AAN35" s="95"/>
      <c r="AAO35" s="83"/>
      <c r="AAP35" s="120"/>
      <c r="AAQ35" s="95"/>
      <c r="AAR35" s="95"/>
      <c r="AAS35" s="83"/>
      <c r="AAT35" s="102"/>
      <c r="AAU35" s="95"/>
      <c r="AAV35" s="95"/>
      <c r="AAW35" s="83"/>
      <c r="AAX35" s="120"/>
      <c r="AAY35" s="95"/>
      <c r="AAZ35" s="95"/>
      <c r="ABA35" s="83"/>
      <c r="ABB35" s="102"/>
      <c r="ABC35" s="95"/>
      <c r="ABD35" s="95"/>
      <c r="ABE35" s="83"/>
      <c r="ABF35" s="120"/>
      <c r="ABG35" s="95"/>
      <c r="ABH35" s="95"/>
      <c r="ABI35" s="83"/>
      <c r="ABJ35" s="102"/>
      <c r="ABK35" s="95"/>
      <c r="ABL35" s="95"/>
      <c r="ABM35" s="83"/>
      <c r="ABN35" s="120"/>
      <c r="ABO35" s="95"/>
      <c r="ABP35" s="95"/>
      <c r="ABQ35" s="83"/>
      <c r="ABR35" s="102"/>
      <c r="ABS35" s="95"/>
      <c r="ABT35" s="95"/>
      <c r="ABU35" s="83"/>
      <c r="ABV35" s="120"/>
      <c r="ABW35" s="95"/>
      <c r="ABX35" s="95"/>
      <c r="ABY35" s="83"/>
      <c r="ABZ35" s="102"/>
      <c r="ACA35" s="95"/>
      <c r="ACB35" s="95"/>
      <c r="ACC35" s="83"/>
      <c r="ACD35" s="120"/>
      <c r="ACE35" s="95"/>
      <c r="ACF35" s="95"/>
      <c r="ACG35" s="83"/>
      <c r="ACH35" s="102"/>
      <c r="ACI35" s="95"/>
      <c r="ACJ35" s="95"/>
      <c r="ACK35" s="83"/>
      <c r="ACL35" s="120"/>
      <c r="ACM35" s="95"/>
      <c r="ACN35" s="95"/>
      <c r="ACO35" s="83"/>
      <c r="ACP35" s="102"/>
      <c r="ACQ35" s="95"/>
      <c r="ACR35" s="95"/>
      <c r="ACS35" s="83"/>
      <c r="ACT35" s="120"/>
      <c r="ACU35" s="95"/>
      <c r="ACV35" s="95"/>
      <c r="ACW35" s="83"/>
      <c r="ACX35" s="102"/>
      <c r="ACY35" s="95"/>
      <c r="ACZ35" s="95"/>
      <c r="ADA35" s="83"/>
      <c r="ADB35" s="120"/>
      <c r="ADC35" s="95"/>
      <c r="ADD35" s="95"/>
      <c r="ADE35" s="83"/>
      <c r="ADF35" s="102"/>
      <c r="ADG35" s="95"/>
      <c r="ADH35" s="95"/>
      <c r="ADI35" s="83"/>
      <c r="ADJ35" s="120"/>
      <c r="ADK35" s="95"/>
      <c r="ADL35" s="95"/>
      <c r="ADM35" s="83"/>
      <c r="ADN35" s="102"/>
      <c r="ADO35" s="95"/>
      <c r="ADP35" s="95"/>
      <c r="ADQ35" s="83"/>
      <c r="ADR35" s="120"/>
      <c r="ADS35" s="95"/>
      <c r="ADT35" s="95"/>
      <c r="ADU35" s="83"/>
      <c r="ADV35" s="102"/>
      <c r="ADW35" s="95"/>
      <c r="ADX35" s="95"/>
      <c r="ADY35" s="83"/>
      <c r="ADZ35" s="120"/>
      <c r="AEA35" s="95"/>
      <c r="AEB35" s="95"/>
      <c r="AEC35" s="83"/>
      <c r="AED35" s="102"/>
      <c r="AEE35" s="95"/>
      <c r="AEF35" s="95"/>
      <c r="AEG35" s="83"/>
      <c r="AEH35" s="120"/>
      <c r="AEI35" s="95"/>
      <c r="AEJ35" s="95"/>
      <c r="AEK35" s="83"/>
      <c r="AEL35" s="102"/>
      <c r="AEM35" s="95"/>
      <c r="AEN35" s="95"/>
      <c r="AEO35" s="83"/>
      <c r="AEP35" s="120"/>
      <c r="AEQ35" s="95"/>
      <c r="AER35" s="95"/>
      <c r="AES35" s="83"/>
      <c r="AET35" s="102"/>
      <c r="AEU35" s="95"/>
      <c r="AEV35" s="95"/>
      <c r="AEW35" s="83"/>
      <c r="AEX35" s="120"/>
      <c r="AEY35" s="95"/>
      <c r="AEZ35" s="95"/>
      <c r="AFA35" s="83"/>
      <c r="AFB35" s="102"/>
      <c r="AFC35" s="95"/>
      <c r="AFD35" s="95"/>
      <c r="AFE35" s="83"/>
      <c r="AFF35" s="120"/>
      <c r="AFG35" s="95"/>
      <c r="AFH35" s="95"/>
      <c r="AFI35" s="83"/>
      <c r="AFJ35" s="102"/>
      <c r="AFK35" s="95"/>
      <c r="AFL35" s="95"/>
      <c r="AFM35" s="83"/>
      <c r="AFN35" s="120"/>
      <c r="AFO35" s="95"/>
      <c r="AFP35" s="95"/>
      <c r="AFQ35" s="83"/>
      <c r="AFR35" s="102"/>
      <c r="AFS35" s="95"/>
      <c r="AFT35" s="95"/>
      <c r="AFU35" s="83"/>
      <c r="AFV35" s="120"/>
      <c r="AFW35" s="95"/>
      <c r="AFX35" s="95"/>
      <c r="AFY35" s="83"/>
      <c r="AFZ35" s="102"/>
      <c r="AGA35" s="95"/>
      <c r="AGB35" s="95"/>
      <c r="AGC35" s="83"/>
      <c r="AGD35" s="120"/>
      <c r="AGE35" s="95"/>
      <c r="AGF35" s="95"/>
      <c r="AGG35" s="83"/>
      <c r="AGH35" s="102"/>
      <c r="AGI35" s="95"/>
      <c r="AGJ35" s="95"/>
      <c r="AGK35" s="83"/>
      <c r="AGL35" s="120"/>
      <c r="AGM35" s="95"/>
      <c r="AGN35" s="95"/>
      <c r="AGO35" s="83"/>
      <c r="AGP35" s="102"/>
      <c r="AGQ35" s="95"/>
      <c r="AGR35" s="95"/>
      <c r="AGS35" s="83"/>
      <c r="AGT35" s="120"/>
      <c r="AGU35" s="95"/>
      <c r="AGV35" s="95"/>
      <c r="AGW35" s="83"/>
      <c r="AGX35" s="102"/>
      <c r="AGY35" s="95"/>
      <c r="AGZ35" s="95"/>
      <c r="AHA35" s="83"/>
      <c r="AHB35" s="120"/>
      <c r="AHC35" s="95"/>
      <c r="AHD35" s="95"/>
      <c r="AHE35" s="83"/>
      <c r="AHF35" s="102"/>
      <c r="AHG35" s="95"/>
      <c r="AHH35" s="95"/>
      <c r="AHI35" s="83"/>
      <c r="AHJ35" s="120"/>
      <c r="AHK35" s="95"/>
      <c r="AHL35" s="95"/>
      <c r="AHM35" s="83"/>
      <c r="AHN35" s="102"/>
      <c r="AHO35" s="95"/>
      <c r="AHP35" s="95"/>
      <c r="AHQ35" s="83"/>
      <c r="AHR35" s="120"/>
      <c r="AHS35" s="95"/>
      <c r="AHT35" s="95"/>
      <c r="AHU35" s="83"/>
      <c r="AHV35" s="102"/>
      <c r="AHW35" s="95"/>
      <c r="AHX35" s="95"/>
      <c r="AHY35" s="83"/>
      <c r="AHZ35" s="120"/>
      <c r="AIA35" s="95"/>
      <c r="AIB35" s="95"/>
      <c r="AIC35" s="83"/>
      <c r="AID35" s="102"/>
      <c r="AIE35" s="95"/>
      <c r="AIF35" s="95"/>
      <c r="AIG35" s="83"/>
      <c r="AIH35" s="120"/>
      <c r="AII35" s="95"/>
      <c r="AIJ35" s="95"/>
      <c r="AIK35" s="83"/>
      <c r="AIL35" s="102"/>
      <c r="AIM35" s="95"/>
      <c r="AIN35" s="95"/>
      <c r="AIO35" s="83"/>
      <c r="AIP35" s="120"/>
      <c r="AIQ35" s="95"/>
      <c r="AIR35" s="95"/>
      <c r="AIS35" s="83"/>
      <c r="AIT35" s="102"/>
      <c r="AIU35" s="95"/>
      <c r="AIV35" s="95"/>
      <c r="AIW35" s="83"/>
      <c r="AIX35" s="120"/>
      <c r="AIY35" s="95"/>
      <c r="AIZ35" s="95"/>
      <c r="AJA35" s="83"/>
      <c r="AJB35" s="102"/>
      <c r="AJC35" s="95"/>
      <c r="AJD35" s="95"/>
      <c r="AJE35" s="83"/>
      <c r="AJF35" s="120"/>
      <c r="AJG35" s="95"/>
      <c r="AJH35" s="95"/>
      <c r="AJI35" s="83"/>
      <c r="AJJ35" s="102"/>
      <c r="AJK35" s="95"/>
      <c r="AJL35" s="95"/>
      <c r="AJM35" s="83"/>
      <c r="AJN35" s="120"/>
      <c r="AJO35" s="95"/>
      <c r="AJP35" s="95"/>
      <c r="AJQ35" s="83"/>
      <c r="AJR35" s="102"/>
      <c r="AJS35" s="95"/>
      <c r="AJT35" s="95"/>
      <c r="AJU35" s="83"/>
      <c r="AJV35" s="120"/>
      <c r="AJW35" s="95"/>
      <c r="AJX35" s="95"/>
      <c r="AJY35" s="83"/>
      <c r="AJZ35" s="102"/>
      <c r="AKA35" s="95"/>
      <c r="AKB35" s="95"/>
      <c r="AKC35" s="83"/>
      <c r="AKD35" s="120"/>
      <c r="AKE35" s="95"/>
      <c r="AKF35" s="95"/>
      <c r="AKG35" s="83"/>
      <c r="AKH35" s="102"/>
      <c r="AKI35" s="95"/>
      <c r="AKJ35" s="95"/>
      <c r="AKK35" s="83"/>
      <c r="AKL35" s="120"/>
      <c r="AKM35" s="95"/>
      <c r="AKN35" s="95"/>
      <c r="AKO35" s="83"/>
      <c r="AKP35" s="102"/>
      <c r="AKQ35" s="95"/>
      <c r="AKR35" s="95"/>
      <c r="AKS35" s="83"/>
      <c r="AKT35" s="120"/>
      <c r="AKU35" s="95"/>
      <c r="AKV35" s="95"/>
      <c r="AKW35" s="83"/>
      <c r="AKX35" s="102"/>
      <c r="AKY35" s="95"/>
      <c r="AKZ35" s="95"/>
      <c r="ALA35" s="83"/>
      <c r="ALB35" s="120"/>
      <c r="ALC35" s="95"/>
      <c r="ALD35" s="95"/>
      <c r="ALE35" s="83"/>
      <c r="ALF35" s="102"/>
      <c r="ALG35" s="95"/>
      <c r="ALH35" s="95"/>
      <c r="ALI35" s="83"/>
      <c r="ALJ35" s="120"/>
      <c r="ALK35" s="95"/>
      <c r="ALL35" s="95"/>
      <c r="ALM35" s="83"/>
      <c r="ALN35" s="102"/>
      <c r="ALO35" s="95"/>
      <c r="ALP35" s="95"/>
      <c r="ALQ35" s="83"/>
      <c r="ALR35" s="120"/>
      <c r="ALS35" s="95"/>
      <c r="ALT35" s="95"/>
      <c r="ALU35" s="83"/>
      <c r="ALV35" s="102"/>
      <c r="ALW35" s="95"/>
      <c r="ALX35" s="95"/>
      <c r="ALY35" s="83"/>
      <c r="ALZ35" s="120"/>
      <c r="AMA35" s="95"/>
      <c r="AMB35" s="95"/>
      <c r="AMC35" s="83"/>
      <c r="AMD35" s="102"/>
      <c r="AME35" s="95"/>
      <c r="AMF35" s="95"/>
      <c r="AMG35" s="83"/>
      <c r="AMH35" s="120"/>
      <c r="AMI35" s="95"/>
      <c r="AMJ35" s="95"/>
      <c r="AMK35" s="83"/>
      <c r="AML35" s="102"/>
      <c r="AMM35" s="95"/>
      <c r="AMN35" s="95"/>
      <c r="AMO35" s="83"/>
      <c r="AMP35" s="120"/>
      <c r="AMQ35" s="95"/>
      <c r="AMR35" s="95"/>
      <c r="AMS35" s="83"/>
      <c r="AMT35" s="102"/>
      <c r="AMU35" s="95"/>
      <c r="AMV35" s="95"/>
      <c r="AMW35" s="83"/>
      <c r="AMX35" s="120"/>
      <c r="AMY35" s="95"/>
      <c r="AMZ35" s="95"/>
      <c r="ANA35" s="83"/>
      <c r="ANB35" s="102"/>
      <c r="ANC35" s="95"/>
      <c r="AND35" s="95"/>
      <c r="ANE35" s="83"/>
      <c r="ANF35" s="120"/>
      <c r="ANG35" s="95"/>
      <c r="ANH35" s="95"/>
      <c r="ANI35" s="83"/>
      <c r="ANJ35" s="102"/>
      <c r="ANK35" s="95"/>
      <c r="ANL35" s="95"/>
      <c r="ANM35" s="83"/>
      <c r="ANN35" s="120"/>
      <c r="ANO35" s="95"/>
      <c r="ANP35" s="95"/>
      <c r="ANQ35" s="83"/>
      <c r="ANR35" s="102"/>
      <c r="ANS35" s="95"/>
      <c r="ANT35" s="95"/>
      <c r="ANU35" s="83"/>
      <c r="ANV35" s="120"/>
      <c r="ANW35" s="95"/>
      <c r="ANX35" s="95"/>
      <c r="ANY35" s="83"/>
      <c r="ANZ35" s="102"/>
      <c r="AOA35" s="95"/>
      <c r="AOB35" s="95"/>
      <c r="AOC35" s="83"/>
      <c r="AOD35" s="120"/>
      <c r="AOE35" s="95"/>
      <c r="AOF35" s="95"/>
      <c r="AOG35" s="83"/>
      <c r="AOH35" s="102"/>
      <c r="AOI35" s="95"/>
      <c r="AOJ35" s="95"/>
      <c r="AOK35" s="83"/>
      <c r="AOL35" s="120"/>
      <c r="AOM35" s="95"/>
      <c r="AON35" s="95"/>
      <c r="AOO35" s="83"/>
      <c r="AOP35" s="102"/>
      <c r="AOQ35" s="95"/>
      <c r="AOR35" s="95"/>
      <c r="AOS35" s="83"/>
      <c r="AOT35" s="120"/>
      <c r="AOU35" s="95"/>
      <c r="AOV35" s="95"/>
      <c r="AOW35" s="83"/>
      <c r="AOX35" s="102"/>
      <c r="AOY35" s="95"/>
      <c r="AOZ35" s="95"/>
      <c r="APA35" s="83"/>
      <c r="APB35" s="120"/>
      <c r="APC35" s="95"/>
      <c r="APD35" s="95"/>
      <c r="APE35" s="83"/>
      <c r="APF35" s="102"/>
      <c r="APG35" s="95"/>
      <c r="APH35" s="95"/>
      <c r="API35" s="83"/>
      <c r="APJ35" s="120"/>
      <c r="APK35" s="95"/>
      <c r="APL35" s="95"/>
      <c r="APM35" s="83"/>
      <c r="APN35" s="102"/>
      <c r="APO35" s="95"/>
      <c r="APP35" s="95"/>
      <c r="APQ35" s="83"/>
      <c r="APR35" s="120"/>
      <c r="APS35" s="95"/>
      <c r="APT35" s="95"/>
      <c r="APU35" s="83"/>
      <c r="APV35" s="102"/>
      <c r="APW35" s="95"/>
      <c r="APX35" s="95"/>
      <c r="APY35" s="83"/>
      <c r="APZ35" s="120"/>
      <c r="AQA35" s="95"/>
      <c r="AQB35" s="95"/>
      <c r="AQC35" s="83"/>
      <c r="AQD35" s="102"/>
      <c r="AQE35" s="95"/>
      <c r="AQF35" s="95"/>
      <c r="AQG35" s="83"/>
      <c r="AQH35" s="120"/>
      <c r="AQI35" s="95"/>
      <c r="AQJ35" s="95"/>
      <c r="AQK35" s="83"/>
      <c r="AQL35" s="102"/>
      <c r="AQM35" s="95"/>
      <c r="AQN35" s="95"/>
      <c r="AQO35" s="83"/>
      <c r="AQP35" s="120"/>
      <c r="AQQ35" s="95"/>
      <c r="AQR35" s="95"/>
      <c r="AQS35" s="83"/>
      <c r="AQT35" s="102"/>
      <c r="AQU35" s="95"/>
      <c r="AQV35" s="95"/>
      <c r="AQW35" s="83"/>
      <c r="AQX35" s="120"/>
      <c r="AQY35" s="95"/>
      <c r="AQZ35" s="95"/>
      <c r="ARA35" s="83"/>
      <c r="ARB35" s="102"/>
      <c r="ARC35" s="95"/>
      <c r="ARD35" s="95"/>
      <c r="ARE35" s="83"/>
      <c r="ARF35" s="120"/>
      <c r="ARG35" s="95"/>
      <c r="ARH35" s="95"/>
      <c r="ARI35" s="83"/>
      <c r="ARJ35" s="102"/>
      <c r="ARK35" s="95"/>
      <c r="ARL35" s="95"/>
      <c r="ARM35" s="83"/>
      <c r="ARN35" s="120"/>
      <c r="ARO35" s="95"/>
      <c r="ARP35" s="95"/>
      <c r="ARQ35" s="83"/>
      <c r="ARR35" s="102"/>
      <c r="ARS35" s="95"/>
      <c r="ART35" s="95"/>
      <c r="ARU35" s="83"/>
      <c r="ARV35" s="120"/>
      <c r="ARW35" s="95"/>
      <c r="ARX35" s="95"/>
      <c r="ARY35" s="83"/>
      <c r="ARZ35" s="102"/>
      <c r="ASA35" s="95"/>
      <c r="ASB35" s="95"/>
      <c r="ASC35" s="83"/>
      <c r="ASD35" s="120"/>
      <c r="ASE35" s="95"/>
      <c r="ASF35" s="95"/>
      <c r="ASG35" s="83"/>
      <c r="ASH35" s="102"/>
      <c r="ASI35" s="95"/>
      <c r="ASJ35" s="95"/>
      <c r="ASK35" s="83"/>
      <c r="ASL35" s="120"/>
      <c r="ASM35" s="95"/>
      <c r="ASN35" s="95"/>
      <c r="ASO35" s="83"/>
      <c r="ASP35" s="102"/>
      <c r="ASQ35" s="95"/>
      <c r="ASR35" s="95"/>
      <c r="ASS35" s="83"/>
      <c r="AST35" s="120"/>
      <c r="ASU35" s="95"/>
      <c r="ASV35" s="95"/>
      <c r="ASW35" s="83"/>
      <c r="ASX35" s="102"/>
      <c r="ASY35" s="95"/>
      <c r="ASZ35" s="95"/>
      <c r="ATA35" s="83"/>
      <c r="ATB35" s="120"/>
      <c r="ATC35" s="95"/>
      <c r="ATD35" s="95"/>
      <c r="ATE35" s="83"/>
      <c r="ATF35" s="102"/>
      <c r="ATG35" s="95"/>
      <c r="ATH35" s="95"/>
      <c r="ATI35" s="83"/>
      <c r="ATJ35" s="120"/>
      <c r="ATK35" s="95"/>
      <c r="ATL35" s="95"/>
      <c r="ATM35" s="83"/>
      <c r="ATN35" s="102"/>
      <c r="ATO35" s="95"/>
      <c r="ATP35" s="95"/>
      <c r="ATQ35" s="83"/>
      <c r="ATR35" s="120"/>
      <c r="ATS35" s="95"/>
      <c r="ATT35" s="95"/>
      <c r="ATU35" s="83"/>
      <c r="ATV35" s="102"/>
      <c r="ATW35" s="95"/>
      <c r="ATX35" s="95"/>
      <c r="ATY35" s="83"/>
      <c r="ATZ35" s="120"/>
      <c r="AUA35" s="95"/>
      <c r="AUB35" s="95"/>
      <c r="AUC35" s="83"/>
      <c r="AUD35" s="102"/>
      <c r="AUE35" s="95"/>
      <c r="AUF35" s="95"/>
      <c r="AUG35" s="83"/>
      <c r="AUH35" s="120"/>
      <c r="AUI35" s="95"/>
      <c r="AUJ35" s="95"/>
      <c r="AUK35" s="83"/>
      <c r="AUL35" s="102"/>
      <c r="AUM35" s="95"/>
      <c r="AUN35" s="95"/>
      <c r="AUO35" s="83"/>
      <c r="AUP35" s="120"/>
      <c r="AUQ35" s="95"/>
      <c r="AUR35" s="95"/>
      <c r="AUS35" s="83"/>
      <c r="AUT35" s="102"/>
      <c r="AUU35" s="95"/>
      <c r="AUV35" s="95"/>
      <c r="AUW35" s="83"/>
      <c r="AUX35" s="120"/>
      <c r="AUY35" s="95"/>
      <c r="AUZ35" s="95"/>
      <c r="AVA35" s="83"/>
      <c r="AVB35" s="102"/>
      <c r="AVC35" s="95"/>
      <c r="AVD35" s="95"/>
      <c r="AVE35" s="83"/>
      <c r="AVF35" s="120"/>
      <c r="AVG35" s="95"/>
      <c r="AVH35" s="95"/>
      <c r="AVI35" s="83"/>
      <c r="AVJ35" s="102"/>
      <c r="AVK35" s="95"/>
      <c r="AVL35" s="95"/>
      <c r="AVM35" s="83"/>
      <c r="AVN35" s="120"/>
      <c r="AVO35" s="95"/>
      <c r="AVP35" s="95"/>
      <c r="AVQ35" s="83"/>
      <c r="AVR35" s="102"/>
      <c r="AVS35" s="95"/>
      <c r="AVT35" s="95"/>
      <c r="AVU35" s="83"/>
      <c r="AVV35" s="120"/>
      <c r="AVW35" s="95"/>
      <c r="AVX35" s="95"/>
      <c r="AVY35" s="83"/>
      <c r="AVZ35" s="102"/>
      <c r="AWA35" s="95"/>
      <c r="AWB35" s="95"/>
      <c r="AWC35" s="83"/>
      <c r="AWD35" s="120"/>
      <c r="AWE35" s="95"/>
      <c r="AWF35" s="95"/>
      <c r="AWG35" s="83"/>
      <c r="AWH35" s="102"/>
      <c r="AWI35" s="95"/>
      <c r="AWJ35" s="95"/>
      <c r="AWK35" s="83"/>
      <c r="AWL35" s="120"/>
      <c r="AWM35" s="95"/>
      <c r="AWN35" s="95"/>
      <c r="AWO35" s="83"/>
      <c r="AWP35" s="102"/>
      <c r="AWQ35" s="95"/>
      <c r="AWR35" s="95"/>
      <c r="AWS35" s="83"/>
      <c r="AWT35" s="120"/>
      <c r="AWU35" s="95"/>
      <c r="AWV35" s="95"/>
      <c r="AWW35" s="83"/>
      <c r="AWX35" s="102"/>
      <c r="AWY35" s="95"/>
      <c r="AWZ35" s="95"/>
      <c r="AXA35" s="83"/>
      <c r="AXB35" s="120"/>
      <c r="AXC35" s="95"/>
      <c r="AXD35" s="95"/>
      <c r="AXE35" s="83"/>
      <c r="AXF35" s="102"/>
      <c r="AXG35" s="95"/>
      <c r="AXH35" s="95"/>
      <c r="AXI35" s="83"/>
      <c r="AXJ35" s="120"/>
      <c r="AXK35" s="95"/>
      <c r="AXL35" s="95"/>
      <c r="AXM35" s="83"/>
      <c r="AXN35" s="102"/>
      <c r="AXO35" s="95"/>
      <c r="AXP35" s="95"/>
      <c r="AXQ35" s="83"/>
      <c r="AXR35" s="120"/>
      <c r="AXS35" s="95"/>
      <c r="AXT35" s="95"/>
      <c r="AXU35" s="83"/>
      <c r="AXV35" s="102"/>
      <c r="AXW35" s="95"/>
      <c r="AXX35" s="95"/>
      <c r="AXY35" s="83"/>
      <c r="AXZ35" s="120"/>
      <c r="AYA35" s="95"/>
      <c r="AYB35" s="95"/>
      <c r="AYC35" s="83"/>
      <c r="AYD35" s="102"/>
      <c r="AYE35" s="95"/>
      <c r="AYF35" s="95"/>
      <c r="AYG35" s="83"/>
      <c r="AYH35" s="120"/>
      <c r="AYI35" s="95"/>
      <c r="AYJ35" s="95"/>
      <c r="AYK35" s="83"/>
      <c r="AYL35" s="102"/>
      <c r="AYM35" s="95"/>
      <c r="AYN35" s="95"/>
      <c r="AYO35" s="83"/>
      <c r="AYP35" s="120"/>
      <c r="AYQ35" s="95"/>
      <c r="AYR35" s="95"/>
      <c r="AYS35" s="83"/>
      <c r="AYT35" s="102"/>
      <c r="AYU35" s="95"/>
      <c r="AYV35" s="95"/>
      <c r="AYW35" s="83"/>
      <c r="AYX35" s="120"/>
      <c r="AYY35" s="95"/>
      <c r="AYZ35" s="95"/>
      <c r="AZA35" s="83"/>
      <c r="AZB35" s="102"/>
      <c r="AZC35" s="95"/>
      <c r="AZD35" s="95"/>
      <c r="AZE35" s="83"/>
      <c r="AZF35" s="120"/>
      <c r="AZG35" s="95"/>
      <c r="AZH35" s="95"/>
      <c r="AZI35" s="83"/>
      <c r="AZJ35" s="102"/>
      <c r="AZK35" s="95"/>
      <c r="AZL35" s="95"/>
      <c r="AZM35" s="83"/>
      <c r="AZN35" s="120"/>
      <c r="AZO35" s="95"/>
      <c r="AZP35" s="95"/>
      <c r="AZQ35" s="83"/>
      <c r="AZR35" s="102"/>
      <c r="AZS35" s="95"/>
      <c r="AZT35" s="95"/>
      <c r="AZU35" s="83"/>
      <c r="AZV35" s="120"/>
      <c r="AZW35" s="95"/>
      <c r="AZX35" s="95"/>
      <c r="AZY35" s="83"/>
      <c r="AZZ35" s="102"/>
      <c r="BAA35" s="95"/>
      <c r="BAB35" s="95"/>
      <c r="BAC35" s="83"/>
      <c r="BAD35" s="120"/>
      <c r="BAE35" s="95"/>
      <c r="BAF35" s="95"/>
      <c r="BAG35" s="83"/>
      <c r="BAH35" s="102"/>
      <c r="BAI35" s="95"/>
      <c r="BAJ35" s="95"/>
      <c r="BAK35" s="83"/>
      <c r="BAL35" s="120"/>
      <c r="BAM35" s="95"/>
      <c r="BAN35" s="95"/>
      <c r="BAO35" s="83"/>
      <c r="BAP35" s="102"/>
      <c r="BAQ35" s="95"/>
      <c r="BAR35" s="95"/>
      <c r="BAS35" s="83"/>
      <c r="BAT35" s="120"/>
      <c r="BAU35" s="95"/>
      <c r="BAV35" s="95"/>
      <c r="BAW35" s="83"/>
      <c r="BAX35" s="102"/>
      <c r="BAY35" s="95"/>
      <c r="BAZ35" s="95"/>
      <c r="BBA35" s="83"/>
      <c r="BBB35" s="120"/>
      <c r="BBC35" s="95"/>
      <c r="BBD35" s="95"/>
      <c r="BBE35" s="83"/>
      <c r="BBF35" s="102"/>
      <c r="BBG35" s="95"/>
      <c r="BBH35" s="95"/>
      <c r="BBI35" s="83"/>
      <c r="BBJ35" s="120"/>
      <c r="BBK35" s="95"/>
      <c r="BBL35" s="95"/>
      <c r="BBM35" s="83"/>
      <c r="BBN35" s="102"/>
      <c r="BBO35" s="95"/>
      <c r="BBP35" s="95"/>
      <c r="BBQ35" s="83"/>
      <c r="BBR35" s="120"/>
      <c r="BBS35" s="95"/>
      <c r="BBT35" s="95"/>
      <c r="BBU35" s="83"/>
      <c r="BBV35" s="102"/>
      <c r="BBW35" s="95"/>
      <c r="BBX35" s="95"/>
      <c r="BBY35" s="83"/>
      <c r="BBZ35" s="120"/>
      <c r="BCA35" s="95"/>
      <c r="BCB35" s="95"/>
      <c r="BCC35" s="83"/>
      <c r="BCD35" s="102"/>
      <c r="BCE35" s="95"/>
      <c r="BCF35" s="95"/>
      <c r="BCG35" s="83"/>
      <c r="BCH35" s="120"/>
      <c r="BCI35" s="95"/>
      <c r="BCJ35" s="95"/>
      <c r="BCK35" s="83"/>
      <c r="BCL35" s="102"/>
      <c r="BCM35" s="95"/>
      <c r="BCN35" s="95"/>
      <c r="BCO35" s="83"/>
      <c r="BCP35" s="120"/>
      <c r="BCQ35" s="95"/>
      <c r="BCR35" s="95"/>
      <c r="BCS35" s="83"/>
      <c r="BCT35" s="102"/>
      <c r="BCU35" s="95"/>
      <c r="BCV35" s="95"/>
      <c r="BCW35" s="83"/>
      <c r="BCX35" s="120"/>
      <c r="BCY35" s="95"/>
      <c r="BCZ35" s="95"/>
      <c r="BDA35" s="83"/>
      <c r="BDB35" s="102"/>
      <c r="BDC35" s="95"/>
      <c r="BDD35" s="95"/>
      <c r="BDE35" s="83"/>
      <c r="BDF35" s="120"/>
      <c r="BDG35" s="95"/>
      <c r="BDH35" s="95"/>
      <c r="BDI35" s="83"/>
      <c r="BDJ35" s="102"/>
      <c r="BDK35" s="95"/>
      <c r="BDL35" s="95"/>
      <c r="BDM35" s="83"/>
      <c r="BDN35" s="120"/>
      <c r="BDO35" s="95"/>
      <c r="BDP35" s="95"/>
      <c r="BDQ35" s="83"/>
      <c r="BDR35" s="102"/>
      <c r="BDS35" s="95"/>
      <c r="BDT35" s="95"/>
      <c r="BDU35" s="83"/>
      <c r="BDV35" s="120"/>
      <c r="BDW35" s="95"/>
      <c r="BDX35" s="95"/>
      <c r="BDY35" s="83"/>
      <c r="BDZ35" s="102"/>
      <c r="BEA35" s="95"/>
      <c r="BEB35" s="95"/>
      <c r="BEC35" s="83"/>
      <c r="BED35" s="120"/>
      <c r="BEE35" s="95"/>
      <c r="BEF35" s="95"/>
      <c r="BEG35" s="83"/>
      <c r="BEH35" s="102"/>
      <c r="BEI35" s="95"/>
      <c r="BEJ35" s="95"/>
      <c r="BEK35" s="83"/>
      <c r="BEL35" s="120"/>
      <c r="BEM35" s="95"/>
      <c r="BEN35" s="95"/>
      <c r="BEO35" s="83"/>
      <c r="BEP35" s="102"/>
      <c r="BEQ35" s="95"/>
      <c r="BER35" s="95"/>
      <c r="BES35" s="83"/>
      <c r="BET35" s="120"/>
      <c r="BEU35" s="95"/>
      <c r="BEV35" s="95"/>
      <c r="BEW35" s="83"/>
      <c r="BEX35" s="102"/>
      <c r="BEY35" s="95"/>
      <c r="BEZ35" s="95"/>
      <c r="BFA35" s="83"/>
      <c r="BFB35" s="120"/>
      <c r="BFC35" s="95"/>
      <c r="BFD35" s="95"/>
      <c r="BFE35" s="83"/>
      <c r="BFF35" s="102"/>
      <c r="BFG35" s="95"/>
      <c r="BFH35" s="95"/>
      <c r="BFI35" s="83"/>
      <c r="BFJ35" s="120"/>
      <c r="BFK35" s="95"/>
      <c r="BFL35" s="95"/>
      <c r="BFM35" s="83"/>
      <c r="BFN35" s="102"/>
      <c r="BFO35" s="95"/>
      <c r="BFP35" s="95"/>
      <c r="BFQ35" s="83"/>
      <c r="BFR35" s="120"/>
      <c r="BFS35" s="95"/>
      <c r="BFT35" s="95"/>
      <c r="BFU35" s="83"/>
      <c r="BFV35" s="102"/>
      <c r="BFW35" s="95"/>
      <c r="BFX35" s="95"/>
      <c r="BFY35" s="83"/>
      <c r="BFZ35" s="120"/>
      <c r="BGA35" s="95"/>
      <c r="BGB35" s="95"/>
      <c r="BGC35" s="83"/>
      <c r="BGD35" s="102"/>
      <c r="BGE35" s="95"/>
      <c r="BGF35" s="95"/>
      <c r="BGG35" s="83"/>
      <c r="BGH35" s="120"/>
      <c r="BGI35" s="95"/>
      <c r="BGJ35" s="95"/>
      <c r="BGK35" s="83"/>
      <c r="BGL35" s="102"/>
      <c r="BGM35" s="95"/>
      <c r="BGN35" s="95"/>
      <c r="BGO35" s="83"/>
      <c r="BGP35" s="120"/>
      <c r="BGQ35" s="95"/>
      <c r="BGR35" s="95"/>
      <c r="BGS35" s="83"/>
      <c r="BGT35" s="102"/>
      <c r="BGU35" s="95"/>
      <c r="BGV35" s="95"/>
      <c r="BGW35" s="83"/>
      <c r="BGX35" s="120"/>
      <c r="BGY35" s="95"/>
      <c r="BGZ35" s="95"/>
      <c r="BHA35" s="83"/>
      <c r="BHB35" s="102"/>
      <c r="BHC35" s="95"/>
      <c r="BHD35" s="95"/>
      <c r="BHE35" s="83"/>
      <c r="BHF35" s="120"/>
      <c r="BHG35" s="95"/>
      <c r="BHH35" s="95"/>
      <c r="BHI35" s="83"/>
      <c r="BHJ35" s="102"/>
      <c r="BHK35" s="95"/>
      <c r="BHL35" s="95"/>
      <c r="BHM35" s="83"/>
      <c r="BHN35" s="120"/>
      <c r="BHO35" s="95"/>
      <c r="BHP35" s="95"/>
      <c r="BHQ35" s="83"/>
      <c r="BHR35" s="102"/>
      <c r="BHS35" s="95"/>
      <c r="BHT35" s="95"/>
      <c r="BHU35" s="83"/>
      <c r="BHV35" s="120"/>
      <c r="BHW35" s="95"/>
      <c r="BHX35" s="95"/>
      <c r="BHY35" s="83"/>
      <c r="BHZ35" s="102"/>
      <c r="BIA35" s="95"/>
      <c r="BIB35" s="95"/>
      <c r="BIC35" s="83"/>
      <c r="BID35" s="120"/>
      <c r="BIE35" s="95"/>
      <c r="BIF35" s="95"/>
      <c r="BIG35" s="83"/>
      <c r="BIH35" s="102"/>
      <c r="BII35" s="95"/>
      <c r="BIJ35" s="95"/>
      <c r="BIK35" s="83"/>
      <c r="BIL35" s="120"/>
      <c r="BIM35" s="95"/>
      <c r="BIN35" s="95"/>
      <c r="BIO35" s="83"/>
      <c r="BIP35" s="102"/>
      <c r="BIQ35" s="95"/>
      <c r="BIR35" s="95"/>
      <c r="BIS35" s="83"/>
      <c r="BIT35" s="120"/>
      <c r="BIU35" s="95"/>
      <c r="BIV35" s="95"/>
      <c r="BIW35" s="83"/>
      <c r="BIX35" s="102"/>
      <c r="BIY35" s="95"/>
      <c r="BIZ35" s="95"/>
      <c r="BJA35" s="83"/>
      <c r="BJB35" s="120"/>
      <c r="BJC35" s="95"/>
      <c r="BJD35" s="95"/>
      <c r="BJE35" s="83"/>
      <c r="BJF35" s="102"/>
      <c r="BJG35" s="95"/>
      <c r="BJH35" s="95"/>
      <c r="BJI35" s="83"/>
      <c r="BJJ35" s="120"/>
      <c r="BJK35" s="95"/>
      <c r="BJL35" s="95"/>
      <c r="BJM35" s="83"/>
      <c r="BJN35" s="102"/>
      <c r="BJO35" s="95"/>
      <c r="BJP35" s="95"/>
      <c r="BJQ35" s="83"/>
      <c r="BJR35" s="120"/>
      <c r="BJS35" s="95"/>
      <c r="BJT35" s="95"/>
      <c r="BJU35" s="83"/>
      <c r="BJV35" s="102"/>
      <c r="BJW35" s="95"/>
      <c r="BJX35" s="95"/>
      <c r="BJY35" s="83"/>
      <c r="BJZ35" s="120"/>
      <c r="BKA35" s="95"/>
      <c r="BKB35" s="95"/>
      <c r="BKC35" s="83"/>
      <c r="BKD35" s="102"/>
      <c r="BKE35" s="95"/>
      <c r="BKF35" s="95"/>
      <c r="BKG35" s="83"/>
      <c r="BKH35" s="120"/>
      <c r="BKI35" s="95"/>
      <c r="BKJ35" s="95"/>
      <c r="BKK35" s="83"/>
      <c r="BKL35" s="102"/>
      <c r="BKM35" s="95"/>
      <c r="BKN35" s="95"/>
      <c r="BKO35" s="83"/>
      <c r="BKP35" s="120"/>
      <c r="BKQ35" s="95"/>
      <c r="BKR35" s="95"/>
      <c r="BKS35" s="83"/>
      <c r="BKT35" s="102"/>
      <c r="BKU35" s="95"/>
      <c r="BKV35" s="95"/>
      <c r="BKW35" s="83"/>
      <c r="BKX35" s="120"/>
      <c r="BKY35" s="95"/>
      <c r="BKZ35" s="95"/>
      <c r="BLA35" s="83"/>
      <c r="BLB35" s="102"/>
      <c r="BLC35" s="95"/>
      <c r="BLD35" s="95"/>
      <c r="BLE35" s="83"/>
      <c r="BLF35" s="120"/>
      <c r="BLG35" s="95"/>
      <c r="BLH35" s="95"/>
      <c r="BLI35" s="83"/>
      <c r="BLJ35" s="102"/>
      <c r="BLK35" s="95"/>
      <c r="BLL35" s="95"/>
      <c r="BLM35" s="83"/>
      <c r="BLN35" s="120"/>
      <c r="BLO35" s="95"/>
      <c r="BLP35" s="95"/>
      <c r="BLQ35" s="83"/>
      <c r="BLR35" s="102"/>
      <c r="BLS35" s="95"/>
      <c r="BLT35" s="95"/>
      <c r="BLU35" s="83"/>
      <c r="BLV35" s="120"/>
      <c r="BLW35" s="95"/>
      <c r="BLX35" s="95"/>
      <c r="BLY35" s="83"/>
      <c r="BLZ35" s="102"/>
      <c r="BMA35" s="95"/>
      <c r="BMB35" s="95"/>
      <c r="BMC35" s="83"/>
      <c r="BMD35" s="120"/>
      <c r="BME35" s="95"/>
      <c r="BMF35" s="95"/>
      <c r="BMG35" s="83"/>
      <c r="BMH35" s="102"/>
      <c r="BMI35" s="95"/>
      <c r="BMJ35" s="95"/>
      <c r="BMK35" s="83"/>
      <c r="BML35" s="120"/>
      <c r="BMM35" s="95"/>
      <c r="BMN35" s="95"/>
      <c r="BMO35" s="83"/>
      <c r="BMP35" s="102"/>
      <c r="BMQ35" s="95"/>
      <c r="BMR35" s="95"/>
      <c r="BMS35" s="83"/>
      <c r="BMT35" s="120"/>
      <c r="BMU35" s="95"/>
      <c r="BMV35" s="95"/>
      <c r="BMW35" s="83"/>
      <c r="BMX35" s="102"/>
      <c r="BMY35" s="95"/>
      <c r="BMZ35" s="95"/>
      <c r="BNA35" s="83"/>
      <c r="BNB35" s="120"/>
      <c r="BNC35" s="95"/>
      <c r="BND35" s="95"/>
      <c r="BNE35" s="83"/>
      <c r="BNF35" s="102"/>
      <c r="BNG35" s="95"/>
      <c r="BNH35" s="95"/>
      <c r="BNI35" s="83"/>
      <c r="BNJ35" s="120"/>
      <c r="BNK35" s="95"/>
      <c r="BNL35" s="95"/>
      <c r="BNM35" s="83"/>
      <c r="BNN35" s="102"/>
      <c r="BNO35" s="95"/>
      <c r="BNP35" s="95"/>
      <c r="BNQ35" s="83"/>
      <c r="BNR35" s="120"/>
      <c r="BNS35" s="95"/>
      <c r="BNT35" s="95"/>
      <c r="BNU35" s="83"/>
      <c r="BNV35" s="102"/>
      <c r="BNW35" s="95"/>
      <c r="BNX35" s="95"/>
      <c r="BNY35" s="83"/>
      <c r="BNZ35" s="120"/>
      <c r="BOA35" s="95"/>
      <c r="BOB35" s="95"/>
      <c r="BOC35" s="83"/>
      <c r="BOD35" s="102"/>
      <c r="BOE35" s="95"/>
      <c r="BOF35" s="95"/>
      <c r="BOG35" s="83"/>
      <c r="BOH35" s="120"/>
      <c r="BOI35" s="95"/>
      <c r="BOJ35" s="95"/>
      <c r="BOK35" s="83"/>
      <c r="BOL35" s="102"/>
      <c r="BOM35" s="95"/>
      <c r="BON35" s="95"/>
      <c r="BOO35" s="83"/>
      <c r="BOP35" s="120"/>
      <c r="BOQ35" s="95"/>
      <c r="BOR35" s="95"/>
      <c r="BOS35" s="83"/>
      <c r="BOT35" s="102"/>
      <c r="BOU35" s="95"/>
      <c r="BOV35" s="95"/>
      <c r="BOW35" s="83"/>
      <c r="BOX35" s="120"/>
      <c r="BOY35" s="95"/>
      <c r="BOZ35" s="95"/>
      <c r="BPA35" s="83"/>
      <c r="BPB35" s="102"/>
      <c r="BPC35" s="95"/>
      <c r="BPD35" s="95"/>
      <c r="BPE35" s="83"/>
      <c r="BPF35" s="120"/>
      <c r="BPG35" s="95"/>
      <c r="BPH35" s="95"/>
      <c r="BPI35" s="83"/>
      <c r="BPJ35" s="102"/>
      <c r="BPK35" s="95"/>
      <c r="BPL35" s="95"/>
      <c r="BPM35" s="83"/>
      <c r="BPN35" s="120"/>
      <c r="BPO35" s="95"/>
      <c r="BPP35" s="95"/>
      <c r="BPQ35" s="83"/>
      <c r="BPR35" s="102"/>
      <c r="BPS35" s="95"/>
      <c r="BPT35" s="95"/>
      <c r="BPU35" s="83"/>
      <c r="BPV35" s="120"/>
      <c r="BPW35" s="95"/>
      <c r="BPX35" s="95"/>
      <c r="BPY35" s="83"/>
      <c r="BPZ35" s="102"/>
      <c r="BQA35" s="95"/>
      <c r="BQB35" s="95"/>
      <c r="BQC35" s="83"/>
      <c r="BQD35" s="120"/>
      <c r="BQE35" s="95"/>
      <c r="BQF35" s="95"/>
      <c r="BQG35" s="83"/>
      <c r="BQH35" s="102"/>
      <c r="BQI35" s="95"/>
      <c r="BQJ35" s="95"/>
      <c r="BQK35" s="83"/>
      <c r="BQL35" s="120"/>
      <c r="BQM35" s="95"/>
      <c r="BQN35" s="95"/>
      <c r="BQO35" s="83"/>
      <c r="BQP35" s="102"/>
      <c r="BQQ35" s="95"/>
      <c r="BQR35" s="95"/>
      <c r="BQS35" s="83"/>
      <c r="BQT35" s="120"/>
      <c r="BQU35" s="95"/>
      <c r="BQV35" s="95"/>
      <c r="BQW35" s="83"/>
      <c r="BQX35" s="102"/>
      <c r="BQY35" s="95"/>
      <c r="BQZ35" s="95"/>
      <c r="BRA35" s="83"/>
      <c r="BRB35" s="120"/>
      <c r="BRC35" s="95"/>
      <c r="BRD35" s="95"/>
      <c r="BRE35" s="83"/>
      <c r="BRF35" s="102"/>
      <c r="BRG35" s="95"/>
      <c r="BRH35" s="95"/>
      <c r="BRI35" s="83"/>
      <c r="BRJ35" s="120"/>
      <c r="BRK35" s="95"/>
      <c r="BRL35" s="95"/>
      <c r="BRM35" s="83"/>
      <c r="BRN35" s="102"/>
      <c r="BRO35" s="95"/>
      <c r="BRP35" s="95"/>
      <c r="BRQ35" s="83"/>
      <c r="BRR35" s="120"/>
      <c r="BRS35" s="95"/>
      <c r="BRT35" s="95"/>
      <c r="BRU35" s="83"/>
      <c r="BRV35" s="102"/>
      <c r="BRW35" s="95"/>
      <c r="BRX35" s="95"/>
      <c r="BRY35" s="83"/>
      <c r="BRZ35" s="120"/>
      <c r="BSA35" s="95"/>
      <c r="BSB35" s="95"/>
      <c r="BSC35" s="83"/>
      <c r="BSD35" s="102"/>
      <c r="BSE35" s="95"/>
      <c r="BSF35" s="95"/>
      <c r="BSG35" s="83"/>
      <c r="BSH35" s="120"/>
      <c r="BSI35" s="95"/>
      <c r="BSJ35" s="95"/>
      <c r="BSK35" s="83"/>
      <c r="BSL35" s="102"/>
      <c r="BSM35" s="95"/>
      <c r="BSN35" s="95"/>
      <c r="BSO35" s="83"/>
      <c r="BSP35" s="120"/>
      <c r="BSQ35" s="95"/>
      <c r="BSR35" s="95"/>
      <c r="BSS35" s="83"/>
      <c r="BST35" s="102"/>
      <c r="BSU35" s="95"/>
      <c r="BSV35" s="95"/>
      <c r="BSW35" s="83"/>
      <c r="BSX35" s="120"/>
      <c r="BSY35" s="95"/>
      <c r="BSZ35" s="95"/>
      <c r="BTA35" s="83"/>
      <c r="BTB35" s="102"/>
      <c r="BTC35" s="95"/>
      <c r="BTD35" s="95"/>
      <c r="BTE35" s="83"/>
      <c r="BTF35" s="120"/>
      <c r="BTG35" s="95"/>
      <c r="BTH35" s="95"/>
      <c r="BTI35" s="83"/>
      <c r="BTJ35" s="102"/>
      <c r="BTK35" s="95"/>
      <c r="BTL35" s="95"/>
      <c r="BTM35" s="83"/>
      <c r="BTN35" s="120"/>
      <c r="BTO35" s="95"/>
      <c r="BTP35" s="95"/>
      <c r="BTQ35" s="83"/>
      <c r="BTR35" s="102"/>
      <c r="BTS35" s="95"/>
      <c r="BTT35" s="95"/>
      <c r="BTU35" s="83"/>
      <c r="BTV35" s="120"/>
      <c r="BTW35" s="95"/>
      <c r="BTX35" s="95"/>
      <c r="BTY35" s="83"/>
      <c r="BTZ35" s="102"/>
      <c r="BUA35" s="95"/>
      <c r="BUB35" s="95"/>
      <c r="BUC35" s="83"/>
      <c r="BUD35" s="120"/>
      <c r="BUE35" s="95"/>
      <c r="BUF35" s="95"/>
      <c r="BUG35" s="83"/>
      <c r="BUH35" s="102"/>
      <c r="BUI35" s="95"/>
      <c r="BUJ35" s="95"/>
      <c r="BUK35" s="83"/>
      <c r="BUL35" s="120"/>
      <c r="BUM35" s="95"/>
      <c r="BUN35" s="95"/>
      <c r="BUO35" s="83"/>
      <c r="BUP35" s="102"/>
      <c r="BUQ35" s="95"/>
      <c r="BUR35" s="95"/>
      <c r="BUS35" s="83"/>
      <c r="BUT35" s="120"/>
      <c r="BUU35" s="95"/>
      <c r="BUV35" s="95"/>
      <c r="BUW35" s="83"/>
      <c r="BUX35" s="102"/>
      <c r="BUY35" s="95"/>
      <c r="BUZ35" s="95"/>
      <c r="BVA35" s="83"/>
      <c r="BVB35" s="120"/>
      <c r="BVC35" s="95"/>
      <c r="BVD35" s="95"/>
      <c r="BVE35" s="83"/>
      <c r="BVF35" s="102"/>
      <c r="BVG35" s="95"/>
      <c r="BVH35" s="95"/>
      <c r="BVI35" s="83"/>
      <c r="BVJ35" s="120"/>
      <c r="BVK35" s="95"/>
      <c r="BVL35" s="95"/>
      <c r="BVM35" s="83"/>
      <c r="BVN35" s="102"/>
      <c r="BVO35" s="95"/>
      <c r="BVP35" s="95"/>
      <c r="BVQ35" s="83"/>
      <c r="BVR35" s="120"/>
      <c r="BVS35" s="95"/>
      <c r="BVT35" s="95"/>
      <c r="BVU35" s="83"/>
      <c r="BVV35" s="102"/>
      <c r="BVW35" s="95"/>
      <c r="BVX35" s="95"/>
      <c r="BVY35" s="83"/>
      <c r="BVZ35" s="120"/>
      <c r="BWA35" s="95"/>
      <c r="BWB35" s="95"/>
      <c r="BWC35" s="83"/>
      <c r="BWD35" s="102"/>
      <c r="BWE35" s="95"/>
      <c r="BWF35" s="95"/>
      <c r="BWG35" s="83"/>
      <c r="BWH35" s="120"/>
      <c r="BWI35" s="95"/>
      <c r="BWJ35" s="95"/>
      <c r="BWK35" s="83"/>
      <c r="BWL35" s="102"/>
      <c r="BWM35" s="95"/>
      <c r="BWN35" s="95"/>
      <c r="BWO35" s="83"/>
      <c r="BWP35" s="120"/>
      <c r="BWQ35" s="95"/>
      <c r="BWR35" s="95"/>
      <c r="BWS35" s="83"/>
      <c r="BWT35" s="102"/>
      <c r="BWU35" s="95"/>
      <c r="BWV35" s="95"/>
      <c r="BWW35" s="83"/>
      <c r="BWX35" s="120"/>
      <c r="BWY35" s="95"/>
      <c r="BWZ35" s="95"/>
      <c r="BXA35" s="83"/>
      <c r="BXB35" s="102"/>
      <c r="BXC35" s="95"/>
      <c r="BXD35" s="95"/>
      <c r="BXE35" s="83"/>
      <c r="BXF35" s="120"/>
      <c r="BXG35" s="95"/>
      <c r="BXH35" s="95"/>
      <c r="BXI35" s="83"/>
      <c r="BXJ35" s="102"/>
      <c r="BXK35" s="95"/>
      <c r="BXL35" s="95"/>
      <c r="BXM35" s="83"/>
      <c r="BXN35" s="120"/>
      <c r="BXO35" s="95"/>
      <c r="BXP35" s="95"/>
      <c r="BXQ35" s="83"/>
      <c r="BXR35" s="102"/>
      <c r="BXS35" s="95"/>
      <c r="BXT35" s="95"/>
      <c r="BXU35" s="83"/>
      <c r="BXV35" s="120"/>
      <c r="BXW35" s="95"/>
      <c r="BXX35" s="95"/>
      <c r="BXY35" s="83"/>
      <c r="BXZ35" s="102"/>
      <c r="BYA35" s="95"/>
      <c r="BYB35" s="95"/>
      <c r="BYC35" s="83"/>
      <c r="BYD35" s="120"/>
      <c r="BYE35" s="95"/>
      <c r="BYF35" s="95"/>
      <c r="BYG35" s="83"/>
      <c r="BYH35" s="102"/>
      <c r="BYI35" s="95"/>
      <c r="BYJ35" s="95"/>
      <c r="BYK35" s="83"/>
      <c r="BYL35" s="120"/>
      <c r="BYM35" s="95"/>
      <c r="BYN35" s="95"/>
      <c r="BYO35" s="83"/>
      <c r="BYP35" s="102"/>
      <c r="BYQ35" s="95"/>
      <c r="BYR35" s="95"/>
      <c r="BYS35" s="83"/>
      <c r="BYT35" s="120"/>
      <c r="BYU35" s="95"/>
      <c r="BYV35" s="95"/>
      <c r="BYW35" s="83"/>
      <c r="BYX35" s="102"/>
      <c r="BYY35" s="95"/>
      <c r="BYZ35" s="95"/>
      <c r="BZA35" s="83"/>
      <c r="BZB35" s="120"/>
      <c r="BZC35" s="95"/>
      <c r="BZD35" s="95"/>
      <c r="BZE35" s="83"/>
      <c r="BZF35" s="102"/>
      <c r="BZG35" s="95"/>
      <c r="BZH35" s="95"/>
      <c r="BZI35" s="83"/>
      <c r="BZJ35" s="120"/>
      <c r="BZK35" s="95"/>
      <c r="BZL35" s="95"/>
      <c r="BZM35" s="83"/>
      <c r="BZN35" s="102"/>
      <c r="BZO35" s="95"/>
      <c r="BZP35" s="95"/>
      <c r="BZQ35" s="83"/>
      <c r="BZR35" s="120"/>
      <c r="BZS35" s="95"/>
      <c r="BZT35" s="95"/>
      <c r="BZU35" s="83"/>
      <c r="BZV35" s="102"/>
      <c r="BZW35" s="95"/>
      <c r="BZX35" s="95"/>
      <c r="BZY35" s="83"/>
      <c r="BZZ35" s="120"/>
      <c r="CAA35" s="95"/>
      <c r="CAB35" s="95"/>
      <c r="CAC35" s="83"/>
      <c r="CAD35" s="102"/>
      <c r="CAE35" s="95"/>
      <c r="CAF35" s="95"/>
      <c r="CAG35" s="83"/>
      <c r="CAH35" s="120"/>
      <c r="CAI35" s="95"/>
      <c r="CAJ35" s="95"/>
      <c r="CAK35" s="83"/>
      <c r="CAL35" s="102"/>
      <c r="CAM35" s="95"/>
      <c r="CAN35" s="95"/>
      <c r="CAO35" s="83"/>
      <c r="CAP35" s="120"/>
      <c r="CAQ35" s="95"/>
      <c r="CAR35" s="95"/>
      <c r="CAS35" s="83"/>
      <c r="CAT35" s="102"/>
      <c r="CAU35" s="95"/>
      <c r="CAV35" s="95"/>
      <c r="CAW35" s="83"/>
      <c r="CAX35" s="120"/>
      <c r="CAY35" s="95"/>
      <c r="CAZ35" s="95"/>
      <c r="CBA35" s="83"/>
      <c r="CBB35" s="102"/>
      <c r="CBC35" s="95"/>
      <c r="CBD35" s="95"/>
      <c r="CBE35" s="83"/>
      <c r="CBF35" s="120"/>
      <c r="CBG35" s="95"/>
      <c r="CBH35" s="95"/>
      <c r="CBI35" s="83"/>
      <c r="CBJ35" s="102"/>
      <c r="CBK35" s="95"/>
      <c r="CBL35" s="95"/>
      <c r="CBM35" s="83"/>
      <c r="CBN35" s="120"/>
      <c r="CBO35" s="95"/>
      <c r="CBP35" s="95"/>
      <c r="CBQ35" s="83"/>
      <c r="CBR35" s="102"/>
      <c r="CBS35" s="95"/>
      <c r="CBT35" s="95"/>
      <c r="CBU35" s="83"/>
      <c r="CBV35" s="120"/>
      <c r="CBW35" s="95"/>
      <c r="CBX35" s="95"/>
      <c r="CBY35" s="83"/>
      <c r="CBZ35" s="102"/>
      <c r="CCA35" s="95"/>
      <c r="CCB35" s="95"/>
      <c r="CCC35" s="83"/>
      <c r="CCD35" s="120"/>
      <c r="CCE35" s="95"/>
      <c r="CCF35" s="95"/>
      <c r="CCG35" s="83"/>
      <c r="CCH35" s="102"/>
      <c r="CCI35" s="95"/>
      <c r="CCJ35" s="95"/>
      <c r="CCK35" s="83"/>
      <c r="CCL35" s="120"/>
      <c r="CCM35" s="95"/>
      <c r="CCN35" s="95"/>
      <c r="CCO35" s="83"/>
      <c r="CCP35" s="102"/>
      <c r="CCQ35" s="95"/>
      <c r="CCR35" s="95"/>
      <c r="CCS35" s="83"/>
      <c r="CCT35" s="120"/>
      <c r="CCU35" s="95"/>
      <c r="CCV35" s="95"/>
      <c r="CCW35" s="83"/>
      <c r="CCX35" s="102"/>
      <c r="CCY35" s="95"/>
      <c r="CCZ35" s="95"/>
      <c r="CDA35" s="83"/>
      <c r="CDB35" s="120"/>
      <c r="CDC35" s="95"/>
      <c r="CDD35" s="95"/>
      <c r="CDE35" s="83"/>
      <c r="CDF35" s="102"/>
      <c r="CDG35" s="95"/>
      <c r="CDH35" s="95"/>
      <c r="CDI35" s="83"/>
      <c r="CDJ35" s="120"/>
      <c r="CDK35" s="95"/>
      <c r="CDL35" s="95"/>
      <c r="CDM35" s="83"/>
      <c r="CDN35" s="102"/>
      <c r="CDO35" s="95"/>
      <c r="CDP35" s="95"/>
      <c r="CDQ35" s="83"/>
      <c r="CDR35" s="120"/>
      <c r="CDS35" s="95"/>
      <c r="CDT35" s="95"/>
      <c r="CDU35" s="83"/>
      <c r="CDV35" s="102"/>
      <c r="CDW35" s="95"/>
      <c r="CDX35" s="95"/>
      <c r="CDY35" s="83"/>
      <c r="CDZ35" s="120"/>
      <c r="CEA35" s="95"/>
      <c r="CEB35" s="95"/>
      <c r="CEC35" s="83"/>
      <c r="CED35" s="102"/>
      <c r="CEE35" s="95"/>
      <c r="CEF35" s="95"/>
      <c r="CEG35" s="83"/>
      <c r="CEH35" s="120"/>
      <c r="CEI35" s="95"/>
      <c r="CEJ35" s="95"/>
      <c r="CEK35" s="83"/>
      <c r="CEL35" s="102"/>
      <c r="CEM35" s="95"/>
      <c r="CEN35" s="95"/>
      <c r="CEO35" s="83"/>
      <c r="CEP35" s="120"/>
      <c r="CEQ35" s="95"/>
      <c r="CER35" s="95"/>
      <c r="CES35" s="83"/>
      <c r="CET35" s="102"/>
      <c r="CEU35" s="95"/>
      <c r="CEV35" s="95"/>
      <c r="CEW35" s="83"/>
      <c r="CEX35" s="120"/>
      <c r="CEY35" s="95"/>
      <c r="CEZ35" s="95"/>
      <c r="CFA35" s="83"/>
      <c r="CFB35" s="102"/>
      <c r="CFC35" s="95"/>
      <c r="CFD35" s="95"/>
      <c r="CFE35" s="83"/>
      <c r="CFF35" s="120"/>
      <c r="CFG35" s="95"/>
      <c r="CFH35" s="95"/>
      <c r="CFI35" s="83"/>
      <c r="CFJ35" s="102"/>
      <c r="CFK35" s="95"/>
      <c r="CFL35" s="95"/>
      <c r="CFM35" s="83"/>
      <c r="CFN35" s="120"/>
      <c r="CFO35" s="95"/>
      <c r="CFP35" s="95"/>
      <c r="CFQ35" s="83"/>
      <c r="CFR35" s="102"/>
      <c r="CFS35" s="95"/>
      <c r="CFT35" s="95"/>
      <c r="CFU35" s="83"/>
      <c r="CFV35" s="120"/>
      <c r="CFW35" s="95"/>
      <c r="CFX35" s="95"/>
      <c r="CFY35" s="83"/>
      <c r="CFZ35" s="102"/>
      <c r="CGA35" s="95"/>
      <c r="CGB35" s="95"/>
      <c r="CGC35" s="83"/>
      <c r="CGD35" s="120"/>
      <c r="CGE35" s="95"/>
      <c r="CGF35" s="95"/>
      <c r="CGG35" s="83"/>
      <c r="CGH35" s="102"/>
      <c r="CGI35" s="95"/>
      <c r="CGJ35" s="95"/>
      <c r="CGK35" s="83"/>
      <c r="CGL35" s="120"/>
      <c r="CGM35" s="95"/>
      <c r="CGN35" s="95"/>
      <c r="CGO35" s="83"/>
      <c r="CGP35" s="102"/>
      <c r="CGQ35" s="95"/>
      <c r="CGR35" s="95"/>
      <c r="CGS35" s="83"/>
      <c r="CGT35" s="120"/>
      <c r="CGU35" s="95"/>
      <c r="CGV35" s="95"/>
      <c r="CGW35" s="83"/>
      <c r="CGX35" s="102"/>
      <c r="CGY35" s="95"/>
      <c r="CGZ35" s="95"/>
      <c r="CHA35" s="83"/>
      <c r="CHB35" s="120"/>
      <c r="CHC35" s="95"/>
      <c r="CHD35" s="95"/>
      <c r="CHE35" s="83"/>
      <c r="CHF35" s="102"/>
      <c r="CHG35" s="95"/>
      <c r="CHH35" s="95"/>
      <c r="CHI35" s="83"/>
      <c r="CHJ35" s="120"/>
      <c r="CHK35" s="95"/>
      <c r="CHL35" s="95"/>
      <c r="CHM35" s="83"/>
      <c r="CHN35" s="102"/>
      <c r="CHO35" s="95"/>
      <c r="CHP35" s="95"/>
      <c r="CHQ35" s="83"/>
      <c r="CHR35" s="120"/>
      <c r="CHS35" s="95"/>
      <c r="CHT35" s="95"/>
      <c r="CHU35" s="83"/>
      <c r="CHV35" s="102"/>
      <c r="CHW35" s="95"/>
      <c r="CHX35" s="95"/>
      <c r="CHY35" s="83"/>
      <c r="CHZ35" s="120"/>
      <c r="CIA35" s="95"/>
      <c r="CIB35" s="95"/>
      <c r="CIC35" s="83"/>
      <c r="CID35" s="102"/>
      <c r="CIE35" s="95"/>
      <c r="CIF35" s="95"/>
      <c r="CIG35" s="83"/>
      <c r="CIH35" s="120"/>
      <c r="CII35" s="95"/>
      <c r="CIJ35" s="95"/>
      <c r="CIK35" s="83"/>
      <c r="CIL35" s="102"/>
      <c r="CIM35" s="95"/>
      <c r="CIN35" s="95"/>
      <c r="CIO35" s="83"/>
      <c r="CIP35" s="120"/>
      <c r="CIQ35" s="95"/>
      <c r="CIR35" s="95"/>
      <c r="CIS35" s="83"/>
      <c r="CIT35" s="102"/>
      <c r="CIU35" s="95"/>
      <c r="CIV35" s="95"/>
      <c r="CIW35" s="83"/>
      <c r="CIX35" s="120"/>
      <c r="CIY35" s="95"/>
      <c r="CIZ35" s="95"/>
      <c r="CJA35" s="83"/>
      <c r="CJB35" s="102"/>
      <c r="CJC35" s="95"/>
      <c r="CJD35" s="95"/>
      <c r="CJE35" s="83"/>
      <c r="CJF35" s="120"/>
      <c r="CJG35" s="95"/>
      <c r="CJH35" s="95"/>
      <c r="CJI35" s="83"/>
      <c r="CJJ35" s="102"/>
      <c r="CJK35" s="95"/>
      <c r="CJL35" s="95"/>
      <c r="CJM35" s="83"/>
      <c r="CJN35" s="120"/>
      <c r="CJO35" s="95"/>
      <c r="CJP35" s="95"/>
      <c r="CJQ35" s="83"/>
      <c r="CJR35" s="102"/>
      <c r="CJS35" s="95"/>
      <c r="CJT35" s="95"/>
      <c r="CJU35" s="83"/>
      <c r="CJV35" s="120"/>
      <c r="CJW35" s="95"/>
      <c r="CJX35" s="95"/>
      <c r="CJY35" s="83"/>
      <c r="CJZ35" s="102"/>
      <c r="CKA35" s="95"/>
      <c r="CKB35" s="95"/>
      <c r="CKC35" s="83"/>
      <c r="CKD35" s="120"/>
      <c r="CKE35" s="95"/>
      <c r="CKF35" s="95"/>
      <c r="CKG35" s="83"/>
      <c r="CKH35" s="102"/>
      <c r="CKI35" s="95"/>
      <c r="CKJ35" s="95"/>
      <c r="CKK35" s="83"/>
      <c r="CKL35" s="120"/>
      <c r="CKM35" s="95"/>
      <c r="CKN35" s="95"/>
      <c r="CKO35" s="83"/>
      <c r="CKP35" s="102"/>
      <c r="CKQ35" s="95"/>
      <c r="CKR35" s="95"/>
      <c r="CKS35" s="83"/>
      <c r="CKT35" s="120"/>
      <c r="CKU35" s="95"/>
      <c r="CKV35" s="95"/>
      <c r="CKW35" s="83"/>
      <c r="CKX35" s="102"/>
      <c r="CKY35" s="95"/>
      <c r="CKZ35" s="95"/>
      <c r="CLA35" s="83"/>
      <c r="CLB35" s="120"/>
      <c r="CLC35" s="95"/>
      <c r="CLD35" s="95"/>
      <c r="CLE35" s="83"/>
      <c r="CLF35" s="102"/>
      <c r="CLG35" s="95"/>
      <c r="CLH35" s="95"/>
      <c r="CLI35" s="83"/>
      <c r="CLJ35" s="120"/>
      <c r="CLK35" s="95"/>
      <c r="CLL35" s="95"/>
      <c r="CLM35" s="83"/>
      <c r="CLN35" s="102"/>
      <c r="CLO35" s="95"/>
      <c r="CLP35" s="95"/>
      <c r="CLQ35" s="83"/>
      <c r="CLR35" s="120"/>
      <c r="CLS35" s="95"/>
      <c r="CLT35" s="95"/>
      <c r="CLU35" s="83"/>
      <c r="CLV35" s="102"/>
      <c r="CLW35" s="95"/>
      <c r="CLX35" s="95"/>
      <c r="CLY35" s="83"/>
      <c r="CLZ35" s="120"/>
      <c r="CMA35" s="95"/>
      <c r="CMB35" s="95"/>
      <c r="CMC35" s="83"/>
      <c r="CMD35" s="102"/>
      <c r="CME35" s="95"/>
      <c r="CMF35" s="95"/>
      <c r="CMG35" s="83"/>
      <c r="CMH35" s="120"/>
      <c r="CMI35" s="95"/>
      <c r="CMJ35" s="95"/>
      <c r="CMK35" s="83"/>
      <c r="CML35" s="102"/>
      <c r="CMM35" s="95"/>
      <c r="CMN35" s="95"/>
      <c r="CMO35" s="83"/>
      <c r="CMP35" s="120"/>
      <c r="CMQ35" s="95"/>
      <c r="CMR35" s="95"/>
      <c r="CMS35" s="83"/>
      <c r="CMT35" s="102"/>
      <c r="CMU35" s="95"/>
      <c r="CMV35" s="95"/>
      <c r="CMW35" s="83"/>
      <c r="CMX35" s="120"/>
      <c r="CMY35" s="95"/>
      <c r="CMZ35" s="95"/>
      <c r="CNA35" s="83"/>
      <c r="CNB35" s="102"/>
      <c r="CNC35" s="95"/>
      <c r="CND35" s="95"/>
      <c r="CNE35" s="83"/>
      <c r="CNF35" s="120"/>
      <c r="CNG35" s="95"/>
      <c r="CNH35" s="95"/>
      <c r="CNI35" s="83"/>
      <c r="CNJ35" s="102"/>
      <c r="CNK35" s="95"/>
      <c r="CNL35" s="95"/>
      <c r="CNM35" s="83"/>
      <c r="CNN35" s="120"/>
      <c r="CNO35" s="95"/>
      <c r="CNP35" s="95"/>
      <c r="CNQ35" s="83"/>
      <c r="CNR35" s="102"/>
      <c r="CNS35" s="95"/>
      <c r="CNT35" s="95"/>
      <c r="CNU35" s="83"/>
      <c r="CNV35" s="120"/>
      <c r="CNW35" s="95"/>
      <c r="CNX35" s="95"/>
      <c r="CNY35" s="83"/>
      <c r="CNZ35" s="102"/>
      <c r="COA35" s="95"/>
      <c r="COB35" s="95"/>
      <c r="COC35" s="83"/>
      <c r="COD35" s="120"/>
      <c r="COE35" s="95"/>
      <c r="COF35" s="95"/>
      <c r="COG35" s="83"/>
      <c r="COH35" s="102"/>
      <c r="COI35" s="95"/>
      <c r="COJ35" s="95"/>
      <c r="COK35" s="83"/>
      <c r="COL35" s="120"/>
      <c r="COM35" s="95"/>
      <c r="CON35" s="95"/>
      <c r="COO35" s="83"/>
      <c r="COP35" s="102"/>
      <c r="COQ35" s="95"/>
      <c r="COR35" s="95"/>
      <c r="COS35" s="83"/>
      <c r="COT35" s="120"/>
      <c r="COU35" s="95"/>
      <c r="COV35" s="95"/>
      <c r="COW35" s="83"/>
      <c r="COX35" s="102"/>
      <c r="COY35" s="95"/>
      <c r="COZ35" s="95"/>
      <c r="CPA35" s="83"/>
      <c r="CPB35" s="120"/>
      <c r="CPC35" s="95"/>
      <c r="CPD35" s="95"/>
      <c r="CPE35" s="83"/>
      <c r="CPF35" s="102"/>
      <c r="CPG35" s="95"/>
      <c r="CPH35" s="95"/>
      <c r="CPI35" s="83"/>
      <c r="CPJ35" s="120"/>
      <c r="CPK35" s="95"/>
      <c r="CPL35" s="95"/>
      <c r="CPM35" s="83"/>
      <c r="CPN35" s="102"/>
      <c r="CPO35" s="95"/>
      <c r="CPP35" s="95"/>
      <c r="CPQ35" s="83"/>
      <c r="CPR35" s="120"/>
      <c r="CPS35" s="95"/>
      <c r="CPT35" s="95"/>
      <c r="CPU35" s="83"/>
      <c r="CPV35" s="102"/>
      <c r="CPW35" s="95"/>
      <c r="CPX35" s="95"/>
      <c r="CPY35" s="83"/>
      <c r="CPZ35" s="120"/>
      <c r="CQA35" s="95"/>
      <c r="CQB35" s="95"/>
      <c r="CQC35" s="83"/>
      <c r="CQD35" s="102"/>
      <c r="CQE35" s="95"/>
      <c r="CQF35" s="95"/>
      <c r="CQG35" s="83"/>
      <c r="CQH35" s="120"/>
      <c r="CQI35" s="95"/>
      <c r="CQJ35" s="95"/>
      <c r="CQK35" s="83"/>
      <c r="CQL35" s="102"/>
      <c r="CQM35" s="95"/>
      <c r="CQN35" s="95"/>
      <c r="CQO35" s="83"/>
      <c r="CQP35" s="120"/>
      <c r="CQQ35" s="95"/>
      <c r="CQR35" s="95"/>
      <c r="CQS35" s="83"/>
      <c r="CQT35" s="102"/>
      <c r="CQU35" s="95"/>
      <c r="CQV35" s="95"/>
      <c r="CQW35" s="83"/>
      <c r="CQX35" s="120"/>
      <c r="CQY35" s="95"/>
      <c r="CQZ35" s="95"/>
      <c r="CRA35" s="83"/>
      <c r="CRB35" s="102"/>
      <c r="CRC35" s="95"/>
      <c r="CRD35" s="95"/>
      <c r="CRE35" s="83"/>
      <c r="CRF35" s="120"/>
      <c r="CRG35" s="95"/>
      <c r="CRH35" s="95"/>
      <c r="CRI35" s="83"/>
      <c r="CRJ35" s="102"/>
      <c r="CRK35" s="95"/>
      <c r="CRL35" s="95"/>
      <c r="CRM35" s="83"/>
      <c r="CRN35" s="120"/>
      <c r="CRO35" s="95"/>
      <c r="CRP35" s="95"/>
      <c r="CRQ35" s="83"/>
      <c r="CRR35" s="102"/>
      <c r="CRS35" s="95"/>
      <c r="CRT35" s="95"/>
      <c r="CRU35" s="83"/>
      <c r="CRV35" s="120"/>
      <c r="CRW35" s="95"/>
      <c r="CRX35" s="95"/>
      <c r="CRY35" s="83"/>
      <c r="CRZ35" s="102"/>
      <c r="CSA35" s="95"/>
      <c r="CSB35" s="95"/>
      <c r="CSC35" s="83"/>
      <c r="CSD35" s="120"/>
      <c r="CSE35" s="95"/>
      <c r="CSF35" s="95"/>
      <c r="CSG35" s="83"/>
      <c r="CSH35" s="102"/>
      <c r="CSI35" s="95"/>
      <c r="CSJ35" s="95"/>
      <c r="CSK35" s="83"/>
      <c r="CSL35" s="120"/>
      <c r="CSM35" s="95"/>
      <c r="CSN35" s="95"/>
      <c r="CSO35" s="83"/>
      <c r="CSP35" s="102"/>
      <c r="CSQ35" s="95"/>
      <c r="CSR35" s="95"/>
      <c r="CSS35" s="83"/>
      <c r="CST35" s="120"/>
      <c r="CSU35" s="95"/>
      <c r="CSV35" s="95"/>
      <c r="CSW35" s="83"/>
      <c r="CSX35" s="102"/>
      <c r="CSY35" s="95"/>
      <c r="CSZ35" s="95"/>
      <c r="CTA35" s="83"/>
      <c r="CTB35" s="120"/>
      <c r="CTC35" s="95"/>
      <c r="CTD35" s="95"/>
      <c r="CTE35" s="83"/>
      <c r="CTF35" s="102"/>
      <c r="CTG35" s="95"/>
      <c r="CTH35" s="95"/>
      <c r="CTI35" s="83"/>
      <c r="CTJ35" s="120"/>
      <c r="CTK35" s="95"/>
      <c r="CTL35" s="95"/>
      <c r="CTM35" s="83"/>
      <c r="CTN35" s="102"/>
      <c r="CTO35" s="95"/>
      <c r="CTP35" s="95"/>
      <c r="CTQ35" s="83"/>
      <c r="CTR35" s="120"/>
      <c r="CTS35" s="95"/>
      <c r="CTT35" s="95"/>
      <c r="CTU35" s="83"/>
      <c r="CTV35" s="102"/>
      <c r="CTW35" s="95"/>
      <c r="CTX35" s="95"/>
      <c r="CTY35" s="83"/>
      <c r="CTZ35" s="120"/>
      <c r="CUA35" s="95"/>
      <c r="CUB35" s="95"/>
      <c r="CUC35" s="83"/>
      <c r="CUD35" s="102"/>
      <c r="CUE35" s="95"/>
      <c r="CUF35" s="95"/>
      <c r="CUG35" s="83"/>
      <c r="CUH35" s="120"/>
      <c r="CUI35" s="95"/>
      <c r="CUJ35" s="95"/>
      <c r="CUK35" s="83"/>
      <c r="CUL35" s="102"/>
      <c r="CUM35" s="95"/>
      <c r="CUN35" s="95"/>
      <c r="CUO35" s="83"/>
      <c r="CUP35" s="120"/>
      <c r="CUQ35" s="95"/>
      <c r="CUR35" s="95"/>
      <c r="CUS35" s="83"/>
      <c r="CUT35" s="102"/>
      <c r="CUU35" s="95"/>
      <c r="CUV35" s="95"/>
      <c r="CUW35" s="83"/>
      <c r="CUX35" s="120"/>
      <c r="CUY35" s="95"/>
      <c r="CUZ35" s="95"/>
      <c r="CVA35" s="83"/>
      <c r="CVB35" s="102"/>
      <c r="CVC35" s="95"/>
      <c r="CVD35" s="95"/>
      <c r="CVE35" s="83"/>
      <c r="CVF35" s="120"/>
      <c r="CVG35" s="95"/>
      <c r="CVH35" s="95"/>
      <c r="CVI35" s="83"/>
      <c r="CVJ35" s="102"/>
      <c r="CVK35" s="95"/>
      <c r="CVL35" s="95"/>
      <c r="CVM35" s="83"/>
      <c r="CVN35" s="120"/>
      <c r="CVO35" s="95"/>
      <c r="CVP35" s="95"/>
      <c r="CVQ35" s="83"/>
      <c r="CVR35" s="102"/>
      <c r="CVS35" s="95"/>
      <c r="CVT35" s="95"/>
      <c r="CVU35" s="83"/>
      <c r="CVV35" s="120"/>
      <c r="CVW35" s="95"/>
      <c r="CVX35" s="95"/>
      <c r="CVY35" s="83"/>
      <c r="CVZ35" s="102"/>
      <c r="CWA35" s="95"/>
      <c r="CWB35" s="95"/>
      <c r="CWC35" s="83"/>
      <c r="CWD35" s="120"/>
      <c r="CWE35" s="95"/>
      <c r="CWF35" s="95"/>
      <c r="CWG35" s="83"/>
      <c r="CWH35" s="102"/>
      <c r="CWI35" s="95"/>
      <c r="CWJ35" s="95"/>
      <c r="CWK35" s="83"/>
      <c r="CWL35" s="120"/>
      <c r="CWM35" s="95"/>
      <c r="CWN35" s="95"/>
      <c r="CWO35" s="83"/>
      <c r="CWP35" s="102"/>
      <c r="CWQ35" s="95"/>
      <c r="CWR35" s="95"/>
      <c r="CWS35" s="83"/>
      <c r="CWT35" s="120"/>
      <c r="CWU35" s="95"/>
      <c r="CWV35" s="95"/>
      <c r="CWW35" s="83"/>
      <c r="CWX35" s="102"/>
      <c r="CWY35" s="95"/>
      <c r="CWZ35" s="95"/>
      <c r="CXA35" s="83"/>
      <c r="CXB35" s="120"/>
      <c r="CXC35" s="95"/>
      <c r="CXD35" s="95"/>
      <c r="CXE35" s="83"/>
      <c r="CXF35" s="102"/>
      <c r="CXG35" s="95"/>
      <c r="CXH35" s="95"/>
      <c r="CXI35" s="83"/>
      <c r="CXJ35" s="120"/>
      <c r="CXK35" s="95"/>
      <c r="CXL35" s="95"/>
      <c r="CXM35" s="83"/>
      <c r="CXN35" s="102"/>
      <c r="CXO35" s="95"/>
      <c r="CXP35" s="95"/>
      <c r="CXQ35" s="83"/>
      <c r="CXR35" s="120"/>
      <c r="CXS35" s="95"/>
      <c r="CXT35" s="95"/>
      <c r="CXU35" s="83"/>
      <c r="CXV35" s="102"/>
      <c r="CXW35" s="95"/>
      <c r="CXX35" s="95"/>
      <c r="CXY35" s="83"/>
      <c r="CXZ35" s="120"/>
      <c r="CYA35" s="95"/>
      <c r="CYB35" s="95"/>
      <c r="CYC35" s="83"/>
      <c r="CYD35" s="102"/>
      <c r="CYE35" s="95"/>
      <c r="CYF35" s="95"/>
      <c r="CYG35" s="83"/>
      <c r="CYH35" s="120"/>
      <c r="CYI35" s="95"/>
      <c r="CYJ35" s="95"/>
      <c r="CYK35" s="83"/>
      <c r="CYL35" s="102"/>
      <c r="CYM35" s="95"/>
      <c r="CYN35" s="95"/>
      <c r="CYO35" s="83"/>
      <c r="CYP35" s="120"/>
      <c r="CYQ35" s="95"/>
      <c r="CYR35" s="95"/>
      <c r="CYS35" s="83"/>
      <c r="CYT35" s="102"/>
      <c r="CYU35" s="95"/>
      <c r="CYV35" s="95"/>
      <c r="CYW35" s="83"/>
      <c r="CYX35" s="120"/>
      <c r="CYY35" s="95"/>
      <c r="CYZ35" s="95"/>
      <c r="CZA35" s="83"/>
      <c r="CZB35" s="102"/>
      <c r="CZC35" s="95"/>
      <c r="CZD35" s="95"/>
      <c r="CZE35" s="83"/>
      <c r="CZF35" s="120"/>
      <c r="CZG35" s="95"/>
      <c r="CZH35" s="95"/>
      <c r="CZI35" s="83"/>
      <c r="CZJ35" s="102"/>
      <c r="CZK35" s="95"/>
      <c r="CZL35" s="95"/>
      <c r="CZM35" s="83"/>
      <c r="CZN35" s="120"/>
      <c r="CZO35" s="95"/>
      <c r="CZP35" s="95"/>
      <c r="CZQ35" s="83"/>
      <c r="CZR35" s="102"/>
      <c r="CZS35" s="95"/>
      <c r="CZT35" s="95"/>
      <c r="CZU35" s="83"/>
      <c r="CZV35" s="120"/>
      <c r="CZW35" s="95"/>
      <c r="CZX35" s="95"/>
      <c r="CZY35" s="83"/>
      <c r="CZZ35" s="102"/>
      <c r="DAA35" s="95"/>
      <c r="DAB35" s="95"/>
      <c r="DAC35" s="83"/>
      <c r="DAD35" s="120"/>
      <c r="DAE35" s="95"/>
      <c r="DAF35" s="95"/>
      <c r="DAG35" s="83"/>
      <c r="DAH35" s="102"/>
      <c r="DAI35" s="95"/>
      <c r="DAJ35" s="95"/>
      <c r="DAK35" s="83"/>
      <c r="DAL35" s="120"/>
      <c r="DAM35" s="95"/>
      <c r="DAN35" s="95"/>
      <c r="DAO35" s="83"/>
      <c r="DAP35" s="102"/>
      <c r="DAQ35" s="95"/>
      <c r="DAR35" s="95"/>
      <c r="DAS35" s="83"/>
      <c r="DAT35" s="120"/>
      <c r="DAU35" s="95"/>
      <c r="DAV35" s="95"/>
      <c r="DAW35" s="83"/>
      <c r="DAX35" s="102"/>
      <c r="DAY35" s="95"/>
      <c r="DAZ35" s="95"/>
      <c r="DBA35" s="83"/>
      <c r="DBB35" s="120"/>
      <c r="DBC35" s="95"/>
      <c r="DBD35" s="95"/>
      <c r="DBE35" s="83"/>
      <c r="DBF35" s="102"/>
      <c r="DBG35" s="95"/>
      <c r="DBH35" s="95"/>
      <c r="DBI35" s="83"/>
      <c r="DBJ35" s="120"/>
      <c r="DBK35" s="95"/>
      <c r="DBL35" s="95"/>
      <c r="DBM35" s="83"/>
      <c r="DBN35" s="102"/>
      <c r="DBO35" s="95"/>
      <c r="DBP35" s="95"/>
      <c r="DBQ35" s="83"/>
      <c r="DBR35" s="120"/>
      <c r="DBS35" s="95"/>
      <c r="DBT35" s="95"/>
      <c r="DBU35" s="83"/>
      <c r="DBV35" s="102"/>
      <c r="DBW35" s="95"/>
      <c r="DBX35" s="95"/>
      <c r="DBY35" s="83"/>
      <c r="DBZ35" s="120"/>
      <c r="DCA35" s="95"/>
      <c r="DCB35" s="95"/>
      <c r="DCC35" s="83"/>
      <c r="DCD35" s="102"/>
      <c r="DCE35" s="95"/>
      <c r="DCF35" s="95"/>
      <c r="DCG35" s="83"/>
      <c r="DCH35" s="120"/>
      <c r="DCI35" s="95"/>
      <c r="DCJ35" s="95"/>
      <c r="DCK35" s="83"/>
      <c r="DCL35" s="102"/>
      <c r="DCM35" s="95"/>
      <c r="DCN35" s="95"/>
      <c r="DCO35" s="83"/>
      <c r="DCP35" s="120"/>
      <c r="DCQ35" s="95"/>
      <c r="DCR35" s="95"/>
      <c r="DCS35" s="83"/>
      <c r="DCT35" s="102"/>
      <c r="DCU35" s="95"/>
      <c r="DCV35" s="95"/>
      <c r="DCW35" s="83"/>
      <c r="DCX35" s="120"/>
      <c r="DCY35" s="95"/>
      <c r="DCZ35" s="95"/>
      <c r="DDA35" s="83"/>
      <c r="DDB35" s="102"/>
      <c r="DDC35" s="95"/>
      <c r="DDD35" s="95"/>
      <c r="DDE35" s="83"/>
      <c r="DDF35" s="120"/>
      <c r="DDG35" s="95"/>
      <c r="DDH35" s="95"/>
      <c r="DDI35" s="83"/>
      <c r="DDJ35" s="102"/>
      <c r="DDK35" s="95"/>
      <c r="DDL35" s="95"/>
      <c r="DDM35" s="83"/>
      <c r="DDN35" s="120"/>
      <c r="DDO35" s="95"/>
      <c r="DDP35" s="95"/>
      <c r="DDQ35" s="83"/>
      <c r="DDR35" s="102"/>
      <c r="DDS35" s="95"/>
      <c r="DDT35" s="95"/>
      <c r="DDU35" s="83"/>
      <c r="DDV35" s="120"/>
      <c r="DDW35" s="95"/>
      <c r="DDX35" s="95"/>
      <c r="DDY35" s="83"/>
      <c r="DDZ35" s="102"/>
      <c r="DEA35" s="95"/>
      <c r="DEB35" s="95"/>
      <c r="DEC35" s="83"/>
      <c r="DED35" s="120"/>
      <c r="DEE35" s="95"/>
      <c r="DEF35" s="95"/>
      <c r="DEG35" s="83"/>
      <c r="DEH35" s="102"/>
      <c r="DEI35" s="95"/>
      <c r="DEJ35" s="95"/>
      <c r="DEK35" s="83"/>
      <c r="DEL35" s="120"/>
      <c r="DEM35" s="95"/>
      <c r="DEN35" s="95"/>
      <c r="DEO35" s="83"/>
      <c r="DEP35" s="102"/>
      <c r="DEQ35" s="95"/>
      <c r="DER35" s="95"/>
      <c r="DES35" s="83"/>
      <c r="DET35" s="120"/>
      <c r="DEU35" s="95"/>
      <c r="DEV35" s="95"/>
      <c r="DEW35" s="83"/>
      <c r="DEX35" s="102"/>
      <c r="DEY35" s="95"/>
      <c r="DEZ35" s="95"/>
      <c r="DFA35" s="83"/>
      <c r="DFB35" s="120"/>
      <c r="DFC35" s="95"/>
      <c r="DFD35" s="95"/>
      <c r="DFE35" s="83"/>
      <c r="DFF35" s="102"/>
      <c r="DFG35" s="95"/>
      <c r="DFH35" s="95"/>
      <c r="DFI35" s="83"/>
      <c r="DFJ35" s="120"/>
      <c r="DFK35" s="95"/>
      <c r="DFL35" s="95"/>
      <c r="DFM35" s="83"/>
      <c r="DFN35" s="102"/>
      <c r="DFO35" s="95"/>
      <c r="DFP35" s="95"/>
      <c r="DFQ35" s="83"/>
      <c r="DFR35" s="120"/>
      <c r="DFS35" s="95"/>
      <c r="DFT35" s="95"/>
      <c r="DFU35" s="83"/>
      <c r="DFV35" s="102"/>
      <c r="DFW35" s="95"/>
      <c r="DFX35" s="95"/>
      <c r="DFY35" s="83"/>
      <c r="DFZ35" s="120"/>
      <c r="DGA35" s="95"/>
      <c r="DGB35" s="95"/>
      <c r="DGC35" s="83"/>
      <c r="DGD35" s="102"/>
      <c r="DGE35" s="95"/>
      <c r="DGF35" s="95"/>
      <c r="DGG35" s="83"/>
      <c r="DGH35" s="120"/>
      <c r="DGI35" s="95"/>
      <c r="DGJ35" s="95"/>
      <c r="DGK35" s="83"/>
      <c r="DGL35" s="102"/>
      <c r="DGM35" s="95"/>
      <c r="DGN35" s="95"/>
      <c r="DGO35" s="83"/>
      <c r="DGP35" s="120"/>
      <c r="DGQ35" s="95"/>
      <c r="DGR35" s="95"/>
      <c r="DGS35" s="83"/>
      <c r="DGT35" s="102"/>
      <c r="DGU35" s="95"/>
      <c r="DGV35" s="95"/>
      <c r="DGW35" s="83"/>
      <c r="DGX35" s="120"/>
      <c r="DGY35" s="95"/>
      <c r="DGZ35" s="95"/>
      <c r="DHA35" s="83"/>
      <c r="DHB35" s="102"/>
      <c r="DHC35" s="95"/>
      <c r="DHD35" s="95"/>
      <c r="DHE35" s="83"/>
      <c r="DHF35" s="120"/>
      <c r="DHG35" s="95"/>
      <c r="DHH35" s="95"/>
      <c r="DHI35" s="83"/>
      <c r="DHJ35" s="102"/>
      <c r="DHK35" s="95"/>
      <c r="DHL35" s="95"/>
      <c r="DHM35" s="83"/>
      <c r="DHN35" s="120"/>
      <c r="DHO35" s="95"/>
      <c r="DHP35" s="95"/>
      <c r="DHQ35" s="83"/>
      <c r="DHR35" s="102"/>
      <c r="DHS35" s="95"/>
      <c r="DHT35" s="95"/>
      <c r="DHU35" s="83"/>
      <c r="DHV35" s="120"/>
      <c r="DHW35" s="95"/>
      <c r="DHX35" s="95"/>
      <c r="DHY35" s="83"/>
      <c r="DHZ35" s="102"/>
      <c r="DIA35" s="95"/>
      <c r="DIB35" s="95"/>
      <c r="DIC35" s="83"/>
      <c r="DID35" s="120"/>
      <c r="DIE35" s="95"/>
      <c r="DIF35" s="95"/>
      <c r="DIG35" s="83"/>
      <c r="DIH35" s="102"/>
      <c r="DII35" s="95"/>
      <c r="DIJ35" s="95"/>
      <c r="DIK35" s="83"/>
      <c r="DIL35" s="120"/>
      <c r="DIM35" s="95"/>
      <c r="DIN35" s="95"/>
      <c r="DIO35" s="83"/>
      <c r="DIP35" s="102"/>
      <c r="DIQ35" s="95"/>
      <c r="DIR35" s="95"/>
      <c r="DIS35" s="83"/>
      <c r="DIT35" s="120"/>
      <c r="DIU35" s="95"/>
      <c r="DIV35" s="95"/>
      <c r="DIW35" s="83"/>
      <c r="DIX35" s="102"/>
      <c r="DIY35" s="95"/>
      <c r="DIZ35" s="95"/>
      <c r="DJA35" s="83"/>
      <c r="DJB35" s="120"/>
      <c r="DJC35" s="95"/>
      <c r="DJD35" s="95"/>
      <c r="DJE35" s="83"/>
      <c r="DJF35" s="102"/>
      <c r="DJG35" s="95"/>
      <c r="DJH35" s="95"/>
      <c r="DJI35" s="83"/>
      <c r="DJJ35" s="120"/>
      <c r="DJK35" s="95"/>
      <c r="DJL35" s="95"/>
      <c r="DJM35" s="83"/>
      <c r="DJN35" s="102"/>
      <c r="DJO35" s="95"/>
      <c r="DJP35" s="95"/>
      <c r="DJQ35" s="83"/>
      <c r="DJR35" s="120"/>
      <c r="DJS35" s="95"/>
      <c r="DJT35" s="95"/>
      <c r="DJU35" s="83"/>
      <c r="DJV35" s="102"/>
      <c r="DJW35" s="95"/>
      <c r="DJX35" s="95"/>
      <c r="DJY35" s="83"/>
      <c r="DJZ35" s="120"/>
      <c r="DKA35" s="95"/>
      <c r="DKB35" s="95"/>
      <c r="DKC35" s="83"/>
      <c r="DKD35" s="102"/>
      <c r="DKE35" s="95"/>
      <c r="DKF35" s="95"/>
      <c r="DKG35" s="83"/>
      <c r="DKH35" s="120"/>
      <c r="DKI35" s="95"/>
      <c r="DKJ35" s="95"/>
      <c r="DKK35" s="83"/>
      <c r="DKL35" s="102"/>
      <c r="DKM35" s="95"/>
      <c r="DKN35" s="95"/>
      <c r="DKO35" s="83"/>
      <c r="DKP35" s="120"/>
      <c r="DKQ35" s="95"/>
      <c r="DKR35" s="95"/>
      <c r="DKS35" s="83"/>
      <c r="DKT35" s="102"/>
      <c r="DKU35" s="95"/>
      <c r="DKV35" s="95"/>
      <c r="DKW35" s="83"/>
      <c r="DKX35" s="120"/>
      <c r="DKY35" s="95"/>
      <c r="DKZ35" s="95"/>
      <c r="DLA35" s="83"/>
      <c r="DLB35" s="102"/>
      <c r="DLC35" s="95"/>
      <c r="DLD35" s="95"/>
      <c r="DLE35" s="83"/>
      <c r="DLF35" s="120"/>
      <c r="DLG35" s="95"/>
      <c r="DLH35" s="95"/>
      <c r="DLI35" s="83"/>
      <c r="DLJ35" s="102"/>
      <c r="DLK35" s="95"/>
      <c r="DLL35" s="95"/>
      <c r="DLM35" s="83"/>
      <c r="DLN35" s="120"/>
      <c r="DLO35" s="95"/>
      <c r="DLP35" s="95"/>
      <c r="DLQ35" s="83"/>
      <c r="DLR35" s="102"/>
      <c r="DLS35" s="95"/>
      <c r="DLT35" s="95"/>
      <c r="DLU35" s="83"/>
      <c r="DLV35" s="120"/>
      <c r="DLW35" s="95"/>
      <c r="DLX35" s="95"/>
      <c r="DLY35" s="83"/>
      <c r="DLZ35" s="102"/>
      <c r="DMA35" s="95"/>
      <c r="DMB35" s="95"/>
      <c r="DMC35" s="83"/>
      <c r="DMD35" s="120"/>
      <c r="DME35" s="95"/>
      <c r="DMF35" s="95"/>
      <c r="DMG35" s="83"/>
      <c r="DMH35" s="102"/>
      <c r="DMI35" s="95"/>
      <c r="DMJ35" s="95"/>
      <c r="DMK35" s="83"/>
      <c r="DML35" s="120"/>
      <c r="DMM35" s="95"/>
      <c r="DMN35" s="95"/>
      <c r="DMO35" s="83"/>
      <c r="DMP35" s="102"/>
      <c r="DMQ35" s="95"/>
      <c r="DMR35" s="95"/>
      <c r="DMS35" s="83"/>
      <c r="DMT35" s="120"/>
      <c r="DMU35" s="95"/>
      <c r="DMV35" s="95"/>
      <c r="DMW35" s="83"/>
      <c r="DMX35" s="102"/>
      <c r="DMY35" s="95"/>
      <c r="DMZ35" s="95"/>
      <c r="DNA35" s="83"/>
      <c r="DNB35" s="120"/>
      <c r="DNC35" s="95"/>
      <c r="DND35" s="95"/>
      <c r="DNE35" s="83"/>
      <c r="DNF35" s="102"/>
      <c r="DNG35" s="95"/>
      <c r="DNH35" s="95"/>
      <c r="DNI35" s="83"/>
      <c r="DNJ35" s="120"/>
      <c r="DNK35" s="95"/>
      <c r="DNL35" s="95"/>
      <c r="DNM35" s="83"/>
      <c r="DNN35" s="102"/>
      <c r="DNO35" s="95"/>
      <c r="DNP35" s="95"/>
      <c r="DNQ35" s="83"/>
      <c r="DNR35" s="120"/>
      <c r="DNS35" s="95"/>
      <c r="DNT35" s="95"/>
      <c r="DNU35" s="83"/>
      <c r="DNV35" s="102"/>
      <c r="DNW35" s="95"/>
      <c r="DNX35" s="95"/>
      <c r="DNY35" s="83"/>
      <c r="DNZ35" s="120"/>
      <c r="DOA35" s="95"/>
      <c r="DOB35" s="95"/>
      <c r="DOC35" s="83"/>
      <c r="DOD35" s="102"/>
      <c r="DOE35" s="95"/>
      <c r="DOF35" s="95"/>
      <c r="DOG35" s="83"/>
      <c r="DOH35" s="120"/>
      <c r="DOI35" s="95"/>
      <c r="DOJ35" s="95"/>
      <c r="DOK35" s="83"/>
      <c r="DOL35" s="102"/>
      <c r="DOM35" s="95"/>
      <c r="DON35" s="95"/>
      <c r="DOO35" s="83"/>
      <c r="DOP35" s="120"/>
      <c r="DOQ35" s="95"/>
      <c r="DOR35" s="95"/>
      <c r="DOS35" s="83"/>
      <c r="DOT35" s="102"/>
      <c r="DOU35" s="95"/>
      <c r="DOV35" s="95"/>
      <c r="DOW35" s="83"/>
      <c r="DOX35" s="120"/>
      <c r="DOY35" s="95"/>
      <c r="DOZ35" s="95"/>
      <c r="DPA35" s="83"/>
      <c r="DPB35" s="102"/>
      <c r="DPC35" s="95"/>
      <c r="DPD35" s="95"/>
      <c r="DPE35" s="83"/>
      <c r="DPF35" s="120"/>
      <c r="DPG35" s="95"/>
      <c r="DPH35" s="95"/>
      <c r="DPI35" s="83"/>
      <c r="DPJ35" s="102"/>
      <c r="DPK35" s="95"/>
      <c r="DPL35" s="95"/>
      <c r="DPM35" s="83"/>
      <c r="DPN35" s="120"/>
      <c r="DPO35" s="95"/>
      <c r="DPP35" s="95"/>
      <c r="DPQ35" s="83"/>
      <c r="DPR35" s="102"/>
      <c r="DPS35" s="95"/>
      <c r="DPT35" s="95"/>
      <c r="DPU35" s="83"/>
      <c r="DPV35" s="120"/>
      <c r="DPW35" s="95"/>
      <c r="DPX35" s="95"/>
      <c r="DPY35" s="83"/>
      <c r="DPZ35" s="102"/>
      <c r="DQA35" s="95"/>
      <c r="DQB35" s="95"/>
      <c r="DQC35" s="83"/>
      <c r="DQD35" s="120"/>
      <c r="DQE35" s="95"/>
      <c r="DQF35" s="95"/>
      <c r="DQG35" s="83"/>
      <c r="DQH35" s="102"/>
      <c r="DQI35" s="95"/>
      <c r="DQJ35" s="95"/>
      <c r="DQK35" s="83"/>
      <c r="DQL35" s="120"/>
      <c r="DQM35" s="95"/>
      <c r="DQN35" s="95"/>
      <c r="DQO35" s="83"/>
      <c r="DQP35" s="102"/>
      <c r="DQQ35" s="95"/>
      <c r="DQR35" s="95"/>
      <c r="DQS35" s="83"/>
      <c r="DQT35" s="120"/>
      <c r="DQU35" s="95"/>
      <c r="DQV35" s="95"/>
      <c r="DQW35" s="83"/>
      <c r="DQX35" s="102"/>
      <c r="DQY35" s="95"/>
      <c r="DQZ35" s="95"/>
      <c r="DRA35" s="83"/>
      <c r="DRB35" s="120"/>
      <c r="DRC35" s="95"/>
      <c r="DRD35" s="95"/>
      <c r="DRE35" s="83"/>
      <c r="DRF35" s="102"/>
      <c r="DRG35" s="95"/>
      <c r="DRH35" s="95"/>
      <c r="DRI35" s="83"/>
      <c r="DRJ35" s="120"/>
      <c r="DRK35" s="95"/>
      <c r="DRL35" s="95"/>
      <c r="DRM35" s="83"/>
      <c r="DRN35" s="102"/>
      <c r="DRO35" s="95"/>
      <c r="DRP35" s="95"/>
      <c r="DRQ35" s="83"/>
      <c r="DRR35" s="120"/>
      <c r="DRS35" s="95"/>
      <c r="DRT35" s="95"/>
      <c r="DRU35" s="83"/>
      <c r="DRV35" s="102"/>
      <c r="DRW35" s="95"/>
      <c r="DRX35" s="95"/>
      <c r="DRY35" s="83"/>
      <c r="DRZ35" s="120"/>
      <c r="DSA35" s="95"/>
      <c r="DSB35" s="95"/>
      <c r="DSC35" s="83"/>
      <c r="DSD35" s="102"/>
      <c r="DSE35" s="95"/>
      <c r="DSF35" s="95"/>
      <c r="DSG35" s="83"/>
      <c r="DSH35" s="120"/>
      <c r="DSI35" s="95"/>
      <c r="DSJ35" s="95"/>
      <c r="DSK35" s="83"/>
      <c r="DSL35" s="102"/>
      <c r="DSM35" s="95"/>
      <c r="DSN35" s="95"/>
      <c r="DSO35" s="83"/>
      <c r="DSP35" s="120"/>
      <c r="DSQ35" s="95"/>
      <c r="DSR35" s="95"/>
      <c r="DSS35" s="83"/>
      <c r="DST35" s="102"/>
      <c r="DSU35" s="95"/>
      <c r="DSV35" s="95"/>
      <c r="DSW35" s="83"/>
      <c r="DSX35" s="120"/>
      <c r="DSY35" s="95"/>
      <c r="DSZ35" s="95"/>
      <c r="DTA35" s="83"/>
      <c r="DTB35" s="102"/>
      <c r="DTC35" s="95"/>
      <c r="DTD35" s="95"/>
      <c r="DTE35" s="83"/>
      <c r="DTF35" s="120"/>
      <c r="DTG35" s="95"/>
      <c r="DTH35" s="95"/>
      <c r="DTI35" s="83"/>
      <c r="DTJ35" s="102"/>
      <c r="DTK35" s="95"/>
      <c r="DTL35" s="95"/>
      <c r="DTM35" s="83"/>
      <c r="DTN35" s="120"/>
      <c r="DTO35" s="95"/>
      <c r="DTP35" s="95"/>
      <c r="DTQ35" s="83"/>
      <c r="DTR35" s="102"/>
      <c r="DTS35" s="95"/>
      <c r="DTT35" s="95"/>
      <c r="DTU35" s="83"/>
      <c r="DTV35" s="120"/>
      <c r="DTW35" s="95"/>
      <c r="DTX35" s="95"/>
      <c r="DTY35" s="83"/>
      <c r="DTZ35" s="102"/>
      <c r="DUA35" s="95"/>
      <c r="DUB35" s="95"/>
      <c r="DUC35" s="83"/>
      <c r="DUD35" s="120"/>
      <c r="DUE35" s="95"/>
      <c r="DUF35" s="95"/>
      <c r="DUG35" s="83"/>
      <c r="DUH35" s="102"/>
      <c r="DUI35" s="95"/>
      <c r="DUJ35" s="95"/>
      <c r="DUK35" s="83"/>
      <c r="DUL35" s="120"/>
      <c r="DUM35" s="95"/>
      <c r="DUN35" s="95"/>
      <c r="DUO35" s="83"/>
      <c r="DUP35" s="102"/>
      <c r="DUQ35" s="95"/>
      <c r="DUR35" s="95"/>
      <c r="DUS35" s="83"/>
      <c r="DUT35" s="120"/>
      <c r="DUU35" s="95"/>
      <c r="DUV35" s="95"/>
      <c r="DUW35" s="83"/>
      <c r="DUX35" s="102"/>
      <c r="DUY35" s="95"/>
      <c r="DUZ35" s="95"/>
      <c r="DVA35" s="83"/>
      <c r="DVB35" s="120"/>
      <c r="DVC35" s="95"/>
      <c r="DVD35" s="95"/>
      <c r="DVE35" s="83"/>
      <c r="DVF35" s="102"/>
      <c r="DVG35" s="95"/>
      <c r="DVH35" s="95"/>
      <c r="DVI35" s="83"/>
      <c r="DVJ35" s="120"/>
      <c r="DVK35" s="95"/>
      <c r="DVL35" s="95"/>
      <c r="DVM35" s="83"/>
      <c r="DVN35" s="102"/>
      <c r="DVO35" s="95"/>
      <c r="DVP35" s="95"/>
      <c r="DVQ35" s="83"/>
      <c r="DVR35" s="120"/>
      <c r="DVS35" s="95"/>
      <c r="DVT35" s="95"/>
      <c r="DVU35" s="83"/>
      <c r="DVV35" s="102"/>
      <c r="DVW35" s="95"/>
      <c r="DVX35" s="95"/>
      <c r="DVY35" s="83"/>
      <c r="DVZ35" s="120"/>
      <c r="DWA35" s="95"/>
      <c r="DWB35" s="95"/>
      <c r="DWC35" s="83"/>
      <c r="DWD35" s="102"/>
      <c r="DWE35" s="95"/>
      <c r="DWF35" s="95"/>
      <c r="DWG35" s="83"/>
      <c r="DWH35" s="120"/>
      <c r="DWI35" s="95"/>
      <c r="DWJ35" s="95"/>
      <c r="DWK35" s="83"/>
      <c r="DWL35" s="102"/>
      <c r="DWM35" s="95"/>
      <c r="DWN35" s="95"/>
      <c r="DWO35" s="83"/>
      <c r="DWP35" s="120"/>
      <c r="DWQ35" s="95"/>
      <c r="DWR35" s="95"/>
      <c r="DWS35" s="83"/>
      <c r="DWT35" s="102"/>
      <c r="DWU35" s="95"/>
      <c r="DWV35" s="95"/>
      <c r="DWW35" s="83"/>
      <c r="DWX35" s="120"/>
      <c r="DWY35" s="95"/>
      <c r="DWZ35" s="95"/>
      <c r="DXA35" s="83"/>
      <c r="DXB35" s="102"/>
      <c r="DXC35" s="95"/>
      <c r="DXD35" s="95"/>
      <c r="DXE35" s="83"/>
      <c r="DXF35" s="120"/>
      <c r="DXG35" s="95"/>
      <c r="DXH35" s="95"/>
      <c r="DXI35" s="83"/>
      <c r="DXJ35" s="102"/>
      <c r="DXK35" s="95"/>
      <c r="DXL35" s="95"/>
      <c r="DXM35" s="83"/>
      <c r="DXN35" s="120"/>
      <c r="DXO35" s="95"/>
      <c r="DXP35" s="95"/>
      <c r="DXQ35" s="83"/>
      <c r="DXR35" s="102"/>
      <c r="DXS35" s="95"/>
      <c r="DXT35" s="95"/>
      <c r="DXU35" s="83"/>
      <c r="DXV35" s="120"/>
      <c r="DXW35" s="95"/>
      <c r="DXX35" s="95"/>
      <c r="DXY35" s="83"/>
      <c r="DXZ35" s="102"/>
      <c r="DYA35" s="95"/>
      <c r="DYB35" s="95"/>
      <c r="DYC35" s="83"/>
      <c r="DYD35" s="120"/>
      <c r="DYE35" s="95"/>
      <c r="DYF35" s="95"/>
      <c r="DYG35" s="83"/>
      <c r="DYH35" s="102"/>
      <c r="DYI35" s="95"/>
      <c r="DYJ35" s="95"/>
      <c r="DYK35" s="83"/>
      <c r="DYL35" s="120"/>
      <c r="DYM35" s="95"/>
      <c r="DYN35" s="95"/>
      <c r="DYO35" s="83"/>
      <c r="DYP35" s="102"/>
      <c r="DYQ35" s="95"/>
      <c r="DYR35" s="95"/>
      <c r="DYS35" s="83"/>
      <c r="DYT35" s="120"/>
      <c r="DYU35" s="95"/>
      <c r="DYV35" s="95"/>
      <c r="DYW35" s="83"/>
      <c r="DYX35" s="102"/>
      <c r="DYY35" s="95"/>
      <c r="DYZ35" s="95"/>
      <c r="DZA35" s="83"/>
      <c r="DZB35" s="120"/>
      <c r="DZC35" s="95"/>
      <c r="DZD35" s="95"/>
      <c r="DZE35" s="83"/>
      <c r="DZF35" s="102"/>
      <c r="DZG35" s="95"/>
      <c r="DZH35" s="95"/>
      <c r="DZI35" s="83"/>
      <c r="DZJ35" s="120"/>
      <c r="DZK35" s="95"/>
      <c r="DZL35" s="95"/>
      <c r="DZM35" s="83"/>
      <c r="DZN35" s="102"/>
      <c r="DZO35" s="95"/>
      <c r="DZP35" s="95"/>
      <c r="DZQ35" s="83"/>
      <c r="DZR35" s="120"/>
      <c r="DZS35" s="95"/>
      <c r="DZT35" s="95"/>
      <c r="DZU35" s="83"/>
      <c r="DZV35" s="102"/>
      <c r="DZW35" s="95"/>
      <c r="DZX35" s="95"/>
      <c r="DZY35" s="83"/>
      <c r="DZZ35" s="120"/>
      <c r="EAA35" s="95"/>
      <c r="EAB35" s="95"/>
      <c r="EAC35" s="83"/>
      <c r="EAD35" s="102"/>
      <c r="EAE35" s="95"/>
      <c r="EAF35" s="95"/>
      <c r="EAG35" s="83"/>
      <c r="EAH35" s="120"/>
      <c r="EAI35" s="95"/>
      <c r="EAJ35" s="95"/>
      <c r="EAK35" s="83"/>
      <c r="EAL35" s="102"/>
      <c r="EAM35" s="95"/>
      <c r="EAN35" s="95"/>
      <c r="EAO35" s="83"/>
      <c r="EAP35" s="120"/>
      <c r="EAQ35" s="95"/>
      <c r="EAR35" s="95"/>
      <c r="EAS35" s="83"/>
      <c r="EAT35" s="102"/>
      <c r="EAU35" s="95"/>
      <c r="EAV35" s="95"/>
      <c r="EAW35" s="83"/>
      <c r="EAX35" s="120"/>
      <c r="EAY35" s="95"/>
      <c r="EAZ35" s="95"/>
      <c r="EBA35" s="83"/>
      <c r="EBB35" s="102"/>
      <c r="EBC35" s="95"/>
      <c r="EBD35" s="95"/>
      <c r="EBE35" s="83"/>
      <c r="EBF35" s="120"/>
      <c r="EBG35" s="95"/>
      <c r="EBH35" s="95"/>
      <c r="EBI35" s="83"/>
      <c r="EBJ35" s="102"/>
      <c r="EBK35" s="95"/>
      <c r="EBL35" s="95"/>
      <c r="EBM35" s="83"/>
      <c r="EBN35" s="120"/>
      <c r="EBO35" s="95"/>
      <c r="EBP35" s="95"/>
      <c r="EBQ35" s="83"/>
      <c r="EBR35" s="102"/>
      <c r="EBS35" s="95"/>
      <c r="EBT35" s="95"/>
      <c r="EBU35" s="83"/>
      <c r="EBV35" s="120"/>
      <c r="EBW35" s="95"/>
      <c r="EBX35" s="95"/>
      <c r="EBY35" s="83"/>
      <c r="EBZ35" s="102"/>
      <c r="ECA35" s="95"/>
      <c r="ECB35" s="95"/>
      <c r="ECC35" s="83"/>
      <c r="ECD35" s="120"/>
      <c r="ECE35" s="95"/>
      <c r="ECF35" s="95"/>
      <c r="ECG35" s="83"/>
      <c r="ECH35" s="102"/>
      <c r="ECI35" s="95"/>
      <c r="ECJ35" s="95"/>
      <c r="ECK35" s="83"/>
      <c r="ECL35" s="120"/>
      <c r="ECM35" s="95"/>
      <c r="ECN35" s="95"/>
      <c r="ECO35" s="83"/>
      <c r="ECP35" s="102"/>
      <c r="ECQ35" s="95"/>
      <c r="ECR35" s="95"/>
      <c r="ECS35" s="83"/>
      <c r="ECT35" s="120"/>
      <c r="ECU35" s="95"/>
      <c r="ECV35" s="95"/>
      <c r="ECW35" s="83"/>
      <c r="ECX35" s="102"/>
      <c r="ECY35" s="95"/>
      <c r="ECZ35" s="95"/>
      <c r="EDA35" s="83"/>
      <c r="EDB35" s="120"/>
      <c r="EDC35" s="95"/>
      <c r="EDD35" s="95"/>
      <c r="EDE35" s="83"/>
      <c r="EDF35" s="102"/>
      <c r="EDG35" s="95"/>
      <c r="EDH35" s="95"/>
      <c r="EDI35" s="83"/>
      <c r="EDJ35" s="120"/>
      <c r="EDK35" s="95"/>
      <c r="EDL35" s="95"/>
      <c r="EDM35" s="83"/>
      <c r="EDN35" s="102"/>
      <c r="EDO35" s="95"/>
      <c r="EDP35" s="95"/>
      <c r="EDQ35" s="83"/>
      <c r="EDR35" s="120"/>
      <c r="EDS35" s="95"/>
      <c r="EDT35" s="95"/>
      <c r="EDU35" s="83"/>
      <c r="EDV35" s="102"/>
      <c r="EDW35" s="95"/>
      <c r="EDX35" s="95"/>
      <c r="EDY35" s="83"/>
      <c r="EDZ35" s="120"/>
      <c r="EEA35" s="95"/>
      <c r="EEB35" s="95"/>
      <c r="EEC35" s="83"/>
      <c r="EED35" s="102"/>
      <c r="EEE35" s="95"/>
      <c r="EEF35" s="95"/>
      <c r="EEG35" s="83"/>
      <c r="EEH35" s="120"/>
      <c r="EEI35" s="95"/>
      <c r="EEJ35" s="95"/>
      <c r="EEK35" s="83"/>
      <c r="EEL35" s="102"/>
      <c r="EEM35" s="95"/>
      <c r="EEN35" s="95"/>
      <c r="EEO35" s="83"/>
      <c r="EEP35" s="120"/>
      <c r="EEQ35" s="95"/>
      <c r="EER35" s="95"/>
      <c r="EES35" s="83"/>
      <c r="EET35" s="102"/>
      <c r="EEU35" s="95"/>
      <c r="EEV35" s="95"/>
      <c r="EEW35" s="83"/>
      <c r="EEX35" s="120"/>
      <c r="EEY35" s="95"/>
      <c r="EEZ35" s="95"/>
      <c r="EFA35" s="83"/>
      <c r="EFB35" s="102"/>
      <c r="EFC35" s="95"/>
      <c r="EFD35" s="95"/>
      <c r="EFE35" s="83"/>
      <c r="EFF35" s="120"/>
      <c r="EFG35" s="95"/>
      <c r="EFH35" s="95"/>
      <c r="EFI35" s="83"/>
      <c r="EFJ35" s="102"/>
      <c r="EFK35" s="95"/>
      <c r="EFL35" s="95"/>
      <c r="EFM35" s="83"/>
      <c r="EFN35" s="120"/>
      <c r="EFO35" s="95"/>
      <c r="EFP35" s="95"/>
      <c r="EFQ35" s="83"/>
      <c r="EFR35" s="102"/>
      <c r="EFS35" s="95"/>
      <c r="EFT35" s="95"/>
      <c r="EFU35" s="83"/>
      <c r="EFV35" s="120"/>
      <c r="EFW35" s="95"/>
      <c r="EFX35" s="95"/>
      <c r="EFY35" s="83"/>
      <c r="EFZ35" s="102"/>
      <c r="EGA35" s="95"/>
      <c r="EGB35" s="95"/>
      <c r="EGC35" s="83"/>
      <c r="EGD35" s="120"/>
      <c r="EGE35" s="95"/>
      <c r="EGF35" s="95"/>
      <c r="EGG35" s="83"/>
      <c r="EGH35" s="102"/>
      <c r="EGI35" s="95"/>
      <c r="EGJ35" s="95"/>
      <c r="EGK35" s="83"/>
      <c r="EGL35" s="120"/>
      <c r="EGM35" s="95"/>
      <c r="EGN35" s="95"/>
      <c r="EGO35" s="83"/>
      <c r="EGP35" s="102"/>
      <c r="EGQ35" s="95"/>
      <c r="EGR35" s="95"/>
      <c r="EGS35" s="83"/>
      <c r="EGT35" s="120"/>
      <c r="EGU35" s="95"/>
      <c r="EGV35" s="95"/>
      <c r="EGW35" s="83"/>
      <c r="EGX35" s="102"/>
      <c r="EGY35" s="95"/>
      <c r="EGZ35" s="95"/>
      <c r="EHA35" s="83"/>
      <c r="EHB35" s="120"/>
      <c r="EHC35" s="95"/>
      <c r="EHD35" s="95"/>
      <c r="EHE35" s="83"/>
      <c r="EHF35" s="102"/>
      <c r="EHG35" s="95"/>
      <c r="EHH35" s="95"/>
      <c r="EHI35" s="83"/>
      <c r="EHJ35" s="120"/>
      <c r="EHK35" s="95"/>
      <c r="EHL35" s="95"/>
      <c r="EHM35" s="83"/>
      <c r="EHN35" s="102"/>
      <c r="EHO35" s="95"/>
      <c r="EHP35" s="95"/>
      <c r="EHQ35" s="83"/>
      <c r="EHR35" s="120"/>
      <c r="EHS35" s="95"/>
      <c r="EHT35" s="95"/>
      <c r="EHU35" s="83"/>
      <c r="EHV35" s="102"/>
      <c r="EHW35" s="95"/>
      <c r="EHX35" s="95"/>
      <c r="EHY35" s="83"/>
      <c r="EHZ35" s="120"/>
      <c r="EIA35" s="95"/>
      <c r="EIB35" s="95"/>
      <c r="EIC35" s="83"/>
      <c r="EID35" s="102"/>
      <c r="EIE35" s="95"/>
      <c r="EIF35" s="95"/>
      <c r="EIG35" s="83"/>
      <c r="EIH35" s="120"/>
      <c r="EII35" s="95"/>
      <c r="EIJ35" s="95"/>
      <c r="EIK35" s="83"/>
      <c r="EIL35" s="102"/>
      <c r="EIM35" s="95"/>
      <c r="EIN35" s="95"/>
      <c r="EIO35" s="83"/>
      <c r="EIP35" s="120"/>
      <c r="EIQ35" s="95"/>
      <c r="EIR35" s="95"/>
      <c r="EIS35" s="83"/>
      <c r="EIT35" s="102"/>
      <c r="EIU35" s="95"/>
      <c r="EIV35" s="95"/>
      <c r="EIW35" s="83"/>
      <c r="EIX35" s="120"/>
      <c r="EIY35" s="95"/>
      <c r="EIZ35" s="95"/>
      <c r="EJA35" s="83"/>
      <c r="EJB35" s="102"/>
      <c r="EJC35" s="95"/>
      <c r="EJD35" s="95"/>
      <c r="EJE35" s="83"/>
      <c r="EJF35" s="120"/>
      <c r="EJG35" s="95"/>
      <c r="EJH35" s="95"/>
      <c r="EJI35" s="83"/>
      <c r="EJJ35" s="102"/>
      <c r="EJK35" s="95"/>
      <c r="EJL35" s="95"/>
      <c r="EJM35" s="83"/>
      <c r="EJN35" s="120"/>
      <c r="EJO35" s="95"/>
      <c r="EJP35" s="95"/>
      <c r="EJQ35" s="83"/>
      <c r="EJR35" s="102"/>
      <c r="EJS35" s="95"/>
      <c r="EJT35" s="95"/>
      <c r="EJU35" s="83"/>
      <c r="EJV35" s="120"/>
      <c r="EJW35" s="95"/>
      <c r="EJX35" s="95"/>
      <c r="EJY35" s="83"/>
      <c r="EJZ35" s="102"/>
      <c r="EKA35" s="95"/>
      <c r="EKB35" s="95"/>
      <c r="EKC35" s="83"/>
      <c r="EKD35" s="120"/>
      <c r="EKE35" s="95"/>
      <c r="EKF35" s="95"/>
      <c r="EKG35" s="83"/>
      <c r="EKH35" s="102"/>
      <c r="EKI35" s="95"/>
      <c r="EKJ35" s="95"/>
      <c r="EKK35" s="83"/>
      <c r="EKL35" s="120"/>
      <c r="EKM35" s="95"/>
      <c r="EKN35" s="95"/>
      <c r="EKO35" s="83"/>
      <c r="EKP35" s="102"/>
      <c r="EKQ35" s="95"/>
      <c r="EKR35" s="95"/>
      <c r="EKS35" s="83"/>
      <c r="EKT35" s="120"/>
      <c r="EKU35" s="95"/>
      <c r="EKV35" s="95"/>
      <c r="EKW35" s="83"/>
      <c r="EKX35" s="102"/>
      <c r="EKY35" s="95"/>
      <c r="EKZ35" s="95"/>
      <c r="ELA35" s="83"/>
      <c r="ELB35" s="120"/>
      <c r="ELC35" s="95"/>
      <c r="ELD35" s="95"/>
      <c r="ELE35" s="83"/>
      <c r="ELF35" s="102"/>
      <c r="ELG35" s="95"/>
      <c r="ELH35" s="95"/>
      <c r="ELI35" s="83"/>
      <c r="ELJ35" s="120"/>
      <c r="ELK35" s="95"/>
      <c r="ELL35" s="95"/>
      <c r="ELM35" s="83"/>
      <c r="ELN35" s="102"/>
      <c r="ELO35" s="95"/>
      <c r="ELP35" s="95"/>
      <c r="ELQ35" s="83"/>
      <c r="ELR35" s="120"/>
      <c r="ELS35" s="95"/>
      <c r="ELT35" s="95"/>
      <c r="ELU35" s="83"/>
      <c r="ELV35" s="102"/>
      <c r="ELW35" s="95"/>
      <c r="ELX35" s="95"/>
      <c r="ELY35" s="83"/>
      <c r="ELZ35" s="120"/>
      <c r="EMA35" s="95"/>
      <c r="EMB35" s="95"/>
      <c r="EMC35" s="83"/>
      <c r="EMD35" s="102"/>
      <c r="EME35" s="95"/>
      <c r="EMF35" s="95"/>
      <c r="EMG35" s="83"/>
      <c r="EMH35" s="120"/>
      <c r="EMI35" s="95"/>
      <c r="EMJ35" s="95"/>
      <c r="EMK35" s="83"/>
      <c r="EML35" s="102"/>
      <c r="EMM35" s="95"/>
      <c r="EMN35" s="95"/>
      <c r="EMO35" s="83"/>
      <c r="EMP35" s="120"/>
      <c r="EMQ35" s="95"/>
      <c r="EMR35" s="95"/>
      <c r="EMS35" s="83"/>
      <c r="EMT35" s="102"/>
      <c r="EMU35" s="95"/>
      <c r="EMV35" s="95"/>
      <c r="EMW35" s="83"/>
      <c r="EMX35" s="120"/>
      <c r="EMY35" s="95"/>
      <c r="EMZ35" s="95"/>
      <c r="ENA35" s="83"/>
      <c r="ENB35" s="102"/>
      <c r="ENC35" s="95"/>
      <c r="END35" s="95"/>
      <c r="ENE35" s="83"/>
      <c r="ENF35" s="120"/>
      <c r="ENG35" s="95"/>
      <c r="ENH35" s="95"/>
      <c r="ENI35" s="83"/>
      <c r="ENJ35" s="102"/>
      <c r="ENK35" s="95"/>
      <c r="ENL35" s="95"/>
      <c r="ENM35" s="83"/>
      <c r="ENN35" s="120"/>
      <c r="ENO35" s="95"/>
      <c r="ENP35" s="95"/>
      <c r="ENQ35" s="83"/>
      <c r="ENR35" s="102"/>
      <c r="ENS35" s="95"/>
      <c r="ENT35" s="95"/>
      <c r="ENU35" s="83"/>
      <c r="ENV35" s="120"/>
      <c r="ENW35" s="95"/>
      <c r="ENX35" s="95"/>
      <c r="ENY35" s="83"/>
      <c r="ENZ35" s="102"/>
      <c r="EOA35" s="95"/>
      <c r="EOB35" s="95"/>
      <c r="EOC35" s="83"/>
      <c r="EOD35" s="120"/>
      <c r="EOE35" s="95"/>
      <c r="EOF35" s="95"/>
      <c r="EOG35" s="83"/>
      <c r="EOH35" s="102"/>
      <c r="EOI35" s="95"/>
      <c r="EOJ35" s="95"/>
      <c r="EOK35" s="83"/>
      <c r="EOL35" s="120"/>
      <c r="EOM35" s="95"/>
      <c r="EON35" s="95"/>
      <c r="EOO35" s="83"/>
      <c r="EOP35" s="102"/>
      <c r="EOQ35" s="95"/>
      <c r="EOR35" s="95"/>
      <c r="EOS35" s="83"/>
      <c r="EOT35" s="120"/>
      <c r="EOU35" s="95"/>
      <c r="EOV35" s="95"/>
      <c r="EOW35" s="83"/>
      <c r="EOX35" s="102"/>
      <c r="EOY35" s="95"/>
      <c r="EOZ35" s="95"/>
      <c r="EPA35" s="83"/>
      <c r="EPB35" s="120"/>
      <c r="EPC35" s="95"/>
      <c r="EPD35" s="95"/>
      <c r="EPE35" s="83"/>
      <c r="EPF35" s="102"/>
      <c r="EPG35" s="95"/>
      <c r="EPH35" s="95"/>
      <c r="EPI35" s="83"/>
      <c r="EPJ35" s="120"/>
      <c r="EPK35" s="95"/>
      <c r="EPL35" s="95"/>
      <c r="EPM35" s="83"/>
      <c r="EPN35" s="102"/>
      <c r="EPO35" s="95"/>
      <c r="EPP35" s="95"/>
      <c r="EPQ35" s="83"/>
      <c r="EPR35" s="120"/>
      <c r="EPS35" s="95"/>
      <c r="EPT35" s="95"/>
      <c r="EPU35" s="83"/>
      <c r="EPV35" s="102"/>
      <c r="EPW35" s="95"/>
      <c r="EPX35" s="95"/>
      <c r="EPY35" s="83"/>
      <c r="EPZ35" s="120"/>
      <c r="EQA35" s="95"/>
      <c r="EQB35" s="95"/>
      <c r="EQC35" s="83"/>
      <c r="EQD35" s="102"/>
      <c r="EQE35" s="95"/>
      <c r="EQF35" s="95"/>
      <c r="EQG35" s="83"/>
      <c r="EQH35" s="120"/>
      <c r="EQI35" s="95"/>
      <c r="EQJ35" s="95"/>
      <c r="EQK35" s="83"/>
      <c r="EQL35" s="102"/>
      <c r="EQM35" s="95"/>
      <c r="EQN35" s="95"/>
      <c r="EQO35" s="83"/>
      <c r="EQP35" s="120"/>
      <c r="EQQ35" s="95"/>
      <c r="EQR35" s="95"/>
      <c r="EQS35" s="83"/>
      <c r="EQT35" s="102"/>
      <c r="EQU35" s="95"/>
      <c r="EQV35" s="95"/>
      <c r="EQW35" s="83"/>
      <c r="EQX35" s="120"/>
      <c r="EQY35" s="95"/>
      <c r="EQZ35" s="95"/>
      <c r="ERA35" s="83"/>
      <c r="ERB35" s="102"/>
      <c r="ERC35" s="95"/>
      <c r="ERD35" s="95"/>
      <c r="ERE35" s="83"/>
      <c r="ERF35" s="120"/>
      <c r="ERG35" s="95"/>
      <c r="ERH35" s="95"/>
      <c r="ERI35" s="83"/>
      <c r="ERJ35" s="102"/>
      <c r="ERK35" s="95"/>
      <c r="ERL35" s="95"/>
      <c r="ERM35" s="83"/>
      <c r="ERN35" s="120"/>
      <c r="ERO35" s="95"/>
      <c r="ERP35" s="95"/>
      <c r="ERQ35" s="83"/>
      <c r="ERR35" s="102"/>
      <c r="ERS35" s="95"/>
      <c r="ERT35" s="95"/>
      <c r="ERU35" s="83"/>
      <c r="ERV35" s="120"/>
      <c r="ERW35" s="95"/>
      <c r="ERX35" s="95"/>
      <c r="ERY35" s="83"/>
      <c r="ERZ35" s="102"/>
      <c r="ESA35" s="95"/>
      <c r="ESB35" s="95"/>
      <c r="ESC35" s="83"/>
      <c r="ESD35" s="120"/>
      <c r="ESE35" s="95"/>
      <c r="ESF35" s="95"/>
      <c r="ESG35" s="83"/>
      <c r="ESH35" s="102"/>
      <c r="ESI35" s="95"/>
      <c r="ESJ35" s="95"/>
      <c r="ESK35" s="83"/>
      <c r="ESL35" s="120"/>
      <c r="ESM35" s="95"/>
      <c r="ESN35" s="95"/>
      <c r="ESO35" s="83"/>
      <c r="ESP35" s="102"/>
      <c r="ESQ35" s="95"/>
      <c r="ESR35" s="95"/>
      <c r="ESS35" s="83"/>
      <c r="EST35" s="120"/>
      <c r="ESU35" s="95"/>
      <c r="ESV35" s="95"/>
      <c r="ESW35" s="83"/>
      <c r="ESX35" s="102"/>
      <c r="ESY35" s="95"/>
      <c r="ESZ35" s="95"/>
      <c r="ETA35" s="83"/>
      <c r="ETB35" s="120"/>
      <c r="ETC35" s="95"/>
      <c r="ETD35" s="95"/>
      <c r="ETE35" s="83"/>
      <c r="ETF35" s="102"/>
      <c r="ETG35" s="95"/>
      <c r="ETH35" s="95"/>
      <c r="ETI35" s="83"/>
      <c r="ETJ35" s="120"/>
      <c r="ETK35" s="95"/>
      <c r="ETL35" s="95"/>
      <c r="ETM35" s="83"/>
      <c r="ETN35" s="102"/>
      <c r="ETO35" s="95"/>
      <c r="ETP35" s="95"/>
      <c r="ETQ35" s="83"/>
      <c r="ETR35" s="120"/>
      <c r="ETS35" s="95"/>
      <c r="ETT35" s="95"/>
      <c r="ETU35" s="83"/>
      <c r="ETV35" s="102"/>
      <c r="ETW35" s="95"/>
      <c r="ETX35" s="95"/>
      <c r="ETY35" s="83"/>
      <c r="ETZ35" s="120"/>
      <c r="EUA35" s="95"/>
      <c r="EUB35" s="95"/>
      <c r="EUC35" s="83"/>
      <c r="EUD35" s="102"/>
      <c r="EUE35" s="95"/>
      <c r="EUF35" s="95"/>
      <c r="EUG35" s="83"/>
      <c r="EUH35" s="120"/>
      <c r="EUI35" s="95"/>
      <c r="EUJ35" s="95"/>
      <c r="EUK35" s="83"/>
      <c r="EUL35" s="102"/>
      <c r="EUM35" s="95"/>
      <c r="EUN35" s="95"/>
      <c r="EUO35" s="83"/>
      <c r="EUP35" s="120"/>
      <c r="EUQ35" s="95"/>
      <c r="EUR35" s="95"/>
      <c r="EUS35" s="83"/>
      <c r="EUT35" s="102"/>
      <c r="EUU35" s="95"/>
      <c r="EUV35" s="95"/>
      <c r="EUW35" s="83"/>
      <c r="EUX35" s="120"/>
      <c r="EUY35" s="95"/>
      <c r="EUZ35" s="95"/>
      <c r="EVA35" s="83"/>
      <c r="EVB35" s="102"/>
      <c r="EVC35" s="95"/>
      <c r="EVD35" s="95"/>
      <c r="EVE35" s="83"/>
      <c r="EVF35" s="120"/>
      <c r="EVG35" s="95"/>
      <c r="EVH35" s="95"/>
      <c r="EVI35" s="83"/>
      <c r="EVJ35" s="102"/>
      <c r="EVK35" s="95"/>
      <c r="EVL35" s="95"/>
      <c r="EVM35" s="83"/>
      <c r="EVN35" s="120"/>
      <c r="EVO35" s="95"/>
      <c r="EVP35" s="95"/>
      <c r="EVQ35" s="83"/>
      <c r="EVR35" s="102"/>
      <c r="EVS35" s="95"/>
      <c r="EVT35" s="95"/>
      <c r="EVU35" s="83"/>
      <c r="EVV35" s="120"/>
      <c r="EVW35" s="95"/>
      <c r="EVX35" s="95"/>
      <c r="EVY35" s="83"/>
      <c r="EVZ35" s="102"/>
      <c r="EWA35" s="95"/>
      <c r="EWB35" s="95"/>
      <c r="EWC35" s="83"/>
      <c r="EWD35" s="120"/>
      <c r="EWE35" s="95"/>
      <c r="EWF35" s="95"/>
      <c r="EWG35" s="83"/>
      <c r="EWH35" s="102"/>
      <c r="EWI35" s="95"/>
      <c r="EWJ35" s="95"/>
      <c r="EWK35" s="83"/>
      <c r="EWL35" s="120"/>
      <c r="EWM35" s="95"/>
      <c r="EWN35" s="95"/>
      <c r="EWO35" s="83"/>
      <c r="EWP35" s="102"/>
      <c r="EWQ35" s="95"/>
      <c r="EWR35" s="95"/>
      <c r="EWS35" s="83"/>
      <c r="EWT35" s="120"/>
      <c r="EWU35" s="95"/>
      <c r="EWV35" s="95"/>
      <c r="EWW35" s="83"/>
      <c r="EWX35" s="102"/>
      <c r="EWY35" s="95"/>
      <c r="EWZ35" s="95"/>
      <c r="EXA35" s="83"/>
      <c r="EXB35" s="120"/>
      <c r="EXC35" s="95"/>
      <c r="EXD35" s="95"/>
      <c r="EXE35" s="83"/>
      <c r="EXF35" s="102"/>
      <c r="EXG35" s="95"/>
      <c r="EXH35" s="95"/>
      <c r="EXI35" s="83"/>
      <c r="EXJ35" s="120"/>
      <c r="EXK35" s="95"/>
      <c r="EXL35" s="95"/>
      <c r="EXM35" s="83"/>
      <c r="EXN35" s="102"/>
      <c r="EXO35" s="95"/>
      <c r="EXP35" s="95"/>
      <c r="EXQ35" s="83"/>
      <c r="EXR35" s="120"/>
      <c r="EXS35" s="95"/>
      <c r="EXT35" s="95"/>
      <c r="EXU35" s="83"/>
      <c r="EXV35" s="102"/>
      <c r="EXW35" s="95"/>
      <c r="EXX35" s="95"/>
      <c r="EXY35" s="83"/>
      <c r="EXZ35" s="120"/>
      <c r="EYA35" s="95"/>
      <c r="EYB35" s="95"/>
      <c r="EYC35" s="83"/>
      <c r="EYD35" s="102"/>
      <c r="EYE35" s="95"/>
      <c r="EYF35" s="95"/>
      <c r="EYG35" s="83"/>
      <c r="EYH35" s="120"/>
      <c r="EYI35" s="95"/>
      <c r="EYJ35" s="95"/>
      <c r="EYK35" s="83"/>
      <c r="EYL35" s="102"/>
      <c r="EYM35" s="95"/>
      <c r="EYN35" s="95"/>
      <c r="EYO35" s="83"/>
      <c r="EYP35" s="120"/>
      <c r="EYQ35" s="95"/>
      <c r="EYR35" s="95"/>
      <c r="EYS35" s="83"/>
      <c r="EYT35" s="102"/>
      <c r="EYU35" s="95"/>
      <c r="EYV35" s="95"/>
      <c r="EYW35" s="83"/>
      <c r="EYX35" s="120"/>
      <c r="EYY35" s="95"/>
      <c r="EYZ35" s="95"/>
      <c r="EZA35" s="83"/>
      <c r="EZB35" s="102"/>
      <c r="EZC35" s="95"/>
      <c r="EZD35" s="95"/>
      <c r="EZE35" s="83"/>
      <c r="EZF35" s="120"/>
      <c r="EZG35" s="95"/>
      <c r="EZH35" s="95"/>
      <c r="EZI35" s="83"/>
      <c r="EZJ35" s="102"/>
      <c r="EZK35" s="95"/>
      <c r="EZL35" s="95"/>
      <c r="EZM35" s="83"/>
      <c r="EZN35" s="120"/>
      <c r="EZO35" s="95"/>
      <c r="EZP35" s="95"/>
      <c r="EZQ35" s="83"/>
      <c r="EZR35" s="102"/>
      <c r="EZS35" s="95"/>
      <c r="EZT35" s="95"/>
      <c r="EZU35" s="83"/>
      <c r="EZV35" s="120"/>
      <c r="EZW35" s="95"/>
      <c r="EZX35" s="95"/>
      <c r="EZY35" s="83"/>
      <c r="EZZ35" s="102"/>
      <c r="FAA35" s="95"/>
      <c r="FAB35" s="95"/>
      <c r="FAC35" s="83"/>
      <c r="FAD35" s="120"/>
      <c r="FAE35" s="95"/>
      <c r="FAF35" s="95"/>
      <c r="FAG35" s="83"/>
      <c r="FAH35" s="102"/>
      <c r="FAI35" s="95"/>
      <c r="FAJ35" s="95"/>
      <c r="FAK35" s="83"/>
      <c r="FAL35" s="120"/>
      <c r="FAM35" s="95"/>
      <c r="FAN35" s="95"/>
      <c r="FAO35" s="83"/>
      <c r="FAP35" s="102"/>
      <c r="FAQ35" s="95"/>
      <c r="FAR35" s="95"/>
      <c r="FAS35" s="83"/>
      <c r="FAT35" s="120"/>
      <c r="FAU35" s="95"/>
      <c r="FAV35" s="95"/>
      <c r="FAW35" s="83"/>
      <c r="FAX35" s="102"/>
      <c r="FAY35" s="95"/>
      <c r="FAZ35" s="95"/>
      <c r="FBA35" s="83"/>
      <c r="FBB35" s="120"/>
      <c r="FBC35" s="95"/>
      <c r="FBD35" s="95"/>
      <c r="FBE35" s="83"/>
      <c r="FBF35" s="102"/>
      <c r="FBG35" s="95"/>
      <c r="FBH35" s="95"/>
      <c r="FBI35" s="83"/>
      <c r="FBJ35" s="120"/>
      <c r="FBK35" s="95"/>
      <c r="FBL35" s="95"/>
      <c r="FBM35" s="83"/>
      <c r="FBN35" s="102"/>
      <c r="FBO35" s="95"/>
      <c r="FBP35" s="95"/>
      <c r="FBQ35" s="83"/>
      <c r="FBR35" s="120"/>
      <c r="FBS35" s="95"/>
      <c r="FBT35" s="95"/>
      <c r="FBU35" s="83"/>
      <c r="FBV35" s="102"/>
      <c r="FBW35" s="95"/>
      <c r="FBX35" s="95"/>
      <c r="FBY35" s="83"/>
      <c r="FBZ35" s="120"/>
      <c r="FCA35" s="95"/>
      <c r="FCB35" s="95"/>
      <c r="FCC35" s="83"/>
      <c r="FCD35" s="102"/>
      <c r="FCE35" s="95"/>
      <c r="FCF35" s="95"/>
      <c r="FCG35" s="83"/>
      <c r="FCH35" s="120"/>
      <c r="FCI35" s="95"/>
      <c r="FCJ35" s="95"/>
      <c r="FCK35" s="83"/>
      <c r="FCL35" s="102"/>
      <c r="FCM35" s="95"/>
      <c r="FCN35" s="95"/>
      <c r="FCO35" s="83"/>
      <c r="FCP35" s="120"/>
      <c r="FCQ35" s="95"/>
      <c r="FCR35" s="95"/>
      <c r="FCS35" s="83"/>
      <c r="FCT35" s="102"/>
      <c r="FCU35" s="95"/>
      <c r="FCV35" s="95"/>
      <c r="FCW35" s="83"/>
      <c r="FCX35" s="120"/>
      <c r="FCY35" s="95"/>
      <c r="FCZ35" s="95"/>
      <c r="FDA35" s="83"/>
      <c r="FDB35" s="102"/>
      <c r="FDC35" s="95"/>
      <c r="FDD35" s="95"/>
      <c r="FDE35" s="83"/>
      <c r="FDF35" s="120"/>
      <c r="FDG35" s="95"/>
      <c r="FDH35" s="95"/>
      <c r="FDI35" s="83"/>
      <c r="FDJ35" s="102"/>
      <c r="FDK35" s="95"/>
      <c r="FDL35" s="95"/>
      <c r="FDM35" s="83"/>
      <c r="FDN35" s="120"/>
      <c r="FDO35" s="95"/>
      <c r="FDP35" s="95"/>
      <c r="FDQ35" s="83"/>
      <c r="FDR35" s="102"/>
      <c r="FDS35" s="95"/>
      <c r="FDT35" s="95"/>
      <c r="FDU35" s="83"/>
      <c r="FDV35" s="120"/>
      <c r="FDW35" s="95"/>
      <c r="FDX35" s="95"/>
      <c r="FDY35" s="83"/>
      <c r="FDZ35" s="102"/>
      <c r="FEA35" s="95"/>
      <c r="FEB35" s="95"/>
      <c r="FEC35" s="83"/>
      <c r="FED35" s="120"/>
      <c r="FEE35" s="95"/>
      <c r="FEF35" s="95"/>
      <c r="FEG35" s="83"/>
      <c r="FEH35" s="102"/>
      <c r="FEI35" s="95"/>
      <c r="FEJ35" s="95"/>
      <c r="FEK35" s="83"/>
      <c r="FEL35" s="120"/>
      <c r="FEM35" s="95"/>
      <c r="FEN35" s="95"/>
      <c r="FEO35" s="83"/>
      <c r="FEP35" s="102"/>
      <c r="FEQ35" s="95"/>
      <c r="FER35" s="95"/>
      <c r="FES35" s="83"/>
      <c r="FET35" s="120"/>
      <c r="FEU35" s="95"/>
      <c r="FEV35" s="95"/>
      <c r="FEW35" s="83"/>
      <c r="FEX35" s="102"/>
      <c r="FEY35" s="95"/>
      <c r="FEZ35" s="95"/>
      <c r="FFA35" s="83"/>
      <c r="FFB35" s="120"/>
      <c r="FFC35" s="95"/>
      <c r="FFD35" s="95"/>
      <c r="FFE35" s="83"/>
      <c r="FFF35" s="102"/>
      <c r="FFG35" s="95"/>
      <c r="FFH35" s="95"/>
      <c r="FFI35" s="83"/>
      <c r="FFJ35" s="120"/>
      <c r="FFK35" s="95"/>
      <c r="FFL35" s="95"/>
      <c r="FFM35" s="83"/>
      <c r="FFN35" s="102"/>
      <c r="FFO35" s="95"/>
      <c r="FFP35" s="95"/>
      <c r="FFQ35" s="83"/>
      <c r="FFR35" s="120"/>
      <c r="FFS35" s="95"/>
      <c r="FFT35" s="95"/>
      <c r="FFU35" s="83"/>
      <c r="FFV35" s="102"/>
      <c r="FFW35" s="95"/>
      <c r="FFX35" s="95"/>
      <c r="FFY35" s="83"/>
      <c r="FFZ35" s="120"/>
      <c r="FGA35" s="95"/>
      <c r="FGB35" s="95"/>
      <c r="FGC35" s="83"/>
      <c r="FGD35" s="102"/>
      <c r="FGE35" s="95"/>
      <c r="FGF35" s="95"/>
      <c r="FGG35" s="83"/>
      <c r="FGH35" s="120"/>
      <c r="FGI35" s="95"/>
      <c r="FGJ35" s="95"/>
      <c r="FGK35" s="83"/>
      <c r="FGL35" s="102"/>
      <c r="FGM35" s="95"/>
      <c r="FGN35" s="95"/>
      <c r="FGO35" s="83"/>
      <c r="FGP35" s="120"/>
      <c r="FGQ35" s="95"/>
      <c r="FGR35" s="95"/>
      <c r="FGS35" s="83"/>
      <c r="FGT35" s="102"/>
      <c r="FGU35" s="95"/>
      <c r="FGV35" s="95"/>
      <c r="FGW35" s="83"/>
      <c r="FGX35" s="120"/>
      <c r="FGY35" s="95"/>
      <c r="FGZ35" s="95"/>
      <c r="FHA35" s="83"/>
      <c r="FHB35" s="102"/>
      <c r="FHC35" s="95"/>
      <c r="FHD35" s="95"/>
      <c r="FHE35" s="83"/>
      <c r="FHF35" s="120"/>
      <c r="FHG35" s="95"/>
      <c r="FHH35" s="95"/>
      <c r="FHI35" s="83"/>
      <c r="FHJ35" s="102"/>
      <c r="FHK35" s="95"/>
      <c r="FHL35" s="95"/>
      <c r="FHM35" s="83"/>
      <c r="FHN35" s="120"/>
      <c r="FHO35" s="95"/>
      <c r="FHP35" s="95"/>
      <c r="FHQ35" s="83"/>
      <c r="FHR35" s="102"/>
      <c r="FHS35" s="95"/>
      <c r="FHT35" s="95"/>
      <c r="FHU35" s="83"/>
      <c r="FHV35" s="120"/>
      <c r="FHW35" s="95"/>
      <c r="FHX35" s="95"/>
      <c r="FHY35" s="83"/>
      <c r="FHZ35" s="102"/>
      <c r="FIA35" s="95"/>
      <c r="FIB35" s="95"/>
      <c r="FIC35" s="83"/>
      <c r="FID35" s="120"/>
      <c r="FIE35" s="95"/>
      <c r="FIF35" s="95"/>
      <c r="FIG35" s="83"/>
      <c r="FIH35" s="102"/>
      <c r="FII35" s="95"/>
      <c r="FIJ35" s="95"/>
      <c r="FIK35" s="83"/>
      <c r="FIL35" s="120"/>
      <c r="FIM35" s="95"/>
      <c r="FIN35" s="95"/>
      <c r="FIO35" s="83"/>
      <c r="FIP35" s="102"/>
      <c r="FIQ35" s="95"/>
      <c r="FIR35" s="95"/>
      <c r="FIS35" s="83"/>
      <c r="FIT35" s="120"/>
      <c r="FIU35" s="95"/>
      <c r="FIV35" s="95"/>
      <c r="FIW35" s="83"/>
      <c r="FIX35" s="102"/>
      <c r="FIY35" s="95"/>
      <c r="FIZ35" s="95"/>
      <c r="FJA35" s="83"/>
      <c r="FJB35" s="120"/>
      <c r="FJC35" s="95"/>
      <c r="FJD35" s="95"/>
      <c r="FJE35" s="83"/>
      <c r="FJF35" s="102"/>
      <c r="FJG35" s="95"/>
      <c r="FJH35" s="95"/>
      <c r="FJI35" s="83"/>
      <c r="FJJ35" s="120"/>
      <c r="FJK35" s="95"/>
      <c r="FJL35" s="95"/>
      <c r="FJM35" s="83"/>
      <c r="FJN35" s="102"/>
      <c r="FJO35" s="95"/>
      <c r="FJP35" s="95"/>
      <c r="FJQ35" s="83"/>
      <c r="FJR35" s="120"/>
      <c r="FJS35" s="95"/>
      <c r="FJT35" s="95"/>
      <c r="FJU35" s="83"/>
      <c r="FJV35" s="102"/>
      <c r="FJW35" s="95"/>
      <c r="FJX35" s="95"/>
      <c r="FJY35" s="83"/>
      <c r="FJZ35" s="120"/>
      <c r="FKA35" s="95"/>
      <c r="FKB35" s="95"/>
      <c r="FKC35" s="83"/>
      <c r="FKD35" s="102"/>
      <c r="FKE35" s="95"/>
      <c r="FKF35" s="95"/>
      <c r="FKG35" s="83"/>
      <c r="FKH35" s="120"/>
      <c r="FKI35" s="95"/>
      <c r="FKJ35" s="95"/>
      <c r="FKK35" s="83"/>
      <c r="FKL35" s="102"/>
      <c r="FKM35" s="95"/>
      <c r="FKN35" s="95"/>
      <c r="FKO35" s="83"/>
      <c r="FKP35" s="120"/>
      <c r="FKQ35" s="95"/>
      <c r="FKR35" s="95"/>
      <c r="FKS35" s="83"/>
      <c r="FKT35" s="102"/>
      <c r="FKU35" s="95"/>
      <c r="FKV35" s="95"/>
      <c r="FKW35" s="83"/>
      <c r="FKX35" s="120"/>
      <c r="FKY35" s="95"/>
      <c r="FKZ35" s="95"/>
      <c r="FLA35" s="83"/>
      <c r="FLB35" s="102"/>
      <c r="FLC35" s="95"/>
      <c r="FLD35" s="95"/>
      <c r="FLE35" s="83"/>
      <c r="FLF35" s="120"/>
      <c r="FLG35" s="95"/>
      <c r="FLH35" s="95"/>
      <c r="FLI35" s="83"/>
      <c r="FLJ35" s="102"/>
      <c r="FLK35" s="95"/>
      <c r="FLL35" s="95"/>
      <c r="FLM35" s="83"/>
      <c r="FLN35" s="120"/>
      <c r="FLO35" s="95"/>
      <c r="FLP35" s="95"/>
      <c r="FLQ35" s="83"/>
      <c r="FLR35" s="102"/>
      <c r="FLS35" s="95"/>
      <c r="FLT35" s="95"/>
      <c r="FLU35" s="83"/>
      <c r="FLV35" s="120"/>
      <c r="FLW35" s="95"/>
      <c r="FLX35" s="95"/>
      <c r="FLY35" s="83"/>
      <c r="FLZ35" s="102"/>
      <c r="FMA35" s="95"/>
      <c r="FMB35" s="95"/>
      <c r="FMC35" s="83"/>
      <c r="FMD35" s="120"/>
      <c r="FME35" s="95"/>
      <c r="FMF35" s="95"/>
      <c r="FMG35" s="83"/>
      <c r="FMH35" s="102"/>
      <c r="FMI35" s="95"/>
      <c r="FMJ35" s="95"/>
      <c r="FMK35" s="83"/>
      <c r="FML35" s="120"/>
      <c r="FMM35" s="95"/>
      <c r="FMN35" s="95"/>
      <c r="FMO35" s="83"/>
      <c r="FMP35" s="102"/>
      <c r="FMQ35" s="95"/>
      <c r="FMR35" s="95"/>
      <c r="FMS35" s="83"/>
      <c r="FMT35" s="120"/>
      <c r="FMU35" s="95"/>
      <c r="FMV35" s="95"/>
      <c r="FMW35" s="83"/>
      <c r="FMX35" s="102"/>
      <c r="FMY35" s="95"/>
      <c r="FMZ35" s="95"/>
      <c r="FNA35" s="83"/>
      <c r="FNB35" s="120"/>
      <c r="FNC35" s="95"/>
      <c r="FND35" s="95"/>
      <c r="FNE35" s="83"/>
      <c r="FNF35" s="102"/>
      <c r="FNG35" s="95"/>
      <c r="FNH35" s="95"/>
      <c r="FNI35" s="83"/>
      <c r="FNJ35" s="120"/>
      <c r="FNK35" s="95"/>
      <c r="FNL35" s="95"/>
      <c r="FNM35" s="83"/>
      <c r="FNN35" s="102"/>
      <c r="FNO35" s="95"/>
      <c r="FNP35" s="95"/>
      <c r="FNQ35" s="83"/>
      <c r="FNR35" s="120"/>
      <c r="FNS35" s="95"/>
      <c r="FNT35" s="95"/>
      <c r="FNU35" s="83"/>
      <c r="FNV35" s="102"/>
      <c r="FNW35" s="95"/>
      <c r="FNX35" s="95"/>
      <c r="FNY35" s="83"/>
      <c r="FNZ35" s="120"/>
      <c r="FOA35" s="95"/>
      <c r="FOB35" s="95"/>
      <c r="FOC35" s="83"/>
      <c r="FOD35" s="102"/>
      <c r="FOE35" s="95"/>
      <c r="FOF35" s="95"/>
      <c r="FOG35" s="83"/>
      <c r="FOH35" s="120"/>
      <c r="FOI35" s="95"/>
      <c r="FOJ35" s="95"/>
      <c r="FOK35" s="83"/>
      <c r="FOL35" s="102"/>
      <c r="FOM35" s="95"/>
      <c r="FON35" s="95"/>
      <c r="FOO35" s="83"/>
      <c r="FOP35" s="120"/>
      <c r="FOQ35" s="95"/>
      <c r="FOR35" s="95"/>
      <c r="FOS35" s="83"/>
      <c r="FOT35" s="102"/>
      <c r="FOU35" s="95"/>
      <c r="FOV35" s="95"/>
      <c r="FOW35" s="83"/>
      <c r="FOX35" s="120"/>
      <c r="FOY35" s="95"/>
      <c r="FOZ35" s="95"/>
      <c r="FPA35" s="83"/>
      <c r="FPB35" s="102"/>
      <c r="FPC35" s="95"/>
      <c r="FPD35" s="95"/>
      <c r="FPE35" s="83"/>
      <c r="FPF35" s="120"/>
      <c r="FPG35" s="95"/>
      <c r="FPH35" s="95"/>
      <c r="FPI35" s="83"/>
      <c r="FPJ35" s="102"/>
      <c r="FPK35" s="95"/>
      <c r="FPL35" s="95"/>
      <c r="FPM35" s="83"/>
      <c r="FPN35" s="120"/>
      <c r="FPO35" s="95"/>
      <c r="FPP35" s="95"/>
      <c r="FPQ35" s="83"/>
      <c r="FPR35" s="102"/>
      <c r="FPS35" s="95"/>
      <c r="FPT35" s="95"/>
      <c r="FPU35" s="83"/>
      <c r="FPV35" s="120"/>
      <c r="FPW35" s="95"/>
      <c r="FPX35" s="95"/>
      <c r="FPY35" s="83"/>
      <c r="FPZ35" s="102"/>
      <c r="FQA35" s="95"/>
      <c r="FQB35" s="95"/>
      <c r="FQC35" s="83"/>
      <c r="FQD35" s="120"/>
      <c r="FQE35" s="95"/>
      <c r="FQF35" s="95"/>
      <c r="FQG35" s="83"/>
      <c r="FQH35" s="102"/>
      <c r="FQI35" s="95"/>
      <c r="FQJ35" s="95"/>
      <c r="FQK35" s="83"/>
      <c r="FQL35" s="120"/>
      <c r="FQM35" s="95"/>
      <c r="FQN35" s="95"/>
      <c r="FQO35" s="83"/>
      <c r="FQP35" s="102"/>
      <c r="FQQ35" s="95"/>
      <c r="FQR35" s="95"/>
      <c r="FQS35" s="83"/>
      <c r="FQT35" s="120"/>
      <c r="FQU35" s="95"/>
      <c r="FQV35" s="95"/>
      <c r="FQW35" s="83"/>
      <c r="FQX35" s="102"/>
      <c r="FQY35" s="95"/>
      <c r="FQZ35" s="95"/>
      <c r="FRA35" s="83"/>
      <c r="FRB35" s="120"/>
      <c r="FRC35" s="95"/>
      <c r="FRD35" s="95"/>
      <c r="FRE35" s="83"/>
      <c r="FRF35" s="102"/>
      <c r="FRG35" s="95"/>
      <c r="FRH35" s="95"/>
      <c r="FRI35" s="83"/>
      <c r="FRJ35" s="120"/>
      <c r="FRK35" s="95"/>
      <c r="FRL35" s="95"/>
      <c r="FRM35" s="83"/>
      <c r="FRN35" s="102"/>
      <c r="FRO35" s="95"/>
      <c r="FRP35" s="95"/>
      <c r="FRQ35" s="83"/>
      <c r="FRR35" s="120"/>
      <c r="FRS35" s="95"/>
      <c r="FRT35" s="95"/>
      <c r="FRU35" s="83"/>
      <c r="FRV35" s="102"/>
      <c r="FRW35" s="95"/>
      <c r="FRX35" s="95"/>
      <c r="FRY35" s="83"/>
      <c r="FRZ35" s="120"/>
      <c r="FSA35" s="95"/>
      <c r="FSB35" s="95"/>
      <c r="FSC35" s="83"/>
      <c r="FSD35" s="102"/>
      <c r="FSE35" s="95"/>
      <c r="FSF35" s="95"/>
      <c r="FSG35" s="83"/>
      <c r="FSH35" s="120"/>
      <c r="FSI35" s="95"/>
      <c r="FSJ35" s="95"/>
      <c r="FSK35" s="83"/>
      <c r="FSL35" s="102"/>
      <c r="FSM35" s="95"/>
      <c r="FSN35" s="95"/>
      <c r="FSO35" s="83"/>
      <c r="FSP35" s="120"/>
      <c r="FSQ35" s="95"/>
      <c r="FSR35" s="95"/>
      <c r="FSS35" s="83"/>
      <c r="FST35" s="102"/>
      <c r="FSU35" s="95"/>
      <c r="FSV35" s="95"/>
      <c r="FSW35" s="83"/>
      <c r="FSX35" s="120"/>
      <c r="FSY35" s="95"/>
      <c r="FSZ35" s="95"/>
      <c r="FTA35" s="83"/>
      <c r="FTB35" s="102"/>
      <c r="FTC35" s="95"/>
      <c r="FTD35" s="95"/>
      <c r="FTE35" s="83"/>
      <c r="FTF35" s="120"/>
      <c r="FTG35" s="95"/>
      <c r="FTH35" s="95"/>
      <c r="FTI35" s="83"/>
      <c r="FTJ35" s="102"/>
      <c r="FTK35" s="95"/>
      <c r="FTL35" s="95"/>
      <c r="FTM35" s="83"/>
      <c r="FTN35" s="120"/>
      <c r="FTO35" s="95"/>
      <c r="FTP35" s="95"/>
      <c r="FTQ35" s="83"/>
      <c r="FTR35" s="102"/>
      <c r="FTS35" s="95"/>
      <c r="FTT35" s="95"/>
      <c r="FTU35" s="83"/>
      <c r="FTV35" s="120"/>
      <c r="FTW35" s="95"/>
      <c r="FTX35" s="95"/>
      <c r="FTY35" s="83"/>
      <c r="FTZ35" s="102"/>
      <c r="FUA35" s="95"/>
      <c r="FUB35" s="95"/>
      <c r="FUC35" s="83"/>
      <c r="FUD35" s="120"/>
      <c r="FUE35" s="95"/>
      <c r="FUF35" s="95"/>
      <c r="FUG35" s="83"/>
      <c r="FUH35" s="102"/>
      <c r="FUI35" s="95"/>
      <c r="FUJ35" s="95"/>
      <c r="FUK35" s="83"/>
      <c r="FUL35" s="120"/>
      <c r="FUM35" s="95"/>
      <c r="FUN35" s="95"/>
      <c r="FUO35" s="83"/>
      <c r="FUP35" s="102"/>
      <c r="FUQ35" s="95"/>
      <c r="FUR35" s="95"/>
      <c r="FUS35" s="83"/>
      <c r="FUT35" s="120"/>
      <c r="FUU35" s="95"/>
      <c r="FUV35" s="95"/>
      <c r="FUW35" s="83"/>
      <c r="FUX35" s="102"/>
      <c r="FUY35" s="95"/>
      <c r="FUZ35" s="95"/>
      <c r="FVA35" s="83"/>
      <c r="FVB35" s="120"/>
      <c r="FVC35" s="95"/>
      <c r="FVD35" s="95"/>
      <c r="FVE35" s="83"/>
      <c r="FVF35" s="102"/>
      <c r="FVG35" s="95"/>
      <c r="FVH35" s="95"/>
      <c r="FVI35" s="83"/>
      <c r="FVJ35" s="120"/>
      <c r="FVK35" s="95"/>
      <c r="FVL35" s="95"/>
      <c r="FVM35" s="83"/>
      <c r="FVN35" s="102"/>
      <c r="FVO35" s="95"/>
      <c r="FVP35" s="95"/>
      <c r="FVQ35" s="83"/>
      <c r="FVR35" s="120"/>
      <c r="FVS35" s="95"/>
      <c r="FVT35" s="95"/>
      <c r="FVU35" s="83"/>
      <c r="FVV35" s="102"/>
      <c r="FVW35" s="95"/>
      <c r="FVX35" s="95"/>
      <c r="FVY35" s="83"/>
      <c r="FVZ35" s="120"/>
      <c r="FWA35" s="95"/>
      <c r="FWB35" s="95"/>
      <c r="FWC35" s="83"/>
      <c r="FWD35" s="102"/>
      <c r="FWE35" s="95"/>
      <c r="FWF35" s="95"/>
      <c r="FWG35" s="83"/>
      <c r="FWH35" s="120"/>
      <c r="FWI35" s="95"/>
      <c r="FWJ35" s="95"/>
      <c r="FWK35" s="83"/>
      <c r="FWL35" s="102"/>
      <c r="FWM35" s="95"/>
      <c r="FWN35" s="95"/>
      <c r="FWO35" s="83"/>
      <c r="FWP35" s="120"/>
      <c r="FWQ35" s="95"/>
      <c r="FWR35" s="95"/>
      <c r="FWS35" s="83"/>
      <c r="FWT35" s="102"/>
      <c r="FWU35" s="95"/>
      <c r="FWV35" s="95"/>
      <c r="FWW35" s="83"/>
      <c r="FWX35" s="120"/>
      <c r="FWY35" s="95"/>
      <c r="FWZ35" s="95"/>
      <c r="FXA35" s="83"/>
      <c r="FXB35" s="102"/>
      <c r="FXC35" s="95"/>
      <c r="FXD35" s="95"/>
      <c r="FXE35" s="83"/>
      <c r="FXF35" s="120"/>
      <c r="FXG35" s="95"/>
      <c r="FXH35" s="95"/>
      <c r="FXI35" s="83"/>
      <c r="FXJ35" s="102"/>
      <c r="FXK35" s="95"/>
      <c r="FXL35" s="95"/>
      <c r="FXM35" s="83"/>
      <c r="FXN35" s="120"/>
      <c r="FXO35" s="95"/>
      <c r="FXP35" s="95"/>
      <c r="FXQ35" s="83"/>
      <c r="FXR35" s="102"/>
      <c r="FXS35" s="95"/>
      <c r="FXT35" s="95"/>
      <c r="FXU35" s="83"/>
      <c r="FXV35" s="120"/>
      <c r="FXW35" s="95"/>
      <c r="FXX35" s="95"/>
      <c r="FXY35" s="83"/>
      <c r="FXZ35" s="102"/>
      <c r="FYA35" s="95"/>
      <c r="FYB35" s="95"/>
      <c r="FYC35" s="83"/>
      <c r="FYD35" s="120"/>
      <c r="FYE35" s="95"/>
      <c r="FYF35" s="95"/>
      <c r="FYG35" s="83"/>
      <c r="FYH35" s="102"/>
      <c r="FYI35" s="95"/>
      <c r="FYJ35" s="95"/>
      <c r="FYK35" s="83"/>
      <c r="FYL35" s="120"/>
      <c r="FYM35" s="95"/>
      <c r="FYN35" s="95"/>
      <c r="FYO35" s="83"/>
      <c r="FYP35" s="102"/>
      <c r="FYQ35" s="95"/>
      <c r="FYR35" s="95"/>
      <c r="FYS35" s="83"/>
      <c r="FYT35" s="120"/>
      <c r="FYU35" s="95"/>
      <c r="FYV35" s="95"/>
      <c r="FYW35" s="83"/>
      <c r="FYX35" s="102"/>
      <c r="FYY35" s="95"/>
      <c r="FYZ35" s="95"/>
      <c r="FZA35" s="83"/>
      <c r="FZB35" s="120"/>
      <c r="FZC35" s="95"/>
      <c r="FZD35" s="95"/>
      <c r="FZE35" s="83"/>
      <c r="FZF35" s="102"/>
      <c r="FZG35" s="95"/>
      <c r="FZH35" s="95"/>
      <c r="FZI35" s="83"/>
      <c r="FZJ35" s="120"/>
      <c r="FZK35" s="95"/>
      <c r="FZL35" s="95"/>
      <c r="FZM35" s="83"/>
      <c r="FZN35" s="102"/>
      <c r="FZO35" s="95"/>
      <c r="FZP35" s="95"/>
      <c r="FZQ35" s="83"/>
      <c r="FZR35" s="120"/>
      <c r="FZS35" s="95"/>
      <c r="FZT35" s="95"/>
      <c r="FZU35" s="83"/>
      <c r="FZV35" s="102"/>
      <c r="FZW35" s="95"/>
      <c r="FZX35" s="95"/>
      <c r="FZY35" s="83"/>
      <c r="FZZ35" s="120"/>
      <c r="GAA35" s="95"/>
      <c r="GAB35" s="95"/>
      <c r="GAC35" s="83"/>
      <c r="GAD35" s="102"/>
      <c r="GAE35" s="95"/>
      <c r="GAF35" s="95"/>
      <c r="GAG35" s="83"/>
      <c r="GAH35" s="120"/>
      <c r="GAI35" s="95"/>
      <c r="GAJ35" s="95"/>
      <c r="GAK35" s="83"/>
      <c r="GAL35" s="102"/>
      <c r="GAM35" s="95"/>
      <c r="GAN35" s="95"/>
      <c r="GAO35" s="83"/>
      <c r="GAP35" s="120"/>
      <c r="GAQ35" s="95"/>
      <c r="GAR35" s="95"/>
      <c r="GAS35" s="83"/>
      <c r="GAT35" s="102"/>
      <c r="GAU35" s="95"/>
      <c r="GAV35" s="95"/>
      <c r="GAW35" s="83"/>
      <c r="GAX35" s="120"/>
      <c r="GAY35" s="95"/>
      <c r="GAZ35" s="95"/>
      <c r="GBA35" s="83"/>
      <c r="GBB35" s="102"/>
      <c r="GBC35" s="95"/>
      <c r="GBD35" s="95"/>
      <c r="GBE35" s="83"/>
      <c r="GBF35" s="120"/>
      <c r="GBG35" s="95"/>
      <c r="GBH35" s="95"/>
      <c r="GBI35" s="83"/>
      <c r="GBJ35" s="102"/>
      <c r="GBK35" s="95"/>
      <c r="GBL35" s="95"/>
      <c r="GBM35" s="83"/>
      <c r="GBN35" s="120"/>
      <c r="GBO35" s="95"/>
      <c r="GBP35" s="95"/>
      <c r="GBQ35" s="83"/>
      <c r="GBR35" s="102"/>
      <c r="GBS35" s="95"/>
      <c r="GBT35" s="95"/>
      <c r="GBU35" s="83"/>
      <c r="GBV35" s="120"/>
      <c r="GBW35" s="95"/>
      <c r="GBX35" s="95"/>
      <c r="GBY35" s="83"/>
      <c r="GBZ35" s="102"/>
      <c r="GCA35" s="95"/>
      <c r="GCB35" s="95"/>
      <c r="GCC35" s="83"/>
      <c r="GCD35" s="120"/>
      <c r="GCE35" s="95"/>
      <c r="GCF35" s="95"/>
      <c r="GCG35" s="83"/>
      <c r="GCH35" s="102"/>
      <c r="GCI35" s="95"/>
      <c r="GCJ35" s="95"/>
      <c r="GCK35" s="83"/>
      <c r="GCL35" s="120"/>
      <c r="GCM35" s="95"/>
      <c r="GCN35" s="95"/>
      <c r="GCO35" s="83"/>
      <c r="GCP35" s="102"/>
      <c r="GCQ35" s="95"/>
      <c r="GCR35" s="95"/>
      <c r="GCS35" s="83"/>
      <c r="GCT35" s="120"/>
      <c r="GCU35" s="95"/>
      <c r="GCV35" s="95"/>
      <c r="GCW35" s="83"/>
      <c r="GCX35" s="102"/>
      <c r="GCY35" s="95"/>
      <c r="GCZ35" s="95"/>
      <c r="GDA35" s="83"/>
      <c r="GDB35" s="120"/>
      <c r="GDC35" s="95"/>
      <c r="GDD35" s="95"/>
      <c r="GDE35" s="83"/>
      <c r="GDF35" s="102"/>
      <c r="GDG35" s="95"/>
      <c r="GDH35" s="95"/>
      <c r="GDI35" s="83"/>
      <c r="GDJ35" s="120"/>
      <c r="GDK35" s="95"/>
      <c r="GDL35" s="95"/>
      <c r="GDM35" s="83"/>
      <c r="GDN35" s="102"/>
      <c r="GDO35" s="95"/>
      <c r="GDP35" s="95"/>
      <c r="GDQ35" s="83"/>
      <c r="GDR35" s="120"/>
      <c r="GDS35" s="95"/>
      <c r="GDT35" s="95"/>
      <c r="GDU35" s="83"/>
      <c r="GDV35" s="102"/>
      <c r="GDW35" s="95"/>
      <c r="GDX35" s="95"/>
      <c r="GDY35" s="83"/>
      <c r="GDZ35" s="120"/>
      <c r="GEA35" s="95"/>
      <c r="GEB35" s="95"/>
      <c r="GEC35" s="83"/>
      <c r="GED35" s="102"/>
      <c r="GEE35" s="95"/>
      <c r="GEF35" s="95"/>
      <c r="GEG35" s="83"/>
      <c r="GEH35" s="120"/>
      <c r="GEI35" s="95"/>
      <c r="GEJ35" s="95"/>
      <c r="GEK35" s="83"/>
      <c r="GEL35" s="102"/>
      <c r="GEM35" s="95"/>
      <c r="GEN35" s="95"/>
      <c r="GEO35" s="83"/>
      <c r="GEP35" s="120"/>
      <c r="GEQ35" s="95"/>
      <c r="GER35" s="95"/>
      <c r="GES35" s="83"/>
      <c r="GET35" s="102"/>
      <c r="GEU35" s="95"/>
      <c r="GEV35" s="95"/>
      <c r="GEW35" s="83"/>
      <c r="GEX35" s="120"/>
      <c r="GEY35" s="95"/>
      <c r="GEZ35" s="95"/>
      <c r="GFA35" s="83"/>
      <c r="GFB35" s="102"/>
      <c r="GFC35" s="95"/>
      <c r="GFD35" s="95"/>
      <c r="GFE35" s="83"/>
      <c r="GFF35" s="120"/>
      <c r="GFG35" s="95"/>
      <c r="GFH35" s="95"/>
      <c r="GFI35" s="83"/>
      <c r="GFJ35" s="102"/>
      <c r="GFK35" s="95"/>
      <c r="GFL35" s="95"/>
      <c r="GFM35" s="83"/>
      <c r="GFN35" s="120"/>
      <c r="GFO35" s="95"/>
      <c r="GFP35" s="95"/>
      <c r="GFQ35" s="83"/>
      <c r="GFR35" s="102"/>
      <c r="GFS35" s="95"/>
      <c r="GFT35" s="95"/>
      <c r="GFU35" s="83"/>
      <c r="GFV35" s="120"/>
      <c r="GFW35" s="95"/>
      <c r="GFX35" s="95"/>
      <c r="GFY35" s="83"/>
      <c r="GFZ35" s="102"/>
      <c r="GGA35" s="95"/>
      <c r="GGB35" s="95"/>
      <c r="GGC35" s="83"/>
      <c r="GGD35" s="120"/>
      <c r="GGE35" s="95"/>
      <c r="GGF35" s="95"/>
      <c r="GGG35" s="83"/>
      <c r="GGH35" s="102"/>
      <c r="GGI35" s="95"/>
      <c r="GGJ35" s="95"/>
      <c r="GGK35" s="83"/>
      <c r="GGL35" s="120"/>
      <c r="GGM35" s="95"/>
      <c r="GGN35" s="95"/>
      <c r="GGO35" s="83"/>
      <c r="GGP35" s="102"/>
      <c r="GGQ35" s="95"/>
      <c r="GGR35" s="95"/>
      <c r="GGS35" s="83"/>
      <c r="GGT35" s="120"/>
      <c r="GGU35" s="95"/>
      <c r="GGV35" s="95"/>
      <c r="GGW35" s="83"/>
      <c r="GGX35" s="102"/>
      <c r="GGY35" s="95"/>
      <c r="GGZ35" s="95"/>
      <c r="GHA35" s="83"/>
      <c r="GHB35" s="120"/>
      <c r="GHC35" s="95"/>
      <c r="GHD35" s="95"/>
      <c r="GHE35" s="83"/>
      <c r="GHF35" s="102"/>
      <c r="GHG35" s="95"/>
      <c r="GHH35" s="95"/>
      <c r="GHI35" s="83"/>
      <c r="GHJ35" s="120"/>
      <c r="GHK35" s="95"/>
      <c r="GHL35" s="95"/>
      <c r="GHM35" s="83"/>
      <c r="GHN35" s="102"/>
      <c r="GHO35" s="95"/>
      <c r="GHP35" s="95"/>
      <c r="GHQ35" s="83"/>
      <c r="GHR35" s="120"/>
      <c r="GHS35" s="95"/>
      <c r="GHT35" s="95"/>
      <c r="GHU35" s="83"/>
      <c r="GHV35" s="102"/>
      <c r="GHW35" s="95"/>
      <c r="GHX35" s="95"/>
      <c r="GHY35" s="83"/>
      <c r="GHZ35" s="120"/>
      <c r="GIA35" s="95"/>
      <c r="GIB35" s="95"/>
      <c r="GIC35" s="83"/>
      <c r="GID35" s="102"/>
      <c r="GIE35" s="95"/>
      <c r="GIF35" s="95"/>
      <c r="GIG35" s="83"/>
      <c r="GIH35" s="120"/>
      <c r="GII35" s="95"/>
      <c r="GIJ35" s="95"/>
      <c r="GIK35" s="83"/>
      <c r="GIL35" s="102"/>
      <c r="GIM35" s="95"/>
      <c r="GIN35" s="95"/>
      <c r="GIO35" s="83"/>
      <c r="GIP35" s="120"/>
      <c r="GIQ35" s="95"/>
      <c r="GIR35" s="95"/>
      <c r="GIS35" s="83"/>
      <c r="GIT35" s="102"/>
      <c r="GIU35" s="95"/>
      <c r="GIV35" s="95"/>
      <c r="GIW35" s="83"/>
      <c r="GIX35" s="120"/>
      <c r="GIY35" s="95"/>
      <c r="GIZ35" s="95"/>
      <c r="GJA35" s="83"/>
      <c r="GJB35" s="102"/>
      <c r="GJC35" s="95"/>
      <c r="GJD35" s="95"/>
      <c r="GJE35" s="83"/>
      <c r="GJF35" s="120"/>
      <c r="GJG35" s="95"/>
      <c r="GJH35" s="95"/>
      <c r="GJI35" s="83"/>
      <c r="GJJ35" s="102"/>
      <c r="GJK35" s="95"/>
      <c r="GJL35" s="95"/>
      <c r="GJM35" s="83"/>
      <c r="GJN35" s="120"/>
      <c r="GJO35" s="95"/>
      <c r="GJP35" s="95"/>
      <c r="GJQ35" s="83"/>
      <c r="GJR35" s="102"/>
      <c r="GJS35" s="95"/>
      <c r="GJT35" s="95"/>
      <c r="GJU35" s="83"/>
      <c r="GJV35" s="120"/>
      <c r="GJW35" s="95"/>
      <c r="GJX35" s="95"/>
      <c r="GJY35" s="83"/>
      <c r="GJZ35" s="102"/>
      <c r="GKA35" s="95"/>
      <c r="GKB35" s="95"/>
      <c r="GKC35" s="83"/>
      <c r="GKD35" s="120"/>
      <c r="GKE35" s="95"/>
      <c r="GKF35" s="95"/>
      <c r="GKG35" s="83"/>
      <c r="GKH35" s="102"/>
      <c r="GKI35" s="95"/>
      <c r="GKJ35" s="95"/>
      <c r="GKK35" s="83"/>
      <c r="GKL35" s="120"/>
      <c r="GKM35" s="95"/>
      <c r="GKN35" s="95"/>
      <c r="GKO35" s="83"/>
      <c r="GKP35" s="102"/>
      <c r="GKQ35" s="95"/>
      <c r="GKR35" s="95"/>
      <c r="GKS35" s="83"/>
      <c r="GKT35" s="120"/>
      <c r="GKU35" s="95"/>
      <c r="GKV35" s="95"/>
      <c r="GKW35" s="83"/>
      <c r="GKX35" s="102"/>
      <c r="GKY35" s="95"/>
      <c r="GKZ35" s="95"/>
      <c r="GLA35" s="83"/>
      <c r="GLB35" s="120"/>
      <c r="GLC35" s="95"/>
      <c r="GLD35" s="95"/>
      <c r="GLE35" s="83"/>
      <c r="GLF35" s="102"/>
      <c r="GLG35" s="95"/>
      <c r="GLH35" s="95"/>
      <c r="GLI35" s="83"/>
      <c r="GLJ35" s="120"/>
      <c r="GLK35" s="95"/>
      <c r="GLL35" s="95"/>
      <c r="GLM35" s="83"/>
      <c r="GLN35" s="102"/>
      <c r="GLO35" s="95"/>
      <c r="GLP35" s="95"/>
      <c r="GLQ35" s="83"/>
      <c r="GLR35" s="120"/>
      <c r="GLS35" s="95"/>
      <c r="GLT35" s="95"/>
      <c r="GLU35" s="83"/>
      <c r="GLV35" s="102"/>
      <c r="GLW35" s="95"/>
      <c r="GLX35" s="95"/>
      <c r="GLY35" s="83"/>
      <c r="GLZ35" s="120"/>
      <c r="GMA35" s="95"/>
      <c r="GMB35" s="95"/>
      <c r="GMC35" s="83"/>
      <c r="GMD35" s="102"/>
      <c r="GME35" s="95"/>
      <c r="GMF35" s="95"/>
      <c r="GMG35" s="83"/>
      <c r="GMH35" s="120"/>
      <c r="GMI35" s="95"/>
      <c r="GMJ35" s="95"/>
      <c r="GMK35" s="83"/>
      <c r="GML35" s="102"/>
      <c r="GMM35" s="95"/>
      <c r="GMN35" s="95"/>
      <c r="GMO35" s="83"/>
      <c r="GMP35" s="120"/>
      <c r="GMQ35" s="95"/>
      <c r="GMR35" s="95"/>
      <c r="GMS35" s="83"/>
      <c r="GMT35" s="102"/>
      <c r="GMU35" s="95"/>
      <c r="GMV35" s="95"/>
      <c r="GMW35" s="83"/>
      <c r="GMX35" s="120"/>
      <c r="GMY35" s="95"/>
      <c r="GMZ35" s="95"/>
      <c r="GNA35" s="83"/>
      <c r="GNB35" s="102"/>
      <c r="GNC35" s="95"/>
      <c r="GND35" s="95"/>
      <c r="GNE35" s="83"/>
      <c r="GNF35" s="120"/>
      <c r="GNG35" s="95"/>
      <c r="GNH35" s="95"/>
      <c r="GNI35" s="83"/>
      <c r="GNJ35" s="102"/>
      <c r="GNK35" s="95"/>
      <c r="GNL35" s="95"/>
      <c r="GNM35" s="83"/>
      <c r="GNN35" s="120"/>
      <c r="GNO35" s="95"/>
      <c r="GNP35" s="95"/>
      <c r="GNQ35" s="83"/>
      <c r="GNR35" s="102"/>
      <c r="GNS35" s="95"/>
      <c r="GNT35" s="95"/>
      <c r="GNU35" s="83"/>
      <c r="GNV35" s="120"/>
      <c r="GNW35" s="95"/>
      <c r="GNX35" s="95"/>
      <c r="GNY35" s="83"/>
      <c r="GNZ35" s="102"/>
      <c r="GOA35" s="95"/>
      <c r="GOB35" s="95"/>
      <c r="GOC35" s="83"/>
      <c r="GOD35" s="120"/>
      <c r="GOE35" s="95"/>
      <c r="GOF35" s="95"/>
      <c r="GOG35" s="83"/>
      <c r="GOH35" s="102"/>
      <c r="GOI35" s="95"/>
      <c r="GOJ35" s="95"/>
      <c r="GOK35" s="83"/>
      <c r="GOL35" s="120"/>
      <c r="GOM35" s="95"/>
      <c r="GON35" s="95"/>
      <c r="GOO35" s="83"/>
      <c r="GOP35" s="102"/>
      <c r="GOQ35" s="95"/>
      <c r="GOR35" s="95"/>
      <c r="GOS35" s="83"/>
      <c r="GOT35" s="120"/>
      <c r="GOU35" s="95"/>
      <c r="GOV35" s="95"/>
      <c r="GOW35" s="83"/>
      <c r="GOX35" s="102"/>
      <c r="GOY35" s="95"/>
      <c r="GOZ35" s="95"/>
      <c r="GPA35" s="83"/>
      <c r="GPB35" s="120"/>
      <c r="GPC35" s="95"/>
      <c r="GPD35" s="95"/>
      <c r="GPE35" s="83"/>
      <c r="GPF35" s="102"/>
      <c r="GPG35" s="95"/>
      <c r="GPH35" s="95"/>
      <c r="GPI35" s="83"/>
      <c r="GPJ35" s="120"/>
      <c r="GPK35" s="95"/>
      <c r="GPL35" s="95"/>
      <c r="GPM35" s="83"/>
      <c r="GPN35" s="102"/>
      <c r="GPO35" s="95"/>
      <c r="GPP35" s="95"/>
      <c r="GPQ35" s="83"/>
      <c r="GPR35" s="120"/>
      <c r="GPS35" s="95"/>
      <c r="GPT35" s="95"/>
      <c r="GPU35" s="83"/>
      <c r="GPV35" s="102"/>
      <c r="GPW35" s="95"/>
      <c r="GPX35" s="95"/>
      <c r="GPY35" s="83"/>
      <c r="GPZ35" s="120"/>
      <c r="GQA35" s="95"/>
      <c r="GQB35" s="95"/>
      <c r="GQC35" s="83"/>
      <c r="GQD35" s="102"/>
      <c r="GQE35" s="95"/>
      <c r="GQF35" s="95"/>
      <c r="GQG35" s="83"/>
      <c r="GQH35" s="120"/>
      <c r="GQI35" s="95"/>
      <c r="GQJ35" s="95"/>
      <c r="GQK35" s="83"/>
      <c r="GQL35" s="102"/>
      <c r="GQM35" s="95"/>
      <c r="GQN35" s="95"/>
      <c r="GQO35" s="83"/>
      <c r="GQP35" s="120"/>
      <c r="GQQ35" s="95"/>
      <c r="GQR35" s="95"/>
      <c r="GQS35" s="83"/>
      <c r="GQT35" s="102"/>
      <c r="GQU35" s="95"/>
      <c r="GQV35" s="95"/>
      <c r="GQW35" s="83"/>
      <c r="GQX35" s="120"/>
      <c r="GQY35" s="95"/>
      <c r="GQZ35" s="95"/>
      <c r="GRA35" s="83"/>
      <c r="GRB35" s="102"/>
      <c r="GRC35" s="95"/>
      <c r="GRD35" s="95"/>
      <c r="GRE35" s="83"/>
      <c r="GRF35" s="120"/>
      <c r="GRG35" s="95"/>
      <c r="GRH35" s="95"/>
      <c r="GRI35" s="83"/>
      <c r="GRJ35" s="102"/>
      <c r="GRK35" s="95"/>
      <c r="GRL35" s="95"/>
      <c r="GRM35" s="83"/>
      <c r="GRN35" s="120"/>
      <c r="GRO35" s="95"/>
      <c r="GRP35" s="95"/>
      <c r="GRQ35" s="83"/>
      <c r="GRR35" s="102"/>
      <c r="GRS35" s="95"/>
      <c r="GRT35" s="95"/>
      <c r="GRU35" s="83"/>
      <c r="GRV35" s="120"/>
      <c r="GRW35" s="95"/>
      <c r="GRX35" s="95"/>
      <c r="GRY35" s="83"/>
      <c r="GRZ35" s="102"/>
      <c r="GSA35" s="95"/>
      <c r="GSB35" s="95"/>
      <c r="GSC35" s="83"/>
      <c r="GSD35" s="120"/>
      <c r="GSE35" s="95"/>
      <c r="GSF35" s="95"/>
      <c r="GSG35" s="83"/>
      <c r="GSH35" s="102"/>
      <c r="GSI35" s="95"/>
      <c r="GSJ35" s="95"/>
      <c r="GSK35" s="83"/>
      <c r="GSL35" s="120"/>
      <c r="GSM35" s="95"/>
      <c r="GSN35" s="95"/>
      <c r="GSO35" s="83"/>
      <c r="GSP35" s="102"/>
      <c r="GSQ35" s="95"/>
      <c r="GSR35" s="95"/>
      <c r="GSS35" s="83"/>
      <c r="GST35" s="120"/>
      <c r="GSU35" s="95"/>
      <c r="GSV35" s="95"/>
      <c r="GSW35" s="83"/>
      <c r="GSX35" s="102"/>
      <c r="GSY35" s="95"/>
      <c r="GSZ35" s="95"/>
      <c r="GTA35" s="83"/>
      <c r="GTB35" s="120"/>
      <c r="GTC35" s="95"/>
      <c r="GTD35" s="95"/>
      <c r="GTE35" s="83"/>
      <c r="GTF35" s="102"/>
      <c r="GTG35" s="95"/>
      <c r="GTH35" s="95"/>
      <c r="GTI35" s="83"/>
      <c r="GTJ35" s="120"/>
      <c r="GTK35" s="95"/>
      <c r="GTL35" s="95"/>
      <c r="GTM35" s="83"/>
      <c r="GTN35" s="102"/>
      <c r="GTO35" s="95"/>
      <c r="GTP35" s="95"/>
      <c r="GTQ35" s="83"/>
      <c r="GTR35" s="120"/>
      <c r="GTS35" s="95"/>
      <c r="GTT35" s="95"/>
      <c r="GTU35" s="83"/>
      <c r="GTV35" s="102"/>
      <c r="GTW35" s="95"/>
      <c r="GTX35" s="95"/>
      <c r="GTY35" s="83"/>
      <c r="GTZ35" s="120"/>
      <c r="GUA35" s="95"/>
      <c r="GUB35" s="95"/>
      <c r="GUC35" s="83"/>
      <c r="GUD35" s="102"/>
      <c r="GUE35" s="95"/>
      <c r="GUF35" s="95"/>
      <c r="GUG35" s="83"/>
      <c r="GUH35" s="120"/>
      <c r="GUI35" s="95"/>
      <c r="GUJ35" s="95"/>
      <c r="GUK35" s="83"/>
      <c r="GUL35" s="102"/>
      <c r="GUM35" s="95"/>
      <c r="GUN35" s="95"/>
      <c r="GUO35" s="83"/>
      <c r="GUP35" s="120"/>
      <c r="GUQ35" s="95"/>
      <c r="GUR35" s="95"/>
      <c r="GUS35" s="83"/>
      <c r="GUT35" s="102"/>
      <c r="GUU35" s="95"/>
      <c r="GUV35" s="95"/>
      <c r="GUW35" s="83"/>
      <c r="GUX35" s="120"/>
      <c r="GUY35" s="95"/>
      <c r="GUZ35" s="95"/>
      <c r="GVA35" s="83"/>
      <c r="GVB35" s="102"/>
      <c r="GVC35" s="95"/>
      <c r="GVD35" s="95"/>
      <c r="GVE35" s="83"/>
      <c r="GVF35" s="120"/>
      <c r="GVG35" s="95"/>
      <c r="GVH35" s="95"/>
      <c r="GVI35" s="83"/>
      <c r="GVJ35" s="102"/>
      <c r="GVK35" s="95"/>
      <c r="GVL35" s="95"/>
      <c r="GVM35" s="83"/>
      <c r="GVN35" s="120"/>
      <c r="GVO35" s="95"/>
      <c r="GVP35" s="95"/>
      <c r="GVQ35" s="83"/>
      <c r="GVR35" s="102"/>
      <c r="GVS35" s="95"/>
      <c r="GVT35" s="95"/>
      <c r="GVU35" s="83"/>
      <c r="GVV35" s="120"/>
      <c r="GVW35" s="95"/>
      <c r="GVX35" s="95"/>
      <c r="GVY35" s="83"/>
      <c r="GVZ35" s="102"/>
      <c r="GWA35" s="95"/>
      <c r="GWB35" s="95"/>
      <c r="GWC35" s="83"/>
      <c r="GWD35" s="120"/>
      <c r="GWE35" s="95"/>
      <c r="GWF35" s="95"/>
      <c r="GWG35" s="83"/>
      <c r="GWH35" s="102"/>
      <c r="GWI35" s="95"/>
      <c r="GWJ35" s="95"/>
      <c r="GWK35" s="83"/>
      <c r="GWL35" s="120"/>
      <c r="GWM35" s="95"/>
      <c r="GWN35" s="95"/>
      <c r="GWO35" s="83"/>
      <c r="GWP35" s="102"/>
      <c r="GWQ35" s="95"/>
      <c r="GWR35" s="95"/>
      <c r="GWS35" s="83"/>
      <c r="GWT35" s="120"/>
      <c r="GWU35" s="95"/>
      <c r="GWV35" s="95"/>
      <c r="GWW35" s="83"/>
      <c r="GWX35" s="102"/>
      <c r="GWY35" s="95"/>
      <c r="GWZ35" s="95"/>
      <c r="GXA35" s="83"/>
      <c r="GXB35" s="120"/>
      <c r="GXC35" s="95"/>
      <c r="GXD35" s="95"/>
      <c r="GXE35" s="83"/>
      <c r="GXF35" s="102"/>
      <c r="GXG35" s="95"/>
      <c r="GXH35" s="95"/>
      <c r="GXI35" s="83"/>
      <c r="GXJ35" s="120"/>
      <c r="GXK35" s="95"/>
      <c r="GXL35" s="95"/>
      <c r="GXM35" s="83"/>
      <c r="GXN35" s="102"/>
      <c r="GXO35" s="95"/>
      <c r="GXP35" s="95"/>
      <c r="GXQ35" s="83"/>
      <c r="GXR35" s="120"/>
      <c r="GXS35" s="95"/>
      <c r="GXT35" s="95"/>
      <c r="GXU35" s="83"/>
      <c r="GXV35" s="102"/>
      <c r="GXW35" s="95"/>
      <c r="GXX35" s="95"/>
      <c r="GXY35" s="83"/>
      <c r="GXZ35" s="120"/>
      <c r="GYA35" s="95"/>
      <c r="GYB35" s="95"/>
      <c r="GYC35" s="83"/>
      <c r="GYD35" s="102"/>
      <c r="GYE35" s="95"/>
      <c r="GYF35" s="95"/>
      <c r="GYG35" s="83"/>
      <c r="GYH35" s="120"/>
      <c r="GYI35" s="95"/>
      <c r="GYJ35" s="95"/>
      <c r="GYK35" s="83"/>
      <c r="GYL35" s="102"/>
      <c r="GYM35" s="95"/>
      <c r="GYN35" s="95"/>
      <c r="GYO35" s="83"/>
      <c r="GYP35" s="120"/>
      <c r="GYQ35" s="95"/>
      <c r="GYR35" s="95"/>
      <c r="GYS35" s="83"/>
      <c r="GYT35" s="102"/>
      <c r="GYU35" s="95"/>
      <c r="GYV35" s="95"/>
      <c r="GYW35" s="83"/>
      <c r="GYX35" s="120"/>
      <c r="GYY35" s="95"/>
      <c r="GYZ35" s="95"/>
      <c r="GZA35" s="83"/>
      <c r="GZB35" s="102"/>
      <c r="GZC35" s="95"/>
      <c r="GZD35" s="95"/>
      <c r="GZE35" s="83"/>
      <c r="GZF35" s="120"/>
      <c r="GZG35" s="95"/>
      <c r="GZH35" s="95"/>
      <c r="GZI35" s="83"/>
      <c r="GZJ35" s="102"/>
      <c r="GZK35" s="95"/>
      <c r="GZL35" s="95"/>
      <c r="GZM35" s="83"/>
      <c r="GZN35" s="120"/>
      <c r="GZO35" s="95"/>
      <c r="GZP35" s="95"/>
      <c r="GZQ35" s="83"/>
      <c r="GZR35" s="102"/>
      <c r="GZS35" s="95"/>
      <c r="GZT35" s="95"/>
      <c r="GZU35" s="83"/>
      <c r="GZV35" s="120"/>
      <c r="GZW35" s="95"/>
      <c r="GZX35" s="95"/>
      <c r="GZY35" s="83"/>
      <c r="GZZ35" s="102"/>
      <c r="HAA35" s="95"/>
      <c r="HAB35" s="95"/>
      <c r="HAC35" s="83"/>
      <c r="HAD35" s="120"/>
      <c r="HAE35" s="95"/>
      <c r="HAF35" s="95"/>
      <c r="HAG35" s="83"/>
      <c r="HAH35" s="102"/>
      <c r="HAI35" s="95"/>
      <c r="HAJ35" s="95"/>
      <c r="HAK35" s="83"/>
      <c r="HAL35" s="120"/>
      <c r="HAM35" s="95"/>
      <c r="HAN35" s="95"/>
      <c r="HAO35" s="83"/>
      <c r="HAP35" s="102"/>
      <c r="HAQ35" s="95"/>
      <c r="HAR35" s="95"/>
      <c r="HAS35" s="83"/>
      <c r="HAT35" s="120"/>
      <c r="HAU35" s="95"/>
      <c r="HAV35" s="95"/>
      <c r="HAW35" s="83"/>
      <c r="HAX35" s="102"/>
      <c r="HAY35" s="95"/>
      <c r="HAZ35" s="95"/>
      <c r="HBA35" s="83"/>
      <c r="HBB35" s="120"/>
      <c r="HBC35" s="95"/>
      <c r="HBD35" s="95"/>
      <c r="HBE35" s="83"/>
      <c r="HBF35" s="102"/>
      <c r="HBG35" s="95"/>
      <c r="HBH35" s="95"/>
      <c r="HBI35" s="83"/>
      <c r="HBJ35" s="120"/>
      <c r="HBK35" s="95"/>
      <c r="HBL35" s="95"/>
      <c r="HBM35" s="83"/>
      <c r="HBN35" s="102"/>
      <c r="HBO35" s="95"/>
      <c r="HBP35" s="95"/>
      <c r="HBQ35" s="83"/>
      <c r="HBR35" s="120"/>
      <c r="HBS35" s="95"/>
      <c r="HBT35" s="95"/>
      <c r="HBU35" s="83"/>
      <c r="HBV35" s="102"/>
      <c r="HBW35" s="95"/>
      <c r="HBX35" s="95"/>
      <c r="HBY35" s="83"/>
      <c r="HBZ35" s="120"/>
      <c r="HCA35" s="95"/>
      <c r="HCB35" s="95"/>
      <c r="HCC35" s="83"/>
      <c r="HCD35" s="102"/>
      <c r="HCE35" s="95"/>
      <c r="HCF35" s="95"/>
      <c r="HCG35" s="83"/>
      <c r="HCH35" s="120"/>
      <c r="HCI35" s="95"/>
      <c r="HCJ35" s="95"/>
      <c r="HCK35" s="83"/>
      <c r="HCL35" s="102"/>
      <c r="HCM35" s="95"/>
      <c r="HCN35" s="95"/>
      <c r="HCO35" s="83"/>
      <c r="HCP35" s="120"/>
      <c r="HCQ35" s="95"/>
      <c r="HCR35" s="95"/>
      <c r="HCS35" s="83"/>
      <c r="HCT35" s="102"/>
      <c r="HCU35" s="95"/>
      <c r="HCV35" s="95"/>
      <c r="HCW35" s="83"/>
      <c r="HCX35" s="120"/>
      <c r="HCY35" s="95"/>
      <c r="HCZ35" s="95"/>
      <c r="HDA35" s="83"/>
      <c r="HDB35" s="102"/>
      <c r="HDC35" s="95"/>
      <c r="HDD35" s="95"/>
      <c r="HDE35" s="83"/>
      <c r="HDF35" s="120"/>
      <c r="HDG35" s="95"/>
      <c r="HDH35" s="95"/>
      <c r="HDI35" s="83"/>
      <c r="HDJ35" s="102"/>
      <c r="HDK35" s="95"/>
      <c r="HDL35" s="95"/>
      <c r="HDM35" s="83"/>
      <c r="HDN35" s="120"/>
      <c r="HDO35" s="95"/>
      <c r="HDP35" s="95"/>
      <c r="HDQ35" s="83"/>
      <c r="HDR35" s="102"/>
      <c r="HDS35" s="95"/>
      <c r="HDT35" s="95"/>
      <c r="HDU35" s="83"/>
      <c r="HDV35" s="120"/>
      <c r="HDW35" s="95"/>
      <c r="HDX35" s="95"/>
      <c r="HDY35" s="83"/>
      <c r="HDZ35" s="102"/>
      <c r="HEA35" s="95"/>
      <c r="HEB35" s="95"/>
      <c r="HEC35" s="83"/>
      <c r="HED35" s="120"/>
      <c r="HEE35" s="95"/>
      <c r="HEF35" s="95"/>
      <c r="HEG35" s="83"/>
      <c r="HEH35" s="102"/>
      <c r="HEI35" s="95"/>
      <c r="HEJ35" s="95"/>
      <c r="HEK35" s="83"/>
      <c r="HEL35" s="120"/>
      <c r="HEM35" s="95"/>
      <c r="HEN35" s="95"/>
      <c r="HEO35" s="83"/>
      <c r="HEP35" s="102"/>
      <c r="HEQ35" s="95"/>
      <c r="HER35" s="95"/>
      <c r="HES35" s="83"/>
      <c r="HET35" s="120"/>
      <c r="HEU35" s="95"/>
      <c r="HEV35" s="95"/>
      <c r="HEW35" s="83"/>
      <c r="HEX35" s="102"/>
      <c r="HEY35" s="95"/>
      <c r="HEZ35" s="95"/>
      <c r="HFA35" s="83"/>
      <c r="HFB35" s="120"/>
      <c r="HFC35" s="95"/>
      <c r="HFD35" s="95"/>
      <c r="HFE35" s="83"/>
      <c r="HFF35" s="102"/>
      <c r="HFG35" s="95"/>
      <c r="HFH35" s="95"/>
      <c r="HFI35" s="83"/>
      <c r="HFJ35" s="120"/>
      <c r="HFK35" s="95"/>
      <c r="HFL35" s="95"/>
      <c r="HFM35" s="83"/>
      <c r="HFN35" s="102"/>
      <c r="HFO35" s="95"/>
      <c r="HFP35" s="95"/>
      <c r="HFQ35" s="83"/>
      <c r="HFR35" s="120"/>
      <c r="HFS35" s="95"/>
      <c r="HFT35" s="95"/>
      <c r="HFU35" s="83"/>
      <c r="HFV35" s="102"/>
      <c r="HFW35" s="95"/>
      <c r="HFX35" s="95"/>
      <c r="HFY35" s="83"/>
      <c r="HFZ35" s="120"/>
      <c r="HGA35" s="95"/>
      <c r="HGB35" s="95"/>
      <c r="HGC35" s="83"/>
      <c r="HGD35" s="102"/>
      <c r="HGE35" s="95"/>
      <c r="HGF35" s="95"/>
      <c r="HGG35" s="83"/>
      <c r="HGH35" s="120"/>
      <c r="HGI35" s="95"/>
      <c r="HGJ35" s="95"/>
      <c r="HGK35" s="83"/>
      <c r="HGL35" s="102"/>
      <c r="HGM35" s="95"/>
      <c r="HGN35" s="95"/>
      <c r="HGO35" s="83"/>
      <c r="HGP35" s="120"/>
      <c r="HGQ35" s="95"/>
      <c r="HGR35" s="95"/>
      <c r="HGS35" s="83"/>
      <c r="HGT35" s="102"/>
      <c r="HGU35" s="95"/>
      <c r="HGV35" s="95"/>
      <c r="HGW35" s="83"/>
      <c r="HGX35" s="120"/>
      <c r="HGY35" s="95"/>
      <c r="HGZ35" s="95"/>
      <c r="HHA35" s="83"/>
      <c r="HHB35" s="102"/>
      <c r="HHC35" s="95"/>
      <c r="HHD35" s="95"/>
      <c r="HHE35" s="83"/>
      <c r="HHF35" s="120"/>
      <c r="HHG35" s="95"/>
      <c r="HHH35" s="95"/>
      <c r="HHI35" s="83"/>
      <c r="HHJ35" s="102"/>
      <c r="HHK35" s="95"/>
      <c r="HHL35" s="95"/>
      <c r="HHM35" s="83"/>
      <c r="HHN35" s="120"/>
      <c r="HHO35" s="95"/>
      <c r="HHP35" s="95"/>
      <c r="HHQ35" s="83"/>
      <c r="HHR35" s="102"/>
      <c r="HHS35" s="95"/>
      <c r="HHT35" s="95"/>
      <c r="HHU35" s="83"/>
      <c r="HHV35" s="120"/>
      <c r="HHW35" s="95"/>
      <c r="HHX35" s="95"/>
      <c r="HHY35" s="83"/>
      <c r="HHZ35" s="102"/>
      <c r="HIA35" s="95"/>
      <c r="HIB35" s="95"/>
      <c r="HIC35" s="83"/>
      <c r="HID35" s="120"/>
      <c r="HIE35" s="95"/>
      <c r="HIF35" s="95"/>
      <c r="HIG35" s="83"/>
      <c r="HIH35" s="102"/>
      <c r="HII35" s="95"/>
      <c r="HIJ35" s="95"/>
      <c r="HIK35" s="83"/>
      <c r="HIL35" s="120"/>
      <c r="HIM35" s="95"/>
      <c r="HIN35" s="95"/>
      <c r="HIO35" s="83"/>
      <c r="HIP35" s="102"/>
      <c r="HIQ35" s="95"/>
      <c r="HIR35" s="95"/>
      <c r="HIS35" s="83"/>
      <c r="HIT35" s="120"/>
      <c r="HIU35" s="95"/>
      <c r="HIV35" s="95"/>
      <c r="HIW35" s="83"/>
      <c r="HIX35" s="102"/>
      <c r="HIY35" s="95"/>
      <c r="HIZ35" s="95"/>
      <c r="HJA35" s="83"/>
      <c r="HJB35" s="120"/>
      <c r="HJC35" s="95"/>
      <c r="HJD35" s="95"/>
      <c r="HJE35" s="83"/>
      <c r="HJF35" s="102"/>
      <c r="HJG35" s="95"/>
      <c r="HJH35" s="95"/>
      <c r="HJI35" s="83"/>
      <c r="HJJ35" s="120"/>
      <c r="HJK35" s="95"/>
      <c r="HJL35" s="95"/>
      <c r="HJM35" s="83"/>
      <c r="HJN35" s="102"/>
      <c r="HJO35" s="95"/>
      <c r="HJP35" s="95"/>
      <c r="HJQ35" s="83"/>
      <c r="HJR35" s="120"/>
      <c r="HJS35" s="95"/>
      <c r="HJT35" s="95"/>
      <c r="HJU35" s="83"/>
      <c r="HJV35" s="102"/>
      <c r="HJW35" s="95"/>
      <c r="HJX35" s="95"/>
      <c r="HJY35" s="83"/>
      <c r="HJZ35" s="120"/>
      <c r="HKA35" s="95"/>
      <c r="HKB35" s="95"/>
      <c r="HKC35" s="83"/>
      <c r="HKD35" s="102"/>
      <c r="HKE35" s="95"/>
      <c r="HKF35" s="95"/>
      <c r="HKG35" s="83"/>
      <c r="HKH35" s="120"/>
      <c r="HKI35" s="95"/>
      <c r="HKJ35" s="95"/>
      <c r="HKK35" s="83"/>
      <c r="HKL35" s="102"/>
      <c r="HKM35" s="95"/>
      <c r="HKN35" s="95"/>
      <c r="HKO35" s="83"/>
      <c r="HKP35" s="120"/>
      <c r="HKQ35" s="95"/>
      <c r="HKR35" s="95"/>
      <c r="HKS35" s="83"/>
      <c r="HKT35" s="102"/>
      <c r="HKU35" s="95"/>
      <c r="HKV35" s="95"/>
      <c r="HKW35" s="83"/>
      <c r="HKX35" s="120"/>
      <c r="HKY35" s="95"/>
      <c r="HKZ35" s="95"/>
      <c r="HLA35" s="83"/>
      <c r="HLB35" s="102"/>
      <c r="HLC35" s="95"/>
      <c r="HLD35" s="95"/>
      <c r="HLE35" s="83"/>
      <c r="HLF35" s="120"/>
      <c r="HLG35" s="95"/>
      <c r="HLH35" s="95"/>
      <c r="HLI35" s="83"/>
      <c r="HLJ35" s="102"/>
      <c r="HLK35" s="95"/>
      <c r="HLL35" s="95"/>
      <c r="HLM35" s="83"/>
      <c r="HLN35" s="120"/>
      <c r="HLO35" s="95"/>
      <c r="HLP35" s="95"/>
      <c r="HLQ35" s="83"/>
      <c r="HLR35" s="102"/>
      <c r="HLS35" s="95"/>
      <c r="HLT35" s="95"/>
      <c r="HLU35" s="83"/>
      <c r="HLV35" s="120"/>
      <c r="HLW35" s="95"/>
      <c r="HLX35" s="95"/>
      <c r="HLY35" s="83"/>
      <c r="HLZ35" s="102"/>
      <c r="HMA35" s="95"/>
      <c r="HMB35" s="95"/>
      <c r="HMC35" s="83"/>
      <c r="HMD35" s="120"/>
      <c r="HME35" s="95"/>
      <c r="HMF35" s="95"/>
      <c r="HMG35" s="83"/>
      <c r="HMH35" s="102"/>
      <c r="HMI35" s="95"/>
      <c r="HMJ35" s="95"/>
      <c r="HMK35" s="83"/>
      <c r="HML35" s="120"/>
      <c r="HMM35" s="95"/>
      <c r="HMN35" s="95"/>
      <c r="HMO35" s="83"/>
      <c r="HMP35" s="102"/>
      <c r="HMQ35" s="95"/>
      <c r="HMR35" s="95"/>
      <c r="HMS35" s="83"/>
      <c r="HMT35" s="120"/>
      <c r="HMU35" s="95"/>
      <c r="HMV35" s="95"/>
      <c r="HMW35" s="83"/>
      <c r="HMX35" s="102"/>
      <c r="HMY35" s="95"/>
      <c r="HMZ35" s="95"/>
      <c r="HNA35" s="83"/>
      <c r="HNB35" s="120"/>
      <c r="HNC35" s="95"/>
      <c r="HND35" s="95"/>
      <c r="HNE35" s="83"/>
      <c r="HNF35" s="102"/>
      <c r="HNG35" s="95"/>
      <c r="HNH35" s="95"/>
      <c r="HNI35" s="83"/>
      <c r="HNJ35" s="120"/>
      <c r="HNK35" s="95"/>
      <c r="HNL35" s="95"/>
      <c r="HNM35" s="83"/>
      <c r="HNN35" s="102"/>
      <c r="HNO35" s="95"/>
      <c r="HNP35" s="95"/>
      <c r="HNQ35" s="83"/>
      <c r="HNR35" s="120"/>
      <c r="HNS35" s="95"/>
      <c r="HNT35" s="95"/>
      <c r="HNU35" s="83"/>
      <c r="HNV35" s="102"/>
      <c r="HNW35" s="95"/>
      <c r="HNX35" s="95"/>
      <c r="HNY35" s="83"/>
      <c r="HNZ35" s="120"/>
      <c r="HOA35" s="95"/>
      <c r="HOB35" s="95"/>
      <c r="HOC35" s="83"/>
      <c r="HOD35" s="102"/>
      <c r="HOE35" s="95"/>
      <c r="HOF35" s="95"/>
      <c r="HOG35" s="83"/>
      <c r="HOH35" s="120"/>
      <c r="HOI35" s="95"/>
      <c r="HOJ35" s="95"/>
      <c r="HOK35" s="83"/>
      <c r="HOL35" s="102"/>
      <c r="HOM35" s="95"/>
      <c r="HON35" s="95"/>
      <c r="HOO35" s="83"/>
      <c r="HOP35" s="120"/>
      <c r="HOQ35" s="95"/>
      <c r="HOR35" s="95"/>
      <c r="HOS35" s="83"/>
      <c r="HOT35" s="102"/>
      <c r="HOU35" s="95"/>
      <c r="HOV35" s="95"/>
      <c r="HOW35" s="83"/>
      <c r="HOX35" s="120"/>
      <c r="HOY35" s="95"/>
      <c r="HOZ35" s="95"/>
      <c r="HPA35" s="83"/>
      <c r="HPB35" s="102"/>
      <c r="HPC35" s="95"/>
      <c r="HPD35" s="95"/>
      <c r="HPE35" s="83"/>
      <c r="HPF35" s="120"/>
      <c r="HPG35" s="95"/>
      <c r="HPH35" s="95"/>
      <c r="HPI35" s="83"/>
      <c r="HPJ35" s="102"/>
      <c r="HPK35" s="95"/>
      <c r="HPL35" s="95"/>
      <c r="HPM35" s="83"/>
      <c r="HPN35" s="120"/>
      <c r="HPO35" s="95"/>
      <c r="HPP35" s="95"/>
      <c r="HPQ35" s="83"/>
      <c r="HPR35" s="102"/>
      <c r="HPS35" s="95"/>
      <c r="HPT35" s="95"/>
      <c r="HPU35" s="83"/>
      <c r="HPV35" s="120"/>
      <c r="HPW35" s="95"/>
      <c r="HPX35" s="95"/>
      <c r="HPY35" s="83"/>
      <c r="HPZ35" s="102"/>
      <c r="HQA35" s="95"/>
      <c r="HQB35" s="95"/>
      <c r="HQC35" s="83"/>
      <c r="HQD35" s="120"/>
      <c r="HQE35" s="95"/>
      <c r="HQF35" s="95"/>
      <c r="HQG35" s="83"/>
      <c r="HQH35" s="102"/>
      <c r="HQI35" s="95"/>
      <c r="HQJ35" s="95"/>
      <c r="HQK35" s="83"/>
      <c r="HQL35" s="120"/>
      <c r="HQM35" s="95"/>
      <c r="HQN35" s="95"/>
      <c r="HQO35" s="83"/>
      <c r="HQP35" s="102"/>
      <c r="HQQ35" s="95"/>
      <c r="HQR35" s="95"/>
      <c r="HQS35" s="83"/>
      <c r="HQT35" s="120"/>
      <c r="HQU35" s="95"/>
      <c r="HQV35" s="95"/>
      <c r="HQW35" s="83"/>
      <c r="HQX35" s="102"/>
      <c r="HQY35" s="95"/>
      <c r="HQZ35" s="95"/>
      <c r="HRA35" s="83"/>
      <c r="HRB35" s="120"/>
      <c r="HRC35" s="95"/>
      <c r="HRD35" s="95"/>
      <c r="HRE35" s="83"/>
      <c r="HRF35" s="102"/>
      <c r="HRG35" s="95"/>
      <c r="HRH35" s="95"/>
      <c r="HRI35" s="83"/>
      <c r="HRJ35" s="120"/>
      <c r="HRK35" s="95"/>
      <c r="HRL35" s="95"/>
      <c r="HRM35" s="83"/>
      <c r="HRN35" s="102"/>
      <c r="HRO35" s="95"/>
      <c r="HRP35" s="95"/>
      <c r="HRQ35" s="83"/>
      <c r="HRR35" s="120"/>
      <c r="HRS35" s="95"/>
      <c r="HRT35" s="95"/>
      <c r="HRU35" s="83"/>
      <c r="HRV35" s="102"/>
      <c r="HRW35" s="95"/>
      <c r="HRX35" s="95"/>
      <c r="HRY35" s="83"/>
      <c r="HRZ35" s="120"/>
      <c r="HSA35" s="95"/>
      <c r="HSB35" s="95"/>
      <c r="HSC35" s="83"/>
      <c r="HSD35" s="102"/>
      <c r="HSE35" s="95"/>
      <c r="HSF35" s="95"/>
      <c r="HSG35" s="83"/>
      <c r="HSH35" s="120"/>
      <c r="HSI35" s="95"/>
      <c r="HSJ35" s="95"/>
      <c r="HSK35" s="83"/>
      <c r="HSL35" s="102"/>
      <c r="HSM35" s="95"/>
      <c r="HSN35" s="95"/>
      <c r="HSO35" s="83"/>
      <c r="HSP35" s="120"/>
      <c r="HSQ35" s="95"/>
      <c r="HSR35" s="95"/>
      <c r="HSS35" s="83"/>
      <c r="HST35" s="102"/>
      <c r="HSU35" s="95"/>
      <c r="HSV35" s="95"/>
      <c r="HSW35" s="83"/>
      <c r="HSX35" s="120"/>
      <c r="HSY35" s="95"/>
      <c r="HSZ35" s="95"/>
      <c r="HTA35" s="83"/>
      <c r="HTB35" s="102"/>
      <c r="HTC35" s="95"/>
      <c r="HTD35" s="95"/>
      <c r="HTE35" s="83"/>
      <c r="HTF35" s="120"/>
      <c r="HTG35" s="95"/>
      <c r="HTH35" s="95"/>
      <c r="HTI35" s="83"/>
      <c r="HTJ35" s="102"/>
      <c r="HTK35" s="95"/>
      <c r="HTL35" s="95"/>
      <c r="HTM35" s="83"/>
      <c r="HTN35" s="120"/>
      <c r="HTO35" s="95"/>
      <c r="HTP35" s="95"/>
      <c r="HTQ35" s="83"/>
      <c r="HTR35" s="102"/>
      <c r="HTS35" s="95"/>
      <c r="HTT35" s="95"/>
      <c r="HTU35" s="83"/>
      <c r="HTV35" s="120"/>
      <c r="HTW35" s="95"/>
      <c r="HTX35" s="95"/>
      <c r="HTY35" s="83"/>
      <c r="HTZ35" s="102"/>
      <c r="HUA35" s="95"/>
      <c r="HUB35" s="95"/>
      <c r="HUC35" s="83"/>
      <c r="HUD35" s="120"/>
      <c r="HUE35" s="95"/>
      <c r="HUF35" s="95"/>
      <c r="HUG35" s="83"/>
      <c r="HUH35" s="102"/>
      <c r="HUI35" s="95"/>
      <c r="HUJ35" s="95"/>
      <c r="HUK35" s="83"/>
      <c r="HUL35" s="120"/>
      <c r="HUM35" s="95"/>
      <c r="HUN35" s="95"/>
      <c r="HUO35" s="83"/>
      <c r="HUP35" s="102"/>
      <c r="HUQ35" s="95"/>
      <c r="HUR35" s="95"/>
      <c r="HUS35" s="83"/>
      <c r="HUT35" s="120"/>
      <c r="HUU35" s="95"/>
      <c r="HUV35" s="95"/>
      <c r="HUW35" s="83"/>
      <c r="HUX35" s="102"/>
      <c r="HUY35" s="95"/>
      <c r="HUZ35" s="95"/>
      <c r="HVA35" s="83"/>
      <c r="HVB35" s="120"/>
      <c r="HVC35" s="95"/>
      <c r="HVD35" s="95"/>
      <c r="HVE35" s="83"/>
      <c r="HVF35" s="102"/>
      <c r="HVG35" s="95"/>
      <c r="HVH35" s="95"/>
      <c r="HVI35" s="83"/>
      <c r="HVJ35" s="120"/>
      <c r="HVK35" s="95"/>
      <c r="HVL35" s="95"/>
      <c r="HVM35" s="83"/>
      <c r="HVN35" s="102"/>
      <c r="HVO35" s="95"/>
      <c r="HVP35" s="95"/>
      <c r="HVQ35" s="83"/>
      <c r="HVR35" s="120"/>
      <c r="HVS35" s="95"/>
      <c r="HVT35" s="95"/>
      <c r="HVU35" s="83"/>
      <c r="HVV35" s="102"/>
      <c r="HVW35" s="95"/>
      <c r="HVX35" s="95"/>
      <c r="HVY35" s="83"/>
      <c r="HVZ35" s="120"/>
      <c r="HWA35" s="95"/>
      <c r="HWB35" s="95"/>
      <c r="HWC35" s="83"/>
      <c r="HWD35" s="102"/>
      <c r="HWE35" s="95"/>
      <c r="HWF35" s="95"/>
      <c r="HWG35" s="83"/>
      <c r="HWH35" s="120"/>
      <c r="HWI35" s="95"/>
      <c r="HWJ35" s="95"/>
      <c r="HWK35" s="83"/>
      <c r="HWL35" s="102"/>
      <c r="HWM35" s="95"/>
      <c r="HWN35" s="95"/>
      <c r="HWO35" s="83"/>
      <c r="HWP35" s="120"/>
      <c r="HWQ35" s="95"/>
      <c r="HWR35" s="95"/>
      <c r="HWS35" s="83"/>
      <c r="HWT35" s="102"/>
      <c r="HWU35" s="95"/>
      <c r="HWV35" s="95"/>
      <c r="HWW35" s="83"/>
      <c r="HWX35" s="120"/>
      <c r="HWY35" s="95"/>
      <c r="HWZ35" s="95"/>
      <c r="HXA35" s="83"/>
      <c r="HXB35" s="102"/>
      <c r="HXC35" s="95"/>
      <c r="HXD35" s="95"/>
      <c r="HXE35" s="83"/>
      <c r="HXF35" s="120"/>
      <c r="HXG35" s="95"/>
      <c r="HXH35" s="95"/>
      <c r="HXI35" s="83"/>
      <c r="HXJ35" s="102"/>
      <c r="HXK35" s="95"/>
      <c r="HXL35" s="95"/>
      <c r="HXM35" s="83"/>
      <c r="HXN35" s="120"/>
      <c r="HXO35" s="95"/>
      <c r="HXP35" s="95"/>
      <c r="HXQ35" s="83"/>
      <c r="HXR35" s="102"/>
      <c r="HXS35" s="95"/>
      <c r="HXT35" s="95"/>
      <c r="HXU35" s="83"/>
      <c r="HXV35" s="120"/>
      <c r="HXW35" s="95"/>
      <c r="HXX35" s="95"/>
      <c r="HXY35" s="83"/>
      <c r="HXZ35" s="102"/>
      <c r="HYA35" s="95"/>
      <c r="HYB35" s="95"/>
      <c r="HYC35" s="83"/>
      <c r="HYD35" s="120"/>
      <c r="HYE35" s="95"/>
      <c r="HYF35" s="95"/>
      <c r="HYG35" s="83"/>
      <c r="HYH35" s="102"/>
      <c r="HYI35" s="95"/>
      <c r="HYJ35" s="95"/>
      <c r="HYK35" s="83"/>
      <c r="HYL35" s="120"/>
      <c r="HYM35" s="95"/>
      <c r="HYN35" s="95"/>
      <c r="HYO35" s="83"/>
      <c r="HYP35" s="102"/>
      <c r="HYQ35" s="95"/>
      <c r="HYR35" s="95"/>
      <c r="HYS35" s="83"/>
      <c r="HYT35" s="120"/>
      <c r="HYU35" s="95"/>
      <c r="HYV35" s="95"/>
      <c r="HYW35" s="83"/>
      <c r="HYX35" s="102"/>
      <c r="HYY35" s="95"/>
      <c r="HYZ35" s="95"/>
      <c r="HZA35" s="83"/>
      <c r="HZB35" s="120"/>
      <c r="HZC35" s="95"/>
      <c r="HZD35" s="95"/>
      <c r="HZE35" s="83"/>
      <c r="HZF35" s="102"/>
      <c r="HZG35" s="95"/>
      <c r="HZH35" s="95"/>
      <c r="HZI35" s="83"/>
      <c r="HZJ35" s="120"/>
      <c r="HZK35" s="95"/>
      <c r="HZL35" s="95"/>
      <c r="HZM35" s="83"/>
      <c r="HZN35" s="102"/>
      <c r="HZO35" s="95"/>
      <c r="HZP35" s="95"/>
      <c r="HZQ35" s="83"/>
      <c r="HZR35" s="120"/>
      <c r="HZS35" s="95"/>
      <c r="HZT35" s="95"/>
      <c r="HZU35" s="83"/>
      <c r="HZV35" s="102"/>
      <c r="HZW35" s="95"/>
      <c r="HZX35" s="95"/>
      <c r="HZY35" s="83"/>
      <c r="HZZ35" s="120"/>
      <c r="IAA35" s="95"/>
      <c r="IAB35" s="95"/>
      <c r="IAC35" s="83"/>
      <c r="IAD35" s="102"/>
      <c r="IAE35" s="95"/>
      <c r="IAF35" s="95"/>
      <c r="IAG35" s="83"/>
      <c r="IAH35" s="120"/>
      <c r="IAI35" s="95"/>
      <c r="IAJ35" s="95"/>
      <c r="IAK35" s="83"/>
      <c r="IAL35" s="102"/>
      <c r="IAM35" s="95"/>
      <c r="IAN35" s="95"/>
      <c r="IAO35" s="83"/>
      <c r="IAP35" s="120"/>
      <c r="IAQ35" s="95"/>
      <c r="IAR35" s="95"/>
      <c r="IAS35" s="83"/>
      <c r="IAT35" s="102"/>
      <c r="IAU35" s="95"/>
      <c r="IAV35" s="95"/>
      <c r="IAW35" s="83"/>
      <c r="IAX35" s="120"/>
      <c r="IAY35" s="95"/>
      <c r="IAZ35" s="95"/>
      <c r="IBA35" s="83"/>
      <c r="IBB35" s="102"/>
      <c r="IBC35" s="95"/>
      <c r="IBD35" s="95"/>
      <c r="IBE35" s="83"/>
      <c r="IBF35" s="120"/>
      <c r="IBG35" s="95"/>
      <c r="IBH35" s="95"/>
      <c r="IBI35" s="83"/>
      <c r="IBJ35" s="102"/>
      <c r="IBK35" s="95"/>
      <c r="IBL35" s="95"/>
      <c r="IBM35" s="83"/>
      <c r="IBN35" s="120"/>
      <c r="IBO35" s="95"/>
      <c r="IBP35" s="95"/>
      <c r="IBQ35" s="83"/>
      <c r="IBR35" s="102"/>
      <c r="IBS35" s="95"/>
      <c r="IBT35" s="95"/>
      <c r="IBU35" s="83"/>
      <c r="IBV35" s="120"/>
      <c r="IBW35" s="95"/>
      <c r="IBX35" s="95"/>
      <c r="IBY35" s="83"/>
      <c r="IBZ35" s="102"/>
      <c r="ICA35" s="95"/>
      <c r="ICB35" s="95"/>
      <c r="ICC35" s="83"/>
      <c r="ICD35" s="120"/>
      <c r="ICE35" s="95"/>
      <c r="ICF35" s="95"/>
      <c r="ICG35" s="83"/>
      <c r="ICH35" s="102"/>
      <c r="ICI35" s="95"/>
      <c r="ICJ35" s="95"/>
      <c r="ICK35" s="83"/>
      <c r="ICL35" s="120"/>
      <c r="ICM35" s="95"/>
      <c r="ICN35" s="95"/>
      <c r="ICO35" s="83"/>
      <c r="ICP35" s="102"/>
      <c r="ICQ35" s="95"/>
      <c r="ICR35" s="95"/>
      <c r="ICS35" s="83"/>
      <c r="ICT35" s="120"/>
      <c r="ICU35" s="95"/>
      <c r="ICV35" s="95"/>
      <c r="ICW35" s="83"/>
      <c r="ICX35" s="102"/>
      <c r="ICY35" s="95"/>
      <c r="ICZ35" s="95"/>
      <c r="IDA35" s="83"/>
      <c r="IDB35" s="120"/>
      <c r="IDC35" s="95"/>
      <c r="IDD35" s="95"/>
      <c r="IDE35" s="83"/>
      <c r="IDF35" s="102"/>
      <c r="IDG35" s="95"/>
      <c r="IDH35" s="95"/>
      <c r="IDI35" s="83"/>
      <c r="IDJ35" s="120"/>
      <c r="IDK35" s="95"/>
      <c r="IDL35" s="95"/>
      <c r="IDM35" s="83"/>
      <c r="IDN35" s="102"/>
      <c r="IDO35" s="95"/>
      <c r="IDP35" s="95"/>
      <c r="IDQ35" s="83"/>
      <c r="IDR35" s="120"/>
      <c r="IDS35" s="95"/>
      <c r="IDT35" s="95"/>
      <c r="IDU35" s="83"/>
      <c r="IDV35" s="102"/>
      <c r="IDW35" s="95"/>
      <c r="IDX35" s="95"/>
      <c r="IDY35" s="83"/>
      <c r="IDZ35" s="120"/>
      <c r="IEA35" s="95"/>
      <c r="IEB35" s="95"/>
      <c r="IEC35" s="83"/>
      <c r="IED35" s="102"/>
      <c r="IEE35" s="95"/>
      <c r="IEF35" s="95"/>
      <c r="IEG35" s="83"/>
      <c r="IEH35" s="120"/>
      <c r="IEI35" s="95"/>
      <c r="IEJ35" s="95"/>
      <c r="IEK35" s="83"/>
      <c r="IEL35" s="102"/>
      <c r="IEM35" s="95"/>
      <c r="IEN35" s="95"/>
      <c r="IEO35" s="83"/>
      <c r="IEP35" s="120"/>
      <c r="IEQ35" s="95"/>
      <c r="IER35" s="95"/>
      <c r="IES35" s="83"/>
      <c r="IET35" s="102"/>
      <c r="IEU35" s="95"/>
      <c r="IEV35" s="95"/>
      <c r="IEW35" s="83"/>
      <c r="IEX35" s="120"/>
      <c r="IEY35" s="95"/>
      <c r="IEZ35" s="95"/>
      <c r="IFA35" s="83"/>
      <c r="IFB35" s="102"/>
      <c r="IFC35" s="95"/>
      <c r="IFD35" s="95"/>
      <c r="IFE35" s="83"/>
      <c r="IFF35" s="120"/>
      <c r="IFG35" s="95"/>
      <c r="IFH35" s="95"/>
      <c r="IFI35" s="83"/>
      <c r="IFJ35" s="102"/>
      <c r="IFK35" s="95"/>
      <c r="IFL35" s="95"/>
      <c r="IFM35" s="83"/>
      <c r="IFN35" s="120"/>
      <c r="IFO35" s="95"/>
      <c r="IFP35" s="95"/>
      <c r="IFQ35" s="83"/>
      <c r="IFR35" s="102"/>
      <c r="IFS35" s="95"/>
      <c r="IFT35" s="95"/>
      <c r="IFU35" s="83"/>
      <c r="IFV35" s="120"/>
      <c r="IFW35" s="95"/>
      <c r="IFX35" s="95"/>
      <c r="IFY35" s="83"/>
      <c r="IFZ35" s="102"/>
      <c r="IGA35" s="95"/>
      <c r="IGB35" s="95"/>
      <c r="IGC35" s="83"/>
      <c r="IGD35" s="120"/>
      <c r="IGE35" s="95"/>
      <c r="IGF35" s="95"/>
      <c r="IGG35" s="83"/>
      <c r="IGH35" s="102"/>
      <c r="IGI35" s="95"/>
      <c r="IGJ35" s="95"/>
      <c r="IGK35" s="83"/>
      <c r="IGL35" s="120"/>
      <c r="IGM35" s="95"/>
      <c r="IGN35" s="95"/>
      <c r="IGO35" s="83"/>
      <c r="IGP35" s="102"/>
      <c r="IGQ35" s="95"/>
      <c r="IGR35" s="95"/>
      <c r="IGS35" s="83"/>
      <c r="IGT35" s="120"/>
      <c r="IGU35" s="95"/>
      <c r="IGV35" s="95"/>
      <c r="IGW35" s="83"/>
      <c r="IGX35" s="102"/>
      <c r="IGY35" s="95"/>
      <c r="IGZ35" s="95"/>
      <c r="IHA35" s="83"/>
      <c r="IHB35" s="120"/>
      <c r="IHC35" s="95"/>
      <c r="IHD35" s="95"/>
      <c r="IHE35" s="83"/>
      <c r="IHF35" s="102"/>
      <c r="IHG35" s="95"/>
      <c r="IHH35" s="95"/>
      <c r="IHI35" s="83"/>
      <c r="IHJ35" s="120"/>
      <c r="IHK35" s="95"/>
      <c r="IHL35" s="95"/>
      <c r="IHM35" s="83"/>
      <c r="IHN35" s="102"/>
      <c r="IHO35" s="95"/>
      <c r="IHP35" s="95"/>
      <c r="IHQ35" s="83"/>
      <c r="IHR35" s="120"/>
      <c r="IHS35" s="95"/>
      <c r="IHT35" s="95"/>
      <c r="IHU35" s="83"/>
      <c r="IHV35" s="102"/>
      <c r="IHW35" s="95"/>
      <c r="IHX35" s="95"/>
      <c r="IHY35" s="83"/>
      <c r="IHZ35" s="120"/>
      <c r="IIA35" s="95"/>
      <c r="IIB35" s="95"/>
      <c r="IIC35" s="83"/>
      <c r="IID35" s="102"/>
      <c r="IIE35" s="95"/>
      <c r="IIF35" s="95"/>
      <c r="IIG35" s="83"/>
      <c r="IIH35" s="120"/>
      <c r="III35" s="95"/>
      <c r="IIJ35" s="95"/>
      <c r="IIK35" s="83"/>
      <c r="IIL35" s="102"/>
      <c r="IIM35" s="95"/>
      <c r="IIN35" s="95"/>
      <c r="IIO35" s="83"/>
      <c r="IIP35" s="120"/>
      <c r="IIQ35" s="95"/>
      <c r="IIR35" s="95"/>
      <c r="IIS35" s="83"/>
      <c r="IIT35" s="102"/>
      <c r="IIU35" s="95"/>
      <c r="IIV35" s="95"/>
      <c r="IIW35" s="83"/>
      <c r="IIX35" s="120"/>
      <c r="IIY35" s="95"/>
      <c r="IIZ35" s="95"/>
      <c r="IJA35" s="83"/>
      <c r="IJB35" s="102"/>
      <c r="IJC35" s="95"/>
      <c r="IJD35" s="95"/>
      <c r="IJE35" s="83"/>
      <c r="IJF35" s="120"/>
      <c r="IJG35" s="95"/>
      <c r="IJH35" s="95"/>
      <c r="IJI35" s="83"/>
      <c r="IJJ35" s="102"/>
      <c r="IJK35" s="95"/>
      <c r="IJL35" s="95"/>
      <c r="IJM35" s="83"/>
      <c r="IJN35" s="120"/>
      <c r="IJO35" s="95"/>
      <c r="IJP35" s="95"/>
      <c r="IJQ35" s="83"/>
      <c r="IJR35" s="102"/>
      <c r="IJS35" s="95"/>
      <c r="IJT35" s="95"/>
      <c r="IJU35" s="83"/>
      <c r="IJV35" s="120"/>
      <c r="IJW35" s="95"/>
      <c r="IJX35" s="95"/>
      <c r="IJY35" s="83"/>
      <c r="IJZ35" s="102"/>
      <c r="IKA35" s="95"/>
      <c r="IKB35" s="95"/>
      <c r="IKC35" s="83"/>
      <c r="IKD35" s="120"/>
      <c r="IKE35" s="95"/>
      <c r="IKF35" s="95"/>
      <c r="IKG35" s="83"/>
      <c r="IKH35" s="102"/>
      <c r="IKI35" s="95"/>
      <c r="IKJ35" s="95"/>
      <c r="IKK35" s="83"/>
      <c r="IKL35" s="120"/>
      <c r="IKM35" s="95"/>
      <c r="IKN35" s="95"/>
      <c r="IKO35" s="83"/>
      <c r="IKP35" s="102"/>
      <c r="IKQ35" s="95"/>
      <c r="IKR35" s="95"/>
      <c r="IKS35" s="83"/>
      <c r="IKT35" s="120"/>
      <c r="IKU35" s="95"/>
      <c r="IKV35" s="95"/>
      <c r="IKW35" s="83"/>
      <c r="IKX35" s="102"/>
      <c r="IKY35" s="95"/>
      <c r="IKZ35" s="95"/>
      <c r="ILA35" s="83"/>
      <c r="ILB35" s="120"/>
      <c r="ILC35" s="95"/>
      <c r="ILD35" s="95"/>
      <c r="ILE35" s="83"/>
      <c r="ILF35" s="102"/>
      <c r="ILG35" s="95"/>
      <c r="ILH35" s="95"/>
      <c r="ILI35" s="83"/>
      <c r="ILJ35" s="120"/>
      <c r="ILK35" s="95"/>
      <c r="ILL35" s="95"/>
      <c r="ILM35" s="83"/>
      <c r="ILN35" s="102"/>
      <c r="ILO35" s="95"/>
      <c r="ILP35" s="95"/>
      <c r="ILQ35" s="83"/>
      <c r="ILR35" s="120"/>
      <c r="ILS35" s="95"/>
      <c r="ILT35" s="95"/>
      <c r="ILU35" s="83"/>
      <c r="ILV35" s="102"/>
      <c r="ILW35" s="95"/>
      <c r="ILX35" s="95"/>
      <c r="ILY35" s="83"/>
      <c r="ILZ35" s="120"/>
      <c r="IMA35" s="95"/>
      <c r="IMB35" s="95"/>
      <c r="IMC35" s="83"/>
      <c r="IMD35" s="102"/>
      <c r="IME35" s="95"/>
      <c r="IMF35" s="95"/>
      <c r="IMG35" s="83"/>
      <c r="IMH35" s="120"/>
      <c r="IMI35" s="95"/>
      <c r="IMJ35" s="95"/>
      <c r="IMK35" s="83"/>
      <c r="IML35" s="102"/>
      <c r="IMM35" s="95"/>
      <c r="IMN35" s="95"/>
      <c r="IMO35" s="83"/>
      <c r="IMP35" s="120"/>
      <c r="IMQ35" s="95"/>
      <c r="IMR35" s="95"/>
      <c r="IMS35" s="83"/>
      <c r="IMT35" s="102"/>
      <c r="IMU35" s="95"/>
      <c r="IMV35" s="95"/>
      <c r="IMW35" s="83"/>
      <c r="IMX35" s="120"/>
      <c r="IMY35" s="95"/>
      <c r="IMZ35" s="95"/>
      <c r="INA35" s="83"/>
      <c r="INB35" s="102"/>
      <c r="INC35" s="95"/>
      <c r="IND35" s="95"/>
      <c r="INE35" s="83"/>
      <c r="INF35" s="120"/>
      <c r="ING35" s="95"/>
      <c r="INH35" s="95"/>
      <c r="INI35" s="83"/>
      <c r="INJ35" s="102"/>
      <c r="INK35" s="95"/>
      <c r="INL35" s="95"/>
      <c r="INM35" s="83"/>
      <c r="INN35" s="120"/>
      <c r="INO35" s="95"/>
      <c r="INP35" s="95"/>
      <c r="INQ35" s="83"/>
      <c r="INR35" s="102"/>
      <c r="INS35" s="95"/>
      <c r="INT35" s="95"/>
      <c r="INU35" s="83"/>
      <c r="INV35" s="120"/>
      <c r="INW35" s="95"/>
      <c r="INX35" s="95"/>
      <c r="INY35" s="83"/>
      <c r="INZ35" s="102"/>
      <c r="IOA35" s="95"/>
      <c r="IOB35" s="95"/>
      <c r="IOC35" s="83"/>
      <c r="IOD35" s="120"/>
      <c r="IOE35" s="95"/>
      <c r="IOF35" s="95"/>
      <c r="IOG35" s="83"/>
      <c r="IOH35" s="102"/>
      <c r="IOI35" s="95"/>
      <c r="IOJ35" s="95"/>
      <c r="IOK35" s="83"/>
      <c r="IOL35" s="120"/>
      <c r="IOM35" s="95"/>
      <c r="ION35" s="95"/>
      <c r="IOO35" s="83"/>
      <c r="IOP35" s="102"/>
      <c r="IOQ35" s="95"/>
      <c r="IOR35" s="95"/>
      <c r="IOS35" s="83"/>
      <c r="IOT35" s="120"/>
      <c r="IOU35" s="95"/>
      <c r="IOV35" s="95"/>
      <c r="IOW35" s="83"/>
      <c r="IOX35" s="102"/>
      <c r="IOY35" s="95"/>
      <c r="IOZ35" s="95"/>
      <c r="IPA35" s="83"/>
      <c r="IPB35" s="120"/>
      <c r="IPC35" s="95"/>
      <c r="IPD35" s="95"/>
      <c r="IPE35" s="83"/>
      <c r="IPF35" s="102"/>
      <c r="IPG35" s="95"/>
      <c r="IPH35" s="95"/>
      <c r="IPI35" s="83"/>
      <c r="IPJ35" s="120"/>
      <c r="IPK35" s="95"/>
      <c r="IPL35" s="95"/>
      <c r="IPM35" s="83"/>
      <c r="IPN35" s="102"/>
      <c r="IPO35" s="95"/>
      <c r="IPP35" s="95"/>
      <c r="IPQ35" s="83"/>
      <c r="IPR35" s="120"/>
      <c r="IPS35" s="95"/>
      <c r="IPT35" s="95"/>
      <c r="IPU35" s="83"/>
      <c r="IPV35" s="102"/>
      <c r="IPW35" s="95"/>
      <c r="IPX35" s="95"/>
      <c r="IPY35" s="83"/>
      <c r="IPZ35" s="120"/>
      <c r="IQA35" s="95"/>
      <c r="IQB35" s="95"/>
      <c r="IQC35" s="83"/>
      <c r="IQD35" s="102"/>
      <c r="IQE35" s="95"/>
      <c r="IQF35" s="95"/>
      <c r="IQG35" s="83"/>
      <c r="IQH35" s="120"/>
      <c r="IQI35" s="95"/>
      <c r="IQJ35" s="95"/>
      <c r="IQK35" s="83"/>
      <c r="IQL35" s="102"/>
      <c r="IQM35" s="95"/>
      <c r="IQN35" s="95"/>
      <c r="IQO35" s="83"/>
      <c r="IQP35" s="120"/>
      <c r="IQQ35" s="95"/>
      <c r="IQR35" s="95"/>
      <c r="IQS35" s="83"/>
      <c r="IQT35" s="102"/>
      <c r="IQU35" s="95"/>
      <c r="IQV35" s="95"/>
      <c r="IQW35" s="83"/>
      <c r="IQX35" s="120"/>
      <c r="IQY35" s="95"/>
      <c r="IQZ35" s="95"/>
      <c r="IRA35" s="83"/>
      <c r="IRB35" s="102"/>
      <c r="IRC35" s="95"/>
      <c r="IRD35" s="95"/>
      <c r="IRE35" s="83"/>
      <c r="IRF35" s="120"/>
      <c r="IRG35" s="95"/>
      <c r="IRH35" s="95"/>
      <c r="IRI35" s="83"/>
      <c r="IRJ35" s="102"/>
      <c r="IRK35" s="95"/>
      <c r="IRL35" s="95"/>
      <c r="IRM35" s="83"/>
      <c r="IRN35" s="120"/>
      <c r="IRO35" s="95"/>
      <c r="IRP35" s="95"/>
      <c r="IRQ35" s="83"/>
      <c r="IRR35" s="102"/>
      <c r="IRS35" s="95"/>
      <c r="IRT35" s="95"/>
      <c r="IRU35" s="83"/>
      <c r="IRV35" s="120"/>
      <c r="IRW35" s="95"/>
      <c r="IRX35" s="95"/>
      <c r="IRY35" s="83"/>
      <c r="IRZ35" s="102"/>
      <c r="ISA35" s="95"/>
      <c r="ISB35" s="95"/>
      <c r="ISC35" s="83"/>
      <c r="ISD35" s="120"/>
      <c r="ISE35" s="95"/>
      <c r="ISF35" s="95"/>
      <c r="ISG35" s="83"/>
      <c r="ISH35" s="102"/>
      <c r="ISI35" s="95"/>
      <c r="ISJ35" s="95"/>
      <c r="ISK35" s="83"/>
      <c r="ISL35" s="120"/>
      <c r="ISM35" s="95"/>
      <c r="ISN35" s="95"/>
      <c r="ISO35" s="83"/>
      <c r="ISP35" s="102"/>
      <c r="ISQ35" s="95"/>
      <c r="ISR35" s="95"/>
      <c r="ISS35" s="83"/>
      <c r="IST35" s="120"/>
      <c r="ISU35" s="95"/>
      <c r="ISV35" s="95"/>
      <c r="ISW35" s="83"/>
      <c r="ISX35" s="102"/>
      <c r="ISY35" s="95"/>
      <c r="ISZ35" s="95"/>
      <c r="ITA35" s="83"/>
      <c r="ITB35" s="120"/>
      <c r="ITC35" s="95"/>
      <c r="ITD35" s="95"/>
      <c r="ITE35" s="83"/>
      <c r="ITF35" s="102"/>
      <c r="ITG35" s="95"/>
      <c r="ITH35" s="95"/>
      <c r="ITI35" s="83"/>
      <c r="ITJ35" s="120"/>
      <c r="ITK35" s="95"/>
      <c r="ITL35" s="95"/>
      <c r="ITM35" s="83"/>
      <c r="ITN35" s="102"/>
      <c r="ITO35" s="95"/>
      <c r="ITP35" s="95"/>
      <c r="ITQ35" s="83"/>
      <c r="ITR35" s="120"/>
      <c r="ITS35" s="95"/>
      <c r="ITT35" s="95"/>
      <c r="ITU35" s="83"/>
      <c r="ITV35" s="102"/>
      <c r="ITW35" s="95"/>
      <c r="ITX35" s="95"/>
      <c r="ITY35" s="83"/>
      <c r="ITZ35" s="120"/>
      <c r="IUA35" s="95"/>
      <c r="IUB35" s="95"/>
      <c r="IUC35" s="83"/>
      <c r="IUD35" s="102"/>
      <c r="IUE35" s="95"/>
      <c r="IUF35" s="95"/>
      <c r="IUG35" s="83"/>
      <c r="IUH35" s="120"/>
      <c r="IUI35" s="95"/>
      <c r="IUJ35" s="95"/>
      <c r="IUK35" s="83"/>
      <c r="IUL35" s="102"/>
      <c r="IUM35" s="95"/>
      <c r="IUN35" s="95"/>
      <c r="IUO35" s="83"/>
      <c r="IUP35" s="120"/>
      <c r="IUQ35" s="95"/>
      <c r="IUR35" s="95"/>
      <c r="IUS35" s="83"/>
      <c r="IUT35" s="102"/>
      <c r="IUU35" s="95"/>
      <c r="IUV35" s="95"/>
      <c r="IUW35" s="83"/>
      <c r="IUX35" s="120"/>
      <c r="IUY35" s="95"/>
      <c r="IUZ35" s="95"/>
      <c r="IVA35" s="83"/>
      <c r="IVB35" s="102"/>
      <c r="IVC35" s="95"/>
      <c r="IVD35" s="95"/>
      <c r="IVE35" s="83"/>
      <c r="IVF35" s="120"/>
      <c r="IVG35" s="95"/>
      <c r="IVH35" s="95"/>
      <c r="IVI35" s="83"/>
      <c r="IVJ35" s="102"/>
      <c r="IVK35" s="95"/>
      <c r="IVL35" s="95"/>
      <c r="IVM35" s="83"/>
      <c r="IVN35" s="120"/>
      <c r="IVO35" s="95"/>
      <c r="IVP35" s="95"/>
      <c r="IVQ35" s="83"/>
      <c r="IVR35" s="102"/>
      <c r="IVS35" s="95"/>
      <c r="IVT35" s="95"/>
      <c r="IVU35" s="83"/>
      <c r="IVV35" s="120"/>
      <c r="IVW35" s="95"/>
      <c r="IVX35" s="95"/>
      <c r="IVY35" s="83"/>
      <c r="IVZ35" s="102"/>
      <c r="IWA35" s="95"/>
      <c r="IWB35" s="95"/>
      <c r="IWC35" s="83"/>
      <c r="IWD35" s="120"/>
      <c r="IWE35" s="95"/>
      <c r="IWF35" s="95"/>
      <c r="IWG35" s="83"/>
      <c r="IWH35" s="102"/>
      <c r="IWI35" s="95"/>
      <c r="IWJ35" s="95"/>
      <c r="IWK35" s="83"/>
      <c r="IWL35" s="120"/>
      <c r="IWM35" s="95"/>
      <c r="IWN35" s="95"/>
      <c r="IWO35" s="83"/>
      <c r="IWP35" s="102"/>
      <c r="IWQ35" s="95"/>
      <c r="IWR35" s="95"/>
      <c r="IWS35" s="83"/>
      <c r="IWT35" s="120"/>
      <c r="IWU35" s="95"/>
      <c r="IWV35" s="95"/>
      <c r="IWW35" s="83"/>
      <c r="IWX35" s="102"/>
      <c r="IWY35" s="95"/>
      <c r="IWZ35" s="95"/>
      <c r="IXA35" s="83"/>
      <c r="IXB35" s="120"/>
      <c r="IXC35" s="95"/>
      <c r="IXD35" s="95"/>
      <c r="IXE35" s="83"/>
      <c r="IXF35" s="102"/>
      <c r="IXG35" s="95"/>
      <c r="IXH35" s="95"/>
      <c r="IXI35" s="83"/>
      <c r="IXJ35" s="120"/>
      <c r="IXK35" s="95"/>
      <c r="IXL35" s="95"/>
      <c r="IXM35" s="83"/>
      <c r="IXN35" s="102"/>
      <c r="IXO35" s="95"/>
      <c r="IXP35" s="95"/>
      <c r="IXQ35" s="83"/>
      <c r="IXR35" s="120"/>
      <c r="IXS35" s="95"/>
      <c r="IXT35" s="95"/>
      <c r="IXU35" s="83"/>
      <c r="IXV35" s="102"/>
      <c r="IXW35" s="95"/>
      <c r="IXX35" s="95"/>
      <c r="IXY35" s="83"/>
      <c r="IXZ35" s="120"/>
      <c r="IYA35" s="95"/>
      <c r="IYB35" s="95"/>
      <c r="IYC35" s="83"/>
      <c r="IYD35" s="102"/>
      <c r="IYE35" s="95"/>
      <c r="IYF35" s="95"/>
      <c r="IYG35" s="83"/>
      <c r="IYH35" s="120"/>
      <c r="IYI35" s="95"/>
      <c r="IYJ35" s="95"/>
      <c r="IYK35" s="83"/>
      <c r="IYL35" s="102"/>
      <c r="IYM35" s="95"/>
      <c r="IYN35" s="95"/>
      <c r="IYO35" s="83"/>
      <c r="IYP35" s="120"/>
      <c r="IYQ35" s="95"/>
      <c r="IYR35" s="95"/>
      <c r="IYS35" s="83"/>
      <c r="IYT35" s="102"/>
      <c r="IYU35" s="95"/>
      <c r="IYV35" s="95"/>
      <c r="IYW35" s="83"/>
      <c r="IYX35" s="120"/>
      <c r="IYY35" s="95"/>
      <c r="IYZ35" s="95"/>
      <c r="IZA35" s="83"/>
      <c r="IZB35" s="102"/>
      <c r="IZC35" s="95"/>
      <c r="IZD35" s="95"/>
      <c r="IZE35" s="83"/>
      <c r="IZF35" s="120"/>
      <c r="IZG35" s="95"/>
      <c r="IZH35" s="95"/>
      <c r="IZI35" s="83"/>
      <c r="IZJ35" s="102"/>
      <c r="IZK35" s="95"/>
      <c r="IZL35" s="95"/>
      <c r="IZM35" s="83"/>
      <c r="IZN35" s="120"/>
      <c r="IZO35" s="95"/>
      <c r="IZP35" s="95"/>
      <c r="IZQ35" s="83"/>
      <c r="IZR35" s="102"/>
      <c r="IZS35" s="95"/>
      <c r="IZT35" s="95"/>
      <c r="IZU35" s="83"/>
      <c r="IZV35" s="120"/>
      <c r="IZW35" s="95"/>
      <c r="IZX35" s="95"/>
      <c r="IZY35" s="83"/>
      <c r="IZZ35" s="102"/>
      <c r="JAA35" s="95"/>
      <c r="JAB35" s="95"/>
      <c r="JAC35" s="83"/>
      <c r="JAD35" s="120"/>
      <c r="JAE35" s="95"/>
      <c r="JAF35" s="95"/>
      <c r="JAG35" s="83"/>
      <c r="JAH35" s="102"/>
      <c r="JAI35" s="95"/>
      <c r="JAJ35" s="95"/>
      <c r="JAK35" s="83"/>
      <c r="JAL35" s="120"/>
      <c r="JAM35" s="95"/>
      <c r="JAN35" s="95"/>
      <c r="JAO35" s="83"/>
      <c r="JAP35" s="102"/>
      <c r="JAQ35" s="95"/>
      <c r="JAR35" s="95"/>
      <c r="JAS35" s="83"/>
      <c r="JAT35" s="120"/>
      <c r="JAU35" s="95"/>
      <c r="JAV35" s="95"/>
      <c r="JAW35" s="83"/>
      <c r="JAX35" s="102"/>
      <c r="JAY35" s="95"/>
      <c r="JAZ35" s="95"/>
      <c r="JBA35" s="83"/>
      <c r="JBB35" s="120"/>
      <c r="JBC35" s="95"/>
      <c r="JBD35" s="95"/>
      <c r="JBE35" s="83"/>
      <c r="JBF35" s="102"/>
      <c r="JBG35" s="95"/>
      <c r="JBH35" s="95"/>
      <c r="JBI35" s="83"/>
      <c r="JBJ35" s="120"/>
      <c r="JBK35" s="95"/>
      <c r="JBL35" s="95"/>
      <c r="JBM35" s="83"/>
      <c r="JBN35" s="102"/>
      <c r="JBO35" s="95"/>
      <c r="JBP35" s="95"/>
      <c r="JBQ35" s="83"/>
      <c r="JBR35" s="120"/>
      <c r="JBS35" s="95"/>
      <c r="JBT35" s="95"/>
      <c r="JBU35" s="83"/>
      <c r="JBV35" s="102"/>
      <c r="JBW35" s="95"/>
      <c r="JBX35" s="95"/>
      <c r="JBY35" s="83"/>
      <c r="JBZ35" s="120"/>
      <c r="JCA35" s="95"/>
      <c r="JCB35" s="95"/>
      <c r="JCC35" s="83"/>
      <c r="JCD35" s="102"/>
      <c r="JCE35" s="95"/>
      <c r="JCF35" s="95"/>
      <c r="JCG35" s="83"/>
      <c r="JCH35" s="120"/>
      <c r="JCI35" s="95"/>
      <c r="JCJ35" s="95"/>
      <c r="JCK35" s="83"/>
      <c r="JCL35" s="102"/>
      <c r="JCM35" s="95"/>
      <c r="JCN35" s="95"/>
      <c r="JCO35" s="83"/>
      <c r="JCP35" s="120"/>
      <c r="JCQ35" s="95"/>
      <c r="JCR35" s="95"/>
      <c r="JCS35" s="83"/>
      <c r="JCT35" s="102"/>
      <c r="JCU35" s="95"/>
      <c r="JCV35" s="95"/>
      <c r="JCW35" s="83"/>
      <c r="JCX35" s="120"/>
      <c r="JCY35" s="95"/>
      <c r="JCZ35" s="95"/>
      <c r="JDA35" s="83"/>
      <c r="JDB35" s="102"/>
      <c r="JDC35" s="95"/>
      <c r="JDD35" s="95"/>
      <c r="JDE35" s="83"/>
      <c r="JDF35" s="120"/>
      <c r="JDG35" s="95"/>
      <c r="JDH35" s="95"/>
      <c r="JDI35" s="83"/>
      <c r="JDJ35" s="102"/>
      <c r="JDK35" s="95"/>
      <c r="JDL35" s="95"/>
      <c r="JDM35" s="83"/>
      <c r="JDN35" s="120"/>
      <c r="JDO35" s="95"/>
      <c r="JDP35" s="95"/>
      <c r="JDQ35" s="83"/>
      <c r="JDR35" s="102"/>
      <c r="JDS35" s="95"/>
      <c r="JDT35" s="95"/>
      <c r="JDU35" s="83"/>
      <c r="JDV35" s="120"/>
      <c r="JDW35" s="95"/>
      <c r="JDX35" s="95"/>
      <c r="JDY35" s="83"/>
      <c r="JDZ35" s="102"/>
      <c r="JEA35" s="95"/>
      <c r="JEB35" s="95"/>
      <c r="JEC35" s="83"/>
      <c r="JED35" s="120"/>
      <c r="JEE35" s="95"/>
      <c r="JEF35" s="95"/>
      <c r="JEG35" s="83"/>
      <c r="JEH35" s="102"/>
      <c r="JEI35" s="95"/>
      <c r="JEJ35" s="95"/>
      <c r="JEK35" s="83"/>
      <c r="JEL35" s="120"/>
      <c r="JEM35" s="95"/>
      <c r="JEN35" s="95"/>
      <c r="JEO35" s="83"/>
      <c r="JEP35" s="102"/>
      <c r="JEQ35" s="95"/>
      <c r="JER35" s="95"/>
      <c r="JES35" s="83"/>
      <c r="JET35" s="120"/>
      <c r="JEU35" s="95"/>
      <c r="JEV35" s="95"/>
      <c r="JEW35" s="83"/>
      <c r="JEX35" s="102"/>
      <c r="JEY35" s="95"/>
      <c r="JEZ35" s="95"/>
      <c r="JFA35" s="83"/>
      <c r="JFB35" s="120"/>
      <c r="JFC35" s="95"/>
      <c r="JFD35" s="95"/>
      <c r="JFE35" s="83"/>
      <c r="JFF35" s="102"/>
      <c r="JFG35" s="95"/>
      <c r="JFH35" s="95"/>
      <c r="JFI35" s="83"/>
      <c r="JFJ35" s="120"/>
      <c r="JFK35" s="95"/>
      <c r="JFL35" s="95"/>
      <c r="JFM35" s="83"/>
      <c r="JFN35" s="102"/>
      <c r="JFO35" s="95"/>
      <c r="JFP35" s="95"/>
      <c r="JFQ35" s="83"/>
      <c r="JFR35" s="120"/>
      <c r="JFS35" s="95"/>
      <c r="JFT35" s="95"/>
      <c r="JFU35" s="83"/>
      <c r="JFV35" s="102"/>
      <c r="JFW35" s="95"/>
      <c r="JFX35" s="95"/>
      <c r="JFY35" s="83"/>
      <c r="JFZ35" s="120"/>
      <c r="JGA35" s="95"/>
      <c r="JGB35" s="95"/>
      <c r="JGC35" s="83"/>
      <c r="JGD35" s="102"/>
      <c r="JGE35" s="95"/>
      <c r="JGF35" s="95"/>
      <c r="JGG35" s="83"/>
      <c r="JGH35" s="120"/>
      <c r="JGI35" s="95"/>
      <c r="JGJ35" s="95"/>
      <c r="JGK35" s="83"/>
      <c r="JGL35" s="102"/>
      <c r="JGM35" s="95"/>
      <c r="JGN35" s="95"/>
      <c r="JGO35" s="83"/>
      <c r="JGP35" s="120"/>
      <c r="JGQ35" s="95"/>
      <c r="JGR35" s="95"/>
      <c r="JGS35" s="83"/>
      <c r="JGT35" s="102"/>
      <c r="JGU35" s="95"/>
      <c r="JGV35" s="95"/>
      <c r="JGW35" s="83"/>
      <c r="JGX35" s="120"/>
      <c r="JGY35" s="95"/>
      <c r="JGZ35" s="95"/>
      <c r="JHA35" s="83"/>
      <c r="JHB35" s="102"/>
      <c r="JHC35" s="95"/>
      <c r="JHD35" s="95"/>
      <c r="JHE35" s="83"/>
      <c r="JHF35" s="120"/>
      <c r="JHG35" s="95"/>
      <c r="JHH35" s="95"/>
      <c r="JHI35" s="83"/>
      <c r="JHJ35" s="102"/>
      <c r="JHK35" s="95"/>
      <c r="JHL35" s="95"/>
      <c r="JHM35" s="83"/>
      <c r="JHN35" s="120"/>
      <c r="JHO35" s="95"/>
      <c r="JHP35" s="95"/>
      <c r="JHQ35" s="83"/>
      <c r="JHR35" s="102"/>
      <c r="JHS35" s="95"/>
      <c r="JHT35" s="95"/>
      <c r="JHU35" s="83"/>
      <c r="JHV35" s="120"/>
      <c r="JHW35" s="95"/>
      <c r="JHX35" s="95"/>
      <c r="JHY35" s="83"/>
      <c r="JHZ35" s="102"/>
      <c r="JIA35" s="95"/>
      <c r="JIB35" s="95"/>
      <c r="JIC35" s="83"/>
      <c r="JID35" s="120"/>
      <c r="JIE35" s="95"/>
      <c r="JIF35" s="95"/>
      <c r="JIG35" s="83"/>
      <c r="JIH35" s="102"/>
      <c r="JII35" s="95"/>
      <c r="JIJ35" s="95"/>
      <c r="JIK35" s="83"/>
      <c r="JIL35" s="120"/>
      <c r="JIM35" s="95"/>
      <c r="JIN35" s="95"/>
      <c r="JIO35" s="83"/>
      <c r="JIP35" s="102"/>
      <c r="JIQ35" s="95"/>
      <c r="JIR35" s="95"/>
      <c r="JIS35" s="83"/>
      <c r="JIT35" s="120"/>
      <c r="JIU35" s="95"/>
      <c r="JIV35" s="95"/>
      <c r="JIW35" s="83"/>
      <c r="JIX35" s="102"/>
      <c r="JIY35" s="95"/>
      <c r="JIZ35" s="95"/>
      <c r="JJA35" s="83"/>
      <c r="JJB35" s="120"/>
      <c r="JJC35" s="95"/>
      <c r="JJD35" s="95"/>
      <c r="JJE35" s="83"/>
      <c r="JJF35" s="102"/>
      <c r="JJG35" s="95"/>
      <c r="JJH35" s="95"/>
      <c r="JJI35" s="83"/>
      <c r="JJJ35" s="120"/>
      <c r="JJK35" s="95"/>
      <c r="JJL35" s="95"/>
      <c r="JJM35" s="83"/>
      <c r="JJN35" s="102"/>
      <c r="JJO35" s="95"/>
      <c r="JJP35" s="95"/>
      <c r="JJQ35" s="83"/>
      <c r="JJR35" s="120"/>
      <c r="JJS35" s="95"/>
      <c r="JJT35" s="95"/>
      <c r="JJU35" s="83"/>
      <c r="JJV35" s="102"/>
      <c r="JJW35" s="95"/>
      <c r="JJX35" s="95"/>
      <c r="JJY35" s="83"/>
      <c r="JJZ35" s="120"/>
      <c r="JKA35" s="95"/>
      <c r="JKB35" s="95"/>
      <c r="JKC35" s="83"/>
      <c r="JKD35" s="102"/>
      <c r="JKE35" s="95"/>
      <c r="JKF35" s="95"/>
      <c r="JKG35" s="83"/>
      <c r="JKH35" s="120"/>
      <c r="JKI35" s="95"/>
      <c r="JKJ35" s="95"/>
      <c r="JKK35" s="83"/>
      <c r="JKL35" s="102"/>
      <c r="JKM35" s="95"/>
      <c r="JKN35" s="95"/>
      <c r="JKO35" s="83"/>
      <c r="JKP35" s="120"/>
      <c r="JKQ35" s="95"/>
      <c r="JKR35" s="95"/>
      <c r="JKS35" s="83"/>
      <c r="JKT35" s="102"/>
      <c r="JKU35" s="95"/>
      <c r="JKV35" s="95"/>
      <c r="JKW35" s="83"/>
      <c r="JKX35" s="120"/>
      <c r="JKY35" s="95"/>
      <c r="JKZ35" s="95"/>
      <c r="JLA35" s="83"/>
      <c r="JLB35" s="102"/>
      <c r="JLC35" s="95"/>
      <c r="JLD35" s="95"/>
      <c r="JLE35" s="83"/>
      <c r="JLF35" s="120"/>
      <c r="JLG35" s="95"/>
      <c r="JLH35" s="95"/>
      <c r="JLI35" s="83"/>
      <c r="JLJ35" s="102"/>
      <c r="JLK35" s="95"/>
      <c r="JLL35" s="95"/>
      <c r="JLM35" s="83"/>
      <c r="JLN35" s="120"/>
      <c r="JLO35" s="95"/>
      <c r="JLP35" s="95"/>
      <c r="JLQ35" s="83"/>
      <c r="JLR35" s="102"/>
      <c r="JLS35" s="95"/>
      <c r="JLT35" s="95"/>
      <c r="JLU35" s="83"/>
      <c r="JLV35" s="120"/>
      <c r="JLW35" s="95"/>
      <c r="JLX35" s="95"/>
      <c r="JLY35" s="83"/>
      <c r="JLZ35" s="102"/>
      <c r="JMA35" s="95"/>
      <c r="JMB35" s="95"/>
      <c r="JMC35" s="83"/>
      <c r="JMD35" s="120"/>
      <c r="JME35" s="95"/>
      <c r="JMF35" s="95"/>
      <c r="JMG35" s="83"/>
      <c r="JMH35" s="102"/>
      <c r="JMI35" s="95"/>
      <c r="JMJ35" s="95"/>
      <c r="JMK35" s="83"/>
      <c r="JML35" s="120"/>
      <c r="JMM35" s="95"/>
      <c r="JMN35" s="95"/>
      <c r="JMO35" s="83"/>
      <c r="JMP35" s="102"/>
      <c r="JMQ35" s="95"/>
      <c r="JMR35" s="95"/>
      <c r="JMS35" s="83"/>
      <c r="JMT35" s="120"/>
      <c r="JMU35" s="95"/>
      <c r="JMV35" s="95"/>
      <c r="JMW35" s="83"/>
      <c r="JMX35" s="102"/>
      <c r="JMY35" s="95"/>
      <c r="JMZ35" s="95"/>
      <c r="JNA35" s="83"/>
      <c r="JNB35" s="120"/>
      <c r="JNC35" s="95"/>
      <c r="JND35" s="95"/>
      <c r="JNE35" s="83"/>
      <c r="JNF35" s="102"/>
      <c r="JNG35" s="95"/>
      <c r="JNH35" s="95"/>
      <c r="JNI35" s="83"/>
      <c r="JNJ35" s="120"/>
      <c r="JNK35" s="95"/>
      <c r="JNL35" s="95"/>
      <c r="JNM35" s="83"/>
      <c r="JNN35" s="102"/>
      <c r="JNO35" s="95"/>
      <c r="JNP35" s="95"/>
      <c r="JNQ35" s="83"/>
      <c r="JNR35" s="120"/>
      <c r="JNS35" s="95"/>
      <c r="JNT35" s="95"/>
      <c r="JNU35" s="83"/>
      <c r="JNV35" s="102"/>
      <c r="JNW35" s="95"/>
      <c r="JNX35" s="95"/>
      <c r="JNY35" s="83"/>
      <c r="JNZ35" s="120"/>
      <c r="JOA35" s="95"/>
      <c r="JOB35" s="95"/>
      <c r="JOC35" s="83"/>
      <c r="JOD35" s="102"/>
      <c r="JOE35" s="95"/>
      <c r="JOF35" s="95"/>
      <c r="JOG35" s="83"/>
      <c r="JOH35" s="120"/>
      <c r="JOI35" s="95"/>
      <c r="JOJ35" s="95"/>
      <c r="JOK35" s="83"/>
      <c r="JOL35" s="102"/>
      <c r="JOM35" s="95"/>
      <c r="JON35" s="95"/>
      <c r="JOO35" s="83"/>
      <c r="JOP35" s="120"/>
      <c r="JOQ35" s="95"/>
      <c r="JOR35" s="95"/>
      <c r="JOS35" s="83"/>
      <c r="JOT35" s="102"/>
      <c r="JOU35" s="95"/>
      <c r="JOV35" s="95"/>
      <c r="JOW35" s="83"/>
      <c r="JOX35" s="120"/>
      <c r="JOY35" s="95"/>
      <c r="JOZ35" s="95"/>
      <c r="JPA35" s="83"/>
      <c r="JPB35" s="102"/>
      <c r="JPC35" s="95"/>
      <c r="JPD35" s="95"/>
      <c r="JPE35" s="83"/>
      <c r="JPF35" s="120"/>
      <c r="JPG35" s="95"/>
      <c r="JPH35" s="95"/>
      <c r="JPI35" s="83"/>
      <c r="JPJ35" s="102"/>
      <c r="JPK35" s="95"/>
      <c r="JPL35" s="95"/>
      <c r="JPM35" s="83"/>
      <c r="JPN35" s="120"/>
      <c r="JPO35" s="95"/>
      <c r="JPP35" s="95"/>
      <c r="JPQ35" s="83"/>
      <c r="JPR35" s="102"/>
      <c r="JPS35" s="95"/>
      <c r="JPT35" s="95"/>
      <c r="JPU35" s="83"/>
      <c r="JPV35" s="120"/>
      <c r="JPW35" s="95"/>
      <c r="JPX35" s="95"/>
      <c r="JPY35" s="83"/>
      <c r="JPZ35" s="102"/>
      <c r="JQA35" s="95"/>
      <c r="JQB35" s="95"/>
      <c r="JQC35" s="83"/>
      <c r="JQD35" s="120"/>
      <c r="JQE35" s="95"/>
      <c r="JQF35" s="95"/>
      <c r="JQG35" s="83"/>
      <c r="JQH35" s="102"/>
      <c r="JQI35" s="95"/>
      <c r="JQJ35" s="95"/>
      <c r="JQK35" s="83"/>
      <c r="JQL35" s="120"/>
      <c r="JQM35" s="95"/>
      <c r="JQN35" s="95"/>
      <c r="JQO35" s="83"/>
      <c r="JQP35" s="102"/>
      <c r="JQQ35" s="95"/>
      <c r="JQR35" s="95"/>
      <c r="JQS35" s="83"/>
      <c r="JQT35" s="120"/>
      <c r="JQU35" s="95"/>
      <c r="JQV35" s="95"/>
      <c r="JQW35" s="83"/>
      <c r="JQX35" s="102"/>
      <c r="JQY35" s="95"/>
      <c r="JQZ35" s="95"/>
      <c r="JRA35" s="83"/>
      <c r="JRB35" s="120"/>
      <c r="JRC35" s="95"/>
      <c r="JRD35" s="95"/>
      <c r="JRE35" s="83"/>
      <c r="JRF35" s="102"/>
      <c r="JRG35" s="95"/>
      <c r="JRH35" s="95"/>
      <c r="JRI35" s="83"/>
      <c r="JRJ35" s="120"/>
      <c r="JRK35" s="95"/>
      <c r="JRL35" s="95"/>
      <c r="JRM35" s="83"/>
      <c r="JRN35" s="102"/>
      <c r="JRO35" s="95"/>
      <c r="JRP35" s="95"/>
      <c r="JRQ35" s="83"/>
      <c r="JRR35" s="120"/>
      <c r="JRS35" s="95"/>
      <c r="JRT35" s="95"/>
      <c r="JRU35" s="83"/>
      <c r="JRV35" s="102"/>
      <c r="JRW35" s="95"/>
      <c r="JRX35" s="95"/>
      <c r="JRY35" s="83"/>
      <c r="JRZ35" s="120"/>
      <c r="JSA35" s="95"/>
      <c r="JSB35" s="95"/>
      <c r="JSC35" s="83"/>
      <c r="JSD35" s="102"/>
      <c r="JSE35" s="95"/>
      <c r="JSF35" s="95"/>
      <c r="JSG35" s="83"/>
      <c r="JSH35" s="120"/>
      <c r="JSI35" s="95"/>
      <c r="JSJ35" s="95"/>
      <c r="JSK35" s="83"/>
      <c r="JSL35" s="102"/>
      <c r="JSM35" s="95"/>
      <c r="JSN35" s="95"/>
      <c r="JSO35" s="83"/>
      <c r="JSP35" s="120"/>
      <c r="JSQ35" s="95"/>
      <c r="JSR35" s="95"/>
      <c r="JSS35" s="83"/>
      <c r="JST35" s="102"/>
      <c r="JSU35" s="95"/>
      <c r="JSV35" s="95"/>
      <c r="JSW35" s="83"/>
      <c r="JSX35" s="120"/>
      <c r="JSY35" s="95"/>
      <c r="JSZ35" s="95"/>
      <c r="JTA35" s="83"/>
      <c r="JTB35" s="102"/>
      <c r="JTC35" s="95"/>
      <c r="JTD35" s="95"/>
      <c r="JTE35" s="83"/>
      <c r="JTF35" s="120"/>
      <c r="JTG35" s="95"/>
      <c r="JTH35" s="95"/>
      <c r="JTI35" s="83"/>
      <c r="JTJ35" s="102"/>
      <c r="JTK35" s="95"/>
      <c r="JTL35" s="95"/>
      <c r="JTM35" s="83"/>
      <c r="JTN35" s="120"/>
      <c r="JTO35" s="95"/>
      <c r="JTP35" s="95"/>
      <c r="JTQ35" s="83"/>
      <c r="JTR35" s="102"/>
      <c r="JTS35" s="95"/>
      <c r="JTT35" s="95"/>
      <c r="JTU35" s="83"/>
      <c r="JTV35" s="120"/>
      <c r="JTW35" s="95"/>
      <c r="JTX35" s="95"/>
      <c r="JTY35" s="83"/>
      <c r="JTZ35" s="102"/>
      <c r="JUA35" s="95"/>
      <c r="JUB35" s="95"/>
      <c r="JUC35" s="83"/>
      <c r="JUD35" s="120"/>
      <c r="JUE35" s="95"/>
      <c r="JUF35" s="95"/>
      <c r="JUG35" s="83"/>
      <c r="JUH35" s="102"/>
      <c r="JUI35" s="95"/>
      <c r="JUJ35" s="95"/>
      <c r="JUK35" s="83"/>
      <c r="JUL35" s="120"/>
      <c r="JUM35" s="95"/>
      <c r="JUN35" s="95"/>
      <c r="JUO35" s="83"/>
      <c r="JUP35" s="102"/>
      <c r="JUQ35" s="95"/>
      <c r="JUR35" s="95"/>
      <c r="JUS35" s="83"/>
      <c r="JUT35" s="120"/>
      <c r="JUU35" s="95"/>
      <c r="JUV35" s="95"/>
      <c r="JUW35" s="83"/>
      <c r="JUX35" s="102"/>
      <c r="JUY35" s="95"/>
      <c r="JUZ35" s="95"/>
      <c r="JVA35" s="83"/>
      <c r="JVB35" s="120"/>
      <c r="JVC35" s="95"/>
      <c r="JVD35" s="95"/>
      <c r="JVE35" s="83"/>
      <c r="JVF35" s="102"/>
      <c r="JVG35" s="95"/>
      <c r="JVH35" s="95"/>
      <c r="JVI35" s="83"/>
      <c r="JVJ35" s="120"/>
      <c r="JVK35" s="95"/>
      <c r="JVL35" s="95"/>
      <c r="JVM35" s="83"/>
      <c r="JVN35" s="102"/>
      <c r="JVO35" s="95"/>
      <c r="JVP35" s="95"/>
      <c r="JVQ35" s="83"/>
      <c r="JVR35" s="120"/>
      <c r="JVS35" s="95"/>
      <c r="JVT35" s="95"/>
      <c r="JVU35" s="83"/>
      <c r="JVV35" s="102"/>
      <c r="JVW35" s="95"/>
      <c r="JVX35" s="95"/>
      <c r="JVY35" s="83"/>
      <c r="JVZ35" s="120"/>
      <c r="JWA35" s="95"/>
      <c r="JWB35" s="95"/>
      <c r="JWC35" s="83"/>
      <c r="JWD35" s="102"/>
      <c r="JWE35" s="95"/>
      <c r="JWF35" s="95"/>
      <c r="JWG35" s="83"/>
      <c r="JWH35" s="120"/>
      <c r="JWI35" s="95"/>
      <c r="JWJ35" s="95"/>
      <c r="JWK35" s="83"/>
      <c r="JWL35" s="102"/>
      <c r="JWM35" s="95"/>
      <c r="JWN35" s="95"/>
      <c r="JWO35" s="83"/>
      <c r="JWP35" s="120"/>
      <c r="JWQ35" s="95"/>
      <c r="JWR35" s="95"/>
      <c r="JWS35" s="83"/>
      <c r="JWT35" s="102"/>
      <c r="JWU35" s="95"/>
      <c r="JWV35" s="95"/>
      <c r="JWW35" s="83"/>
      <c r="JWX35" s="120"/>
      <c r="JWY35" s="95"/>
      <c r="JWZ35" s="95"/>
      <c r="JXA35" s="83"/>
      <c r="JXB35" s="102"/>
      <c r="JXC35" s="95"/>
      <c r="JXD35" s="95"/>
      <c r="JXE35" s="83"/>
      <c r="JXF35" s="120"/>
      <c r="JXG35" s="95"/>
      <c r="JXH35" s="95"/>
      <c r="JXI35" s="83"/>
      <c r="JXJ35" s="102"/>
      <c r="JXK35" s="95"/>
      <c r="JXL35" s="95"/>
      <c r="JXM35" s="83"/>
      <c r="JXN35" s="120"/>
      <c r="JXO35" s="95"/>
      <c r="JXP35" s="95"/>
      <c r="JXQ35" s="83"/>
      <c r="JXR35" s="102"/>
      <c r="JXS35" s="95"/>
      <c r="JXT35" s="95"/>
      <c r="JXU35" s="83"/>
      <c r="JXV35" s="120"/>
      <c r="JXW35" s="95"/>
      <c r="JXX35" s="95"/>
      <c r="JXY35" s="83"/>
      <c r="JXZ35" s="102"/>
      <c r="JYA35" s="95"/>
      <c r="JYB35" s="95"/>
      <c r="JYC35" s="83"/>
      <c r="JYD35" s="120"/>
      <c r="JYE35" s="95"/>
      <c r="JYF35" s="95"/>
      <c r="JYG35" s="83"/>
      <c r="JYH35" s="102"/>
      <c r="JYI35" s="95"/>
      <c r="JYJ35" s="95"/>
      <c r="JYK35" s="83"/>
      <c r="JYL35" s="120"/>
      <c r="JYM35" s="95"/>
      <c r="JYN35" s="95"/>
      <c r="JYO35" s="83"/>
      <c r="JYP35" s="102"/>
      <c r="JYQ35" s="95"/>
      <c r="JYR35" s="95"/>
      <c r="JYS35" s="83"/>
      <c r="JYT35" s="120"/>
      <c r="JYU35" s="95"/>
      <c r="JYV35" s="95"/>
      <c r="JYW35" s="83"/>
      <c r="JYX35" s="102"/>
      <c r="JYY35" s="95"/>
      <c r="JYZ35" s="95"/>
      <c r="JZA35" s="83"/>
      <c r="JZB35" s="120"/>
      <c r="JZC35" s="95"/>
      <c r="JZD35" s="95"/>
      <c r="JZE35" s="83"/>
      <c r="JZF35" s="102"/>
      <c r="JZG35" s="95"/>
      <c r="JZH35" s="95"/>
      <c r="JZI35" s="83"/>
      <c r="JZJ35" s="120"/>
      <c r="JZK35" s="95"/>
      <c r="JZL35" s="95"/>
      <c r="JZM35" s="83"/>
      <c r="JZN35" s="102"/>
      <c r="JZO35" s="95"/>
      <c r="JZP35" s="95"/>
      <c r="JZQ35" s="83"/>
      <c r="JZR35" s="120"/>
      <c r="JZS35" s="95"/>
      <c r="JZT35" s="95"/>
      <c r="JZU35" s="83"/>
      <c r="JZV35" s="102"/>
      <c r="JZW35" s="95"/>
      <c r="JZX35" s="95"/>
      <c r="JZY35" s="83"/>
      <c r="JZZ35" s="120"/>
      <c r="KAA35" s="95"/>
      <c r="KAB35" s="95"/>
      <c r="KAC35" s="83"/>
      <c r="KAD35" s="102"/>
      <c r="KAE35" s="95"/>
      <c r="KAF35" s="95"/>
      <c r="KAG35" s="83"/>
      <c r="KAH35" s="120"/>
      <c r="KAI35" s="95"/>
      <c r="KAJ35" s="95"/>
      <c r="KAK35" s="83"/>
      <c r="KAL35" s="102"/>
      <c r="KAM35" s="95"/>
      <c r="KAN35" s="95"/>
      <c r="KAO35" s="83"/>
      <c r="KAP35" s="120"/>
      <c r="KAQ35" s="95"/>
      <c r="KAR35" s="95"/>
      <c r="KAS35" s="83"/>
      <c r="KAT35" s="102"/>
      <c r="KAU35" s="95"/>
      <c r="KAV35" s="95"/>
      <c r="KAW35" s="83"/>
      <c r="KAX35" s="120"/>
      <c r="KAY35" s="95"/>
      <c r="KAZ35" s="95"/>
      <c r="KBA35" s="83"/>
      <c r="KBB35" s="102"/>
      <c r="KBC35" s="95"/>
      <c r="KBD35" s="95"/>
      <c r="KBE35" s="83"/>
      <c r="KBF35" s="120"/>
      <c r="KBG35" s="95"/>
      <c r="KBH35" s="95"/>
      <c r="KBI35" s="83"/>
      <c r="KBJ35" s="102"/>
      <c r="KBK35" s="95"/>
      <c r="KBL35" s="95"/>
      <c r="KBM35" s="83"/>
      <c r="KBN35" s="120"/>
      <c r="KBO35" s="95"/>
      <c r="KBP35" s="95"/>
      <c r="KBQ35" s="83"/>
      <c r="KBR35" s="102"/>
      <c r="KBS35" s="95"/>
      <c r="KBT35" s="95"/>
      <c r="KBU35" s="83"/>
      <c r="KBV35" s="120"/>
      <c r="KBW35" s="95"/>
      <c r="KBX35" s="95"/>
      <c r="KBY35" s="83"/>
      <c r="KBZ35" s="102"/>
      <c r="KCA35" s="95"/>
      <c r="KCB35" s="95"/>
      <c r="KCC35" s="83"/>
      <c r="KCD35" s="120"/>
      <c r="KCE35" s="95"/>
      <c r="KCF35" s="95"/>
      <c r="KCG35" s="83"/>
      <c r="KCH35" s="102"/>
      <c r="KCI35" s="95"/>
      <c r="KCJ35" s="95"/>
      <c r="KCK35" s="83"/>
      <c r="KCL35" s="120"/>
      <c r="KCM35" s="95"/>
      <c r="KCN35" s="95"/>
      <c r="KCO35" s="83"/>
      <c r="KCP35" s="102"/>
      <c r="KCQ35" s="95"/>
      <c r="KCR35" s="95"/>
      <c r="KCS35" s="83"/>
      <c r="KCT35" s="120"/>
      <c r="KCU35" s="95"/>
      <c r="KCV35" s="95"/>
      <c r="KCW35" s="83"/>
      <c r="KCX35" s="102"/>
      <c r="KCY35" s="95"/>
      <c r="KCZ35" s="95"/>
      <c r="KDA35" s="83"/>
      <c r="KDB35" s="120"/>
      <c r="KDC35" s="95"/>
      <c r="KDD35" s="95"/>
      <c r="KDE35" s="83"/>
      <c r="KDF35" s="102"/>
      <c r="KDG35" s="95"/>
      <c r="KDH35" s="95"/>
      <c r="KDI35" s="83"/>
      <c r="KDJ35" s="120"/>
      <c r="KDK35" s="95"/>
      <c r="KDL35" s="95"/>
      <c r="KDM35" s="83"/>
      <c r="KDN35" s="102"/>
      <c r="KDO35" s="95"/>
      <c r="KDP35" s="95"/>
      <c r="KDQ35" s="83"/>
      <c r="KDR35" s="120"/>
      <c r="KDS35" s="95"/>
      <c r="KDT35" s="95"/>
      <c r="KDU35" s="83"/>
      <c r="KDV35" s="102"/>
      <c r="KDW35" s="95"/>
      <c r="KDX35" s="95"/>
      <c r="KDY35" s="83"/>
      <c r="KDZ35" s="120"/>
      <c r="KEA35" s="95"/>
      <c r="KEB35" s="95"/>
      <c r="KEC35" s="83"/>
      <c r="KED35" s="102"/>
      <c r="KEE35" s="95"/>
      <c r="KEF35" s="95"/>
      <c r="KEG35" s="83"/>
      <c r="KEH35" s="120"/>
      <c r="KEI35" s="95"/>
      <c r="KEJ35" s="95"/>
      <c r="KEK35" s="83"/>
      <c r="KEL35" s="102"/>
      <c r="KEM35" s="95"/>
      <c r="KEN35" s="95"/>
      <c r="KEO35" s="83"/>
      <c r="KEP35" s="120"/>
      <c r="KEQ35" s="95"/>
      <c r="KER35" s="95"/>
      <c r="KES35" s="83"/>
      <c r="KET35" s="102"/>
      <c r="KEU35" s="95"/>
      <c r="KEV35" s="95"/>
      <c r="KEW35" s="83"/>
      <c r="KEX35" s="120"/>
      <c r="KEY35" s="95"/>
      <c r="KEZ35" s="95"/>
      <c r="KFA35" s="83"/>
      <c r="KFB35" s="102"/>
      <c r="KFC35" s="95"/>
      <c r="KFD35" s="95"/>
      <c r="KFE35" s="83"/>
      <c r="KFF35" s="120"/>
      <c r="KFG35" s="95"/>
      <c r="KFH35" s="95"/>
      <c r="KFI35" s="83"/>
      <c r="KFJ35" s="102"/>
      <c r="KFK35" s="95"/>
      <c r="KFL35" s="95"/>
      <c r="KFM35" s="83"/>
      <c r="KFN35" s="120"/>
      <c r="KFO35" s="95"/>
      <c r="KFP35" s="95"/>
      <c r="KFQ35" s="83"/>
      <c r="KFR35" s="102"/>
      <c r="KFS35" s="95"/>
      <c r="KFT35" s="95"/>
      <c r="KFU35" s="83"/>
      <c r="KFV35" s="120"/>
      <c r="KFW35" s="95"/>
      <c r="KFX35" s="95"/>
      <c r="KFY35" s="83"/>
      <c r="KFZ35" s="102"/>
      <c r="KGA35" s="95"/>
      <c r="KGB35" s="95"/>
      <c r="KGC35" s="83"/>
      <c r="KGD35" s="120"/>
      <c r="KGE35" s="95"/>
      <c r="KGF35" s="95"/>
      <c r="KGG35" s="83"/>
      <c r="KGH35" s="102"/>
      <c r="KGI35" s="95"/>
      <c r="KGJ35" s="95"/>
      <c r="KGK35" s="83"/>
      <c r="KGL35" s="120"/>
      <c r="KGM35" s="95"/>
      <c r="KGN35" s="95"/>
      <c r="KGO35" s="83"/>
      <c r="KGP35" s="102"/>
      <c r="KGQ35" s="95"/>
      <c r="KGR35" s="95"/>
      <c r="KGS35" s="83"/>
      <c r="KGT35" s="120"/>
      <c r="KGU35" s="95"/>
      <c r="KGV35" s="95"/>
      <c r="KGW35" s="83"/>
      <c r="KGX35" s="102"/>
      <c r="KGY35" s="95"/>
      <c r="KGZ35" s="95"/>
      <c r="KHA35" s="83"/>
      <c r="KHB35" s="120"/>
      <c r="KHC35" s="95"/>
      <c r="KHD35" s="95"/>
      <c r="KHE35" s="83"/>
      <c r="KHF35" s="102"/>
      <c r="KHG35" s="95"/>
      <c r="KHH35" s="95"/>
      <c r="KHI35" s="83"/>
      <c r="KHJ35" s="120"/>
      <c r="KHK35" s="95"/>
      <c r="KHL35" s="95"/>
      <c r="KHM35" s="83"/>
      <c r="KHN35" s="102"/>
      <c r="KHO35" s="95"/>
      <c r="KHP35" s="95"/>
      <c r="KHQ35" s="83"/>
      <c r="KHR35" s="120"/>
      <c r="KHS35" s="95"/>
      <c r="KHT35" s="95"/>
      <c r="KHU35" s="83"/>
      <c r="KHV35" s="102"/>
      <c r="KHW35" s="95"/>
      <c r="KHX35" s="95"/>
      <c r="KHY35" s="83"/>
      <c r="KHZ35" s="120"/>
      <c r="KIA35" s="95"/>
      <c r="KIB35" s="95"/>
      <c r="KIC35" s="83"/>
      <c r="KID35" s="102"/>
      <c r="KIE35" s="95"/>
      <c r="KIF35" s="95"/>
      <c r="KIG35" s="83"/>
      <c r="KIH35" s="120"/>
      <c r="KII35" s="95"/>
      <c r="KIJ35" s="95"/>
      <c r="KIK35" s="83"/>
      <c r="KIL35" s="102"/>
      <c r="KIM35" s="95"/>
      <c r="KIN35" s="95"/>
      <c r="KIO35" s="83"/>
      <c r="KIP35" s="120"/>
      <c r="KIQ35" s="95"/>
      <c r="KIR35" s="95"/>
      <c r="KIS35" s="83"/>
      <c r="KIT35" s="102"/>
      <c r="KIU35" s="95"/>
      <c r="KIV35" s="95"/>
      <c r="KIW35" s="83"/>
      <c r="KIX35" s="120"/>
      <c r="KIY35" s="95"/>
      <c r="KIZ35" s="95"/>
      <c r="KJA35" s="83"/>
      <c r="KJB35" s="102"/>
      <c r="KJC35" s="95"/>
      <c r="KJD35" s="95"/>
      <c r="KJE35" s="83"/>
      <c r="KJF35" s="120"/>
      <c r="KJG35" s="95"/>
      <c r="KJH35" s="95"/>
      <c r="KJI35" s="83"/>
      <c r="KJJ35" s="102"/>
      <c r="KJK35" s="95"/>
      <c r="KJL35" s="95"/>
      <c r="KJM35" s="83"/>
      <c r="KJN35" s="120"/>
      <c r="KJO35" s="95"/>
      <c r="KJP35" s="95"/>
      <c r="KJQ35" s="83"/>
      <c r="KJR35" s="102"/>
      <c r="KJS35" s="95"/>
      <c r="KJT35" s="95"/>
      <c r="KJU35" s="83"/>
      <c r="KJV35" s="120"/>
      <c r="KJW35" s="95"/>
      <c r="KJX35" s="95"/>
      <c r="KJY35" s="83"/>
      <c r="KJZ35" s="102"/>
      <c r="KKA35" s="95"/>
      <c r="KKB35" s="95"/>
      <c r="KKC35" s="83"/>
      <c r="KKD35" s="120"/>
      <c r="KKE35" s="95"/>
      <c r="KKF35" s="95"/>
      <c r="KKG35" s="83"/>
      <c r="KKH35" s="102"/>
      <c r="KKI35" s="95"/>
      <c r="KKJ35" s="95"/>
      <c r="KKK35" s="83"/>
      <c r="KKL35" s="120"/>
      <c r="KKM35" s="95"/>
      <c r="KKN35" s="95"/>
      <c r="KKO35" s="83"/>
      <c r="KKP35" s="102"/>
      <c r="KKQ35" s="95"/>
      <c r="KKR35" s="95"/>
      <c r="KKS35" s="83"/>
      <c r="KKT35" s="120"/>
      <c r="KKU35" s="95"/>
      <c r="KKV35" s="95"/>
      <c r="KKW35" s="83"/>
      <c r="KKX35" s="102"/>
      <c r="KKY35" s="95"/>
      <c r="KKZ35" s="95"/>
      <c r="KLA35" s="83"/>
      <c r="KLB35" s="120"/>
      <c r="KLC35" s="95"/>
      <c r="KLD35" s="95"/>
      <c r="KLE35" s="83"/>
      <c r="KLF35" s="102"/>
      <c r="KLG35" s="95"/>
      <c r="KLH35" s="95"/>
      <c r="KLI35" s="83"/>
      <c r="KLJ35" s="120"/>
      <c r="KLK35" s="95"/>
      <c r="KLL35" s="95"/>
      <c r="KLM35" s="83"/>
      <c r="KLN35" s="102"/>
      <c r="KLO35" s="95"/>
      <c r="KLP35" s="95"/>
      <c r="KLQ35" s="83"/>
      <c r="KLR35" s="120"/>
      <c r="KLS35" s="95"/>
      <c r="KLT35" s="95"/>
      <c r="KLU35" s="83"/>
      <c r="KLV35" s="102"/>
      <c r="KLW35" s="95"/>
      <c r="KLX35" s="95"/>
      <c r="KLY35" s="83"/>
      <c r="KLZ35" s="120"/>
      <c r="KMA35" s="95"/>
      <c r="KMB35" s="95"/>
      <c r="KMC35" s="83"/>
      <c r="KMD35" s="102"/>
      <c r="KME35" s="95"/>
      <c r="KMF35" s="95"/>
      <c r="KMG35" s="83"/>
      <c r="KMH35" s="120"/>
      <c r="KMI35" s="95"/>
      <c r="KMJ35" s="95"/>
      <c r="KMK35" s="83"/>
      <c r="KML35" s="102"/>
      <c r="KMM35" s="95"/>
      <c r="KMN35" s="95"/>
      <c r="KMO35" s="83"/>
      <c r="KMP35" s="120"/>
      <c r="KMQ35" s="95"/>
      <c r="KMR35" s="95"/>
      <c r="KMS35" s="83"/>
      <c r="KMT35" s="102"/>
      <c r="KMU35" s="95"/>
      <c r="KMV35" s="95"/>
      <c r="KMW35" s="83"/>
      <c r="KMX35" s="120"/>
      <c r="KMY35" s="95"/>
      <c r="KMZ35" s="95"/>
      <c r="KNA35" s="83"/>
      <c r="KNB35" s="102"/>
      <c r="KNC35" s="95"/>
      <c r="KND35" s="95"/>
      <c r="KNE35" s="83"/>
      <c r="KNF35" s="120"/>
      <c r="KNG35" s="95"/>
      <c r="KNH35" s="95"/>
      <c r="KNI35" s="83"/>
      <c r="KNJ35" s="102"/>
      <c r="KNK35" s="95"/>
      <c r="KNL35" s="95"/>
      <c r="KNM35" s="83"/>
      <c r="KNN35" s="120"/>
      <c r="KNO35" s="95"/>
      <c r="KNP35" s="95"/>
      <c r="KNQ35" s="83"/>
      <c r="KNR35" s="102"/>
      <c r="KNS35" s="95"/>
      <c r="KNT35" s="95"/>
      <c r="KNU35" s="83"/>
      <c r="KNV35" s="120"/>
      <c r="KNW35" s="95"/>
      <c r="KNX35" s="95"/>
      <c r="KNY35" s="83"/>
      <c r="KNZ35" s="102"/>
      <c r="KOA35" s="95"/>
      <c r="KOB35" s="95"/>
      <c r="KOC35" s="83"/>
      <c r="KOD35" s="120"/>
      <c r="KOE35" s="95"/>
      <c r="KOF35" s="95"/>
      <c r="KOG35" s="83"/>
      <c r="KOH35" s="102"/>
      <c r="KOI35" s="95"/>
      <c r="KOJ35" s="95"/>
      <c r="KOK35" s="83"/>
      <c r="KOL35" s="120"/>
      <c r="KOM35" s="95"/>
      <c r="KON35" s="95"/>
      <c r="KOO35" s="83"/>
      <c r="KOP35" s="102"/>
      <c r="KOQ35" s="95"/>
      <c r="KOR35" s="95"/>
      <c r="KOS35" s="83"/>
      <c r="KOT35" s="120"/>
      <c r="KOU35" s="95"/>
      <c r="KOV35" s="95"/>
      <c r="KOW35" s="83"/>
      <c r="KOX35" s="102"/>
      <c r="KOY35" s="95"/>
      <c r="KOZ35" s="95"/>
      <c r="KPA35" s="83"/>
      <c r="KPB35" s="120"/>
      <c r="KPC35" s="95"/>
      <c r="KPD35" s="95"/>
      <c r="KPE35" s="83"/>
      <c r="KPF35" s="102"/>
      <c r="KPG35" s="95"/>
      <c r="KPH35" s="95"/>
      <c r="KPI35" s="83"/>
      <c r="KPJ35" s="120"/>
      <c r="KPK35" s="95"/>
      <c r="KPL35" s="95"/>
      <c r="KPM35" s="83"/>
      <c r="KPN35" s="102"/>
      <c r="KPO35" s="95"/>
      <c r="KPP35" s="95"/>
      <c r="KPQ35" s="83"/>
      <c r="KPR35" s="120"/>
      <c r="KPS35" s="95"/>
      <c r="KPT35" s="95"/>
      <c r="KPU35" s="83"/>
      <c r="KPV35" s="102"/>
      <c r="KPW35" s="95"/>
      <c r="KPX35" s="95"/>
      <c r="KPY35" s="83"/>
      <c r="KPZ35" s="120"/>
      <c r="KQA35" s="95"/>
      <c r="KQB35" s="95"/>
      <c r="KQC35" s="83"/>
      <c r="KQD35" s="102"/>
      <c r="KQE35" s="95"/>
      <c r="KQF35" s="95"/>
      <c r="KQG35" s="83"/>
      <c r="KQH35" s="120"/>
      <c r="KQI35" s="95"/>
      <c r="KQJ35" s="95"/>
      <c r="KQK35" s="83"/>
      <c r="KQL35" s="102"/>
      <c r="KQM35" s="95"/>
      <c r="KQN35" s="95"/>
      <c r="KQO35" s="83"/>
      <c r="KQP35" s="120"/>
      <c r="KQQ35" s="95"/>
      <c r="KQR35" s="95"/>
      <c r="KQS35" s="83"/>
      <c r="KQT35" s="102"/>
      <c r="KQU35" s="95"/>
      <c r="KQV35" s="95"/>
      <c r="KQW35" s="83"/>
      <c r="KQX35" s="120"/>
      <c r="KQY35" s="95"/>
      <c r="KQZ35" s="95"/>
      <c r="KRA35" s="83"/>
      <c r="KRB35" s="102"/>
      <c r="KRC35" s="95"/>
      <c r="KRD35" s="95"/>
      <c r="KRE35" s="83"/>
      <c r="KRF35" s="120"/>
      <c r="KRG35" s="95"/>
      <c r="KRH35" s="95"/>
      <c r="KRI35" s="83"/>
      <c r="KRJ35" s="102"/>
      <c r="KRK35" s="95"/>
      <c r="KRL35" s="95"/>
      <c r="KRM35" s="83"/>
      <c r="KRN35" s="120"/>
      <c r="KRO35" s="95"/>
      <c r="KRP35" s="95"/>
      <c r="KRQ35" s="83"/>
      <c r="KRR35" s="102"/>
      <c r="KRS35" s="95"/>
      <c r="KRT35" s="95"/>
      <c r="KRU35" s="83"/>
      <c r="KRV35" s="120"/>
      <c r="KRW35" s="95"/>
      <c r="KRX35" s="95"/>
      <c r="KRY35" s="83"/>
      <c r="KRZ35" s="102"/>
      <c r="KSA35" s="95"/>
      <c r="KSB35" s="95"/>
      <c r="KSC35" s="83"/>
      <c r="KSD35" s="120"/>
      <c r="KSE35" s="95"/>
      <c r="KSF35" s="95"/>
      <c r="KSG35" s="83"/>
      <c r="KSH35" s="102"/>
      <c r="KSI35" s="95"/>
      <c r="KSJ35" s="95"/>
      <c r="KSK35" s="83"/>
      <c r="KSL35" s="120"/>
      <c r="KSM35" s="95"/>
      <c r="KSN35" s="95"/>
      <c r="KSO35" s="83"/>
      <c r="KSP35" s="102"/>
      <c r="KSQ35" s="95"/>
      <c r="KSR35" s="95"/>
      <c r="KSS35" s="83"/>
      <c r="KST35" s="120"/>
      <c r="KSU35" s="95"/>
      <c r="KSV35" s="95"/>
      <c r="KSW35" s="83"/>
      <c r="KSX35" s="102"/>
      <c r="KSY35" s="95"/>
      <c r="KSZ35" s="95"/>
      <c r="KTA35" s="83"/>
      <c r="KTB35" s="120"/>
      <c r="KTC35" s="95"/>
      <c r="KTD35" s="95"/>
      <c r="KTE35" s="83"/>
      <c r="KTF35" s="102"/>
      <c r="KTG35" s="95"/>
      <c r="KTH35" s="95"/>
      <c r="KTI35" s="83"/>
      <c r="KTJ35" s="120"/>
      <c r="KTK35" s="95"/>
      <c r="KTL35" s="95"/>
      <c r="KTM35" s="83"/>
      <c r="KTN35" s="102"/>
      <c r="KTO35" s="95"/>
      <c r="KTP35" s="95"/>
      <c r="KTQ35" s="83"/>
      <c r="KTR35" s="120"/>
      <c r="KTS35" s="95"/>
      <c r="KTT35" s="95"/>
      <c r="KTU35" s="83"/>
      <c r="KTV35" s="102"/>
      <c r="KTW35" s="95"/>
      <c r="KTX35" s="95"/>
      <c r="KTY35" s="83"/>
      <c r="KTZ35" s="120"/>
      <c r="KUA35" s="95"/>
      <c r="KUB35" s="95"/>
      <c r="KUC35" s="83"/>
      <c r="KUD35" s="102"/>
      <c r="KUE35" s="95"/>
      <c r="KUF35" s="95"/>
      <c r="KUG35" s="83"/>
      <c r="KUH35" s="120"/>
      <c r="KUI35" s="95"/>
      <c r="KUJ35" s="95"/>
      <c r="KUK35" s="83"/>
      <c r="KUL35" s="102"/>
      <c r="KUM35" s="95"/>
      <c r="KUN35" s="95"/>
      <c r="KUO35" s="83"/>
      <c r="KUP35" s="120"/>
      <c r="KUQ35" s="95"/>
      <c r="KUR35" s="95"/>
      <c r="KUS35" s="83"/>
      <c r="KUT35" s="102"/>
      <c r="KUU35" s="95"/>
      <c r="KUV35" s="95"/>
      <c r="KUW35" s="83"/>
      <c r="KUX35" s="120"/>
      <c r="KUY35" s="95"/>
      <c r="KUZ35" s="95"/>
      <c r="KVA35" s="83"/>
      <c r="KVB35" s="102"/>
      <c r="KVC35" s="95"/>
      <c r="KVD35" s="95"/>
      <c r="KVE35" s="83"/>
      <c r="KVF35" s="120"/>
      <c r="KVG35" s="95"/>
      <c r="KVH35" s="95"/>
      <c r="KVI35" s="83"/>
      <c r="KVJ35" s="102"/>
      <c r="KVK35" s="95"/>
      <c r="KVL35" s="95"/>
      <c r="KVM35" s="83"/>
      <c r="KVN35" s="120"/>
      <c r="KVO35" s="95"/>
      <c r="KVP35" s="95"/>
      <c r="KVQ35" s="83"/>
      <c r="KVR35" s="102"/>
      <c r="KVS35" s="95"/>
      <c r="KVT35" s="95"/>
      <c r="KVU35" s="83"/>
      <c r="KVV35" s="120"/>
      <c r="KVW35" s="95"/>
      <c r="KVX35" s="95"/>
      <c r="KVY35" s="83"/>
      <c r="KVZ35" s="102"/>
      <c r="KWA35" s="95"/>
      <c r="KWB35" s="95"/>
      <c r="KWC35" s="83"/>
      <c r="KWD35" s="120"/>
      <c r="KWE35" s="95"/>
      <c r="KWF35" s="95"/>
      <c r="KWG35" s="83"/>
      <c r="KWH35" s="102"/>
      <c r="KWI35" s="95"/>
      <c r="KWJ35" s="95"/>
      <c r="KWK35" s="83"/>
      <c r="KWL35" s="120"/>
      <c r="KWM35" s="95"/>
      <c r="KWN35" s="95"/>
      <c r="KWO35" s="83"/>
      <c r="KWP35" s="102"/>
      <c r="KWQ35" s="95"/>
      <c r="KWR35" s="95"/>
      <c r="KWS35" s="83"/>
      <c r="KWT35" s="120"/>
      <c r="KWU35" s="95"/>
      <c r="KWV35" s="95"/>
      <c r="KWW35" s="83"/>
      <c r="KWX35" s="102"/>
      <c r="KWY35" s="95"/>
      <c r="KWZ35" s="95"/>
      <c r="KXA35" s="83"/>
      <c r="KXB35" s="120"/>
      <c r="KXC35" s="95"/>
      <c r="KXD35" s="95"/>
      <c r="KXE35" s="83"/>
      <c r="KXF35" s="102"/>
      <c r="KXG35" s="95"/>
      <c r="KXH35" s="95"/>
      <c r="KXI35" s="83"/>
      <c r="KXJ35" s="120"/>
      <c r="KXK35" s="95"/>
      <c r="KXL35" s="95"/>
      <c r="KXM35" s="83"/>
      <c r="KXN35" s="102"/>
      <c r="KXO35" s="95"/>
      <c r="KXP35" s="95"/>
      <c r="KXQ35" s="83"/>
      <c r="KXR35" s="120"/>
      <c r="KXS35" s="95"/>
      <c r="KXT35" s="95"/>
      <c r="KXU35" s="83"/>
      <c r="KXV35" s="102"/>
      <c r="KXW35" s="95"/>
      <c r="KXX35" s="95"/>
      <c r="KXY35" s="83"/>
      <c r="KXZ35" s="120"/>
      <c r="KYA35" s="95"/>
      <c r="KYB35" s="95"/>
      <c r="KYC35" s="83"/>
      <c r="KYD35" s="102"/>
      <c r="KYE35" s="95"/>
      <c r="KYF35" s="95"/>
      <c r="KYG35" s="83"/>
      <c r="KYH35" s="120"/>
      <c r="KYI35" s="95"/>
      <c r="KYJ35" s="95"/>
      <c r="KYK35" s="83"/>
      <c r="KYL35" s="102"/>
      <c r="KYM35" s="95"/>
      <c r="KYN35" s="95"/>
      <c r="KYO35" s="83"/>
      <c r="KYP35" s="120"/>
      <c r="KYQ35" s="95"/>
      <c r="KYR35" s="95"/>
      <c r="KYS35" s="83"/>
      <c r="KYT35" s="102"/>
      <c r="KYU35" s="95"/>
      <c r="KYV35" s="95"/>
      <c r="KYW35" s="83"/>
      <c r="KYX35" s="120"/>
      <c r="KYY35" s="95"/>
      <c r="KYZ35" s="95"/>
      <c r="KZA35" s="83"/>
      <c r="KZB35" s="102"/>
      <c r="KZC35" s="95"/>
      <c r="KZD35" s="95"/>
      <c r="KZE35" s="83"/>
      <c r="KZF35" s="120"/>
      <c r="KZG35" s="95"/>
      <c r="KZH35" s="95"/>
      <c r="KZI35" s="83"/>
      <c r="KZJ35" s="102"/>
      <c r="KZK35" s="95"/>
      <c r="KZL35" s="95"/>
      <c r="KZM35" s="83"/>
      <c r="KZN35" s="120"/>
      <c r="KZO35" s="95"/>
      <c r="KZP35" s="95"/>
      <c r="KZQ35" s="83"/>
      <c r="KZR35" s="102"/>
      <c r="KZS35" s="95"/>
      <c r="KZT35" s="95"/>
      <c r="KZU35" s="83"/>
      <c r="KZV35" s="120"/>
      <c r="KZW35" s="95"/>
      <c r="KZX35" s="95"/>
      <c r="KZY35" s="83"/>
      <c r="KZZ35" s="102"/>
      <c r="LAA35" s="95"/>
      <c r="LAB35" s="95"/>
      <c r="LAC35" s="83"/>
      <c r="LAD35" s="120"/>
      <c r="LAE35" s="95"/>
      <c r="LAF35" s="95"/>
      <c r="LAG35" s="83"/>
      <c r="LAH35" s="102"/>
      <c r="LAI35" s="95"/>
      <c r="LAJ35" s="95"/>
      <c r="LAK35" s="83"/>
      <c r="LAL35" s="120"/>
      <c r="LAM35" s="95"/>
      <c r="LAN35" s="95"/>
      <c r="LAO35" s="83"/>
      <c r="LAP35" s="102"/>
      <c r="LAQ35" s="95"/>
      <c r="LAR35" s="95"/>
      <c r="LAS35" s="83"/>
      <c r="LAT35" s="120"/>
      <c r="LAU35" s="95"/>
      <c r="LAV35" s="95"/>
      <c r="LAW35" s="83"/>
      <c r="LAX35" s="102"/>
      <c r="LAY35" s="95"/>
      <c r="LAZ35" s="95"/>
      <c r="LBA35" s="83"/>
      <c r="LBB35" s="120"/>
      <c r="LBC35" s="95"/>
      <c r="LBD35" s="95"/>
      <c r="LBE35" s="83"/>
      <c r="LBF35" s="102"/>
      <c r="LBG35" s="95"/>
      <c r="LBH35" s="95"/>
      <c r="LBI35" s="83"/>
      <c r="LBJ35" s="120"/>
      <c r="LBK35" s="95"/>
      <c r="LBL35" s="95"/>
      <c r="LBM35" s="83"/>
      <c r="LBN35" s="102"/>
      <c r="LBO35" s="95"/>
      <c r="LBP35" s="95"/>
      <c r="LBQ35" s="83"/>
      <c r="LBR35" s="120"/>
      <c r="LBS35" s="95"/>
      <c r="LBT35" s="95"/>
      <c r="LBU35" s="83"/>
      <c r="LBV35" s="102"/>
      <c r="LBW35" s="95"/>
      <c r="LBX35" s="95"/>
      <c r="LBY35" s="83"/>
      <c r="LBZ35" s="120"/>
      <c r="LCA35" s="95"/>
      <c r="LCB35" s="95"/>
      <c r="LCC35" s="83"/>
      <c r="LCD35" s="102"/>
      <c r="LCE35" s="95"/>
      <c r="LCF35" s="95"/>
      <c r="LCG35" s="83"/>
      <c r="LCH35" s="120"/>
      <c r="LCI35" s="95"/>
      <c r="LCJ35" s="95"/>
      <c r="LCK35" s="83"/>
      <c r="LCL35" s="102"/>
      <c r="LCM35" s="95"/>
      <c r="LCN35" s="95"/>
      <c r="LCO35" s="83"/>
      <c r="LCP35" s="120"/>
      <c r="LCQ35" s="95"/>
      <c r="LCR35" s="95"/>
      <c r="LCS35" s="83"/>
      <c r="LCT35" s="102"/>
      <c r="LCU35" s="95"/>
      <c r="LCV35" s="95"/>
      <c r="LCW35" s="83"/>
      <c r="LCX35" s="120"/>
      <c r="LCY35" s="95"/>
      <c r="LCZ35" s="95"/>
      <c r="LDA35" s="83"/>
      <c r="LDB35" s="102"/>
      <c r="LDC35" s="95"/>
      <c r="LDD35" s="95"/>
      <c r="LDE35" s="83"/>
      <c r="LDF35" s="120"/>
      <c r="LDG35" s="95"/>
      <c r="LDH35" s="95"/>
      <c r="LDI35" s="83"/>
      <c r="LDJ35" s="102"/>
      <c r="LDK35" s="95"/>
      <c r="LDL35" s="95"/>
      <c r="LDM35" s="83"/>
      <c r="LDN35" s="120"/>
      <c r="LDO35" s="95"/>
      <c r="LDP35" s="95"/>
      <c r="LDQ35" s="83"/>
      <c r="LDR35" s="102"/>
      <c r="LDS35" s="95"/>
      <c r="LDT35" s="95"/>
      <c r="LDU35" s="83"/>
      <c r="LDV35" s="120"/>
      <c r="LDW35" s="95"/>
      <c r="LDX35" s="95"/>
      <c r="LDY35" s="83"/>
      <c r="LDZ35" s="102"/>
      <c r="LEA35" s="95"/>
      <c r="LEB35" s="95"/>
      <c r="LEC35" s="83"/>
      <c r="LED35" s="120"/>
      <c r="LEE35" s="95"/>
      <c r="LEF35" s="95"/>
      <c r="LEG35" s="83"/>
      <c r="LEH35" s="102"/>
      <c r="LEI35" s="95"/>
      <c r="LEJ35" s="95"/>
      <c r="LEK35" s="83"/>
      <c r="LEL35" s="120"/>
      <c r="LEM35" s="95"/>
      <c r="LEN35" s="95"/>
      <c r="LEO35" s="83"/>
      <c r="LEP35" s="102"/>
      <c r="LEQ35" s="95"/>
      <c r="LER35" s="95"/>
      <c r="LES35" s="83"/>
      <c r="LET35" s="120"/>
      <c r="LEU35" s="95"/>
      <c r="LEV35" s="95"/>
      <c r="LEW35" s="83"/>
      <c r="LEX35" s="102"/>
      <c r="LEY35" s="95"/>
      <c r="LEZ35" s="95"/>
      <c r="LFA35" s="83"/>
      <c r="LFB35" s="120"/>
      <c r="LFC35" s="95"/>
      <c r="LFD35" s="95"/>
      <c r="LFE35" s="83"/>
      <c r="LFF35" s="102"/>
      <c r="LFG35" s="95"/>
      <c r="LFH35" s="95"/>
      <c r="LFI35" s="83"/>
      <c r="LFJ35" s="120"/>
      <c r="LFK35" s="95"/>
      <c r="LFL35" s="95"/>
      <c r="LFM35" s="83"/>
      <c r="LFN35" s="102"/>
      <c r="LFO35" s="95"/>
      <c r="LFP35" s="95"/>
      <c r="LFQ35" s="83"/>
      <c r="LFR35" s="120"/>
      <c r="LFS35" s="95"/>
      <c r="LFT35" s="95"/>
      <c r="LFU35" s="83"/>
      <c r="LFV35" s="102"/>
      <c r="LFW35" s="95"/>
      <c r="LFX35" s="95"/>
      <c r="LFY35" s="83"/>
      <c r="LFZ35" s="120"/>
      <c r="LGA35" s="95"/>
      <c r="LGB35" s="95"/>
      <c r="LGC35" s="83"/>
      <c r="LGD35" s="102"/>
      <c r="LGE35" s="95"/>
      <c r="LGF35" s="95"/>
      <c r="LGG35" s="83"/>
      <c r="LGH35" s="120"/>
      <c r="LGI35" s="95"/>
      <c r="LGJ35" s="95"/>
      <c r="LGK35" s="83"/>
      <c r="LGL35" s="102"/>
      <c r="LGM35" s="95"/>
      <c r="LGN35" s="95"/>
      <c r="LGO35" s="83"/>
      <c r="LGP35" s="120"/>
      <c r="LGQ35" s="95"/>
      <c r="LGR35" s="95"/>
      <c r="LGS35" s="83"/>
      <c r="LGT35" s="102"/>
      <c r="LGU35" s="95"/>
      <c r="LGV35" s="95"/>
      <c r="LGW35" s="83"/>
      <c r="LGX35" s="120"/>
      <c r="LGY35" s="95"/>
      <c r="LGZ35" s="95"/>
      <c r="LHA35" s="83"/>
      <c r="LHB35" s="102"/>
      <c r="LHC35" s="95"/>
      <c r="LHD35" s="95"/>
      <c r="LHE35" s="83"/>
      <c r="LHF35" s="120"/>
      <c r="LHG35" s="95"/>
      <c r="LHH35" s="95"/>
      <c r="LHI35" s="83"/>
      <c r="LHJ35" s="102"/>
      <c r="LHK35" s="95"/>
      <c r="LHL35" s="95"/>
      <c r="LHM35" s="83"/>
      <c r="LHN35" s="120"/>
      <c r="LHO35" s="95"/>
      <c r="LHP35" s="95"/>
      <c r="LHQ35" s="83"/>
      <c r="LHR35" s="102"/>
      <c r="LHS35" s="95"/>
      <c r="LHT35" s="95"/>
      <c r="LHU35" s="83"/>
      <c r="LHV35" s="120"/>
      <c r="LHW35" s="95"/>
      <c r="LHX35" s="95"/>
      <c r="LHY35" s="83"/>
      <c r="LHZ35" s="102"/>
      <c r="LIA35" s="95"/>
      <c r="LIB35" s="95"/>
      <c r="LIC35" s="83"/>
      <c r="LID35" s="120"/>
      <c r="LIE35" s="95"/>
      <c r="LIF35" s="95"/>
      <c r="LIG35" s="83"/>
      <c r="LIH35" s="102"/>
      <c r="LII35" s="95"/>
      <c r="LIJ35" s="95"/>
      <c r="LIK35" s="83"/>
      <c r="LIL35" s="120"/>
      <c r="LIM35" s="95"/>
      <c r="LIN35" s="95"/>
      <c r="LIO35" s="83"/>
      <c r="LIP35" s="102"/>
      <c r="LIQ35" s="95"/>
      <c r="LIR35" s="95"/>
      <c r="LIS35" s="83"/>
      <c r="LIT35" s="120"/>
      <c r="LIU35" s="95"/>
      <c r="LIV35" s="95"/>
      <c r="LIW35" s="83"/>
      <c r="LIX35" s="102"/>
      <c r="LIY35" s="95"/>
      <c r="LIZ35" s="95"/>
      <c r="LJA35" s="83"/>
      <c r="LJB35" s="120"/>
      <c r="LJC35" s="95"/>
      <c r="LJD35" s="95"/>
      <c r="LJE35" s="83"/>
      <c r="LJF35" s="102"/>
      <c r="LJG35" s="95"/>
      <c r="LJH35" s="95"/>
      <c r="LJI35" s="83"/>
      <c r="LJJ35" s="120"/>
      <c r="LJK35" s="95"/>
      <c r="LJL35" s="95"/>
      <c r="LJM35" s="83"/>
      <c r="LJN35" s="102"/>
      <c r="LJO35" s="95"/>
      <c r="LJP35" s="95"/>
      <c r="LJQ35" s="83"/>
      <c r="LJR35" s="120"/>
      <c r="LJS35" s="95"/>
      <c r="LJT35" s="95"/>
      <c r="LJU35" s="83"/>
      <c r="LJV35" s="102"/>
      <c r="LJW35" s="95"/>
      <c r="LJX35" s="95"/>
      <c r="LJY35" s="83"/>
      <c r="LJZ35" s="120"/>
      <c r="LKA35" s="95"/>
      <c r="LKB35" s="95"/>
      <c r="LKC35" s="83"/>
      <c r="LKD35" s="102"/>
      <c r="LKE35" s="95"/>
      <c r="LKF35" s="95"/>
      <c r="LKG35" s="83"/>
      <c r="LKH35" s="120"/>
      <c r="LKI35" s="95"/>
      <c r="LKJ35" s="95"/>
      <c r="LKK35" s="83"/>
      <c r="LKL35" s="102"/>
      <c r="LKM35" s="95"/>
      <c r="LKN35" s="95"/>
      <c r="LKO35" s="83"/>
      <c r="LKP35" s="120"/>
      <c r="LKQ35" s="95"/>
      <c r="LKR35" s="95"/>
      <c r="LKS35" s="83"/>
      <c r="LKT35" s="102"/>
      <c r="LKU35" s="95"/>
      <c r="LKV35" s="95"/>
      <c r="LKW35" s="83"/>
      <c r="LKX35" s="120"/>
      <c r="LKY35" s="95"/>
      <c r="LKZ35" s="95"/>
      <c r="LLA35" s="83"/>
      <c r="LLB35" s="102"/>
      <c r="LLC35" s="95"/>
      <c r="LLD35" s="95"/>
      <c r="LLE35" s="83"/>
      <c r="LLF35" s="120"/>
      <c r="LLG35" s="95"/>
      <c r="LLH35" s="95"/>
      <c r="LLI35" s="83"/>
      <c r="LLJ35" s="102"/>
      <c r="LLK35" s="95"/>
      <c r="LLL35" s="95"/>
      <c r="LLM35" s="83"/>
      <c r="LLN35" s="120"/>
      <c r="LLO35" s="95"/>
      <c r="LLP35" s="95"/>
      <c r="LLQ35" s="83"/>
      <c r="LLR35" s="102"/>
      <c r="LLS35" s="95"/>
      <c r="LLT35" s="95"/>
      <c r="LLU35" s="83"/>
      <c r="LLV35" s="120"/>
      <c r="LLW35" s="95"/>
      <c r="LLX35" s="95"/>
      <c r="LLY35" s="83"/>
      <c r="LLZ35" s="102"/>
      <c r="LMA35" s="95"/>
      <c r="LMB35" s="95"/>
      <c r="LMC35" s="83"/>
      <c r="LMD35" s="120"/>
      <c r="LME35" s="95"/>
      <c r="LMF35" s="95"/>
      <c r="LMG35" s="83"/>
      <c r="LMH35" s="102"/>
      <c r="LMI35" s="95"/>
      <c r="LMJ35" s="95"/>
      <c r="LMK35" s="83"/>
      <c r="LML35" s="120"/>
      <c r="LMM35" s="95"/>
      <c r="LMN35" s="95"/>
      <c r="LMO35" s="83"/>
      <c r="LMP35" s="102"/>
      <c r="LMQ35" s="95"/>
      <c r="LMR35" s="95"/>
      <c r="LMS35" s="83"/>
      <c r="LMT35" s="120"/>
      <c r="LMU35" s="95"/>
      <c r="LMV35" s="95"/>
      <c r="LMW35" s="83"/>
      <c r="LMX35" s="102"/>
      <c r="LMY35" s="95"/>
      <c r="LMZ35" s="95"/>
      <c r="LNA35" s="83"/>
      <c r="LNB35" s="120"/>
      <c r="LNC35" s="95"/>
      <c r="LND35" s="95"/>
      <c r="LNE35" s="83"/>
      <c r="LNF35" s="102"/>
      <c r="LNG35" s="95"/>
      <c r="LNH35" s="95"/>
      <c r="LNI35" s="83"/>
      <c r="LNJ35" s="120"/>
      <c r="LNK35" s="95"/>
      <c r="LNL35" s="95"/>
      <c r="LNM35" s="83"/>
      <c r="LNN35" s="102"/>
      <c r="LNO35" s="95"/>
      <c r="LNP35" s="95"/>
      <c r="LNQ35" s="83"/>
      <c r="LNR35" s="120"/>
      <c r="LNS35" s="95"/>
      <c r="LNT35" s="95"/>
      <c r="LNU35" s="83"/>
      <c r="LNV35" s="102"/>
      <c r="LNW35" s="95"/>
      <c r="LNX35" s="95"/>
      <c r="LNY35" s="83"/>
      <c r="LNZ35" s="120"/>
      <c r="LOA35" s="95"/>
      <c r="LOB35" s="95"/>
      <c r="LOC35" s="83"/>
      <c r="LOD35" s="102"/>
      <c r="LOE35" s="95"/>
      <c r="LOF35" s="95"/>
      <c r="LOG35" s="83"/>
      <c r="LOH35" s="120"/>
      <c r="LOI35" s="95"/>
      <c r="LOJ35" s="95"/>
      <c r="LOK35" s="83"/>
      <c r="LOL35" s="102"/>
      <c r="LOM35" s="95"/>
      <c r="LON35" s="95"/>
      <c r="LOO35" s="83"/>
      <c r="LOP35" s="120"/>
      <c r="LOQ35" s="95"/>
      <c r="LOR35" s="95"/>
      <c r="LOS35" s="83"/>
      <c r="LOT35" s="102"/>
      <c r="LOU35" s="95"/>
      <c r="LOV35" s="95"/>
      <c r="LOW35" s="83"/>
      <c r="LOX35" s="120"/>
      <c r="LOY35" s="95"/>
      <c r="LOZ35" s="95"/>
      <c r="LPA35" s="83"/>
      <c r="LPB35" s="102"/>
      <c r="LPC35" s="95"/>
      <c r="LPD35" s="95"/>
      <c r="LPE35" s="83"/>
      <c r="LPF35" s="120"/>
      <c r="LPG35" s="95"/>
      <c r="LPH35" s="95"/>
      <c r="LPI35" s="83"/>
      <c r="LPJ35" s="102"/>
      <c r="LPK35" s="95"/>
      <c r="LPL35" s="95"/>
      <c r="LPM35" s="83"/>
      <c r="LPN35" s="120"/>
      <c r="LPO35" s="95"/>
      <c r="LPP35" s="95"/>
      <c r="LPQ35" s="83"/>
      <c r="LPR35" s="102"/>
      <c r="LPS35" s="95"/>
      <c r="LPT35" s="95"/>
      <c r="LPU35" s="83"/>
      <c r="LPV35" s="120"/>
      <c r="LPW35" s="95"/>
      <c r="LPX35" s="95"/>
      <c r="LPY35" s="83"/>
      <c r="LPZ35" s="102"/>
      <c r="LQA35" s="95"/>
      <c r="LQB35" s="95"/>
      <c r="LQC35" s="83"/>
      <c r="LQD35" s="120"/>
      <c r="LQE35" s="95"/>
      <c r="LQF35" s="95"/>
      <c r="LQG35" s="83"/>
      <c r="LQH35" s="102"/>
      <c r="LQI35" s="95"/>
      <c r="LQJ35" s="95"/>
      <c r="LQK35" s="83"/>
      <c r="LQL35" s="120"/>
      <c r="LQM35" s="95"/>
      <c r="LQN35" s="95"/>
      <c r="LQO35" s="83"/>
      <c r="LQP35" s="102"/>
      <c r="LQQ35" s="95"/>
      <c r="LQR35" s="95"/>
      <c r="LQS35" s="83"/>
      <c r="LQT35" s="120"/>
      <c r="LQU35" s="95"/>
      <c r="LQV35" s="95"/>
      <c r="LQW35" s="83"/>
      <c r="LQX35" s="102"/>
      <c r="LQY35" s="95"/>
      <c r="LQZ35" s="95"/>
      <c r="LRA35" s="83"/>
      <c r="LRB35" s="120"/>
      <c r="LRC35" s="95"/>
      <c r="LRD35" s="95"/>
      <c r="LRE35" s="83"/>
      <c r="LRF35" s="102"/>
      <c r="LRG35" s="95"/>
      <c r="LRH35" s="95"/>
      <c r="LRI35" s="83"/>
      <c r="LRJ35" s="120"/>
      <c r="LRK35" s="95"/>
      <c r="LRL35" s="95"/>
      <c r="LRM35" s="83"/>
      <c r="LRN35" s="102"/>
      <c r="LRO35" s="95"/>
      <c r="LRP35" s="95"/>
      <c r="LRQ35" s="83"/>
      <c r="LRR35" s="120"/>
      <c r="LRS35" s="95"/>
      <c r="LRT35" s="95"/>
      <c r="LRU35" s="83"/>
      <c r="LRV35" s="102"/>
      <c r="LRW35" s="95"/>
      <c r="LRX35" s="95"/>
      <c r="LRY35" s="83"/>
      <c r="LRZ35" s="120"/>
      <c r="LSA35" s="95"/>
      <c r="LSB35" s="95"/>
      <c r="LSC35" s="83"/>
      <c r="LSD35" s="102"/>
      <c r="LSE35" s="95"/>
      <c r="LSF35" s="95"/>
      <c r="LSG35" s="83"/>
      <c r="LSH35" s="120"/>
      <c r="LSI35" s="95"/>
      <c r="LSJ35" s="95"/>
      <c r="LSK35" s="83"/>
      <c r="LSL35" s="102"/>
      <c r="LSM35" s="95"/>
      <c r="LSN35" s="95"/>
      <c r="LSO35" s="83"/>
      <c r="LSP35" s="120"/>
      <c r="LSQ35" s="95"/>
      <c r="LSR35" s="95"/>
      <c r="LSS35" s="83"/>
      <c r="LST35" s="102"/>
      <c r="LSU35" s="95"/>
      <c r="LSV35" s="95"/>
      <c r="LSW35" s="83"/>
      <c r="LSX35" s="120"/>
      <c r="LSY35" s="95"/>
      <c r="LSZ35" s="95"/>
      <c r="LTA35" s="83"/>
      <c r="LTB35" s="102"/>
      <c r="LTC35" s="95"/>
      <c r="LTD35" s="95"/>
      <c r="LTE35" s="83"/>
      <c r="LTF35" s="120"/>
      <c r="LTG35" s="95"/>
      <c r="LTH35" s="95"/>
      <c r="LTI35" s="83"/>
      <c r="LTJ35" s="102"/>
      <c r="LTK35" s="95"/>
      <c r="LTL35" s="95"/>
      <c r="LTM35" s="83"/>
      <c r="LTN35" s="120"/>
      <c r="LTO35" s="95"/>
      <c r="LTP35" s="95"/>
      <c r="LTQ35" s="83"/>
      <c r="LTR35" s="102"/>
      <c r="LTS35" s="95"/>
      <c r="LTT35" s="95"/>
      <c r="LTU35" s="83"/>
      <c r="LTV35" s="120"/>
      <c r="LTW35" s="95"/>
      <c r="LTX35" s="95"/>
      <c r="LTY35" s="83"/>
      <c r="LTZ35" s="102"/>
      <c r="LUA35" s="95"/>
      <c r="LUB35" s="95"/>
      <c r="LUC35" s="83"/>
      <c r="LUD35" s="120"/>
      <c r="LUE35" s="95"/>
      <c r="LUF35" s="95"/>
      <c r="LUG35" s="83"/>
      <c r="LUH35" s="102"/>
      <c r="LUI35" s="95"/>
      <c r="LUJ35" s="95"/>
      <c r="LUK35" s="83"/>
      <c r="LUL35" s="120"/>
      <c r="LUM35" s="95"/>
      <c r="LUN35" s="95"/>
      <c r="LUO35" s="83"/>
      <c r="LUP35" s="102"/>
      <c r="LUQ35" s="95"/>
      <c r="LUR35" s="95"/>
      <c r="LUS35" s="83"/>
      <c r="LUT35" s="120"/>
      <c r="LUU35" s="95"/>
      <c r="LUV35" s="95"/>
      <c r="LUW35" s="83"/>
      <c r="LUX35" s="102"/>
      <c r="LUY35" s="95"/>
      <c r="LUZ35" s="95"/>
      <c r="LVA35" s="83"/>
      <c r="LVB35" s="120"/>
      <c r="LVC35" s="95"/>
      <c r="LVD35" s="95"/>
      <c r="LVE35" s="83"/>
      <c r="LVF35" s="102"/>
      <c r="LVG35" s="95"/>
      <c r="LVH35" s="95"/>
      <c r="LVI35" s="83"/>
      <c r="LVJ35" s="120"/>
      <c r="LVK35" s="95"/>
      <c r="LVL35" s="95"/>
      <c r="LVM35" s="83"/>
      <c r="LVN35" s="102"/>
      <c r="LVO35" s="95"/>
      <c r="LVP35" s="95"/>
      <c r="LVQ35" s="83"/>
      <c r="LVR35" s="120"/>
      <c r="LVS35" s="95"/>
      <c r="LVT35" s="95"/>
      <c r="LVU35" s="83"/>
      <c r="LVV35" s="102"/>
      <c r="LVW35" s="95"/>
      <c r="LVX35" s="95"/>
      <c r="LVY35" s="83"/>
      <c r="LVZ35" s="120"/>
      <c r="LWA35" s="95"/>
      <c r="LWB35" s="95"/>
      <c r="LWC35" s="83"/>
      <c r="LWD35" s="102"/>
      <c r="LWE35" s="95"/>
      <c r="LWF35" s="95"/>
      <c r="LWG35" s="83"/>
      <c r="LWH35" s="120"/>
      <c r="LWI35" s="95"/>
      <c r="LWJ35" s="95"/>
      <c r="LWK35" s="83"/>
      <c r="LWL35" s="102"/>
      <c r="LWM35" s="95"/>
      <c r="LWN35" s="95"/>
      <c r="LWO35" s="83"/>
      <c r="LWP35" s="120"/>
      <c r="LWQ35" s="95"/>
      <c r="LWR35" s="95"/>
      <c r="LWS35" s="83"/>
      <c r="LWT35" s="102"/>
      <c r="LWU35" s="95"/>
      <c r="LWV35" s="95"/>
      <c r="LWW35" s="83"/>
      <c r="LWX35" s="120"/>
      <c r="LWY35" s="95"/>
      <c r="LWZ35" s="95"/>
      <c r="LXA35" s="83"/>
      <c r="LXB35" s="102"/>
      <c r="LXC35" s="95"/>
      <c r="LXD35" s="95"/>
      <c r="LXE35" s="83"/>
      <c r="LXF35" s="120"/>
      <c r="LXG35" s="95"/>
      <c r="LXH35" s="95"/>
      <c r="LXI35" s="83"/>
      <c r="LXJ35" s="102"/>
      <c r="LXK35" s="95"/>
      <c r="LXL35" s="95"/>
      <c r="LXM35" s="83"/>
      <c r="LXN35" s="120"/>
      <c r="LXO35" s="95"/>
      <c r="LXP35" s="95"/>
      <c r="LXQ35" s="83"/>
      <c r="LXR35" s="102"/>
      <c r="LXS35" s="95"/>
      <c r="LXT35" s="95"/>
      <c r="LXU35" s="83"/>
      <c r="LXV35" s="120"/>
      <c r="LXW35" s="95"/>
      <c r="LXX35" s="95"/>
      <c r="LXY35" s="83"/>
      <c r="LXZ35" s="102"/>
      <c r="LYA35" s="95"/>
      <c r="LYB35" s="95"/>
      <c r="LYC35" s="83"/>
      <c r="LYD35" s="120"/>
      <c r="LYE35" s="95"/>
      <c r="LYF35" s="95"/>
      <c r="LYG35" s="83"/>
      <c r="LYH35" s="102"/>
      <c r="LYI35" s="95"/>
      <c r="LYJ35" s="95"/>
      <c r="LYK35" s="83"/>
      <c r="LYL35" s="120"/>
      <c r="LYM35" s="95"/>
      <c r="LYN35" s="95"/>
      <c r="LYO35" s="83"/>
      <c r="LYP35" s="102"/>
      <c r="LYQ35" s="95"/>
      <c r="LYR35" s="95"/>
      <c r="LYS35" s="83"/>
      <c r="LYT35" s="120"/>
      <c r="LYU35" s="95"/>
      <c r="LYV35" s="95"/>
      <c r="LYW35" s="83"/>
      <c r="LYX35" s="102"/>
      <c r="LYY35" s="95"/>
      <c r="LYZ35" s="95"/>
      <c r="LZA35" s="83"/>
      <c r="LZB35" s="120"/>
      <c r="LZC35" s="95"/>
      <c r="LZD35" s="95"/>
      <c r="LZE35" s="83"/>
      <c r="LZF35" s="102"/>
      <c r="LZG35" s="95"/>
      <c r="LZH35" s="95"/>
      <c r="LZI35" s="83"/>
      <c r="LZJ35" s="120"/>
      <c r="LZK35" s="95"/>
      <c r="LZL35" s="95"/>
      <c r="LZM35" s="83"/>
      <c r="LZN35" s="102"/>
      <c r="LZO35" s="95"/>
      <c r="LZP35" s="95"/>
      <c r="LZQ35" s="83"/>
      <c r="LZR35" s="120"/>
      <c r="LZS35" s="95"/>
      <c r="LZT35" s="95"/>
      <c r="LZU35" s="83"/>
      <c r="LZV35" s="102"/>
      <c r="LZW35" s="95"/>
      <c r="LZX35" s="95"/>
      <c r="LZY35" s="83"/>
      <c r="LZZ35" s="120"/>
      <c r="MAA35" s="95"/>
      <c r="MAB35" s="95"/>
      <c r="MAC35" s="83"/>
      <c r="MAD35" s="102"/>
      <c r="MAE35" s="95"/>
      <c r="MAF35" s="95"/>
      <c r="MAG35" s="83"/>
      <c r="MAH35" s="120"/>
      <c r="MAI35" s="95"/>
      <c r="MAJ35" s="95"/>
      <c r="MAK35" s="83"/>
      <c r="MAL35" s="102"/>
      <c r="MAM35" s="95"/>
      <c r="MAN35" s="95"/>
      <c r="MAO35" s="83"/>
      <c r="MAP35" s="120"/>
      <c r="MAQ35" s="95"/>
      <c r="MAR35" s="95"/>
      <c r="MAS35" s="83"/>
      <c r="MAT35" s="102"/>
      <c r="MAU35" s="95"/>
      <c r="MAV35" s="95"/>
      <c r="MAW35" s="83"/>
      <c r="MAX35" s="120"/>
      <c r="MAY35" s="95"/>
      <c r="MAZ35" s="95"/>
      <c r="MBA35" s="83"/>
      <c r="MBB35" s="102"/>
      <c r="MBC35" s="95"/>
      <c r="MBD35" s="95"/>
      <c r="MBE35" s="83"/>
      <c r="MBF35" s="120"/>
      <c r="MBG35" s="95"/>
      <c r="MBH35" s="95"/>
      <c r="MBI35" s="83"/>
      <c r="MBJ35" s="102"/>
      <c r="MBK35" s="95"/>
      <c r="MBL35" s="95"/>
      <c r="MBM35" s="83"/>
      <c r="MBN35" s="120"/>
      <c r="MBO35" s="95"/>
      <c r="MBP35" s="95"/>
      <c r="MBQ35" s="83"/>
      <c r="MBR35" s="102"/>
      <c r="MBS35" s="95"/>
      <c r="MBT35" s="95"/>
      <c r="MBU35" s="83"/>
      <c r="MBV35" s="120"/>
      <c r="MBW35" s="95"/>
      <c r="MBX35" s="95"/>
      <c r="MBY35" s="83"/>
      <c r="MBZ35" s="102"/>
      <c r="MCA35" s="95"/>
      <c r="MCB35" s="95"/>
      <c r="MCC35" s="83"/>
      <c r="MCD35" s="120"/>
      <c r="MCE35" s="95"/>
      <c r="MCF35" s="95"/>
      <c r="MCG35" s="83"/>
      <c r="MCH35" s="102"/>
      <c r="MCI35" s="95"/>
      <c r="MCJ35" s="95"/>
      <c r="MCK35" s="83"/>
      <c r="MCL35" s="120"/>
      <c r="MCM35" s="95"/>
      <c r="MCN35" s="95"/>
      <c r="MCO35" s="83"/>
      <c r="MCP35" s="102"/>
      <c r="MCQ35" s="95"/>
      <c r="MCR35" s="95"/>
      <c r="MCS35" s="83"/>
      <c r="MCT35" s="120"/>
      <c r="MCU35" s="95"/>
      <c r="MCV35" s="95"/>
      <c r="MCW35" s="83"/>
      <c r="MCX35" s="102"/>
      <c r="MCY35" s="95"/>
      <c r="MCZ35" s="95"/>
      <c r="MDA35" s="83"/>
      <c r="MDB35" s="120"/>
      <c r="MDC35" s="95"/>
      <c r="MDD35" s="95"/>
      <c r="MDE35" s="83"/>
      <c r="MDF35" s="102"/>
      <c r="MDG35" s="95"/>
      <c r="MDH35" s="95"/>
      <c r="MDI35" s="83"/>
      <c r="MDJ35" s="120"/>
      <c r="MDK35" s="95"/>
      <c r="MDL35" s="95"/>
      <c r="MDM35" s="83"/>
      <c r="MDN35" s="102"/>
      <c r="MDO35" s="95"/>
      <c r="MDP35" s="95"/>
      <c r="MDQ35" s="83"/>
      <c r="MDR35" s="120"/>
      <c r="MDS35" s="95"/>
      <c r="MDT35" s="95"/>
      <c r="MDU35" s="83"/>
      <c r="MDV35" s="102"/>
      <c r="MDW35" s="95"/>
      <c r="MDX35" s="95"/>
      <c r="MDY35" s="83"/>
      <c r="MDZ35" s="120"/>
      <c r="MEA35" s="95"/>
      <c r="MEB35" s="95"/>
      <c r="MEC35" s="83"/>
      <c r="MED35" s="102"/>
      <c r="MEE35" s="95"/>
      <c r="MEF35" s="95"/>
      <c r="MEG35" s="83"/>
      <c r="MEH35" s="120"/>
      <c r="MEI35" s="95"/>
      <c r="MEJ35" s="95"/>
      <c r="MEK35" s="83"/>
      <c r="MEL35" s="102"/>
      <c r="MEM35" s="95"/>
      <c r="MEN35" s="95"/>
      <c r="MEO35" s="83"/>
      <c r="MEP35" s="120"/>
      <c r="MEQ35" s="95"/>
      <c r="MER35" s="95"/>
      <c r="MES35" s="83"/>
      <c r="MET35" s="102"/>
      <c r="MEU35" s="95"/>
      <c r="MEV35" s="95"/>
      <c r="MEW35" s="83"/>
      <c r="MEX35" s="120"/>
      <c r="MEY35" s="95"/>
      <c r="MEZ35" s="95"/>
      <c r="MFA35" s="83"/>
      <c r="MFB35" s="102"/>
      <c r="MFC35" s="95"/>
      <c r="MFD35" s="95"/>
      <c r="MFE35" s="83"/>
      <c r="MFF35" s="120"/>
      <c r="MFG35" s="95"/>
      <c r="MFH35" s="95"/>
      <c r="MFI35" s="83"/>
      <c r="MFJ35" s="102"/>
      <c r="MFK35" s="95"/>
      <c r="MFL35" s="95"/>
      <c r="MFM35" s="83"/>
      <c r="MFN35" s="120"/>
      <c r="MFO35" s="95"/>
      <c r="MFP35" s="95"/>
      <c r="MFQ35" s="83"/>
      <c r="MFR35" s="102"/>
      <c r="MFS35" s="95"/>
      <c r="MFT35" s="95"/>
      <c r="MFU35" s="83"/>
      <c r="MFV35" s="120"/>
      <c r="MFW35" s="95"/>
      <c r="MFX35" s="95"/>
      <c r="MFY35" s="83"/>
      <c r="MFZ35" s="102"/>
      <c r="MGA35" s="95"/>
      <c r="MGB35" s="95"/>
      <c r="MGC35" s="83"/>
      <c r="MGD35" s="120"/>
      <c r="MGE35" s="95"/>
      <c r="MGF35" s="95"/>
      <c r="MGG35" s="83"/>
      <c r="MGH35" s="102"/>
      <c r="MGI35" s="95"/>
      <c r="MGJ35" s="95"/>
      <c r="MGK35" s="83"/>
      <c r="MGL35" s="120"/>
      <c r="MGM35" s="95"/>
      <c r="MGN35" s="95"/>
      <c r="MGO35" s="83"/>
      <c r="MGP35" s="102"/>
      <c r="MGQ35" s="95"/>
      <c r="MGR35" s="95"/>
      <c r="MGS35" s="83"/>
      <c r="MGT35" s="120"/>
      <c r="MGU35" s="95"/>
      <c r="MGV35" s="95"/>
      <c r="MGW35" s="83"/>
      <c r="MGX35" s="102"/>
      <c r="MGY35" s="95"/>
      <c r="MGZ35" s="95"/>
      <c r="MHA35" s="83"/>
      <c r="MHB35" s="120"/>
      <c r="MHC35" s="95"/>
      <c r="MHD35" s="95"/>
      <c r="MHE35" s="83"/>
      <c r="MHF35" s="102"/>
      <c r="MHG35" s="95"/>
      <c r="MHH35" s="95"/>
      <c r="MHI35" s="83"/>
      <c r="MHJ35" s="120"/>
      <c r="MHK35" s="95"/>
      <c r="MHL35" s="95"/>
      <c r="MHM35" s="83"/>
      <c r="MHN35" s="102"/>
      <c r="MHO35" s="95"/>
      <c r="MHP35" s="95"/>
      <c r="MHQ35" s="83"/>
      <c r="MHR35" s="120"/>
      <c r="MHS35" s="95"/>
      <c r="MHT35" s="95"/>
      <c r="MHU35" s="83"/>
      <c r="MHV35" s="102"/>
      <c r="MHW35" s="95"/>
      <c r="MHX35" s="95"/>
      <c r="MHY35" s="83"/>
      <c r="MHZ35" s="120"/>
      <c r="MIA35" s="95"/>
      <c r="MIB35" s="95"/>
      <c r="MIC35" s="83"/>
      <c r="MID35" s="102"/>
      <c r="MIE35" s="95"/>
      <c r="MIF35" s="95"/>
      <c r="MIG35" s="83"/>
      <c r="MIH35" s="120"/>
      <c r="MII35" s="95"/>
      <c r="MIJ35" s="95"/>
      <c r="MIK35" s="83"/>
      <c r="MIL35" s="102"/>
      <c r="MIM35" s="95"/>
      <c r="MIN35" s="95"/>
      <c r="MIO35" s="83"/>
      <c r="MIP35" s="120"/>
      <c r="MIQ35" s="95"/>
      <c r="MIR35" s="95"/>
      <c r="MIS35" s="83"/>
      <c r="MIT35" s="102"/>
      <c r="MIU35" s="95"/>
      <c r="MIV35" s="95"/>
      <c r="MIW35" s="83"/>
      <c r="MIX35" s="120"/>
      <c r="MIY35" s="95"/>
      <c r="MIZ35" s="95"/>
      <c r="MJA35" s="83"/>
      <c r="MJB35" s="102"/>
      <c r="MJC35" s="95"/>
      <c r="MJD35" s="95"/>
      <c r="MJE35" s="83"/>
      <c r="MJF35" s="120"/>
      <c r="MJG35" s="95"/>
      <c r="MJH35" s="95"/>
      <c r="MJI35" s="83"/>
      <c r="MJJ35" s="102"/>
      <c r="MJK35" s="95"/>
      <c r="MJL35" s="95"/>
      <c r="MJM35" s="83"/>
      <c r="MJN35" s="120"/>
      <c r="MJO35" s="95"/>
      <c r="MJP35" s="95"/>
      <c r="MJQ35" s="83"/>
      <c r="MJR35" s="102"/>
      <c r="MJS35" s="95"/>
      <c r="MJT35" s="95"/>
      <c r="MJU35" s="83"/>
      <c r="MJV35" s="120"/>
      <c r="MJW35" s="95"/>
      <c r="MJX35" s="95"/>
      <c r="MJY35" s="83"/>
      <c r="MJZ35" s="102"/>
      <c r="MKA35" s="95"/>
      <c r="MKB35" s="95"/>
      <c r="MKC35" s="83"/>
      <c r="MKD35" s="120"/>
      <c r="MKE35" s="95"/>
      <c r="MKF35" s="95"/>
      <c r="MKG35" s="83"/>
      <c r="MKH35" s="102"/>
      <c r="MKI35" s="95"/>
      <c r="MKJ35" s="95"/>
      <c r="MKK35" s="83"/>
      <c r="MKL35" s="120"/>
      <c r="MKM35" s="95"/>
      <c r="MKN35" s="95"/>
      <c r="MKO35" s="83"/>
      <c r="MKP35" s="102"/>
      <c r="MKQ35" s="95"/>
      <c r="MKR35" s="95"/>
      <c r="MKS35" s="83"/>
      <c r="MKT35" s="120"/>
      <c r="MKU35" s="95"/>
      <c r="MKV35" s="95"/>
      <c r="MKW35" s="83"/>
      <c r="MKX35" s="102"/>
      <c r="MKY35" s="95"/>
      <c r="MKZ35" s="95"/>
      <c r="MLA35" s="83"/>
      <c r="MLB35" s="120"/>
      <c r="MLC35" s="95"/>
      <c r="MLD35" s="95"/>
      <c r="MLE35" s="83"/>
      <c r="MLF35" s="102"/>
      <c r="MLG35" s="95"/>
      <c r="MLH35" s="95"/>
      <c r="MLI35" s="83"/>
      <c r="MLJ35" s="120"/>
      <c r="MLK35" s="95"/>
      <c r="MLL35" s="95"/>
      <c r="MLM35" s="83"/>
      <c r="MLN35" s="102"/>
      <c r="MLO35" s="95"/>
      <c r="MLP35" s="95"/>
      <c r="MLQ35" s="83"/>
      <c r="MLR35" s="120"/>
      <c r="MLS35" s="95"/>
      <c r="MLT35" s="95"/>
      <c r="MLU35" s="83"/>
      <c r="MLV35" s="102"/>
      <c r="MLW35" s="95"/>
      <c r="MLX35" s="95"/>
      <c r="MLY35" s="83"/>
      <c r="MLZ35" s="120"/>
      <c r="MMA35" s="95"/>
      <c r="MMB35" s="95"/>
      <c r="MMC35" s="83"/>
      <c r="MMD35" s="102"/>
      <c r="MME35" s="95"/>
      <c r="MMF35" s="95"/>
      <c r="MMG35" s="83"/>
      <c r="MMH35" s="120"/>
      <c r="MMI35" s="95"/>
      <c r="MMJ35" s="95"/>
      <c r="MMK35" s="83"/>
      <c r="MML35" s="102"/>
      <c r="MMM35" s="95"/>
      <c r="MMN35" s="95"/>
      <c r="MMO35" s="83"/>
      <c r="MMP35" s="120"/>
      <c r="MMQ35" s="95"/>
      <c r="MMR35" s="95"/>
      <c r="MMS35" s="83"/>
      <c r="MMT35" s="102"/>
      <c r="MMU35" s="95"/>
      <c r="MMV35" s="95"/>
      <c r="MMW35" s="83"/>
      <c r="MMX35" s="120"/>
      <c r="MMY35" s="95"/>
      <c r="MMZ35" s="95"/>
      <c r="MNA35" s="83"/>
      <c r="MNB35" s="102"/>
      <c r="MNC35" s="95"/>
      <c r="MND35" s="95"/>
      <c r="MNE35" s="83"/>
      <c r="MNF35" s="120"/>
      <c r="MNG35" s="95"/>
      <c r="MNH35" s="95"/>
      <c r="MNI35" s="83"/>
      <c r="MNJ35" s="102"/>
      <c r="MNK35" s="95"/>
      <c r="MNL35" s="95"/>
      <c r="MNM35" s="83"/>
      <c r="MNN35" s="120"/>
      <c r="MNO35" s="95"/>
      <c r="MNP35" s="95"/>
      <c r="MNQ35" s="83"/>
      <c r="MNR35" s="102"/>
      <c r="MNS35" s="95"/>
      <c r="MNT35" s="95"/>
      <c r="MNU35" s="83"/>
      <c r="MNV35" s="120"/>
      <c r="MNW35" s="95"/>
      <c r="MNX35" s="95"/>
      <c r="MNY35" s="83"/>
      <c r="MNZ35" s="102"/>
      <c r="MOA35" s="95"/>
      <c r="MOB35" s="95"/>
      <c r="MOC35" s="83"/>
      <c r="MOD35" s="120"/>
      <c r="MOE35" s="95"/>
      <c r="MOF35" s="95"/>
      <c r="MOG35" s="83"/>
      <c r="MOH35" s="102"/>
      <c r="MOI35" s="95"/>
      <c r="MOJ35" s="95"/>
      <c r="MOK35" s="83"/>
      <c r="MOL35" s="120"/>
      <c r="MOM35" s="95"/>
      <c r="MON35" s="95"/>
      <c r="MOO35" s="83"/>
      <c r="MOP35" s="102"/>
      <c r="MOQ35" s="95"/>
      <c r="MOR35" s="95"/>
      <c r="MOS35" s="83"/>
      <c r="MOT35" s="120"/>
      <c r="MOU35" s="95"/>
      <c r="MOV35" s="95"/>
      <c r="MOW35" s="83"/>
      <c r="MOX35" s="102"/>
      <c r="MOY35" s="95"/>
      <c r="MOZ35" s="95"/>
      <c r="MPA35" s="83"/>
      <c r="MPB35" s="120"/>
      <c r="MPC35" s="95"/>
      <c r="MPD35" s="95"/>
      <c r="MPE35" s="83"/>
      <c r="MPF35" s="102"/>
      <c r="MPG35" s="95"/>
      <c r="MPH35" s="95"/>
      <c r="MPI35" s="83"/>
      <c r="MPJ35" s="120"/>
      <c r="MPK35" s="95"/>
      <c r="MPL35" s="95"/>
      <c r="MPM35" s="83"/>
      <c r="MPN35" s="102"/>
      <c r="MPO35" s="95"/>
      <c r="MPP35" s="95"/>
      <c r="MPQ35" s="83"/>
      <c r="MPR35" s="120"/>
      <c r="MPS35" s="95"/>
      <c r="MPT35" s="95"/>
      <c r="MPU35" s="83"/>
      <c r="MPV35" s="102"/>
      <c r="MPW35" s="95"/>
      <c r="MPX35" s="95"/>
      <c r="MPY35" s="83"/>
      <c r="MPZ35" s="120"/>
      <c r="MQA35" s="95"/>
      <c r="MQB35" s="95"/>
      <c r="MQC35" s="83"/>
      <c r="MQD35" s="102"/>
      <c r="MQE35" s="95"/>
      <c r="MQF35" s="95"/>
      <c r="MQG35" s="83"/>
      <c r="MQH35" s="120"/>
      <c r="MQI35" s="95"/>
      <c r="MQJ35" s="95"/>
      <c r="MQK35" s="83"/>
      <c r="MQL35" s="102"/>
      <c r="MQM35" s="95"/>
      <c r="MQN35" s="95"/>
      <c r="MQO35" s="83"/>
      <c r="MQP35" s="120"/>
      <c r="MQQ35" s="95"/>
      <c r="MQR35" s="95"/>
      <c r="MQS35" s="83"/>
      <c r="MQT35" s="102"/>
      <c r="MQU35" s="95"/>
      <c r="MQV35" s="95"/>
      <c r="MQW35" s="83"/>
      <c r="MQX35" s="120"/>
      <c r="MQY35" s="95"/>
      <c r="MQZ35" s="95"/>
      <c r="MRA35" s="83"/>
      <c r="MRB35" s="102"/>
      <c r="MRC35" s="95"/>
      <c r="MRD35" s="95"/>
      <c r="MRE35" s="83"/>
      <c r="MRF35" s="120"/>
      <c r="MRG35" s="95"/>
      <c r="MRH35" s="95"/>
      <c r="MRI35" s="83"/>
      <c r="MRJ35" s="102"/>
      <c r="MRK35" s="95"/>
      <c r="MRL35" s="95"/>
      <c r="MRM35" s="83"/>
      <c r="MRN35" s="120"/>
      <c r="MRO35" s="95"/>
      <c r="MRP35" s="95"/>
      <c r="MRQ35" s="83"/>
      <c r="MRR35" s="102"/>
      <c r="MRS35" s="95"/>
      <c r="MRT35" s="95"/>
      <c r="MRU35" s="83"/>
      <c r="MRV35" s="120"/>
      <c r="MRW35" s="95"/>
      <c r="MRX35" s="95"/>
      <c r="MRY35" s="83"/>
      <c r="MRZ35" s="102"/>
      <c r="MSA35" s="95"/>
      <c r="MSB35" s="95"/>
      <c r="MSC35" s="83"/>
      <c r="MSD35" s="120"/>
      <c r="MSE35" s="95"/>
      <c r="MSF35" s="95"/>
      <c r="MSG35" s="83"/>
      <c r="MSH35" s="102"/>
      <c r="MSI35" s="95"/>
      <c r="MSJ35" s="95"/>
      <c r="MSK35" s="83"/>
      <c r="MSL35" s="120"/>
      <c r="MSM35" s="95"/>
      <c r="MSN35" s="95"/>
      <c r="MSO35" s="83"/>
      <c r="MSP35" s="102"/>
      <c r="MSQ35" s="95"/>
      <c r="MSR35" s="95"/>
      <c r="MSS35" s="83"/>
      <c r="MST35" s="120"/>
      <c r="MSU35" s="95"/>
      <c r="MSV35" s="95"/>
      <c r="MSW35" s="83"/>
      <c r="MSX35" s="102"/>
      <c r="MSY35" s="95"/>
      <c r="MSZ35" s="95"/>
      <c r="MTA35" s="83"/>
      <c r="MTB35" s="120"/>
      <c r="MTC35" s="95"/>
      <c r="MTD35" s="95"/>
      <c r="MTE35" s="83"/>
      <c r="MTF35" s="102"/>
      <c r="MTG35" s="95"/>
      <c r="MTH35" s="95"/>
      <c r="MTI35" s="83"/>
      <c r="MTJ35" s="120"/>
      <c r="MTK35" s="95"/>
      <c r="MTL35" s="95"/>
      <c r="MTM35" s="83"/>
      <c r="MTN35" s="102"/>
      <c r="MTO35" s="95"/>
      <c r="MTP35" s="95"/>
      <c r="MTQ35" s="83"/>
      <c r="MTR35" s="120"/>
      <c r="MTS35" s="95"/>
      <c r="MTT35" s="95"/>
      <c r="MTU35" s="83"/>
      <c r="MTV35" s="102"/>
      <c r="MTW35" s="95"/>
      <c r="MTX35" s="95"/>
      <c r="MTY35" s="83"/>
      <c r="MTZ35" s="120"/>
      <c r="MUA35" s="95"/>
      <c r="MUB35" s="95"/>
      <c r="MUC35" s="83"/>
      <c r="MUD35" s="102"/>
      <c r="MUE35" s="95"/>
      <c r="MUF35" s="95"/>
      <c r="MUG35" s="83"/>
      <c r="MUH35" s="120"/>
      <c r="MUI35" s="95"/>
      <c r="MUJ35" s="95"/>
      <c r="MUK35" s="83"/>
      <c r="MUL35" s="102"/>
      <c r="MUM35" s="95"/>
      <c r="MUN35" s="95"/>
      <c r="MUO35" s="83"/>
      <c r="MUP35" s="120"/>
      <c r="MUQ35" s="95"/>
      <c r="MUR35" s="95"/>
      <c r="MUS35" s="83"/>
      <c r="MUT35" s="102"/>
      <c r="MUU35" s="95"/>
      <c r="MUV35" s="95"/>
      <c r="MUW35" s="83"/>
      <c r="MUX35" s="120"/>
      <c r="MUY35" s="95"/>
      <c r="MUZ35" s="95"/>
      <c r="MVA35" s="83"/>
      <c r="MVB35" s="102"/>
      <c r="MVC35" s="95"/>
      <c r="MVD35" s="95"/>
      <c r="MVE35" s="83"/>
      <c r="MVF35" s="120"/>
      <c r="MVG35" s="95"/>
      <c r="MVH35" s="95"/>
      <c r="MVI35" s="83"/>
      <c r="MVJ35" s="102"/>
      <c r="MVK35" s="95"/>
      <c r="MVL35" s="95"/>
      <c r="MVM35" s="83"/>
      <c r="MVN35" s="120"/>
      <c r="MVO35" s="95"/>
      <c r="MVP35" s="95"/>
      <c r="MVQ35" s="83"/>
      <c r="MVR35" s="102"/>
      <c r="MVS35" s="95"/>
      <c r="MVT35" s="95"/>
      <c r="MVU35" s="83"/>
      <c r="MVV35" s="120"/>
      <c r="MVW35" s="95"/>
      <c r="MVX35" s="95"/>
      <c r="MVY35" s="83"/>
      <c r="MVZ35" s="102"/>
      <c r="MWA35" s="95"/>
      <c r="MWB35" s="95"/>
      <c r="MWC35" s="83"/>
      <c r="MWD35" s="120"/>
      <c r="MWE35" s="95"/>
      <c r="MWF35" s="95"/>
      <c r="MWG35" s="83"/>
      <c r="MWH35" s="102"/>
      <c r="MWI35" s="95"/>
      <c r="MWJ35" s="95"/>
      <c r="MWK35" s="83"/>
      <c r="MWL35" s="120"/>
      <c r="MWM35" s="95"/>
      <c r="MWN35" s="95"/>
      <c r="MWO35" s="83"/>
      <c r="MWP35" s="102"/>
      <c r="MWQ35" s="95"/>
      <c r="MWR35" s="95"/>
      <c r="MWS35" s="83"/>
      <c r="MWT35" s="120"/>
      <c r="MWU35" s="95"/>
      <c r="MWV35" s="95"/>
      <c r="MWW35" s="83"/>
      <c r="MWX35" s="102"/>
      <c r="MWY35" s="95"/>
      <c r="MWZ35" s="95"/>
      <c r="MXA35" s="83"/>
      <c r="MXB35" s="120"/>
      <c r="MXC35" s="95"/>
      <c r="MXD35" s="95"/>
      <c r="MXE35" s="83"/>
      <c r="MXF35" s="102"/>
      <c r="MXG35" s="95"/>
      <c r="MXH35" s="95"/>
      <c r="MXI35" s="83"/>
      <c r="MXJ35" s="120"/>
      <c r="MXK35" s="95"/>
      <c r="MXL35" s="95"/>
      <c r="MXM35" s="83"/>
      <c r="MXN35" s="102"/>
      <c r="MXO35" s="95"/>
      <c r="MXP35" s="95"/>
      <c r="MXQ35" s="83"/>
      <c r="MXR35" s="120"/>
      <c r="MXS35" s="95"/>
      <c r="MXT35" s="95"/>
      <c r="MXU35" s="83"/>
      <c r="MXV35" s="102"/>
      <c r="MXW35" s="95"/>
      <c r="MXX35" s="95"/>
      <c r="MXY35" s="83"/>
      <c r="MXZ35" s="120"/>
      <c r="MYA35" s="95"/>
      <c r="MYB35" s="95"/>
      <c r="MYC35" s="83"/>
      <c r="MYD35" s="102"/>
      <c r="MYE35" s="95"/>
      <c r="MYF35" s="95"/>
      <c r="MYG35" s="83"/>
      <c r="MYH35" s="120"/>
      <c r="MYI35" s="95"/>
      <c r="MYJ35" s="95"/>
      <c r="MYK35" s="83"/>
      <c r="MYL35" s="102"/>
      <c r="MYM35" s="95"/>
      <c r="MYN35" s="95"/>
      <c r="MYO35" s="83"/>
      <c r="MYP35" s="120"/>
      <c r="MYQ35" s="95"/>
      <c r="MYR35" s="95"/>
      <c r="MYS35" s="83"/>
      <c r="MYT35" s="102"/>
      <c r="MYU35" s="95"/>
      <c r="MYV35" s="95"/>
      <c r="MYW35" s="83"/>
      <c r="MYX35" s="120"/>
      <c r="MYY35" s="95"/>
      <c r="MYZ35" s="95"/>
      <c r="MZA35" s="83"/>
      <c r="MZB35" s="102"/>
      <c r="MZC35" s="95"/>
      <c r="MZD35" s="95"/>
      <c r="MZE35" s="83"/>
      <c r="MZF35" s="120"/>
      <c r="MZG35" s="95"/>
      <c r="MZH35" s="95"/>
      <c r="MZI35" s="83"/>
      <c r="MZJ35" s="102"/>
      <c r="MZK35" s="95"/>
      <c r="MZL35" s="95"/>
      <c r="MZM35" s="83"/>
      <c r="MZN35" s="120"/>
      <c r="MZO35" s="95"/>
      <c r="MZP35" s="95"/>
      <c r="MZQ35" s="83"/>
      <c r="MZR35" s="102"/>
      <c r="MZS35" s="95"/>
      <c r="MZT35" s="95"/>
      <c r="MZU35" s="83"/>
      <c r="MZV35" s="120"/>
      <c r="MZW35" s="95"/>
      <c r="MZX35" s="95"/>
      <c r="MZY35" s="83"/>
      <c r="MZZ35" s="102"/>
      <c r="NAA35" s="95"/>
      <c r="NAB35" s="95"/>
      <c r="NAC35" s="83"/>
      <c r="NAD35" s="120"/>
      <c r="NAE35" s="95"/>
      <c r="NAF35" s="95"/>
      <c r="NAG35" s="83"/>
      <c r="NAH35" s="102"/>
      <c r="NAI35" s="95"/>
      <c r="NAJ35" s="95"/>
      <c r="NAK35" s="83"/>
      <c r="NAL35" s="120"/>
      <c r="NAM35" s="95"/>
      <c r="NAN35" s="95"/>
      <c r="NAO35" s="83"/>
      <c r="NAP35" s="102"/>
      <c r="NAQ35" s="95"/>
      <c r="NAR35" s="95"/>
      <c r="NAS35" s="83"/>
      <c r="NAT35" s="120"/>
      <c r="NAU35" s="95"/>
      <c r="NAV35" s="95"/>
      <c r="NAW35" s="83"/>
      <c r="NAX35" s="102"/>
      <c r="NAY35" s="95"/>
      <c r="NAZ35" s="95"/>
      <c r="NBA35" s="83"/>
      <c r="NBB35" s="120"/>
      <c r="NBC35" s="95"/>
      <c r="NBD35" s="95"/>
      <c r="NBE35" s="83"/>
      <c r="NBF35" s="102"/>
      <c r="NBG35" s="95"/>
      <c r="NBH35" s="95"/>
      <c r="NBI35" s="83"/>
      <c r="NBJ35" s="120"/>
      <c r="NBK35" s="95"/>
      <c r="NBL35" s="95"/>
      <c r="NBM35" s="83"/>
      <c r="NBN35" s="102"/>
      <c r="NBO35" s="95"/>
      <c r="NBP35" s="95"/>
      <c r="NBQ35" s="83"/>
      <c r="NBR35" s="120"/>
      <c r="NBS35" s="95"/>
      <c r="NBT35" s="95"/>
      <c r="NBU35" s="83"/>
      <c r="NBV35" s="102"/>
      <c r="NBW35" s="95"/>
      <c r="NBX35" s="95"/>
      <c r="NBY35" s="83"/>
      <c r="NBZ35" s="120"/>
      <c r="NCA35" s="95"/>
      <c r="NCB35" s="95"/>
      <c r="NCC35" s="83"/>
      <c r="NCD35" s="102"/>
      <c r="NCE35" s="95"/>
      <c r="NCF35" s="95"/>
      <c r="NCG35" s="83"/>
      <c r="NCH35" s="120"/>
      <c r="NCI35" s="95"/>
      <c r="NCJ35" s="95"/>
      <c r="NCK35" s="83"/>
      <c r="NCL35" s="102"/>
      <c r="NCM35" s="95"/>
      <c r="NCN35" s="95"/>
      <c r="NCO35" s="83"/>
      <c r="NCP35" s="120"/>
      <c r="NCQ35" s="95"/>
      <c r="NCR35" s="95"/>
      <c r="NCS35" s="83"/>
      <c r="NCT35" s="102"/>
      <c r="NCU35" s="95"/>
      <c r="NCV35" s="95"/>
      <c r="NCW35" s="83"/>
      <c r="NCX35" s="120"/>
      <c r="NCY35" s="95"/>
      <c r="NCZ35" s="95"/>
      <c r="NDA35" s="83"/>
      <c r="NDB35" s="102"/>
      <c r="NDC35" s="95"/>
      <c r="NDD35" s="95"/>
      <c r="NDE35" s="83"/>
      <c r="NDF35" s="120"/>
      <c r="NDG35" s="95"/>
      <c r="NDH35" s="95"/>
      <c r="NDI35" s="83"/>
      <c r="NDJ35" s="102"/>
      <c r="NDK35" s="95"/>
      <c r="NDL35" s="95"/>
      <c r="NDM35" s="83"/>
      <c r="NDN35" s="120"/>
      <c r="NDO35" s="95"/>
      <c r="NDP35" s="95"/>
      <c r="NDQ35" s="83"/>
      <c r="NDR35" s="102"/>
      <c r="NDS35" s="95"/>
      <c r="NDT35" s="95"/>
      <c r="NDU35" s="83"/>
      <c r="NDV35" s="120"/>
      <c r="NDW35" s="95"/>
      <c r="NDX35" s="95"/>
      <c r="NDY35" s="83"/>
      <c r="NDZ35" s="102"/>
      <c r="NEA35" s="95"/>
      <c r="NEB35" s="95"/>
      <c r="NEC35" s="83"/>
      <c r="NED35" s="120"/>
      <c r="NEE35" s="95"/>
      <c r="NEF35" s="95"/>
      <c r="NEG35" s="83"/>
      <c r="NEH35" s="102"/>
      <c r="NEI35" s="95"/>
      <c r="NEJ35" s="95"/>
      <c r="NEK35" s="83"/>
      <c r="NEL35" s="120"/>
      <c r="NEM35" s="95"/>
      <c r="NEN35" s="95"/>
      <c r="NEO35" s="83"/>
      <c r="NEP35" s="102"/>
      <c r="NEQ35" s="95"/>
      <c r="NER35" s="95"/>
      <c r="NES35" s="83"/>
      <c r="NET35" s="120"/>
      <c r="NEU35" s="95"/>
      <c r="NEV35" s="95"/>
      <c r="NEW35" s="83"/>
      <c r="NEX35" s="102"/>
      <c r="NEY35" s="95"/>
      <c r="NEZ35" s="95"/>
      <c r="NFA35" s="83"/>
      <c r="NFB35" s="120"/>
      <c r="NFC35" s="95"/>
      <c r="NFD35" s="95"/>
      <c r="NFE35" s="83"/>
      <c r="NFF35" s="102"/>
      <c r="NFG35" s="95"/>
      <c r="NFH35" s="95"/>
      <c r="NFI35" s="83"/>
      <c r="NFJ35" s="120"/>
      <c r="NFK35" s="95"/>
      <c r="NFL35" s="95"/>
      <c r="NFM35" s="83"/>
      <c r="NFN35" s="102"/>
      <c r="NFO35" s="95"/>
      <c r="NFP35" s="95"/>
      <c r="NFQ35" s="83"/>
      <c r="NFR35" s="120"/>
      <c r="NFS35" s="95"/>
      <c r="NFT35" s="95"/>
      <c r="NFU35" s="83"/>
      <c r="NFV35" s="102"/>
      <c r="NFW35" s="95"/>
      <c r="NFX35" s="95"/>
      <c r="NFY35" s="83"/>
      <c r="NFZ35" s="120"/>
      <c r="NGA35" s="95"/>
      <c r="NGB35" s="95"/>
      <c r="NGC35" s="83"/>
      <c r="NGD35" s="102"/>
      <c r="NGE35" s="95"/>
      <c r="NGF35" s="95"/>
      <c r="NGG35" s="83"/>
      <c r="NGH35" s="120"/>
      <c r="NGI35" s="95"/>
      <c r="NGJ35" s="95"/>
      <c r="NGK35" s="83"/>
      <c r="NGL35" s="102"/>
      <c r="NGM35" s="95"/>
      <c r="NGN35" s="95"/>
      <c r="NGO35" s="83"/>
      <c r="NGP35" s="120"/>
      <c r="NGQ35" s="95"/>
      <c r="NGR35" s="95"/>
      <c r="NGS35" s="83"/>
      <c r="NGT35" s="102"/>
      <c r="NGU35" s="95"/>
      <c r="NGV35" s="95"/>
      <c r="NGW35" s="83"/>
      <c r="NGX35" s="120"/>
      <c r="NGY35" s="95"/>
      <c r="NGZ35" s="95"/>
      <c r="NHA35" s="83"/>
      <c r="NHB35" s="102"/>
      <c r="NHC35" s="95"/>
      <c r="NHD35" s="95"/>
      <c r="NHE35" s="83"/>
      <c r="NHF35" s="120"/>
      <c r="NHG35" s="95"/>
      <c r="NHH35" s="95"/>
      <c r="NHI35" s="83"/>
      <c r="NHJ35" s="102"/>
      <c r="NHK35" s="95"/>
      <c r="NHL35" s="95"/>
      <c r="NHM35" s="83"/>
      <c r="NHN35" s="120"/>
      <c r="NHO35" s="95"/>
      <c r="NHP35" s="95"/>
      <c r="NHQ35" s="83"/>
      <c r="NHR35" s="102"/>
      <c r="NHS35" s="95"/>
      <c r="NHT35" s="95"/>
      <c r="NHU35" s="83"/>
      <c r="NHV35" s="120"/>
      <c r="NHW35" s="95"/>
      <c r="NHX35" s="95"/>
      <c r="NHY35" s="83"/>
      <c r="NHZ35" s="102"/>
      <c r="NIA35" s="95"/>
      <c r="NIB35" s="95"/>
      <c r="NIC35" s="83"/>
      <c r="NID35" s="120"/>
      <c r="NIE35" s="95"/>
      <c r="NIF35" s="95"/>
      <c r="NIG35" s="83"/>
      <c r="NIH35" s="102"/>
      <c r="NII35" s="95"/>
      <c r="NIJ35" s="95"/>
      <c r="NIK35" s="83"/>
      <c r="NIL35" s="120"/>
      <c r="NIM35" s="95"/>
      <c r="NIN35" s="95"/>
      <c r="NIO35" s="83"/>
      <c r="NIP35" s="102"/>
      <c r="NIQ35" s="95"/>
      <c r="NIR35" s="95"/>
      <c r="NIS35" s="83"/>
      <c r="NIT35" s="120"/>
      <c r="NIU35" s="95"/>
      <c r="NIV35" s="95"/>
      <c r="NIW35" s="83"/>
      <c r="NIX35" s="102"/>
      <c r="NIY35" s="95"/>
      <c r="NIZ35" s="95"/>
      <c r="NJA35" s="83"/>
      <c r="NJB35" s="120"/>
      <c r="NJC35" s="95"/>
      <c r="NJD35" s="95"/>
      <c r="NJE35" s="83"/>
      <c r="NJF35" s="102"/>
      <c r="NJG35" s="95"/>
      <c r="NJH35" s="95"/>
      <c r="NJI35" s="83"/>
      <c r="NJJ35" s="120"/>
      <c r="NJK35" s="95"/>
      <c r="NJL35" s="95"/>
      <c r="NJM35" s="83"/>
      <c r="NJN35" s="102"/>
      <c r="NJO35" s="95"/>
      <c r="NJP35" s="95"/>
      <c r="NJQ35" s="83"/>
      <c r="NJR35" s="120"/>
      <c r="NJS35" s="95"/>
      <c r="NJT35" s="95"/>
      <c r="NJU35" s="83"/>
      <c r="NJV35" s="102"/>
      <c r="NJW35" s="95"/>
      <c r="NJX35" s="95"/>
      <c r="NJY35" s="83"/>
      <c r="NJZ35" s="120"/>
      <c r="NKA35" s="95"/>
      <c r="NKB35" s="95"/>
      <c r="NKC35" s="83"/>
      <c r="NKD35" s="102"/>
      <c r="NKE35" s="95"/>
      <c r="NKF35" s="95"/>
      <c r="NKG35" s="83"/>
      <c r="NKH35" s="120"/>
      <c r="NKI35" s="95"/>
      <c r="NKJ35" s="95"/>
      <c r="NKK35" s="83"/>
      <c r="NKL35" s="102"/>
      <c r="NKM35" s="95"/>
      <c r="NKN35" s="95"/>
      <c r="NKO35" s="83"/>
      <c r="NKP35" s="120"/>
      <c r="NKQ35" s="95"/>
      <c r="NKR35" s="95"/>
      <c r="NKS35" s="83"/>
      <c r="NKT35" s="102"/>
      <c r="NKU35" s="95"/>
      <c r="NKV35" s="95"/>
      <c r="NKW35" s="83"/>
      <c r="NKX35" s="120"/>
      <c r="NKY35" s="95"/>
      <c r="NKZ35" s="95"/>
      <c r="NLA35" s="83"/>
      <c r="NLB35" s="102"/>
      <c r="NLC35" s="95"/>
      <c r="NLD35" s="95"/>
      <c r="NLE35" s="83"/>
      <c r="NLF35" s="120"/>
      <c r="NLG35" s="95"/>
      <c r="NLH35" s="95"/>
      <c r="NLI35" s="83"/>
      <c r="NLJ35" s="102"/>
      <c r="NLK35" s="95"/>
      <c r="NLL35" s="95"/>
      <c r="NLM35" s="83"/>
      <c r="NLN35" s="120"/>
      <c r="NLO35" s="95"/>
      <c r="NLP35" s="95"/>
      <c r="NLQ35" s="83"/>
      <c r="NLR35" s="102"/>
      <c r="NLS35" s="95"/>
      <c r="NLT35" s="95"/>
      <c r="NLU35" s="83"/>
      <c r="NLV35" s="120"/>
      <c r="NLW35" s="95"/>
      <c r="NLX35" s="95"/>
      <c r="NLY35" s="83"/>
      <c r="NLZ35" s="102"/>
      <c r="NMA35" s="95"/>
      <c r="NMB35" s="95"/>
      <c r="NMC35" s="83"/>
      <c r="NMD35" s="120"/>
      <c r="NME35" s="95"/>
      <c r="NMF35" s="95"/>
      <c r="NMG35" s="83"/>
      <c r="NMH35" s="102"/>
      <c r="NMI35" s="95"/>
      <c r="NMJ35" s="95"/>
      <c r="NMK35" s="83"/>
      <c r="NML35" s="120"/>
      <c r="NMM35" s="95"/>
      <c r="NMN35" s="95"/>
      <c r="NMO35" s="83"/>
      <c r="NMP35" s="102"/>
      <c r="NMQ35" s="95"/>
      <c r="NMR35" s="95"/>
      <c r="NMS35" s="83"/>
      <c r="NMT35" s="120"/>
      <c r="NMU35" s="95"/>
      <c r="NMV35" s="95"/>
      <c r="NMW35" s="83"/>
      <c r="NMX35" s="102"/>
      <c r="NMY35" s="95"/>
      <c r="NMZ35" s="95"/>
      <c r="NNA35" s="83"/>
      <c r="NNB35" s="120"/>
      <c r="NNC35" s="95"/>
      <c r="NND35" s="95"/>
      <c r="NNE35" s="83"/>
      <c r="NNF35" s="102"/>
      <c r="NNG35" s="95"/>
      <c r="NNH35" s="95"/>
      <c r="NNI35" s="83"/>
      <c r="NNJ35" s="120"/>
      <c r="NNK35" s="95"/>
      <c r="NNL35" s="95"/>
      <c r="NNM35" s="83"/>
      <c r="NNN35" s="102"/>
      <c r="NNO35" s="95"/>
      <c r="NNP35" s="95"/>
      <c r="NNQ35" s="83"/>
      <c r="NNR35" s="120"/>
      <c r="NNS35" s="95"/>
      <c r="NNT35" s="95"/>
      <c r="NNU35" s="83"/>
      <c r="NNV35" s="102"/>
      <c r="NNW35" s="95"/>
      <c r="NNX35" s="95"/>
      <c r="NNY35" s="83"/>
      <c r="NNZ35" s="120"/>
      <c r="NOA35" s="95"/>
      <c r="NOB35" s="95"/>
      <c r="NOC35" s="83"/>
      <c r="NOD35" s="102"/>
      <c r="NOE35" s="95"/>
      <c r="NOF35" s="95"/>
      <c r="NOG35" s="83"/>
      <c r="NOH35" s="120"/>
      <c r="NOI35" s="95"/>
      <c r="NOJ35" s="95"/>
      <c r="NOK35" s="83"/>
      <c r="NOL35" s="102"/>
      <c r="NOM35" s="95"/>
      <c r="NON35" s="95"/>
      <c r="NOO35" s="83"/>
      <c r="NOP35" s="120"/>
      <c r="NOQ35" s="95"/>
      <c r="NOR35" s="95"/>
      <c r="NOS35" s="83"/>
      <c r="NOT35" s="102"/>
      <c r="NOU35" s="95"/>
      <c r="NOV35" s="95"/>
      <c r="NOW35" s="83"/>
      <c r="NOX35" s="120"/>
      <c r="NOY35" s="95"/>
      <c r="NOZ35" s="95"/>
      <c r="NPA35" s="83"/>
      <c r="NPB35" s="102"/>
      <c r="NPC35" s="95"/>
      <c r="NPD35" s="95"/>
      <c r="NPE35" s="83"/>
      <c r="NPF35" s="120"/>
      <c r="NPG35" s="95"/>
      <c r="NPH35" s="95"/>
      <c r="NPI35" s="83"/>
      <c r="NPJ35" s="102"/>
      <c r="NPK35" s="95"/>
      <c r="NPL35" s="95"/>
      <c r="NPM35" s="83"/>
      <c r="NPN35" s="120"/>
      <c r="NPO35" s="95"/>
      <c r="NPP35" s="95"/>
      <c r="NPQ35" s="83"/>
      <c r="NPR35" s="102"/>
      <c r="NPS35" s="95"/>
      <c r="NPT35" s="95"/>
      <c r="NPU35" s="83"/>
      <c r="NPV35" s="120"/>
      <c r="NPW35" s="95"/>
      <c r="NPX35" s="95"/>
      <c r="NPY35" s="83"/>
      <c r="NPZ35" s="102"/>
      <c r="NQA35" s="95"/>
      <c r="NQB35" s="95"/>
      <c r="NQC35" s="83"/>
      <c r="NQD35" s="120"/>
      <c r="NQE35" s="95"/>
      <c r="NQF35" s="95"/>
      <c r="NQG35" s="83"/>
      <c r="NQH35" s="102"/>
      <c r="NQI35" s="95"/>
      <c r="NQJ35" s="95"/>
      <c r="NQK35" s="83"/>
      <c r="NQL35" s="120"/>
      <c r="NQM35" s="95"/>
      <c r="NQN35" s="95"/>
      <c r="NQO35" s="83"/>
      <c r="NQP35" s="102"/>
      <c r="NQQ35" s="95"/>
      <c r="NQR35" s="95"/>
      <c r="NQS35" s="83"/>
      <c r="NQT35" s="120"/>
      <c r="NQU35" s="95"/>
      <c r="NQV35" s="95"/>
      <c r="NQW35" s="83"/>
      <c r="NQX35" s="102"/>
      <c r="NQY35" s="95"/>
      <c r="NQZ35" s="95"/>
      <c r="NRA35" s="83"/>
      <c r="NRB35" s="120"/>
      <c r="NRC35" s="95"/>
      <c r="NRD35" s="95"/>
      <c r="NRE35" s="83"/>
      <c r="NRF35" s="102"/>
      <c r="NRG35" s="95"/>
      <c r="NRH35" s="95"/>
      <c r="NRI35" s="83"/>
      <c r="NRJ35" s="120"/>
      <c r="NRK35" s="95"/>
      <c r="NRL35" s="95"/>
      <c r="NRM35" s="83"/>
      <c r="NRN35" s="102"/>
      <c r="NRO35" s="95"/>
      <c r="NRP35" s="95"/>
      <c r="NRQ35" s="83"/>
      <c r="NRR35" s="120"/>
      <c r="NRS35" s="95"/>
      <c r="NRT35" s="95"/>
      <c r="NRU35" s="83"/>
      <c r="NRV35" s="102"/>
      <c r="NRW35" s="95"/>
      <c r="NRX35" s="95"/>
      <c r="NRY35" s="83"/>
      <c r="NRZ35" s="120"/>
      <c r="NSA35" s="95"/>
      <c r="NSB35" s="95"/>
      <c r="NSC35" s="83"/>
      <c r="NSD35" s="102"/>
      <c r="NSE35" s="95"/>
      <c r="NSF35" s="95"/>
      <c r="NSG35" s="83"/>
      <c r="NSH35" s="120"/>
      <c r="NSI35" s="95"/>
      <c r="NSJ35" s="95"/>
      <c r="NSK35" s="83"/>
      <c r="NSL35" s="102"/>
      <c r="NSM35" s="95"/>
      <c r="NSN35" s="95"/>
      <c r="NSO35" s="83"/>
      <c r="NSP35" s="120"/>
      <c r="NSQ35" s="95"/>
      <c r="NSR35" s="95"/>
      <c r="NSS35" s="83"/>
      <c r="NST35" s="102"/>
      <c r="NSU35" s="95"/>
      <c r="NSV35" s="95"/>
      <c r="NSW35" s="83"/>
      <c r="NSX35" s="120"/>
      <c r="NSY35" s="95"/>
      <c r="NSZ35" s="95"/>
      <c r="NTA35" s="83"/>
      <c r="NTB35" s="102"/>
      <c r="NTC35" s="95"/>
      <c r="NTD35" s="95"/>
      <c r="NTE35" s="83"/>
      <c r="NTF35" s="120"/>
      <c r="NTG35" s="95"/>
      <c r="NTH35" s="95"/>
      <c r="NTI35" s="83"/>
      <c r="NTJ35" s="102"/>
      <c r="NTK35" s="95"/>
      <c r="NTL35" s="95"/>
      <c r="NTM35" s="83"/>
      <c r="NTN35" s="120"/>
      <c r="NTO35" s="95"/>
      <c r="NTP35" s="95"/>
      <c r="NTQ35" s="83"/>
      <c r="NTR35" s="102"/>
      <c r="NTS35" s="95"/>
      <c r="NTT35" s="95"/>
      <c r="NTU35" s="83"/>
      <c r="NTV35" s="120"/>
      <c r="NTW35" s="95"/>
      <c r="NTX35" s="95"/>
      <c r="NTY35" s="83"/>
      <c r="NTZ35" s="102"/>
      <c r="NUA35" s="95"/>
      <c r="NUB35" s="95"/>
      <c r="NUC35" s="83"/>
      <c r="NUD35" s="120"/>
      <c r="NUE35" s="95"/>
      <c r="NUF35" s="95"/>
      <c r="NUG35" s="83"/>
      <c r="NUH35" s="102"/>
      <c r="NUI35" s="95"/>
      <c r="NUJ35" s="95"/>
      <c r="NUK35" s="83"/>
      <c r="NUL35" s="120"/>
      <c r="NUM35" s="95"/>
      <c r="NUN35" s="95"/>
      <c r="NUO35" s="83"/>
      <c r="NUP35" s="102"/>
      <c r="NUQ35" s="95"/>
      <c r="NUR35" s="95"/>
      <c r="NUS35" s="83"/>
      <c r="NUT35" s="120"/>
      <c r="NUU35" s="95"/>
      <c r="NUV35" s="95"/>
      <c r="NUW35" s="83"/>
      <c r="NUX35" s="102"/>
      <c r="NUY35" s="95"/>
      <c r="NUZ35" s="95"/>
      <c r="NVA35" s="83"/>
      <c r="NVB35" s="120"/>
      <c r="NVC35" s="95"/>
      <c r="NVD35" s="95"/>
      <c r="NVE35" s="83"/>
      <c r="NVF35" s="102"/>
      <c r="NVG35" s="95"/>
      <c r="NVH35" s="95"/>
      <c r="NVI35" s="83"/>
      <c r="NVJ35" s="120"/>
      <c r="NVK35" s="95"/>
      <c r="NVL35" s="95"/>
      <c r="NVM35" s="83"/>
      <c r="NVN35" s="102"/>
      <c r="NVO35" s="95"/>
      <c r="NVP35" s="95"/>
      <c r="NVQ35" s="83"/>
      <c r="NVR35" s="120"/>
      <c r="NVS35" s="95"/>
      <c r="NVT35" s="95"/>
      <c r="NVU35" s="83"/>
      <c r="NVV35" s="102"/>
      <c r="NVW35" s="95"/>
      <c r="NVX35" s="95"/>
      <c r="NVY35" s="83"/>
      <c r="NVZ35" s="120"/>
      <c r="NWA35" s="95"/>
      <c r="NWB35" s="95"/>
      <c r="NWC35" s="83"/>
      <c r="NWD35" s="102"/>
      <c r="NWE35" s="95"/>
      <c r="NWF35" s="95"/>
      <c r="NWG35" s="83"/>
      <c r="NWH35" s="120"/>
      <c r="NWI35" s="95"/>
      <c r="NWJ35" s="95"/>
      <c r="NWK35" s="83"/>
      <c r="NWL35" s="102"/>
      <c r="NWM35" s="95"/>
      <c r="NWN35" s="95"/>
      <c r="NWO35" s="83"/>
      <c r="NWP35" s="120"/>
      <c r="NWQ35" s="95"/>
      <c r="NWR35" s="95"/>
      <c r="NWS35" s="83"/>
      <c r="NWT35" s="102"/>
      <c r="NWU35" s="95"/>
      <c r="NWV35" s="95"/>
      <c r="NWW35" s="83"/>
      <c r="NWX35" s="120"/>
      <c r="NWY35" s="95"/>
      <c r="NWZ35" s="95"/>
      <c r="NXA35" s="83"/>
      <c r="NXB35" s="102"/>
      <c r="NXC35" s="95"/>
      <c r="NXD35" s="95"/>
      <c r="NXE35" s="83"/>
      <c r="NXF35" s="120"/>
      <c r="NXG35" s="95"/>
      <c r="NXH35" s="95"/>
      <c r="NXI35" s="83"/>
      <c r="NXJ35" s="102"/>
      <c r="NXK35" s="95"/>
      <c r="NXL35" s="95"/>
      <c r="NXM35" s="83"/>
      <c r="NXN35" s="120"/>
      <c r="NXO35" s="95"/>
      <c r="NXP35" s="95"/>
      <c r="NXQ35" s="83"/>
      <c r="NXR35" s="102"/>
      <c r="NXS35" s="95"/>
      <c r="NXT35" s="95"/>
      <c r="NXU35" s="83"/>
      <c r="NXV35" s="120"/>
      <c r="NXW35" s="95"/>
      <c r="NXX35" s="95"/>
      <c r="NXY35" s="83"/>
      <c r="NXZ35" s="102"/>
      <c r="NYA35" s="95"/>
      <c r="NYB35" s="95"/>
      <c r="NYC35" s="83"/>
      <c r="NYD35" s="120"/>
      <c r="NYE35" s="95"/>
      <c r="NYF35" s="95"/>
      <c r="NYG35" s="83"/>
      <c r="NYH35" s="102"/>
      <c r="NYI35" s="95"/>
      <c r="NYJ35" s="95"/>
      <c r="NYK35" s="83"/>
      <c r="NYL35" s="120"/>
      <c r="NYM35" s="95"/>
      <c r="NYN35" s="95"/>
      <c r="NYO35" s="83"/>
      <c r="NYP35" s="102"/>
      <c r="NYQ35" s="95"/>
      <c r="NYR35" s="95"/>
      <c r="NYS35" s="83"/>
      <c r="NYT35" s="120"/>
      <c r="NYU35" s="95"/>
      <c r="NYV35" s="95"/>
      <c r="NYW35" s="83"/>
      <c r="NYX35" s="102"/>
      <c r="NYY35" s="95"/>
      <c r="NYZ35" s="95"/>
      <c r="NZA35" s="83"/>
      <c r="NZB35" s="120"/>
      <c r="NZC35" s="95"/>
      <c r="NZD35" s="95"/>
      <c r="NZE35" s="83"/>
      <c r="NZF35" s="102"/>
      <c r="NZG35" s="95"/>
      <c r="NZH35" s="95"/>
      <c r="NZI35" s="83"/>
      <c r="NZJ35" s="120"/>
      <c r="NZK35" s="95"/>
      <c r="NZL35" s="95"/>
      <c r="NZM35" s="83"/>
      <c r="NZN35" s="102"/>
      <c r="NZO35" s="95"/>
      <c r="NZP35" s="95"/>
      <c r="NZQ35" s="83"/>
      <c r="NZR35" s="120"/>
      <c r="NZS35" s="95"/>
      <c r="NZT35" s="95"/>
      <c r="NZU35" s="83"/>
      <c r="NZV35" s="102"/>
      <c r="NZW35" s="95"/>
      <c r="NZX35" s="95"/>
      <c r="NZY35" s="83"/>
      <c r="NZZ35" s="120"/>
      <c r="OAA35" s="95"/>
      <c r="OAB35" s="95"/>
      <c r="OAC35" s="83"/>
      <c r="OAD35" s="102"/>
      <c r="OAE35" s="95"/>
      <c r="OAF35" s="95"/>
      <c r="OAG35" s="83"/>
      <c r="OAH35" s="120"/>
      <c r="OAI35" s="95"/>
      <c r="OAJ35" s="95"/>
      <c r="OAK35" s="83"/>
      <c r="OAL35" s="102"/>
      <c r="OAM35" s="95"/>
      <c r="OAN35" s="95"/>
      <c r="OAO35" s="83"/>
      <c r="OAP35" s="120"/>
      <c r="OAQ35" s="95"/>
      <c r="OAR35" s="95"/>
      <c r="OAS35" s="83"/>
      <c r="OAT35" s="102"/>
      <c r="OAU35" s="95"/>
      <c r="OAV35" s="95"/>
      <c r="OAW35" s="83"/>
      <c r="OAX35" s="120"/>
      <c r="OAY35" s="95"/>
      <c r="OAZ35" s="95"/>
      <c r="OBA35" s="83"/>
      <c r="OBB35" s="102"/>
      <c r="OBC35" s="95"/>
      <c r="OBD35" s="95"/>
      <c r="OBE35" s="83"/>
      <c r="OBF35" s="120"/>
      <c r="OBG35" s="95"/>
      <c r="OBH35" s="95"/>
      <c r="OBI35" s="83"/>
      <c r="OBJ35" s="102"/>
      <c r="OBK35" s="95"/>
      <c r="OBL35" s="95"/>
      <c r="OBM35" s="83"/>
      <c r="OBN35" s="120"/>
      <c r="OBO35" s="95"/>
      <c r="OBP35" s="95"/>
      <c r="OBQ35" s="83"/>
      <c r="OBR35" s="102"/>
      <c r="OBS35" s="95"/>
      <c r="OBT35" s="95"/>
      <c r="OBU35" s="83"/>
      <c r="OBV35" s="120"/>
      <c r="OBW35" s="95"/>
      <c r="OBX35" s="95"/>
      <c r="OBY35" s="83"/>
      <c r="OBZ35" s="102"/>
      <c r="OCA35" s="95"/>
      <c r="OCB35" s="95"/>
      <c r="OCC35" s="83"/>
      <c r="OCD35" s="120"/>
      <c r="OCE35" s="95"/>
      <c r="OCF35" s="95"/>
      <c r="OCG35" s="83"/>
      <c r="OCH35" s="102"/>
      <c r="OCI35" s="95"/>
      <c r="OCJ35" s="95"/>
      <c r="OCK35" s="83"/>
      <c r="OCL35" s="120"/>
      <c r="OCM35" s="95"/>
      <c r="OCN35" s="95"/>
      <c r="OCO35" s="83"/>
      <c r="OCP35" s="102"/>
      <c r="OCQ35" s="95"/>
      <c r="OCR35" s="95"/>
      <c r="OCS35" s="83"/>
      <c r="OCT35" s="120"/>
      <c r="OCU35" s="95"/>
      <c r="OCV35" s="95"/>
      <c r="OCW35" s="83"/>
      <c r="OCX35" s="102"/>
      <c r="OCY35" s="95"/>
      <c r="OCZ35" s="95"/>
      <c r="ODA35" s="83"/>
      <c r="ODB35" s="120"/>
      <c r="ODC35" s="95"/>
      <c r="ODD35" s="95"/>
      <c r="ODE35" s="83"/>
      <c r="ODF35" s="102"/>
      <c r="ODG35" s="95"/>
      <c r="ODH35" s="95"/>
      <c r="ODI35" s="83"/>
      <c r="ODJ35" s="120"/>
      <c r="ODK35" s="95"/>
      <c r="ODL35" s="95"/>
      <c r="ODM35" s="83"/>
      <c r="ODN35" s="102"/>
      <c r="ODO35" s="95"/>
      <c r="ODP35" s="95"/>
      <c r="ODQ35" s="83"/>
      <c r="ODR35" s="120"/>
      <c r="ODS35" s="95"/>
      <c r="ODT35" s="95"/>
      <c r="ODU35" s="83"/>
      <c r="ODV35" s="102"/>
      <c r="ODW35" s="95"/>
      <c r="ODX35" s="95"/>
      <c r="ODY35" s="83"/>
      <c r="ODZ35" s="120"/>
      <c r="OEA35" s="95"/>
      <c r="OEB35" s="95"/>
      <c r="OEC35" s="83"/>
      <c r="OED35" s="102"/>
      <c r="OEE35" s="95"/>
      <c r="OEF35" s="95"/>
      <c r="OEG35" s="83"/>
      <c r="OEH35" s="120"/>
      <c r="OEI35" s="95"/>
      <c r="OEJ35" s="95"/>
      <c r="OEK35" s="83"/>
      <c r="OEL35" s="102"/>
      <c r="OEM35" s="95"/>
      <c r="OEN35" s="95"/>
      <c r="OEO35" s="83"/>
      <c r="OEP35" s="120"/>
      <c r="OEQ35" s="95"/>
      <c r="OER35" s="95"/>
      <c r="OES35" s="83"/>
      <c r="OET35" s="102"/>
      <c r="OEU35" s="95"/>
      <c r="OEV35" s="95"/>
      <c r="OEW35" s="83"/>
      <c r="OEX35" s="120"/>
      <c r="OEY35" s="95"/>
      <c r="OEZ35" s="95"/>
      <c r="OFA35" s="83"/>
      <c r="OFB35" s="102"/>
      <c r="OFC35" s="95"/>
      <c r="OFD35" s="95"/>
      <c r="OFE35" s="83"/>
      <c r="OFF35" s="120"/>
      <c r="OFG35" s="95"/>
      <c r="OFH35" s="95"/>
      <c r="OFI35" s="83"/>
      <c r="OFJ35" s="102"/>
      <c r="OFK35" s="95"/>
      <c r="OFL35" s="95"/>
      <c r="OFM35" s="83"/>
      <c r="OFN35" s="120"/>
      <c r="OFO35" s="95"/>
      <c r="OFP35" s="95"/>
      <c r="OFQ35" s="83"/>
      <c r="OFR35" s="102"/>
      <c r="OFS35" s="95"/>
      <c r="OFT35" s="95"/>
      <c r="OFU35" s="83"/>
      <c r="OFV35" s="120"/>
      <c r="OFW35" s="95"/>
      <c r="OFX35" s="95"/>
      <c r="OFY35" s="83"/>
      <c r="OFZ35" s="102"/>
      <c r="OGA35" s="95"/>
      <c r="OGB35" s="95"/>
      <c r="OGC35" s="83"/>
      <c r="OGD35" s="120"/>
      <c r="OGE35" s="95"/>
      <c r="OGF35" s="95"/>
      <c r="OGG35" s="83"/>
      <c r="OGH35" s="102"/>
      <c r="OGI35" s="95"/>
      <c r="OGJ35" s="95"/>
      <c r="OGK35" s="83"/>
      <c r="OGL35" s="120"/>
      <c r="OGM35" s="95"/>
      <c r="OGN35" s="95"/>
      <c r="OGO35" s="83"/>
      <c r="OGP35" s="102"/>
      <c r="OGQ35" s="95"/>
      <c r="OGR35" s="95"/>
      <c r="OGS35" s="83"/>
      <c r="OGT35" s="120"/>
      <c r="OGU35" s="95"/>
      <c r="OGV35" s="95"/>
      <c r="OGW35" s="83"/>
      <c r="OGX35" s="102"/>
      <c r="OGY35" s="95"/>
      <c r="OGZ35" s="95"/>
      <c r="OHA35" s="83"/>
      <c r="OHB35" s="120"/>
      <c r="OHC35" s="95"/>
      <c r="OHD35" s="95"/>
      <c r="OHE35" s="83"/>
      <c r="OHF35" s="102"/>
      <c r="OHG35" s="95"/>
      <c r="OHH35" s="95"/>
      <c r="OHI35" s="83"/>
      <c r="OHJ35" s="120"/>
      <c r="OHK35" s="95"/>
      <c r="OHL35" s="95"/>
      <c r="OHM35" s="83"/>
      <c r="OHN35" s="102"/>
      <c r="OHO35" s="95"/>
      <c r="OHP35" s="95"/>
      <c r="OHQ35" s="83"/>
      <c r="OHR35" s="120"/>
      <c r="OHS35" s="95"/>
      <c r="OHT35" s="95"/>
      <c r="OHU35" s="83"/>
      <c r="OHV35" s="102"/>
      <c r="OHW35" s="95"/>
      <c r="OHX35" s="95"/>
      <c r="OHY35" s="83"/>
      <c r="OHZ35" s="120"/>
      <c r="OIA35" s="95"/>
      <c r="OIB35" s="95"/>
      <c r="OIC35" s="83"/>
      <c r="OID35" s="102"/>
      <c r="OIE35" s="95"/>
      <c r="OIF35" s="95"/>
      <c r="OIG35" s="83"/>
      <c r="OIH35" s="120"/>
      <c r="OII35" s="95"/>
      <c r="OIJ35" s="95"/>
      <c r="OIK35" s="83"/>
      <c r="OIL35" s="102"/>
      <c r="OIM35" s="95"/>
      <c r="OIN35" s="95"/>
      <c r="OIO35" s="83"/>
      <c r="OIP35" s="120"/>
      <c r="OIQ35" s="95"/>
      <c r="OIR35" s="95"/>
      <c r="OIS35" s="83"/>
      <c r="OIT35" s="102"/>
      <c r="OIU35" s="95"/>
      <c r="OIV35" s="95"/>
      <c r="OIW35" s="83"/>
      <c r="OIX35" s="120"/>
      <c r="OIY35" s="95"/>
      <c r="OIZ35" s="95"/>
      <c r="OJA35" s="83"/>
      <c r="OJB35" s="102"/>
      <c r="OJC35" s="95"/>
      <c r="OJD35" s="95"/>
      <c r="OJE35" s="83"/>
      <c r="OJF35" s="120"/>
      <c r="OJG35" s="95"/>
      <c r="OJH35" s="95"/>
      <c r="OJI35" s="83"/>
      <c r="OJJ35" s="102"/>
      <c r="OJK35" s="95"/>
      <c r="OJL35" s="95"/>
      <c r="OJM35" s="83"/>
      <c r="OJN35" s="120"/>
      <c r="OJO35" s="95"/>
      <c r="OJP35" s="95"/>
      <c r="OJQ35" s="83"/>
      <c r="OJR35" s="102"/>
      <c r="OJS35" s="95"/>
      <c r="OJT35" s="95"/>
      <c r="OJU35" s="83"/>
      <c r="OJV35" s="120"/>
      <c r="OJW35" s="95"/>
      <c r="OJX35" s="95"/>
      <c r="OJY35" s="83"/>
      <c r="OJZ35" s="102"/>
      <c r="OKA35" s="95"/>
      <c r="OKB35" s="95"/>
      <c r="OKC35" s="83"/>
      <c r="OKD35" s="120"/>
      <c r="OKE35" s="95"/>
      <c r="OKF35" s="95"/>
      <c r="OKG35" s="83"/>
      <c r="OKH35" s="102"/>
      <c r="OKI35" s="95"/>
      <c r="OKJ35" s="95"/>
      <c r="OKK35" s="83"/>
      <c r="OKL35" s="120"/>
      <c r="OKM35" s="95"/>
      <c r="OKN35" s="95"/>
      <c r="OKO35" s="83"/>
      <c r="OKP35" s="102"/>
      <c r="OKQ35" s="95"/>
      <c r="OKR35" s="95"/>
      <c r="OKS35" s="83"/>
      <c r="OKT35" s="120"/>
      <c r="OKU35" s="95"/>
      <c r="OKV35" s="95"/>
      <c r="OKW35" s="83"/>
      <c r="OKX35" s="102"/>
      <c r="OKY35" s="95"/>
      <c r="OKZ35" s="95"/>
      <c r="OLA35" s="83"/>
      <c r="OLB35" s="120"/>
      <c r="OLC35" s="95"/>
      <c r="OLD35" s="95"/>
      <c r="OLE35" s="83"/>
      <c r="OLF35" s="102"/>
      <c r="OLG35" s="95"/>
      <c r="OLH35" s="95"/>
      <c r="OLI35" s="83"/>
      <c r="OLJ35" s="120"/>
      <c r="OLK35" s="95"/>
      <c r="OLL35" s="95"/>
      <c r="OLM35" s="83"/>
      <c r="OLN35" s="102"/>
      <c r="OLO35" s="95"/>
      <c r="OLP35" s="95"/>
      <c r="OLQ35" s="83"/>
      <c r="OLR35" s="120"/>
      <c r="OLS35" s="95"/>
      <c r="OLT35" s="95"/>
      <c r="OLU35" s="83"/>
      <c r="OLV35" s="102"/>
      <c r="OLW35" s="95"/>
      <c r="OLX35" s="95"/>
      <c r="OLY35" s="83"/>
      <c r="OLZ35" s="120"/>
      <c r="OMA35" s="95"/>
      <c r="OMB35" s="95"/>
      <c r="OMC35" s="83"/>
      <c r="OMD35" s="102"/>
      <c r="OME35" s="95"/>
      <c r="OMF35" s="95"/>
      <c r="OMG35" s="83"/>
      <c r="OMH35" s="120"/>
      <c r="OMI35" s="95"/>
      <c r="OMJ35" s="95"/>
      <c r="OMK35" s="83"/>
      <c r="OML35" s="102"/>
      <c r="OMM35" s="95"/>
      <c r="OMN35" s="95"/>
      <c r="OMO35" s="83"/>
      <c r="OMP35" s="120"/>
      <c r="OMQ35" s="95"/>
      <c r="OMR35" s="95"/>
      <c r="OMS35" s="83"/>
      <c r="OMT35" s="102"/>
      <c r="OMU35" s="95"/>
      <c r="OMV35" s="95"/>
      <c r="OMW35" s="83"/>
      <c r="OMX35" s="120"/>
      <c r="OMY35" s="95"/>
      <c r="OMZ35" s="95"/>
      <c r="ONA35" s="83"/>
      <c r="ONB35" s="102"/>
      <c r="ONC35" s="95"/>
      <c r="OND35" s="95"/>
      <c r="ONE35" s="83"/>
      <c r="ONF35" s="120"/>
      <c r="ONG35" s="95"/>
      <c r="ONH35" s="95"/>
      <c r="ONI35" s="83"/>
      <c r="ONJ35" s="102"/>
      <c r="ONK35" s="95"/>
      <c r="ONL35" s="95"/>
      <c r="ONM35" s="83"/>
      <c r="ONN35" s="120"/>
      <c r="ONO35" s="95"/>
      <c r="ONP35" s="95"/>
      <c r="ONQ35" s="83"/>
      <c r="ONR35" s="102"/>
      <c r="ONS35" s="95"/>
      <c r="ONT35" s="95"/>
      <c r="ONU35" s="83"/>
      <c r="ONV35" s="120"/>
      <c r="ONW35" s="95"/>
      <c r="ONX35" s="95"/>
      <c r="ONY35" s="83"/>
      <c r="ONZ35" s="102"/>
      <c r="OOA35" s="95"/>
      <c r="OOB35" s="95"/>
      <c r="OOC35" s="83"/>
      <c r="OOD35" s="120"/>
      <c r="OOE35" s="95"/>
      <c r="OOF35" s="95"/>
      <c r="OOG35" s="83"/>
      <c r="OOH35" s="102"/>
      <c r="OOI35" s="95"/>
      <c r="OOJ35" s="95"/>
      <c r="OOK35" s="83"/>
      <c r="OOL35" s="120"/>
      <c r="OOM35" s="95"/>
      <c r="OON35" s="95"/>
      <c r="OOO35" s="83"/>
      <c r="OOP35" s="102"/>
      <c r="OOQ35" s="95"/>
      <c r="OOR35" s="95"/>
      <c r="OOS35" s="83"/>
      <c r="OOT35" s="120"/>
      <c r="OOU35" s="95"/>
      <c r="OOV35" s="95"/>
      <c r="OOW35" s="83"/>
      <c r="OOX35" s="102"/>
      <c r="OOY35" s="95"/>
      <c r="OOZ35" s="95"/>
      <c r="OPA35" s="83"/>
      <c r="OPB35" s="120"/>
      <c r="OPC35" s="95"/>
      <c r="OPD35" s="95"/>
      <c r="OPE35" s="83"/>
      <c r="OPF35" s="102"/>
      <c r="OPG35" s="95"/>
      <c r="OPH35" s="95"/>
      <c r="OPI35" s="83"/>
      <c r="OPJ35" s="120"/>
      <c r="OPK35" s="95"/>
      <c r="OPL35" s="95"/>
      <c r="OPM35" s="83"/>
      <c r="OPN35" s="102"/>
      <c r="OPO35" s="95"/>
      <c r="OPP35" s="95"/>
      <c r="OPQ35" s="83"/>
      <c r="OPR35" s="120"/>
      <c r="OPS35" s="95"/>
      <c r="OPT35" s="95"/>
      <c r="OPU35" s="83"/>
      <c r="OPV35" s="102"/>
      <c r="OPW35" s="95"/>
      <c r="OPX35" s="95"/>
      <c r="OPY35" s="83"/>
      <c r="OPZ35" s="120"/>
      <c r="OQA35" s="95"/>
      <c r="OQB35" s="95"/>
      <c r="OQC35" s="83"/>
      <c r="OQD35" s="102"/>
      <c r="OQE35" s="95"/>
      <c r="OQF35" s="95"/>
      <c r="OQG35" s="83"/>
      <c r="OQH35" s="120"/>
      <c r="OQI35" s="95"/>
      <c r="OQJ35" s="95"/>
      <c r="OQK35" s="83"/>
      <c r="OQL35" s="102"/>
      <c r="OQM35" s="95"/>
      <c r="OQN35" s="95"/>
      <c r="OQO35" s="83"/>
      <c r="OQP35" s="120"/>
      <c r="OQQ35" s="95"/>
      <c r="OQR35" s="95"/>
      <c r="OQS35" s="83"/>
      <c r="OQT35" s="102"/>
      <c r="OQU35" s="95"/>
      <c r="OQV35" s="95"/>
      <c r="OQW35" s="83"/>
      <c r="OQX35" s="120"/>
      <c r="OQY35" s="95"/>
      <c r="OQZ35" s="95"/>
      <c r="ORA35" s="83"/>
      <c r="ORB35" s="102"/>
      <c r="ORC35" s="95"/>
      <c r="ORD35" s="95"/>
      <c r="ORE35" s="83"/>
      <c r="ORF35" s="120"/>
      <c r="ORG35" s="95"/>
      <c r="ORH35" s="95"/>
      <c r="ORI35" s="83"/>
      <c r="ORJ35" s="102"/>
      <c r="ORK35" s="95"/>
      <c r="ORL35" s="95"/>
      <c r="ORM35" s="83"/>
      <c r="ORN35" s="120"/>
      <c r="ORO35" s="95"/>
      <c r="ORP35" s="95"/>
      <c r="ORQ35" s="83"/>
      <c r="ORR35" s="102"/>
      <c r="ORS35" s="95"/>
      <c r="ORT35" s="95"/>
      <c r="ORU35" s="83"/>
      <c r="ORV35" s="120"/>
      <c r="ORW35" s="95"/>
      <c r="ORX35" s="95"/>
      <c r="ORY35" s="83"/>
      <c r="ORZ35" s="102"/>
      <c r="OSA35" s="95"/>
      <c r="OSB35" s="95"/>
      <c r="OSC35" s="83"/>
      <c r="OSD35" s="120"/>
      <c r="OSE35" s="95"/>
      <c r="OSF35" s="95"/>
      <c r="OSG35" s="83"/>
      <c r="OSH35" s="102"/>
      <c r="OSI35" s="95"/>
      <c r="OSJ35" s="95"/>
      <c r="OSK35" s="83"/>
      <c r="OSL35" s="120"/>
      <c r="OSM35" s="95"/>
      <c r="OSN35" s="95"/>
      <c r="OSO35" s="83"/>
      <c r="OSP35" s="102"/>
      <c r="OSQ35" s="95"/>
      <c r="OSR35" s="95"/>
      <c r="OSS35" s="83"/>
      <c r="OST35" s="120"/>
      <c r="OSU35" s="95"/>
      <c r="OSV35" s="95"/>
      <c r="OSW35" s="83"/>
      <c r="OSX35" s="102"/>
      <c r="OSY35" s="95"/>
      <c r="OSZ35" s="95"/>
      <c r="OTA35" s="83"/>
      <c r="OTB35" s="120"/>
      <c r="OTC35" s="95"/>
      <c r="OTD35" s="95"/>
      <c r="OTE35" s="83"/>
      <c r="OTF35" s="102"/>
      <c r="OTG35" s="95"/>
      <c r="OTH35" s="95"/>
      <c r="OTI35" s="83"/>
      <c r="OTJ35" s="120"/>
      <c r="OTK35" s="95"/>
      <c r="OTL35" s="95"/>
      <c r="OTM35" s="83"/>
      <c r="OTN35" s="102"/>
      <c r="OTO35" s="95"/>
      <c r="OTP35" s="95"/>
      <c r="OTQ35" s="83"/>
      <c r="OTR35" s="120"/>
      <c r="OTS35" s="95"/>
      <c r="OTT35" s="95"/>
      <c r="OTU35" s="83"/>
      <c r="OTV35" s="102"/>
      <c r="OTW35" s="95"/>
      <c r="OTX35" s="95"/>
      <c r="OTY35" s="83"/>
      <c r="OTZ35" s="120"/>
      <c r="OUA35" s="95"/>
      <c r="OUB35" s="95"/>
      <c r="OUC35" s="83"/>
      <c r="OUD35" s="102"/>
      <c r="OUE35" s="95"/>
      <c r="OUF35" s="95"/>
      <c r="OUG35" s="83"/>
      <c r="OUH35" s="120"/>
      <c r="OUI35" s="95"/>
      <c r="OUJ35" s="95"/>
      <c r="OUK35" s="83"/>
      <c r="OUL35" s="102"/>
      <c r="OUM35" s="95"/>
      <c r="OUN35" s="95"/>
      <c r="OUO35" s="83"/>
      <c r="OUP35" s="120"/>
      <c r="OUQ35" s="95"/>
      <c r="OUR35" s="95"/>
      <c r="OUS35" s="83"/>
      <c r="OUT35" s="102"/>
      <c r="OUU35" s="95"/>
      <c r="OUV35" s="95"/>
      <c r="OUW35" s="83"/>
      <c r="OUX35" s="120"/>
      <c r="OUY35" s="95"/>
      <c r="OUZ35" s="95"/>
      <c r="OVA35" s="83"/>
      <c r="OVB35" s="102"/>
      <c r="OVC35" s="95"/>
      <c r="OVD35" s="95"/>
      <c r="OVE35" s="83"/>
      <c r="OVF35" s="120"/>
      <c r="OVG35" s="95"/>
      <c r="OVH35" s="95"/>
      <c r="OVI35" s="83"/>
      <c r="OVJ35" s="102"/>
      <c r="OVK35" s="95"/>
      <c r="OVL35" s="95"/>
      <c r="OVM35" s="83"/>
      <c r="OVN35" s="120"/>
      <c r="OVO35" s="95"/>
      <c r="OVP35" s="95"/>
      <c r="OVQ35" s="83"/>
      <c r="OVR35" s="102"/>
      <c r="OVS35" s="95"/>
      <c r="OVT35" s="95"/>
      <c r="OVU35" s="83"/>
      <c r="OVV35" s="120"/>
      <c r="OVW35" s="95"/>
      <c r="OVX35" s="95"/>
      <c r="OVY35" s="83"/>
      <c r="OVZ35" s="102"/>
      <c r="OWA35" s="95"/>
      <c r="OWB35" s="95"/>
      <c r="OWC35" s="83"/>
      <c r="OWD35" s="120"/>
      <c r="OWE35" s="95"/>
      <c r="OWF35" s="95"/>
      <c r="OWG35" s="83"/>
      <c r="OWH35" s="102"/>
      <c r="OWI35" s="95"/>
      <c r="OWJ35" s="95"/>
      <c r="OWK35" s="83"/>
      <c r="OWL35" s="120"/>
      <c r="OWM35" s="95"/>
      <c r="OWN35" s="95"/>
      <c r="OWO35" s="83"/>
      <c r="OWP35" s="102"/>
      <c r="OWQ35" s="95"/>
      <c r="OWR35" s="95"/>
      <c r="OWS35" s="83"/>
      <c r="OWT35" s="120"/>
      <c r="OWU35" s="95"/>
      <c r="OWV35" s="95"/>
      <c r="OWW35" s="83"/>
      <c r="OWX35" s="102"/>
      <c r="OWY35" s="95"/>
      <c r="OWZ35" s="95"/>
      <c r="OXA35" s="83"/>
      <c r="OXB35" s="120"/>
      <c r="OXC35" s="95"/>
      <c r="OXD35" s="95"/>
      <c r="OXE35" s="83"/>
      <c r="OXF35" s="102"/>
      <c r="OXG35" s="95"/>
      <c r="OXH35" s="95"/>
      <c r="OXI35" s="83"/>
      <c r="OXJ35" s="120"/>
      <c r="OXK35" s="95"/>
      <c r="OXL35" s="95"/>
      <c r="OXM35" s="83"/>
      <c r="OXN35" s="102"/>
      <c r="OXO35" s="95"/>
      <c r="OXP35" s="95"/>
      <c r="OXQ35" s="83"/>
      <c r="OXR35" s="120"/>
      <c r="OXS35" s="95"/>
      <c r="OXT35" s="95"/>
      <c r="OXU35" s="83"/>
      <c r="OXV35" s="102"/>
      <c r="OXW35" s="95"/>
      <c r="OXX35" s="95"/>
      <c r="OXY35" s="83"/>
      <c r="OXZ35" s="120"/>
      <c r="OYA35" s="95"/>
      <c r="OYB35" s="95"/>
      <c r="OYC35" s="83"/>
      <c r="OYD35" s="102"/>
      <c r="OYE35" s="95"/>
      <c r="OYF35" s="95"/>
      <c r="OYG35" s="83"/>
      <c r="OYH35" s="120"/>
      <c r="OYI35" s="95"/>
      <c r="OYJ35" s="95"/>
      <c r="OYK35" s="83"/>
      <c r="OYL35" s="102"/>
      <c r="OYM35" s="95"/>
      <c r="OYN35" s="95"/>
      <c r="OYO35" s="83"/>
      <c r="OYP35" s="120"/>
      <c r="OYQ35" s="95"/>
      <c r="OYR35" s="95"/>
      <c r="OYS35" s="83"/>
      <c r="OYT35" s="102"/>
      <c r="OYU35" s="95"/>
      <c r="OYV35" s="95"/>
      <c r="OYW35" s="83"/>
      <c r="OYX35" s="120"/>
      <c r="OYY35" s="95"/>
      <c r="OYZ35" s="95"/>
      <c r="OZA35" s="83"/>
      <c r="OZB35" s="102"/>
      <c r="OZC35" s="95"/>
      <c r="OZD35" s="95"/>
      <c r="OZE35" s="83"/>
      <c r="OZF35" s="120"/>
      <c r="OZG35" s="95"/>
      <c r="OZH35" s="95"/>
      <c r="OZI35" s="83"/>
      <c r="OZJ35" s="102"/>
      <c r="OZK35" s="95"/>
      <c r="OZL35" s="95"/>
      <c r="OZM35" s="83"/>
      <c r="OZN35" s="120"/>
      <c r="OZO35" s="95"/>
      <c r="OZP35" s="95"/>
      <c r="OZQ35" s="83"/>
      <c r="OZR35" s="102"/>
      <c r="OZS35" s="95"/>
      <c r="OZT35" s="95"/>
      <c r="OZU35" s="83"/>
      <c r="OZV35" s="120"/>
      <c r="OZW35" s="95"/>
      <c r="OZX35" s="95"/>
      <c r="OZY35" s="83"/>
      <c r="OZZ35" s="102"/>
      <c r="PAA35" s="95"/>
      <c r="PAB35" s="95"/>
      <c r="PAC35" s="83"/>
      <c r="PAD35" s="120"/>
      <c r="PAE35" s="95"/>
      <c r="PAF35" s="95"/>
      <c r="PAG35" s="83"/>
      <c r="PAH35" s="102"/>
      <c r="PAI35" s="95"/>
      <c r="PAJ35" s="95"/>
      <c r="PAK35" s="83"/>
      <c r="PAL35" s="120"/>
      <c r="PAM35" s="95"/>
      <c r="PAN35" s="95"/>
      <c r="PAO35" s="83"/>
      <c r="PAP35" s="102"/>
      <c r="PAQ35" s="95"/>
      <c r="PAR35" s="95"/>
      <c r="PAS35" s="83"/>
      <c r="PAT35" s="120"/>
      <c r="PAU35" s="95"/>
      <c r="PAV35" s="95"/>
      <c r="PAW35" s="83"/>
      <c r="PAX35" s="102"/>
      <c r="PAY35" s="95"/>
      <c r="PAZ35" s="95"/>
      <c r="PBA35" s="83"/>
      <c r="PBB35" s="120"/>
      <c r="PBC35" s="95"/>
      <c r="PBD35" s="95"/>
      <c r="PBE35" s="83"/>
      <c r="PBF35" s="102"/>
      <c r="PBG35" s="95"/>
      <c r="PBH35" s="95"/>
      <c r="PBI35" s="83"/>
      <c r="PBJ35" s="120"/>
      <c r="PBK35" s="95"/>
      <c r="PBL35" s="95"/>
      <c r="PBM35" s="83"/>
      <c r="PBN35" s="102"/>
      <c r="PBO35" s="95"/>
      <c r="PBP35" s="95"/>
      <c r="PBQ35" s="83"/>
      <c r="PBR35" s="120"/>
      <c r="PBS35" s="95"/>
      <c r="PBT35" s="95"/>
      <c r="PBU35" s="83"/>
      <c r="PBV35" s="102"/>
      <c r="PBW35" s="95"/>
      <c r="PBX35" s="95"/>
      <c r="PBY35" s="83"/>
      <c r="PBZ35" s="120"/>
      <c r="PCA35" s="95"/>
      <c r="PCB35" s="95"/>
      <c r="PCC35" s="83"/>
      <c r="PCD35" s="102"/>
      <c r="PCE35" s="95"/>
      <c r="PCF35" s="95"/>
      <c r="PCG35" s="83"/>
      <c r="PCH35" s="120"/>
      <c r="PCI35" s="95"/>
      <c r="PCJ35" s="95"/>
      <c r="PCK35" s="83"/>
      <c r="PCL35" s="102"/>
      <c r="PCM35" s="95"/>
      <c r="PCN35" s="95"/>
      <c r="PCO35" s="83"/>
      <c r="PCP35" s="120"/>
      <c r="PCQ35" s="95"/>
      <c r="PCR35" s="95"/>
      <c r="PCS35" s="83"/>
      <c r="PCT35" s="102"/>
      <c r="PCU35" s="95"/>
      <c r="PCV35" s="95"/>
      <c r="PCW35" s="83"/>
      <c r="PCX35" s="120"/>
      <c r="PCY35" s="95"/>
      <c r="PCZ35" s="95"/>
      <c r="PDA35" s="83"/>
      <c r="PDB35" s="102"/>
      <c r="PDC35" s="95"/>
      <c r="PDD35" s="95"/>
      <c r="PDE35" s="83"/>
      <c r="PDF35" s="120"/>
      <c r="PDG35" s="95"/>
      <c r="PDH35" s="95"/>
      <c r="PDI35" s="83"/>
      <c r="PDJ35" s="102"/>
      <c r="PDK35" s="95"/>
      <c r="PDL35" s="95"/>
      <c r="PDM35" s="83"/>
      <c r="PDN35" s="120"/>
      <c r="PDO35" s="95"/>
      <c r="PDP35" s="95"/>
      <c r="PDQ35" s="83"/>
      <c r="PDR35" s="102"/>
      <c r="PDS35" s="95"/>
      <c r="PDT35" s="95"/>
      <c r="PDU35" s="83"/>
      <c r="PDV35" s="120"/>
      <c r="PDW35" s="95"/>
      <c r="PDX35" s="95"/>
      <c r="PDY35" s="83"/>
      <c r="PDZ35" s="102"/>
      <c r="PEA35" s="95"/>
      <c r="PEB35" s="95"/>
      <c r="PEC35" s="83"/>
      <c r="PED35" s="120"/>
      <c r="PEE35" s="95"/>
      <c r="PEF35" s="95"/>
      <c r="PEG35" s="83"/>
      <c r="PEH35" s="102"/>
      <c r="PEI35" s="95"/>
      <c r="PEJ35" s="95"/>
      <c r="PEK35" s="83"/>
      <c r="PEL35" s="120"/>
      <c r="PEM35" s="95"/>
      <c r="PEN35" s="95"/>
      <c r="PEO35" s="83"/>
      <c r="PEP35" s="102"/>
      <c r="PEQ35" s="95"/>
      <c r="PER35" s="95"/>
      <c r="PES35" s="83"/>
      <c r="PET35" s="120"/>
      <c r="PEU35" s="95"/>
      <c r="PEV35" s="95"/>
      <c r="PEW35" s="83"/>
      <c r="PEX35" s="102"/>
      <c r="PEY35" s="95"/>
      <c r="PEZ35" s="95"/>
      <c r="PFA35" s="83"/>
      <c r="PFB35" s="120"/>
      <c r="PFC35" s="95"/>
      <c r="PFD35" s="95"/>
      <c r="PFE35" s="83"/>
      <c r="PFF35" s="102"/>
      <c r="PFG35" s="95"/>
      <c r="PFH35" s="95"/>
      <c r="PFI35" s="83"/>
      <c r="PFJ35" s="120"/>
      <c r="PFK35" s="95"/>
      <c r="PFL35" s="95"/>
      <c r="PFM35" s="83"/>
      <c r="PFN35" s="102"/>
      <c r="PFO35" s="95"/>
      <c r="PFP35" s="95"/>
      <c r="PFQ35" s="83"/>
      <c r="PFR35" s="120"/>
      <c r="PFS35" s="95"/>
      <c r="PFT35" s="95"/>
      <c r="PFU35" s="83"/>
      <c r="PFV35" s="102"/>
      <c r="PFW35" s="95"/>
      <c r="PFX35" s="95"/>
      <c r="PFY35" s="83"/>
      <c r="PFZ35" s="120"/>
      <c r="PGA35" s="95"/>
      <c r="PGB35" s="95"/>
      <c r="PGC35" s="83"/>
      <c r="PGD35" s="102"/>
      <c r="PGE35" s="95"/>
      <c r="PGF35" s="95"/>
      <c r="PGG35" s="83"/>
      <c r="PGH35" s="120"/>
      <c r="PGI35" s="95"/>
      <c r="PGJ35" s="95"/>
      <c r="PGK35" s="83"/>
      <c r="PGL35" s="102"/>
      <c r="PGM35" s="95"/>
      <c r="PGN35" s="95"/>
      <c r="PGO35" s="83"/>
      <c r="PGP35" s="120"/>
      <c r="PGQ35" s="95"/>
      <c r="PGR35" s="95"/>
      <c r="PGS35" s="83"/>
      <c r="PGT35" s="102"/>
      <c r="PGU35" s="95"/>
      <c r="PGV35" s="95"/>
      <c r="PGW35" s="83"/>
      <c r="PGX35" s="120"/>
      <c r="PGY35" s="95"/>
      <c r="PGZ35" s="95"/>
      <c r="PHA35" s="83"/>
      <c r="PHB35" s="102"/>
      <c r="PHC35" s="95"/>
      <c r="PHD35" s="95"/>
      <c r="PHE35" s="83"/>
      <c r="PHF35" s="120"/>
      <c r="PHG35" s="95"/>
      <c r="PHH35" s="95"/>
      <c r="PHI35" s="83"/>
      <c r="PHJ35" s="102"/>
      <c r="PHK35" s="95"/>
      <c r="PHL35" s="95"/>
      <c r="PHM35" s="83"/>
      <c r="PHN35" s="120"/>
      <c r="PHO35" s="95"/>
      <c r="PHP35" s="95"/>
      <c r="PHQ35" s="83"/>
      <c r="PHR35" s="102"/>
      <c r="PHS35" s="95"/>
      <c r="PHT35" s="95"/>
      <c r="PHU35" s="83"/>
      <c r="PHV35" s="120"/>
      <c r="PHW35" s="95"/>
      <c r="PHX35" s="95"/>
      <c r="PHY35" s="83"/>
      <c r="PHZ35" s="102"/>
      <c r="PIA35" s="95"/>
      <c r="PIB35" s="95"/>
      <c r="PIC35" s="83"/>
      <c r="PID35" s="120"/>
      <c r="PIE35" s="95"/>
      <c r="PIF35" s="95"/>
      <c r="PIG35" s="83"/>
      <c r="PIH35" s="102"/>
      <c r="PII35" s="95"/>
      <c r="PIJ35" s="95"/>
      <c r="PIK35" s="83"/>
      <c r="PIL35" s="120"/>
      <c r="PIM35" s="95"/>
      <c r="PIN35" s="95"/>
      <c r="PIO35" s="83"/>
      <c r="PIP35" s="102"/>
      <c r="PIQ35" s="95"/>
      <c r="PIR35" s="95"/>
      <c r="PIS35" s="83"/>
      <c r="PIT35" s="120"/>
      <c r="PIU35" s="95"/>
      <c r="PIV35" s="95"/>
      <c r="PIW35" s="83"/>
      <c r="PIX35" s="102"/>
      <c r="PIY35" s="95"/>
      <c r="PIZ35" s="95"/>
      <c r="PJA35" s="83"/>
      <c r="PJB35" s="120"/>
      <c r="PJC35" s="95"/>
      <c r="PJD35" s="95"/>
      <c r="PJE35" s="83"/>
      <c r="PJF35" s="102"/>
      <c r="PJG35" s="95"/>
      <c r="PJH35" s="95"/>
      <c r="PJI35" s="83"/>
      <c r="PJJ35" s="120"/>
      <c r="PJK35" s="95"/>
      <c r="PJL35" s="95"/>
      <c r="PJM35" s="83"/>
      <c r="PJN35" s="102"/>
      <c r="PJO35" s="95"/>
      <c r="PJP35" s="95"/>
      <c r="PJQ35" s="83"/>
      <c r="PJR35" s="120"/>
      <c r="PJS35" s="95"/>
      <c r="PJT35" s="95"/>
      <c r="PJU35" s="83"/>
      <c r="PJV35" s="102"/>
      <c r="PJW35" s="95"/>
      <c r="PJX35" s="95"/>
      <c r="PJY35" s="83"/>
      <c r="PJZ35" s="120"/>
      <c r="PKA35" s="95"/>
      <c r="PKB35" s="95"/>
      <c r="PKC35" s="83"/>
      <c r="PKD35" s="102"/>
      <c r="PKE35" s="95"/>
      <c r="PKF35" s="95"/>
      <c r="PKG35" s="83"/>
      <c r="PKH35" s="120"/>
      <c r="PKI35" s="95"/>
      <c r="PKJ35" s="95"/>
      <c r="PKK35" s="83"/>
      <c r="PKL35" s="102"/>
      <c r="PKM35" s="95"/>
      <c r="PKN35" s="95"/>
      <c r="PKO35" s="83"/>
      <c r="PKP35" s="120"/>
      <c r="PKQ35" s="95"/>
      <c r="PKR35" s="95"/>
      <c r="PKS35" s="83"/>
      <c r="PKT35" s="102"/>
      <c r="PKU35" s="95"/>
      <c r="PKV35" s="95"/>
      <c r="PKW35" s="83"/>
      <c r="PKX35" s="120"/>
      <c r="PKY35" s="95"/>
      <c r="PKZ35" s="95"/>
      <c r="PLA35" s="83"/>
      <c r="PLB35" s="102"/>
      <c r="PLC35" s="95"/>
      <c r="PLD35" s="95"/>
      <c r="PLE35" s="83"/>
      <c r="PLF35" s="120"/>
      <c r="PLG35" s="95"/>
      <c r="PLH35" s="95"/>
      <c r="PLI35" s="83"/>
      <c r="PLJ35" s="102"/>
      <c r="PLK35" s="95"/>
      <c r="PLL35" s="95"/>
      <c r="PLM35" s="83"/>
      <c r="PLN35" s="120"/>
      <c r="PLO35" s="95"/>
      <c r="PLP35" s="95"/>
      <c r="PLQ35" s="83"/>
      <c r="PLR35" s="102"/>
      <c r="PLS35" s="95"/>
      <c r="PLT35" s="95"/>
      <c r="PLU35" s="83"/>
      <c r="PLV35" s="120"/>
      <c r="PLW35" s="95"/>
      <c r="PLX35" s="95"/>
      <c r="PLY35" s="83"/>
      <c r="PLZ35" s="102"/>
      <c r="PMA35" s="95"/>
      <c r="PMB35" s="95"/>
      <c r="PMC35" s="83"/>
      <c r="PMD35" s="120"/>
      <c r="PME35" s="95"/>
      <c r="PMF35" s="95"/>
      <c r="PMG35" s="83"/>
      <c r="PMH35" s="102"/>
      <c r="PMI35" s="95"/>
      <c r="PMJ35" s="95"/>
      <c r="PMK35" s="83"/>
      <c r="PML35" s="120"/>
      <c r="PMM35" s="95"/>
      <c r="PMN35" s="95"/>
      <c r="PMO35" s="83"/>
      <c r="PMP35" s="102"/>
      <c r="PMQ35" s="95"/>
      <c r="PMR35" s="95"/>
      <c r="PMS35" s="83"/>
      <c r="PMT35" s="120"/>
      <c r="PMU35" s="95"/>
      <c r="PMV35" s="95"/>
      <c r="PMW35" s="83"/>
      <c r="PMX35" s="102"/>
      <c r="PMY35" s="95"/>
      <c r="PMZ35" s="95"/>
      <c r="PNA35" s="83"/>
      <c r="PNB35" s="120"/>
      <c r="PNC35" s="95"/>
      <c r="PND35" s="95"/>
      <c r="PNE35" s="83"/>
      <c r="PNF35" s="102"/>
      <c r="PNG35" s="95"/>
      <c r="PNH35" s="95"/>
      <c r="PNI35" s="83"/>
      <c r="PNJ35" s="120"/>
      <c r="PNK35" s="95"/>
      <c r="PNL35" s="95"/>
      <c r="PNM35" s="83"/>
      <c r="PNN35" s="102"/>
      <c r="PNO35" s="95"/>
      <c r="PNP35" s="95"/>
      <c r="PNQ35" s="83"/>
      <c r="PNR35" s="120"/>
      <c r="PNS35" s="95"/>
      <c r="PNT35" s="95"/>
      <c r="PNU35" s="83"/>
      <c r="PNV35" s="102"/>
      <c r="PNW35" s="95"/>
      <c r="PNX35" s="95"/>
      <c r="PNY35" s="83"/>
      <c r="PNZ35" s="120"/>
      <c r="POA35" s="95"/>
      <c r="POB35" s="95"/>
      <c r="POC35" s="83"/>
      <c r="POD35" s="102"/>
      <c r="POE35" s="95"/>
      <c r="POF35" s="95"/>
      <c r="POG35" s="83"/>
      <c r="POH35" s="120"/>
      <c r="POI35" s="95"/>
      <c r="POJ35" s="95"/>
      <c r="POK35" s="83"/>
      <c r="POL35" s="102"/>
      <c r="POM35" s="95"/>
      <c r="PON35" s="95"/>
      <c r="POO35" s="83"/>
      <c r="POP35" s="120"/>
      <c r="POQ35" s="95"/>
      <c r="POR35" s="95"/>
      <c r="POS35" s="83"/>
      <c r="POT35" s="102"/>
      <c r="POU35" s="95"/>
      <c r="POV35" s="95"/>
      <c r="POW35" s="83"/>
      <c r="POX35" s="120"/>
      <c r="POY35" s="95"/>
      <c r="POZ35" s="95"/>
      <c r="PPA35" s="83"/>
      <c r="PPB35" s="102"/>
      <c r="PPC35" s="95"/>
      <c r="PPD35" s="95"/>
      <c r="PPE35" s="83"/>
      <c r="PPF35" s="120"/>
      <c r="PPG35" s="95"/>
      <c r="PPH35" s="95"/>
      <c r="PPI35" s="83"/>
      <c r="PPJ35" s="102"/>
      <c r="PPK35" s="95"/>
      <c r="PPL35" s="95"/>
      <c r="PPM35" s="83"/>
      <c r="PPN35" s="120"/>
      <c r="PPO35" s="95"/>
      <c r="PPP35" s="95"/>
      <c r="PPQ35" s="83"/>
      <c r="PPR35" s="102"/>
      <c r="PPS35" s="95"/>
      <c r="PPT35" s="95"/>
      <c r="PPU35" s="83"/>
      <c r="PPV35" s="120"/>
      <c r="PPW35" s="95"/>
      <c r="PPX35" s="95"/>
      <c r="PPY35" s="83"/>
      <c r="PPZ35" s="102"/>
      <c r="PQA35" s="95"/>
      <c r="PQB35" s="95"/>
      <c r="PQC35" s="83"/>
      <c r="PQD35" s="120"/>
      <c r="PQE35" s="95"/>
      <c r="PQF35" s="95"/>
      <c r="PQG35" s="83"/>
      <c r="PQH35" s="102"/>
      <c r="PQI35" s="95"/>
      <c r="PQJ35" s="95"/>
      <c r="PQK35" s="83"/>
      <c r="PQL35" s="120"/>
      <c r="PQM35" s="95"/>
      <c r="PQN35" s="95"/>
      <c r="PQO35" s="83"/>
      <c r="PQP35" s="102"/>
      <c r="PQQ35" s="95"/>
      <c r="PQR35" s="95"/>
      <c r="PQS35" s="83"/>
      <c r="PQT35" s="120"/>
      <c r="PQU35" s="95"/>
      <c r="PQV35" s="95"/>
      <c r="PQW35" s="83"/>
      <c r="PQX35" s="102"/>
      <c r="PQY35" s="95"/>
      <c r="PQZ35" s="95"/>
      <c r="PRA35" s="83"/>
      <c r="PRB35" s="120"/>
      <c r="PRC35" s="95"/>
      <c r="PRD35" s="95"/>
      <c r="PRE35" s="83"/>
      <c r="PRF35" s="102"/>
      <c r="PRG35" s="95"/>
      <c r="PRH35" s="95"/>
      <c r="PRI35" s="83"/>
      <c r="PRJ35" s="120"/>
      <c r="PRK35" s="95"/>
      <c r="PRL35" s="95"/>
      <c r="PRM35" s="83"/>
      <c r="PRN35" s="102"/>
      <c r="PRO35" s="95"/>
      <c r="PRP35" s="95"/>
      <c r="PRQ35" s="83"/>
      <c r="PRR35" s="120"/>
      <c r="PRS35" s="95"/>
      <c r="PRT35" s="95"/>
      <c r="PRU35" s="83"/>
      <c r="PRV35" s="102"/>
      <c r="PRW35" s="95"/>
      <c r="PRX35" s="95"/>
      <c r="PRY35" s="83"/>
      <c r="PRZ35" s="120"/>
      <c r="PSA35" s="95"/>
      <c r="PSB35" s="95"/>
      <c r="PSC35" s="83"/>
      <c r="PSD35" s="102"/>
      <c r="PSE35" s="95"/>
      <c r="PSF35" s="95"/>
      <c r="PSG35" s="83"/>
      <c r="PSH35" s="120"/>
      <c r="PSI35" s="95"/>
      <c r="PSJ35" s="95"/>
      <c r="PSK35" s="83"/>
      <c r="PSL35" s="102"/>
      <c r="PSM35" s="95"/>
      <c r="PSN35" s="95"/>
      <c r="PSO35" s="83"/>
      <c r="PSP35" s="120"/>
      <c r="PSQ35" s="95"/>
      <c r="PSR35" s="95"/>
      <c r="PSS35" s="83"/>
      <c r="PST35" s="102"/>
      <c r="PSU35" s="95"/>
      <c r="PSV35" s="95"/>
      <c r="PSW35" s="83"/>
      <c r="PSX35" s="120"/>
      <c r="PSY35" s="95"/>
      <c r="PSZ35" s="95"/>
      <c r="PTA35" s="83"/>
      <c r="PTB35" s="102"/>
      <c r="PTC35" s="95"/>
      <c r="PTD35" s="95"/>
      <c r="PTE35" s="83"/>
      <c r="PTF35" s="120"/>
      <c r="PTG35" s="95"/>
      <c r="PTH35" s="95"/>
      <c r="PTI35" s="83"/>
      <c r="PTJ35" s="102"/>
      <c r="PTK35" s="95"/>
      <c r="PTL35" s="95"/>
      <c r="PTM35" s="83"/>
      <c r="PTN35" s="120"/>
      <c r="PTO35" s="95"/>
      <c r="PTP35" s="95"/>
      <c r="PTQ35" s="83"/>
      <c r="PTR35" s="102"/>
      <c r="PTS35" s="95"/>
      <c r="PTT35" s="95"/>
      <c r="PTU35" s="83"/>
      <c r="PTV35" s="120"/>
      <c r="PTW35" s="95"/>
      <c r="PTX35" s="95"/>
      <c r="PTY35" s="83"/>
      <c r="PTZ35" s="102"/>
      <c r="PUA35" s="95"/>
      <c r="PUB35" s="95"/>
      <c r="PUC35" s="83"/>
      <c r="PUD35" s="120"/>
      <c r="PUE35" s="95"/>
      <c r="PUF35" s="95"/>
      <c r="PUG35" s="83"/>
      <c r="PUH35" s="102"/>
      <c r="PUI35" s="95"/>
      <c r="PUJ35" s="95"/>
      <c r="PUK35" s="83"/>
      <c r="PUL35" s="120"/>
      <c r="PUM35" s="95"/>
      <c r="PUN35" s="95"/>
      <c r="PUO35" s="83"/>
      <c r="PUP35" s="102"/>
      <c r="PUQ35" s="95"/>
      <c r="PUR35" s="95"/>
      <c r="PUS35" s="83"/>
      <c r="PUT35" s="120"/>
      <c r="PUU35" s="95"/>
      <c r="PUV35" s="95"/>
      <c r="PUW35" s="83"/>
      <c r="PUX35" s="102"/>
      <c r="PUY35" s="95"/>
      <c r="PUZ35" s="95"/>
      <c r="PVA35" s="83"/>
      <c r="PVB35" s="120"/>
      <c r="PVC35" s="95"/>
      <c r="PVD35" s="95"/>
      <c r="PVE35" s="83"/>
      <c r="PVF35" s="102"/>
      <c r="PVG35" s="95"/>
      <c r="PVH35" s="95"/>
      <c r="PVI35" s="83"/>
      <c r="PVJ35" s="120"/>
      <c r="PVK35" s="95"/>
      <c r="PVL35" s="95"/>
      <c r="PVM35" s="83"/>
      <c r="PVN35" s="102"/>
      <c r="PVO35" s="95"/>
      <c r="PVP35" s="95"/>
      <c r="PVQ35" s="83"/>
      <c r="PVR35" s="120"/>
      <c r="PVS35" s="95"/>
      <c r="PVT35" s="95"/>
      <c r="PVU35" s="83"/>
      <c r="PVV35" s="102"/>
      <c r="PVW35" s="95"/>
      <c r="PVX35" s="95"/>
      <c r="PVY35" s="83"/>
      <c r="PVZ35" s="120"/>
      <c r="PWA35" s="95"/>
      <c r="PWB35" s="95"/>
      <c r="PWC35" s="83"/>
      <c r="PWD35" s="102"/>
      <c r="PWE35" s="95"/>
      <c r="PWF35" s="95"/>
      <c r="PWG35" s="83"/>
      <c r="PWH35" s="120"/>
      <c r="PWI35" s="95"/>
      <c r="PWJ35" s="95"/>
      <c r="PWK35" s="83"/>
      <c r="PWL35" s="102"/>
      <c r="PWM35" s="95"/>
      <c r="PWN35" s="95"/>
      <c r="PWO35" s="83"/>
      <c r="PWP35" s="120"/>
      <c r="PWQ35" s="95"/>
      <c r="PWR35" s="95"/>
      <c r="PWS35" s="83"/>
      <c r="PWT35" s="102"/>
      <c r="PWU35" s="95"/>
      <c r="PWV35" s="95"/>
      <c r="PWW35" s="83"/>
      <c r="PWX35" s="120"/>
      <c r="PWY35" s="95"/>
      <c r="PWZ35" s="95"/>
      <c r="PXA35" s="83"/>
      <c r="PXB35" s="102"/>
      <c r="PXC35" s="95"/>
      <c r="PXD35" s="95"/>
      <c r="PXE35" s="83"/>
      <c r="PXF35" s="120"/>
      <c r="PXG35" s="95"/>
      <c r="PXH35" s="95"/>
      <c r="PXI35" s="83"/>
      <c r="PXJ35" s="102"/>
      <c r="PXK35" s="95"/>
      <c r="PXL35" s="95"/>
      <c r="PXM35" s="83"/>
      <c r="PXN35" s="120"/>
      <c r="PXO35" s="95"/>
      <c r="PXP35" s="95"/>
      <c r="PXQ35" s="83"/>
      <c r="PXR35" s="102"/>
      <c r="PXS35" s="95"/>
      <c r="PXT35" s="95"/>
      <c r="PXU35" s="83"/>
      <c r="PXV35" s="120"/>
      <c r="PXW35" s="95"/>
      <c r="PXX35" s="95"/>
      <c r="PXY35" s="83"/>
      <c r="PXZ35" s="102"/>
      <c r="PYA35" s="95"/>
      <c r="PYB35" s="95"/>
      <c r="PYC35" s="83"/>
      <c r="PYD35" s="120"/>
      <c r="PYE35" s="95"/>
      <c r="PYF35" s="95"/>
      <c r="PYG35" s="83"/>
      <c r="PYH35" s="102"/>
      <c r="PYI35" s="95"/>
      <c r="PYJ35" s="95"/>
      <c r="PYK35" s="83"/>
      <c r="PYL35" s="120"/>
      <c r="PYM35" s="95"/>
      <c r="PYN35" s="95"/>
      <c r="PYO35" s="83"/>
      <c r="PYP35" s="102"/>
      <c r="PYQ35" s="95"/>
      <c r="PYR35" s="95"/>
      <c r="PYS35" s="83"/>
      <c r="PYT35" s="120"/>
      <c r="PYU35" s="95"/>
      <c r="PYV35" s="95"/>
      <c r="PYW35" s="83"/>
      <c r="PYX35" s="102"/>
      <c r="PYY35" s="95"/>
      <c r="PYZ35" s="95"/>
      <c r="PZA35" s="83"/>
      <c r="PZB35" s="120"/>
      <c r="PZC35" s="95"/>
      <c r="PZD35" s="95"/>
      <c r="PZE35" s="83"/>
      <c r="PZF35" s="102"/>
      <c r="PZG35" s="95"/>
      <c r="PZH35" s="95"/>
      <c r="PZI35" s="83"/>
      <c r="PZJ35" s="120"/>
      <c r="PZK35" s="95"/>
      <c r="PZL35" s="95"/>
      <c r="PZM35" s="83"/>
      <c r="PZN35" s="102"/>
      <c r="PZO35" s="95"/>
      <c r="PZP35" s="95"/>
      <c r="PZQ35" s="83"/>
      <c r="PZR35" s="120"/>
      <c r="PZS35" s="95"/>
      <c r="PZT35" s="95"/>
      <c r="PZU35" s="83"/>
      <c r="PZV35" s="102"/>
      <c r="PZW35" s="95"/>
      <c r="PZX35" s="95"/>
      <c r="PZY35" s="83"/>
      <c r="PZZ35" s="120"/>
      <c r="QAA35" s="95"/>
      <c r="QAB35" s="95"/>
      <c r="QAC35" s="83"/>
      <c r="QAD35" s="102"/>
      <c r="QAE35" s="95"/>
      <c r="QAF35" s="95"/>
      <c r="QAG35" s="83"/>
      <c r="QAH35" s="120"/>
      <c r="QAI35" s="95"/>
      <c r="QAJ35" s="95"/>
      <c r="QAK35" s="83"/>
      <c r="QAL35" s="102"/>
      <c r="QAM35" s="95"/>
      <c r="QAN35" s="95"/>
      <c r="QAO35" s="83"/>
      <c r="QAP35" s="120"/>
      <c r="QAQ35" s="95"/>
      <c r="QAR35" s="95"/>
      <c r="QAS35" s="83"/>
      <c r="QAT35" s="102"/>
      <c r="QAU35" s="95"/>
      <c r="QAV35" s="95"/>
      <c r="QAW35" s="83"/>
      <c r="QAX35" s="120"/>
      <c r="QAY35" s="95"/>
      <c r="QAZ35" s="95"/>
      <c r="QBA35" s="83"/>
      <c r="QBB35" s="102"/>
      <c r="QBC35" s="95"/>
      <c r="QBD35" s="95"/>
      <c r="QBE35" s="83"/>
      <c r="QBF35" s="120"/>
      <c r="QBG35" s="95"/>
      <c r="QBH35" s="95"/>
      <c r="QBI35" s="83"/>
      <c r="QBJ35" s="102"/>
      <c r="QBK35" s="95"/>
      <c r="QBL35" s="95"/>
      <c r="QBM35" s="83"/>
      <c r="QBN35" s="120"/>
      <c r="QBO35" s="95"/>
      <c r="QBP35" s="95"/>
      <c r="QBQ35" s="83"/>
      <c r="QBR35" s="102"/>
      <c r="QBS35" s="95"/>
      <c r="QBT35" s="95"/>
      <c r="QBU35" s="83"/>
      <c r="QBV35" s="120"/>
      <c r="QBW35" s="95"/>
      <c r="QBX35" s="95"/>
      <c r="QBY35" s="83"/>
      <c r="QBZ35" s="102"/>
      <c r="QCA35" s="95"/>
      <c r="QCB35" s="95"/>
      <c r="QCC35" s="83"/>
      <c r="QCD35" s="120"/>
      <c r="QCE35" s="95"/>
      <c r="QCF35" s="95"/>
      <c r="QCG35" s="83"/>
      <c r="QCH35" s="102"/>
      <c r="QCI35" s="95"/>
      <c r="QCJ35" s="95"/>
      <c r="QCK35" s="83"/>
      <c r="QCL35" s="120"/>
      <c r="QCM35" s="95"/>
      <c r="QCN35" s="95"/>
      <c r="QCO35" s="83"/>
      <c r="QCP35" s="102"/>
      <c r="QCQ35" s="95"/>
      <c r="QCR35" s="95"/>
      <c r="QCS35" s="83"/>
      <c r="QCT35" s="120"/>
      <c r="QCU35" s="95"/>
      <c r="QCV35" s="95"/>
      <c r="QCW35" s="83"/>
      <c r="QCX35" s="102"/>
      <c r="QCY35" s="95"/>
      <c r="QCZ35" s="95"/>
      <c r="QDA35" s="83"/>
      <c r="QDB35" s="120"/>
      <c r="QDC35" s="95"/>
      <c r="QDD35" s="95"/>
      <c r="QDE35" s="83"/>
      <c r="QDF35" s="102"/>
      <c r="QDG35" s="95"/>
      <c r="QDH35" s="95"/>
      <c r="QDI35" s="83"/>
      <c r="QDJ35" s="120"/>
      <c r="QDK35" s="95"/>
      <c r="QDL35" s="95"/>
      <c r="QDM35" s="83"/>
      <c r="QDN35" s="102"/>
      <c r="QDO35" s="95"/>
      <c r="QDP35" s="95"/>
      <c r="QDQ35" s="83"/>
      <c r="QDR35" s="120"/>
      <c r="QDS35" s="95"/>
      <c r="QDT35" s="95"/>
      <c r="QDU35" s="83"/>
      <c r="QDV35" s="102"/>
      <c r="QDW35" s="95"/>
      <c r="QDX35" s="95"/>
      <c r="QDY35" s="83"/>
      <c r="QDZ35" s="120"/>
      <c r="QEA35" s="95"/>
      <c r="QEB35" s="95"/>
      <c r="QEC35" s="83"/>
      <c r="QED35" s="102"/>
      <c r="QEE35" s="95"/>
      <c r="QEF35" s="95"/>
      <c r="QEG35" s="83"/>
      <c r="QEH35" s="120"/>
      <c r="QEI35" s="95"/>
      <c r="QEJ35" s="95"/>
      <c r="QEK35" s="83"/>
      <c r="QEL35" s="102"/>
      <c r="QEM35" s="95"/>
      <c r="QEN35" s="95"/>
      <c r="QEO35" s="83"/>
      <c r="QEP35" s="120"/>
      <c r="QEQ35" s="95"/>
      <c r="QER35" s="95"/>
      <c r="QES35" s="83"/>
      <c r="QET35" s="102"/>
      <c r="QEU35" s="95"/>
      <c r="QEV35" s="95"/>
      <c r="QEW35" s="83"/>
      <c r="QEX35" s="120"/>
      <c r="QEY35" s="95"/>
      <c r="QEZ35" s="95"/>
      <c r="QFA35" s="83"/>
      <c r="QFB35" s="102"/>
      <c r="QFC35" s="95"/>
      <c r="QFD35" s="95"/>
      <c r="QFE35" s="83"/>
      <c r="QFF35" s="120"/>
      <c r="QFG35" s="95"/>
      <c r="QFH35" s="95"/>
      <c r="QFI35" s="83"/>
      <c r="QFJ35" s="102"/>
      <c r="QFK35" s="95"/>
      <c r="QFL35" s="95"/>
      <c r="QFM35" s="83"/>
      <c r="QFN35" s="120"/>
      <c r="QFO35" s="95"/>
      <c r="QFP35" s="95"/>
      <c r="QFQ35" s="83"/>
      <c r="QFR35" s="102"/>
      <c r="QFS35" s="95"/>
      <c r="QFT35" s="95"/>
      <c r="QFU35" s="83"/>
      <c r="QFV35" s="120"/>
      <c r="QFW35" s="95"/>
      <c r="QFX35" s="95"/>
      <c r="QFY35" s="83"/>
      <c r="QFZ35" s="102"/>
      <c r="QGA35" s="95"/>
      <c r="QGB35" s="95"/>
      <c r="QGC35" s="83"/>
      <c r="QGD35" s="120"/>
      <c r="QGE35" s="95"/>
      <c r="QGF35" s="95"/>
      <c r="QGG35" s="83"/>
      <c r="QGH35" s="102"/>
      <c r="QGI35" s="95"/>
      <c r="QGJ35" s="95"/>
      <c r="QGK35" s="83"/>
      <c r="QGL35" s="120"/>
      <c r="QGM35" s="95"/>
      <c r="QGN35" s="95"/>
      <c r="QGO35" s="83"/>
      <c r="QGP35" s="102"/>
      <c r="QGQ35" s="95"/>
      <c r="QGR35" s="95"/>
      <c r="QGS35" s="83"/>
      <c r="QGT35" s="120"/>
      <c r="QGU35" s="95"/>
      <c r="QGV35" s="95"/>
      <c r="QGW35" s="83"/>
      <c r="QGX35" s="102"/>
      <c r="QGY35" s="95"/>
      <c r="QGZ35" s="95"/>
      <c r="QHA35" s="83"/>
      <c r="QHB35" s="120"/>
      <c r="QHC35" s="95"/>
      <c r="QHD35" s="95"/>
      <c r="QHE35" s="83"/>
      <c r="QHF35" s="102"/>
      <c r="QHG35" s="95"/>
      <c r="QHH35" s="95"/>
      <c r="QHI35" s="83"/>
      <c r="QHJ35" s="120"/>
      <c r="QHK35" s="95"/>
      <c r="QHL35" s="95"/>
      <c r="QHM35" s="83"/>
      <c r="QHN35" s="102"/>
      <c r="QHO35" s="95"/>
      <c r="QHP35" s="95"/>
      <c r="QHQ35" s="83"/>
      <c r="QHR35" s="120"/>
      <c r="QHS35" s="95"/>
      <c r="QHT35" s="95"/>
      <c r="QHU35" s="83"/>
      <c r="QHV35" s="102"/>
      <c r="QHW35" s="95"/>
      <c r="QHX35" s="95"/>
      <c r="QHY35" s="83"/>
      <c r="QHZ35" s="120"/>
      <c r="QIA35" s="95"/>
      <c r="QIB35" s="95"/>
      <c r="QIC35" s="83"/>
      <c r="QID35" s="102"/>
      <c r="QIE35" s="95"/>
      <c r="QIF35" s="95"/>
      <c r="QIG35" s="83"/>
      <c r="QIH35" s="120"/>
      <c r="QII35" s="95"/>
      <c r="QIJ35" s="95"/>
      <c r="QIK35" s="83"/>
      <c r="QIL35" s="102"/>
      <c r="QIM35" s="95"/>
      <c r="QIN35" s="95"/>
      <c r="QIO35" s="83"/>
      <c r="QIP35" s="120"/>
      <c r="QIQ35" s="95"/>
      <c r="QIR35" s="95"/>
      <c r="QIS35" s="83"/>
      <c r="QIT35" s="102"/>
      <c r="QIU35" s="95"/>
      <c r="QIV35" s="95"/>
      <c r="QIW35" s="83"/>
      <c r="QIX35" s="120"/>
      <c r="QIY35" s="95"/>
      <c r="QIZ35" s="95"/>
      <c r="QJA35" s="83"/>
      <c r="QJB35" s="102"/>
      <c r="QJC35" s="95"/>
      <c r="QJD35" s="95"/>
      <c r="QJE35" s="83"/>
      <c r="QJF35" s="120"/>
      <c r="QJG35" s="95"/>
      <c r="QJH35" s="95"/>
      <c r="QJI35" s="83"/>
      <c r="QJJ35" s="102"/>
      <c r="QJK35" s="95"/>
      <c r="QJL35" s="95"/>
      <c r="QJM35" s="83"/>
      <c r="QJN35" s="120"/>
      <c r="QJO35" s="95"/>
      <c r="QJP35" s="95"/>
      <c r="QJQ35" s="83"/>
      <c r="QJR35" s="102"/>
      <c r="QJS35" s="95"/>
      <c r="QJT35" s="95"/>
      <c r="QJU35" s="83"/>
      <c r="QJV35" s="120"/>
      <c r="QJW35" s="95"/>
      <c r="QJX35" s="95"/>
      <c r="QJY35" s="83"/>
      <c r="QJZ35" s="102"/>
      <c r="QKA35" s="95"/>
      <c r="QKB35" s="95"/>
      <c r="QKC35" s="83"/>
      <c r="QKD35" s="120"/>
      <c r="QKE35" s="95"/>
      <c r="QKF35" s="95"/>
      <c r="QKG35" s="83"/>
      <c r="QKH35" s="102"/>
      <c r="QKI35" s="95"/>
      <c r="QKJ35" s="95"/>
      <c r="QKK35" s="83"/>
      <c r="QKL35" s="120"/>
      <c r="QKM35" s="95"/>
      <c r="QKN35" s="95"/>
      <c r="QKO35" s="83"/>
      <c r="QKP35" s="102"/>
      <c r="QKQ35" s="95"/>
      <c r="QKR35" s="95"/>
      <c r="QKS35" s="83"/>
      <c r="QKT35" s="120"/>
      <c r="QKU35" s="95"/>
      <c r="QKV35" s="95"/>
      <c r="QKW35" s="83"/>
      <c r="QKX35" s="102"/>
      <c r="QKY35" s="95"/>
      <c r="QKZ35" s="95"/>
      <c r="QLA35" s="83"/>
      <c r="QLB35" s="120"/>
      <c r="QLC35" s="95"/>
      <c r="QLD35" s="95"/>
      <c r="QLE35" s="83"/>
      <c r="QLF35" s="102"/>
      <c r="QLG35" s="95"/>
      <c r="QLH35" s="95"/>
      <c r="QLI35" s="83"/>
      <c r="QLJ35" s="120"/>
      <c r="QLK35" s="95"/>
      <c r="QLL35" s="95"/>
      <c r="QLM35" s="83"/>
      <c r="QLN35" s="102"/>
      <c r="QLO35" s="95"/>
      <c r="QLP35" s="95"/>
      <c r="QLQ35" s="83"/>
      <c r="QLR35" s="120"/>
      <c r="QLS35" s="95"/>
      <c r="QLT35" s="95"/>
      <c r="QLU35" s="83"/>
      <c r="QLV35" s="102"/>
      <c r="QLW35" s="95"/>
      <c r="QLX35" s="95"/>
      <c r="QLY35" s="83"/>
      <c r="QLZ35" s="120"/>
      <c r="QMA35" s="95"/>
      <c r="QMB35" s="95"/>
      <c r="QMC35" s="83"/>
      <c r="QMD35" s="102"/>
      <c r="QME35" s="95"/>
      <c r="QMF35" s="95"/>
      <c r="QMG35" s="83"/>
      <c r="QMH35" s="120"/>
      <c r="QMI35" s="95"/>
      <c r="QMJ35" s="95"/>
      <c r="QMK35" s="83"/>
      <c r="QML35" s="102"/>
      <c r="QMM35" s="95"/>
      <c r="QMN35" s="95"/>
      <c r="QMO35" s="83"/>
      <c r="QMP35" s="120"/>
      <c r="QMQ35" s="95"/>
      <c r="QMR35" s="95"/>
      <c r="QMS35" s="83"/>
      <c r="QMT35" s="102"/>
      <c r="QMU35" s="95"/>
      <c r="QMV35" s="95"/>
      <c r="QMW35" s="83"/>
      <c r="QMX35" s="120"/>
      <c r="QMY35" s="95"/>
      <c r="QMZ35" s="95"/>
      <c r="QNA35" s="83"/>
      <c r="QNB35" s="102"/>
      <c r="QNC35" s="95"/>
      <c r="QND35" s="95"/>
      <c r="QNE35" s="83"/>
      <c r="QNF35" s="120"/>
      <c r="QNG35" s="95"/>
      <c r="QNH35" s="95"/>
      <c r="QNI35" s="83"/>
      <c r="QNJ35" s="102"/>
      <c r="QNK35" s="95"/>
      <c r="QNL35" s="95"/>
      <c r="QNM35" s="83"/>
      <c r="QNN35" s="120"/>
      <c r="QNO35" s="95"/>
      <c r="QNP35" s="95"/>
      <c r="QNQ35" s="83"/>
      <c r="QNR35" s="102"/>
      <c r="QNS35" s="95"/>
      <c r="QNT35" s="95"/>
      <c r="QNU35" s="83"/>
      <c r="QNV35" s="120"/>
      <c r="QNW35" s="95"/>
      <c r="QNX35" s="95"/>
      <c r="QNY35" s="83"/>
      <c r="QNZ35" s="102"/>
      <c r="QOA35" s="95"/>
      <c r="QOB35" s="95"/>
      <c r="QOC35" s="83"/>
      <c r="QOD35" s="120"/>
      <c r="QOE35" s="95"/>
      <c r="QOF35" s="95"/>
      <c r="QOG35" s="83"/>
      <c r="QOH35" s="102"/>
      <c r="QOI35" s="95"/>
      <c r="QOJ35" s="95"/>
      <c r="QOK35" s="83"/>
      <c r="QOL35" s="120"/>
      <c r="QOM35" s="95"/>
      <c r="QON35" s="95"/>
      <c r="QOO35" s="83"/>
      <c r="QOP35" s="102"/>
      <c r="QOQ35" s="95"/>
      <c r="QOR35" s="95"/>
      <c r="QOS35" s="83"/>
      <c r="QOT35" s="120"/>
      <c r="QOU35" s="95"/>
      <c r="QOV35" s="95"/>
      <c r="QOW35" s="83"/>
      <c r="QOX35" s="102"/>
      <c r="QOY35" s="95"/>
      <c r="QOZ35" s="95"/>
      <c r="QPA35" s="83"/>
      <c r="QPB35" s="120"/>
      <c r="QPC35" s="95"/>
      <c r="QPD35" s="95"/>
      <c r="QPE35" s="83"/>
      <c r="QPF35" s="102"/>
      <c r="QPG35" s="95"/>
      <c r="QPH35" s="95"/>
      <c r="QPI35" s="83"/>
      <c r="QPJ35" s="120"/>
      <c r="QPK35" s="95"/>
      <c r="QPL35" s="95"/>
      <c r="QPM35" s="83"/>
      <c r="QPN35" s="102"/>
      <c r="QPO35" s="95"/>
      <c r="QPP35" s="95"/>
      <c r="QPQ35" s="83"/>
      <c r="QPR35" s="120"/>
      <c r="QPS35" s="95"/>
      <c r="QPT35" s="95"/>
      <c r="QPU35" s="83"/>
      <c r="QPV35" s="102"/>
      <c r="QPW35" s="95"/>
      <c r="QPX35" s="95"/>
      <c r="QPY35" s="83"/>
      <c r="QPZ35" s="120"/>
      <c r="QQA35" s="95"/>
      <c r="QQB35" s="95"/>
      <c r="QQC35" s="83"/>
      <c r="QQD35" s="102"/>
      <c r="QQE35" s="95"/>
      <c r="QQF35" s="95"/>
      <c r="QQG35" s="83"/>
      <c r="QQH35" s="120"/>
      <c r="QQI35" s="95"/>
      <c r="QQJ35" s="95"/>
      <c r="QQK35" s="83"/>
      <c r="QQL35" s="102"/>
      <c r="QQM35" s="95"/>
      <c r="QQN35" s="95"/>
      <c r="QQO35" s="83"/>
      <c r="QQP35" s="120"/>
      <c r="QQQ35" s="95"/>
      <c r="QQR35" s="95"/>
      <c r="QQS35" s="83"/>
      <c r="QQT35" s="102"/>
      <c r="QQU35" s="95"/>
      <c r="QQV35" s="95"/>
      <c r="QQW35" s="83"/>
      <c r="QQX35" s="120"/>
      <c r="QQY35" s="95"/>
      <c r="QQZ35" s="95"/>
      <c r="QRA35" s="83"/>
      <c r="QRB35" s="102"/>
      <c r="QRC35" s="95"/>
      <c r="QRD35" s="95"/>
      <c r="QRE35" s="83"/>
      <c r="QRF35" s="120"/>
      <c r="QRG35" s="95"/>
      <c r="QRH35" s="95"/>
      <c r="QRI35" s="83"/>
      <c r="QRJ35" s="102"/>
      <c r="QRK35" s="95"/>
      <c r="QRL35" s="95"/>
      <c r="QRM35" s="83"/>
      <c r="QRN35" s="120"/>
      <c r="QRO35" s="95"/>
      <c r="QRP35" s="95"/>
      <c r="QRQ35" s="83"/>
      <c r="QRR35" s="102"/>
      <c r="QRS35" s="95"/>
      <c r="QRT35" s="95"/>
      <c r="QRU35" s="83"/>
      <c r="QRV35" s="120"/>
      <c r="QRW35" s="95"/>
      <c r="QRX35" s="95"/>
      <c r="QRY35" s="83"/>
      <c r="QRZ35" s="102"/>
      <c r="QSA35" s="95"/>
      <c r="QSB35" s="95"/>
      <c r="QSC35" s="83"/>
      <c r="QSD35" s="120"/>
      <c r="QSE35" s="95"/>
      <c r="QSF35" s="95"/>
      <c r="QSG35" s="83"/>
      <c r="QSH35" s="102"/>
      <c r="QSI35" s="95"/>
      <c r="QSJ35" s="95"/>
      <c r="QSK35" s="83"/>
      <c r="QSL35" s="120"/>
      <c r="QSM35" s="95"/>
      <c r="QSN35" s="95"/>
      <c r="QSO35" s="83"/>
      <c r="QSP35" s="102"/>
      <c r="QSQ35" s="95"/>
      <c r="QSR35" s="95"/>
      <c r="QSS35" s="83"/>
      <c r="QST35" s="120"/>
      <c r="QSU35" s="95"/>
      <c r="QSV35" s="95"/>
      <c r="QSW35" s="83"/>
      <c r="QSX35" s="102"/>
      <c r="QSY35" s="95"/>
      <c r="QSZ35" s="95"/>
      <c r="QTA35" s="83"/>
      <c r="QTB35" s="120"/>
      <c r="QTC35" s="95"/>
      <c r="QTD35" s="95"/>
      <c r="QTE35" s="83"/>
      <c r="QTF35" s="102"/>
      <c r="QTG35" s="95"/>
      <c r="QTH35" s="95"/>
      <c r="QTI35" s="83"/>
      <c r="QTJ35" s="120"/>
      <c r="QTK35" s="95"/>
      <c r="QTL35" s="95"/>
      <c r="QTM35" s="83"/>
      <c r="QTN35" s="102"/>
      <c r="QTO35" s="95"/>
      <c r="QTP35" s="95"/>
      <c r="QTQ35" s="83"/>
      <c r="QTR35" s="120"/>
      <c r="QTS35" s="95"/>
      <c r="QTT35" s="95"/>
      <c r="QTU35" s="83"/>
      <c r="QTV35" s="102"/>
      <c r="QTW35" s="95"/>
      <c r="QTX35" s="95"/>
      <c r="QTY35" s="83"/>
      <c r="QTZ35" s="120"/>
      <c r="QUA35" s="95"/>
      <c r="QUB35" s="95"/>
      <c r="QUC35" s="83"/>
      <c r="QUD35" s="102"/>
      <c r="QUE35" s="95"/>
      <c r="QUF35" s="95"/>
      <c r="QUG35" s="83"/>
      <c r="QUH35" s="120"/>
      <c r="QUI35" s="95"/>
      <c r="QUJ35" s="95"/>
      <c r="QUK35" s="83"/>
      <c r="QUL35" s="102"/>
      <c r="QUM35" s="95"/>
      <c r="QUN35" s="95"/>
      <c r="QUO35" s="83"/>
      <c r="QUP35" s="120"/>
      <c r="QUQ35" s="95"/>
      <c r="QUR35" s="95"/>
      <c r="QUS35" s="83"/>
      <c r="QUT35" s="102"/>
      <c r="QUU35" s="95"/>
      <c r="QUV35" s="95"/>
      <c r="QUW35" s="83"/>
      <c r="QUX35" s="120"/>
      <c r="QUY35" s="95"/>
      <c r="QUZ35" s="95"/>
      <c r="QVA35" s="83"/>
      <c r="QVB35" s="102"/>
      <c r="QVC35" s="95"/>
      <c r="QVD35" s="95"/>
      <c r="QVE35" s="83"/>
      <c r="QVF35" s="120"/>
      <c r="QVG35" s="95"/>
      <c r="QVH35" s="95"/>
      <c r="QVI35" s="83"/>
      <c r="QVJ35" s="102"/>
      <c r="QVK35" s="95"/>
      <c r="QVL35" s="95"/>
      <c r="QVM35" s="83"/>
      <c r="QVN35" s="120"/>
      <c r="QVO35" s="95"/>
      <c r="QVP35" s="95"/>
      <c r="QVQ35" s="83"/>
      <c r="QVR35" s="102"/>
      <c r="QVS35" s="95"/>
      <c r="QVT35" s="95"/>
      <c r="QVU35" s="83"/>
      <c r="QVV35" s="120"/>
      <c r="QVW35" s="95"/>
      <c r="QVX35" s="95"/>
      <c r="QVY35" s="83"/>
      <c r="QVZ35" s="102"/>
      <c r="QWA35" s="95"/>
      <c r="QWB35" s="95"/>
      <c r="QWC35" s="83"/>
      <c r="QWD35" s="120"/>
      <c r="QWE35" s="95"/>
      <c r="QWF35" s="95"/>
      <c r="QWG35" s="83"/>
      <c r="QWH35" s="102"/>
      <c r="QWI35" s="95"/>
      <c r="QWJ35" s="95"/>
      <c r="QWK35" s="83"/>
      <c r="QWL35" s="120"/>
      <c r="QWM35" s="95"/>
      <c r="QWN35" s="95"/>
      <c r="QWO35" s="83"/>
      <c r="QWP35" s="102"/>
      <c r="QWQ35" s="95"/>
      <c r="QWR35" s="95"/>
      <c r="QWS35" s="83"/>
      <c r="QWT35" s="120"/>
      <c r="QWU35" s="95"/>
      <c r="QWV35" s="95"/>
      <c r="QWW35" s="83"/>
      <c r="QWX35" s="102"/>
      <c r="QWY35" s="95"/>
      <c r="QWZ35" s="95"/>
      <c r="QXA35" s="83"/>
      <c r="QXB35" s="120"/>
      <c r="QXC35" s="95"/>
      <c r="QXD35" s="95"/>
      <c r="QXE35" s="83"/>
      <c r="QXF35" s="102"/>
      <c r="QXG35" s="95"/>
      <c r="QXH35" s="95"/>
      <c r="QXI35" s="83"/>
      <c r="QXJ35" s="120"/>
      <c r="QXK35" s="95"/>
      <c r="QXL35" s="95"/>
      <c r="QXM35" s="83"/>
      <c r="QXN35" s="102"/>
      <c r="QXO35" s="95"/>
      <c r="QXP35" s="95"/>
      <c r="QXQ35" s="83"/>
      <c r="QXR35" s="120"/>
      <c r="QXS35" s="95"/>
      <c r="QXT35" s="95"/>
      <c r="QXU35" s="83"/>
      <c r="QXV35" s="102"/>
      <c r="QXW35" s="95"/>
      <c r="QXX35" s="95"/>
      <c r="QXY35" s="83"/>
      <c r="QXZ35" s="120"/>
      <c r="QYA35" s="95"/>
      <c r="QYB35" s="95"/>
      <c r="QYC35" s="83"/>
      <c r="QYD35" s="102"/>
      <c r="QYE35" s="95"/>
      <c r="QYF35" s="95"/>
      <c r="QYG35" s="83"/>
      <c r="QYH35" s="120"/>
      <c r="QYI35" s="95"/>
      <c r="QYJ35" s="95"/>
      <c r="QYK35" s="83"/>
      <c r="QYL35" s="102"/>
      <c r="QYM35" s="95"/>
      <c r="QYN35" s="95"/>
      <c r="QYO35" s="83"/>
      <c r="QYP35" s="120"/>
      <c r="QYQ35" s="95"/>
      <c r="QYR35" s="95"/>
      <c r="QYS35" s="83"/>
      <c r="QYT35" s="102"/>
      <c r="QYU35" s="95"/>
      <c r="QYV35" s="95"/>
      <c r="QYW35" s="83"/>
      <c r="QYX35" s="120"/>
      <c r="QYY35" s="95"/>
      <c r="QYZ35" s="95"/>
      <c r="QZA35" s="83"/>
      <c r="QZB35" s="102"/>
      <c r="QZC35" s="95"/>
      <c r="QZD35" s="95"/>
      <c r="QZE35" s="83"/>
      <c r="QZF35" s="120"/>
      <c r="QZG35" s="95"/>
      <c r="QZH35" s="95"/>
      <c r="QZI35" s="83"/>
      <c r="QZJ35" s="102"/>
      <c r="QZK35" s="95"/>
      <c r="QZL35" s="95"/>
      <c r="QZM35" s="83"/>
      <c r="QZN35" s="120"/>
      <c r="QZO35" s="95"/>
      <c r="QZP35" s="95"/>
      <c r="QZQ35" s="83"/>
      <c r="QZR35" s="102"/>
      <c r="QZS35" s="95"/>
      <c r="QZT35" s="95"/>
      <c r="QZU35" s="83"/>
      <c r="QZV35" s="120"/>
      <c r="QZW35" s="95"/>
      <c r="QZX35" s="95"/>
      <c r="QZY35" s="83"/>
      <c r="QZZ35" s="102"/>
      <c r="RAA35" s="95"/>
      <c r="RAB35" s="95"/>
      <c r="RAC35" s="83"/>
      <c r="RAD35" s="120"/>
      <c r="RAE35" s="95"/>
      <c r="RAF35" s="95"/>
      <c r="RAG35" s="83"/>
      <c r="RAH35" s="102"/>
      <c r="RAI35" s="95"/>
      <c r="RAJ35" s="95"/>
      <c r="RAK35" s="83"/>
      <c r="RAL35" s="120"/>
      <c r="RAM35" s="95"/>
      <c r="RAN35" s="95"/>
      <c r="RAO35" s="83"/>
      <c r="RAP35" s="102"/>
      <c r="RAQ35" s="95"/>
      <c r="RAR35" s="95"/>
      <c r="RAS35" s="83"/>
      <c r="RAT35" s="120"/>
      <c r="RAU35" s="95"/>
      <c r="RAV35" s="95"/>
      <c r="RAW35" s="83"/>
      <c r="RAX35" s="102"/>
      <c r="RAY35" s="95"/>
      <c r="RAZ35" s="95"/>
      <c r="RBA35" s="83"/>
      <c r="RBB35" s="120"/>
      <c r="RBC35" s="95"/>
      <c r="RBD35" s="95"/>
      <c r="RBE35" s="83"/>
      <c r="RBF35" s="102"/>
      <c r="RBG35" s="95"/>
      <c r="RBH35" s="95"/>
      <c r="RBI35" s="83"/>
      <c r="RBJ35" s="120"/>
      <c r="RBK35" s="95"/>
      <c r="RBL35" s="95"/>
      <c r="RBM35" s="83"/>
      <c r="RBN35" s="102"/>
      <c r="RBO35" s="95"/>
      <c r="RBP35" s="95"/>
      <c r="RBQ35" s="83"/>
      <c r="RBR35" s="120"/>
      <c r="RBS35" s="95"/>
      <c r="RBT35" s="95"/>
      <c r="RBU35" s="83"/>
      <c r="RBV35" s="102"/>
      <c r="RBW35" s="95"/>
      <c r="RBX35" s="95"/>
      <c r="RBY35" s="83"/>
      <c r="RBZ35" s="120"/>
      <c r="RCA35" s="95"/>
      <c r="RCB35" s="95"/>
      <c r="RCC35" s="83"/>
      <c r="RCD35" s="102"/>
      <c r="RCE35" s="95"/>
      <c r="RCF35" s="95"/>
      <c r="RCG35" s="83"/>
      <c r="RCH35" s="120"/>
      <c r="RCI35" s="95"/>
      <c r="RCJ35" s="95"/>
      <c r="RCK35" s="83"/>
      <c r="RCL35" s="102"/>
      <c r="RCM35" s="95"/>
      <c r="RCN35" s="95"/>
      <c r="RCO35" s="83"/>
      <c r="RCP35" s="120"/>
      <c r="RCQ35" s="95"/>
      <c r="RCR35" s="95"/>
      <c r="RCS35" s="83"/>
      <c r="RCT35" s="102"/>
      <c r="RCU35" s="95"/>
      <c r="RCV35" s="95"/>
      <c r="RCW35" s="83"/>
      <c r="RCX35" s="120"/>
      <c r="RCY35" s="95"/>
      <c r="RCZ35" s="95"/>
      <c r="RDA35" s="83"/>
      <c r="RDB35" s="102"/>
      <c r="RDC35" s="95"/>
      <c r="RDD35" s="95"/>
      <c r="RDE35" s="83"/>
      <c r="RDF35" s="120"/>
      <c r="RDG35" s="95"/>
      <c r="RDH35" s="95"/>
      <c r="RDI35" s="83"/>
      <c r="RDJ35" s="102"/>
      <c r="RDK35" s="95"/>
      <c r="RDL35" s="95"/>
      <c r="RDM35" s="83"/>
      <c r="RDN35" s="120"/>
      <c r="RDO35" s="95"/>
      <c r="RDP35" s="95"/>
      <c r="RDQ35" s="83"/>
      <c r="RDR35" s="102"/>
      <c r="RDS35" s="95"/>
      <c r="RDT35" s="95"/>
      <c r="RDU35" s="83"/>
      <c r="RDV35" s="120"/>
      <c r="RDW35" s="95"/>
      <c r="RDX35" s="95"/>
      <c r="RDY35" s="83"/>
      <c r="RDZ35" s="102"/>
      <c r="REA35" s="95"/>
      <c r="REB35" s="95"/>
      <c r="REC35" s="83"/>
      <c r="RED35" s="120"/>
      <c r="REE35" s="95"/>
      <c r="REF35" s="95"/>
      <c r="REG35" s="83"/>
      <c r="REH35" s="102"/>
      <c r="REI35" s="95"/>
      <c r="REJ35" s="95"/>
      <c r="REK35" s="83"/>
      <c r="REL35" s="120"/>
      <c r="REM35" s="95"/>
      <c r="REN35" s="95"/>
      <c r="REO35" s="83"/>
      <c r="REP35" s="102"/>
      <c r="REQ35" s="95"/>
      <c r="RER35" s="95"/>
      <c r="RES35" s="83"/>
      <c r="RET35" s="120"/>
      <c r="REU35" s="95"/>
      <c r="REV35" s="95"/>
      <c r="REW35" s="83"/>
      <c r="REX35" s="102"/>
      <c r="REY35" s="95"/>
      <c r="REZ35" s="95"/>
      <c r="RFA35" s="83"/>
      <c r="RFB35" s="120"/>
      <c r="RFC35" s="95"/>
      <c r="RFD35" s="95"/>
      <c r="RFE35" s="83"/>
      <c r="RFF35" s="102"/>
      <c r="RFG35" s="95"/>
      <c r="RFH35" s="95"/>
      <c r="RFI35" s="83"/>
      <c r="RFJ35" s="120"/>
      <c r="RFK35" s="95"/>
      <c r="RFL35" s="95"/>
      <c r="RFM35" s="83"/>
      <c r="RFN35" s="102"/>
      <c r="RFO35" s="95"/>
      <c r="RFP35" s="95"/>
      <c r="RFQ35" s="83"/>
      <c r="RFR35" s="120"/>
      <c r="RFS35" s="95"/>
      <c r="RFT35" s="95"/>
      <c r="RFU35" s="83"/>
      <c r="RFV35" s="102"/>
      <c r="RFW35" s="95"/>
      <c r="RFX35" s="95"/>
      <c r="RFY35" s="83"/>
      <c r="RFZ35" s="120"/>
      <c r="RGA35" s="95"/>
      <c r="RGB35" s="95"/>
      <c r="RGC35" s="83"/>
      <c r="RGD35" s="102"/>
      <c r="RGE35" s="95"/>
      <c r="RGF35" s="95"/>
      <c r="RGG35" s="83"/>
      <c r="RGH35" s="120"/>
      <c r="RGI35" s="95"/>
      <c r="RGJ35" s="95"/>
      <c r="RGK35" s="83"/>
      <c r="RGL35" s="102"/>
      <c r="RGM35" s="95"/>
      <c r="RGN35" s="95"/>
      <c r="RGO35" s="83"/>
      <c r="RGP35" s="120"/>
      <c r="RGQ35" s="95"/>
      <c r="RGR35" s="95"/>
      <c r="RGS35" s="83"/>
      <c r="RGT35" s="102"/>
      <c r="RGU35" s="95"/>
      <c r="RGV35" s="95"/>
      <c r="RGW35" s="83"/>
      <c r="RGX35" s="120"/>
      <c r="RGY35" s="95"/>
      <c r="RGZ35" s="95"/>
      <c r="RHA35" s="83"/>
      <c r="RHB35" s="102"/>
      <c r="RHC35" s="95"/>
      <c r="RHD35" s="95"/>
      <c r="RHE35" s="83"/>
      <c r="RHF35" s="120"/>
      <c r="RHG35" s="95"/>
      <c r="RHH35" s="95"/>
      <c r="RHI35" s="83"/>
      <c r="RHJ35" s="102"/>
      <c r="RHK35" s="95"/>
      <c r="RHL35" s="95"/>
      <c r="RHM35" s="83"/>
      <c r="RHN35" s="120"/>
      <c r="RHO35" s="95"/>
      <c r="RHP35" s="95"/>
      <c r="RHQ35" s="83"/>
      <c r="RHR35" s="102"/>
      <c r="RHS35" s="95"/>
      <c r="RHT35" s="95"/>
      <c r="RHU35" s="83"/>
      <c r="RHV35" s="120"/>
      <c r="RHW35" s="95"/>
      <c r="RHX35" s="95"/>
      <c r="RHY35" s="83"/>
      <c r="RHZ35" s="102"/>
      <c r="RIA35" s="95"/>
      <c r="RIB35" s="95"/>
      <c r="RIC35" s="83"/>
      <c r="RID35" s="120"/>
      <c r="RIE35" s="95"/>
      <c r="RIF35" s="95"/>
      <c r="RIG35" s="83"/>
      <c r="RIH35" s="102"/>
      <c r="RII35" s="95"/>
      <c r="RIJ35" s="95"/>
      <c r="RIK35" s="83"/>
      <c r="RIL35" s="120"/>
      <c r="RIM35" s="95"/>
      <c r="RIN35" s="95"/>
      <c r="RIO35" s="83"/>
      <c r="RIP35" s="102"/>
      <c r="RIQ35" s="95"/>
      <c r="RIR35" s="95"/>
      <c r="RIS35" s="83"/>
      <c r="RIT35" s="120"/>
      <c r="RIU35" s="95"/>
      <c r="RIV35" s="95"/>
      <c r="RIW35" s="83"/>
      <c r="RIX35" s="102"/>
      <c r="RIY35" s="95"/>
      <c r="RIZ35" s="95"/>
      <c r="RJA35" s="83"/>
      <c r="RJB35" s="120"/>
      <c r="RJC35" s="95"/>
      <c r="RJD35" s="95"/>
      <c r="RJE35" s="83"/>
      <c r="RJF35" s="102"/>
      <c r="RJG35" s="95"/>
      <c r="RJH35" s="95"/>
      <c r="RJI35" s="83"/>
      <c r="RJJ35" s="120"/>
      <c r="RJK35" s="95"/>
      <c r="RJL35" s="95"/>
      <c r="RJM35" s="83"/>
      <c r="RJN35" s="102"/>
      <c r="RJO35" s="95"/>
      <c r="RJP35" s="95"/>
      <c r="RJQ35" s="83"/>
      <c r="RJR35" s="120"/>
      <c r="RJS35" s="95"/>
      <c r="RJT35" s="95"/>
      <c r="RJU35" s="83"/>
      <c r="RJV35" s="102"/>
      <c r="RJW35" s="95"/>
      <c r="RJX35" s="95"/>
      <c r="RJY35" s="83"/>
      <c r="RJZ35" s="120"/>
      <c r="RKA35" s="95"/>
      <c r="RKB35" s="95"/>
      <c r="RKC35" s="83"/>
      <c r="RKD35" s="102"/>
      <c r="RKE35" s="95"/>
      <c r="RKF35" s="95"/>
      <c r="RKG35" s="83"/>
      <c r="RKH35" s="120"/>
      <c r="RKI35" s="95"/>
      <c r="RKJ35" s="95"/>
      <c r="RKK35" s="83"/>
      <c r="RKL35" s="102"/>
      <c r="RKM35" s="95"/>
      <c r="RKN35" s="95"/>
      <c r="RKO35" s="83"/>
      <c r="RKP35" s="120"/>
      <c r="RKQ35" s="95"/>
      <c r="RKR35" s="95"/>
      <c r="RKS35" s="83"/>
      <c r="RKT35" s="102"/>
      <c r="RKU35" s="95"/>
      <c r="RKV35" s="95"/>
      <c r="RKW35" s="83"/>
      <c r="RKX35" s="120"/>
      <c r="RKY35" s="95"/>
      <c r="RKZ35" s="95"/>
      <c r="RLA35" s="83"/>
      <c r="RLB35" s="102"/>
      <c r="RLC35" s="95"/>
      <c r="RLD35" s="95"/>
      <c r="RLE35" s="83"/>
      <c r="RLF35" s="120"/>
      <c r="RLG35" s="95"/>
      <c r="RLH35" s="95"/>
      <c r="RLI35" s="83"/>
      <c r="RLJ35" s="102"/>
      <c r="RLK35" s="95"/>
      <c r="RLL35" s="95"/>
      <c r="RLM35" s="83"/>
      <c r="RLN35" s="120"/>
      <c r="RLO35" s="95"/>
      <c r="RLP35" s="95"/>
      <c r="RLQ35" s="83"/>
      <c r="RLR35" s="102"/>
      <c r="RLS35" s="95"/>
      <c r="RLT35" s="95"/>
      <c r="RLU35" s="83"/>
      <c r="RLV35" s="120"/>
      <c r="RLW35" s="95"/>
      <c r="RLX35" s="95"/>
      <c r="RLY35" s="83"/>
      <c r="RLZ35" s="102"/>
      <c r="RMA35" s="95"/>
      <c r="RMB35" s="95"/>
      <c r="RMC35" s="83"/>
      <c r="RMD35" s="120"/>
      <c r="RME35" s="95"/>
      <c r="RMF35" s="95"/>
      <c r="RMG35" s="83"/>
      <c r="RMH35" s="102"/>
      <c r="RMI35" s="95"/>
      <c r="RMJ35" s="95"/>
      <c r="RMK35" s="83"/>
      <c r="RML35" s="120"/>
      <c r="RMM35" s="95"/>
      <c r="RMN35" s="95"/>
      <c r="RMO35" s="83"/>
      <c r="RMP35" s="102"/>
      <c r="RMQ35" s="95"/>
      <c r="RMR35" s="95"/>
      <c r="RMS35" s="83"/>
      <c r="RMT35" s="120"/>
      <c r="RMU35" s="95"/>
      <c r="RMV35" s="95"/>
      <c r="RMW35" s="83"/>
      <c r="RMX35" s="102"/>
      <c r="RMY35" s="95"/>
      <c r="RMZ35" s="95"/>
      <c r="RNA35" s="83"/>
      <c r="RNB35" s="120"/>
      <c r="RNC35" s="95"/>
      <c r="RND35" s="95"/>
      <c r="RNE35" s="83"/>
      <c r="RNF35" s="102"/>
      <c r="RNG35" s="95"/>
      <c r="RNH35" s="95"/>
      <c r="RNI35" s="83"/>
      <c r="RNJ35" s="120"/>
      <c r="RNK35" s="95"/>
      <c r="RNL35" s="95"/>
      <c r="RNM35" s="83"/>
      <c r="RNN35" s="102"/>
      <c r="RNO35" s="95"/>
      <c r="RNP35" s="95"/>
      <c r="RNQ35" s="83"/>
      <c r="RNR35" s="120"/>
      <c r="RNS35" s="95"/>
      <c r="RNT35" s="95"/>
      <c r="RNU35" s="83"/>
      <c r="RNV35" s="102"/>
      <c r="RNW35" s="95"/>
      <c r="RNX35" s="95"/>
      <c r="RNY35" s="83"/>
      <c r="RNZ35" s="120"/>
      <c r="ROA35" s="95"/>
      <c r="ROB35" s="95"/>
      <c r="ROC35" s="83"/>
      <c r="ROD35" s="102"/>
      <c r="ROE35" s="95"/>
      <c r="ROF35" s="95"/>
      <c r="ROG35" s="83"/>
      <c r="ROH35" s="120"/>
      <c r="ROI35" s="95"/>
      <c r="ROJ35" s="95"/>
      <c r="ROK35" s="83"/>
      <c r="ROL35" s="102"/>
      <c r="ROM35" s="95"/>
      <c r="RON35" s="95"/>
      <c r="ROO35" s="83"/>
      <c r="ROP35" s="120"/>
      <c r="ROQ35" s="95"/>
      <c r="ROR35" s="95"/>
      <c r="ROS35" s="83"/>
      <c r="ROT35" s="102"/>
      <c r="ROU35" s="95"/>
      <c r="ROV35" s="95"/>
      <c r="ROW35" s="83"/>
      <c r="ROX35" s="120"/>
      <c r="ROY35" s="95"/>
      <c r="ROZ35" s="95"/>
      <c r="RPA35" s="83"/>
      <c r="RPB35" s="102"/>
      <c r="RPC35" s="95"/>
      <c r="RPD35" s="95"/>
      <c r="RPE35" s="83"/>
      <c r="RPF35" s="120"/>
      <c r="RPG35" s="95"/>
      <c r="RPH35" s="95"/>
      <c r="RPI35" s="83"/>
      <c r="RPJ35" s="102"/>
      <c r="RPK35" s="95"/>
      <c r="RPL35" s="95"/>
      <c r="RPM35" s="83"/>
      <c r="RPN35" s="120"/>
      <c r="RPO35" s="95"/>
      <c r="RPP35" s="95"/>
      <c r="RPQ35" s="83"/>
      <c r="RPR35" s="102"/>
      <c r="RPS35" s="95"/>
      <c r="RPT35" s="95"/>
      <c r="RPU35" s="83"/>
      <c r="RPV35" s="120"/>
      <c r="RPW35" s="95"/>
      <c r="RPX35" s="95"/>
      <c r="RPY35" s="83"/>
      <c r="RPZ35" s="102"/>
      <c r="RQA35" s="95"/>
      <c r="RQB35" s="95"/>
      <c r="RQC35" s="83"/>
      <c r="RQD35" s="120"/>
      <c r="RQE35" s="95"/>
      <c r="RQF35" s="95"/>
      <c r="RQG35" s="83"/>
      <c r="RQH35" s="102"/>
      <c r="RQI35" s="95"/>
      <c r="RQJ35" s="95"/>
      <c r="RQK35" s="83"/>
      <c r="RQL35" s="120"/>
      <c r="RQM35" s="95"/>
      <c r="RQN35" s="95"/>
      <c r="RQO35" s="83"/>
      <c r="RQP35" s="102"/>
      <c r="RQQ35" s="95"/>
      <c r="RQR35" s="95"/>
      <c r="RQS35" s="83"/>
      <c r="RQT35" s="120"/>
      <c r="RQU35" s="95"/>
      <c r="RQV35" s="95"/>
      <c r="RQW35" s="83"/>
      <c r="RQX35" s="102"/>
      <c r="RQY35" s="95"/>
      <c r="RQZ35" s="95"/>
      <c r="RRA35" s="83"/>
      <c r="RRB35" s="120"/>
      <c r="RRC35" s="95"/>
      <c r="RRD35" s="95"/>
      <c r="RRE35" s="83"/>
      <c r="RRF35" s="102"/>
      <c r="RRG35" s="95"/>
      <c r="RRH35" s="95"/>
      <c r="RRI35" s="83"/>
      <c r="RRJ35" s="120"/>
      <c r="RRK35" s="95"/>
      <c r="RRL35" s="95"/>
      <c r="RRM35" s="83"/>
      <c r="RRN35" s="102"/>
      <c r="RRO35" s="95"/>
      <c r="RRP35" s="95"/>
      <c r="RRQ35" s="83"/>
      <c r="RRR35" s="120"/>
      <c r="RRS35" s="95"/>
      <c r="RRT35" s="95"/>
      <c r="RRU35" s="83"/>
      <c r="RRV35" s="102"/>
      <c r="RRW35" s="95"/>
      <c r="RRX35" s="95"/>
      <c r="RRY35" s="83"/>
      <c r="RRZ35" s="120"/>
      <c r="RSA35" s="95"/>
      <c r="RSB35" s="95"/>
      <c r="RSC35" s="83"/>
      <c r="RSD35" s="102"/>
      <c r="RSE35" s="95"/>
      <c r="RSF35" s="95"/>
      <c r="RSG35" s="83"/>
      <c r="RSH35" s="120"/>
      <c r="RSI35" s="95"/>
      <c r="RSJ35" s="95"/>
      <c r="RSK35" s="83"/>
      <c r="RSL35" s="102"/>
      <c r="RSM35" s="95"/>
      <c r="RSN35" s="95"/>
      <c r="RSO35" s="83"/>
      <c r="RSP35" s="120"/>
      <c r="RSQ35" s="95"/>
      <c r="RSR35" s="95"/>
      <c r="RSS35" s="83"/>
      <c r="RST35" s="102"/>
      <c r="RSU35" s="95"/>
      <c r="RSV35" s="95"/>
      <c r="RSW35" s="83"/>
      <c r="RSX35" s="120"/>
      <c r="RSY35" s="95"/>
      <c r="RSZ35" s="95"/>
      <c r="RTA35" s="83"/>
      <c r="RTB35" s="102"/>
      <c r="RTC35" s="95"/>
      <c r="RTD35" s="95"/>
      <c r="RTE35" s="83"/>
      <c r="RTF35" s="120"/>
      <c r="RTG35" s="95"/>
      <c r="RTH35" s="95"/>
      <c r="RTI35" s="83"/>
      <c r="RTJ35" s="102"/>
      <c r="RTK35" s="95"/>
      <c r="RTL35" s="95"/>
      <c r="RTM35" s="83"/>
      <c r="RTN35" s="120"/>
      <c r="RTO35" s="95"/>
      <c r="RTP35" s="95"/>
      <c r="RTQ35" s="83"/>
      <c r="RTR35" s="102"/>
      <c r="RTS35" s="95"/>
      <c r="RTT35" s="95"/>
      <c r="RTU35" s="83"/>
      <c r="RTV35" s="120"/>
      <c r="RTW35" s="95"/>
      <c r="RTX35" s="95"/>
      <c r="RTY35" s="83"/>
      <c r="RTZ35" s="102"/>
      <c r="RUA35" s="95"/>
      <c r="RUB35" s="95"/>
      <c r="RUC35" s="83"/>
      <c r="RUD35" s="120"/>
      <c r="RUE35" s="95"/>
      <c r="RUF35" s="95"/>
      <c r="RUG35" s="83"/>
      <c r="RUH35" s="102"/>
      <c r="RUI35" s="95"/>
      <c r="RUJ35" s="95"/>
      <c r="RUK35" s="83"/>
      <c r="RUL35" s="120"/>
      <c r="RUM35" s="95"/>
      <c r="RUN35" s="95"/>
      <c r="RUO35" s="83"/>
      <c r="RUP35" s="102"/>
      <c r="RUQ35" s="95"/>
      <c r="RUR35" s="95"/>
      <c r="RUS35" s="83"/>
      <c r="RUT35" s="120"/>
      <c r="RUU35" s="95"/>
      <c r="RUV35" s="95"/>
      <c r="RUW35" s="83"/>
      <c r="RUX35" s="102"/>
      <c r="RUY35" s="95"/>
      <c r="RUZ35" s="95"/>
      <c r="RVA35" s="83"/>
      <c r="RVB35" s="120"/>
      <c r="RVC35" s="95"/>
      <c r="RVD35" s="95"/>
      <c r="RVE35" s="83"/>
      <c r="RVF35" s="102"/>
      <c r="RVG35" s="95"/>
      <c r="RVH35" s="95"/>
      <c r="RVI35" s="83"/>
      <c r="RVJ35" s="120"/>
      <c r="RVK35" s="95"/>
      <c r="RVL35" s="95"/>
      <c r="RVM35" s="83"/>
      <c r="RVN35" s="102"/>
      <c r="RVO35" s="95"/>
      <c r="RVP35" s="95"/>
      <c r="RVQ35" s="83"/>
      <c r="RVR35" s="120"/>
      <c r="RVS35" s="95"/>
      <c r="RVT35" s="95"/>
      <c r="RVU35" s="83"/>
      <c r="RVV35" s="102"/>
      <c r="RVW35" s="95"/>
      <c r="RVX35" s="95"/>
      <c r="RVY35" s="83"/>
      <c r="RVZ35" s="120"/>
      <c r="RWA35" s="95"/>
      <c r="RWB35" s="95"/>
      <c r="RWC35" s="83"/>
      <c r="RWD35" s="102"/>
      <c r="RWE35" s="95"/>
      <c r="RWF35" s="95"/>
      <c r="RWG35" s="83"/>
      <c r="RWH35" s="120"/>
      <c r="RWI35" s="95"/>
      <c r="RWJ35" s="95"/>
      <c r="RWK35" s="83"/>
      <c r="RWL35" s="102"/>
      <c r="RWM35" s="95"/>
      <c r="RWN35" s="95"/>
      <c r="RWO35" s="83"/>
      <c r="RWP35" s="120"/>
      <c r="RWQ35" s="95"/>
      <c r="RWR35" s="95"/>
      <c r="RWS35" s="83"/>
      <c r="RWT35" s="102"/>
      <c r="RWU35" s="95"/>
      <c r="RWV35" s="95"/>
      <c r="RWW35" s="83"/>
      <c r="RWX35" s="120"/>
      <c r="RWY35" s="95"/>
      <c r="RWZ35" s="95"/>
      <c r="RXA35" s="83"/>
      <c r="RXB35" s="102"/>
      <c r="RXC35" s="95"/>
      <c r="RXD35" s="95"/>
      <c r="RXE35" s="83"/>
      <c r="RXF35" s="120"/>
      <c r="RXG35" s="95"/>
      <c r="RXH35" s="95"/>
      <c r="RXI35" s="83"/>
      <c r="RXJ35" s="102"/>
      <c r="RXK35" s="95"/>
      <c r="RXL35" s="95"/>
      <c r="RXM35" s="83"/>
      <c r="RXN35" s="120"/>
      <c r="RXO35" s="95"/>
      <c r="RXP35" s="95"/>
      <c r="RXQ35" s="83"/>
      <c r="RXR35" s="102"/>
      <c r="RXS35" s="95"/>
      <c r="RXT35" s="95"/>
      <c r="RXU35" s="83"/>
      <c r="RXV35" s="120"/>
      <c r="RXW35" s="95"/>
      <c r="RXX35" s="95"/>
      <c r="RXY35" s="83"/>
      <c r="RXZ35" s="102"/>
      <c r="RYA35" s="95"/>
      <c r="RYB35" s="95"/>
      <c r="RYC35" s="83"/>
      <c r="RYD35" s="120"/>
      <c r="RYE35" s="95"/>
      <c r="RYF35" s="95"/>
      <c r="RYG35" s="83"/>
      <c r="RYH35" s="102"/>
      <c r="RYI35" s="95"/>
      <c r="RYJ35" s="95"/>
      <c r="RYK35" s="83"/>
      <c r="RYL35" s="120"/>
      <c r="RYM35" s="95"/>
      <c r="RYN35" s="95"/>
      <c r="RYO35" s="83"/>
      <c r="RYP35" s="102"/>
      <c r="RYQ35" s="95"/>
      <c r="RYR35" s="95"/>
      <c r="RYS35" s="83"/>
      <c r="RYT35" s="120"/>
      <c r="RYU35" s="95"/>
      <c r="RYV35" s="95"/>
      <c r="RYW35" s="83"/>
      <c r="RYX35" s="102"/>
      <c r="RYY35" s="95"/>
      <c r="RYZ35" s="95"/>
      <c r="RZA35" s="83"/>
      <c r="RZB35" s="120"/>
      <c r="RZC35" s="95"/>
      <c r="RZD35" s="95"/>
      <c r="RZE35" s="83"/>
      <c r="RZF35" s="102"/>
      <c r="RZG35" s="95"/>
      <c r="RZH35" s="95"/>
      <c r="RZI35" s="83"/>
      <c r="RZJ35" s="120"/>
      <c r="RZK35" s="95"/>
      <c r="RZL35" s="95"/>
      <c r="RZM35" s="83"/>
      <c r="RZN35" s="102"/>
      <c r="RZO35" s="95"/>
      <c r="RZP35" s="95"/>
      <c r="RZQ35" s="83"/>
      <c r="RZR35" s="120"/>
      <c r="RZS35" s="95"/>
      <c r="RZT35" s="95"/>
      <c r="RZU35" s="83"/>
      <c r="RZV35" s="102"/>
      <c r="RZW35" s="95"/>
      <c r="RZX35" s="95"/>
      <c r="RZY35" s="83"/>
      <c r="RZZ35" s="120"/>
      <c r="SAA35" s="95"/>
      <c r="SAB35" s="95"/>
      <c r="SAC35" s="83"/>
      <c r="SAD35" s="102"/>
      <c r="SAE35" s="95"/>
      <c r="SAF35" s="95"/>
      <c r="SAG35" s="83"/>
      <c r="SAH35" s="120"/>
      <c r="SAI35" s="95"/>
      <c r="SAJ35" s="95"/>
      <c r="SAK35" s="83"/>
      <c r="SAL35" s="102"/>
      <c r="SAM35" s="95"/>
      <c r="SAN35" s="95"/>
      <c r="SAO35" s="83"/>
      <c r="SAP35" s="120"/>
      <c r="SAQ35" s="95"/>
      <c r="SAR35" s="95"/>
      <c r="SAS35" s="83"/>
      <c r="SAT35" s="102"/>
      <c r="SAU35" s="95"/>
      <c r="SAV35" s="95"/>
      <c r="SAW35" s="83"/>
      <c r="SAX35" s="120"/>
      <c r="SAY35" s="95"/>
      <c r="SAZ35" s="95"/>
      <c r="SBA35" s="83"/>
      <c r="SBB35" s="102"/>
      <c r="SBC35" s="95"/>
      <c r="SBD35" s="95"/>
      <c r="SBE35" s="83"/>
      <c r="SBF35" s="120"/>
      <c r="SBG35" s="95"/>
      <c r="SBH35" s="95"/>
      <c r="SBI35" s="83"/>
      <c r="SBJ35" s="102"/>
      <c r="SBK35" s="95"/>
      <c r="SBL35" s="95"/>
      <c r="SBM35" s="83"/>
      <c r="SBN35" s="120"/>
      <c r="SBO35" s="95"/>
      <c r="SBP35" s="95"/>
      <c r="SBQ35" s="83"/>
      <c r="SBR35" s="102"/>
      <c r="SBS35" s="95"/>
      <c r="SBT35" s="95"/>
      <c r="SBU35" s="83"/>
      <c r="SBV35" s="120"/>
      <c r="SBW35" s="95"/>
      <c r="SBX35" s="95"/>
      <c r="SBY35" s="83"/>
      <c r="SBZ35" s="102"/>
      <c r="SCA35" s="95"/>
      <c r="SCB35" s="95"/>
      <c r="SCC35" s="83"/>
      <c r="SCD35" s="120"/>
      <c r="SCE35" s="95"/>
      <c r="SCF35" s="95"/>
      <c r="SCG35" s="83"/>
      <c r="SCH35" s="102"/>
      <c r="SCI35" s="95"/>
      <c r="SCJ35" s="95"/>
      <c r="SCK35" s="83"/>
      <c r="SCL35" s="120"/>
      <c r="SCM35" s="95"/>
      <c r="SCN35" s="95"/>
      <c r="SCO35" s="83"/>
      <c r="SCP35" s="102"/>
      <c r="SCQ35" s="95"/>
      <c r="SCR35" s="95"/>
      <c r="SCS35" s="83"/>
      <c r="SCT35" s="120"/>
      <c r="SCU35" s="95"/>
      <c r="SCV35" s="95"/>
      <c r="SCW35" s="83"/>
      <c r="SCX35" s="102"/>
      <c r="SCY35" s="95"/>
      <c r="SCZ35" s="95"/>
      <c r="SDA35" s="83"/>
      <c r="SDB35" s="120"/>
      <c r="SDC35" s="95"/>
      <c r="SDD35" s="95"/>
      <c r="SDE35" s="83"/>
      <c r="SDF35" s="102"/>
      <c r="SDG35" s="95"/>
      <c r="SDH35" s="95"/>
      <c r="SDI35" s="83"/>
      <c r="SDJ35" s="120"/>
      <c r="SDK35" s="95"/>
      <c r="SDL35" s="95"/>
      <c r="SDM35" s="83"/>
      <c r="SDN35" s="102"/>
      <c r="SDO35" s="95"/>
      <c r="SDP35" s="95"/>
      <c r="SDQ35" s="83"/>
      <c r="SDR35" s="120"/>
      <c r="SDS35" s="95"/>
      <c r="SDT35" s="95"/>
      <c r="SDU35" s="83"/>
      <c r="SDV35" s="102"/>
      <c r="SDW35" s="95"/>
      <c r="SDX35" s="95"/>
      <c r="SDY35" s="83"/>
      <c r="SDZ35" s="120"/>
      <c r="SEA35" s="95"/>
      <c r="SEB35" s="95"/>
      <c r="SEC35" s="83"/>
      <c r="SED35" s="102"/>
      <c r="SEE35" s="95"/>
      <c r="SEF35" s="95"/>
      <c r="SEG35" s="83"/>
      <c r="SEH35" s="120"/>
      <c r="SEI35" s="95"/>
      <c r="SEJ35" s="95"/>
      <c r="SEK35" s="83"/>
      <c r="SEL35" s="102"/>
      <c r="SEM35" s="95"/>
      <c r="SEN35" s="95"/>
      <c r="SEO35" s="83"/>
      <c r="SEP35" s="120"/>
      <c r="SEQ35" s="95"/>
      <c r="SER35" s="95"/>
      <c r="SES35" s="83"/>
      <c r="SET35" s="102"/>
      <c r="SEU35" s="95"/>
      <c r="SEV35" s="95"/>
      <c r="SEW35" s="83"/>
      <c r="SEX35" s="120"/>
      <c r="SEY35" s="95"/>
      <c r="SEZ35" s="95"/>
      <c r="SFA35" s="83"/>
      <c r="SFB35" s="102"/>
      <c r="SFC35" s="95"/>
      <c r="SFD35" s="95"/>
      <c r="SFE35" s="83"/>
      <c r="SFF35" s="120"/>
      <c r="SFG35" s="95"/>
      <c r="SFH35" s="95"/>
      <c r="SFI35" s="83"/>
      <c r="SFJ35" s="102"/>
      <c r="SFK35" s="95"/>
      <c r="SFL35" s="95"/>
      <c r="SFM35" s="83"/>
      <c r="SFN35" s="120"/>
      <c r="SFO35" s="95"/>
      <c r="SFP35" s="95"/>
      <c r="SFQ35" s="83"/>
      <c r="SFR35" s="102"/>
      <c r="SFS35" s="95"/>
      <c r="SFT35" s="95"/>
      <c r="SFU35" s="83"/>
      <c r="SFV35" s="120"/>
      <c r="SFW35" s="95"/>
      <c r="SFX35" s="95"/>
      <c r="SFY35" s="83"/>
      <c r="SFZ35" s="102"/>
      <c r="SGA35" s="95"/>
      <c r="SGB35" s="95"/>
      <c r="SGC35" s="83"/>
      <c r="SGD35" s="120"/>
      <c r="SGE35" s="95"/>
      <c r="SGF35" s="95"/>
      <c r="SGG35" s="83"/>
      <c r="SGH35" s="102"/>
      <c r="SGI35" s="95"/>
      <c r="SGJ35" s="95"/>
      <c r="SGK35" s="83"/>
      <c r="SGL35" s="120"/>
      <c r="SGM35" s="95"/>
      <c r="SGN35" s="95"/>
      <c r="SGO35" s="83"/>
      <c r="SGP35" s="102"/>
      <c r="SGQ35" s="95"/>
      <c r="SGR35" s="95"/>
      <c r="SGS35" s="83"/>
      <c r="SGT35" s="120"/>
      <c r="SGU35" s="95"/>
      <c r="SGV35" s="95"/>
      <c r="SGW35" s="83"/>
      <c r="SGX35" s="102"/>
      <c r="SGY35" s="95"/>
      <c r="SGZ35" s="95"/>
      <c r="SHA35" s="83"/>
      <c r="SHB35" s="120"/>
      <c r="SHC35" s="95"/>
      <c r="SHD35" s="95"/>
      <c r="SHE35" s="83"/>
      <c r="SHF35" s="102"/>
      <c r="SHG35" s="95"/>
      <c r="SHH35" s="95"/>
      <c r="SHI35" s="83"/>
      <c r="SHJ35" s="120"/>
      <c r="SHK35" s="95"/>
      <c r="SHL35" s="95"/>
      <c r="SHM35" s="83"/>
      <c r="SHN35" s="102"/>
      <c r="SHO35" s="95"/>
      <c r="SHP35" s="95"/>
      <c r="SHQ35" s="83"/>
      <c r="SHR35" s="120"/>
      <c r="SHS35" s="95"/>
      <c r="SHT35" s="95"/>
      <c r="SHU35" s="83"/>
      <c r="SHV35" s="102"/>
      <c r="SHW35" s="95"/>
      <c r="SHX35" s="95"/>
      <c r="SHY35" s="83"/>
      <c r="SHZ35" s="120"/>
      <c r="SIA35" s="95"/>
      <c r="SIB35" s="95"/>
      <c r="SIC35" s="83"/>
      <c r="SID35" s="102"/>
      <c r="SIE35" s="95"/>
      <c r="SIF35" s="95"/>
      <c r="SIG35" s="83"/>
      <c r="SIH35" s="120"/>
      <c r="SII35" s="95"/>
      <c r="SIJ35" s="95"/>
      <c r="SIK35" s="83"/>
      <c r="SIL35" s="102"/>
      <c r="SIM35" s="95"/>
      <c r="SIN35" s="95"/>
      <c r="SIO35" s="83"/>
      <c r="SIP35" s="120"/>
      <c r="SIQ35" s="95"/>
      <c r="SIR35" s="95"/>
      <c r="SIS35" s="83"/>
      <c r="SIT35" s="102"/>
      <c r="SIU35" s="95"/>
      <c r="SIV35" s="95"/>
      <c r="SIW35" s="83"/>
      <c r="SIX35" s="120"/>
      <c r="SIY35" s="95"/>
      <c r="SIZ35" s="95"/>
      <c r="SJA35" s="83"/>
      <c r="SJB35" s="102"/>
      <c r="SJC35" s="95"/>
      <c r="SJD35" s="95"/>
      <c r="SJE35" s="83"/>
      <c r="SJF35" s="120"/>
      <c r="SJG35" s="95"/>
      <c r="SJH35" s="95"/>
      <c r="SJI35" s="83"/>
      <c r="SJJ35" s="102"/>
      <c r="SJK35" s="95"/>
      <c r="SJL35" s="95"/>
      <c r="SJM35" s="83"/>
      <c r="SJN35" s="120"/>
      <c r="SJO35" s="95"/>
      <c r="SJP35" s="95"/>
      <c r="SJQ35" s="83"/>
      <c r="SJR35" s="102"/>
      <c r="SJS35" s="95"/>
      <c r="SJT35" s="95"/>
      <c r="SJU35" s="83"/>
      <c r="SJV35" s="120"/>
      <c r="SJW35" s="95"/>
      <c r="SJX35" s="95"/>
      <c r="SJY35" s="83"/>
      <c r="SJZ35" s="102"/>
      <c r="SKA35" s="95"/>
      <c r="SKB35" s="95"/>
      <c r="SKC35" s="83"/>
      <c r="SKD35" s="120"/>
      <c r="SKE35" s="95"/>
      <c r="SKF35" s="95"/>
      <c r="SKG35" s="83"/>
      <c r="SKH35" s="102"/>
      <c r="SKI35" s="95"/>
      <c r="SKJ35" s="95"/>
      <c r="SKK35" s="83"/>
      <c r="SKL35" s="120"/>
      <c r="SKM35" s="95"/>
      <c r="SKN35" s="95"/>
      <c r="SKO35" s="83"/>
      <c r="SKP35" s="102"/>
      <c r="SKQ35" s="95"/>
      <c r="SKR35" s="95"/>
      <c r="SKS35" s="83"/>
      <c r="SKT35" s="120"/>
      <c r="SKU35" s="95"/>
      <c r="SKV35" s="95"/>
      <c r="SKW35" s="83"/>
      <c r="SKX35" s="102"/>
      <c r="SKY35" s="95"/>
      <c r="SKZ35" s="95"/>
      <c r="SLA35" s="83"/>
      <c r="SLB35" s="120"/>
      <c r="SLC35" s="95"/>
      <c r="SLD35" s="95"/>
      <c r="SLE35" s="83"/>
      <c r="SLF35" s="102"/>
      <c r="SLG35" s="95"/>
      <c r="SLH35" s="95"/>
      <c r="SLI35" s="83"/>
      <c r="SLJ35" s="120"/>
      <c r="SLK35" s="95"/>
      <c r="SLL35" s="95"/>
      <c r="SLM35" s="83"/>
      <c r="SLN35" s="102"/>
      <c r="SLO35" s="95"/>
      <c r="SLP35" s="95"/>
      <c r="SLQ35" s="83"/>
      <c r="SLR35" s="120"/>
      <c r="SLS35" s="95"/>
      <c r="SLT35" s="95"/>
      <c r="SLU35" s="83"/>
      <c r="SLV35" s="102"/>
      <c r="SLW35" s="95"/>
      <c r="SLX35" s="95"/>
      <c r="SLY35" s="83"/>
      <c r="SLZ35" s="120"/>
      <c r="SMA35" s="95"/>
      <c r="SMB35" s="95"/>
      <c r="SMC35" s="83"/>
      <c r="SMD35" s="102"/>
      <c r="SME35" s="95"/>
      <c r="SMF35" s="95"/>
      <c r="SMG35" s="83"/>
      <c r="SMH35" s="120"/>
      <c r="SMI35" s="95"/>
      <c r="SMJ35" s="95"/>
      <c r="SMK35" s="83"/>
      <c r="SML35" s="102"/>
      <c r="SMM35" s="95"/>
      <c r="SMN35" s="95"/>
      <c r="SMO35" s="83"/>
      <c r="SMP35" s="120"/>
      <c r="SMQ35" s="95"/>
      <c r="SMR35" s="95"/>
      <c r="SMS35" s="83"/>
      <c r="SMT35" s="102"/>
      <c r="SMU35" s="95"/>
      <c r="SMV35" s="95"/>
      <c r="SMW35" s="83"/>
      <c r="SMX35" s="120"/>
      <c r="SMY35" s="95"/>
      <c r="SMZ35" s="95"/>
      <c r="SNA35" s="83"/>
      <c r="SNB35" s="102"/>
      <c r="SNC35" s="95"/>
      <c r="SND35" s="95"/>
      <c r="SNE35" s="83"/>
      <c r="SNF35" s="120"/>
      <c r="SNG35" s="95"/>
      <c r="SNH35" s="95"/>
      <c r="SNI35" s="83"/>
      <c r="SNJ35" s="102"/>
      <c r="SNK35" s="95"/>
      <c r="SNL35" s="95"/>
      <c r="SNM35" s="83"/>
      <c r="SNN35" s="120"/>
      <c r="SNO35" s="95"/>
      <c r="SNP35" s="95"/>
      <c r="SNQ35" s="83"/>
      <c r="SNR35" s="102"/>
      <c r="SNS35" s="95"/>
      <c r="SNT35" s="95"/>
      <c r="SNU35" s="83"/>
      <c r="SNV35" s="120"/>
      <c r="SNW35" s="95"/>
      <c r="SNX35" s="95"/>
      <c r="SNY35" s="83"/>
      <c r="SNZ35" s="102"/>
      <c r="SOA35" s="95"/>
      <c r="SOB35" s="95"/>
      <c r="SOC35" s="83"/>
      <c r="SOD35" s="120"/>
      <c r="SOE35" s="95"/>
      <c r="SOF35" s="95"/>
      <c r="SOG35" s="83"/>
      <c r="SOH35" s="102"/>
      <c r="SOI35" s="95"/>
      <c r="SOJ35" s="95"/>
      <c r="SOK35" s="83"/>
      <c r="SOL35" s="120"/>
      <c r="SOM35" s="95"/>
      <c r="SON35" s="95"/>
      <c r="SOO35" s="83"/>
      <c r="SOP35" s="102"/>
      <c r="SOQ35" s="95"/>
      <c r="SOR35" s="95"/>
      <c r="SOS35" s="83"/>
      <c r="SOT35" s="120"/>
      <c r="SOU35" s="95"/>
      <c r="SOV35" s="95"/>
      <c r="SOW35" s="83"/>
      <c r="SOX35" s="102"/>
      <c r="SOY35" s="95"/>
      <c r="SOZ35" s="95"/>
      <c r="SPA35" s="83"/>
      <c r="SPB35" s="120"/>
      <c r="SPC35" s="95"/>
      <c r="SPD35" s="95"/>
      <c r="SPE35" s="83"/>
      <c r="SPF35" s="102"/>
      <c r="SPG35" s="95"/>
      <c r="SPH35" s="95"/>
      <c r="SPI35" s="83"/>
      <c r="SPJ35" s="120"/>
      <c r="SPK35" s="95"/>
      <c r="SPL35" s="95"/>
      <c r="SPM35" s="83"/>
      <c r="SPN35" s="102"/>
      <c r="SPO35" s="95"/>
      <c r="SPP35" s="95"/>
      <c r="SPQ35" s="83"/>
      <c r="SPR35" s="120"/>
      <c r="SPS35" s="95"/>
      <c r="SPT35" s="95"/>
      <c r="SPU35" s="83"/>
      <c r="SPV35" s="102"/>
      <c r="SPW35" s="95"/>
      <c r="SPX35" s="95"/>
      <c r="SPY35" s="83"/>
      <c r="SPZ35" s="120"/>
      <c r="SQA35" s="95"/>
      <c r="SQB35" s="95"/>
      <c r="SQC35" s="83"/>
      <c r="SQD35" s="102"/>
      <c r="SQE35" s="95"/>
      <c r="SQF35" s="95"/>
      <c r="SQG35" s="83"/>
      <c r="SQH35" s="120"/>
      <c r="SQI35" s="95"/>
      <c r="SQJ35" s="95"/>
      <c r="SQK35" s="83"/>
      <c r="SQL35" s="102"/>
      <c r="SQM35" s="95"/>
      <c r="SQN35" s="95"/>
      <c r="SQO35" s="83"/>
      <c r="SQP35" s="120"/>
      <c r="SQQ35" s="95"/>
      <c r="SQR35" s="95"/>
      <c r="SQS35" s="83"/>
      <c r="SQT35" s="102"/>
      <c r="SQU35" s="95"/>
      <c r="SQV35" s="95"/>
      <c r="SQW35" s="83"/>
      <c r="SQX35" s="120"/>
      <c r="SQY35" s="95"/>
      <c r="SQZ35" s="95"/>
      <c r="SRA35" s="83"/>
      <c r="SRB35" s="102"/>
      <c r="SRC35" s="95"/>
      <c r="SRD35" s="95"/>
      <c r="SRE35" s="83"/>
      <c r="SRF35" s="120"/>
      <c r="SRG35" s="95"/>
      <c r="SRH35" s="95"/>
      <c r="SRI35" s="83"/>
      <c r="SRJ35" s="102"/>
      <c r="SRK35" s="95"/>
      <c r="SRL35" s="95"/>
      <c r="SRM35" s="83"/>
      <c r="SRN35" s="120"/>
      <c r="SRO35" s="95"/>
      <c r="SRP35" s="95"/>
      <c r="SRQ35" s="83"/>
      <c r="SRR35" s="102"/>
      <c r="SRS35" s="95"/>
      <c r="SRT35" s="95"/>
      <c r="SRU35" s="83"/>
      <c r="SRV35" s="120"/>
      <c r="SRW35" s="95"/>
      <c r="SRX35" s="95"/>
      <c r="SRY35" s="83"/>
      <c r="SRZ35" s="102"/>
      <c r="SSA35" s="95"/>
      <c r="SSB35" s="95"/>
      <c r="SSC35" s="83"/>
      <c r="SSD35" s="120"/>
      <c r="SSE35" s="95"/>
      <c r="SSF35" s="95"/>
      <c r="SSG35" s="83"/>
      <c r="SSH35" s="102"/>
      <c r="SSI35" s="95"/>
      <c r="SSJ35" s="95"/>
      <c r="SSK35" s="83"/>
      <c r="SSL35" s="120"/>
      <c r="SSM35" s="95"/>
      <c r="SSN35" s="95"/>
      <c r="SSO35" s="83"/>
      <c r="SSP35" s="102"/>
      <c r="SSQ35" s="95"/>
      <c r="SSR35" s="95"/>
      <c r="SSS35" s="83"/>
      <c r="SST35" s="120"/>
      <c r="SSU35" s="95"/>
      <c r="SSV35" s="95"/>
      <c r="SSW35" s="83"/>
      <c r="SSX35" s="102"/>
      <c r="SSY35" s="95"/>
      <c r="SSZ35" s="95"/>
      <c r="STA35" s="83"/>
      <c r="STB35" s="120"/>
      <c r="STC35" s="95"/>
      <c r="STD35" s="95"/>
      <c r="STE35" s="83"/>
      <c r="STF35" s="102"/>
      <c r="STG35" s="95"/>
      <c r="STH35" s="95"/>
      <c r="STI35" s="83"/>
      <c r="STJ35" s="120"/>
      <c r="STK35" s="95"/>
      <c r="STL35" s="95"/>
      <c r="STM35" s="83"/>
      <c r="STN35" s="102"/>
      <c r="STO35" s="95"/>
      <c r="STP35" s="95"/>
      <c r="STQ35" s="83"/>
      <c r="STR35" s="120"/>
      <c r="STS35" s="95"/>
      <c r="STT35" s="95"/>
      <c r="STU35" s="83"/>
      <c r="STV35" s="102"/>
      <c r="STW35" s="95"/>
      <c r="STX35" s="95"/>
      <c r="STY35" s="83"/>
      <c r="STZ35" s="120"/>
      <c r="SUA35" s="95"/>
      <c r="SUB35" s="95"/>
      <c r="SUC35" s="83"/>
      <c r="SUD35" s="102"/>
      <c r="SUE35" s="95"/>
      <c r="SUF35" s="95"/>
      <c r="SUG35" s="83"/>
      <c r="SUH35" s="120"/>
      <c r="SUI35" s="95"/>
      <c r="SUJ35" s="95"/>
      <c r="SUK35" s="83"/>
      <c r="SUL35" s="102"/>
      <c r="SUM35" s="95"/>
      <c r="SUN35" s="95"/>
      <c r="SUO35" s="83"/>
      <c r="SUP35" s="120"/>
      <c r="SUQ35" s="95"/>
      <c r="SUR35" s="95"/>
      <c r="SUS35" s="83"/>
      <c r="SUT35" s="102"/>
      <c r="SUU35" s="95"/>
      <c r="SUV35" s="95"/>
      <c r="SUW35" s="83"/>
      <c r="SUX35" s="120"/>
      <c r="SUY35" s="95"/>
      <c r="SUZ35" s="95"/>
      <c r="SVA35" s="83"/>
      <c r="SVB35" s="102"/>
      <c r="SVC35" s="95"/>
      <c r="SVD35" s="95"/>
      <c r="SVE35" s="83"/>
      <c r="SVF35" s="120"/>
      <c r="SVG35" s="95"/>
      <c r="SVH35" s="95"/>
      <c r="SVI35" s="83"/>
      <c r="SVJ35" s="102"/>
      <c r="SVK35" s="95"/>
      <c r="SVL35" s="95"/>
      <c r="SVM35" s="83"/>
      <c r="SVN35" s="120"/>
      <c r="SVO35" s="95"/>
      <c r="SVP35" s="95"/>
      <c r="SVQ35" s="83"/>
      <c r="SVR35" s="102"/>
      <c r="SVS35" s="95"/>
      <c r="SVT35" s="95"/>
      <c r="SVU35" s="83"/>
      <c r="SVV35" s="120"/>
      <c r="SVW35" s="95"/>
      <c r="SVX35" s="95"/>
      <c r="SVY35" s="83"/>
      <c r="SVZ35" s="102"/>
      <c r="SWA35" s="95"/>
      <c r="SWB35" s="95"/>
      <c r="SWC35" s="83"/>
      <c r="SWD35" s="120"/>
      <c r="SWE35" s="95"/>
      <c r="SWF35" s="95"/>
      <c r="SWG35" s="83"/>
      <c r="SWH35" s="102"/>
      <c r="SWI35" s="95"/>
      <c r="SWJ35" s="95"/>
      <c r="SWK35" s="83"/>
      <c r="SWL35" s="120"/>
      <c r="SWM35" s="95"/>
      <c r="SWN35" s="95"/>
      <c r="SWO35" s="83"/>
      <c r="SWP35" s="102"/>
      <c r="SWQ35" s="95"/>
      <c r="SWR35" s="95"/>
      <c r="SWS35" s="83"/>
      <c r="SWT35" s="120"/>
      <c r="SWU35" s="95"/>
      <c r="SWV35" s="95"/>
      <c r="SWW35" s="83"/>
      <c r="SWX35" s="102"/>
      <c r="SWY35" s="95"/>
      <c r="SWZ35" s="95"/>
      <c r="SXA35" s="83"/>
      <c r="SXB35" s="120"/>
      <c r="SXC35" s="95"/>
      <c r="SXD35" s="95"/>
      <c r="SXE35" s="83"/>
      <c r="SXF35" s="102"/>
      <c r="SXG35" s="95"/>
      <c r="SXH35" s="95"/>
      <c r="SXI35" s="83"/>
      <c r="SXJ35" s="120"/>
      <c r="SXK35" s="95"/>
      <c r="SXL35" s="95"/>
      <c r="SXM35" s="83"/>
      <c r="SXN35" s="102"/>
      <c r="SXO35" s="95"/>
      <c r="SXP35" s="95"/>
      <c r="SXQ35" s="83"/>
      <c r="SXR35" s="120"/>
      <c r="SXS35" s="95"/>
      <c r="SXT35" s="95"/>
      <c r="SXU35" s="83"/>
      <c r="SXV35" s="102"/>
      <c r="SXW35" s="95"/>
      <c r="SXX35" s="95"/>
      <c r="SXY35" s="83"/>
      <c r="SXZ35" s="120"/>
      <c r="SYA35" s="95"/>
      <c r="SYB35" s="95"/>
      <c r="SYC35" s="83"/>
      <c r="SYD35" s="102"/>
      <c r="SYE35" s="95"/>
      <c r="SYF35" s="95"/>
      <c r="SYG35" s="83"/>
      <c r="SYH35" s="120"/>
      <c r="SYI35" s="95"/>
      <c r="SYJ35" s="95"/>
      <c r="SYK35" s="83"/>
      <c r="SYL35" s="102"/>
      <c r="SYM35" s="95"/>
      <c r="SYN35" s="95"/>
      <c r="SYO35" s="83"/>
      <c r="SYP35" s="120"/>
      <c r="SYQ35" s="95"/>
      <c r="SYR35" s="95"/>
      <c r="SYS35" s="83"/>
      <c r="SYT35" s="102"/>
      <c r="SYU35" s="95"/>
      <c r="SYV35" s="95"/>
      <c r="SYW35" s="83"/>
      <c r="SYX35" s="120"/>
      <c r="SYY35" s="95"/>
      <c r="SYZ35" s="95"/>
      <c r="SZA35" s="83"/>
      <c r="SZB35" s="102"/>
      <c r="SZC35" s="95"/>
      <c r="SZD35" s="95"/>
      <c r="SZE35" s="83"/>
      <c r="SZF35" s="120"/>
      <c r="SZG35" s="95"/>
      <c r="SZH35" s="95"/>
      <c r="SZI35" s="83"/>
      <c r="SZJ35" s="102"/>
      <c r="SZK35" s="95"/>
      <c r="SZL35" s="95"/>
      <c r="SZM35" s="83"/>
      <c r="SZN35" s="120"/>
      <c r="SZO35" s="95"/>
      <c r="SZP35" s="95"/>
      <c r="SZQ35" s="83"/>
      <c r="SZR35" s="102"/>
      <c r="SZS35" s="95"/>
      <c r="SZT35" s="95"/>
      <c r="SZU35" s="83"/>
      <c r="SZV35" s="120"/>
      <c r="SZW35" s="95"/>
      <c r="SZX35" s="95"/>
      <c r="SZY35" s="83"/>
      <c r="SZZ35" s="102"/>
      <c r="TAA35" s="95"/>
      <c r="TAB35" s="95"/>
      <c r="TAC35" s="83"/>
      <c r="TAD35" s="120"/>
      <c r="TAE35" s="95"/>
      <c r="TAF35" s="95"/>
      <c r="TAG35" s="83"/>
      <c r="TAH35" s="102"/>
      <c r="TAI35" s="95"/>
      <c r="TAJ35" s="95"/>
      <c r="TAK35" s="83"/>
      <c r="TAL35" s="120"/>
      <c r="TAM35" s="95"/>
      <c r="TAN35" s="95"/>
      <c r="TAO35" s="83"/>
      <c r="TAP35" s="102"/>
      <c r="TAQ35" s="95"/>
      <c r="TAR35" s="95"/>
      <c r="TAS35" s="83"/>
      <c r="TAT35" s="120"/>
      <c r="TAU35" s="95"/>
      <c r="TAV35" s="95"/>
      <c r="TAW35" s="83"/>
      <c r="TAX35" s="102"/>
      <c r="TAY35" s="95"/>
      <c r="TAZ35" s="95"/>
      <c r="TBA35" s="83"/>
      <c r="TBB35" s="120"/>
      <c r="TBC35" s="95"/>
      <c r="TBD35" s="95"/>
      <c r="TBE35" s="83"/>
      <c r="TBF35" s="102"/>
      <c r="TBG35" s="95"/>
      <c r="TBH35" s="95"/>
      <c r="TBI35" s="83"/>
      <c r="TBJ35" s="120"/>
      <c r="TBK35" s="95"/>
      <c r="TBL35" s="95"/>
      <c r="TBM35" s="83"/>
      <c r="TBN35" s="102"/>
      <c r="TBO35" s="95"/>
      <c r="TBP35" s="95"/>
      <c r="TBQ35" s="83"/>
      <c r="TBR35" s="120"/>
      <c r="TBS35" s="95"/>
      <c r="TBT35" s="95"/>
      <c r="TBU35" s="83"/>
      <c r="TBV35" s="102"/>
      <c r="TBW35" s="95"/>
      <c r="TBX35" s="95"/>
      <c r="TBY35" s="83"/>
      <c r="TBZ35" s="120"/>
      <c r="TCA35" s="95"/>
      <c r="TCB35" s="95"/>
      <c r="TCC35" s="83"/>
      <c r="TCD35" s="102"/>
      <c r="TCE35" s="95"/>
      <c r="TCF35" s="95"/>
      <c r="TCG35" s="83"/>
      <c r="TCH35" s="120"/>
      <c r="TCI35" s="95"/>
      <c r="TCJ35" s="95"/>
      <c r="TCK35" s="83"/>
      <c r="TCL35" s="102"/>
      <c r="TCM35" s="95"/>
      <c r="TCN35" s="95"/>
      <c r="TCO35" s="83"/>
      <c r="TCP35" s="120"/>
      <c r="TCQ35" s="95"/>
      <c r="TCR35" s="95"/>
      <c r="TCS35" s="83"/>
      <c r="TCT35" s="102"/>
      <c r="TCU35" s="95"/>
      <c r="TCV35" s="95"/>
      <c r="TCW35" s="83"/>
      <c r="TCX35" s="120"/>
      <c r="TCY35" s="95"/>
      <c r="TCZ35" s="95"/>
      <c r="TDA35" s="83"/>
      <c r="TDB35" s="102"/>
      <c r="TDC35" s="95"/>
      <c r="TDD35" s="95"/>
      <c r="TDE35" s="83"/>
      <c r="TDF35" s="120"/>
      <c r="TDG35" s="95"/>
      <c r="TDH35" s="95"/>
      <c r="TDI35" s="83"/>
      <c r="TDJ35" s="102"/>
      <c r="TDK35" s="95"/>
      <c r="TDL35" s="95"/>
      <c r="TDM35" s="83"/>
      <c r="TDN35" s="120"/>
      <c r="TDO35" s="95"/>
      <c r="TDP35" s="95"/>
      <c r="TDQ35" s="83"/>
      <c r="TDR35" s="102"/>
      <c r="TDS35" s="95"/>
      <c r="TDT35" s="95"/>
      <c r="TDU35" s="83"/>
      <c r="TDV35" s="120"/>
      <c r="TDW35" s="95"/>
      <c r="TDX35" s="95"/>
      <c r="TDY35" s="83"/>
      <c r="TDZ35" s="102"/>
      <c r="TEA35" s="95"/>
      <c r="TEB35" s="95"/>
      <c r="TEC35" s="83"/>
      <c r="TED35" s="120"/>
      <c r="TEE35" s="95"/>
      <c r="TEF35" s="95"/>
      <c r="TEG35" s="83"/>
      <c r="TEH35" s="102"/>
      <c r="TEI35" s="95"/>
      <c r="TEJ35" s="95"/>
      <c r="TEK35" s="83"/>
      <c r="TEL35" s="120"/>
      <c r="TEM35" s="95"/>
      <c r="TEN35" s="95"/>
      <c r="TEO35" s="83"/>
      <c r="TEP35" s="102"/>
      <c r="TEQ35" s="95"/>
      <c r="TER35" s="95"/>
      <c r="TES35" s="83"/>
      <c r="TET35" s="120"/>
      <c r="TEU35" s="95"/>
      <c r="TEV35" s="95"/>
      <c r="TEW35" s="83"/>
      <c r="TEX35" s="102"/>
      <c r="TEY35" s="95"/>
      <c r="TEZ35" s="95"/>
      <c r="TFA35" s="83"/>
      <c r="TFB35" s="120"/>
      <c r="TFC35" s="95"/>
      <c r="TFD35" s="95"/>
      <c r="TFE35" s="83"/>
      <c r="TFF35" s="102"/>
      <c r="TFG35" s="95"/>
      <c r="TFH35" s="95"/>
      <c r="TFI35" s="83"/>
      <c r="TFJ35" s="120"/>
      <c r="TFK35" s="95"/>
      <c r="TFL35" s="95"/>
      <c r="TFM35" s="83"/>
      <c r="TFN35" s="102"/>
      <c r="TFO35" s="95"/>
      <c r="TFP35" s="95"/>
      <c r="TFQ35" s="83"/>
      <c r="TFR35" s="120"/>
      <c r="TFS35" s="95"/>
      <c r="TFT35" s="95"/>
      <c r="TFU35" s="83"/>
      <c r="TFV35" s="102"/>
      <c r="TFW35" s="95"/>
      <c r="TFX35" s="95"/>
      <c r="TFY35" s="83"/>
      <c r="TFZ35" s="120"/>
      <c r="TGA35" s="95"/>
      <c r="TGB35" s="95"/>
      <c r="TGC35" s="83"/>
      <c r="TGD35" s="102"/>
      <c r="TGE35" s="95"/>
      <c r="TGF35" s="95"/>
      <c r="TGG35" s="83"/>
      <c r="TGH35" s="120"/>
      <c r="TGI35" s="95"/>
      <c r="TGJ35" s="95"/>
      <c r="TGK35" s="83"/>
      <c r="TGL35" s="102"/>
      <c r="TGM35" s="95"/>
      <c r="TGN35" s="95"/>
      <c r="TGO35" s="83"/>
      <c r="TGP35" s="120"/>
      <c r="TGQ35" s="95"/>
      <c r="TGR35" s="95"/>
      <c r="TGS35" s="83"/>
      <c r="TGT35" s="102"/>
      <c r="TGU35" s="95"/>
      <c r="TGV35" s="95"/>
      <c r="TGW35" s="83"/>
      <c r="TGX35" s="120"/>
      <c r="TGY35" s="95"/>
      <c r="TGZ35" s="95"/>
      <c r="THA35" s="83"/>
      <c r="THB35" s="102"/>
      <c r="THC35" s="95"/>
      <c r="THD35" s="95"/>
      <c r="THE35" s="83"/>
      <c r="THF35" s="120"/>
      <c r="THG35" s="95"/>
      <c r="THH35" s="95"/>
      <c r="THI35" s="83"/>
      <c r="THJ35" s="102"/>
      <c r="THK35" s="95"/>
      <c r="THL35" s="95"/>
      <c r="THM35" s="83"/>
      <c r="THN35" s="120"/>
      <c r="THO35" s="95"/>
      <c r="THP35" s="95"/>
      <c r="THQ35" s="83"/>
      <c r="THR35" s="102"/>
      <c r="THS35" s="95"/>
      <c r="THT35" s="95"/>
      <c r="THU35" s="83"/>
      <c r="THV35" s="120"/>
      <c r="THW35" s="95"/>
      <c r="THX35" s="95"/>
      <c r="THY35" s="83"/>
      <c r="THZ35" s="102"/>
      <c r="TIA35" s="95"/>
      <c r="TIB35" s="95"/>
      <c r="TIC35" s="83"/>
      <c r="TID35" s="120"/>
      <c r="TIE35" s="95"/>
      <c r="TIF35" s="95"/>
      <c r="TIG35" s="83"/>
      <c r="TIH35" s="102"/>
      <c r="TII35" s="95"/>
      <c r="TIJ35" s="95"/>
      <c r="TIK35" s="83"/>
      <c r="TIL35" s="120"/>
      <c r="TIM35" s="95"/>
      <c r="TIN35" s="95"/>
      <c r="TIO35" s="83"/>
      <c r="TIP35" s="102"/>
      <c r="TIQ35" s="95"/>
      <c r="TIR35" s="95"/>
      <c r="TIS35" s="83"/>
      <c r="TIT35" s="120"/>
      <c r="TIU35" s="95"/>
      <c r="TIV35" s="95"/>
      <c r="TIW35" s="83"/>
      <c r="TIX35" s="102"/>
      <c r="TIY35" s="95"/>
      <c r="TIZ35" s="95"/>
      <c r="TJA35" s="83"/>
      <c r="TJB35" s="120"/>
      <c r="TJC35" s="95"/>
      <c r="TJD35" s="95"/>
      <c r="TJE35" s="83"/>
      <c r="TJF35" s="102"/>
      <c r="TJG35" s="95"/>
      <c r="TJH35" s="95"/>
      <c r="TJI35" s="83"/>
      <c r="TJJ35" s="120"/>
      <c r="TJK35" s="95"/>
      <c r="TJL35" s="95"/>
      <c r="TJM35" s="83"/>
      <c r="TJN35" s="102"/>
      <c r="TJO35" s="95"/>
      <c r="TJP35" s="95"/>
      <c r="TJQ35" s="83"/>
      <c r="TJR35" s="120"/>
      <c r="TJS35" s="95"/>
      <c r="TJT35" s="95"/>
      <c r="TJU35" s="83"/>
      <c r="TJV35" s="102"/>
      <c r="TJW35" s="95"/>
      <c r="TJX35" s="95"/>
      <c r="TJY35" s="83"/>
      <c r="TJZ35" s="120"/>
      <c r="TKA35" s="95"/>
      <c r="TKB35" s="95"/>
      <c r="TKC35" s="83"/>
      <c r="TKD35" s="102"/>
      <c r="TKE35" s="95"/>
      <c r="TKF35" s="95"/>
      <c r="TKG35" s="83"/>
      <c r="TKH35" s="120"/>
      <c r="TKI35" s="95"/>
      <c r="TKJ35" s="95"/>
      <c r="TKK35" s="83"/>
      <c r="TKL35" s="102"/>
      <c r="TKM35" s="95"/>
      <c r="TKN35" s="95"/>
      <c r="TKO35" s="83"/>
      <c r="TKP35" s="120"/>
      <c r="TKQ35" s="95"/>
      <c r="TKR35" s="95"/>
      <c r="TKS35" s="83"/>
      <c r="TKT35" s="102"/>
      <c r="TKU35" s="95"/>
      <c r="TKV35" s="95"/>
      <c r="TKW35" s="83"/>
      <c r="TKX35" s="120"/>
      <c r="TKY35" s="95"/>
      <c r="TKZ35" s="95"/>
      <c r="TLA35" s="83"/>
      <c r="TLB35" s="102"/>
      <c r="TLC35" s="95"/>
      <c r="TLD35" s="95"/>
      <c r="TLE35" s="83"/>
      <c r="TLF35" s="120"/>
      <c r="TLG35" s="95"/>
      <c r="TLH35" s="95"/>
      <c r="TLI35" s="83"/>
      <c r="TLJ35" s="102"/>
      <c r="TLK35" s="95"/>
      <c r="TLL35" s="95"/>
      <c r="TLM35" s="83"/>
      <c r="TLN35" s="120"/>
      <c r="TLO35" s="95"/>
      <c r="TLP35" s="95"/>
      <c r="TLQ35" s="83"/>
      <c r="TLR35" s="102"/>
      <c r="TLS35" s="95"/>
      <c r="TLT35" s="95"/>
      <c r="TLU35" s="83"/>
      <c r="TLV35" s="120"/>
      <c r="TLW35" s="95"/>
      <c r="TLX35" s="95"/>
      <c r="TLY35" s="83"/>
      <c r="TLZ35" s="102"/>
      <c r="TMA35" s="95"/>
      <c r="TMB35" s="95"/>
      <c r="TMC35" s="83"/>
      <c r="TMD35" s="120"/>
      <c r="TME35" s="95"/>
      <c r="TMF35" s="95"/>
      <c r="TMG35" s="83"/>
      <c r="TMH35" s="102"/>
      <c r="TMI35" s="95"/>
      <c r="TMJ35" s="95"/>
      <c r="TMK35" s="83"/>
      <c r="TML35" s="120"/>
      <c r="TMM35" s="95"/>
      <c r="TMN35" s="95"/>
      <c r="TMO35" s="83"/>
      <c r="TMP35" s="102"/>
      <c r="TMQ35" s="95"/>
      <c r="TMR35" s="95"/>
      <c r="TMS35" s="83"/>
      <c r="TMT35" s="120"/>
      <c r="TMU35" s="95"/>
      <c r="TMV35" s="95"/>
      <c r="TMW35" s="83"/>
      <c r="TMX35" s="102"/>
      <c r="TMY35" s="95"/>
      <c r="TMZ35" s="95"/>
      <c r="TNA35" s="83"/>
      <c r="TNB35" s="120"/>
      <c r="TNC35" s="95"/>
      <c r="TND35" s="95"/>
      <c r="TNE35" s="83"/>
      <c r="TNF35" s="102"/>
      <c r="TNG35" s="95"/>
      <c r="TNH35" s="95"/>
      <c r="TNI35" s="83"/>
      <c r="TNJ35" s="120"/>
      <c r="TNK35" s="95"/>
      <c r="TNL35" s="95"/>
      <c r="TNM35" s="83"/>
      <c r="TNN35" s="102"/>
      <c r="TNO35" s="95"/>
      <c r="TNP35" s="95"/>
      <c r="TNQ35" s="83"/>
      <c r="TNR35" s="120"/>
      <c r="TNS35" s="95"/>
      <c r="TNT35" s="95"/>
      <c r="TNU35" s="83"/>
      <c r="TNV35" s="102"/>
      <c r="TNW35" s="95"/>
      <c r="TNX35" s="95"/>
      <c r="TNY35" s="83"/>
      <c r="TNZ35" s="120"/>
      <c r="TOA35" s="95"/>
      <c r="TOB35" s="95"/>
      <c r="TOC35" s="83"/>
      <c r="TOD35" s="102"/>
      <c r="TOE35" s="95"/>
      <c r="TOF35" s="95"/>
      <c r="TOG35" s="83"/>
      <c r="TOH35" s="120"/>
      <c r="TOI35" s="95"/>
      <c r="TOJ35" s="95"/>
      <c r="TOK35" s="83"/>
      <c r="TOL35" s="102"/>
      <c r="TOM35" s="95"/>
      <c r="TON35" s="95"/>
      <c r="TOO35" s="83"/>
      <c r="TOP35" s="120"/>
      <c r="TOQ35" s="95"/>
      <c r="TOR35" s="95"/>
      <c r="TOS35" s="83"/>
      <c r="TOT35" s="102"/>
      <c r="TOU35" s="95"/>
      <c r="TOV35" s="95"/>
      <c r="TOW35" s="83"/>
      <c r="TOX35" s="120"/>
      <c r="TOY35" s="95"/>
      <c r="TOZ35" s="95"/>
      <c r="TPA35" s="83"/>
      <c r="TPB35" s="102"/>
      <c r="TPC35" s="95"/>
      <c r="TPD35" s="95"/>
      <c r="TPE35" s="83"/>
      <c r="TPF35" s="120"/>
      <c r="TPG35" s="95"/>
      <c r="TPH35" s="95"/>
      <c r="TPI35" s="83"/>
      <c r="TPJ35" s="102"/>
      <c r="TPK35" s="95"/>
      <c r="TPL35" s="95"/>
      <c r="TPM35" s="83"/>
      <c r="TPN35" s="120"/>
      <c r="TPO35" s="95"/>
      <c r="TPP35" s="95"/>
      <c r="TPQ35" s="83"/>
      <c r="TPR35" s="102"/>
      <c r="TPS35" s="95"/>
      <c r="TPT35" s="95"/>
      <c r="TPU35" s="83"/>
      <c r="TPV35" s="120"/>
      <c r="TPW35" s="95"/>
      <c r="TPX35" s="95"/>
      <c r="TPY35" s="83"/>
      <c r="TPZ35" s="102"/>
      <c r="TQA35" s="95"/>
      <c r="TQB35" s="95"/>
      <c r="TQC35" s="83"/>
      <c r="TQD35" s="120"/>
      <c r="TQE35" s="95"/>
      <c r="TQF35" s="95"/>
      <c r="TQG35" s="83"/>
      <c r="TQH35" s="102"/>
      <c r="TQI35" s="95"/>
      <c r="TQJ35" s="95"/>
      <c r="TQK35" s="83"/>
      <c r="TQL35" s="120"/>
      <c r="TQM35" s="95"/>
      <c r="TQN35" s="95"/>
      <c r="TQO35" s="83"/>
      <c r="TQP35" s="102"/>
      <c r="TQQ35" s="95"/>
      <c r="TQR35" s="95"/>
      <c r="TQS35" s="83"/>
      <c r="TQT35" s="120"/>
      <c r="TQU35" s="95"/>
      <c r="TQV35" s="95"/>
      <c r="TQW35" s="83"/>
      <c r="TQX35" s="102"/>
      <c r="TQY35" s="95"/>
      <c r="TQZ35" s="95"/>
      <c r="TRA35" s="83"/>
      <c r="TRB35" s="120"/>
      <c r="TRC35" s="95"/>
      <c r="TRD35" s="95"/>
      <c r="TRE35" s="83"/>
      <c r="TRF35" s="102"/>
      <c r="TRG35" s="95"/>
      <c r="TRH35" s="95"/>
      <c r="TRI35" s="83"/>
      <c r="TRJ35" s="120"/>
      <c r="TRK35" s="95"/>
      <c r="TRL35" s="95"/>
      <c r="TRM35" s="83"/>
      <c r="TRN35" s="102"/>
      <c r="TRO35" s="95"/>
      <c r="TRP35" s="95"/>
      <c r="TRQ35" s="83"/>
      <c r="TRR35" s="120"/>
      <c r="TRS35" s="95"/>
      <c r="TRT35" s="95"/>
      <c r="TRU35" s="83"/>
      <c r="TRV35" s="102"/>
      <c r="TRW35" s="95"/>
      <c r="TRX35" s="95"/>
      <c r="TRY35" s="83"/>
      <c r="TRZ35" s="120"/>
      <c r="TSA35" s="95"/>
      <c r="TSB35" s="95"/>
      <c r="TSC35" s="83"/>
      <c r="TSD35" s="102"/>
      <c r="TSE35" s="95"/>
      <c r="TSF35" s="95"/>
      <c r="TSG35" s="83"/>
      <c r="TSH35" s="120"/>
      <c r="TSI35" s="95"/>
      <c r="TSJ35" s="95"/>
      <c r="TSK35" s="83"/>
      <c r="TSL35" s="102"/>
      <c r="TSM35" s="95"/>
      <c r="TSN35" s="95"/>
      <c r="TSO35" s="83"/>
      <c r="TSP35" s="120"/>
      <c r="TSQ35" s="95"/>
      <c r="TSR35" s="95"/>
      <c r="TSS35" s="83"/>
      <c r="TST35" s="102"/>
      <c r="TSU35" s="95"/>
      <c r="TSV35" s="95"/>
      <c r="TSW35" s="83"/>
      <c r="TSX35" s="120"/>
      <c r="TSY35" s="95"/>
      <c r="TSZ35" s="95"/>
      <c r="TTA35" s="83"/>
      <c r="TTB35" s="102"/>
      <c r="TTC35" s="95"/>
      <c r="TTD35" s="95"/>
      <c r="TTE35" s="83"/>
      <c r="TTF35" s="120"/>
      <c r="TTG35" s="95"/>
      <c r="TTH35" s="95"/>
      <c r="TTI35" s="83"/>
      <c r="TTJ35" s="102"/>
      <c r="TTK35" s="95"/>
      <c r="TTL35" s="95"/>
      <c r="TTM35" s="83"/>
      <c r="TTN35" s="120"/>
      <c r="TTO35" s="95"/>
      <c r="TTP35" s="95"/>
      <c r="TTQ35" s="83"/>
      <c r="TTR35" s="102"/>
      <c r="TTS35" s="95"/>
      <c r="TTT35" s="95"/>
      <c r="TTU35" s="83"/>
      <c r="TTV35" s="120"/>
      <c r="TTW35" s="95"/>
      <c r="TTX35" s="95"/>
      <c r="TTY35" s="83"/>
      <c r="TTZ35" s="102"/>
      <c r="TUA35" s="95"/>
      <c r="TUB35" s="95"/>
      <c r="TUC35" s="83"/>
      <c r="TUD35" s="120"/>
      <c r="TUE35" s="95"/>
      <c r="TUF35" s="95"/>
      <c r="TUG35" s="83"/>
      <c r="TUH35" s="102"/>
      <c r="TUI35" s="95"/>
      <c r="TUJ35" s="95"/>
      <c r="TUK35" s="83"/>
      <c r="TUL35" s="120"/>
      <c r="TUM35" s="95"/>
      <c r="TUN35" s="95"/>
      <c r="TUO35" s="83"/>
      <c r="TUP35" s="102"/>
      <c r="TUQ35" s="95"/>
      <c r="TUR35" s="95"/>
      <c r="TUS35" s="83"/>
      <c r="TUT35" s="120"/>
      <c r="TUU35" s="95"/>
      <c r="TUV35" s="95"/>
      <c r="TUW35" s="83"/>
      <c r="TUX35" s="102"/>
      <c r="TUY35" s="95"/>
      <c r="TUZ35" s="95"/>
      <c r="TVA35" s="83"/>
      <c r="TVB35" s="120"/>
      <c r="TVC35" s="95"/>
      <c r="TVD35" s="95"/>
      <c r="TVE35" s="83"/>
      <c r="TVF35" s="102"/>
      <c r="TVG35" s="95"/>
      <c r="TVH35" s="95"/>
      <c r="TVI35" s="83"/>
      <c r="TVJ35" s="120"/>
      <c r="TVK35" s="95"/>
      <c r="TVL35" s="95"/>
      <c r="TVM35" s="83"/>
      <c r="TVN35" s="102"/>
      <c r="TVO35" s="95"/>
      <c r="TVP35" s="95"/>
      <c r="TVQ35" s="83"/>
      <c r="TVR35" s="120"/>
      <c r="TVS35" s="95"/>
      <c r="TVT35" s="95"/>
      <c r="TVU35" s="83"/>
      <c r="TVV35" s="102"/>
      <c r="TVW35" s="95"/>
      <c r="TVX35" s="95"/>
      <c r="TVY35" s="83"/>
      <c r="TVZ35" s="120"/>
      <c r="TWA35" s="95"/>
      <c r="TWB35" s="95"/>
      <c r="TWC35" s="83"/>
      <c r="TWD35" s="102"/>
      <c r="TWE35" s="95"/>
      <c r="TWF35" s="95"/>
      <c r="TWG35" s="83"/>
      <c r="TWH35" s="120"/>
      <c r="TWI35" s="95"/>
      <c r="TWJ35" s="95"/>
      <c r="TWK35" s="83"/>
      <c r="TWL35" s="102"/>
      <c r="TWM35" s="95"/>
      <c r="TWN35" s="95"/>
      <c r="TWO35" s="83"/>
      <c r="TWP35" s="120"/>
      <c r="TWQ35" s="95"/>
      <c r="TWR35" s="95"/>
      <c r="TWS35" s="83"/>
      <c r="TWT35" s="102"/>
      <c r="TWU35" s="95"/>
      <c r="TWV35" s="95"/>
      <c r="TWW35" s="83"/>
      <c r="TWX35" s="120"/>
      <c r="TWY35" s="95"/>
      <c r="TWZ35" s="95"/>
      <c r="TXA35" s="83"/>
      <c r="TXB35" s="102"/>
      <c r="TXC35" s="95"/>
      <c r="TXD35" s="95"/>
      <c r="TXE35" s="83"/>
      <c r="TXF35" s="120"/>
      <c r="TXG35" s="95"/>
      <c r="TXH35" s="95"/>
      <c r="TXI35" s="83"/>
      <c r="TXJ35" s="102"/>
      <c r="TXK35" s="95"/>
      <c r="TXL35" s="95"/>
      <c r="TXM35" s="83"/>
      <c r="TXN35" s="120"/>
      <c r="TXO35" s="95"/>
      <c r="TXP35" s="95"/>
      <c r="TXQ35" s="83"/>
      <c r="TXR35" s="102"/>
      <c r="TXS35" s="95"/>
      <c r="TXT35" s="95"/>
      <c r="TXU35" s="83"/>
      <c r="TXV35" s="120"/>
      <c r="TXW35" s="95"/>
      <c r="TXX35" s="95"/>
      <c r="TXY35" s="83"/>
      <c r="TXZ35" s="102"/>
      <c r="TYA35" s="95"/>
      <c r="TYB35" s="95"/>
      <c r="TYC35" s="83"/>
      <c r="TYD35" s="120"/>
      <c r="TYE35" s="95"/>
      <c r="TYF35" s="95"/>
      <c r="TYG35" s="83"/>
      <c r="TYH35" s="102"/>
      <c r="TYI35" s="95"/>
      <c r="TYJ35" s="95"/>
      <c r="TYK35" s="83"/>
      <c r="TYL35" s="120"/>
      <c r="TYM35" s="95"/>
      <c r="TYN35" s="95"/>
      <c r="TYO35" s="83"/>
      <c r="TYP35" s="102"/>
      <c r="TYQ35" s="95"/>
      <c r="TYR35" s="95"/>
      <c r="TYS35" s="83"/>
      <c r="TYT35" s="120"/>
      <c r="TYU35" s="95"/>
      <c r="TYV35" s="95"/>
      <c r="TYW35" s="83"/>
      <c r="TYX35" s="102"/>
      <c r="TYY35" s="95"/>
      <c r="TYZ35" s="95"/>
      <c r="TZA35" s="83"/>
      <c r="TZB35" s="120"/>
      <c r="TZC35" s="95"/>
      <c r="TZD35" s="95"/>
      <c r="TZE35" s="83"/>
      <c r="TZF35" s="102"/>
      <c r="TZG35" s="95"/>
      <c r="TZH35" s="95"/>
      <c r="TZI35" s="83"/>
      <c r="TZJ35" s="120"/>
      <c r="TZK35" s="95"/>
      <c r="TZL35" s="95"/>
      <c r="TZM35" s="83"/>
      <c r="TZN35" s="102"/>
      <c r="TZO35" s="95"/>
      <c r="TZP35" s="95"/>
      <c r="TZQ35" s="83"/>
      <c r="TZR35" s="120"/>
      <c r="TZS35" s="95"/>
      <c r="TZT35" s="95"/>
      <c r="TZU35" s="83"/>
      <c r="TZV35" s="102"/>
      <c r="TZW35" s="95"/>
      <c r="TZX35" s="95"/>
      <c r="TZY35" s="83"/>
      <c r="TZZ35" s="120"/>
      <c r="UAA35" s="95"/>
      <c r="UAB35" s="95"/>
      <c r="UAC35" s="83"/>
      <c r="UAD35" s="102"/>
      <c r="UAE35" s="95"/>
      <c r="UAF35" s="95"/>
      <c r="UAG35" s="83"/>
      <c r="UAH35" s="120"/>
      <c r="UAI35" s="95"/>
      <c r="UAJ35" s="95"/>
      <c r="UAK35" s="83"/>
      <c r="UAL35" s="102"/>
      <c r="UAM35" s="95"/>
      <c r="UAN35" s="95"/>
      <c r="UAO35" s="83"/>
      <c r="UAP35" s="120"/>
      <c r="UAQ35" s="95"/>
      <c r="UAR35" s="95"/>
      <c r="UAS35" s="83"/>
      <c r="UAT35" s="102"/>
      <c r="UAU35" s="95"/>
      <c r="UAV35" s="95"/>
      <c r="UAW35" s="83"/>
      <c r="UAX35" s="120"/>
      <c r="UAY35" s="95"/>
      <c r="UAZ35" s="95"/>
      <c r="UBA35" s="83"/>
      <c r="UBB35" s="102"/>
      <c r="UBC35" s="95"/>
      <c r="UBD35" s="95"/>
      <c r="UBE35" s="83"/>
      <c r="UBF35" s="120"/>
      <c r="UBG35" s="95"/>
      <c r="UBH35" s="95"/>
      <c r="UBI35" s="83"/>
      <c r="UBJ35" s="102"/>
      <c r="UBK35" s="95"/>
      <c r="UBL35" s="95"/>
      <c r="UBM35" s="83"/>
      <c r="UBN35" s="120"/>
      <c r="UBO35" s="95"/>
      <c r="UBP35" s="95"/>
      <c r="UBQ35" s="83"/>
      <c r="UBR35" s="102"/>
      <c r="UBS35" s="95"/>
      <c r="UBT35" s="95"/>
      <c r="UBU35" s="83"/>
      <c r="UBV35" s="120"/>
      <c r="UBW35" s="95"/>
      <c r="UBX35" s="95"/>
      <c r="UBY35" s="83"/>
      <c r="UBZ35" s="102"/>
      <c r="UCA35" s="95"/>
      <c r="UCB35" s="95"/>
      <c r="UCC35" s="83"/>
      <c r="UCD35" s="120"/>
      <c r="UCE35" s="95"/>
      <c r="UCF35" s="95"/>
      <c r="UCG35" s="83"/>
      <c r="UCH35" s="102"/>
      <c r="UCI35" s="95"/>
      <c r="UCJ35" s="95"/>
      <c r="UCK35" s="83"/>
      <c r="UCL35" s="120"/>
      <c r="UCM35" s="95"/>
      <c r="UCN35" s="95"/>
      <c r="UCO35" s="83"/>
      <c r="UCP35" s="102"/>
      <c r="UCQ35" s="95"/>
      <c r="UCR35" s="95"/>
      <c r="UCS35" s="83"/>
      <c r="UCT35" s="120"/>
      <c r="UCU35" s="95"/>
      <c r="UCV35" s="95"/>
      <c r="UCW35" s="83"/>
      <c r="UCX35" s="102"/>
      <c r="UCY35" s="95"/>
      <c r="UCZ35" s="95"/>
      <c r="UDA35" s="83"/>
      <c r="UDB35" s="120"/>
      <c r="UDC35" s="95"/>
      <c r="UDD35" s="95"/>
      <c r="UDE35" s="83"/>
      <c r="UDF35" s="102"/>
      <c r="UDG35" s="95"/>
      <c r="UDH35" s="95"/>
      <c r="UDI35" s="83"/>
      <c r="UDJ35" s="120"/>
      <c r="UDK35" s="95"/>
      <c r="UDL35" s="95"/>
      <c r="UDM35" s="83"/>
      <c r="UDN35" s="102"/>
      <c r="UDO35" s="95"/>
      <c r="UDP35" s="95"/>
      <c r="UDQ35" s="83"/>
      <c r="UDR35" s="120"/>
      <c r="UDS35" s="95"/>
      <c r="UDT35" s="95"/>
      <c r="UDU35" s="83"/>
      <c r="UDV35" s="102"/>
      <c r="UDW35" s="95"/>
      <c r="UDX35" s="95"/>
      <c r="UDY35" s="83"/>
      <c r="UDZ35" s="120"/>
      <c r="UEA35" s="95"/>
      <c r="UEB35" s="95"/>
      <c r="UEC35" s="83"/>
      <c r="UED35" s="102"/>
      <c r="UEE35" s="95"/>
      <c r="UEF35" s="95"/>
      <c r="UEG35" s="83"/>
      <c r="UEH35" s="120"/>
      <c r="UEI35" s="95"/>
      <c r="UEJ35" s="95"/>
      <c r="UEK35" s="83"/>
      <c r="UEL35" s="102"/>
      <c r="UEM35" s="95"/>
      <c r="UEN35" s="95"/>
      <c r="UEO35" s="83"/>
      <c r="UEP35" s="120"/>
      <c r="UEQ35" s="95"/>
      <c r="UER35" s="95"/>
      <c r="UES35" s="83"/>
      <c r="UET35" s="102"/>
      <c r="UEU35" s="95"/>
      <c r="UEV35" s="95"/>
      <c r="UEW35" s="83"/>
      <c r="UEX35" s="120"/>
      <c r="UEY35" s="95"/>
      <c r="UEZ35" s="95"/>
      <c r="UFA35" s="83"/>
      <c r="UFB35" s="102"/>
      <c r="UFC35" s="95"/>
      <c r="UFD35" s="95"/>
      <c r="UFE35" s="83"/>
      <c r="UFF35" s="120"/>
      <c r="UFG35" s="95"/>
      <c r="UFH35" s="95"/>
      <c r="UFI35" s="83"/>
      <c r="UFJ35" s="102"/>
      <c r="UFK35" s="95"/>
      <c r="UFL35" s="95"/>
      <c r="UFM35" s="83"/>
      <c r="UFN35" s="120"/>
      <c r="UFO35" s="95"/>
      <c r="UFP35" s="95"/>
      <c r="UFQ35" s="83"/>
      <c r="UFR35" s="102"/>
      <c r="UFS35" s="95"/>
      <c r="UFT35" s="95"/>
      <c r="UFU35" s="83"/>
      <c r="UFV35" s="120"/>
      <c r="UFW35" s="95"/>
      <c r="UFX35" s="95"/>
      <c r="UFY35" s="83"/>
      <c r="UFZ35" s="102"/>
      <c r="UGA35" s="95"/>
      <c r="UGB35" s="95"/>
      <c r="UGC35" s="83"/>
      <c r="UGD35" s="120"/>
      <c r="UGE35" s="95"/>
      <c r="UGF35" s="95"/>
      <c r="UGG35" s="83"/>
      <c r="UGH35" s="102"/>
      <c r="UGI35" s="95"/>
      <c r="UGJ35" s="95"/>
      <c r="UGK35" s="83"/>
      <c r="UGL35" s="120"/>
      <c r="UGM35" s="95"/>
      <c r="UGN35" s="95"/>
      <c r="UGO35" s="83"/>
      <c r="UGP35" s="102"/>
      <c r="UGQ35" s="95"/>
      <c r="UGR35" s="95"/>
      <c r="UGS35" s="83"/>
      <c r="UGT35" s="120"/>
      <c r="UGU35" s="95"/>
      <c r="UGV35" s="95"/>
      <c r="UGW35" s="83"/>
      <c r="UGX35" s="102"/>
      <c r="UGY35" s="95"/>
      <c r="UGZ35" s="95"/>
      <c r="UHA35" s="83"/>
      <c r="UHB35" s="120"/>
      <c r="UHC35" s="95"/>
      <c r="UHD35" s="95"/>
      <c r="UHE35" s="83"/>
      <c r="UHF35" s="102"/>
      <c r="UHG35" s="95"/>
      <c r="UHH35" s="95"/>
      <c r="UHI35" s="83"/>
      <c r="UHJ35" s="120"/>
      <c r="UHK35" s="95"/>
      <c r="UHL35" s="95"/>
      <c r="UHM35" s="83"/>
      <c r="UHN35" s="102"/>
      <c r="UHO35" s="95"/>
      <c r="UHP35" s="95"/>
      <c r="UHQ35" s="83"/>
      <c r="UHR35" s="120"/>
      <c r="UHS35" s="95"/>
      <c r="UHT35" s="95"/>
      <c r="UHU35" s="83"/>
      <c r="UHV35" s="102"/>
      <c r="UHW35" s="95"/>
      <c r="UHX35" s="95"/>
      <c r="UHY35" s="83"/>
      <c r="UHZ35" s="120"/>
      <c r="UIA35" s="95"/>
      <c r="UIB35" s="95"/>
      <c r="UIC35" s="83"/>
      <c r="UID35" s="102"/>
      <c r="UIE35" s="95"/>
      <c r="UIF35" s="95"/>
      <c r="UIG35" s="83"/>
      <c r="UIH35" s="120"/>
      <c r="UII35" s="95"/>
      <c r="UIJ35" s="95"/>
      <c r="UIK35" s="83"/>
      <c r="UIL35" s="102"/>
      <c r="UIM35" s="95"/>
      <c r="UIN35" s="95"/>
      <c r="UIO35" s="83"/>
      <c r="UIP35" s="120"/>
      <c r="UIQ35" s="95"/>
      <c r="UIR35" s="95"/>
      <c r="UIS35" s="83"/>
      <c r="UIT35" s="102"/>
      <c r="UIU35" s="95"/>
      <c r="UIV35" s="95"/>
      <c r="UIW35" s="83"/>
      <c r="UIX35" s="120"/>
      <c r="UIY35" s="95"/>
      <c r="UIZ35" s="95"/>
      <c r="UJA35" s="83"/>
      <c r="UJB35" s="102"/>
      <c r="UJC35" s="95"/>
      <c r="UJD35" s="95"/>
      <c r="UJE35" s="83"/>
      <c r="UJF35" s="120"/>
      <c r="UJG35" s="95"/>
      <c r="UJH35" s="95"/>
      <c r="UJI35" s="83"/>
      <c r="UJJ35" s="102"/>
      <c r="UJK35" s="95"/>
      <c r="UJL35" s="95"/>
      <c r="UJM35" s="83"/>
      <c r="UJN35" s="120"/>
      <c r="UJO35" s="95"/>
      <c r="UJP35" s="95"/>
      <c r="UJQ35" s="83"/>
      <c r="UJR35" s="102"/>
      <c r="UJS35" s="95"/>
      <c r="UJT35" s="95"/>
      <c r="UJU35" s="83"/>
      <c r="UJV35" s="120"/>
      <c r="UJW35" s="95"/>
      <c r="UJX35" s="95"/>
      <c r="UJY35" s="83"/>
      <c r="UJZ35" s="102"/>
      <c r="UKA35" s="95"/>
      <c r="UKB35" s="95"/>
      <c r="UKC35" s="83"/>
      <c r="UKD35" s="120"/>
      <c r="UKE35" s="95"/>
      <c r="UKF35" s="95"/>
      <c r="UKG35" s="83"/>
      <c r="UKH35" s="102"/>
      <c r="UKI35" s="95"/>
      <c r="UKJ35" s="95"/>
      <c r="UKK35" s="83"/>
      <c r="UKL35" s="120"/>
      <c r="UKM35" s="95"/>
      <c r="UKN35" s="95"/>
      <c r="UKO35" s="83"/>
      <c r="UKP35" s="102"/>
      <c r="UKQ35" s="95"/>
      <c r="UKR35" s="95"/>
      <c r="UKS35" s="83"/>
      <c r="UKT35" s="120"/>
      <c r="UKU35" s="95"/>
      <c r="UKV35" s="95"/>
      <c r="UKW35" s="83"/>
      <c r="UKX35" s="102"/>
      <c r="UKY35" s="95"/>
      <c r="UKZ35" s="95"/>
      <c r="ULA35" s="83"/>
      <c r="ULB35" s="120"/>
      <c r="ULC35" s="95"/>
      <c r="ULD35" s="95"/>
      <c r="ULE35" s="83"/>
      <c r="ULF35" s="102"/>
      <c r="ULG35" s="95"/>
      <c r="ULH35" s="95"/>
      <c r="ULI35" s="83"/>
      <c r="ULJ35" s="120"/>
      <c r="ULK35" s="95"/>
      <c r="ULL35" s="95"/>
      <c r="ULM35" s="83"/>
      <c r="ULN35" s="102"/>
      <c r="ULO35" s="95"/>
      <c r="ULP35" s="95"/>
      <c r="ULQ35" s="83"/>
      <c r="ULR35" s="120"/>
      <c r="ULS35" s="95"/>
      <c r="ULT35" s="95"/>
      <c r="ULU35" s="83"/>
      <c r="ULV35" s="102"/>
      <c r="ULW35" s="95"/>
      <c r="ULX35" s="95"/>
      <c r="ULY35" s="83"/>
      <c r="ULZ35" s="120"/>
      <c r="UMA35" s="95"/>
      <c r="UMB35" s="95"/>
      <c r="UMC35" s="83"/>
      <c r="UMD35" s="102"/>
      <c r="UME35" s="95"/>
      <c r="UMF35" s="95"/>
      <c r="UMG35" s="83"/>
      <c r="UMH35" s="120"/>
      <c r="UMI35" s="95"/>
      <c r="UMJ35" s="95"/>
      <c r="UMK35" s="83"/>
      <c r="UML35" s="102"/>
      <c r="UMM35" s="95"/>
      <c r="UMN35" s="95"/>
      <c r="UMO35" s="83"/>
      <c r="UMP35" s="120"/>
      <c r="UMQ35" s="95"/>
      <c r="UMR35" s="95"/>
      <c r="UMS35" s="83"/>
      <c r="UMT35" s="102"/>
      <c r="UMU35" s="95"/>
      <c r="UMV35" s="95"/>
      <c r="UMW35" s="83"/>
      <c r="UMX35" s="120"/>
      <c r="UMY35" s="95"/>
      <c r="UMZ35" s="95"/>
      <c r="UNA35" s="83"/>
      <c r="UNB35" s="102"/>
      <c r="UNC35" s="95"/>
      <c r="UND35" s="95"/>
      <c r="UNE35" s="83"/>
      <c r="UNF35" s="120"/>
      <c r="UNG35" s="95"/>
      <c r="UNH35" s="95"/>
      <c r="UNI35" s="83"/>
      <c r="UNJ35" s="102"/>
      <c r="UNK35" s="95"/>
      <c r="UNL35" s="95"/>
      <c r="UNM35" s="83"/>
      <c r="UNN35" s="120"/>
      <c r="UNO35" s="95"/>
      <c r="UNP35" s="95"/>
      <c r="UNQ35" s="83"/>
      <c r="UNR35" s="102"/>
      <c r="UNS35" s="95"/>
      <c r="UNT35" s="95"/>
      <c r="UNU35" s="83"/>
      <c r="UNV35" s="120"/>
      <c r="UNW35" s="95"/>
      <c r="UNX35" s="95"/>
      <c r="UNY35" s="83"/>
      <c r="UNZ35" s="102"/>
      <c r="UOA35" s="95"/>
      <c r="UOB35" s="95"/>
      <c r="UOC35" s="83"/>
      <c r="UOD35" s="120"/>
      <c r="UOE35" s="95"/>
      <c r="UOF35" s="95"/>
      <c r="UOG35" s="83"/>
      <c r="UOH35" s="102"/>
      <c r="UOI35" s="95"/>
      <c r="UOJ35" s="95"/>
      <c r="UOK35" s="83"/>
      <c r="UOL35" s="120"/>
      <c r="UOM35" s="95"/>
      <c r="UON35" s="95"/>
      <c r="UOO35" s="83"/>
      <c r="UOP35" s="102"/>
      <c r="UOQ35" s="95"/>
      <c r="UOR35" s="95"/>
      <c r="UOS35" s="83"/>
      <c r="UOT35" s="120"/>
      <c r="UOU35" s="95"/>
      <c r="UOV35" s="95"/>
      <c r="UOW35" s="83"/>
      <c r="UOX35" s="102"/>
      <c r="UOY35" s="95"/>
      <c r="UOZ35" s="95"/>
      <c r="UPA35" s="83"/>
      <c r="UPB35" s="120"/>
      <c r="UPC35" s="95"/>
      <c r="UPD35" s="95"/>
      <c r="UPE35" s="83"/>
      <c r="UPF35" s="102"/>
      <c r="UPG35" s="95"/>
      <c r="UPH35" s="95"/>
      <c r="UPI35" s="83"/>
      <c r="UPJ35" s="120"/>
      <c r="UPK35" s="95"/>
      <c r="UPL35" s="95"/>
      <c r="UPM35" s="83"/>
      <c r="UPN35" s="102"/>
      <c r="UPO35" s="95"/>
      <c r="UPP35" s="95"/>
      <c r="UPQ35" s="83"/>
      <c r="UPR35" s="120"/>
      <c r="UPS35" s="95"/>
      <c r="UPT35" s="95"/>
      <c r="UPU35" s="83"/>
      <c r="UPV35" s="102"/>
      <c r="UPW35" s="95"/>
      <c r="UPX35" s="95"/>
      <c r="UPY35" s="83"/>
      <c r="UPZ35" s="120"/>
      <c r="UQA35" s="95"/>
      <c r="UQB35" s="95"/>
      <c r="UQC35" s="83"/>
      <c r="UQD35" s="102"/>
      <c r="UQE35" s="95"/>
      <c r="UQF35" s="95"/>
      <c r="UQG35" s="83"/>
      <c r="UQH35" s="120"/>
      <c r="UQI35" s="95"/>
      <c r="UQJ35" s="95"/>
      <c r="UQK35" s="83"/>
      <c r="UQL35" s="102"/>
      <c r="UQM35" s="95"/>
      <c r="UQN35" s="95"/>
      <c r="UQO35" s="83"/>
      <c r="UQP35" s="120"/>
      <c r="UQQ35" s="95"/>
      <c r="UQR35" s="95"/>
      <c r="UQS35" s="83"/>
      <c r="UQT35" s="102"/>
      <c r="UQU35" s="95"/>
      <c r="UQV35" s="95"/>
      <c r="UQW35" s="83"/>
      <c r="UQX35" s="120"/>
      <c r="UQY35" s="95"/>
      <c r="UQZ35" s="95"/>
      <c r="URA35" s="83"/>
      <c r="URB35" s="102"/>
      <c r="URC35" s="95"/>
      <c r="URD35" s="95"/>
      <c r="URE35" s="83"/>
      <c r="URF35" s="120"/>
      <c r="URG35" s="95"/>
      <c r="URH35" s="95"/>
      <c r="URI35" s="83"/>
      <c r="URJ35" s="102"/>
      <c r="URK35" s="95"/>
      <c r="URL35" s="95"/>
      <c r="URM35" s="83"/>
      <c r="URN35" s="120"/>
      <c r="URO35" s="95"/>
      <c r="URP35" s="95"/>
      <c r="URQ35" s="83"/>
      <c r="URR35" s="102"/>
      <c r="URS35" s="95"/>
      <c r="URT35" s="95"/>
      <c r="URU35" s="83"/>
      <c r="URV35" s="120"/>
      <c r="URW35" s="95"/>
      <c r="URX35" s="95"/>
      <c r="URY35" s="83"/>
      <c r="URZ35" s="102"/>
      <c r="USA35" s="95"/>
      <c r="USB35" s="95"/>
      <c r="USC35" s="83"/>
      <c r="USD35" s="120"/>
      <c r="USE35" s="95"/>
      <c r="USF35" s="95"/>
      <c r="USG35" s="83"/>
      <c r="USH35" s="102"/>
      <c r="USI35" s="95"/>
      <c r="USJ35" s="95"/>
      <c r="USK35" s="83"/>
      <c r="USL35" s="120"/>
      <c r="USM35" s="95"/>
      <c r="USN35" s="95"/>
      <c r="USO35" s="83"/>
      <c r="USP35" s="102"/>
      <c r="USQ35" s="95"/>
      <c r="USR35" s="95"/>
      <c r="USS35" s="83"/>
      <c r="UST35" s="120"/>
      <c r="USU35" s="95"/>
      <c r="USV35" s="95"/>
      <c r="USW35" s="83"/>
      <c r="USX35" s="102"/>
      <c r="USY35" s="95"/>
      <c r="USZ35" s="95"/>
      <c r="UTA35" s="83"/>
      <c r="UTB35" s="120"/>
      <c r="UTC35" s="95"/>
      <c r="UTD35" s="95"/>
      <c r="UTE35" s="83"/>
      <c r="UTF35" s="102"/>
      <c r="UTG35" s="95"/>
      <c r="UTH35" s="95"/>
      <c r="UTI35" s="83"/>
      <c r="UTJ35" s="120"/>
      <c r="UTK35" s="95"/>
      <c r="UTL35" s="95"/>
      <c r="UTM35" s="83"/>
      <c r="UTN35" s="102"/>
      <c r="UTO35" s="95"/>
      <c r="UTP35" s="95"/>
      <c r="UTQ35" s="83"/>
      <c r="UTR35" s="120"/>
      <c r="UTS35" s="95"/>
      <c r="UTT35" s="95"/>
      <c r="UTU35" s="83"/>
      <c r="UTV35" s="102"/>
      <c r="UTW35" s="95"/>
      <c r="UTX35" s="95"/>
      <c r="UTY35" s="83"/>
      <c r="UTZ35" s="120"/>
      <c r="UUA35" s="95"/>
      <c r="UUB35" s="95"/>
      <c r="UUC35" s="83"/>
      <c r="UUD35" s="102"/>
      <c r="UUE35" s="95"/>
      <c r="UUF35" s="95"/>
      <c r="UUG35" s="83"/>
      <c r="UUH35" s="120"/>
      <c r="UUI35" s="95"/>
      <c r="UUJ35" s="95"/>
      <c r="UUK35" s="83"/>
      <c r="UUL35" s="102"/>
      <c r="UUM35" s="95"/>
      <c r="UUN35" s="95"/>
      <c r="UUO35" s="83"/>
      <c r="UUP35" s="120"/>
      <c r="UUQ35" s="95"/>
      <c r="UUR35" s="95"/>
      <c r="UUS35" s="83"/>
      <c r="UUT35" s="102"/>
      <c r="UUU35" s="95"/>
      <c r="UUV35" s="95"/>
      <c r="UUW35" s="83"/>
      <c r="UUX35" s="120"/>
      <c r="UUY35" s="95"/>
      <c r="UUZ35" s="95"/>
      <c r="UVA35" s="83"/>
      <c r="UVB35" s="102"/>
      <c r="UVC35" s="95"/>
      <c r="UVD35" s="95"/>
      <c r="UVE35" s="83"/>
      <c r="UVF35" s="120"/>
      <c r="UVG35" s="95"/>
      <c r="UVH35" s="95"/>
      <c r="UVI35" s="83"/>
      <c r="UVJ35" s="102"/>
      <c r="UVK35" s="95"/>
      <c r="UVL35" s="95"/>
      <c r="UVM35" s="83"/>
      <c r="UVN35" s="120"/>
      <c r="UVO35" s="95"/>
      <c r="UVP35" s="95"/>
      <c r="UVQ35" s="83"/>
      <c r="UVR35" s="102"/>
      <c r="UVS35" s="95"/>
      <c r="UVT35" s="95"/>
      <c r="UVU35" s="83"/>
      <c r="UVV35" s="120"/>
      <c r="UVW35" s="95"/>
      <c r="UVX35" s="95"/>
      <c r="UVY35" s="83"/>
      <c r="UVZ35" s="102"/>
      <c r="UWA35" s="95"/>
      <c r="UWB35" s="95"/>
      <c r="UWC35" s="83"/>
      <c r="UWD35" s="120"/>
      <c r="UWE35" s="95"/>
      <c r="UWF35" s="95"/>
      <c r="UWG35" s="83"/>
      <c r="UWH35" s="102"/>
      <c r="UWI35" s="95"/>
      <c r="UWJ35" s="95"/>
      <c r="UWK35" s="83"/>
      <c r="UWL35" s="120"/>
      <c r="UWM35" s="95"/>
      <c r="UWN35" s="95"/>
      <c r="UWO35" s="83"/>
      <c r="UWP35" s="102"/>
      <c r="UWQ35" s="95"/>
      <c r="UWR35" s="95"/>
      <c r="UWS35" s="83"/>
      <c r="UWT35" s="120"/>
      <c r="UWU35" s="95"/>
      <c r="UWV35" s="95"/>
      <c r="UWW35" s="83"/>
      <c r="UWX35" s="102"/>
      <c r="UWY35" s="95"/>
      <c r="UWZ35" s="95"/>
      <c r="UXA35" s="83"/>
      <c r="UXB35" s="120"/>
      <c r="UXC35" s="95"/>
      <c r="UXD35" s="95"/>
      <c r="UXE35" s="83"/>
      <c r="UXF35" s="102"/>
      <c r="UXG35" s="95"/>
      <c r="UXH35" s="95"/>
      <c r="UXI35" s="83"/>
      <c r="UXJ35" s="120"/>
      <c r="UXK35" s="95"/>
      <c r="UXL35" s="95"/>
      <c r="UXM35" s="83"/>
      <c r="UXN35" s="102"/>
      <c r="UXO35" s="95"/>
      <c r="UXP35" s="95"/>
      <c r="UXQ35" s="83"/>
      <c r="UXR35" s="120"/>
      <c r="UXS35" s="95"/>
      <c r="UXT35" s="95"/>
      <c r="UXU35" s="83"/>
      <c r="UXV35" s="102"/>
      <c r="UXW35" s="95"/>
      <c r="UXX35" s="95"/>
      <c r="UXY35" s="83"/>
      <c r="UXZ35" s="120"/>
      <c r="UYA35" s="95"/>
      <c r="UYB35" s="95"/>
      <c r="UYC35" s="83"/>
      <c r="UYD35" s="102"/>
      <c r="UYE35" s="95"/>
      <c r="UYF35" s="95"/>
      <c r="UYG35" s="83"/>
      <c r="UYH35" s="120"/>
      <c r="UYI35" s="95"/>
      <c r="UYJ35" s="95"/>
      <c r="UYK35" s="83"/>
      <c r="UYL35" s="102"/>
      <c r="UYM35" s="95"/>
      <c r="UYN35" s="95"/>
      <c r="UYO35" s="83"/>
      <c r="UYP35" s="120"/>
      <c r="UYQ35" s="95"/>
      <c r="UYR35" s="95"/>
      <c r="UYS35" s="83"/>
      <c r="UYT35" s="102"/>
      <c r="UYU35" s="95"/>
      <c r="UYV35" s="95"/>
      <c r="UYW35" s="83"/>
      <c r="UYX35" s="120"/>
      <c r="UYY35" s="95"/>
      <c r="UYZ35" s="95"/>
      <c r="UZA35" s="83"/>
      <c r="UZB35" s="102"/>
      <c r="UZC35" s="95"/>
      <c r="UZD35" s="95"/>
      <c r="UZE35" s="83"/>
      <c r="UZF35" s="120"/>
      <c r="UZG35" s="95"/>
      <c r="UZH35" s="95"/>
      <c r="UZI35" s="83"/>
      <c r="UZJ35" s="102"/>
      <c r="UZK35" s="95"/>
      <c r="UZL35" s="95"/>
      <c r="UZM35" s="83"/>
      <c r="UZN35" s="120"/>
      <c r="UZO35" s="95"/>
      <c r="UZP35" s="95"/>
      <c r="UZQ35" s="83"/>
      <c r="UZR35" s="102"/>
      <c r="UZS35" s="95"/>
      <c r="UZT35" s="95"/>
      <c r="UZU35" s="83"/>
      <c r="UZV35" s="120"/>
      <c r="UZW35" s="95"/>
      <c r="UZX35" s="95"/>
      <c r="UZY35" s="83"/>
      <c r="UZZ35" s="102"/>
      <c r="VAA35" s="95"/>
      <c r="VAB35" s="95"/>
      <c r="VAC35" s="83"/>
      <c r="VAD35" s="120"/>
      <c r="VAE35" s="95"/>
      <c r="VAF35" s="95"/>
      <c r="VAG35" s="83"/>
      <c r="VAH35" s="102"/>
      <c r="VAI35" s="95"/>
      <c r="VAJ35" s="95"/>
      <c r="VAK35" s="83"/>
      <c r="VAL35" s="120"/>
      <c r="VAM35" s="95"/>
      <c r="VAN35" s="95"/>
      <c r="VAO35" s="83"/>
      <c r="VAP35" s="102"/>
      <c r="VAQ35" s="95"/>
      <c r="VAR35" s="95"/>
      <c r="VAS35" s="83"/>
      <c r="VAT35" s="120"/>
      <c r="VAU35" s="95"/>
      <c r="VAV35" s="95"/>
      <c r="VAW35" s="83"/>
      <c r="VAX35" s="102"/>
      <c r="VAY35" s="95"/>
      <c r="VAZ35" s="95"/>
      <c r="VBA35" s="83"/>
      <c r="VBB35" s="120"/>
      <c r="VBC35" s="95"/>
      <c r="VBD35" s="95"/>
      <c r="VBE35" s="83"/>
      <c r="VBF35" s="102"/>
      <c r="VBG35" s="95"/>
      <c r="VBH35" s="95"/>
      <c r="VBI35" s="83"/>
      <c r="VBJ35" s="120"/>
      <c r="VBK35" s="95"/>
      <c r="VBL35" s="95"/>
      <c r="VBM35" s="83"/>
      <c r="VBN35" s="102"/>
      <c r="VBO35" s="95"/>
      <c r="VBP35" s="95"/>
      <c r="VBQ35" s="83"/>
      <c r="VBR35" s="120"/>
      <c r="VBS35" s="95"/>
      <c r="VBT35" s="95"/>
      <c r="VBU35" s="83"/>
      <c r="VBV35" s="102"/>
      <c r="VBW35" s="95"/>
      <c r="VBX35" s="95"/>
      <c r="VBY35" s="83"/>
      <c r="VBZ35" s="120"/>
      <c r="VCA35" s="95"/>
      <c r="VCB35" s="95"/>
      <c r="VCC35" s="83"/>
      <c r="VCD35" s="102"/>
      <c r="VCE35" s="95"/>
      <c r="VCF35" s="95"/>
      <c r="VCG35" s="83"/>
      <c r="VCH35" s="120"/>
      <c r="VCI35" s="95"/>
      <c r="VCJ35" s="95"/>
      <c r="VCK35" s="83"/>
      <c r="VCL35" s="102"/>
      <c r="VCM35" s="95"/>
      <c r="VCN35" s="95"/>
      <c r="VCO35" s="83"/>
      <c r="VCP35" s="120"/>
      <c r="VCQ35" s="95"/>
      <c r="VCR35" s="95"/>
      <c r="VCS35" s="83"/>
      <c r="VCT35" s="102"/>
      <c r="VCU35" s="95"/>
      <c r="VCV35" s="95"/>
      <c r="VCW35" s="83"/>
      <c r="VCX35" s="120"/>
      <c r="VCY35" s="95"/>
      <c r="VCZ35" s="95"/>
      <c r="VDA35" s="83"/>
      <c r="VDB35" s="102"/>
      <c r="VDC35" s="95"/>
      <c r="VDD35" s="95"/>
      <c r="VDE35" s="83"/>
      <c r="VDF35" s="120"/>
      <c r="VDG35" s="95"/>
      <c r="VDH35" s="95"/>
      <c r="VDI35" s="83"/>
      <c r="VDJ35" s="102"/>
      <c r="VDK35" s="95"/>
      <c r="VDL35" s="95"/>
      <c r="VDM35" s="83"/>
      <c r="VDN35" s="120"/>
      <c r="VDO35" s="95"/>
      <c r="VDP35" s="95"/>
      <c r="VDQ35" s="83"/>
      <c r="VDR35" s="102"/>
      <c r="VDS35" s="95"/>
      <c r="VDT35" s="95"/>
      <c r="VDU35" s="83"/>
      <c r="VDV35" s="120"/>
      <c r="VDW35" s="95"/>
      <c r="VDX35" s="95"/>
      <c r="VDY35" s="83"/>
      <c r="VDZ35" s="102"/>
      <c r="VEA35" s="95"/>
      <c r="VEB35" s="95"/>
      <c r="VEC35" s="83"/>
      <c r="VED35" s="120"/>
      <c r="VEE35" s="95"/>
      <c r="VEF35" s="95"/>
      <c r="VEG35" s="83"/>
      <c r="VEH35" s="102"/>
      <c r="VEI35" s="95"/>
      <c r="VEJ35" s="95"/>
      <c r="VEK35" s="83"/>
      <c r="VEL35" s="120"/>
      <c r="VEM35" s="95"/>
      <c r="VEN35" s="95"/>
      <c r="VEO35" s="83"/>
      <c r="VEP35" s="102"/>
      <c r="VEQ35" s="95"/>
      <c r="VER35" s="95"/>
      <c r="VES35" s="83"/>
      <c r="VET35" s="120"/>
      <c r="VEU35" s="95"/>
      <c r="VEV35" s="95"/>
      <c r="VEW35" s="83"/>
      <c r="VEX35" s="102"/>
      <c r="VEY35" s="95"/>
      <c r="VEZ35" s="95"/>
      <c r="VFA35" s="83"/>
      <c r="VFB35" s="120"/>
      <c r="VFC35" s="95"/>
      <c r="VFD35" s="95"/>
      <c r="VFE35" s="83"/>
      <c r="VFF35" s="102"/>
      <c r="VFG35" s="95"/>
      <c r="VFH35" s="95"/>
      <c r="VFI35" s="83"/>
      <c r="VFJ35" s="120"/>
      <c r="VFK35" s="95"/>
      <c r="VFL35" s="95"/>
      <c r="VFM35" s="83"/>
      <c r="VFN35" s="102"/>
      <c r="VFO35" s="95"/>
      <c r="VFP35" s="95"/>
      <c r="VFQ35" s="83"/>
      <c r="VFR35" s="120"/>
      <c r="VFS35" s="95"/>
      <c r="VFT35" s="95"/>
      <c r="VFU35" s="83"/>
      <c r="VFV35" s="102"/>
      <c r="VFW35" s="95"/>
      <c r="VFX35" s="95"/>
      <c r="VFY35" s="83"/>
      <c r="VFZ35" s="120"/>
      <c r="VGA35" s="95"/>
      <c r="VGB35" s="95"/>
      <c r="VGC35" s="83"/>
      <c r="VGD35" s="102"/>
      <c r="VGE35" s="95"/>
      <c r="VGF35" s="95"/>
      <c r="VGG35" s="83"/>
      <c r="VGH35" s="120"/>
      <c r="VGI35" s="95"/>
      <c r="VGJ35" s="95"/>
      <c r="VGK35" s="83"/>
      <c r="VGL35" s="102"/>
      <c r="VGM35" s="95"/>
      <c r="VGN35" s="95"/>
      <c r="VGO35" s="83"/>
      <c r="VGP35" s="120"/>
      <c r="VGQ35" s="95"/>
      <c r="VGR35" s="95"/>
      <c r="VGS35" s="83"/>
      <c r="VGT35" s="102"/>
      <c r="VGU35" s="95"/>
      <c r="VGV35" s="95"/>
      <c r="VGW35" s="83"/>
      <c r="VGX35" s="120"/>
      <c r="VGY35" s="95"/>
      <c r="VGZ35" s="95"/>
      <c r="VHA35" s="83"/>
      <c r="VHB35" s="102"/>
      <c r="VHC35" s="95"/>
      <c r="VHD35" s="95"/>
      <c r="VHE35" s="83"/>
      <c r="VHF35" s="120"/>
      <c r="VHG35" s="95"/>
      <c r="VHH35" s="95"/>
      <c r="VHI35" s="83"/>
      <c r="VHJ35" s="102"/>
      <c r="VHK35" s="95"/>
      <c r="VHL35" s="95"/>
      <c r="VHM35" s="83"/>
      <c r="VHN35" s="120"/>
      <c r="VHO35" s="95"/>
      <c r="VHP35" s="95"/>
      <c r="VHQ35" s="83"/>
      <c r="VHR35" s="102"/>
      <c r="VHS35" s="95"/>
      <c r="VHT35" s="95"/>
      <c r="VHU35" s="83"/>
      <c r="VHV35" s="120"/>
      <c r="VHW35" s="95"/>
      <c r="VHX35" s="95"/>
      <c r="VHY35" s="83"/>
      <c r="VHZ35" s="102"/>
      <c r="VIA35" s="95"/>
      <c r="VIB35" s="95"/>
      <c r="VIC35" s="83"/>
      <c r="VID35" s="120"/>
      <c r="VIE35" s="95"/>
      <c r="VIF35" s="95"/>
      <c r="VIG35" s="83"/>
      <c r="VIH35" s="102"/>
      <c r="VII35" s="95"/>
      <c r="VIJ35" s="95"/>
      <c r="VIK35" s="83"/>
      <c r="VIL35" s="120"/>
      <c r="VIM35" s="95"/>
      <c r="VIN35" s="95"/>
      <c r="VIO35" s="83"/>
      <c r="VIP35" s="102"/>
      <c r="VIQ35" s="95"/>
      <c r="VIR35" s="95"/>
      <c r="VIS35" s="83"/>
      <c r="VIT35" s="120"/>
      <c r="VIU35" s="95"/>
      <c r="VIV35" s="95"/>
      <c r="VIW35" s="83"/>
      <c r="VIX35" s="102"/>
      <c r="VIY35" s="95"/>
      <c r="VIZ35" s="95"/>
      <c r="VJA35" s="83"/>
      <c r="VJB35" s="120"/>
      <c r="VJC35" s="95"/>
      <c r="VJD35" s="95"/>
      <c r="VJE35" s="83"/>
      <c r="VJF35" s="102"/>
      <c r="VJG35" s="95"/>
      <c r="VJH35" s="95"/>
      <c r="VJI35" s="83"/>
      <c r="VJJ35" s="120"/>
      <c r="VJK35" s="95"/>
      <c r="VJL35" s="95"/>
      <c r="VJM35" s="83"/>
      <c r="VJN35" s="102"/>
      <c r="VJO35" s="95"/>
      <c r="VJP35" s="95"/>
      <c r="VJQ35" s="83"/>
      <c r="VJR35" s="120"/>
      <c r="VJS35" s="95"/>
      <c r="VJT35" s="95"/>
      <c r="VJU35" s="83"/>
      <c r="VJV35" s="102"/>
      <c r="VJW35" s="95"/>
      <c r="VJX35" s="95"/>
      <c r="VJY35" s="83"/>
      <c r="VJZ35" s="120"/>
      <c r="VKA35" s="95"/>
      <c r="VKB35" s="95"/>
      <c r="VKC35" s="83"/>
      <c r="VKD35" s="102"/>
      <c r="VKE35" s="95"/>
      <c r="VKF35" s="95"/>
      <c r="VKG35" s="83"/>
      <c r="VKH35" s="120"/>
      <c r="VKI35" s="95"/>
      <c r="VKJ35" s="95"/>
      <c r="VKK35" s="83"/>
      <c r="VKL35" s="102"/>
      <c r="VKM35" s="95"/>
      <c r="VKN35" s="95"/>
      <c r="VKO35" s="83"/>
      <c r="VKP35" s="120"/>
      <c r="VKQ35" s="95"/>
      <c r="VKR35" s="95"/>
      <c r="VKS35" s="83"/>
      <c r="VKT35" s="102"/>
      <c r="VKU35" s="95"/>
      <c r="VKV35" s="95"/>
      <c r="VKW35" s="83"/>
      <c r="VKX35" s="120"/>
      <c r="VKY35" s="95"/>
      <c r="VKZ35" s="95"/>
      <c r="VLA35" s="83"/>
      <c r="VLB35" s="102"/>
      <c r="VLC35" s="95"/>
      <c r="VLD35" s="95"/>
      <c r="VLE35" s="83"/>
      <c r="VLF35" s="120"/>
      <c r="VLG35" s="95"/>
      <c r="VLH35" s="95"/>
      <c r="VLI35" s="83"/>
      <c r="VLJ35" s="102"/>
      <c r="VLK35" s="95"/>
      <c r="VLL35" s="95"/>
      <c r="VLM35" s="83"/>
      <c r="VLN35" s="120"/>
      <c r="VLO35" s="95"/>
      <c r="VLP35" s="95"/>
      <c r="VLQ35" s="83"/>
      <c r="VLR35" s="102"/>
      <c r="VLS35" s="95"/>
      <c r="VLT35" s="95"/>
      <c r="VLU35" s="83"/>
      <c r="VLV35" s="120"/>
      <c r="VLW35" s="95"/>
      <c r="VLX35" s="95"/>
      <c r="VLY35" s="83"/>
      <c r="VLZ35" s="102"/>
      <c r="VMA35" s="95"/>
      <c r="VMB35" s="95"/>
      <c r="VMC35" s="83"/>
      <c r="VMD35" s="120"/>
      <c r="VME35" s="95"/>
      <c r="VMF35" s="95"/>
      <c r="VMG35" s="83"/>
      <c r="VMH35" s="102"/>
      <c r="VMI35" s="95"/>
      <c r="VMJ35" s="95"/>
      <c r="VMK35" s="83"/>
      <c r="VML35" s="120"/>
      <c r="VMM35" s="95"/>
      <c r="VMN35" s="95"/>
      <c r="VMO35" s="83"/>
      <c r="VMP35" s="102"/>
      <c r="VMQ35" s="95"/>
      <c r="VMR35" s="95"/>
      <c r="VMS35" s="83"/>
      <c r="VMT35" s="120"/>
      <c r="VMU35" s="95"/>
      <c r="VMV35" s="95"/>
      <c r="VMW35" s="83"/>
      <c r="VMX35" s="102"/>
      <c r="VMY35" s="95"/>
      <c r="VMZ35" s="95"/>
      <c r="VNA35" s="83"/>
      <c r="VNB35" s="120"/>
      <c r="VNC35" s="95"/>
      <c r="VND35" s="95"/>
      <c r="VNE35" s="83"/>
      <c r="VNF35" s="102"/>
      <c r="VNG35" s="95"/>
      <c r="VNH35" s="95"/>
      <c r="VNI35" s="83"/>
      <c r="VNJ35" s="120"/>
      <c r="VNK35" s="95"/>
      <c r="VNL35" s="95"/>
      <c r="VNM35" s="83"/>
      <c r="VNN35" s="102"/>
      <c r="VNO35" s="95"/>
      <c r="VNP35" s="95"/>
      <c r="VNQ35" s="83"/>
      <c r="VNR35" s="120"/>
      <c r="VNS35" s="95"/>
      <c r="VNT35" s="95"/>
      <c r="VNU35" s="83"/>
      <c r="VNV35" s="102"/>
      <c r="VNW35" s="95"/>
      <c r="VNX35" s="95"/>
      <c r="VNY35" s="83"/>
      <c r="VNZ35" s="120"/>
      <c r="VOA35" s="95"/>
      <c r="VOB35" s="95"/>
      <c r="VOC35" s="83"/>
      <c r="VOD35" s="102"/>
      <c r="VOE35" s="95"/>
      <c r="VOF35" s="95"/>
      <c r="VOG35" s="83"/>
      <c r="VOH35" s="120"/>
      <c r="VOI35" s="95"/>
      <c r="VOJ35" s="95"/>
      <c r="VOK35" s="83"/>
      <c r="VOL35" s="102"/>
      <c r="VOM35" s="95"/>
      <c r="VON35" s="95"/>
      <c r="VOO35" s="83"/>
      <c r="VOP35" s="120"/>
      <c r="VOQ35" s="95"/>
      <c r="VOR35" s="95"/>
      <c r="VOS35" s="83"/>
      <c r="VOT35" s="102"/>
      <c r="VOU35" s="95"/>
      <c r="VOV35" s="95"/>
      <c r="VOW35" s="83"/>
      <c r="VOX35" s="120"/>
      <c r="VOY35" s="95"/>
      <c r="VOZ35" s="95"/>
      <c r="VPA35" s="83"/>
      <c r="VPB35" s="102"/>
      <c r="VPC35" s="95"/>
      <c r="VPD35" s="95"/>
      <c r="VPE35" s="83"/>
      <c r="VPF35" s="120"/>
      <c r="VPG35" s="95"/>
      <c r="VPH35" s="95"/>
      <c r="VPI35" s="83"/>
      <c r="VPJ35" s="102"/>
      <c r="VPK35" s="95"/>
      <c r="VPL35" s="95"/>
      <c r="VPM35" s="83"/>
      <c r="VPN35" s="120"/>
      <c r="VPO35" s="95"/>
      <c r="VPP35" s="95"/>
      <c r="VPQ35" s="83"/>
      <c r="VPR35" s="102"/>
      <c r="VPS35" s="95"/>
      <c r="VPT35" s="95"/>
      <c r="VPU35" s="83"/>
      <c r="VPV35" s="120"/>
      <c r="VPW35" s="95"/>
      <c r="VPX35" s="95"/>
      <c r="VPY35" s="83"/>
      <c r="VPZ35" s="102"/>
      <c r="VQA35" s="95"/>
      <c r="VQB35" s="95"/>
      <c r="VQC35" s="83"/>
      <c r="VQD35" s="120"/>
      <c r="VQE35" s="95"/>
      <c r="VQF35" s="95"/>
      <c r="VQG35" s="83"/>
      <c r="VQH35" s="102"/>
      <c r="VQI35" s="95"/>
      <c r="VQJ35" s="95"/>
      <c r="VQK35" s="83"/>
      <c r="VQL35" s="120"/>
      <c r="VQM35" s="95"/>
      <c r="VQN35" s="95"/>
      <c r="VQO35" s="83"/>
      <c r="VQP35" s="102"/>
      <c r="VQQ35" s="95"/>
      <c r="VQR35" s="95"/>
      <c r="VQS35" s="83"/>
      <c r="VQT35" s="120"/>
      <c r="VQU35" s="95"/>
      <c r="VQV35" s="95"/>
      <c r="VQW35" s="83"/>
      <c r="VQX35" s="102"/>
      <c r="VQY35" s="95"/>
      <c r="VQZ35" s="95"/>
      <c r="VRA35" s="83"/>
      <c r="VRB35" s="120"/>
      <c r="VRC35" s="95"/>
      <c r="VRD35" s="95"/>
      <c r="VRE35" s="83"/>
      <c r="VRF35" s="102"/>
      <c r="VRG35" s="95"/>
      <c r="VRH35" s="95"/>
      <c r="VRI35" s="83"/>
      <c r="VRJ35" s="120"/>
      <c r="VRK35" s="95"/>
      <c r="VRL35" s="95"/>
      <c r="VRM35" s="83"/>
      <c r="VRN35" s="102"/>
      <c r="VRO35" s="95"/>
      <c r="VRP35" s="95"/>
      <c r="VRQ35" s="83"/>
      <c r="VRR35" s="120"/>
      <c r="VRS35" s="95"/>
      <c r="VRT35" s="95"/>
      <c r="VRU35" s="83"/>
      <c r="VRV35" s="102"/>
      <c r="VRW35" s="95"/>
      <c r="VRX35" s="95"/>
      <c r="VRY35" s="83"/>
      <c r="VRZ35" s="120"/>
      <c r="VSA35" s="95"/>
      <c r="VSB35" s="95"/>
      <c r="VSC35" s="83"/>
      <c r="VSD35" s="102"/>
      <c r="VSE35" s="95"/>
      <c r="VSF35" s="95"/>
      <c r="VSG35" s="83"/>
      <c r="VSH35" s="120"/>
      <c r="VSI35" s="95"/>
      <c r="VSJ35" s="95"/>
      <c r="VSK35" s="83"/>
      <c r="VSL35" s="102"/>
      <c r="VSM35" s="95"/>
      <c r="VSN35" s="95"/>
      <c r="VSO35" s="83"/>
      <c r="VSP35" s="120"/>
      <c r="VSQ35" s="95"/>
      <c r="VSR35" s="95"/>
      <c r="VSS35" s="83"/>
      <c r="VST35" s="102"/>
      <c r="VSU35" s="95"/>
      <c r="VSV35" s="95"/>
      <c r="VSW35" s="83"/>
      <c r="VSX35" s="120"/>
      <c r="VSY35" s="95"/>
      <c r="VSZ35" s="95"/>
      <c r="VTA35" s="83"/>
      <c r="VTB35" s="102"/>
      <c r="VTC35" s="95"/>
      <c r="VTD35" s="95"/>
      <c r="VTE35" s="83"/>
      <c r="VTF35" s="120"/>
      <c r="VTG35" s="95"/>
      <c r="VTH35" s="95"/>
      <c r="VTI35" s="83"/>
      <c r="VTJ35" s="102"/>
      <c r="VTK35" s="95"/>
      <c r="VTL35" s="95"/>
      <c r="VTM35" s="83"/>
      <c r="VTN35" s="120"/>
      <c r="VTO35" s="95"/>
      <c r="VTP35" s="95"/>
      <c r="VTQ35" s="83"/>
      <c r="VTR35" s="102"/>
      <c r="VTS35" s="95"/>
      <c r="VTT35" s="95"/>
      <c r="VTU35" s="83"/>
      <c r="VTV35" s="120"/>
      <c r="VTW35" s="95"/>
      <c r="VTX35" s="95"/>
      <c r="VTY35" s="83"/>
      <c r="VTZ35" s="102"/>
      <c r="VUA35" s="95"/>
      <c r="VUB35" s="95"/>
      <c r="VUC35" s="83"/>
      <c r="VUD35" s="120"/>
      <c r="VUE35" s="95"/>
      <c r="VUF35" s="95"/>
      <c r="VUG35" s="83"/>
      <c r="VUH35" s="102"/>
      <c r="VUI35" s="95"/>
      <c r="VUJ35" s="95"/>
      <c r="VUK35" s="83"/>
      <c r="VUL35" s="120"/>
      <c r="VUM35" s="95"/>
      <c r="VUN35" s="95"/>
      <c r="VUO35" s="83"/>
      <c r="VUP35" s="102"/>
      <c r="VUQ35" s="95"/>
      <c r="VUR35" s="95"/>
      <c r="VUS35" s="83"/>
      <c r="VUT35" s="120"/>
      <c r="VUU35" s="95"/>
      <c r="VUV35" s="95"/>
      <c r="VUW35" s="83"/>
      <c r="VUX35" s="102"/>
      <c r="VUY35" s="95"/>
      <c r="VUZ35" s="95"/>
      <c r="VVA35" s="83"/>
      <c r="VVB35" s="120"/>
      <c r="VVC35" s="95"/>
      <c r="VVD35" s="95"/>
      <c r="VVE35" s="83"/>
      <c r="VVF35" s="102"/>
      <c r="VVG35" s="95"/>
      <c r="VVH35" s="95"/>
      <c r="VVI35" s="83"/>
      <c r="VVJ35" s="120"/>
      <c r="VVK35" s="95"/>
      <c r="VVL35" s="95"/>
      <c r="VVM35" s="83"/>
      <c r="VVN35" s="102"/>
      <c r="VVO35" s="95"/>
      <c r="VVP35" s="95"/>
      <c r="VVQ35" s="83"/>
      <c r="VVR35" s="120"/>
      <c r="VVS35" s="95"/>
      <c r="VVT35" s="95"/>
      <c r="VVU35" s="83"/>
      <c r="VVV35" s="102"/>
      <c r="VVW35" s="95"/>
      <c r="VVX35" s="95"/>
      <c r="VVY35" s="83"/>
      <c r="VVZ35" s="120"/>
      <c r="VWA35" s="95"/>
      <c r="VWB35" s="95"/>
      <c r="VWC35" s="83"/>
      <c r="VWD35" s="102"/>
      <c r="VWE35" s="95"/>
      <c r="VWF35" s="95"/>
      <c r="VWG35" s="83"/>
      <c r="VWH35" s="120"/>
      <c r="VWI35" s="95"/>
      <c r="VWJ35" s="95"/>
      <c r="VWK35" s="83"/>
      <c r="VWL35" s="102"/>
      <c r="VWM35" s="95"/>
      <c r="VWN35" s="95"/>
      <c r="VWO35" s="83"/>
      <c r="VWP35" s="120"/>
      <c r="VWQ35" s="95"/>
      <c r="VWR35" s="95"/>
      <c r="VWS35" s="83"/>
      <c r="VWT35" s="102"/>
      <c r="VWU35" s="95"/>
      <c r="VWV35" s="95"/>
      <c r="VWW35" s="83"/>
      <c r="VWX35" s="120"/>
      <c r="VWY35" s="95"/>
      <c r="VWZ35" s="95"/>
      <c r="VXA35" s="83"/>
      <c r="VXB35" s="102"/>
      <c r="VXC35" s="95"/>
      <c r="VXD35" s="95"/>
      <c r="VXE35" s="83"/>
      <c r="VXF35" s="120"/>
      <c r="VXG35" s="95"/>
      <c r="VXH35" s="95"/>
      <c r="VXI35" s="83"/>
      <c r="VXJ35" s="102"/>
      <c r="VXK35" s="95"/>
      <c r="VXL35" s="95"/>
      <c r="VXM35" s="83"/>
      <c r="VXN35" s="120"/>
      <c r="VXO35" s="95"/>
      <c r="VXP35" s="95"/>
      <c r="VXQ35" s="83"/>
      <c r="VXR35" s="102"/>
      <c r="VXS35" s="95"/>
      <c r="VXT35" s="95"/>
      <c r="VXU35" s="83"/>
      <c r="VXV35" s="120"/>
      <c r="VXW35" s="95"/>
      <c r="VXX35" s="95"/>
      <c r="VXY35" s="83"/>
      <c r="VXZ35" s="102"/>
      <c r="VYA35" s="95"/>
      <c r="VYB35" s="95"/>
      <c r="VYC35" s="83"/>
      <c r="VYD35" s="120"/>
      <c r="VYE35" s="95"/>
      <c r="VYF35" s="95"/>
      <c r="VYG35" s="83"/>
      <c r="VYH35" s="102"/>
      <c r="VYI35" s="95"/>
      <c r="VYJ35" s="95"/>
      <c r="VYK35" s="83"/>
      <c r="VYL35" s="120"/>
      <c r="VYM35" s="95"/>
      <c r="VYN35" s="95"/>
      <c r="VYO35" s="83"/>
      <c r="VYP35" s="102"/>
      <c r="VYQ35" s="95"/>
      <c r="VYR35" s="95"/>
      <c r="VYS35" s="83"/>
      <c r="VYT35" s="120"/>
      <c r="VYU35" s="95"/>
      <c r="VYV35" s="95"/>
      <c r="VYW35" s="83"/>
      <c r="VYX35" s="102"/>
      <c r="VYY35" s="95"/>
      <c r="VYZ35" s="95"/>
      <c r="VZA35" s="83"/>
      <c r="VZB35" s="120"/>
      <c r="VZC35" s="95"/>
      <c r="VZD35" s="95"/>
      <c r="VZE35" s="83"/>
      <c r="VZF35" s="102"/>
      <c r="VZG35" s="95"/>
      <c r="VZH35" s="95"/>
      <c r="VZI35" s="83"/>
      <c r="VZJ35" s="120"/>
      <c r="VZK35" s="95"/>
      <c r="VZL35" s="95"/>
      <c r="VZM35" s="83"/>
      <c r="VZN35" s="102"/>
      <c r="VZO35" s="95"/>
      <c r="VZP35" s="95"/>
      <c r="VZQ35" s="83"/>
      <c r="VZR35" s="120"/>
      <c r="VZS35" s="95"/>
      <c r="VZT35" s="95"/>
      <c r="VZU35" s="83"/>
      <c r="VZV35" s="102"/>
      <c r="VZW35" s="95"/>
      <c r="VZX35" s="95"/>
      <c r="VZY35" s="83"/>
      <c r="VZZ35" s="120"/>
      <c r="WAA35" s="95"/>
      <c r="WAB35" s="95"/>
      <c r="WAC35" s="83"/>
      <c r="WAD35" s="102"/>
      <c r="WAE35" s="95"/>
      <c r="WAF35" s="95"/>
      <c r="WAG35" s="83"/>
      <c r="WAH35" s="120"/>
      <c r="WAI35" s="95"/>
      <c r="WAJ35" s="95"/>
      <c r="WAK35" s="83"/>
      <c r="WAL35" s="102"/>
      <c r="WAM35" s="95"/>
      <c r="WAN35" s="95"/>
      <c r="WAO35" s="83"/>
      <c r="WAP35" s="120"/>
      <c r="WAQ35" s="95"/>
      <c r="WAR35" s="95"/>
      <c r="WAS35" s="83"/>
      <c r="WAT35" s="102"/>
      <c r="WAU35" s="95"/>
      <c r="WAV35" s="95"/>
      <c r="WAW35" s="83"/>
      <c r="WAX35" s="120"/>
      <c r="WAY35" s="95"/>
      <c r="WAZ35" s="95"/>
      <c r="WBA35" s="83"/>
      <c r="WBB35" s="102"/>
      <c r="WBC35" s="95"/>
      <c r="WBD35" s="95"/>
      <c r="WBE35" s="83"/>
      <c r="WBF35" s="120"/>
      <c r="WBG35" s="95"/>
      <c r="WBH35" s="95"/>
      <c r="WBI35" s="83"/>
      <c r="WBJ35" s="102"/>
      <c r="WBK35" s="95"/>
      <c r="WBL35" s="95"/>
      <c r="WBM35" s="83"/>
      <c r="WBN35" s="120"/>
      <c r="WBO35" s="95"/>
      <c r="WBP35" s="95"/>
      <c r="WBQ35" s="83"/>
      <c r="WBR35" s="102"/>
      <c r="WBS35" s="95"/>
      <c r="WBT35" s="95"/>
      <c r="WBU35" s="83"/>
      <c r="WBV35" s="120"/>
      <c r="WBW35" s="95"/>
      <c r="WBX35" s="95"/>
      <c r="WBY35" s="83"/>
      <c r="WBZ35" s="102"/>
      <c r="WCA35" s="95"/>
      <c r="WCB35" s="95"/>
      <c r="WCC35" s="83"/>
      <c r="WCD35" s="120"/>
      <c r="WCE35" s="95"/>
      <c r="WCF35" s="95"/>
      <c r="WCG35" s="83"/>
      <c r="WCH35" s="102"/>
      <c r="WCI35" s="95"/>
      <c r="WCJ35" s="95"/>
      <c r="WCK35" s="83"/>
      <c r="WCL35" s="120"/>
      <c r="WCM35" s="95"/>
      <c r="WCN35" s="95"/>
      <c r="WCO35" s="83"/>
      <c r="WCP35" s="102"/>
      <c r="WCQ35" s="95"/>
      <c r="WCR35" s="95"/>
      <c r="WCS35" s="83"/>
      <c r="WCT35" s="120"/>
      <c r="WCU35" s="95"/>
      <c r="WCV35" s="95"/>
      <c r="WCW35" s="83"/>
      <c r="WCX35" s="102"/>
      <c r="WCY35" s="95"/>
      <c r="WCZ35" s="95"/>
      <c r="WDA35" s="83"/>
      <c r="WDB35" s="120"/>
      <c r="WDC35" s="95"/>
      <c r="WDD35" s="95"/>
      <c r="WDE35" s="83"/>
      <c r="WDF35" s="102"/>
      <c r="WDG35" s="95"/>
      <c r="WDH35" s="95"/>
      <c r="WDI35" s="83"/>
      <c r="WDJ35" s="120"/>
      <c r="WDK35" s="95"/>
      <c r="WDL35" s="95"/>
      <c r="WDM35" s="83"/>
      <c r="WDN35" s="102"/>
      <c r="WDO35" s="95"/>
      <c r="WDP35" s="95"/>
      <c r="WDQ35" s="83"/>
      <c r="WDR35" s="120"/>
      <c r="WDS35" s="95"/>
      <c r="WDT35" s="95"/>
      <c r="WDU35" s="83"/>
      <c r="WDV35" s="102"/>
      <c r="WDW35" s="95"/>
      <c r="WDX35" s="95"/>
      <c r="WDY35" s="83"/>
      <c r="WDZ35" s="120"/>
      <c r="WEA35" s="95"/>
      <c r="WEB35" s="95"/>
      <c r="WEC35" s="83"/>
      <c r="WED35" s="102"/>
      <c r="WEE35" s="95"/>
      <c r="WEF35" s="95"/>
      <c r="WEG35" s="83"/>
      <c r="WEH35" s="120"/>
      <c r="WEI35" s="95"/>
      <c r="WEJ35" s="95"/>
      <c r="WEK35" s="83"/>
      <c r="WEL35" s="102"/>
      <c r="WEM35" s="95"/>
      <c r="WEN35" s="95"/>
      <c r="WEO35" s="83"/>
      <c r="WEP35" s="120"/>
      <c r="WEQ35" s="95"/>
      <c r="WER35" s="95"/>
      <c r="WES35" s="83"/>
      <c r="WET35" s="102"/>
      <c r="WEU35" s="95"/>
      <c r="WEV35" s="95"/>
      <c r="WEW35" s="83"/>
      <c r="WEX35" s="120"/>
      <c r="WEY35" s="95"/>
      <c r="WEZ35" s="95"/>
      <c r="WFA35" s="83"/>
      <c r="WFB35" s="102"/>
      <c r="WFC35" s="95"/>
      <c r="WFD35" s="95"/>
      <c r="WFE35" s="83"/>
      <c r="WFF35" s="120"/>
      <c r="WFG35" s="95"/>
      <c r="WFH35" s="95"/>
      <c r="WFI35" s="83"/>
      <c r="WFJ35" s="102"/>
      <c r="WFK35" s="95"/>
      <c r="WFL35" s="95"/>
      <c r="WFM35" s="83"/>
      <c r="WFN35" s="120"/>
      <c r="WFO35" s="95"/>
      <c r="WFP35" s="95"/>
      <c r="WFQ35" s="83"/>
      <c r="WFR35" s="102"/>
      <c r="WFS35" s="95"/>
      <c r="WFT35" s="95"/>
      <c r="WFU35" s="83"/>
      <c r="WFV35" s="120"/>
      <c r="WFW35" s="95"/>
      <c r="WFX35" s="95"/>
      <c r="WFY35" s="83"/>
      <c r="WFZ35" s="102"/>
      <c r="WGA35" s="95"/>
      <c r="WGB35" s="95"/>
      <c r="WGC35" s="83"/>
      <c r="WGD35" s="120"/>
      <c r="WGE35" s="95"/>
      <c r="WGF35" s="95"/>
      <c r="WGG35" s="83"/>
      <c r="WGH35" s="102"/>
      <c r="WGI35" s="95"/>
      <c r="WGJ35" s="95"/>
      <c r="WGK35" s="83"/>
      <c r="WGL35" s="120"/>
      <c r="WGM35" s="95"/>
      <c r="WGN35" s="95"/>
      <c r="WGO35" s="83"/>
      <c r="WGP35" s="102"/>
      <c r="WGQ35" s="95"/>
      <c r="WGR35" s="95"/>
      <c r="WGS35" s="83"/>
      <c r="WGT35" s="120"/>
      <c r="WGU35" s="95"/>
      <c r="WGV35" s="95"/>
      <c r="WGW35" s="83"/>
      <c r="WGX35" s="102"/>
      <c r="WGY35" s="95"/>
      <c r="WGZ35" s="95"/>
      <c r="WHA35" s="83"/>
      <c r="WHB35" s="120"/>
      <c r="WHC35" s="95"/>
      <c r="WHD35" s="95"/>
      <c r="WHE35" s="83"/>
      <c r="WHF35" s="102"/>
      <c r="WHG35" s="95"/>
      <c r="WHH35" s="95"/>
      <c r="WHI35" s="83"/>
      <c r="WHJ35" s="120"/>
      <c r="WHK35" s="95"/>
      <c r="WHL35" s="95"/>
      <c r="WHM35" s="83"/>
      <c r="WHN35" s="102"/>
      <c r="WHO35" s="95"/>
      <c r="WHP35" s="95"/>
      <c r="WHQ35" s="83"/>
      <c r="WHR35" s="120"/>
      <c r="WHS35" s="95"/>
      <c r="WHT35" s="95"/>
      <c r="WHU35" s="83"/>
      <c r="WHV35" s="102"/>
      <c r="WHW35" s="95"/>
      <c r="WHX35" s="95"/>
      <c r="WHY35" s="83"/>
      <c r="WHZ35" s="120"/>
      <c r="WIA35" s="95"/>
      <c r="WIB35" s="95"/>
      <c r="WIC35" s="83"/>
      <c r="WID35" s="102"/>
      <c r="WIE35" s="95"/>
      <c r="WIF35" s="95"/>
      <c r="WIG35" s="83"/>
      <c r="WIH35" s="120"/>
      <c r="WII35" s="95"/>
      <c r="WIJ35" s="95"/>
      <c r="WIK35" s="83"/>
      <c r="WIL35" s="102"/>
      <c r="WIM35" s="95"/>
      <c r="WIN35" s="95"/>
      <c r="WIO35" s="83"/>
      <c r="WIP35" s="120"/>
      <c r="WIQ35" s="95"/>
      <c r="WIR35" s="95"/>
      <c r="WIS35" s="83"/>
      <c r="WIT35" s="102"/>
      <c r="WIU35" s="95"/>
      <c r="WIV35" s="95"/>
      <c r="WIW35" s="83"/>
      <c r="WIX35" s="120"/>
      <c r="WIY35" s="95"/>
      <c r="WIZ35" s="95"/>
      <c r="WJA35" s="83"/>
      <c r="WJB35" s="102"/>
      <c r="WJC35" s="95"/>
      <c r="WJD35" s="95"/>
      <c r="WJE35" s="83"/>
      <c r="WJF35" s="120"/>
      <c r="WJG35" s="95"/>
      <c r="WJH35" s="95"/>
      <c r="WJI35" s="83"/>
      <c r="WJJ35" s="102"/>
      <c r="WJK35" s="95"/>
      <c r="WJL35" s="95"/>
      <c r="WJM35" s="83"/>
      <c r="WJN35" s="120"/>
      <c r="WJO35" s="95"/>
      <c r="WJP35" s="95"/>
      <c r="WJQ35" s="83"/>
      <c r="WJR35" s="102"/>
      <c r="WJS35" s="95"/>
      <c r="WJT35" s="95"/>
      <c r="WJU35" s="83"/>
      <c r="WJV35" s="120"/>
      <c r="WJW35" s="95"/>
      <c r="WJX35" s="95"/>
      <c r="WJY35" s="83"/>
      <c r="WJZ35" s="102"/>
      <c r="WKA35" s="95"/>
      <c r="WKB35" s="95"/>
      <c r="WKC35" s="83"/>
      <c r="WKD35" s="120"/>
      <c r="WKE35" s="95"/>
      <c r="WKF35" s="95"/>
      <c r="WKG35" s="83"/>
      <c r="WKH35" s="102"/>
      <c r="WKI35" s="95"/>
      <c r="WKJ35" s="95"/>
      <c r="WKK35" s="83"/>
      <c r="WKL35" s="120"/>
      <c r="WKM35" s="95"/>
      <c r="WKN35" s="95"/>
      <c r="WKO35" s="83"/>
      <c r="WKP35" s="102"/>
      <c r="WKQ35" s="95"/>
      <c r="WKR35" s="95"/>
      <c r="WKS35" s="83"/>
      <c r="WKT35" s="120"/>
      <c r="WKU35" s="95"/>
      <c r="WKV35" s="95"/>
      <c r="WKW35" s="83"/>
      <c r="WKX35" s="102"/>
      <c r="WKY35" s="95"/>
      <c r="WKZ35" s="95"/>
      <c r="WLA35" s="83"/>
      <c r="WLB35" s="120"/>
      <c r="WLC35" s="95"/>
      <c r="WLD35" s="95"/>
      <c r="WLE35" s="83"/>
      <c r="WLF35" s="102"/>
      <c r="WLG35" s="95"/>
      <c r="WLH35" s="95"/>
      <c r="WLI35" s="83"/>
      <c r="WLJ35" s="120"/>
      <c r="WLK35" s="95"/>
      <c r="WLL35" s="95"/>
      <c r="WLM35" s="83"/>
      <c r="WLN35" s="102"/>
      <c r="WLO35" s="95"/>
      <c r="WLP35" s="95"/>
      <c r="WLQ35" s="83"/>
      <c r="WLR35" s="120"/>
      <c r="WLS35" s="95"/>
      <c r="WLT35" s="95"/>
      <c r="WLU35" s="83"/>
      <c r="WLV35" s="102"/>
      <c r="WLW35" s="95"/>
      <c r="WLX35" s="95"/>
      <c r="WLY35" s="83"/>
      <c r="WLZ35" s="120"/>
      <c r="WMA35" s="95"/>
      <c r="WMB35" s="95"/>
      <c r="WMC35" s="83"/>
      <c r="WMD35" s="102"/>
      <c r="WME35" s="95"/>
      <c r="WMF35" s="95"/>
      <c r="WMG35" s="83"/>
      <c r="WMH35" s="120"/>
      <c r="WMI35" s="95"/>
      <c r="WMJ35" s="95"/>
      <c r="WMK35" s="83"/>
      <c r="WML35" s="102"/>
      <c r="WMM35" s="95"/>
      <c r="WMN35" s="95"/>
      <c r="WMO35" s="83"/>
      <c r="WMP35" s="120"/>
      <c r="WMQ35" s="95"/>
      <c r="WMR35" s="95"/>
      <c r="WMS35" s="83"/>
      <c r="WMT35" s="102"/>
      <c r="WMU35" s="95"/>
      <c r="WMV35" s="95"/>
      <c r="WMW35" s="83"/>
      <c r="WMX35" s="120"/>
      <c r="WMY35" s="95"/>
      <c r="WMZ35" s="95"/>
      <c r="WNA35" s="83"/>
      <c r="WNB35" s="102"/>
      <c r="WNC35" s="95"/>
      <c r="WND35" s="95"/>
      <c r="WNE35" s="83"/>
      <c r="WNF35" s="120"/>
      <c r="WNG35" s="95"/>
      <c r="WNH35" s="95"/>
      <c r="WNI35" s="83"/>
      <c r="WNJ35" s="102"/>
      <c r="WNK35" s="95"/>
      <c r="WNL35" s="95"/>
      <c r="WNM35" s="83"/>
      <c r="WNN35" s="120"/>
      <c r="WNO35" s="95"/>
      <c r="WNP35" s="95"/>
      <c r="WNQ35" s="83"/>
      <c r="WNR35" s="102"/>
      <c r="WNS35" s="95"/>
      <c r="WNT35" s="95"/>
      <c r="WNU35" s="83"/>
      <c r="WNV35" s="120"/>
      <c r="WNW35" s="95"/>
      <c r="WNX35" s="95"/>
      <c r="WNY35" s="83"/>
      <c r="WNZ35" s="102"/>
      <c r="WOA35" s="95"/>
      <c r="WOB35" s="95"/>
      <c r="WOC35" s="83"/>
      <c r="WOD35" s="120"/>
      <c r="WOE35" s="95"/>
      <c r="WOF35" s="95"/>
      <c r="WOG35" s="83"/>
      <c r="WOH35" s="102"/>
      <c r="WOI35" s="95"/>
      <c r="WOJ35" s="95"/>
      <c r="WOK35" s="83"/>
      <c r="WOL35" s="120"/>
      <c r="WOM35" s="95"/>
      <c r="WON35" s="95"/>
      <c r="WOO35" s="83"/>
      <c r="WOP35" s="102"/>
      <c r="WOQ35" s="95"/>
      <c r="WOR35" s="95"/>
      <c r="WOS35" s="83"/>
      <c r="WOT35" s="120"/>
      <c r="WOU35" s="95"/>
      <c r="WOV35" s="95"/>
      <c r="WOW35" s="83"/>
      <c r="WOX35" s="102"/>
      <c r="WOY35" s="95"/>
      <c r="WOZ35" s="95"/>
      <c r="WPA35" s="83"/>
      <c r="WPB35" s="120"/>
      <c r="WPC35" s="95"/>
      <c r="WPD35" s="95"/>
      <c r="WPE35" s="83"/>
      <c r="WPF35" s="102"/>
      <c r="WPG35" s="95"/>
      <c r="WPH35" s="95"/>
      <c r="WPI35" s="83"/>
      <c r="WPJ35" s="120"/>
      <c r="WPK35" s="95"/>
      <c r="WPL35" s="95"/>
      <c r="WPM35" s="83"/>
      <c r="WPN35" s="102"/>
      <c r="WPO35" s="95"/>
      <c r="WPP35" s="95"/>
      <c r="WPQ35" s="83"/>
      <c r="WPR35" s="120"/>
      <c r="WPS35" s="95"/>
      <c r="WPT35" s="95"/>
      <c r="WPU35" s="83"/>
      <c r="WPV35" s="102"/>
      <c r="WPW35" s="95"/>
      <c r="WPX35" s="95"/>
      <c r="WPY35" s="83"/>
      <c r="WPZ35" s="120"/>
      <c r="WQA35" s="95"/>
      <c r="WQB35" s="95"/>
      <c r="WQC35" s="83"/>
      <c r="WQD35" s="102"/>
      <c r="WQE35" s="95"/>
      <c r="WQF35" s="95"/>
      <c r="WQG35" s="83"/>
      <c r="WQH35" s="120"/>
      <c r="WQI35" s="95"/>
      <c r="WQJ35" s="95"/>
      <c r="WQK35" s="83"/>
      <c r="WQL35" s="102"/>
      <c r="WQM35" s="95"/>
      <c r="WQN35" s="95"/>
      <c r="WQO35" s="83"/>
      <c r="WQP35" s="120"/>
      <c r="WQQ35" s="95"/>
      <c r="WQR35" s="95"/>
      <c r="WQS35" s="83"/>
      <c r="WQT35" s="102"/>
      <c r="WQU35" s="95"/>
      <c r="WQV35" s="95"/>
      <c r="WQW35" s="83"/>
      <c r="WQX35" s="120"/>
      <c r="WQY35" s="95"/>
      <c r="WQZ35" s="95"/>
      <c r="WRA35" s="83"/>
      <c r="WRB35" s="102"/>
      <c r="WRC35" s="95"/>
      <c r="WRD35" s="95"/>
      <c r="WRE35" s="83"/>
      <c r="WRF35" s="120"/>
      <c r="WRG35" s="95"/>
      <c r="WRH35" s="95"/>
      <c r="WRI35" s="83"/>
      <c r="WRJ35" s="102"/>
      <c r="WRK35" s="95"/>
      <c r="WRL35" s="95"/>
      <c r="WRM35" s="83"/>
      <c r="WRN35" s="120"/>
      <c r="WRO35" s="95"/>
      <c r="WRP35" s="95"/>
      <c r="WRQ35" s="83"/>
      <c r="WRR35" s="102"/>
      <c r="WRS35" s="95"/>
      <c r="WRT35" s="95"/>
      <c r="WRU35" s="83"/>
      <c r="WRV35" s="120"/>
      <c r="WRW35" s="95"/>
      <c r="WRX35" s="95"/>
      <c r="WRY35" s="83"/>
      <c r="WRZ35" s="102"/>
      <c r="WSA35" s="95"/>
      <c r="WSB35" s="95"/>
      <c r="WSC35" s="83"/>
      <c r="WSD35" s="120"/>
      <c r="WSE35" s="95"/>
      <c r="WSF35" s="95"/>
      <c r="WSG35" s="83"/>
      <c r="WSH35" s="102"/>
      <c r="WSI35" s="95"/>
      <c r="WSJ35" s="95"/>
      <c r="WSK35" s="83"/>
      <c r="WSL35" s="120"/>
      <c r="WSM35" s="95"/>
      <c r="WSN35" s="95"/>
      <c r="WSO35" s="83"/>
      <c r="WSP35" s="102"/>
      <c r="WSQ35" s="95"/>
      <c r="WSR35" s="95"/>
      <c r="WSS35" s="83"/>
      <c r="WST35" s="120"/>
      <c r="WSU35" s="95"/>
      <c r="WSV35" s="95"/>
      <c r="WSW35" s="83"/>
      <c r="WSX35" s="102"/>
      <c r="WSY35" s="95"/>
      <c r="WSZ35" s="95"/>
      <c r="WTA35" s="83"/>
      <c r="WTB35" s="120"/>
      <c r="WTC35" s="95"/>
      <c r="WTD35" s="95"/>
      <c r="WTE35" s="83"/>
      <c r="WTF35" s="102"/>
      <c r="WTG35" s="95"/>
      <c r="WTH35" s="95"/>
      <c r="WTI35" s="83"/>
      <c r="WTJ35" s="120"/>
      <c r="WTK35" s="95"/>
      <c r="WTL35" s="95"/>
      <c r="WTM35" s="83"/>
      <c r="WTN35" s="102"/>
      <c r="WTO35" s="95"/>
      <c r="WTP35" s="95"/>
      <c r="WTQ35" s="83"/>
      <c r="WTR35" s="120"/>
      <c r="WTS35" s="95"/>
      <c r="WTT35" s="95"/>
      <c r="WTU35" s="83"/>
      <c r="WTV35" s="102"/>
      <c r="WTW35" s="95"/>
      <c r="WTX35" s="95"/>
      <c r="WTY35" s="83"/>
      <c r="WTZ35" s="120"/>
      <c r="WUA35" s="95"/>
      <c r="WUB35" s="95"/>
      <c r="WUC35" s="83"/>
      <c r="WUD35" s="102"/>
      <c r="WUE35" s="95"/>
      <c r="WUF35" s="95"/>
      <c r="WUG35" s="83"/>
      <c r="WUH35" s="120"/>
      <c r="WUI35" s="95"/>
      <c r="WUJ35" s="95"/>
      <c r="WUK35" s="83"/>
      <c r="WUL35" s="102"/>
      <c r="WUM35" s="95"/>
      <c r="WUN35" s="95"/>
      <c r="WUO35" s="83"/>
      <c r="WUP35" s="120"/>
      <c r="WUQ35" s="95"/>
      <c r="WUR35" s="95"/>
      <c r="WUS35" s="83"/>
      <c r="WUT35" s="102"/>
      <c r="WUU35" s="95"/>
      <c r="WUV35" s="95"/>
      <c r="WUW35" s="83"/>
      <c r="WUX35" s="120"/>
      <c r="WUY35" s="95"/>
      <c r="WUZ35" s="95"/>
      <c r="WVA35" s="83"/>
      <c r="WVB35" s="102"/>
      <c r="WVC35" s="95"/>
      <c r="WVD35" s="95"/>
      <c r="WVE35" s="83"/>
      <c r="WVF35" s="120"/>
      <c r="WVG35" s="95"/>
      <c r="WVH35" s="95"/>
      <c r="WVI35" s="83"/>
      <c r="WVJ35" s="102"/>
      <c r="WVK35" s="95"/>
      <c r="WVL35" s="95"/>
      <c r="WVM35" s="83"/>
      <c r="WVN35" s="120"/>
      <c r="WVO35" s="95"/>
      <c r="WVP35" s="95"/>
      <c r="WVQ35" s="83"/>
      <c r="WVR35" s="102"/>
      <c r="WVS35" s="95"/>
      <c r="WVT35" s="95"/>
      <c r="WVU35" s="83"/>
      <c r="WVV35" s="120"/>
      <c r="WVW35" s="95"/>
      <c r="WVX35" s="95"/>
      <c r="WVY35" s="83"/>
      <c r="WVZ35" s="102"/>
      <c r="WWA35" s="95"/>
      <c r="WWB35" s="95"/>
      <c r="WWC35" s="83"/>
      <c r="WWD35" s="120"/>
      <c r="WWE35" s="95"/>
      <c r="WWF35" s="95"/>
      <c r="WWG35" s="83"/>
      <c r="WWH35" s="102"/>
      <c r="WWI35" s="95"/>
      <c r="WWJ35" s="95"/>
      <c r="WWK35" s="83"/>
      <c r="WWL35" s="120"/>
      <c r="WWM35" s="95"/>
      <c r="WWN35" s="95"/>
      <c r="WWO35" s="83"/>
      <c r="WWP35" s="102"/>
      <c r="WWQ35" s="95"/>
      <c r="WWR35" s="95"/>
      <c r="WWS35" s="83"/>
      <c r="WWT35" s="120"/>
      <c r="WWU35" s="95"/>
      <c r="WWV35" s="95"/>
      <c r="WWW35" s="83"/>
      <c r="WWX35" s="102"/>
      <c r="WWY35" s="95"/>
      <c r="WWZ35" s="95"/>
      <c r="WXA35" s="83"/>
      <c r="WXB35" s="120"/>
      <c r="WXC35" s="95"/>
      <c r="WXD35" s="95"/>
      <c r="WXE35" s="83"/>
      <c r="WXF35" s="102"/>
      <c r="WXG35" s="95"/>
      <c r="WXH35" s="95"/>
      <c r="WXI35" s="83"/>
      <c r="WXJ35" s="120"/>
      <c r="WXK35" s="95"/>
      <c r="WXL35" s="95"/>
      <c r="WXM35" s="83"/>
      <c r="WXN35" s="102"/>
      <c r="WXO35" s="95"/>
      <c r="WXP35" s="95"/>
      <c r="WXQ35" s="83"/>
      <c r="WXR35" s="120"/>
      <c r="WXS35" s="95"/>
      <c r="WXT35" s="95"/>
      <c r="WXU35" s="83"/>
      <c r="WXV35" s="102"/>
      <c r="WXW35" s="95"/>
      <c r="WXX35" s="95"/>
      <c r="WXY35" s="83"/>
      <c r="WXZ35" s="120"/>
      <c r="WYA35" s="95"/>
      <c r="WYB35" s="95"/>
      <c r="WYC35" s="83"/>
      <c r="WYD35" s="102"/>
      <c r="WYE35" s="95"/>
      <c r="WYF35" s="95"/>
      <c r="WYG35" s="83"/>
      <c r="WYH35" s="120"/>
      <c r="WYI35" s="95"/>
      <c r="WYJ35" s="95"/>
      <c r="WYK35" s="83"/>
      <c r="WYL35" s="102"/>
      <c r="WYM35" s="95"/>
      <c r="WYN35" s="95"/>
      <c r="WYO35" s="83"/>
      <c r="WYP35" s="120"/>
      <c r="WYQ35" s="95"/>
      <c r="WYR35" s="95"/>
      <c r="WYS35" s="83"/>
      <c r="WYT35" s="102"/>
      <c r="WYU35" s="95"/>
      <c r="WYV35" s="95"/>
      <c r="WYW35" s="83"/>
      <c r="WYX35" s="120"/>
      <c r="WYY35" s="95"/>
      <c r="WYZ35" s="95"/>
      <c r="WZA35" s="83"/>
      <c r="WZB35" s="102"/>
      <c r="WZC35" s="95"/>
      <c r="WZD35" s="95"/>
      <c r="WZE35" s="83"/>
      <c r="WZF35" s="120"/>
      <c r="WZG35" s="95"/>
      <c r="WZH35" s="95"/>
      <c r="WZI35" s="83"/>
      <c r="WZJ35" s="102"/>
      <c r="WZK35" s="95"/>
      <c r="WZL35" s="95"/>
      <c r="WZM35" s="83"/>
      <c r="WZN35" s="120"/>
      <c r="WZO35" s="95"/>
      <c r="WZP35" s="95"/>
      <c r="WZQ35" s="83"/>
      <c r="WZR35" s="102"/>
      <c r="WZS35" s="95"/>
      <c r="WZT35" s="95"/>
      <c r="WZU35" s="83"/>
      <c r="WZV35" s="120"/>
      <c r="WZW35" s="95"/>
      <c r="WZX35" s="95"/>
      <c r="WZY35" s="83"/>
      <c r="WZZ35" s="102"/>
      <c r="XAA35" s="95"/>
      <c r="XAB35" s="95"/>
      <c r="XAC35" s="83"/>
      <c r="XAD35" s="120"/>
      <c r="XAE35" s="95"/>
      <c r="XAF35" s="95"/>
      <c r="XAG35" s="83"/>
      <c r="XAH35" s="102"/>
      <c r="XAI35" s="95"/>
      <c r="XAJ35" s="95"/>
      <c r="XAK35" s="83"/>
      <c r="XAL35" s="120"/>
      <c r="XAM35" s="95"/>
      <c r="XAN35" s="95"/>
      <c r="XAO35" s="83"/>
      <c r="XAP35" s="102"/>
      <c r="XAQ35" s="95"/>
      <c r="XAR35" s="95"/>
      <c r="XAS35" s="83"/>
      <c r="XAT35" s="120"/>
      <c r="XAU35" s="95"/>
      <c r="XAV35" s="95"/>
      <c r="XAW35" s="83"/>
      <c r="XAX35" s="102"/>
      <c r="XAY35" s="95"/>
      <c r="XAZ35" s="95"/>
      <c r="XBA35" s="83"/>
      <c r="XBB35" s="120"/>
      <c r="XBC35" s="95"/>
      <c r="XBD35" s="95"/>
      <c r="XBE35" s="83"/>
      <c r="XBF35" s="102"/>
      <c r="XBG35" s="95"/>
      <c r="XBH35" s="95"/>
      <c r="XBI35" s="83"/>
      <c r="XBJ35" s="120"/>
      <c r="XBK35" s="95"/>
      <c r="XBL35" s="95"/>
      <c r="XBM35" s="83"/>
      <c r="XBN35" s="102"/>
      <c r="XBO35" s="95"/>
      <c r="XBP35" s="95"/>
      <c r="XBQ35" s="83"/>
      <c r="XBR35" s="120"/>
      <c r="XBS35" s="95"/>
      <c r="XBT35" s="95"/>
      <c r="XBU35" s="83"/>
      <c r="XBV35" s="102"/>
      <c r="XBW35" s="95"/>
      <c r="XBX35" s="95"/>
      <c r="XBY35" s="83"/>
      <c r="XBZ35" s="120"/>
      <c r="XCA35" s="95"/>
      <c r="XCB35" s="95"/>
      <c r="XCC35" s="83"/>
      <c r="XCD35" s="102"/>
      <c r="XCE35" s="95"/>
      <c r="XCF35" s="95"/>
      <c r="XCG35" s="83"/>
      <c r="XCH35" s="120"/>
      <c r="XCI35" s="95"/>
      <c r="XCJ35" s="95"/>
      <c r="XCK35" s="83"/>
      <c r="XCL35" s="102"/>
      <c r="XCM35" s="95"/>
      <c r="XCN35" s="95"/>
      <c r="XCO35" s="83"/>
      <c r="XCP35" s="120"/>
      <c r="XCQ35" s="95"/>
      <c r="XCR35" s="95"/>
      <c r="XCS35" s="83"/>
      <c r="XCT35" s="102"/>
      <c r="XCU35" s="95"/>
      <c r="XCV35" s="95"/>
      <c r="XCW35" s="83"/>
      <c r="XCX35" s="120"/>
      <c r="XCY35" s="95"/>
      <c r="XCZ35" s="95"/>
      <c r="XDA35" s="83"/>
      <c r="XDB35" s="102"/>
      <c r="XDC35" s="95"/>
      <c r="XDD35" s="95"/>
      <c r="XDE35" s="83"/>
      <c r="XDF35" s="120"/>
      <c r="XDG35" s="95"/>
      <c r="XDH35" s="95"/>
      <c r="XDI35" s="83"/>
      <c r="XDJ35" s="102"/>
      <c r="XDK35" s="95"/>
      <c r="XDL35" s="95"/>
      <c r="XDM35" s="83"/>
      <c r="XDN35" s="120"/>
      <c r="XDO35" s="95"/>
      <c r="XDP35" s="95"/>
      <c r="XDQ35" s="83"/>
      <c r="XDR35" s="102"/>
      <c r="XDS35" s="95"/>
      <c r="XDT35" s="95"/>
      <c r="XDU35" s="83"/>
      <c r="XDV35" s="120"/>
      <c r="XDW35" s="95"/>
      <c r="XDX35" s="95"/>
      <c r="XDY35" s="83"/>
      <c r="XDZ35" s="102"/>
      <c r="XEA35" s="95"/>
      <c r="XEB35" s="95"/>
      <c r="XEC35" s="83"/>
      <c r="XED35" s="120"/>
      <c r="XEE35" s="95"/>
      <c r="XEF35" s="95"/>
      <c r="XEG35" s="83"/>
      <c r="XEH35" s="102"/>
      <c r="XEI35" s="95"/>
      <c r="XEJ35" s="95"/>
      <c r="XEK35" s="83"/>
      <c r="XEL35" s="120"/>
      <c r="XEM35" s="95"/>
      <c r="XEN35" s="95"/>
      <c r="XEO35" s="83"/>
      <c r="XEP35" s="102"/>
      <c r="XEQ35" s="95"/>
      <c r="XER35" s="95"/>
      <c r="XES35" s="83"/>
      <c r="XET35" s="120"/>
      <c r="XEU35" s="95"/>
      <c r="XEV35" s="95"/>
      <c r="XEW35" s="83"/>
      <c r="XEX35" s="102"/>
      <c r="XEY35" s="95"/>
      <c r="XEZ35" s="95"/>
      <c r="XFA35" s="83"/>
      <c r="XFB35" s="120"/>
      <c r="XFC35" s="95"/>
      <c r="XFD35" s="95"/>
    </row>
    <row r="36" spans="1:16384" s="12" customFormat="1" ht="30" customHeight="1">
      <c r="A36" s="131" t="s">
        <v>0</v>
      </c>
      <c r="B36" s="131" t="s">
        <v>1</v>
      </c>
      <c r="C36" s="132" t="s">
        <v>1658</v>
      </c>
      <c r="D36" s="133" t="s">
        <v>3</v>
      </c>
      <c r="E36" s="131" t="s">
        <v>4</v>
      </c>
      <c r="F36" s="132" t="s">
        <v>5</v>
      </c>
      <c r="G36" s="132" t="s">
        <v>6</v>
      </c>
      <c r="H36" s="132" t="s">
        <v>7</v>
      </c>
    </row>
    <row r="37" spans="1:16384" s="12" customFormat="1">
      <c r="A37" s="83" t="s">
        <v>1421</v>
      </c>
      <c r="B37" s="83"/>
      <c r="C37" s="124" t="s">
        <v>1422</v>
      </c>
      <c r="D37" s="83" t="s">
        <v>1423</v>
      </c>
      <c r="E37" s="83" t="s">
        <v>1424</v>
      </c>
      <c r="F37" s="83" t="s">
        <v>1425</v>
      </c>
      <c r="G37" s="83" t="s">
        <v>1426</v>
      </c>
      <c r="H37" s="83" t="s">
        <v>124</v>
      </c>
    </row>
    <row r="38" spans="1:16384" s="12" customFormat="1" ht="30" customHeight="1">
      <c r="A38" s="131" t="s">
        <v>0</v>
      </c>
      <c r="B38" s="131" t="s">
        <v>1</v>
      </c>
      <c r="C38" s="132" t="s">
        <v>1658</v>
      </c>
      <c r="D38" s="133" t="s">
        <v>3</v>
      </c>
      <c r="E38" s="131" t="s">
        <v>4</v>
      </c>
      <c r="F38" s="132" t="s">
        <v>5</v>
      </c>
      <c r="G38" s="132" t="s">
        <v>6</v>
      </c>
      <c r="H38" s="132" t="s">
        <v>7</v>
      </c>
    </row>
    <row r="39" spans="1:16384" s="12" customFormat="1">
      <c r="A39" s="12" t="s">
        <v>72</v>
      </c>
      <c r="B39" s="12" t="s">
        <v>73</v>
      </c>
      <c r="C39" s="23" t="s">
        <v>74</v>
      </c>
      <c r="D39" s="12" t="s">
        <v>37</v>
      </c>
      <c r="E39" s="12" t="s">
        <v>72</v>
      </c>
      <c r="F39" s="21" t="s">
        <v>75</v>
      </c>
      <c r="G39" s="21" t="s">
        <v>76</v>
      </c>
      <c r="H39" s="21" t="s">
        <v>77</v>
      </c>
    </row>
    <row r="40" spans="1:16384" s="12" customFormat="1" ht="29">
      <c r="A40" s="12" t="s">
        <v>72</v>
      </c>
      <c r="B40" s="12" t="s">
        <v>83</v>
      </c>
      <c r="C40" s="23" t="s">
        <v>84</v>
      </c>
      <c r="D40" s="21" t="s">
        <v>1251</v>
      </c>
      <c r="E40" s="12" t="s">
        <v>72</v>
      </c>
      <c r="F40" s="21" t="s">
        <v>85</v>
      </c>
      <c r="G40" s="21" t="s">
        <v>86</v>
      </c>
      <c r="H40" s="21" t="s">
        <v>77</v>
      </c>
    </row>
    <row r="41" spans="1:16384" s="12" customFormat="1" ht="29">
      <c r="A41" s="12" t="s">
        <v>72</v>
      </c>
      <c r="B41" s="12" t="s">
        <v>87</v>
      </c>
      <c r="C41" s="23" t="s">
        <v>88</v>
      </c>
      <c r="D41" s="21" t="s">
        <v>89</v>
      </c>
      <c r="E41" s="12" t="s">
        <v>72</v>
      </c>
      <c r="F41" s="21" t="s">
        <v>90</v>
      </c>
      <c r="G41" s="21" t="s">
        <v>91</v>
      </c>
      <c r="H41" s="21" t="s">
        <v>77</v>
      </c>
    </row>
    <row r="42" spans="1:16384" s="12" customFormat="1" ht="29">
      <c r="A42" s="12" t="s">
        <v>72</v>
      </c>
      <c r="B42" s="12" t="s">
        <v>97</v>
      </c>
      <c r="C42" s="23" t="s">
        <v>98</v>
      </c>
      <c r="D42" s="21" t="s">
        <v>99</v>
      </c>
      <c r="E42" s="12" t="s">
        <v>72</v>
      </c>
      <c r="F42" s="21" t="s">
        <v>100</v>
      </c>
      <c r="G42" s="21" t="s">
        <v>101</v>
      </c>
      <c r="H42" s="21" t="s">
        <v>102</v>
      </c>
    </row>
    <row r="43" spans="1:16384" s="24" customFormat="1">
      <c r="A43" s="12" t="s">
        <v>72</v>
      </c>
      <c r="B43" s="12" t="s">
        <v>103</v>
      </c>
      <c r="C43" s="23" t="s">
        <v>104</v>
      </c>
      <c r="D43" s="21" t="s">
        <v>105</v>
      </c>
      <c r="E43" s="12" t="s">
        <v>72</v>
      </c>
      <c r="F43" s="21" t="s">
        <v>106</v>
      </c>
      <c r="G43" s="21" t="s">
        <v>107</v>
      </c>
      <c r="H43" s="21" t="s">
        <v>108</v>
      </c>
    </row>
    <row r="44" spans="1:16384" s="12" customFormat="1" ht="87">
      <c r="A44" s="12" t="s">
        <v>72</v>
      </c>
      <c r="B44" s="12" t="s">
        <v>109</v>
      </c>
      <c r="C44" s="23" t="s">
        <v>110</v>
      </c>
      <c r="D44" s="21" t="s">
        <v>111</v>
      </c>
      <c r="E44" s="12" t="s">
        <v>72</v>
      </c>
      <c r="F44" s="21" t="s">
        <v>112</v>
      </c>
      <c r="G44" s="21" t="s">
        <v>113</v>
      </c>
      <c r="H44" s="21" t="s">
        <v>114</v>
      </c>
    </row>
    <row r="45" spans="1:16384" s="12" customFormat="1">
      <c r="A45" s="12" t="s">
        <v>72</v>
      </c>
      <c r="B45" s="12" t="s">
        <v>37</v>
      </c>
      <c r="C45" s="23" t="s">
        <v>115</v>
      </c>
      <c r="D45" s="12" t="s">
        <v>37</v>
      </c>
      <c r="E45" s="12" t="s">
        <v>72</v>
      </c>
      <c r="F45" s="21" t="s">
        <v>116</v>
      </c>
      <c r="G45" s="21" t="s">
        <v>117</v>
      </c>
      <c r="H45" s="21" t="s">
        <v>118</v>
      </c>
    </row>
    <row r="46" spans="1:16384" s="12" customFormat="1" ht="29">
      <c r="A46" s="12" t="s">
        <v>72</v>
      </c>
      <c r="B46" s="12" t="s">
        <v>119</v>
      </c>
      <c r="C46" s="23" t="s">
        <v>120</v>
      </c>
      <c r="D46" s="21" t="s">
        <v>121</v>
      </c>
      <c r="E46" s="12" t="s">
        <v>72</v>
      </c>
      <c r="F46" s="21" t="s">
        <v>122</v>
      </c>
      <c r="G46" s="21" t="s">
        <v>123</v>
      </c>
      <c r="H46" s="21" t="s">
        <v>124</v>
      </c>
    </row>
    <row r="47" spans="1:16384" s="12" customFormat="1">
      <c r="A47" s="12" t="s">
        <v>72</v>
      </c>
      <c r="B47" s="12" t="s">
        <v>37</v>
      </c>
      <c r="C47" s="71" t="s">
        <v>125</v>
      </c>
      <c r="D47" s="12" t="s">
        <v>37</v>
      </c>
      <c r="E47" s="12" t="s">
        <v>72</v>
      </c>
      <c r="F47" s="25" t="s">
        <v>126</v>
      </c>
      <c r="G47" s="21" t="s">
        <v>127</v>
      </c>
      <c r="H47" s="21" t="s">
        <v>128</v>
      </c>
    </row>
    <row r="48" spans="1:16384" s="24" customFormat="1" ht="29">
      <c r="A48" s="12" t="s">
        <v>72</v>
      </c>
      <c r="B48" s="71" t="s">
        <v>129</v>
      </c>
      <c r="C48" s="20" t="s">
        <v>130</v>
      </c>
      <c r="D48" s="21" t="s">
        <v>1148</v>
      </c>
      <c r="E48" s="21" t="s">
        <v>72</v>
      </c>
      <c r="F48" s="21" t="s">
        <v>131</v>
      </c>
      <c r="G48" s="21" t="s">
        <v>123</v>
      </c>
      <c r="H48" s="21" t="s">
        <v>124</v>
      </c>
    </row>
    <row r="49" spans="1:8" s="24" customFormat="1" ht="43.5">
      <c r="A49" s="12" t="s">
        <v>72</v>
      </c>
      <c r="B49" s="69" t="s">
        <v>132</v>
      </c>
      <c r="C49" s="71" t="s">
        <v>133</v>
      </c>
      <c r="D49" s="21" t="s">
        <v>1583</v>
      </c>
      <c r="E49" s="12" t="s">
        <v>72</v>
      </c>
      <c r="F49" s="21" t="s">
        <v>134</v>
      </c>
      <c r="G49" s="21" t="s">
        <v>117</v>
      </c>
      <c r="H49" s="21" t="s">
        <v>135</v>
      </c>
    </row>
    <row r="50" spans="1:8" s="24" customFormat="1">
      <c r="A50" s="12" t="s">
        <v>72</v>
      </c>
      <c r="B50" s="24" t="s">
        <v>136</v>
      </c>
      <c r="C50" s="71" t="s">
        <v>137</v>
      </c>
      <c r="D50" s="12" t="s">
        <v>1143</v>
      </c>
      <c r="E50" s="12" t="s">
        <v>72</v>
      </c>
      <c r="F50" s="21" t="s">
        <v>138</v>
      </c>
      <c r="G50" s="21" t="s">
        <v>117</v>
      </c>
      <c r="H50" s="21" t="s">
        <v>128</v>
      </c>
    </row>
    <row r="51" spans="1:8" s="24" customFormat="1">
      <c r="A51" s="24" t="s">
        <v>72</v>
      </c>
      <c r="B51" s="24" t="s">
        <v>139</v>
      </c>
      <c r="C51" s="71" t="s">
        <v>1584</v>
      </c>
      <c r="D51" s="12" t="s">
        <v>1290</v>
      </c>
      <c r="E51" s="24" t="s">
        <v>72</v>
      </c>
      <c r="F51" s="25" t="s">
        <v>140</v>
      </c>
      <c r="G51" s="25" t="s">
        <v>141</v>
      </c>
      <c r="H51" s="25" t="s">
        <v>124</v>
      </c>
    </row>
    <row r="52" spans="1:8" s="24" customFormat="1">
      <c r="A52" s="24" t="s">
        <v>72</v>
      </c>
      <c r="B52" s="29" t="s">
        <v>142</v>
      </c>
      <c r="C52" s="71" t="s">
        <v>1585</v>
      </c>
      <c r="D52" s="12" t="s">
        <v>1291</v>
      </c>
      <c r="E52" s="24" t="s">
        <v>72</v>
      </c>
      <c r="F52" s="25" t="s">
        <v>140</v>
      </c>
      <c r="G52" s="25" t="s">
        <v>141</v>
      </c>
      <c r="H52" s="25" t="s">
        <v>143</v>
      </c>
    </row>
    <row r="53" spans="1:8" s="24" customFormat="1" ht="29">
      <c r="A53" s="24" t="s">
        <v>72</v>
      </c>
      <c r="B53" s="12" t="s">
        <v>144</v>
      </c>
      <c r="C53" s="23" t="s">
        <v>145</v>
      </c>
      <c r="D53" s="150" t="s">
        <v>146</v>
      </c>
      <c r="E53" s="24" t="s">
        <v>72</v>
      </c>
      <c r="F53" s="21" t="s">
        <v>147</v>
      </c>
      <c r="G53" s="21" t="s">
        <v>148</v>
      </c>
      <c r="H53" s="151" t="s">
        <v>149</v>
      </c>
    </row>
    <row r="54" spans="1:8" s="24" customFormat="1">
      <c r="A54" s="24" t="s">
        <v>72</v>
      </c>
      <c r="B54" s="12" t="s">
        <v>144</v>
      </c>
      <c r="C54" s="71" t="s">
        <v>150</v>
      </c>
      <c r="D54" s="150" t="s">
        <v>151</v>
      </c>
      <c r="E54" s="24" t="s">
        <v>72</v>
      </c>
      <c r="F54" s="21" t="s">
        <v>147</v>
      </c>
      <c r="G54" s="21" t="s">
        <v>148</v>
      </c>
      <c r="H54" s="151" t="s">
        <v>152</v>
      </c>
    </row>
    <row r="55" spans="1:8" s="24" customFormat="1">
      <c r="A55" s="24" t="s">
        <v>72</v>
      </c>
      <c r="B55" s="12" t="s">
        <v>144</v>
      </c>
      <c r="C55" s="71" t="s">
        <v>153</v>
      </c>
      <c r="D55" s="150" t="s">
        <v>154</v>
      </c>
      <c r="E55" s="24" t="s">
        <v>72</v>
      </c>
      <c r="F55" s="21" t="s">
        <v>147</v>
      </c>
      <c r="G55" s="21" t="s">
        <v>148</v>
      </c>
      <c r="H55" s="151" t="s">
        <v>155</v>
      </c>
    </row>
    <row r="56" spans="1:8" s="24" customFormat="1">
      <c r="A56" s="24" t="s">
        <v>72</v>
      </c>
      <c r="B56" s="12" t="s">
        <v>144</v>
      </c>
      <c r="C56" s="71" t="s">
        <v>156</v>
      </c>
      <c r="D56" s="150" t="s">
        <v>157</v>
      </c>
      <c r="E56" s="24" t="s">
        <v>72</v>
      </c>
      <c r="F56" s="21" t="s">
        <v>147</v>
      </c>
      <c r="G56" s="21" t="s">
        <v>148</v>
      </c>
      <c r="H56" s="151" t="s">
        <v>158</v>
      </c>
    </row>
    <row r="57" spans="1:8" s="24" customFormat="1">
      <c r="A57" s="24" t="s">
        <v>72</v>
      </c>
      <c r="B57" s="12" t="s">
        <v>159</v>
      </c>
      <c r="C57" s="23" t="s">
        <v>160</v>
      </c>
      <c r="D57" s="150" t="s">
        <v>161</v>
      </c>
      <c r="E57" s="24" t="s">
        <v>72</v>
      </c>
      <c r="F57" s="21" t="s">
        <v>147</v>
      </c>
      <c r="G57" s="21" t="s">
        <v>148</v>
      </c>
      <c r="H57" s="151" t="s">
        <v>152</v>
      </c>
    </row>
    <row r="58" spans="1:8" s="24" customFormat="1">
      <c r="A58" s="24" t="s">
        <v>72</v>
      </c>
      <c r="B58" s="12" t="s">
        <v>159</v>
      </c>
      <c r="C58" s="71" t="s">
        <v>162</v>
      </c>
      <c r="D58" s="150" t="s">
        <v>163</v>
      </c>
      <c r="E58" s="24" t="s">
        <v>72</v>
      </c>
      <c r="F58" s="21" t="s">
        <v>147</v>
      </c>
      <c r="G58" s="21" t="s">
        <v>148</v>
      </c>
      <c r="H58" s="151" t="s">
        <v>135</v>
      </c>
    </row>
    <row r="59" spans="1:8" s="24" customFormat="1">
      <c r="A59" s="24" t="s">
        <v>72</v>
      </c>
      <c r="B59" s="12" t="s">
        <v>159</v>
      </c>
      <c r="C59" s="71" t="s">
        <v>164</v>
      </c>
      <c r="D59" s="150" t="s">
        <v>165</v>
      </c>
      <c r="E59" s="24" t="s">
        <v>72</v>
      </c>
      <c r="F59" s="21" t="s">
        <v>147</v>
      </c>
      <c r="G59" s="21" t="s">
        <v>148</v>
      </c>
      <c r="H59" s="151" t="s">
        <v>155</v>
      </c>
    </row>
    <row r="60" spans="1:8" s="24" customFormat="1">
      <c r="A60" s="24" t="s">
        <v>72</v>
      </c>
      <c r="B60" s="12" t="s">
        <v>159</v>
      </c>
      <c r="C60" s="71" t="s">
        <v>166</v>
      </c>
      <c r="D60" s="150" t="s">
        <v>167</v>
      </c>
      <c r="E60" s="24" t="s">
        <v>72</v>
      </c>
      <c r="F60" s="21" t="s">
        <v>147</v>
      </c>
      <c r="G60" s="21" t="s">
        <v>148</v>
      </c>
      <c r="H60" s="151" t="s">
        <v>124</v>
      </c>
    </row>
    <row r="61" spans="1:8" s="24" customFormat="1">
      <c r="A61" s="24" t="s">
        <v>72</v>
      </c>
      <c r="B61" s="12" t="s">
        <v>159</v>
      </c>
      <c r="C61" s="71" t="s">
        <v>168</v>
      </c>
      <c r="D61" s="150" t="s">
        <v>169</v>
      </c>
      <c r="E61" s="24" t="s">
        <v>72</v>
      </c>
      <c r="F61" s="21" t="s">
        <v>147</v>
      </c>
      <c r="G61" s="21" t="s">
        <v>148</v>
      </c>
      <c r="H61" s="151" t="s">
        <v>170</v>
      </c>
    </row>
    <row r="62" spans="1:8" s="24" customFormat="1">
      <c r="A62" s="24" t="s">
        <v>72</v>
      </c>
      <c r="B62" s="12" t="s">
        <v>159</v>
      </c>
      <c r="C62" s="71" t="s">
        <v>171</v>
      </c>
      <c r="D62" s="150" t="s">
        <v>172</v>
      </c>
      <c r="E62" s="24" t="s">
        <v>72</v>
      </c>
      <c r="F62" s="21" t="s">
        <v>147</v>
      </c>
      <c r="G62" s="21" t="s">
        <v>148</v>
      </c>
      <c r="H62" s="151" t="s">
        <v>128</v>
      </c>
    </row>
    <row r="63" spans="1:8" s="24" customFormat="1">
      <c r="A63" s="24" t="s">
        <v>72</v>
      </c>
      <c r="B63" s="12" t="s">
        <v>159</v>
      </c>
      <c r="C63" s="71" t="s">
        <v>173</v>
      </c>
      <c r="D63" s="150" t="s">
        <v>174</v>
      </c>
      <c r="E63" s="24" t="s">
        <v>72</v>
      </c>
      <c r="F63" s="21" t="s">
        <v>147</v>
      </c>
      <c r="G63" s="21" t="s">
        <v>148</v>
      </c>
      <c r="H63" s="151" t="s">
        <v>175</v>
      </c>
    </row>
    <row r="64" spans="1:8" s="24" customFormat="1">
      <c r="A64" s="24" t="s">
        <v>72</v>
      </c>
      <c r="B64" s="71" t="s">
        <v>182</v>
      </c>
      <c r="C64" s="24" t="s">
        <v>37</v>
      </c>
      <c r="D64" s="24" t="s">
        <v>183</v>
      </c>
      <c r="E64" s="24" t="s">
        <v>72</v>
      </c>
      <c r="F64" s="25" t="s">
        <v>184</v>
      </c>
      <c r="G64" s="25" t="s">
        <v>185</v>
      </c>
      <c r="H64" s="25" t="s">
        <v>135</v>
      </c>
    </row>
    <row r="65" spans="1:8" s="24" customFormat="1">
      <c r="A65" s="24" t="s">
        <v>72</v>
      </c>
      <c r="B65" s="24" t="s">
        <v>37</v>
      </c>
      <c r="C65" s="12" t="s">
        <v>37</v>
      </c>
      <c r="D65" s="152" t="str">
        <f>HYPERLINK("https://share-analytics.patsnap.com/view/75da9bc7-869f-4e6c-9274-f62981397a9b","US20200093085A1")</f>
        <v>US20200093085A1</v>
      </c>
      <c r="E65" s="24" t="s">
        <v>72</v>
      </c>
      <c r="F65" s="25" t="s">
        <v>186</v>
      </c>
      <c r="G65" s="25" t="s">
        <v>187</v>
      </c>
      <c r="H65" s="25" t="s">
        <v>108</v>
      </c>
    </row>
    <row r="66" spans="1:8" s="24" customFormat="1" ht="43.5">
      <c r="A66" s="24" t="s">
        <v>72</v>
      </c>
      <c r="B66" s="24" t="s">
        <v>37</v>
      </c>
      <c r="C66" s="71"/>
      <c r="D66" s="20" t="s">
        <v>1149</v>
      </c>
      <c r="E66" s="24" t="s">
        <v>72</v>
      </c>
      <c r="F66" s="25" t="s">
        <v>188</v>
      </c>
      <c r="G66" s="24" t="s">
        <v>123</v>
      </c>
      <c r="H66" s="24" t="s">
        <v>152</v>
      </c>
    </row>
    <row r="67" spans="1:8" s="24" customFormat="1" ht="29">
      <c r="A67" s="24" t="s">
        <v>72</v>
      </c>
      <c r="B67" s="24" t="s">
        <v>189</v>
      </c>
      <c r="C67" s="98" t="s">
        <v>1506</v>
      </c>
      <c r="D67" s="30" t="s">
        <v>1586</v>
      </c>
      <c r="E67" s="24" t="s">
        <v>72</v>
      </c>
      <c r="F67" s="24" t="s">
        <v>190</v>
      </c>
      <c r="G67" s="24" t="s">
        <v>148</v>
      </c>
      <c r="H67" s="24" t="s">
        <v>152</v>
      </c>
    </row>
    <row r="68" spans="1:8" s="24" customFormat="1">
      <c r="A68" s="24" t="s">
        <v>72</v>
      </c>
      <c r="B68" s="152" t="str">
        <f>HYPERLINK("https://share-analytics.patsnap.com/view/0fb0d4d6-84a5-4aee-be87-e17bb6cf167b","WO2020126500A1")</f>
        <v>WO2020126500A1</v>
      </c>
      <c r="C68" s="24" t="s">
        <v>1144</v>
      </c>
      <c r="D68" s="24" t="s">
        <v>37</v>
      </c>
      <c r="E68" s="24" t="s">
        <v>72</v>
      </c>
      <c r="F68" s="21" t="s">
        <v>192</v>
      </c>
      <c r="G68" s="24" t="s">
        <v>148</v>
      </c>
      <c r="H68" s="24" t="s">
        <v>152</v>
      </c>
    </row>
    <row r="69" spans="1:8" s="24" customFormat="1">
      <c r="A69" s="24" t="s">
        <v>72</v>
      </c>
      <c r="B69" s="24" t="s">
        <v>193</v>
      </c>
      <c r="C69" s="71" t="s">
        <v>1203</v>
      </c>
      <c r="D69" s="24" t="s">
        <v>1238</v>
      </c>
      <c r="E69" s="24" t="s">
        <v>72</v>
      </c>
      <c r="F69" s="25" t="s">
        <v>194</v>
      </c>
      <c r="G69" s="25" t="s">
        <v>148</v>
      </c>
      <c r="H69" s="24" t="s">
        <v>155</v>
      </c>
    </row>
    <row r="70" spans="1:8" s="24" customFormat="1">
      <c r="A70" s="24" t="s">
        <v>72</v>
      </c>
      <c r="B70" s="24" t="s">
        <v>195</v>
      </c>
      <c r="C70" s="71" t="s">
        <v>1204</v>
      </c>
      <c r="D70" s="24" t="s">
        <v>1237</v>
      </c>
      <c r="E70" s="24" t="s">
        <v>72</v>
      </c>
      <c r="F70" s="25" t="s">
        <v>196</v>
      </c>
      <c r="G70" s="25" t="s">
        <v>148</v>
      </c>
      <c r="H70" s="24" t="s">
        <v>128</v>
      </c>
    </row>
    <row r="71" spans="1:8" s="24" customFormat="1" ht="29">
      <c r="A71" s="24" t="s">
        <v>72</v>
      </c>
      <c r="B71" s="25" t="s">
        <v>1292</v>
      </c>
      <c r="C71" s="175" t="s">
        <v>1722</v>
      </c>
      <c r="D71" s="12" t="s">
        <v>1289</v>
      </c>
      <c r="E71" s="24" t="s">
        <v>72</v>
      </c>
      <c r="F71" s="25" t="s">
        <v>197</v>
      </c>
      <c r="G71" s="24" t="s">
        <v>198</v>
      </c>
      <c r="H71" s="24" t="s">
        <v>199</v>
      </c>
    </row>
    <row r="72" spans="1:8" s="24" customFormat="1" ht="29">
      <c r="A72" s="24" t="s">
        <v>72</v>
      </c>
      <c r="B72" s="103" t="s">
        <v>1145</v>
      </c>
      <c r="C72" s="153" t="s">
        <v>1716</v>
      </c>
      <c r="D72" s="25" t="s">
        <v>1587</v>
      </c>
      <c r="E72" s="24" t="s">
        <v>72</v>
      </c>
      <c r="F72" s="24" t="s">
        <v>1146</v>
      </c>
      <c r="G72" s="24" t="s">
        <v>1147</v>
      </c>
      <c r="H72" s="24" t="s">
        <v>124</v>
      </c>
    </row>
    <row r="73" spans="1:8" s="24" customFormat="1">
      <c r="A73" s="24" t="s">
        <v>72</v>
      </c>
      <c r="B73" s="23" t="s">
        <v>1150</v>
      </c>
      <c r="C73" s="21" t="s">
        <v>191</v>
      </c>
      <c r="D73" s="9" t="s">
        <v>1717</v>
      </c>
      <c r="E73" s="24" t="s">
        <v>72</v>
      </c>
      <c r="F73" s="21" t="s">
        <v>1151</v>
      </c>
      <c r="G73" s="21" t="s">
        <v>148</v>
      </c>
      <c r="H73" s="21" t="s">
        <v>288</v>
      </c>
    </row>
    <row r="74" spans="1:8" s="24" customFormat="1">
      <c r="A74" s="24" t="s">
        <v>72</v>
      </c>
      <c r="B74" s="23" t="s">
        <v>1152</v>
      </c>
      <c r="C74" s="71" t="s">
        <v>1361</v>
      </c>
      <c r="D74" s="12" t="s">
        <v>191</v>
      </c>
      <c r="E74" s="24" t="s">
        <v>72</v>
      </c>
      <c r="F74" s="21" t="s">
        <v>1153</v>
      </c>
      <c r="G74" s="21" t="s">
        <v>148</v>
      </c>
      <c r="H74" s="21" t="s">
        <v>155</v>
      </c>
    </row>
    <row r="75" spans="1:8" s="24" customFormat="1">
      <c r="A75" s="24" t="s">
        <v>72</v>
      </c>
      <c r="B75" s="71" t="s">
        <v>1154</v>
      </c>
      <c r="C75" s="71"/>
      <c r="D75" s="12" t="s">
        <v>1432</v>
      </c>
      <c r="E75" s="24" t="s">
        <v>72</v>
      </c>
      <c r="F75" s="21" t="s">
        <v>1155</v>
      </c>
      <c r="G75" s="21" t="s">
        <v>148</v>
      </c>
      <c r="H75" s="21" t="s">
        <v>152</v>
      </c>
    </row>
    <row r="76" spans="1:8" s="24" customFormat="1">
      <c r="A76" s="24" t="s">
        <v>72</v>
      </c>
      <c r="B76" s="71" t="s">
        <v>1156</v>
      </c>
      <c r="C76" s="21" t="s">
        <v>191</v>
      </c>
      <c r="D76" s="12" t="s">
        <v>1157</v>
      </c>
      <c r="E76" s="24" t="s">
        <v>72</v>
      </c>
      <c r="F76" s="21" t="s">
        <v>1155</v>
      </c>
      <c r="G76" s="21" t="s">
        <v>148</v>
      </c>
      <c r="H76" s="21" t="s">
        <v>152</v>
      </c>
    </row>
    <row r="77" spans="1:8" s="24" customFormat="1">
      <c r="A77" s="24" t="s">
        <v>72</v>
      </c>
      <c r="B77" s="24" t="s">
        <v>1199</v>
      </c>
      <c r="C77" s="20"/>
      <c r="D77" s="83" t="s">
        <v>1431</v>
      </c>
      <c r="E77" s="24" t="s">
        <v>72</v>
      </c>
      <c r="F77" s="25" t="s">
        <v>1200</v>
      </c>
      <c r="G77" s="25" t="s">
        <v>1201</v>
      </c>
      <c r="H77" s="24" t="s">
        <v>1202</v>
      </c>
    </row>
    <row r="78" spans="1:8" s="24" customFormat="1">
      <c r="A78" s="24" t="s">
        <v>72</v>
      </c>
      <c r="B78" s="24" t="s">
        <v>1239</v>
      </c>
      <c r="C78" s="83" t="s">
        <v>1435</v>
      </c>
      <c r="D78" s="83" t="s">
        <v>1436</v>
      </c>
      <c r="E78" s="24" t="s">
        <v>72</v>
      </c>
      <c r="F78" s="25" t="s">
        <v>1240</v>
      </c>
      <c r="G78" s="24" t="s">
        <v>263</v>
      </c>
      <c r="H78" s="24" t="s">
        <v>124</v>
      </c>
    </row>
    <row r="79" spans="1:8" s="24" customFormat="1" ht="29">
      <c r="A79" s="24" t="s">
        <v>72</v>
      </c>
      <c r="B79" s="24" t="s">
        <v>37</v>
      </c>
      <c r="C79" s="152" t="s">
        <v>1306</v>
      </c>
      <c r="D79" s="83" t="s">
        <v>1784</v>
      </c>
      <c r="E79" s="21" t="s">
        <v>72</v>
      </c>
      <c r="F79" s="21" t="s">
        <v>1307</v>
      </c>
      <c r="G79" s="24" t="s">
        <v>1308</v>
      </c>
      <c r="H79" s="24" t="s">
        <v>232</v>
      </c>
    </row>
    <row r="80" spans="1:8" s="24" customFormat="1">
      <c r="A80" s="24" t="s">
        <v>72</v>
      </c>
      <c r="B80" s="71" t="s">
        <v>1360</v>
      </c>
      <c r="D80" s="94" t="s">
        <v>1876</v>
      </c>
      <c r="E80" s="24" t="s">
        <v>72</v>
      </c>
      <c r="F80" s="25" t="s">
        <v>1155</v>
      </c>
      <c r="G80" s="24" t="s">
        <v>148</v>
      </c>
      <c r="H80" s="24" t="s">
        <v>152</v>
      </c>
    </row>
    <row r="81" spans="1:8" s="24" customFormat="1">
      <c r="A81" s="24" t="s">
        <v>72</v>
      </c>
      <c r="B81" s="154" t="s">
        <v>1388</v>
      </c>
      <c r="C81" s="9" t="s">
        <v>1634</v>
      </c>
      <c r="E81" s="24" t="s">
        <v>72</v>
      </c>
      <c r="F81" s="25" t="s">
        <v>1389</v>
      </c>
      <c r="G81" s="25" t="s">
        <v>360</v>
      </c>
      <c r="H81" s="24" t="s">
        <v>338</v>
      </c>
    </row>
    <row r="82" spans="1:8" s="24" customFormat="1">
      <c r="A82" s="24" t="s">
        <v>72</v>
      </c>
      <c r="B82" s="154" t="s">
        <v>1390</v>
      </c>
      <c r="C82" s="9" t="s">
        <v>1633</v>
      </c>
      <c r="D82" s="9" t="s">
        <v>1672</v>
      </c>
      <c r="E82" s="24" t="s">
        <v>72</v>
      </c>
      <c r="F82" s="25" t="s">
        <v>1153</v>
      </c>
      <c r="G82" s="25" t="s">
        <v>148</v>
      </c>
      <c r="H82" s="24" t="s">
        <v>440</v>
      </c>
    </row>
    <row r="83" spans="1:8" s="24" customFormat="1">
      <c r="A83" s="24" t="s">
        <v>72</v>
      </c>
      <c r="B83" s="20" t="s">
        <v>1399</v>
      </c>
      <c r="E83" s="24" t="s">
        <v>72</v>
      </c>
      <c r="F83" s="24" t="s">
        <v>1400</v>
      </c>
      <c r="G83" s="24" t="s">
        <v>141</v>
      </c>
      <c r="H83" s="24" t="s">
        <v>108</v>
      </c>
    </row>
    <row r="84" spans="1:8" s="24" customFormat="1">
      <c r="A84" s="24" t="s">
        <v>72</v>
      </c>
      <c r="B84" s="20" t="s">
        <v>1401</v>
      </c>
      <c r="E84" s="24" t="s">
        <v>72</v>
      </c>
      <c r="F84" s="24" t="s">
        <v>192</v>
      </c>
      <c r="G84" s="24" t="s">
        <v>148</v>
      </c>
      <c r="H84" s="24" t="s">
        <v>152</v>
      </c>
    </row>
    <row r="85" spans="1:8" s="24" customFormat="1">
      <c r="A85" s="24" t="s">
        <v>72</v>
      </c>
      <c r="B85" s="83" t="s">
        <v>1437</v>
      </c>
      <c r="C85" s="102" t="s">
        <v>1433</v>
      </c>
      <c r="D85" s="24" t="s">
        <v>1470</v>
      </c>
      <c r="E85" s="24" t="s">
        <v>72</v>
      </c>
      <c r="F85" s="83" t="s">
        <v>1434</v>
      </c>
      <c r="G85" s="155"/>
      <c r="H85" s="83" t="s">
        <v>1438</v>
      </c>
    </row>
    <row r="86" spans="1:8" s="24" customFormat="1">
      <c r="A86" s="83" t="s">
        <v>72</v>
      </c>
      <c r="B86" s="102" t="s">
        <v>1427</v>
      </c>
      <c r="C86" s="83" t="s">
        <v>1785</v>
      </c>
      <c r="D86" s="83"/>
      <c r="E86" s="83"/>
      <c r="F86" s="30" t="s">
        <v>192</v>
      </c>
      <c r="G86" s="30" t="s">
        <v>148</v>
      </c>
      <c r="H86" s="83" t="s">
        <v>152</v>
      </c>
    </row>
    <row r="87" spans="1:8" s="24" customFormat="1" ht="14" customHeight="1">
      <c r="A87" s="83" t="s">
        <v>72</v>
      </c>
      <c r="B87" s="83" t="s">
        <v>1428</v>
      </c>
      <c r="C87" s="102" t="s">
        <v>1428</v>
      </c>
      <c r="D87" s="83"/>
      <c r="E87" s="83"/>
      <c r="F87" s="30" t="s">
        <v>1429</v>
      </c>
      <c r="G87" s="30" t="s">
        <v>1430</v>
      </c>
      <c r="H87" s="83" t="s">
        <v>152</v>
      </c>
    </row>
    <row r="88" spans="1:8" s="83" customFormat="1">
      <c r="A88" s="83" t="s">
        <v>72</v>
      </c>
      <c r="B88" s="154" t="s">
        <v>1460</v>
      </c>
      <c r="C88" s="9" t="s">
        <v>1718</v>
      </c>
      <c r="D88" s="94" t="s">
        <v>1875</v>
      </c>
      <c r="E88" s="24"/>
      <c r="F88" s="25" t="s">
        <v>1461</v>
      </c>
      <c r="G88" s="24" t="s">
        <v>761</v>
      </c>
      <c r="H88" s="24" t="s">
        <v>124</v>
      </c>
    </row>
    <row r="89" spans="1:8" s="83" customFormat="1">
      <c r="A89" s="83" t="s">
        <v>72</v>
      </c>
      <c r="B89" s="24" t="s">
        <v>1462</v>
      </c>
      <c r="C89" s="154" t="s">
        <v>1463</v>
      </c>
      <c r="D89" s="24"/>
      <c r="E89" s="24"/>
      <c r="F89" s="25" t="s">
        <v>1464</v>
      </c>
      <c r="G89" s="25" t="s">
        <v>148</v>
      </c>
      <c r="H89" s="24" t="s">
        <v>155</v>
      </c>
    </row>
    <row r="90" spans="1:8" s="83" customFormat="1">
      <c r="A90" s="83" t="s">
        <v>72</v>
      </c>
      <c r="B90" s="154" t="s">
        <v>1465</v>
      </c>
      <c r="C90" s="9" t="s">
        <v>1719</v>
      </c>
      <c r="D90" s="24"/>
      <c r="E90" s="24"/>
      <c r="F90" s="25" t="s">
        <v>1466</v>
      </c>
      <c r="G90" s="24" t="s">
        <v>1467</v>
      </c>
      <c r="H90" s="24" t="s">
        <v>124</v>
      </c>
    </row>
    <row r="91" spans="1:8" s="83" customFormat="1">
      <c r="A91" s="83" t="s">
        <v>72</v>
      </c>
      <c r="B91" s="24" t="s">
        <v>1468</v>
      </c>
      <c r="C91" s="175" t="s">
        <v>1725</v>
      </c>
      <c r="D91" s="24"/>
      <c r="E91" s="24"/>
      <c r="F91" s="25" t="s">
        <v>1464</v>
      </c>
      <c r="G91" s="25" t="s">
        <v>148</v>
      </c>
      <c r="H91" s="24" t="s">
        <v>155</v>
      </c>
    </row>
    <row r="92" spans="1:8" s="83" customFormat="1">
      <c r="A92" s="83" t="s">
        <v>72</v>
      </c>
      <c r="B92" s="24" t="s">
        <v>1469</v>
      </c>
      <c r="C92" s="175" t="s">
        <v>1724</v>
      </c>
      <c r="D92" s="24"/>
      <c r="E92" s="24"/>
      <c r="F92" s="25" t="s">
        <v>1464</v>
      </c>
      <c r="G92" s="25" t="s">
        <v>148</v>
      </c>
      <c r="H92" s="24" t="s">
        <v>155</v>
      </c>
    </row>
    <row r="93" spans="1:8" s="83" customFormat="1">
      <c r="A93" s="83" t="s">
        <v>72</v>
      </c>
      <c r="B93" s="98" t="s">
        <v>1507</v>
      </c>
      <c r="C93" s="175" t="s">
        <v>1723</v>
      </c>
      <c r="D93" s="24"/>
      <c r="E93" s="24"/>
      <c r="F93" s="83" t="s">
        <v>1508</v>
      </c>
      <c r="G93" s="25" t="s">
        <v>148</v>
      </c>
      <c r="H93" s="24" t="s">
        <v>152</v>
      </c>
    </row>
    <row r="94" spans="1:8" s="83" customFormat="1">
      <c r="A94" s="9" t="s">
        <v>72</v>
      </c>
      <c r="B94" s="89" t="s">
        <v>1629</v>
      </c>
      <c r="C94" s="94" t="s">
        <v>1877</v>
      </c>
      <c r="D94" s="179"/>
      <c r="E94" s="9"/>
      <c r="F94" s="8" t="s">
        <v>1630</v>
      </c>
      <c r="G94" s="9" t="s">
        <v>1631</v>
      </c>
      <c r="H94" s="9" t="s">
        <v>135</v>
      </c>
    </row>
    <row r="95" spans="1:8" s="83" customFormat="1">
      <c r="A95" s="9" t="s">
        <v>72</v>
      </c>
      <c r="B95" s="89" t="s">
        <v>1632</v>
      </c>
      <c r="C95" s="94" t="s">
        <v>1878</v>
      </c>
      <c r="D95" s="9"/>
      <c r="E95" s="9"/>
      <c r="F95" s="8" t="s">
        <v>184</v>
      </c>
      <c r="G95" s="9" t="s">
        <v>191</v>
      </c>
      <c r="H95" s="9" t="s">
        <v>135</v>
      </c>
    </row>
    <row r="96" spans="1:8" s="83" customFormat="1">
      <c r="A96" s="83" t="s">
        <v>72</v>
      </c>
      <c r="C96" s="89" t="s">
        <v>1712</v>
      </c>
      <c r="D96" s="9" t="s">
        <v>1713</v>
      </c>
      <c r="E96" s="9"/>
      <c r="F96" s="8" t="s">
        <v>1714</v>
      </c>
      <c r="G96" s="8" t="s">
        <v>1715</v>
      </c>
      <c r="H96" s="9" t="s">
        <v>232</v>
      </c>
    </row>
    <row r="97" spans="1:8" s="83" customFormat="1">
      <c r="A97" s="83" t="s">
        <v>72</v>
      </c>
      <c r="B97" s="83" t="s">
        <v>1779</v>
      </c>
      <c r="C97" s="98" t="s">
        <v>1779</v>
      </c>
      <c r="F97" s="30" t="s">
        <v>192</v>
      </c>
      <c r="G97" s="30" t="s">
        <v>148</v>
      </c>
      <c r="H97" s="83" t="s">
        <v>152</v>
      </c>
    </row>
    <row r="98" spans="1:8" s="83" customFormat="1">
      <c r="A98" s="83" t="s">
        <v>72</v>
      </c>
      <c r="B98" s="83" t="s">
        <v>1780</v>
      </c>
      <c r="C98" s="98" t="s">
        <v>1781</v>
      </c>
      <c r="F98" s="30" t="s">
        <v>1782</v>
      </c>
      <c r="G98" s="30" t="s">
        <v>761</v>
      </c>
      <c r="H98" s="83" t="s">
        <v>124</v>
      </c>
    </row>
    <row r="99" spans="1:8" s="83" customFormat="1">
      <c r="A99" s="83" t="s">
        <v>72</v>
      </c>
      <c r="B99" s="83" t="s">
        <v>1783</v>
      </c>
      <c r="C99" s="98" t="s">
        <v>1783</v>
      </c>
      <c r="F99" s="30" t="s">
        <v>192</v>
      </c>
      <c r="G99" s="30" t="s">
        <v>148</v>
      </c>
      <c r="H99" s="83" t="s">
        <v>152</v>
      </c>
    </row>
    <row r="100" spans="1:8" s="162" customFormat="1">
      <c r="A100" s="94" t="s">
        <v>72</v>
      </c>
      <c r="B100" s="221" t="s">
        <v>1871</v>
      </c>
      <c r="C100" s="94"/>
      <c r="D100" s="94"/>
      <c r="E100" s="94"/>
      <c r="F100" s="222" t="s">
        <v>1872</v>
      </c>
      <c r="G100" s="178" t="s">
        <v>148</v>
      </c>
      <c r="H100" s="94" t="s">
        <v>152</v>
      </c>
    </row>
    <row r="101" spans="1:8" s="162" customFormat="1">
      <c r="A101" s="94" t="s">
        <v>72</v>
      </c>
      <c r="B101" s="94" t="s">
        <v>1873</v>
      </c>
      <c r="C101" s="137" t="s">
        <v>1874</v>
      </c>
      <c r="D101" s="94"/>
      <c r="E101" s="94"/>
      <c r="F101" s="222" t="s">
        <v>192</v>
      </c>
      <c r="G101" s="94"/>
      <c r="H101" s="94" t="s">
        <v>152</v>
      </c>
    </row>
    <row r="102" spans="1:8" s="162" customFormat="1">
      <c r="A102" s="228" t="s">
        <v>72</v>
      </c>
      <c r="B102" s="226" t="s">
        <v>1883</v>
      </c>
      <c r="C102" s="229"/>
      <c r="D102" s="228"/>
      <c r="E102" s="228"/>
      <c r="F102" s="227" t="s">
        <v>1884</v>
      </c>
      <c r="G102" s="227" t="s">
        <v>1885</v>
      </c>
      <c r="H102" s="228" t="s">
        <v>152</v>
      </c>
    </row>
    <row r="103" spans="1:8" s="12" customFormat="1" ht="30" customHeight="1">
      <c r="A103" s="131" t="s">
        <v>0</v>
      </c>
      <c r="B103" s="131" t="s">
        <v>1</v>
      </c>
      <c r="C103" s="132" t="s">
        <v>1658</v>
      </c>
      <c r="D103" s="133" t="s">
        <v>3</v>
      </c>
      <c r="E103" s="131" t="s">
        <v>4</v>
      </c>
      <c r="F103" s="132" t="s">
        <v>5</v>
      </c>
      <c r="G103" s="132" t="s">
        <v>6</v>
      </c>
      <c r="H103" s="132" t="s">
        <v>7</v>
      </c>
    </row>
    <row r="104" spans="1:8" s="12" customFormat="1" ht="145">
      <c r="A104" s="24" t="s">
        <v>1123</v>
      </c>
      <c r="B104" s="24" t="s">
        <v>1087</v>
      </c>
      <c r="C104" s="71" t="s">
        <v>1088</v>
      </c>
      <c r="D104" s="25" t="s">
        <v>1089</v>
      </c>
      <c r="E104" s="24" t="s">
        <v>1090</v>
      </c>
      <c r="F104" s="24" t="s">
        <v>1091</v>
      </c>
      <c r="G104" s="24" t="s">
        <v>1092</v>
      </c>
      <c r="H104" s="24" t="s">
        <v>1093</v>
      </c>
    </row>
    <row r="105" spans="1:8" s="12" customFormat="1" ht="159.5">
      <c r="A105" s="24" t="s">
        <v>1123</v>
      </c>
      <c r="B105" s="24" t="s">
        <v>1094</v>
      </c>
      <c r="C105" s="71" t="s">
        <v>1095</v>
      </c>
      <c r="D105" s="25" t="s">
        <v>1096</v>
      </c>
      <c r="E105" s="24" t="s">
        <v>1090</v>
      </c>
      <c r="F105" s="24" t="s">
        <v>1097</v>
      </c>
      <c r="G105" s="24" t="s">
        <v>1092</v>
      </c>
      <c r="H105" s="24" t="s">
        <v>1093</v>
      </c>
    </row>
    <row r="106" spans="1:8" s="12" customFormat="1" ht="116">
      <c r="A106" s="24" t="s">
        <v>1123</v>
      </c>
      <c r="B106" s="24" t="s">
        <v>1098</v>
      </c>
      <c r="C106" s="71" t="s">
        <v>1099</v>
      </c>
      <c r="D106" s="25" t="s">
        <v>1100</v>
      </c>
      <c r="E106" s="24" t="s">
        <v>1090</v>
      </c>
      <c r="F106" s="24" t="s">
        <v>1101</v>
      </c>
      <c r="G106" s="24" t="s">
        <v>1092</v>
      </c>
      <c r="H106" s="24" t="s">
        <v>1093</v>
      </c>
    </row>
    <row r="107" spans="1:8" s="12" customFormat="1" ht="145">
      <c r="A107" s="24" t="s">
        <v>1123</v>
      </c>
      <c r="B107" s="24" t="s">
        <v>1102</v>
      </c>
      <c r="C107" s="70" t="s">
        <v>1103</v>
      </c>
      <c r="D107" s="25" t="s">
        <v>1104</v>
      </c>
      <c r="E107" s="24" t="s">
        <v>1090</v>
      </c>
      <c r="F107" s="24" t="s">
        <v>1105</v>
      </c>
      <c r="G107" s="24" t="s">
        <v>1106</v>
      </c>
      <c r="H107" s="24" t="s">
        <v>124</v>
      </c>
    </row>
    <row r="108" spans="1:8" s="12" customFormat="1" ht="101.5">
      <c r="A108" s="24" t="s">
        <v>1123</v>
      </c>
      <c r="B108" s="24" t="s">
        <v>1107</v>
      </c>
      <c r="C108" s="71" t="s">
        <v>1108</v>
      </c>
      <c r="D108" s="25" t="s">
        <v>1109</v>
      </c>
      <c r="E108" s="24" t="s">
        <v>1090</v>
      </c>
      <c r="F108" s="24" t="s">
        <v>1110</v>
      </c>
      <c r="G108" s="24" t="s">
        <v>1110</v>
      </c>
      <c r="H108" s="24" t="s">
        <v>124</v>
      </c>
    </row>
    <row r="109" spans="1:8" s="12" customFormat="1" ht="174">
      <c r="A109" s="24" t="s">
        <v>1123</v>
      </c>
      <c r="B109" s="24" t="s">
        <v>1111</v>
      </c>
      <c r="C109" s="71" t="s">
        <v>1112</v>
      </c>
      <c r="D109" s="25" t="s">
        <v>1882</v>
      </c>
      <c r="E109" s="24" t="s">
        <v>1090</v>
      </c>
      <c r="F109" s="24" t="s">
        <v>1113</v>
      </c>
      <c r="G109" s="24" t="s">
        <v>117</v>
      </c>
      <c r="H109" s="24" t="s">
        <v>128</v>
      </c>
    </row>
    <row r="110" spans="1:8" s="12" customFormat="1" ht="188.5">
      <c r="A110" s="24" t="s">
        <v>1123</v>
      </c>
      <c r="B110" s="24" t="s">
        <v>1114</v>
      </c>
      <c r="C110" s="71" t="s">
        <v>1115</v>
      </c>
      <c r="D110" s="25" t="s">
        <v>1659</v>
      </c>
      <c r="E110" s="24" t="s">
        <v>1090</v>
      </c>
      <c r="F110" s="24" t="s">
        <v>1116</v>
      </c>
      <c r="G110" s="24" t="s">
        <v>1117</v>
      </c>
      <c r="H110" s="24" t="s">
        <v>108</v>
      </c>
    </row>
    <row r="111" spans="1:8" s="12" customFormat="1" ht="30" customHeight="1">
      <c r="A111" s="131" t="s">
        <v>0</v>
      </c>
      <c r="B111" s="131" t="s">
        <v>1</v>
      </c>
      <c r="C111" s="132" t="s">
        <v>1658</v>
      </c>
      <c r="D111" s="133" t="s">
        <v>3</v>
      </c>
      <c r="E111" s="131" t="s">
        <v>4</v>
      </c>
      <c r="F111" s="132" t="s">
        <v>5</v>
      </c>
      <c r="G111" s="132" t="s">
        <v>6</v>
      </c>
      <c r="H111" s="132" t="s">
        <v>7</v>
      </c>
    </row>
    <row r="112" spans="1:8" s="12" customFormat="1" ht="58">
      <c r="A112" s="166" t="s">
        <v>1472</v>
      </c>
      <c r="B112" s="71" t="s">
        <v>200</v>
      </c>
      <c r="C112" s="167"/>
      <c r="D112" s="21" t="s">
        <v>1558</v>
      </c>
      <c r="E112" s="21" t="s">
        <v>1473</v>
      </c>
      <c r="F112" s="25" t="s">
        <v>201</v>
      </c>
      <c r="G112" s="21" t="s">
        <v>202</v>
      </c>
      <c r="H112" s="21" t="s">
        <v>155</v>
      </c>
    </row>
    <row r="113" spans="1:8" s="12" customFormat="1" ht="30" customHeight="1">
      <c r="A113" s="166" t="s">
        <v>1472</v>
      </c>
      <c r="B113" s="71" t="s">
        <v>203</v>
      </c>
      <c r="C113" s="168"/>
      <c r="D113" s="21" t="s">
        <v>1660</v>
      </c>
      <c r="E113" s="21" t="s">
        <v>1473</v>
      </c>
      <c r="F113" s="25" t="s">
        <v>201</v>
      </c>
      <c r="G113" s="21" t="s">
        <v>202</v>
      </c>
      <c r="H113" s="21" t="s">
        <v>155</v>
      </c>
    </row>
    <row r="114" spans="1:8" s="12" customFormat="1" ht="116">
      <c r="A114" s="166" t="s">
        <v>1472</v>
      </c>
      <c r="B114" s="20" t="s">
        <v>204</v>
      </c>
      <c r="C114" s="88"/>
      <c r="D114" s="119" t="s">
        <v>1852</v>
      </c>
      <c r="E114" s="25" t="s">
        <v>205</v>
      </c>
      <c r="F114" s="24" t="s">
        <v>206</v>
      </c>
      <c r="G114" s="24" t="s">
        <v>207</v>
      </c>
      <c r="H114" s="24" t="s">
        <v>208</v>
      </c>
    </row>
    <row r="115" spans="1:8" s="12" customFormat="1" ht="188.5">
      <c r="A115" s="166" t="s">
        <v>1472</v>
      </c>
      <c r="B115" s="70" t="s">
        <v>209</v>
      </c>
      <c r="C115" s="105" t="s">
        <v>1757</v>
      </c>
      <c r="D115" s="119" t="s">
        <v>1853</v>
      </c>
      <c r="E115" s="25" t="s">
        <v>205</v>
      </c>
      <c r="F115" s="24" t="s">
        <v>210</v>
      </c>
      <c r="G115" s="24" t="s">
        <v>207</v>
      </c>
      <c r="H115" s="25" t="s">
        <v>208</v>
      </c>
    </row>
    <row r="116" spans="1:8" s="12" customFormat="1" ht="116">
      <c r="A116" s="166" t="s">
        <v>1472</v>
      </c>
      <c r="B116" s="121" t="s">
        <v>211</v>
      </c>
      <c r="C116" s="106"/>
      <c r="D116" s="184" t="s">
        <v>1790</v>
      </c>
      <c r="E116" s="25" t="s">
        <v>205</v>
      </c>
      <c r="F116" s="25" t="s">
        <v>212</v>
      </c>
      <c r="G116" s="24" t="s">
        <v>213</v>
      </c>
      <c r="H116" s="25" t="s">
        <v>214</v>
      </c>
    </row>
    <row r="117" spans="1:8" s="24" customFormat="1" ht="232">
      <c r="A117" s="166" t="s">
        <v>1472</v>
      </c>
      <c r="B117" s="20" t="s">
        <v>217</v>
      </c>
      <c r="C117" s="20" t="s">
        <v>1417</v>
      </c>
      <c r="D117" s="21" t="s">
        <v>1834</v>
      </c>
      <c r="E117" s="21" t="s">
        <v>205</v>
      </c>
      <c r="F117" s="21" t="s">
        <v>218</v>
      </c>
      <c r="G117" s="21" t="s">
        <v>219</v>
      </c>
      <c r="H117" s="21" t="s">
        <v>223</v>
      </c>
    </row>
    <row r="118" spans="1:8" s="24" customFormat="1" ht="116">
      <c r="A118" s="166" t="s">
        <v>1472</v>
      </c>
      <c r="B118" s="23" t="s">
        <v>220</v>
      </c>
      <c r="C118" s="23" t="s">
        <v>1789</v>
      </c>
      <c r="D118" s="21" t="s">
        <v>1758</v>
      </c>
      <c r="E118" s="21" t="s">
        <v>205</v>
      </c>
      <c r="F118" s="21" t="s">
        <v>221</v>
      </c>
      <c r="G118" s="21" t="s">
        <v>222</v>
      </c>
      <c r="H118" s="21" t="s">
        <v>223</v>
      </c>
    </row>
    <row r="119" spans="1:8" s="24" customFormat="1">
      <c r="A119" s="166" t="s">
        <v>1472</v>
      </c>
      <c r="B119" s="24" t="s">
        <v>37</v>
      </c>
      <c r="C119" s="24" t="s">
        <v>37</v>
      </c>
      <c r="D119" s="24" t="s">
        <v>1489</v>
      </c>
      <c r="E119" s="24" t="s">
        <v>224</v>
      </c>
      <c r="F119" s="25" t="s">
        <v>225</v>
      </c>
      <c r="G119" s="25" t="s">
        <v>226</v>
      </c>
      <c r="H119" s="24" t="s">
        <v>155</v>
      </c>
    </row>
    <row r="120" spans="1:8" s="24" customFormat="1" ht="145">
      <c r="A120" s="166" t="s">
        <v>1472</v>
      </c>
      <c r="B120" s="104" t="s">
        <v>1162</v>
      </c>
      <c r="C120" s="24" t="s">
        <v>1163</v>
      </c>
      <c r="D120" s="25" t="s">
        <v>1835</v>
      </c>
      <c r="E120" s="24" t="s">
        <v>1164</v>
      </c>
      <c r="F120" s="25" t="s">
        <v>1394</v>
      </c>
      <c r="G120" s="21" t="s">
        <v>219</v>
      </c>
      <c r="H120" s="25" t="s">
        <v>1420</v>
      </c>
    </row>
    <row r="121" spans="1:8" s="24" customFormat="1" ht="58">
      <c r="A121" s="166" t="s">
        <v>1472</v>
      </c>
      <c r="B121" s="104" t="s">
        <v>1298</v>
      </c>
      <c r="C121" s="25" t="s">
        <v>1491</v>
      </c>
      <c r="D121" s="25" t="s">
        <v>1650</v>
      </c>
      <c r="E121" s="24" t="s">
        <v>1299</v>
      </c>
      <c r="F121" s="24" t="s">
        <v>1300</v>
      </c>
      <c r="G121" s="21" t="s">
        <v>148</v>
      </c>
      <c r="H121" s="24" t="s">
        <v>155</v>
      </c>
    </row>
    <row r="123" spans="1:8" s="24" customFormat="1" ht="43.5">
      <c r="A123" s="166" t="s">
        <v>1472</v>
      </c>
      <c r="B123" s="216" t="s">
        <v>1624</v>
      </c>
      <c r="C123" s="217" t="s">
        <v>1851</v>
      </c>
      <c r="D123" s="33" t="s">
        <v>1823</v>
      </c>
      <c r="E123" s="24" t="s">
        <v>1299</v>
      </c>
      <c r="F123" s="188" t="s">
        <v>1625</v>
      </c>
      <c r="G123" s="188" t="s">
        <v>148</v>
      </c>
      <c r="H123" s="25" t="s">
        <v>155</v>
      </c>
    </row>
    <row r="124" spans="1:8" s="24" customFormat="1">
      <c r="A124" s="155" t="s">
        <v>1472</v>
      </c>
      <c r="B124" s="216" t="s">
        <v>1822</v>
      </c>
      <c r="C124" s="83"/>
      <c r="D124" s="83"/>
      <c r="E124" s="159" t="s">
        <v>1299</v>
      </c>
      <c r="F124" s="188" t="s">
        <v>1625</v>
      </c>
      <c r="G124" s="188" t="s">
        <v>148</v>
      </c>
      <c r="H124" s="155" t="s">
        <v>155</v>
      </c>
    </row>
    <row r="125" spans="1:8" s="12" customFormat="1" ht="30" customHeight="1">
      <c r="A125" s="131" t="s">
        <v>0</v>
      </c>
      <c r="B125" s="131" t="s">
        <v>1</v>
      </c>
      <c r="C125" s="21" t="s">
        <v>1658</v>
      </c>
      <c r="D125" s="24" t="s">
        <v>3</v>
      </c>
      <c r="E125" s="131" t="s">
        <v>4</v>
      </c>
      <c r="F125" s="132" t="s">
        <v>5</v>
      </c>
      <c r="G125" s="132" t="s">
        <v>6</v>
      </c>
      <c r="H125" s="132" t="s">
        <v>7</v>
      </c>
    </row>
    <row r="126" spans="1:8" s="12" customFormat="1" ht="43.5">
      <c r="A126" s="24" t="s">
        <v>227</v>
      </c>
      <c r="B126" s="96" t="s">
        <v>233</v>
      </c>
      <c r="C126" s="107" t="s">
        <v>234</v>
      </c>
      <c r="D126" s="21" t="s">
        <v>1681</v>
      </c>
      <c r="E126" s="170" t="s">
        <v>235</v>
      </c>
      <c r="F126" s="170" t="s">
        <v>236</v>
      </c>
      <c r="G126" s="21" t="s">
        <v>237</v>
      </c>
      <c r="H126" s="21" t="s">
        <v>232</v>
      </c>
    </row>
    <row r="127" spans="1:8" s="12" customFormat="1" ht="58">
      <c r="A127" s="24" t="s">
        <v>227</v>
      </c>
      <c r="B127" s="12" t="s">
        <v>1553</v>
      </c>
      <c r="C127" s="107" t="s">
        <v>238</v>
      </c>
      <c r="D127" s="21" t="s">
        <v>1791</v>
      </c>
      <c r="E127" s="170" t="s">
        <v>239</v>
      </c>
      <c r="F127" s="170" t="s">
        <v>240</v>
      </c>
      <c r="G127" s="21" t="s">
        <v>241</v>
      </c>
      <c r="H127" s="21" t="s">
        <v>175</v>
      </c>
    </row>
    <row r="128" spans="1:8" s="204" customFormat="1">
      <c r="A128" s="204" t="s">
        <v>227</v>
      </c>
      <c r="B128" s="142" t="s">
        <v>281</v>
      </c>
      <c r="C128" s="138" t="s">
        <v>282</v>
      </c>
      <c r="D128" s="142" t="s">
        <v>1514</v>
      </c>
      <c r="E128" s="205" t="s">
        <v>275</v>
      </c>
      <c r="F128" s="206" t="s">
        <v>283</v>
      </c>
      <c r="G128" s="141" t="s">
        <v>284</v>
      </c>
      <c r="H128" s="141" t="s">
        <v>152</v>
      </c>
    </row>
    <row r="129" spans="1:8" s="12" customFormat="1" ht="43.5">
      <c r="A129" s="24" t="s">
        <v>227</v>
      </c>
      <c r="D129" s="23" t="s">
        <v>1509</v>
      </c>
      <c r="E129" s="170" t="s">
        <v>243</v>
      </c>
      <c r="F129" s="170" t="s">
        <v>244</v>
      </c>
      <c r="G129" s="21" t="s">
        <v>237</v>
      </c>
      <c r="H129" s="21" t="s">
        <v>245</v>
      </c>
    </row>
    <row r="130" spans="1:8" s="12" customFormat="1" ht="29">
      <c r="A130" s="24" t="s">
        <v>227</v>
      </c>
      <c r="B130" s="69" t="s">
        <v>1345</v>
      </c>
      <c r="C130" s="70" t="s">
        <v>1346</v>
      </c>
      <c r="D130" s="208" t="s">
        <v>1841</v>
      </c>
      <c r="E130" s="12" t="s">
        <v>1347</v>
      </c>
      <c r="F130" s="21" t="s">
        <v>1348</v>
      </c>
      <c r="G130" s="12" t="s">
        <v>1349</v>
      </c>
      <c r="H130" s="12" t="s">
        <v>1350</v>
      </c>
    </row>
    <row r="131" spans="1:8" s="12" customFormat="1">
      <c r="A131" s="12" t="s">
        <v>227</v>
      </c>
      <c r="B131" s="24" t="s">
        <v>1554</v>
      </c>
      <c r="C131" s="23"/>
      <c r="D131" s="104" t="s">
        <v>1515</v>
      </c>
      <c r="E131" s="171" t="s">
        <v>285</v>
      </c>
      <c r="F131" s="170" t="s">
        <v>286</v>
      </c>
      <c r="G131" s="25" t="s">
        <v>287</v>
      </c>
      <c r="H131" s="25" t="s">
        <v>288</v>
      </c>
    </row>
    <row r="132" spans="1:8" s="12" customFormat="1" ht="58">
      <c r="A132" s="24" t="s">
        <v>227</v>
      </c>
      <c r="C132" s="23" t="s">
        <v>242</v>
      </c>
      <c r="D132" s="12" t="s">
        <v>1516</v>
      </c>
      <c r="E132" s="170" t="s">
        <v>239</v>
      </c>
      <c r="F132" s="170" t="s">
        <v>246</v>
      </c>
      <c r="G132" s="21" t="s">
        <v>247</v>
      </c>
      <c r="H132" s="21" t="s">
        <v>248</v>
      </c>
    </row>
    <row r="133" spans="1:8" s="12" customFormat="1" ht="58">
      <c r="A133" s="24" t="s">
        <v>227</v>
      </c>
      <c r="B133" s="12" t="s">
        <v>249</v>
      </c>
      <c r="C133" s="198" t="s">
        <v>250</v>
      </c>
      <c r="D133" s="12" t="s">
        <v>1517</v>
      </c>
      <c r="E133" s="170" t="s">
        <v>239</v>
      </c>
      <c r="F133" s="170" t="s">
        <v>251</v>
      </c>
      <c r="G133" s="21" t="s">
        <v>237</v>
      </c>
      <c r="H133" s="21" t="s">
        <v>252</v>
      </c>
    </row>
    <row r="134" spans="1:8" s="12" customFormat="1" ht="29">
      <c r="A134" s="24" t="s">
        <v>227</v>
      </c>
      <c r="B134" s="12" t="s">
        <v>253</v>
      </c>
      <c r="C134" s="209" t="s">
        <v>1842</v>
      </c>
      <c r="D134" s="21" t="s">
        <v>1518</v>
      </c>
      <c r="E134" s="170" t="s">
        <v>229</v>
      </c>
      <c r="F134" s="170" t="s">
        <v>254</v>
      </c>
      <c r="G134" s="21" t="s">
        <v>255</v>
      </c>
      <c r="H134" s="21"/>
    </row>
    <row r="135" spans="1:8" s="12" customFormat="1" ht="43.5">
      <c r="A135" s="24" t="s">
        <v>227</v>
      </c>
      <c r="B135" s="12" t="s">
        <v>256</v>
      </c>
      <c r="C135" s="104" t="s">
        <v>1646</v>
      </c>
      <c r="D135" s="12" t="s">
        <v>1519</v>
      </c>
      <c r="E135" s="170" t="s">
        <v>243</v>
      </c>
      <c r="F135" s="170" t="s">
        <v>257</v>
      </c>
      <c r="G135" s="21" t="s">
        <v>247</v>
      </c>
      <c r="H135" s="21" t="s">
        <v>108</v>
      </c>
    </row>
    <row r="136" spans="1:8" s="12" customFormat="1">
      <c r="A136" s="12" t="s">
        <v>227</v>
      </c>
      <c r="B136" s="25" t="s">
        <v>1520</v>
      </c>
      <c r="C136" s="71" t="s">
        <v>1792</v>
      </c>
      <c r="D136" s="29" t="s">
        <v>1521</v>
      </c>
      <c r="E136" s="171" t="s">
        <v>275</v>
      </c>
      <c r="F136" s="170" t="s">
        <v>279</v>
      </c>
      <c r="G136" s="25" t="s">
        <v>280</v>
      </c>
      <c r="H136" s="25" t="s">
        <v>114</v>
      </c>
    </row>
    <row r="137" spans="1:8" s="12" customFormat="1">
      <c r="A137" s="24" t="s">
        <v>227</v>
      </c>
      <c r="B137" s="12" t="s">
        <v>258</v>
      </c>
      <c r="C137" s="207" t="s">
        <v>259</v>
      </c>
      <c r="D137" s="12" t="s">
        <v>1522</v>
      </c>
      <c r="E137" s="170" t="s">
        <v>229</v>
      </c>
      <c r="F137" s="170" t="s">
        <v>260</v>
      </c>
      <c r="G137" s="21" t="s">
        <v>237</v>
      </c>
      <c r="H137" s="21" t="s">
        <v>124</v>
      </c>
    </row>
    <row r="138" spans="1:8" s="12" customFormat="1" ht="58">
      <c r="A138" s="24" t="s">
        <v>227</v>
      </c>
      <c r="B138" s="12" t="s">
        <v>261</v>
      </c>
      <c r="C138" s="118" t="s">
        <v>1682</v>
      </c>
      <c r="D138" s="72" t="s">
        <v>1338</v>
      </c>
      <c r="E138" s="170" t="s">
        <v>229</v>
      </c>
      <c r="F138" s="170" t="s">
        <v>262</v>
      </c>
      <c r="G138" s="21" t="s">
        <v>263</v>
      </c>
      <c r="H138" s="21" t="s">
        <v>124</v>
      </c>
    </row>
    <row r="139" spans="1:8" s="12" customFormat="1">
      <c r="A139" s="24" t="s">
        <v>227</v>
      </c>
      <c r="B139" s="12" t="s">
        <v>264</v>
      </c>
      <c r="C139" s="23"/>
      <c r="D139" s="96" t="s">
        <v>1523</v>
      </c>
      <c r="E139" s="170" t="s">
        <v>229</v>
      </c>
      <c r="F139" s="170" t="s">
        <v>265</v>
      </c>
      <c r="G139" s="21" t="s">
        <v>237</v>
      </c>
      <c r="H139" s="21" t="s">
        <v>108</v>
      </c>
    </row>
    <row r="140" spans="1:8" s="12" customFormat="1">
      <c r="A140" s="25" t="s">
        <v>227</v>
      </c>
      <c r="B140" s="25"/>
      <c r="C140" s="25"/>
      <c r="D140" s="25" t="s">
        <v>228</v>
      </c>
      <c r="E140" s="170" t="s">
        <v>229</v>
      </c>
      <c r="F140" s="170" t="s">
        <v>230</v>
      </c>
      <c r="G140" s="25" t="s">
        <v>231</v>
      </c>
      <c r="H140" s="25" t="s">
        <v>232</v>
      </c>
    </row>
    <row r="141" spans="1:8" s="12" customFormat="1" ht="29">
      <c r="A141" s="25" t="s">
        <v>227</v>
      </c>
      <c r="B141" s="24" t="s">
        <v>1555</v>
      </c>
      <c r="C141" s="70" t="s">
        <v>1582</v>
      </c>
      <c r="D141" s="25" t="s">
        <v>1524</v>
      </c>
      <c r="E141" s="170" t="s">
        <v>229</v>
      </c>
      <c r="F141" s="170" t="s">
        <v>266</v>
      </c>
      <c r="G141" s="25" t="s">
        <v>255</v>
      </c>
      <c r="H141" s="25" t="s">
        <v>232</v>
      </c>
    </row>
    <row r="142" spans="1:8" s="12" customFormat="1" ht="29">
      <c r="A142" s="25" t="s">
        <v>227</v>
      </c>
      <c r="B142" s="71" t="s">
        <v>267</v>
      </c>
      <c r="C142" s="70" t="s">
        <v>1698</v>
      </c>
      <c r="D142" s="21" t="s">
        <v>1525</v>
      </c>
      <c r="E142" s="24" t="s">
        <v>269</v>
      </c>
      <c r="F142" s="25" t="s">
        <v>270</v>
      </c>
      <c r="G142" s="25" t="s">
        <v>148</v>
      </c>
      <c r="H142" s="25" t="s">
        <v>152</v>
      </c>
    </row>
    <row r="143" spans="1:8" s="204" customFormat="1">
      <c r="A143" s="204" t="s">
        <v>227</v>
      </c>
      <c r="B143" s="142"/>
      <c r="C143" s="207" t="s">
        <v>242</v>
      </c>
      <c r="D143" s="138" t="s">
        <v>1513</v>
      </c>
      <c r="E143" s="205" t="s">
        <v>271</v>
      </c>
      <c r="F143" s="206" t="s">
        <v>272</v>
      </c>
      <c r="G143" s="141" t="s">
        <v>273</v>
      </c>
      <c r="H143" s="141" t="s">
        <v>128</v>
      </c>
    </row>
    <row r="144" spans="1:8" s="12" customFormat="1">
      <c r="A144" s="12" t="s">
        <v>227</v>
      </c>
      <c r="B144" s="24"/>
      <c r="C144" s="23"/>
      <c r="D144" s="105" t="s">
        <v>289</v>
      </c>
      <c r="E144" s="170" t="s">
        <v>229</v>
      </c>
      <c r="F144" s="170" t="s">
        <v>290</v>
      </c>
      <c r="G144" s="25" t="s">
        <v>237</v>
      </c>
      <c r="H144" s="25" t="s">
        <v>291</v>
      </c>
    </row>
    <row r="145" spans="1:8" s="12" customFormat="1">
      <c r="A145" s="12" t="s">
        <v>227</v>
      </c>
      <c r="B145" s="24" t="s">
        <v>294</v>
      </c>
      <c r="C145" s="23" t="s">
        <v>295</v>
      </c>
      <c r="D145" s="24"/>
      <c r="E145" s="170" t="s">
        <v>229</v>
      </c>
      <c r="F145" s="170" t="s">
        <v>296</v>
      </c>
      <c r="G145" s="25"/>
      <c r="H145" s="25"/>
    </row>
    <row r="146" spans="1:8" s="12" customFormat="1">
      <c r="A146" s="12" t="s">
        <v>227</v>
      </c>
      <c r="B146" s="24" t="s">
        <v>292</v>
      </c>
      <c r="C146" s="118" t="s">
        <v>1645</v>
      </c>
      <c r="D146" s="24"/>
      <c r="E146" s="170" t="s">
        <v>229</v>
      </c>
      <c r="F146" s="170" t="s">
        <v>293</v>
      </c>
      <c r="G146" s="25"/>
      <c r="H146" s="25"/>
    </row>
    <row r="147" spans="1:8" s="12" customFormat="1" ht="43.5">
      <c r="A147" s="12" t="s">
        <v>227</v>
      </c>
      <c r="B147" s="24" t="s">
        <v>297</v>
      </c>
      <c r="C147" s="18" t="s">
        <v>1793</v>
      </c>
      <c r="D147" s="25" t="s">
        <v>1510</v>
      </c>
      <c r="E147" s="170" t="s">
        <v>229</v>
      </c>
      <c r="F147" s="170" t="s">
        <v>298</v>
      </c>
      <c r="G147" s="25" t="s">
        <v>255</v>
      </c>
      <c r="H147" s="25" t="s">
        <v>288</v>
      </c>
    </row>
    <row r="148" spans="1:8" s="12" customFormat="1" ht="29">
      <c r="A148" s="12" t="s">
        <v>227</v>
      </c>
      <c r="B148" s="24" t="s">
        <v>299</v>
      </c>
      <c r="C148" s="20" t="s">
        <v>1683</v>
      </c>
      <c r="D148" s="25" t="s">
        <v>1267</v>
      </c>
      <c r="E148" s="170" t="s">
        <v>229</v>
      </c>
      <c r="F148" s="170" t="s">
        <v>300</v>
      </c>
      <c r="G148" s="25" t="s">
        <v>237</v>
      </c>
      <c r="H148" s="25" t="s">
        <v>124</v>
      </c>
    </row>
    <row r="149" spans="1:8" s="12" customFormat="1" ht="58">
      <c r="A149" s="12" t="s">
        <v>227</v>
      </c>
      <c r="B149" s="24" t="s">
        <v>301</v>
      </c>
      <c r="C149" s="20" t="s">
        <v>1820</v>
      </c>
      <c r="D149" s="25" t="s">
        <v>1458</v>
      </c>
      <c r="E149" s="170" t="s">
        <v>229</v>
      </c>
      <c r="F149" s="170" t="s">
        <v>302</v>
      </c>
      <c r="G149" s="25" t="s">
        <v>255</v>
      </c>
      <c r="H149" s="25" t="s">
        <v>128</v>
      </c>
    </row>
    <row r="150" spans="1:8" s="12" customFormat="1" ht="43.5">
      <c r="A150" s="12" t="s">
        <v>227</v>
      </c>
      <c r="B150" s="24" t="s">
        <v>1340</v>
      </c>
      <c r="C150" s="70" t="s">
        <v>1580</v>
      </c>
      <c r="D150" s="25" t="s">
        <v>1526</v>
      </c>
      <c r="E150" s="170" t="s">
        <v>229</v>
      </c>
      <c r="F150" s="170" t="s">
        <v>303</v>
      </c>
      <c r="G150" s="25" t="s">
        <v>255</v>
      </c>
      <c r="H150" s="25" t="s">
        <v>124</v>
      </c>
    </row>
    <row r="151" spans="1:8" s="12" customFormat="1" ht="29">
      <c r="A151" s="12" t="s">
        <v>227</v>
      </c>
      <c r="B151" s="24" t="s">
        <v>304</v>
      </c>
      <c r="C151" s="20" t="s">
        <v>1581</v>
      </c>
      <c r="D151" s="24" t="s">
        <v>1339</v>
      </c>
      <c r="E151" s="170" t="s">
        <v>229</v>
      </c>
      <c r="F151" s="170" t="s">
        <v>305</v>
      </c>
      <c r="G151" s="25" t="s">
        <v>255</v>
      </c>
      <c r="H151" s="25" t="s">
        <v>124</v>
      </c>
    </row>
    <row r="152" spans="1:8" s="12" customFormat="1" ht="29">
      <c r="A152" s="12" t="s">
        <v>227</v>
      </c>
      <c r="B152" s="24" t="s">
        <v>1137</v>
      </c>
      <c r="C152" s="71" t="s">
        <v>306</v>
      </c>
      <c r="D152" s="25" t="s">
        <v>1794</v>
      </c>
      <c r="E152" s="170" t="s">
        <v>229</v>
      </c>
      <c r="F152" s="24" t="s">
        <v>307</v>
      </c>
      <c r="G152" s="24" t="s">
        <v>308</v>
      </c>
      <c r="H152" s="24" t="s">
        <v>309</v>
      </c>
    </row>
    <row r="153" spans="1:8" s="12" customFormat="1" ht="29">
      <c r="A153" s="24" t="s">
        <v>227</v>
      </c>
      <c r="B153" s="70" t="s">
        <v>310</v>
      </c>
      <c r="C153" s="24" t="s">
        <v>1212</v>
      </c>
      <c r="D153" s="25" t="s">
        <v>1556</v>
      </c>
      <c r="E153" s="24" t="s">
        <v>229</v>
      </c>
      <c r="F153" s="170" t="s">
        <v>311</v>
      </c>
      <c r="G153" s="25" t="s">
        <v>255</v>
      </c>
      <c r="H153" s="25" t="s">
        <v>124</v>
      </c>
    </row>
    <row r="154" spans="1:8" s="12" customFormat="1" ht="29">
      <c r="A154" s="24" t="s">
        <v>227</v>
      </c>
      <c r="B154" s="70" t="s">
        <v>312</v>
      </c>
      <c r="C154" s="24" t="s">
        <v>1213</v>
      </c>
      <c r="D154" s="25" t="s">
        <v>1614</v>
      </c>
      <c r="E154" s="24" t="s">
        <v>229</v>
      </c>
      <c r="F154" s="170" t="s">
        <v>313</v>
      </c>
      <c r="G154" s="25" t="s">
        <v>314</v>
      </c>
      <c r="H154" s="25" t="s">
        <v>108</v>
      </c>
    </row>
    <row r="155" spans="1:8" s="12" customFormat="1" ht="29">
      <c r="A155" s="24" t="s">
        <v>227</v>
      </c>
      <c r="B155" s="70" t="s">
        <v>315</v>
      </c>
      <c r="C155" s="24" t="s">
        <v>1268</v>
      </c>
      <c r="D155" s="24" t="s">
        <v>1269</v>
      </c>
      <c r="E155" s="24" t="s">
        <v>229</v>
      </c>
      <c r="F155" s="170" t="s">
        <v>316</v>
      </c>
      <c r="G155" s="25" t="s">
        <v>255</v>
      </c>
      <c r="H155" s="25" t="s">
        <v>135</v>
      </c>
    </row>
    <row r="156" spans="1:8" s="12" customFormat="1">
      <c r="A156" s="24" t="s">
        <v>227</v>
      </c>
      <c r="B156" s="23" t="s">
        <v>317</v>
      </c>
      <c r="C156" s="12" t="s">
        <v>1270</v>
      </c>
      <c r="E156" s="170" t="s">
        <v>229</v>
      </c>
      <c r="F156" s="21" t="s">
        <v>318</v>
      </c>
      <c r="G156" s="24" t="s">
        <v>308</v>
      </c>
      <c r="H156" s="21" t="s">
        <v>319</v>
      </c>
    </row>
    <row r="157" spans="1:8" s="12" customFormat="1">
      <c r="A157" s="24" t="s">
        <v>227</v>
      </c>
      <c r="B157" s="71" t="s">
        <v>1138</v>
      </c>
      <c r="C157" s="29" t="s">
        <v>1341</v>
      </c>
      <c r="D157" s="25" t="s">
        <v>1527</v>
      </c>
      <c r="E157" s="24" t="s">
        <v>229</v>
      </c>
      <c r="F157" s="170" t="s">
        <v>1139</v>
      </c>
      <c r="G157" s="25" t="s">
        <v>1140</v>
      </c>
      <c r="H157" s="25" t="s">
        <v>128</v>
      </c>
    </row>
    <row r="158" spans="1:8" s="12" customFormat="1">
      <c r="A158" s="24" t="s">
        <v>227</v>
      </c>
      <c r="B158" s="71" t="s">
        <v>1141</v>
      </c>
      <c r="C158" s="24" t="s">
        <v>1342</v>
      </c>
      <c r="D158" s="24" t="s">
        <v>1557</v>
      </c>
      <c r="E158" s="24" t="s">
        <v>229</v>
      </c>
      <c r="F158" s="25" t="s">
        <v>1142</v>
      </c>
      <c r="G158" s="24" t="s">
        <v>255</v>
      </c>
      <c r="H158" s="24" t="s">
        <v>124</v>
      </c>
    </row>
    <row r="159" spans="1:8" s="12" customFormat="1">
      <c r="A159" s="24" t="s">
        <v>227</v>
      </c>
      <c r="B159" s="71" t="s">
        <v>1214</v>
      </c>
      <c r="C159" s="24" t="s">
        <v>1528</v>
      </c>
      <c r="D159" s="24" t="s">
        <v>1529</v>
      </c>
      <c r="E159" s="24" t="s">
        <v>229</v>
      </c>
      <c r="F159" s="25" t="s">
        <v>1215</v>
      </c>
      <c r="G159" s="24" t="s">
        <v>185</v>
      </c>
      <c r="H159" s="24" t="s">
        <v>128</v>
      </c>
    </row>
    <row r="160" spans="1:8" s="12" customFormat="1">
      <c r="A160" s="24" t="s">
        <v>227</v>
      </c>
      <c r="B160" s="71" t="s">
        <v>1216</v>
      </c>
      <c r="C160" s="24" t="s">
        <v>1405</v>
      </c>
      <c r="D160" s="210" t="s">
        <v>1843</v>
      </c>
      <c r="E160" s="24" t="s">
        <v>229</v>
      </c>
      <c r="F160" s="25" t="s">
        <v>1217</v>
      </c>
      <c r="G160" s="24" t="s">
        <v>255</v>
      </c>
      <c r="H160" s="24" t="s">
        <v>124</v>
      </c>
    </row>
    <row r="161" spans="1:16384" s="12" customFormat="1">
      <c r="A161" s="24" t="s">
        <v>227</v>
      </c>
      <c r="B161" s="71" t="s">
        <v>1343</v>
      </c>
      <c r="C161" s="24" t="s">
        <v>1530</v>
      </c>
      <c r="D161" s="17" t="s">
        <v>1693</v>
      </c>
      <c r="E161" s="24" t="s">
        <v>229</v>
      </c>
      <c r="F161" s="25" t="s">
        <v>1344</v>
      </c>
      <c r="G161" s="24" t="s">
        <v>439</v>
      </c>
      <c r="H161" s="24" t="s">
        <v>108</v>
      </c>
    </row>
    <row r="162" spans="1:16384" s="12" customFormat="1" ht="29">
      <c r="A162" s="24" t="s">
        <v>227</v>
      </c>
      <c r="B162" s="71" t="s">
        <v>1477</v>
      </c>
      <c r="C162" s="88" t="s">
        <v>1684</v>
      </c>
      <c r="D162" s="17" t="s">
        <v>1694</v>
      </c>
      <c r="E162" s="24" t="s">
        <v>229</v>
      </c>
      <c r="F162" s="24" t="s">
        <v>1478</v>
      </c>
      <c r="G162" s="24" t="s">
        <v>255</v>
      </c>
      <c r="H162" s="24" t="s">
        <v>135</v>
      </c>
    </row>
    <row r="163" spans="1:16384" s="12" customFormat="1">
      <c r="A163" s="24" t="s">
        <v>227</v>
      </c>
      <c r="B163" s="71" t="s">
        <v>1511</v>
      </c>
      <c r="C163" s="17" t="s">
        <v>1762</v>
      </c>
      <c r="D163" s="24"/>
      <c r="E163" s="24" t="s">
        <v>229</v>
      </c>
      <c r="F163" s="172" t="s">
        <v>1512</v>
      </c>
      <c r="G163" s="24" t="s">
        <v>255</v>
      </c>
      <c r="H163" s="24" t="s">
        <v>124</v>
      </c>
    </row>
    <row r="164" spans="1:16384" s="193" customFormat="1" ht="27.5" customHeight="1">
      <c r="A164" s="142" t="s">
        <v>227</v>
      </c>
      <c r="B164" s="138" t="s">
        <v>1576</v>
      </c>
      <c r="C164" s="142"/>
      <c r="D164" s="142"/>
      <c r="E164" s="141" t="s">
        <v>229</v>
      </c>
      <c r="F164" s="141" t="s">
        <v>1577</v>
      </c>
      <c r="G164" s="142" t="s">
        <v>255</v>
      </c>
      <c r="H164" s="142" t="s">
        <v>124</v>
      </c>
      <c r="I164" s="142"/>
      <c r="J164" s="138"/>
      <c r="K164" s="142"/>
      <c r="L164" s="142"/>
      <c r="M164" s="141"/>
      <c r="N164" s="141"/>
      <c r="O164" s="142"/>
      <c r="P164" s="142"/>
      <c r="Q164" s="142"/>
      <c r="R164" s="138"/>
      <c r="S164" s="142"/>
      <c r="T164" s="142"/>
      <c r="U164" s="141"/>
      <c r="V164" s="141"/>
      <c r="W164" s="142"/>
      <c r="X164" s="142"/>
      <c r="Y164" s="203"/>
      <c r="Z164" s="192"/>
      <c r="AC164" s="194"/>
      <c r="AD164" s="194"/>
      <c r="AH164" s="192"/>
      <c r="AK164" s="194"/>
      <c r="AL164" s="194"/>
      <c r="AP164" s="192"/>
      <c r="AS164" s="194"/>
      <c r="AT164" s="194"/>
      <c r="AX164" s="192"/>
      <c r="BA164" s="194"/>
      <c r="BB164" s="194"/>
      <c r="BF164" s="192"/>
      <c r="BI164" s="194"/>
      <c r="BJ164" s="194"/>
      <c r="BN164" s="192"/>
      <c r="BQ164" s="194"/>
      <c r="BR164" s="194"/>
      <c r="BV164" s="192"/>
      <c r="BY164" s="194"/>
      <c r="BZ164" s="194"/>
      <c r="CD164" s="192"/>
      <c r="CG164" s="194"/>
      <c r="CH164" s="194"/>
      <c r="CL164" s="192"/>
      <c r="CO164" s="194"/>
      <c r="CP164" s="194"/>
      <c r="CT164" s="192"/>
      <c r="CW164" s="194"/>
      <c r="CX164" s="194"/>
      <c r="DB164" s="192"/>
      <c r="DE164" s="194"/>
      <c r="DF164" s="194"/>
      <c r="DJ164" s="192"/>
      <c r="DM164" s="194"/>
      <c r="DN164" s="194"/>
      <c r="DR164" s="192"/>
      <c r="DU164" s="194"/>
      <c r="DV164" s="194"/>
      <c r="DZ164" s="192"/>
      <c r="EC164" s="194"/>
      <c r="ED164" s="194"/>
      <c r="EH164" s="192"/>
      <c r="EK164" s="194"/>
      <c r="EL164" s="194"/>
      <c r="EP164" s="192"/>
      <c r="ES164" s="194"/>
      <c r="ET164" s="194"/>
      <c r="EX164" s="192"/>
      <c r="FA164" s="194"/>
      <c r="FB164" s="194"/>
      <c r="FF164" s="192"/>
      <c r="FI164" s="194"/>
      <c r="FJ164" s="194"/>
      <c r="FN164" s="192"/>
      <c r="FQ164" s="194"/>
      <c r="FR164" s="194"/>
      <c r="FV164" s="192"/>
      <c r="FY164" s="194"/>
      <c r="FZ164" s="194"/>
      <c r="GD164" s="192"/>
      <c r="GG164" s="194"/>
      <c r="GH164" s="194"/>
      <c r="GL164" s="192" t="s">
        <v>1576</v>
      </c>
      <c r="GO164" s="194" t="s">
        <v>229</v>
      </c>
      <c r="GP164" s="194" t="s">
        <v>1577</v>
      </c>
      <c r="GQ164" s="193" t="s">
        <v>255</v>
      </c>
      <c r="GR164" s="193" t="s">
        <v>124</v>
      </c>
      <c r="GS164" s="193" t="s">
        <v>227</v>
      </c>
      <c r="GT164" s="192" t="s">
        <v>1576</v>
      </c>
      <c r="GW164" s="194" t="s">
        <v>229</v>
      </c>
      <c r="GX164" s="194" t="s">
        <v>1577</v>
      </c>
      <c r="GY164" s="193" t="s">
        <v>255</v>
      </c>
      <c r="GZ164" s="193" t="s">
        <v>124</v>
      </c>
      <c r="HA164" s="193" t="s">
        <v>227</v>
      </c>
      <c r="HB164" s="192" t="s">
        <v>1576</v>
      </c>
      <c r="HE164" s="194" t="s">
        <v>229</v>
      </c>
      <c r="HF164" s="194" t="s">
        <v>1577</v>
      </c>
      <c r="HG164" s="193" t="s">
        <v>255</v>
      </c>
      <c r="HH164" s="193" t="s">
        <v>124</v>
      </c>
      <c r="HI164" s="193" t="s">
        <v>227</v>
      </c>
      <c r="HJ164" s="192" t="s">
        <v>1576</v>
      </c>
      <c r="HM164" s="194" t="s">
        <v>229</v>
      </c>
      <c r="HN164" s="194" t="s">
        <v>1577</v>
      </c>
      <c r="HO164" s="193" t="s">
        <v>255</v>
      </c>
      <c r="HP164" s="193" t="s">
        <v>124</v>
      </c>
      <c r="HQ164" s="193" t="s">
        <v>227</v>
      </c>
      <c r="HR164" s="192" t="s">
        <v>1576</v>
      </c>
      <c r="HU164" s="194" t="s">
        <v>229</v>
      </c>
      <c r="HV164" s="194" t="s">
        <v>1577</v>
      </c>
      <c r="HW164" s="193" t="s">
        <v>255</v>
      </c>
      <c r="HX164" s="193" t="s">
        <v>124</v>
      </c>
      <c r="HY164" s="193" t="s">
        <v>227</v>
      </c>
      <c r="HZ164" s="192" t="s">
        <v>1576</v>
      </c>
      <c r="IC164" s="194" t="s">
        <v>229</v>
      </c>
      <c r="ID164" s="194" t="s">
        <v>1577</v>
      </c>
      <c r="IE164" s="193" t="s">
        <v>255</v>
      </c>
      <c r="IF164" s="193" t="s">
        <v>124</v>
      </c>
      <c r="IG164" s="193" t="s">
        <v>227</v>
      </c>
      <c r="IH164" s="192" t="s">
        <v>1576</v>
      </c>
      <c r="IK164" s="194" t="s">
        <v>229</v>
      </c>
      <c r="IL164" s="194" t="s">
        <v>1577</v>
      </c>
      <c r="IM164" s="193" t="s">
        <v>255</v>
      </c>
      <c r="IN164" s="193" t="s">
        <v>124</v>
      </c>
      <c r="IO164" s="193" t="s">
        <v>227</v>
      </c>
      <c r="IP164" s="192" t="s">
        <v>1576</v>
      </c>
      <c r="IS164" s="194" t="s">
        <v>229</v>
      </c>
      <c r="IT164" s="194" t="s">
        <v>1577</v>
      </c>
      <c r="IU164" s="193" t="s">
        <v>255</v>
      </c>
      <c r="IV164" s="193" t="s">
        <v>124</v>
      </c>
      <c r="IW164" s="193" t="s">
        <v>227</v>
      </c>
      <c r="IX164" s="192" t="s">
        <v>1576</v>
      </c>
      <c r="JA164" s="194" t="s">
        <v>229</v>
      </c>
      <c r="JB164" s="194" t="s">
        <v>1577</v>
      </c>
      <c r="JC164" s="193" t="s">
        <v>255</v>
      </c>
      <c r="JD164" s="193" t="s">
        <v>124</v>
      </c>
      <c r="JE164" s="193" t="s">
        <v>227</v>
      </c>
      <c r="JF164" s="192" t="s">
        <v>1576</v>
      </c>
      <c r="JI164" s="194" t="s">
        <v>229</v>
      </c>
      <c r="JJ164" s="194" t="s">
        <v>1577</v>
      </c>
      <c r="JK164" s="193" t="s">
        <v>255</v>
      </c>
      <c r="JL164" s="193" t="s">
        <v>124</v>
      </c>
      <c r="JM164" s="193" t="s">
        <v>227</v>
      </c>
      <c r="JN164" s="192" t="s">
        <v>1576</v>
      </c>
      <c r="JQ164" s="194" t="s">
        <v>229</v>
      </c>
      <c r="JR164" s="194" t="s">
        <v>1577</v>
      </c>
      <c r="JS164" s="193" t="s">
        <v>255</v>
      </c>
      <c r="JT164" s="193" t="s">
        <v>124</v>
      </c>
      <c r="JU164" s="193" t="s">
        <v>227</v>
      </c>
      <c r="JV164" s="192" t="s">
        <v>1576</v>
      </c>
      <c r="JY164" s="194" t="s">
        <v>229</v>
      </c>
      <c r="JZ164" s="194" t="s">
        <v>1577</v>
      </c>
      <c r="KA164" s="193" t="s">
        <v>255</v>
      </c>
      <c r="KB164" s="193" t="s">
        <v>124</v>
      </c>
      <c r="KC164" s="193" t="s">
        <v>227</v>
      </c>
      <c r="KD164" s="192" t="s">
        <v>1576</v>
      </c>
      <c r="KG164" s="194" t="s">
        <v>229</v>
      </c>
      <c r="KH164" s="194" t="s">
        <v>1577</v>
      </c>
      <c r="KI164" s="193" t="s">
        <v>255</v>
      </c>
      <c r="KJ164" s="193" t="s">
        <v>124</v>
      </c>
      <c r="KK164" s="193" t="s">
        <v>227</v>
      </c>
      <c r="KL164" s="192" t="s">
        <v>1576</v>
      </c>
      <c r="KO164" s="194" t="s">
        <v>229</v>
      </c>
      <c r="KP164" s="194" t="s">
        <v>1577</v>
      </c>
      <c r="KQ164" s="193" t="s">
        <v>255</v>
      </c>
      <c r="KR164" s="193" t="s">
        <v>124</v>
      </c>
      <c r="KS164" s="193" t="s">
        <v>227</v>
      </c>
      <c r="KT164" s="192" t="s">
        <v>1576</v>
      </c>
      <c r="KW164" s="194" t="s">
        <v>229</v>
      </c>
      <c r="KX164" s="194" t="s">
        <v>1577</v>
      </c>
      <c r="KY164" s="193" t="s">
        <v>255</v>
      </c>
      <c r="KZ164" s="193" t="s">
        <v>124</v>
      </c>
      <c r="LA164" s="193" t="s">
        <v>227</v>
      </c>
      <c r="LB164" s="192" t="s">
        <v>1576</v>
      </c>
      <c r="LE164" s="194" t="s">
        <v>229</v>
      </c>
      <c r="LF164" s="194" t="s">
        <v>1577</v>
      </c>
      <c r="LG164" s="193" t="s">
        <v>255</v>
      </c>
      <c r="LH164" s="193" t="s">
        <v>124</v>
      </c>
      <c r="LI164" s="193" t="s">
        <v>227</v>
      </c>
      <c r="LJ164" s="192" t="s">
        <v>1576</v>
      </c>
      <c r="LM164" s="194" t="s">
        <v>229</v>
      </c>
      <c r="LN164" s="194" t="s">
        <v>1577</v>
      </c>
      <c r="LO164" s="193" t="s">
        <v>255</v>
      </c>
      <c r="LP164" s="193" t="s">
        <v>124</v>
      </c>
      <c r="LQ164" s="193" t="s">
        <v>227</v>
      </c>
      <c r="LR164" s="192" t="s">
        <v>1576</v>
      </c>
      <c r="LU164" s="194" t="s">
        <v>229</v>
      </c>
      <c r="LV164" s="194" t="s">
        <v>1577</v>
      </c>
      <c r="LW164" s="193" t="s">
        <v>255</v>
      </c>
      <c r="LX164" s="193" t="s">
        <v>124</v>
      </c>
      <c r="LY164" s="193" t="s">
        <v>227</v>
      </c>
      <c r="LZ164" s="192" t="s">
        <v>1576</v>
      </c>
      <c r="MC164" s="194" t="s">
        <v>229</v>
      </c>
      <c r="MD164" s="194" t="s">
        <v>1577</v>
      </c>
      <c r="ME164" s="193" t="s">
        <v>255</v>
      </c>
      <c r="MF164" s="193" t="s">
        <v>124</v>
      </c>
      <c r="MG164" s="193" t="s">
        <v>227</v>
      </c>
      <c r="MH164" s="192" t="s">
        <v>1576</v>
      </c>
      <c r="MK164" s="194" t="s">
        <v>229</v>
      </c>
      <c r="ML164" s="194" t="s">
        <v>1577</v>
      </c>
      <c r="MM164" s="193" t="s">
        <v>255</v>
      </c>
      <c r="MN164" s="193" t="s">
        <v>124</v>
      </c>
      <c r="MO164" s="193" t="s">
        <v>227</v>
      </c>
      <c r="MP164" s="192" t="s">
        <v>1576</v>
      </c>
      <c r="MS164" s="194" t="s">
        <v>229</v>
      </c>
      <c r="MT164" s="194" t="s">
        <v>1577</v>
      </c>
      <c r="MU164" s="193" t="s">
        <v>255</v>
      </c>
      <c r="MV164" s="193" t="s">
        <v>124</v>
      </c>
      <c r="MW164" s="193" t="s">
        <v>227</v>
      </c>
      <c r="MX164" s="192" t="s">
        <v>1576</v>
      </c>
      <c r="NA164" s="194" t="s">
        <v>229</v>
      </c>
      <c r="NB164" s="194" t="s">
        <v>1577</v>
      </c>
      <c r="NC164" s="193" t="s">
        <v>255</v>
      </c>
      <c r="ND164" s="193" t="s">
        <v>124</v>
      </c>
      <c r="NE164" s="193" t="s">
        <v>227</v>
      </c>
      <c r="NF164" s="192" t="s">
        <v>1576</v>
      </c>
      <c r="NI164" s="194" t="s">
        <v>229</v>
      </c>
      <c r="NJ164" s="194" t="s">
        <v>1577</v>
      </c>
      <c r="NK164" s="193" t="s">
        <v>255</v>
      </c>
      <c r="NL164" s="193" t="s">
        <v>124</v>
      </c>
      <c r="NM164" s="193" t="s">
        <v>227</v>
      </c>
      <c r="NN164" s="192" t="s">
        <v>1576</v>
      </c>
      <c r="NQ164" s="194" t="s">
        <v>229</v>
      </c>
      <c r="NR164" s="194" t="s">
        <v>1577</v>
      </c>
      <c r="NS164" s="193" t="s">
        <v>255</v>
      </c>
      <c r="NT164" s="193" t="s">
        <v>124</v>
      </c>
      <c r="NU164" s="193" t="s">
        <v>227</v>
      </c>
      <c r="NV164" s="192" t="s">
        <v>1576</v>
      </c>
      <c r="NY164" s="194" t="s">
        <v>229</v>
      </c>
      <c r="NZ164" s="194" t="s">
        <v>1577</v>
      </c>
      <c r="OA164" s="193" t="s">
        <v>255</v>
      </c>
      <c r="OB164" s="193" t="s">
        <v>124</v>
      </c>
      <c r="OC164" s="193" t="s">
        <v>227</v>
      </c>
      <c r="OD164" s="192" t="s">
        <v>1576</v>
      </c>
      <c r="OG164" s="194" t="s">
        <v>229</v>
      </c>
      <c r="OH164" s="194" t="s">
        <v>1577</v>
      </c>
      <c r="OI164" s="193" t="s">
        <v>255</v>
      </c>
      <c r="OJ164" s="193" t="s">
        <v>124</v>
      </c>
      <c r="OK164" s="193" t="s">
        <v>227</v>
      </c>
      <c r="OL164" s="192" t="s">
        <v>1576</v>
      </c>
      <c r="OO164" s="194" t="s">
        <v>229</v>
      </c>
      <c r="OP164" s="194" t="s">
        <v>1577</v>
      </c>
      <c r="OQ164" s="193" t="s">
        <v>255</v>
      </c>
      <c r="OR164" s="193" t="s">
        <v>124</v>
      </c>
      <c r="OS164" s="193" t="s">
        <v>227</v>
      </c>
      <c r="OT164" s="192" t="s">
        <v>1576</v>
      </c>
      <c r="OW164" s="194" t="s">
        <v>229</v>
      </c>
      <c r="OX164" s="194" t="s">
        <v>1577</v>
      </c>
      <c r="OY164" s="193" t="s">
        <v>255</v>
      </c>
      <c r="OZ164" s="193" t="s">
        <v>124</v>
      </c>
      <c r="PA164" s="193" t="s">
        <v>227</v>
      </c>
      <c r="PB164" s="192" t="s">
        <v>1576</v>
      </c>
      <c r="PE164" s="194" t="s">
        <v>229</v>
      </c>
      <c r="PF164" s="194" t="s">
        <v>1577</v>
      </c>
      <c r="PG164" s="193" t="s">
        <v>255</v>
      </c>
      <c r="PH164" s="193" t="s">
        <v>124</v>
      </c>
      <c r="PI164" s="193" t="s">
        <v>227</v>
      </c>
      <c r="PJ164" s="192" t="s">
        <v>1576</v>
      </c>
      <c r="PM164" s="194" t="s">
        <v>229</v>
      </c>
      <c r="PN164" s="194" t="s">
        <v>1577</v>
      </c>
      <c r="PO164" s="193" t="s">
        <v>255</v>
      </c>
      <c r="PP164" s="193" t="s">
        <v>124</v>
      </c>
      <c r="PQ164" s="193" t="s">
        <v>227</v>
      </c>
      <c r="PR164" s="192" t="s">
        <v>1576</v>
      </c>
      <c r="PU164" s="194" t="s">
        <v>229</v>
      </c>
      <c r="PV164" s="194" t="s">
        <v>1577</v>
      </c>
      <c r="PW164" s="193" t="s">
        <v>255</v>
      </c>
      <c r="PX164" s="193" t="s">
        <v>124</v>
      </c>
      <c r="PY164" s="193" t="s">
        <v>227</v>
      </c>
      <c r="PZ164" s="192" t="s">
        <v>1576</v>
      </c>
      <c r="QC164" s="194" t="s">
        <v>229</v>
      </c>
      <c r="QD164" s="194" t="s">
        <v>1577</v>
      </c>
      <c r="QE164" s="193" t="s">
        <v>255</v>
      </c>
      <c r="QF164" s="193" t="s">
        <v>124</v>
      </c>
      <c r="QG164" s="193" t="s">
        <v>227</v>
      </c>
      <c r="QH164" s="192" t="s">
        <v>1576</v>
      </c>
      <c r="QK164" s="194" t="s">
        <v>229</v>
      </c>
      <c r="QL164" s="194" t="s">
        <v>1577</v>
      </c>
      <c r="QM164" s="193" t="s">
        <v>255</v>
      </c>
      <c r="QN164" s="193" t="s">
        <v>124</v>
      </c>
      <c r="QO164" s="193" t="s">
        <v>227</v>
      </c>
      <c r="QP164" s="192" t="s">
        <v>1576</v>
      </c>
      <c r="QS164" s="194" t="s">
        <v>229</v>
      </c>
      <c r="QT164" s="194" t="s">
        <v>1577</v>
      </c>
      <c r="QU164" s="193" t="s">
        <v>255</v>
      </c>
      <c r="QV164" s="193" t="s">
        <v>124</v>
      </c>
      <c r="QW164" s="193" t="s">
        <v>227</v>
      </c>
      <c r="QX164" s="192" t="s">
        <v>1576</v>
      </c>
      <c r="RA164" s="194" t="s">
        <v>229</v>
      </c>
      <c r="RB164" s="194" t="s">
        <v>1577</v>
      </c>
      <c r="RC164" s="193" t="s">
        <v>255</v>
      </c>
      <c r="RD164" s="193" t="s">
        <v>124</v>
      </c>
      <c r="RE164" s="193" t="s">
        <v>227</v>
      </c>
      <c r="RF164" s="192" t="s">
        <v>1576</v>
      </c>
      <c r="RI164" s="194" t="s">
        <v>229</v>
      </c>
      <c r="RJ164" s="194" t="s">
        <v>1577</v>
      </c>
      <c r="RK164" s="193" t="s">
        <v>255</v>
      </c>
      <c r="RL164" s="193" t="s">
        <v>124</v>
      </c>
      <c r="RM164" s="193" t="s">
        <v>227</v>
      </c>
      <c r="RN164" s="192" t="s">
        <v>1576</v>
      </c>
      <c r="RQ164" s="194" t="s">
        <v>229</v>
      </c>
      <c r="RR164" s="194" t="s">
        <v>1577</v>
      </c>
      <c r="RS164" s="193" t="s">
        <v>255</v>
      </c>
      <c r="RT164" s="193" t="s">
        <v>124</v>
      </c>
      <c r="RU164" s="193" t="s">
        <v>227</v>
      </c>
      <c r="RV164" s="192" t="s">
        <v>1576</v>
      </c>
      <c r="RY164" s="194" t="s">
        <v>229</v>
      </c>
      <c r="RZ164" s="194" t="s">
        <v>1577</v>
      </c>
      <c r="SA164" s="193" t="s">
        <v>255</v>
      </c>
      <c r="SB164" s="193" t="s">
        <v>124</v>
      </c>
      <c r="SC164" s="193" t="s">
        <v>227</v>
      </c>
      <c r="SD164" s="192" t="s">
        <v>1576</v>
      </c>
      <c r="SG164" s="194" t="s">
        <v>229</v>
      </c>
      <c r="SH164" s="194" t="s">
        <v>1577</v>
      </c>
      <c r="SI164" s="193" t="s">
        <v>255</v>
      </c>
      <c r="SJ164" s="193" t="s">
        <v>124</v>
      </c>
      <c r="SK164" s="193" t="s">
        <v>227</v>
      </c>
      <c r="SL164" s="192" t="s">
        <v>1576</v>
      </c>
      <c r="SO164" s="194" t="s">
        <v>229</v>
      </c>
      <c r="SP164" s="194" t="s">
        <v>1577</v>
      </c>
      <c r="SQ164" s="193" t="s">
        <v>255</v>
      </c>
      <c r="SR164" s="193" t="s">
        <v>124</v>
      </c>
      <c r="SS164" s="193" t="s">
        <v>227</v>
      </c>
      <c r="ST164" s="192" t="s">
        <v>1576</v>
      </c>
      <c r="SW164" s="194" t="s">
        <v>229</v>
      </c>
      <c r="SX164" s="194" t="s">
        <v>1577</v>
      </c>
      <c r="SY164" s="193" t="s">
        <v>255</v>
      </c>
      <c r="SZ164" s="193" t="s">
        <v>124</v>
      </c>
      <c r="TA164" s="193" t="s">
        <v>227</v>
      </c>
      <c r="TB164" s="192" t="s">
        <v>1576</v>
      </c>
      <c r="TE164" s="194" t="s">
        <v>229</v>
      </c>
      <c r="TF164" s="194" t="s">
        <v>1577</v>
      </c>
      <c r="TG164" s="193" t="s">
        <v>255</v>
      </c>
      <c r="TH164" s="193" t="s">
        <v>124</v>
      </c>
      <c r="TI164" s="193" t="s">
        <v>227</v>
      </c>
      <c r="TJ164" s="192" t="s">
        <v>1576</v>
      </c>
      <c r="TM164" s="194" t="s">
        <v>229</v>
      </c>
      <c r="TN164" s="194" t="s">
        <v>1577</v>
      </c>
      <c r="TO164" s="193" t="s">
        <v>255</v>
      </c>
      <c r="TP164" s="193" t="s">
        <v>124</v>
      </c>
      <c r="TQ164" s="193" t="s">
        <v>227</v>
      </c>
      <c r="TR164" s="192" t="s">
        <v>1576</v>
      </c>
      <c r="TU164" s="194" t="s">
        <v>229</v>
      </c>
      <c r="TV164" s="194" t="s">
        <v>1577</v>
      </c>
      <c r="TW164" s="193" t="s">
        <v>255</v>
      </c>
      <c r="TX164" s="193" t="s">
        <v>124</v>
      </c>
      <c r="TY164" s="193" t="s">
        <v>227</v>
      </c>
      <c r="TZ164" s="192" t="s">
        <v>1576</v>
      </c>
      <c r="UC164" s="194" t="s">
        <v>229</v>
      </c>
      <c r="UD164" s="194" t="s">
        <v>1577</v>
      </c>
      <c r="UE164" s="193" t="s">
        <v>255</v>
      </c>
      <c r="UF164" s="193" t="s">
        <v>124</v>
      </c>
      <c r="UG164" s="193" t="s">
        <v>227</v>
      </c>
      <c r="UH164" s="192" t="s">
        <v>1576</v>
      </c>
      <c r="UK164" s="194" t="s">
        <v>229</v>
      </c>
      <c r="UL164" s="194" t="s">
        <v>1577</v>
      </c>
      <c r="UM164" s="193" t="s">
        <v>255</v>
      </c>
      <c r="UN164" s="193" t="s">
        <v>124</v>
      </c>
      <c r="UO164" s="193" t="s">
        <v>227</v>
      </c>
      <c r="UP164" s="192" t="s">
        <v>1576</v>
      </c>
      <c r="US164" s="194" t="s">
        <v>229</v>
      </c>
      <c r="UT164" s="194" t="s">
        <v>1577</v>
      </c>
      <c r="UU164" s="193" t="s">
        <v>255</v>
      </c>
      <c r="UV164" s="193" t="s">
        <v>124</v>
      </c>
      <c r="UW164" s="193" t="s">
        <v>227</v>
      </c>
      <c r="UX164" s="192" t="s">
        <v>1576</v>
      </c>
      <c r="VA164" s="194" t="s">
        <v>229</v>
      </c>
      <c r="VB164" s="194" t="s">
        <v>1577</v>
      </c>
      <c r="VC164" s="193" t="s">
        <v>255</v>
      </c>
      <c r="VD164" s="193" t="s">
        <v>124</v>
      </c>
      <c r="VE164" s="193" t="s">
        <v>227</v>
      </c>
      <c r="VF164" s="192" t="s">
        <v>1576</v>
      </c>
      <c r="VI164" s="194" t="s">
        <v>229</v>
      </c>
      <c r="VJ164" s="194" t="s">
        <v>1577</v>
      </c>
      <c r="VK164" s="193" t="s">
        <v>255</v>
      </c>
      <c r="VL164" s="193" t="s">
        <v>124</v>
      </c>
      <c r="VM164" s="193" t="s">
        <v>227</v>
      </c>
      <c r="VN164" s="192" t="s">
        <v>1576</v>
      </c>
      <c r="VQ164" s="194" t="s">
        <v>229</v>
      </c>
      <c r="VR164" s="194" t="s">
        <v>1577</v>
      </c>
      <c r="VS164" s="193" t="s">
        <v>255</v>
      </c>
      <c r="VT164" s="193" t="s">
        <v>124</v>
      </c>
      <c r="VU164" s="193" t="s">
        <v>227</v>
      </c>
      <c r="VV164" s="192" t="s">
        <v>1576</v>
      </c>
      <c r="VY164" s="194" t="s">
        <v>229</v>
      </c>
      <c r="VZ164" s="194" t="s">
        <v>1577</v>
      </c>
      <c r="WA164" s="193" t="s">
        <v>255</v>
      </c>
      <c r="WB164" s="193" t="s">
        <v>124</v>
      </c>
      <c r="WC164" s="193" t="s">
        <v>227</v>
      </c>
      <c r="WD164" s="192" t="s">
        <v>1576</v>
      </c>
      <c r="WG164" s="194" t="s">
        <v>229</v>
      </c>
      <c r="WH164" s="194" t="s">
        <v>1577</v>
      </c>
      <c r="WI164" s="193" t="s">
        <v>255</v>
      </c>
      <c r="WJ164" s="193" t="s">
        <v>124</v>
      </c>
      <c r="WK164" s="193" t="s">
        <v>227</v>
      </c>
      <c r="WL164" s="192" t="s">
        <v>1576</v>
      </c>
      <c r="WO164" s="194" t="s">
        <v>229</v>
      </c>
      <c r="WP164" s="194" t="s">
        <v>1577</v>
      </c>
      <c r="WQ164" s="193" t="s">
        <v>255</v>
      </c>
      <c r="WR164" s="193" t="s">
        <v>124</v>
      </c>
      <c r="WS164" s="193" t="s">
        <v>227</v>
      </c>
      <c r="WT164" s="192" t="s">
        <v>1576</v>
      </c>
      <c r="WW164" s="194" t="s">
        <v>229</v>
      </c>
      <c r="WX164" s="194" t="s">
        <v>1577</v>
      </c>
      <c r="WY164" s="193" t="s">
        <v>255</v>
      </c>
      <c r="WZ164" s="193" t="s">
        <v>124</v>
      </c>
      <c r="XA164" s="193" t="s">
        <v>227</v>
      </c>
      <c r="XB164" s="192" t="s">
        <v>1576</v>
      </c>
      <c r="XE164" s="194" t="s">
        <v>229</v>
      </c>
      <c r="XF164" s="194" t="s">
        <v>1577</v>
      </c>
      <c r="XG164" s="193" t="s">
        <v>255</v>
      </c>
      <c r="XH164" s="193" t="s">
        <v>124</v>
      </c>
      <c r="XI164" s="193" t="s">
        <v>227</v>
      </c>
      <c r="XJ164" s="192" t="s">
        <v>1576</v>
      </c>
      <c r="XM164" s="194" t="s">
        <v>229</v>
      </c>
      <c r="XN164" s="194" t="s">
        <v>1577</v>
      </c>
      <c r="XO164" s="193" t="s">
        <v>255</v>
      </c>
      <c r="XP164" s="193" t="s">
        <v>124</v>
      </c>
      <c r="XQ164" s="193" t="s">
        <v>227</v>
      </c>
      <c r="XR164" s="192" t="s">
        <v>1576</v>
      </c>
      <c r="XU164" s="194" t="s">
        <v>229</v>
      </c>
      <c r="XV164" s="194" t="s">
        <v>1577</v>
      </c>
      <c r="XW164" s="193" t="s">
        <v>255</v>
      </c>
      <c r="XX164" s="193" t="s">
        <v>124</v>
      </c>
      <c r="XY164" s="193" t="s">
        <v>227</v>
      </c>
      <c r="XZ164" s="192" t="s">
        <v>1576</v>
      </c>
      <c r="YC164" s="194" t="s">
        <v>229</v>
      </c>
      <c r="YD164" s="194" t="s">
        <v>1577</v>
      </c>
      <c r="YE164" s="193" t="s">
        <v>255</v>
      </c>
      <c r="YF164" s="193" t="s">
        <v>124</v>
      </c>
      <c r="YG164" s="193" t="s">
        <v>227</v>
      </c>
      <c r="YH164" s="192" t="s">
        <v>1576</v>
      </c>
      <c r="YK164" s="194" t="s">
        <v>229</v>
      </c>
      <c r="YL164" s="194" t="s">
        <v>1577</v>
      </c>
      <c r="YM164" s="193" t="s">
        <v>255</v>
      </c>
      <c r="YN164" s="193" t="s">
        <v>124</v>
      </c>
      <c r="YO164" s="193" t="s">
        <v>227</v>
      </c>
      <c r="YP164" s="192" t="s">
        <v>1576</v>
      </c>
      <c r="YS164" s="194" t="s">
        <v>229</v>
      </c>
      <c r="YT164" s="194" t="s">
        <v>1577</v>
      </c>
      <c r="YU164" s="193" t="s">
        <v>255</v>
      </c>
      <c r="YV164" s="193" t="s">
        <v>124</v>
      </c>
      <c r="YW164" s="193" t="s">
        <v>227</v>
      </c>
      <c r="YX164" s="192" t="s">
        <v>1576</v>
      </c>
      <c r="ZA164" s="194" t="s">
        <v>229</v>
      </c>
      <c r="ZB164" s="194" t="s">
        <v>1577</v>
      </c>
      <c r="ZC164" s="193" t="s">
        <v>255</v>
      </c>
      <c r="ZD164" s="193" t="s">
        <v>124</v>
      </c>
      <c r="ZE164" s="193" t="s">
        <v>227</v>
      </c>
      <c r="ZF164" s="192" t="s">
        <v>1576</v>
      </c>
      <c r="ZI164" s="194" t="s">
        <v>229</v>
      </c>
      <c r="ZJ164" s="194" t="s">
        <v>1577</v>
      </c>
      <c r="ZK164" s="193" t="s">
        <v>255</v>
      </c>
      <c r="ZL164" s="193" t="s">
        <v>124</v>
      </c>
      <c r="ZM164" s="193" t="s">
        <v>227</v>
      </c>
      <c r="ZN164" s="192" t="s">
        <v>1576</v>
      </c>
      <c r="ZQ164" s="194" t="s">
        <v>229</v>
      </c>
      <c r="ZR164" s="194" t="s">
        <v>1577</v>
      </c>
      <c r="ZS164" s="193" t="s">
        <v>255</v>
      </c>
      <c r="ZT164" s="193" t="s">
        <v>124</v>
      </c>
      <c r="ZU164" s="193" t="s">
        <v>227</v>
      </c>
      <c r="ZV164" s="192" t="s">
        <v>1576</v>
      </c>
      <c r="ZY164" s="194" t="s">
        <v>229</v>
      </c>
      <c r="ZZ164" s="194" t="s">
        <v>1577</v>
      </c>
      <c r="AAA164" s="193" t="s">
        <v>255</v>
      </c>
      <c r="AAB164" s="193" t="s">
        <v>124</v>
      </c>
      <c r="AAC164" s="193" t="s">
        <v>227</v>
      </c>
      <c r="AAD164" s="192" t="s">
        <v>1576</v>
      </c>
      <c r="AAG164" s="194" t="s">
        <v>229</v>
      </c>
      <c r="AAH164" s="194" t="s">
        <v>1577</v>
      </c>
      <c r="AAI164" s="193" t="s">
        <v>255</v>
      </c>
      <c r="AAJ164" s="193" t="s">
        <v>124</v>
      </c>
      <c r="AAK164" s="193" t="s">
        <v>227</v>
      </c>
      <c r="AAL164" s="192" t="s">
        <v>1576</v>
      </c>
      <c r="AAO164" s="194" t="s">
        <v>229</v>
      </c>
      <c r="AAP164" s="194" t="s">
        <v>1577</v>
      </c>
      <c r="AAQ164" s="193" t="s">
        <v>255</v>
      </c>
      <c r="AAR164" s="193" t="s">
        <v>124</v>
      </c>
      <c r="AAS164" s="193" t="s">
        <v>227</v>
      </c>
      <c r="AAT164" s="192" t="s">
        <v>1576</v>
      </c>
      <c r="AAW164" s="194" t="s">
        <v>229</v>
      </c>
      <c r="AAX164" s="194" t="s">
        <v>1577</v>
      </c>
      <c r="AAY164" s="193" t="s">
        <v>255</v>
      </c>
      <c r="AAZ164" s="193" t="s">
        <v>124</v>
      </c>
      <c r="ABA164" s="193" t="s">
        <v>227</v>
      </c>
      <c r="ABB164" s="192" t="s">
        <v>1576</v>
      </c>
      <c r="ABE164" s="194" t="s">
        <v>229</v>
      </c>
      <c r="ABF164" s="194" t="s">
        <v>1577</v>
      </c>
      <c r="ABG164" s="193" t="s">
        <v>255</v>
      </c>
      <c r="ABH164" s="193" t="s">
        <v>124</v>
      </c>
      <c r="ABI164" s="193" t="s">
        <v>227</v>
      </c>
      <c r="ABJ164" s="192" t="s">
        <v>1576</v>
      </c>
      <c r="ABM164" s="194" t="s">
        <v>229</v>
      </c>
      <c r="ABN164" s="194" t="s">
        <v>1577</v>
      </c>
      <c r="ABO164" s="193" t="s">
        <v>255</v>
      </c>
      <c r="ABP164" s="193" t="s">
        <v>124</v>
      </c>
      <c r="ABQ164" s="193" t="s">
        <v>227</v>
      </c>
      <c r="ABR164" s="192" t="s">
        <v>1576</v>
      </c>
      <c r="ABU164" s="194" t="s">
        <v>229</v>
      </c>
      <c r="ABV164" s="194" t="s">
        <v>1577</v>
      </c>
      <c r="ABW164" s="193" t="s">
        <v>255</v>
      </c>
      <c r="ABX164" s="193" t="s">
        <v>124</v>
      </c>
      <c r="ABY164" s="193" t="s">
        <v>227</v>
      </c>
      <c r="ABZ164" s="192" t="s">
        <v>1576</v>
      </c>
      <c r="ACC164" s="194" t="s">
        <v>229</v>
      </c>
      <c r="ACD164" s="194" t="s">
        <v>1577</v>
      </c>
      <c r="ACE164" s="193" t="s">
        <v>255</v>
      </c>
      <c r="ACF164" s="193" t="s">
        <v>124</v>
      </c>
      <c r="ACG164" s="193" t="s">
        <v>227</v>
      </c>
      <c r="ACH164" s="192" t="s">
        <v>1576</v>
      </c>
      <c r="ACK164" s="194" t="s">
        <v>229</v>
      </c>
      <c r="ACL164" s="194" t="s">
        <v>1577</v>
      </c>
      <c r="ACM164" s="193" t="s">
        <v>255</v>
      </c>
      <c r="ACN164" s="193" t="s">
        <v>124</v>
      </c>
      <c r="ACO164" s="193" t="s">
        <v>227</v>
      </c>
      <c r="ACP164" s="192" t="s">
        <v>1576</v>
      </c>
      <c r="ACS164" s="194" t="s">
        <v>229</v>
      </c>
      <c r="ACT164" s="194" t="s">
        <v>1577</v>
      </c>
      <c r="ACU164" s="193" t="s">
        <v>255</v>
      </c>
      <c r="ACV164" s="193" t="s">
        <v>124</v>
      </c>
      <c r="ACW164" s="193" t="s">
        <v>227</v>
      </c>
      <c r="ACX164" s="192" t="s">
        <v>1576</v>
      </c>
      <c r="ADA164" s="194" t="s">
        <v>229</v>
      </c>
      <c r="ADB164" s="194" t="s">
        <v>1577</v>
      </c>
      <c r="ADC164" s="193" t="s">
        <v>255</v>
      </c>
      <c r="ADD164" s="193" t="s">
        <v>124</v>
      </c>
      <c r="ADE164" s="193" t="s">
        <v>227</v>
      </c>
      <c r="ADF164" s="192" t="s">
        <v>1576</v>
      </c>
      <c r="ADI164" s="194" t="s">
        <v>229</v>
      </c>
      <c r="ADJ164" s="194" t="s">
        <v>1577</v>
      </c>
      <c r="ADK164" s="193" t="s">
        <v>255</v>
      </c>
      <c r="ADL164" s="193" t="s">
        <v>124</v>
      </c>
      <c r="ADM164" s="193" t="s">
        <v>227</v>
      </c>
      <c r="ADN164" s="192" t="s">
        <v>1576</v>
      </c>
      <c r="ADQ164" s="194" t="s">
        <v>229</v>
      </c>
      <c r="ADR164" s="194" t="s">
        <v>1577</v>
      </c>
      <c r="ADS164" s="193" t="s">
        <v>255</v>
      </c>
      <c r="ADT164" s="193" t="s">
        <v>124</v>
      </c>
      <c r="ADU164" s="193" t="s">
        <v>227</v>
      </c>
      <c r="ADV164" s="192" t="s">
        <v>1576</v>
      </c>
      <c r="ADY164" s="194" t="s">
        <v>229</v>
      </c>
      <c r="ADZ164" s="194" t="s">
        <v>1577</v>
      </c>
      <c r="AEA164" s="193" t="s">
        <v>255</v>
      </c>
      <c r="AEB164" s="193" t="s">
        <v>124</v>
      </c>
      <c r="AEC164" s="193" t="s">
        <v>227</v>
      </c>
      <c r="AED164" s="192" t="s">
        <v>1576</v>
      </c>
      <c r="AEG164" s="194" t="s">
        <v>229</v>
      </c>
      <c r="AEH164" s="194" t="s">
        <v>1577</v>
      </c>
      <c r="AEI164" s="193" t="s">
        <v>255</v>
      </c>
      <c r="AEJ164" s="193" t="s">
        <v>124</v>
      </c>
      <c r="AEK164" s="193" t="s">
        <v>227</v>
      </c>
      <c r="AEL164" s="192" t="s">
        <v>1576</v>
      </c>
      <c r="AEO164" s="194" t="s">
        <v>229</v>
      </c>
      <c r="AEP164" s="194" t="s">
        <v>1577</v>
      </c>
      <c r="AEQ164" s="193" t="s">
        <v>255</v>
      </c>
      <c r="AER164" s="193" t="s">
        <v>124</v>
      </c>
      <c r="AES164" s="193" t="s">
        <v>227</v>
      </c>
      <c r="AET164" s="192" t="s">
        <v>1576</v>
      </c>
      <c r="AEW164" s="194" t="s">
        <v>229</v>
      </c>
      <c r="AEX164" s="194" t="s">
        <v>1577</v>
      </c>
      <c r="AEY164" s="193" t="s">
        <v>255</v>
      </c>
      <c r="AEZ164" s="193" t="s">
        <v>124</v>
      </c>
      <c r="AFA164" s="193" t="s">
        <v>227</v>
      </c>
      <c r="AFB164" s="192" t="s">
        <v>1576</v>
      </c>
      <c r="AFE164" s="194" t="s">
        <v>229</v>
      </c>
      <c r="AFF164" s="194" t="s">
        <v>1577</v>
      </c>
      <c r="AFG164" s="193" t="s">
        <v>255</v>
      </c>
      <c r="AFH164" s="193" t="s">
        <v>124</v>
      </c>
      <c r="AFI164" s="193" t="s">
        <v>227</v>
      </c>
      <c r="AFJ164" s="192" t="s">
        <v>1576</v>
      </c>
      <c r="AFM164" s="194" t="s">
        <v>229</v>
      </c>
      <c r="AFN164" s="194" t="s">
        <v>1577</v>
      </c>
      <c r="AFO164" s="193" t="s">
        <v>255</v>
      </c>
      <c r="AFP164" s="193" t="s">
        <v>124</v>
      </c>
      <c r="AFQ164" s="193" t="s">
        <v>227</v>
      </c>
      <c r="AFR164" s="192" t="s">
        <v>1576</v>
      </c>
      <c r="AFU164" s="194" t="s">
        <v>229</v>
      </c>
      <c r="AFV164" s="194" t="s">
        <v>1577</v>
      </c>
      <c r="AFW164" s="193" t="s">
        <v>255</v>
      </c>
      <c r="AFX164" s="193" t="s">
        <v>124</v>
      </c>
      <c r="AFY164" s="193" t="s">
        <v>227</v>
      </c>
      <c r="AFZ164" s="192" t="s">
        <v>1576</v>
      </c>
      <c r="AGC164" s="194" t="s">
        <v>229</v>
      </c>
      <c r="AGD164" s="194" t="s">
        <v>1577</v>
      </c>
      <c r="AGE164" s="193" t="s">
        <v>255</v>
      </c>
      <c r="AGF164" s="193" t="s">
        <v>124</v>
      </c>
      <c r="AGG164" s="193" t="s">
        <v>227</v>
      </c>
      <c r="AGH164" s="192" t="s">
        <v>1576</v>
      </c>
      <c r="AGK164" s="194" t="s">
        <v>229</v>
      </c>
      <c r="AGL164" s="194" t="s">
        <v>1577</v>
      </c>
      <c r="AGM164" s="193" t="s">
        <v>255</v>
      </c>
      <c r="AGN164" s="193" t="s">
        <v>124</v>
      </c>
      <c r="AGO164" s="193" t="s">
        <v>227</v>
      </c>
      <c r="AGP164" s="192" t="s">
        <v>1576</v>
      </c>
      <c r="AGS164" s="194" t="s">
        <v>229</v>
      </c>
      <c r="AGT164" s="194" t="s">
        <v>1577</v>
      </c>
      <c r="AGU164" s="193" t="s">
        <v>255</v>
      </c>
      <c r="AGV164" s="193" t="s">
        <v>124</v>
      </c>
      <c r="AGW164" s="193" t="s">
        <v>227</v>
      </c>
      <c r="AGX164" s="192" t="s">
        <v>1576</v>
      </c>
      <c r="AHA164" s="194" t="s">
        <v>229</v>
      </c>
      <c r="AHB164" s="194" t="s">
        <v>1577</v>
      </c>
      <c r="AHC164" s="193" t="s">
        <v>255</v>
      </c>
      <c r="AHD164" s="193" t="s">
        <v>124</v>
      </c>
      <c r="AHE164" s="193" t="s">
        <v>227</v>
      </c>
      <c r="AHF164" s="192" t="s">
        <v>1576</v>
      </c>
      <c r="AHI164" s="194" t="s">
        <v>229</v>
      </c>
      <c r="AHJ164" s="194" t="s">
        <v>1577</v>
      </c>
      <c r="AHK164" s="193" t="s">
        <v>255</v>
      </c>
      <c r="AHL164" s="193" t="s">
        <v>124</v>
      </c>
      <c r="AHM164" s="193" t="s">
        <v>227</v>
      </c>
      <c r="AHN164" s="192" t="s">
        <v>1576</v>
      </c>
      <c r="AHQ164" s="194" t="s">
        <v>229</v>
      </c>
      <c r="AHR164" s="194" t="s">
        <v>1577</v>
      </c>
      <c r="AHS164" s="193" t="s">
        <v>255</v>
      </c>
      <c r="AHT164" s="193" t="s">
        <v>124</v>
      </c>
      <c r="AHU164" s="193" t="s">
        <v>227</v>
      </c>
      <c r="AHV164" s="192" t="s">
        <v>1576</v>
      </c>
      <c r="AHY164" s="194" t="s">
        <v>229</v>
      </c>
      <c r="AHZ164" s="194" t="s">
        <v>1577</v>
      </c>
      <c r="AIA164" s="193" t="s">
        <v>255</v>
      </c>
      <c r="AIB164" s="193" t="s">
        <v>124</v>
      </c>
      <c r="AIC164" s="193" t="s">
        <v>227</v>
      </c>
      <c r="AID164" s="192" t="s">
        <v>1576</v>
      </c>
      <c r="AIG164" s="194" t="s">
        <v>229</v>
      </c>
      <c r="AIH164" s="194" t="s">
        <v>1577</v>
      </c>
      <c r="AII164" s="193" t="s">
        <v>255</v>
      </c>
      <c r="AIJ164" s="193" t="s">
        <v>124</v>
      </c>
      <c r="AIK164" s="193" t="s">
        <v>227</v>
      </c>
      <c r="AIL164" s="192" t="s">
        <v>1576</v>
      </c>
      <c r="AIO164" s="194" t="s">
        <v>229</v>
      </c>
      <c r="AIP164" s="194" t="s">
        <v>1577</v>
      </c>
      <c r="AIQ164" s="193" t="s">
        <v>255</v>
      </c>
      <c r="AIR164" s="193" t="s">
        <v>124</v>
      </c>
      <c r="AIS164" s="193" t="s">
        <v>227</v>
      </c>
      <c r="AIT164" s="192" t="s">
        <v>1576</v>
      </c>
      <c r="AIW164" s="194" t="s">
        <v>229</v>
      </c>
      <c r="AIX164" s="194" t="s">
        <v>1577</v>
      </c>
      <c r="AIY164" s="193" t="s">
        <v>255</v>
      </c>
      <c r="AIZ164" s="193" t="s">
        <v>124</v>
      </c>
      <c r="AJA164" s="193" t="s">
        <v>227</v>
      </c>
      <c r="AJB164" s="192" t="s">
        <v>1576</v>
      </c>
      <c r="AJE164" s="194" t="s">
        <v>229</v>
      </c>
      <c r="AJF164" s="194" t="s">
        <v>1577</v>
      </c>
      <c r="AJG164" s="193" t="s">
        <v>255</v>
      </c>
      <c r="AJH164" s="193" t="s">
        <v>124</v>
      </c>
      <c r="AJI164" s="193" t="s">
        <v>227</v>
      </c>
      <c r="AJJ164" s="192" t="s">
        <v>1576</v>
      </c>
      <c r="AJM164" s="194" t="s">
        <v>229</v>
      </c>
      <c r="AJN164" s="194" t="s">
        <v>1577</v>
      </c>
      <c r="AJO164" s="193" t="s">
        <v>255</v>
      </c>
      <c r="AJP164" s="193" t="s">
        <v>124</v>
      </c>
      <c r="AJQ164" s="193" t="s">
        <v>227</v>
      </c>
      <c r="AJR164" s="192" t="s">
        <v>1576</v>
      </c>
      <c r="AJU164" s="194" t="s">
        <v>229</v>
      </c>
      <c r="AJV164" s="194" t="s">
        <v>1577</v>
      </c>
      <c r="AJW164" s="193" t="s">
        <v>255</v>
      </c>
      <c r="AJX164" s="193" t="s">
        <v>124</v>
      </c>
      <c r="AJY164" s="193" t="s">
        <v>227</v>
      </c>
      <c r="AJZ164" s="192" t="s">
        <v>1576</v>
      </c>
      <c r="AKC164" s="194" t="s">
        <v>229</v>
      </c>
      <c r="AKD164" s="194" t="s">
        <v>1577</v>
      </c>
      <c r="AKE164" s="193" t="s">
        <v>255</v>
      </c>
      <c r="AKF164" s="193" t="s">
        <v>124</v>
      </c>
      <c r="AKG164" s="193" t="s">
        <v>227</v>
      </c>
      <c r="AKH164" s="192" t="s">
        <v>1576</v>
      </c>
      <c r="AKK164" s="194" t="s">
        <v>229</v>
      </c>
      <c r="AKL164" s="194" t="s">
        <v>1577</v>
      </c>
      <c r="AKM164" s="193" t="s">
        <v>255</v>
      </c>
      <c r="AKN164" s="193" t="s">
        <v>124</v>
      </c>
      <c r="AKO164" s="193" t="s">
        <v>227</v>
      </c>
      <c r="AKP164" s="192" t="s">
        <v>1576</v>
      </c>
      <c r="AKS164" s="194" t="s">
        <v>229</v>
      </c>
      <c r="AKT164" s="194" t="s">
        <v>1577</v>
      </c>
      <c r="AKU164" s="193" t="s">
        <v>255</v>
      </c>
      <c r="AKV164" s="193" t="s">
        <v>124</v>
      </c>
      <c r="AKW164" s="193" t="s">
        <v>227</v>
      </c>
      <c r="AKX164" s="192" t="s">
        <v>1576</v>
      </c>
      <c r="ALA164" s="194" t="s">
        <v>229</v>
      </c>
      <c r="ALB164" s="194" t="s">
        <v>1577</v>
      </c>
      <c r="ALC164" s="193" t="s">
        <v>255</v>
      </c>
      <c r="ALD164" s="193" t="s">
        <v>124</v>
      </c>
      <c r="ALE164" s="193" t="s">
        <v>227</v>
      </c>
      <c r="ALF164" s="192" t="s">
        <v>1576</v>
      </c>
      <c r="ALI164" s="194" t="s">
        <v>229</v>
      </c>
      <c r="ALJ164" s="194" t="s">
        <v>1577</v>
      </c>
      <c r="ALK164" s="193" t="s">
        <v>255</v>
      </c>
      <c r="ALL164" s="193" t="s">
        <v>124</v>
      </c>
      <c r="ALM164" s="193" t="s">
        <v>227</v>
      </c>
      <c r="ALN164" s="192" t="s">
        <v>1576</v>
      </c>
      <c r="ALQ164" s="194" t="s">
        <v>229</v>
      </c>
      <c r="ALR164" s="194" t="s">
        <v>1577</v>
      </c>
      <c r="ALS164" s="193" t="s">
        <v>255</v>
      </c>
      <c r="ALT164" s="193" t="s">
        <v>124</v>
      </c>
      <c r="ALU164" s="193" t="s">
        <v>227</v>
      </c>
      <c r="ALV164" s="192" t="s">
        <v>1576</v>
      </c>
      <c r="ALY164" s="194" t="s">
        <v>229</v>
      </c>
      <c r="ALZ164" s="194" t="s">
        <v>1577</v>
      </c>
      <c r="AMA164" s="193" t="s">
        <v>255</v>
      </c>
      <c r="AMB164" s="193" t="s">
        <v>124</v>
      </c>
      <c r="AMC164" s="193" t="s">
        <v>227</v>
      </c>
      <c r="AMD164" s="192" t="s">
        <v>1576</v>
      </c>
      <c r="AMG164" s="194" t="s">
        <v>229</v>
      </c>
      <c r="AMH164" s="194" t="s">
        <v>1577</v>
      </c>
      <c r="AMI164" s="193" t="s">
        <v>255</v>
      </c>
      <c r="AMJ164" s="193" t="s">
        <v>124</v>
      </c>
      <c r="AMK164" s="193" t="s">
        <v>227</v>
      </c>
      <c r="AML164" s="192" t="s">
        <v>1576</v>
      </c>
      <c r="AMO164" s="194" t="s">
        <v>229</v>
      </c>
      <c r="AMP164" s="194" t="s">
        <v>1577</v>
      </c>
      <c r="AMQ164" s="193" t="s">
        <v>255</v>
      </c>
      <c r="AMR164" s="193" t="s">
        <v>124</v>
      </c>
      <c r="AMS164" s="193" t="s">
        <v>227</v>
      </c>
      <c r="AMT164" s="192" t="s">
        <v>1576</v>
      </c>
      <c r="AMW164" s="194" t="s">
        <v>229</v>
      </c>
      <c r="AMX164" s="194" t="s">
        <v>1577</v>
      </c>
      <c r="AMY164" s="193" t="s">
        <v>255</v>
      </c>
      <c r="AMZ164" s="193" t="s">
        <v>124</v>
      </c>
      <c r="ANA164" s="193" t="s">
        <v>227</v>
      </c>
      <c r="ANB164" s="192" t="s">
        <v>1576</v>
      </c>
      <c r="ANE164" s="194" t="s">
        <v>229</v>
      </c>
      <c r="ANF164" s="194" t="s">
        <v>1577</v>
      </c>
      <c r="ANG164" s="193" t="s">
        <v>255</v>
      </c>
      <c r="ANH164" s="193" t="s">
        <v>124</v>
      </c>
      <c r="ANI164" s="193" t="s">
        <v>227</v>
      </c>
      <c r="ANJ164" s="192" t="s">
        <v>1576</v>
      </c>
      <c r="ANM164" s="194" t="s">
        <v>229</v>
      </c>
      <c r="ANN164" s="194" t="s">
        <v>1577</v>
      </c>
      <c r="ANO164" s="193" t="s">
        <v>255</v>
      </c>
      <c r="ANP164" s="193" t="s">
        <v>124</v>
      </c>
      <c r="ANQ164" s="193" t="s">
        <v>227</v>
      </c>
      <c r="ANR164" s="192" t="s">
        <v>1576</v>
      </c>
      <c r="ANU164" s="194" t="s">
        <v>229</v>
      </c>
      <c r="ANV164" s="194" t="s">
        <v>1577</v>
      </c>
      <c r="ANW164" s="193" t="s">
        <v>255</v>
      </c>
      <c r="ANX164" s="193" t="s">
        <v>124</v>
      </c>
      <c r="ANY164" s="193" t="s">
        <v>227</v>
      </c>
      <c r="ANZ164" s="192" t="s">
        <v>1576</v>
      </c>
      <c r="AOC164" s="194" t="s">
        <v>229</v>
      </c>
      <c r="AOD164" s="194" t="s">
        <v>1577</v>
      </c>
      <c r="AOE164" s="193" t="s">
        <v>255</v>
      </c>
      <c r="AOF164" s="193" t="s">
        <v>124</v>
      </c>
      <c r="AOG164" s="193" t="s">
        <v>227</v>
      </c>
      <c r="AOH164" s="192" t="s">
        <v>1576</v>
      </c>
      <c r="AOK164" s="194" t="s">
        <v>229</v>
      </c>
      <c r="AOL164" s="194" t="s">
        <v>1577</v>
      </c>
      <c r="AOM164" s="193" t="s">
        <v>255</v>
      </c>
      <c r="AON164" s="193" t="s">
        <v>124</v>
      </c>
      <c r="AOO164" s="193" t="s">
        <v>227</v>
      </c>
      <c r="AOP164" s="192" t="s">
        <v>1576</v>
      </c>
      <c r="AOS164" s="194" t="s">
        <v>229</v>
      </c>
      <c r="AOT164" s="194" t="s">
        <v>1577</v>
      </c>
      <c r="AOU164" s="193" t="s">
        <v>255</v>
      </c>
      <c r="AOV164" s="193" t="s">
        <v>124</v>
      </c>
      <c r="AOW164" s="193" t="s">
        <v>227</v>
      </c>
      <c r="AOX164" s="192" t="s">
        <v>1576</v>
      </c>
      <c r="APA164" s="194" t="s">
        <v>229</v>
      </c>
      <c r="APB164" s="194" t="s">
        <v>1577</v>
      </c>
      <c r="APC164" s="193" t="s">
        <v>255</v>
      </c>
      <c r="APD164" s="193" t="s">
        <v>124</v>
      </c>
      <c r="APE164" s="193" t="s">
        <v>227</v>
      </c>
      <c r="APF164" s="192" t="s">
        <v>1576</v>
      </c>
      <c r="API164" s="194" t="s">
        <v>229</v>
      </c>
      <c r="APJ164" s="194" t="s">
        <v>1577</v>
      </c>
      <c r="APK164" s="193" t="s">
        <v>255</v>
      </c>
      <c r="APL164" s="193" t="s">
        <v>124</v>
      </c>
      <c r="APM164" s="193" t="s">
        <v>227</v>
      </c>
      <c r="APN164" s="192" t="s">
        <v>1576</v>
      </c>
      <c r="APQ164" s="194" t="s">
        <v>229</v>
      </c>
      <c r="APR164" s="194" t="s">
        <v>1577</v>
      </c>
      <c r="APS164" s="193" t="s">
        <v>255</v>
      </c>
      <c r="APT164" s="193" t="s">
        <v>124</v>
      </c>
      <c r="APU164" s="193" t="s">
        <v>227</v>
      </c>
      <c r="APV164" s="192" t="s">
        <v>1576</v>
      </c>
      <c r="APY164" s="194" t="s">
        <v>229</v>
      </c>
      <c r="APZ164" s="194" t="s">
        <v>1577</v>
      </c>
      <c r="AQA164" s="193" t="s">
        <v>255</v>
      </c>
      <c r="AQB164" s="193" t="s">
        <v>124</v>
      </c>
      <c r="AQC164" s="193" t="s">
        <v>227</v>
      </c>
      <c r="AQD164" s="192" t="s">
        <v>1576</v>
      </c>
      <c r="AQG164" s="194" t="s">
        <v>229</v>
      </c>
      <c r="AQH164" s="194" t="s">
        <v>1577</v>
      </c>
      <c r="AQI164" s="193" t="s">
        <v>255</v>
      </c>
      <c r="AQJ164" s="193" t="s">
        <v>124</v>
      </c>
      <c r="AQK164" s="193" t="s">
        <v>227</v>
      </c>
      <c r="AQL164" s="192" t="s">
        <v>1576</v>
      </c>
      <c r="AQO164" s="194" t="s">
        <v>229</v>
      </c>
      <c r="AQP164" s="194" t="s">
        <v>1577</v>
      </c>
      <c r="AQQ164" s="193" t="s">
        <v>255</v>
      </c>
      <c r="AQR164" s="193" t="s">
        <v>124</v>
      </c>
      <c r="AQS164" s="193" t="s">
        <v>227</v>
      </c>
      <c r="AQT164" s="192" t="s">
        <v>1576</v>
      </c>
      <c r="AQW164" s="194" t="s">
        <v>229</v>
      </c>
      <c r="AQX164" s="194" t="s">
        <v>1577</v>
      </c>
      <c r="AQY164" s="193" t="s">
        <v>255</v>
      </c>
      <c r="AQZ164" s="193" t="s">
        <v>124</v>
      </c>
      <c r="ARA164" s="193" t="s">
        <v>227</v>
      </c>
      <c r="ARB164" s="192" t="s">
        <v>1576</v>
      </c>
      <c r="ARE164" s="194" t="s">
        <v>229</v>
      </c>
      <c r="ARF164" s="194" t="s">
        <v>1577</v>
      </c>
      <c r="ARG164" s="193" t="s">
        <v>255</v>
      </c>
      <c r="ARH164" s="193" t="s">
        <v>124</v>
      </c>
      <c r="ARI164" s="193" t="s">
        <v>227</v>
      </c>
      <c r="ARJ164" s="192" t="s">
        <v>1576</v>
      </c>
      <c r="ARM164" s="194" t="s">
        <v>229</v>
      </c>
      <c r="ARN164" s="194" t="s">
        <v>1577</v>
      </c>
      <c r="ARO164" s="193" t="s">
        <v>255</v>
      </c>
      <c r="ARP164" s="193" t="s">
        <v>124</v>
      </c>
      <c r="ARQ164" s="193" t="s">
        <v>227</v>
      </c>
      <c r="ARR164" s="192" t="s">
        <v>1576</v>
      </c>
      <c r="ARU164" s="194" t="s">
        <v>229</v>
      </c>
      <c r="ARV164" s="194" t="s">
        <v>1577</v>
      </c>
      <c r="ARW164" s="193" t="s">
        <v>255</v>
      </c>
      <c r="ARX164" s="193" t="s">
        <v>124</v>
      </c>
      <c r="ARY164" s="193" t="s">
        <v>227</v>
      </c>
      <c r="ARZ164" s="192" t="s">
        <v>1576</v>
      </c>
      <c r="ASC164" s="194" t="s">
        <v>229</v>
      </c>
      <c r="ASD164" s="194" t="s">
        <v>1577</v>
      </c>
      <c r="ASE164" s="193" t="s">
        <v>255</v>
      </c>
      <c r="ASF164" s="193" t="s">
        <v>124</v>
      </c>
      <c r="ASG164" s="193" t="s">
        <v>227</v>
      </c>
      <c r="ASH164" s="192" t="s">
        <v>1576</v>
      </c>
      <c r="ASK164" s="194" t="s">
        <v>229</v>
      </c>
      <c r="ASL164" s="194" t="s">
        <v>1577</v>
      </c>
      <c r="ASM164" s="193" t="s">
        <v>255</v>
      </c>
      <c r="ASN164" s="193" t="s">
        <v>124</v>
      </c>
      <c r="ASO164" s="193" t="s">
        <v>227</v>
      </c>
      <c r="ASP164" s="192" t="s">
        <v>1576</v>
      </c>
      <c r="ASS164" s="194" t="s">
        <v>229</v>
      </c>
      <c r="AST164" s="194" t="s">
        <v>1577</v>
      </c>
      <c r="ASU164" s="193" t="s">
        <v>255</v>
      </c>
      <c r="ASV164" s="193" t="s">
        <v>124</v>
      </c>
      <c r="ASW164" s="193" t="s">
        <v>227</v>
      </c>
      <c r="ASX164" s="192" t="s">
        <v>1576</v>
      </c>
      <c r="ATA164" s="194" t="s">
        <v>229</v>
      </c>
      <c r="ATB164" s="194" t="s">
        <v>1577</v>
      </c>
      <c r="ATC164" s="193" t="s">
        <v>255</v>
      </c>
      <c r="ATD164" s="193" t="s">
        <v>124</v>
      </c>
      <c r="ATE164" s="193" t="s">
        <v>227</v>
      </c>
      <c r="ATF164" s="192" t="s">
        <v>1576</v>
      </c>
      <c r="ATI164" s="194" t="s">
        <v>229</v>
      </c>
      <c r="ATJ164" s="194" t="s">
        <v>1577</v>
      </c>
      <c r="ATK164" s="193" t="s">
        <v>255</v>
      </c>
      <c r="ATL164" s="193" t="s">
        <v>124</v>
      </c>
      <c r="ATM164" s="193" t="s">
        <v>227</v>
      </c>
      <c r="ATN164" s="192" t="s">
        <v>1576</v>
      </c>
      <c r="ATQ164" s="194" t="s">
        <v>229</v>
      </c>
      <c r="ATR164" s="194" t="s">
        <v>1577</v>
      </c>
      <c r="ATS164" s="193" t="s">
        <v>255</v>
      </c>
      <c r="ATT164" s="193" t="s">
        <v>124</v>
      </c>
      <c r="ATU164" s="193" t="s">
        <v>227</v>
      </c>
      <c r="ATV164" s="192" t="s">
        <v>1576</v>
      </c>
      <c r="ATY164" s="194" t="s">
        <v>229</v>
      </c>
      <c r="ATZ164" s="194" t="s">
        <v>1577</v>
      </c>
      <c r="AUA164" s="193" t="s">
        <v>255</v>
      </c>
      <c r="AUB164" s="193" t="s">
        <v>124</v>
      </c>
      <c r="AUC164" s="193" t="s">
        <v>227</v>
      </c>
      <c r="AUD164" s="192" t="s">
        <v>1576</v>
      </c>
      <c r="AUG164" s="194" t="s">
        <v>229</v>
      </c>
      <c r="AUH164" s="194" t="s">
        <v>1577</v>
      </c>
      <c r="AUI164" s="193" t="s">
        <v>255</v>
      </c>
      <c r="AUJ164" s="193" t="s">
        <v>124</v>
      </c>
      <c r="AUK164" s="193" t="s">
        <v>227</v>
      </c>
      <c r="AUL164" s="192" t="s">
        <v>1576</v>
      </c>
      <c r="AUO164" s="194" t="s">
        <v>229</v>
      </c>
      <c r="AUP164" s="194" t="s">
        <v>1577</v>
      </c>
      <c r="AUQ164" s="193" t="s">
        <v>255</v>
      </c>
      <c r="AUR164" s="193" t="s">
        <v>124</v>
      </c>
      <c r="AUS164" s="193" t="s">
        <v>227</v>
      </c>
      <c r="AUT164" s="192" t="s">
        <v>1576</v>
      </c>
      <c r="AUW164" s="194" t="s">
        <v>229</v>
      </c>
      <c r="AUX164" s="194" t="s">
        <v>1577</v>
      </c>
      <c r="AUY164" s="193" t="s">
        <v>255</v>
      </c>
      <c r="AUZ164" s="193" t="s">
        <v>124</v>
      </c>
      <c r="AVA164" s="193" t="s">
        <v>227</v>
      </c>
      <c r="AVB164" s="192" t="s">
        <v>1576</v>
      </c>
      <c r="AVE164" s="194" t="s">
        <v>229</v>
      </c>
      <c r="AVF164" s="194" t="s">
        <v>1577</v>
      </c>
      <c r="AVG164" s="193" t="s">
        <v>255</v>
      </c>
      <c r="AVH164" s="193" t="s">
        <v>124</v>
      </c>
      <c r="AVI164" s="193" t="s">
        <v>227</v>
      </c>
      <c r="AVJ164" s="192" t="s">
        <v>1576</v>
      </c>
      <c r="AVM164" s="194" t="s">
        <v>229</v>
      </c>
      <c r="AVN164" s="194" t="s">
        <v>1577</v>
      </c>
      <c r="AVO164" s="193" t="s">
        <v>255</v>
      </c>
      <c r="AVP164" s="193" t="s">
        <v>124</v>
      </c>
      <c r="AVQ164" s="193" t="s">
        <v>227</v>
      </c>
      <c r="AVR164" s="192" t="s">
        <v>1576</v>
      </c>
      <c r="AVU164" s="194" t="s">
        <v>229</v>
      </c>
      <c r="AVV164" s="194" t="s">
        <v>1577</v>
      </c>
      <c r="AVW164" s="193" t="s">
        <v>255</v>
      </c>
      <c r="AVX164" s="193" t="s">
        <v>124</v>
      </c>
      <c r="AVY164" s="193" t="s">
        <v>227</v>
      </c>
      <c r="AVZ164" s="192" t="s">
        <v>1576</v>
      </c>
      <c r="AWC164" s="194" t="s">
        <v>229</v>
      </c>
      <c r="AWD164" s="194" t="s">
        <v>1577</v>
      </c>
      <c r="AWE164" s="193" t="s">
        <v>255</v>
      </c>
      <c r="AWF164" s="193" t="s">
        <v>124</v>
      </c>
      <c r="AWG164" s="193" t="s">
        <v>227</v>
      </c>
      <c r="AWH164" s="192" t="s">
        <v>1576</v>
      </c>
      <c r="AWK164" s="194" t="s">
        <v>229</v>
      </c>
      <c r="AWL164" s="194" t="s">
        <v>1577</v>
      </c>
      <c r="AWM164" s="193" t="s">
        <v>255</v>
      </c>
      <c r="AWN164" s="193" t="s">
        <v>124</v>
      </c>
      <c r="AWO164" s="193" t="s">
        <v>227</v>
      </c>
      <c r="AWP164" s="192" t="s">
        <v>1576</v>
      </c>
      <c r="AWS164" s="194" t="s">
        <v>229</v>
      </c>
      <c r="AWT164" s="194" t="s">
        <v>1577</v>
      </c>
      <c r="AWU164" s="193" t="s">
        <v>255</v>
      </c>
      <c r="AWV164" s="193" t="s">
        <v>124</v>
      </c>
      <c r="AWW164" s="193" t="s">
        <v>227</v>
      </c>
      <c r="AWX164" s="192" t="s">
        <v>1576</v>
      </c>
      <c r="AXA164" s="194" t="s">
        <v>229</v>
      </c>
      <c r="AXB164" s="194" t="s">
        <v>1577</v>
      </c>
      <c r="AXC164" s="193" t="s">
        <v>255</v>
      </c>
      <c r="AXD164" s="193" t="s">
        <v>124</v>
      </c>
      <c r="AXE164" s="193" t="s">
        <v>227</v>
      </c>
      <c r="AXF164" s="192" t="s">
        <v>1576</v>
      </c>
      <c r="AXI164" s="194" t="s">
        <v>229</v>
      </c>
      <c r="AXJ164" s="194" t="s">
        <v>1577</v>
      </c>
      <c r="AXK164" s="193" t="s">
        <v>255</v>
      </c>
      <c r="AXL164" s="193" t="s">
        <v>124</v>
      </c>
      <c r="AXM164" s="193" t="s">
        <v>227</v>
      </c>
      <c r="AXN164" s="192" t="s">
        <v>1576</v>
      </c>
      <c r="AXQ164" s="194" t="s">
        <v>229</v>
      </c>
      <c r="AXR164" s="194" t="s">
        <v>1577</v>
      </c>
      <c r="AXS164" s="193" t="s">
        <v>255</v>
      </c>
      <c r="AXT164" s="193" t="s">
        <v>124</v>
      </c>
      <c r="AXU164" s="193" t="s">
        <v>227</v>
      </c>
      <c r="AXV164" s="192" t="s">
        <v>1576</v>
      </c>
      <c r="AXY164" s="194" t="s">
        <v>229</v>
      </c>
      <c r="AXZ164" s="194" t="s">
        <v>1577</v>
      </c>
      <c r="AYA164" s="193" t="s">
        <v>255</v>
      </c>
      <c r="AYB164" s="193" t="s">
        <v>124</v>
      </c>
      <c r="AYC164" s="193" t="s">
        <v>227</v>
      </c>
      <c r="AYD164" s="192" t="s">
        <v>1576</v>
      </c>
      <c r="AYG164" s="194" t="s">
        <v>229</v>
      </c>
      <c r="AYH164" s="194" t="s">
        <v>1577</v>
      </c>
      <c r="AYI164" s="193" t="s">
        <v>255</v>
      </c>
      <c r="AYJ164" s="193" t="s">
        <v>124</v>
      </c>
      <c r="AYK164" s="193" t="s">
        <v>227</v>
      </c>
      <c r="AYL164" s="192" t="s">
        <v>1576</v>
      </c>
      <c r="AYO164" s="194" t="s">
        <v>229</v>
      </c>
      <c r="AYP164" s="194" t="s">
        <v>1577</v>
      </c>
      <c r="AYQ164" s="193" t="s">
        <v>255</v>
      </c>
      <c r="AYR164" s="193" t="s">
        <v>124</v>
      </c>
      <c r="AYS164" s="193" t="s">
        <v>227</v>
      </c>
      <c r="AYT164" s="192" t="s">
        <v>1576</v>
      </c>
      <c r="AYW164" s="194" t="s">
        <v>229</v>
      </c>
      <c r="AYX164" s="194" t="s">
        <v>1577</v>
      </c>
      <c r="AYY164" s="193" t="s">
        <v>255</v>
      </c>
      <c r="AYZ164" s="193" t="s">
        <v>124</v>
      </c>
      <c r="AZA164" s="193" t="s">
        <v>227</v>
      </c>
      <c r="AZB164" s="192" t="s">
        <v>1576</v>
      </c>
      <c r="AZE164" s="194" t="s">
        <v>229</v>
      </c>
      <c r="AZF164" s="194" t="s">
        <v>1577</v>
      </c>
      <c r="AZG164" s="193" t="s">
        <v>255</v>
      </c>
      <c r="AZH164" s="193" t="s">
        <v>124</v>
      </c>
      <c r="AZI164" s="193" t="s">
        <v>227</v>
      </c>
      <c r="AZJ164" s="192" t="s">
        <v>1576</v>
      </c>
      <c r="AZM164" s="194" t="s">
        <v>229</v>
      </c>
      <c r="AZN164" s="194" t="s">
        <v>1577</v>
      </c>
      <c r="AZO164" s="193" t="s">
        <v>255</v>
      </c>
      <c r="AZP164" s="193" t="s">
        <v>124</v>
      </c>
      <c r="AZQ164" s="193" t="s">
        <v>227</v>
      </c>
      <c r="AZR164" s="192" t="s">
        <v>1576</v>
      </c>
      <c r="AZU164" s="194" t="s">
        <v>229</v>
      </c>
      <c r="AZV164" s="194" t="s">
        <v>1577</v>
      </c>
      <c r="AZW164" s="193" t="s">
        <v>255</v>
      </c>
      <c r="AZX164" s="193" t="s">
        <v>124</v>
      </c>
      <c r="AZY164" s="193" t="s">
        <v>227</v>
      </c>
      <c r="AZZ164" s="192" t="s">
        <v>1576</v>
      </c>
      <c r="BAC164" s="194" t="s">
        <v>229</v>
      </c>
      <c r="BAD164" s="194" t="s">
        <v>1577</v>
      </c>
      <c r="BAE164" s="193" t="s">
        <v>255</v>
      </c>
      <c r="BAF164" s="193" t="s">
        <v>124</v>
      </c>
      <c r="BAG164" s="193" t="s">
        <v>227</v>
      </c>
      <c r="BAH164" s="192" t="s">
        <v>1576</v>
      </c>
      <c r="BAK164" s="194" t="s">
        <v>229</v>
      </c>
      <c r="BAL164" s="194" t="s">
        <v>1577</v>
      </c>
      <c r="BAM164" s="193" t="s">
        <v>255</v>
      </c>
      <c r="BAN164" s="193" t="s">
        <v>124</v>
      </c>
      <c r="BAO164" s="193" t="s">
        <v>227</v>
      </c>
      <c r="BAP164" s="192" t="s">
        <v>1576</v>
      </c>
      <c r="BAS164" s="194" t="s">
        <v>229</v>
      </c>
      <c r="BAT164" s="194" t="s">
        <v>1577</v>
      </c>
      <c r="BAU164" s="193" t="s">
        <v>255</v>
      </c>
      <c r="BAV164" s="193" t="s">
        <v>124</v>
      </c>
      <c r="BAW164" s="193" t="s">
        <v>227</v>
      </c>
      <c r="BAX164" s="192" t="s">
        <v>1576</v>
      </c>
      <c r="BBA164" s="194" t="s">
        <v>229</v>
      </c>
      <c r="BBB164" s="194" t="s">
        <v>1577</v>
      </c>
      <c r="BBC164" s="193" t="s">
        <v>255</v>
      </c>
      <c r="BBD164" s="193" t="s">
        <v>124</v>
      </c>
      <c r="BBE164" s="193" t="s">
        <v>227</v>
      </c>
      <c r="BBF164" s="192" t="s">
        <v>1576</v>
      </c>
      <c r="BBI164" s="194" t="s">
        <v>229</v>
      </c>
      <c r="BBJ164" s="194" t="s">
        <v>1577</v>
      </c>
      <c r="BBK164" s="193" t="s">
        <v>255</v>
      </c>
      <c r="BBL164" s="193" t="s">
        <v>124</v>
      </c>
      <c r="BBM164" s="193" t="s">
        <v>227</v>
      </c>
      <c r="BBN164" s="192" t="s">
        <v>1576</v>
      </c>
      <c r="BBQ164" s="194" t="s">
        <v>229</v>
      </c>
      <c r="BBR164" s="194" t="s">
        <v>1577</v>
      </c>
      <c r="BBS164" s="193" t="s">
        <v>255</v>
      </c>
      <c r="BBT164" s="193" t="s">
        <v>124</v>
      </c>
      <c r="BBU164" s="193" t="s">
        <v>227</v>
      </c>
      <c r="BBV164" s="192" t="s">
        <v>1576</v>
      </c>
      <c r="BBY164" s="194" t="s">
        <v>229</v>
      </c>
      <c r="BBZ164" s="194" t="s">
        <v>1577</v>
      </c>
      <c r="BCA164" s="193" t="s">
        <v>255</v>
      </c>
      <c r="BCB164" s="193" t="s">
        <v>124</v>
      </c>
      <c r="BCC164" s="193" t="s">
        <v>227</v>
      </c>
      <c r="BCD164" s="192" t="s">
        <v>1576</v>
      </c>
      <c r="BCG164" s="194" t="s">
        <v>229</v>
      </c>
      <c r="BCH164" s="194" t="s">
        <v>1577</v>
      </c>
      <c r="BCI164" s="193" t="s">
        <v>255</v>
      </c>
      <c r="BCJ164" s="193" t="s">
        <v>124</v>
      </c>
      <c r="BCK164" s="193" t="s">
        <v>227</v>
      </c>
      <c r="BCL164" s="192" t="s">
        <v>1576</v>
      </c>
      <c r="BCO164" s="194" t="s">
        <v>229</v>
      </c>
      <c r="BCP164" s="194" t="s">
        <v>1577</v>
      </c>
      <c r="BCQ164" s="193" t="s">
        <v>255</v>
      </c>
      <c r="BCR164" s="193" t="s">
        <v>124</v>
      </c>
      <c r="BCS164" s="193" t="s">
        <v>227</v>
      </c>
      <c r="BCT164" s="192" t="s">
        <v>1576</v>
      </c>
      <c r="BCW164" s="194" t="s">
        <v>229</v>
      </c>
      <c r="BCX164" s="194" t="s">
        <v>1577</v>
      </c>
      <c r="BCY164" s="193" t="s">
        <v>255</v>
      </c>
      <c r="BCZ164" s="193" t="s">
        <v>124</v>
      </c>
      <c r="BDA164" s="193" t="s">
        <v>227</v>
      </c>
      <c r="BDB164" s="192" t="s">
        <v>1576</v>
      </c>
      <c r="BDE164" s="194" t="s">
        <v>229</v>
      </c>
      <c r="BDF164" s="194" t="s">
        <v>1577</v>
      </c>
      <c r="BDG164" s="193" t="s">
        <v>255</v>
      </c>
      <c r="BDH164" s="193" t="s">
        <v>124</v>
      </c>
      <c r="BDI164" s="193" t="s">
        <v>227</v>
      </c>
      <c r="BDJ164" s="192" t="s">
        <v>1576</v>
      </c>
      <c r="BDM164" s="194" t="s">
        <v>229</v>
      </c>
      <c r="BDN164" s="194" t="s">
        <v>1577</v>
      </c>
      <c r="BDO164" s="193" t="s">
        <v>255</v>
      </c>
      <c r="BDP164" s="193" t="s">
        <v>124</v>
      </c>
      <c r="BDQ164" s="193" t="s">
        <v>227</v>
      </c>
      <c r="BDR164" s="192" t="s">
        <v>1576</v>
      </c>
      <c r="BDU164" s="194" t="s">
        <v>229</v>
      </c>
      <c r="BDV164" s="194" t="s">
        <v>1577</v>
      </c>
      <c r="BDW164" s="193" t="s">
        <v>255</v>
      </c>
      <c r="BDX164" s="193" t="s">
        <v>124</v>
      </c>
      <c r="BDY164" s="193" t="s">
        <v>227</v>
      </c>
      <c r="BDZ164" s="192" t="s">
        <v>1576</v>
      </c>
      <c r="BEC164" s="194" t="s">
        <v>229</v>
      </c>
      <c r="BED164" s="194" t="s">
        <v>1577</v>
      </c>
      <c r="BEE164" s="193" t="s">
        <v>255</v>
      </c>
      <c r="BEF164" s="193" t="s">
        <v>124</v>
      </c>
      <c r="BEG164" s="193" t="s">
        <v>227</v>
      </c>
      <c r="BEH164" s="192" t="s">
        <v>1576</v>
      </c>
      <c r="BEK164" s="194" t="s">
        <v>229</v>
      </c>
      <c r="BEL164" s="194" t="s">
        <v>1577</v>
      </c>
      <c r="BEM164" s="193" t="s">
        <v>255</v>
      </c>
      <c r="BEN164" s="193" t="s">
        <v>124</v>
      </c>
      <c r="BEO164" s="193" t="s">
        <v>227</v>
      </c>
      <c r="BEP164" s="192" t="s">
        <v>1576</v>
      </c>
      <c r="BES164" s="194" t="s">
        <v>229</v>
      </c>
      <c r="BET164" s="194" t="s">
        <v>1577</v>
      </c>
      <c r="BEU164" s="193" t="s">
        <v>255</v>
      </c>
      <c r="BEV164" s="193" t="s">
        <v>124</v>
      </c>
      <c r="BEW164" s="193" t="s">
        <v>227</v>
      </c>
      <c r="BEX164" s="192" t="s">
        <v>1576</v>
      </c>
      <c r="BFA164" s="194" t="s">
        <v>229</v>
      </c>
      <c r="BFB164" s="194" t="s">
        <v>1577</v>
      </c>
      <c r="BFC164" s="193" t="s">
        <v>255</v>
      </c>
      <c r="BFD164" s="193" t="s">
        <v>124</v>
      </c>
      <c r="BFE164" s="193" t="s">
        <v>227</v>
      </c>
      <c r="BFF164" s="192" t="s">
        <v>1576</v>
      </c>
      <c r="BFI164" s="194" t="s">
        <v>229</v>
      </c>
      <c r="BFJ164" s="194" t="s">
        <v>1577</v>
      </c>
      <c r="BFK164" s="193" t="s">
        <v>255</v>
      </c>
      <c r="BFL164" s="193" t="s">
        <v>124</v>
      </c>
      <c r="BFM164" s="193" t="s">
        <v>227</v>
      </c>
      <c r="BFN164" s="192" t="s">
        <v>1576</v>
      </c>
      <c r="BFQ164" s="194" t="s">
        <v>229</v>
      </c>
      <c r="BFR164" s="194" t="s">
        <v>1577</v>
      </c>
      <c r="BFS164" s="193" t="s">
        <v>255</v>
      </c>
      <c r="BFT164" s="193" t="s">
        <v>124</v>
      </c>
      <c r="BFU164" s="193" t="s">
        <v>227</v>
      </c>
      <c r="BFV164" s="192" t="s">
        <v>1576</v>
      </c>
      <c r="BFY164" s="194" t="s">
        <v>229</v>
      </c>
      <c r="BFZ164" s="194" t="s">
        <v>1577</v>
      </c>
      <c r="BGA164" s="193" t="s">
        <v>255</v>
      </c>
      <c r="BGB164" s="193" t="s">
        <v>124</v>
      </c>
      <c r="BGC164" s="193" t="s">
        <v>227</v>
      </c>
      <c r="BGD164" s="192" t="s">
        <v>1576</v>
      </c>
      <c r="BGG164" s="194" t="s">
        <v>229</v>
      </c>
      <c r="BGH164" s="194" t="s">
        <v>1577</v>
      </c>
      <c r="BGI164" s="193" t="s">
        <v>255</v>
      </c>
      <c r="BGJ164" s="193" t="s">
        <v>124</v>
      </c>
      <c r="BGK164" s="193" t="s">
        <v>227</v>
      </c>
      <c r="BGL164" s="192" t="s">
        <v>1576</v>
      </c>
      <c r="BGO164" s="194" t="s">
        <v>229</v>
      </c>
      <c r="BGP164" s="194" t="s">
        <v>1577</v>
      </c>
      <c r="BGQ164" s="193" t="s">
        <v>255</v>
      </c>
      <c r="BGR164" s="193" t="s">
        <v>124</v>
      </c>
      <c r="BGS164" s="193" t="s">
        <v>227</v>
      </c>
      <c r="BGT164" s="192" t="s">
        <v>1576</v>
      </c>
      <c r="BGW164" s="194" t="s">
        <v>229</v>
      </c>
      <c r="BGX164" s="194" t="s">
        <v>1577</v>
      </c>
      <c r="BGY164" s="193" t="s">
        <v>255</v>
      </c>
      <c r="BGZ164" s="193" t="s">
        <v>124</v>
      </c>
      <c r="BHA164" s="193" t="s">
        <v>227</v>
      </c>
      <c r="BHB164" s="192" t="s">
        <v>1576</v>
      </c>
      <c r="BHE164" s="194" t="s">
        <v>229</v>
      </c>
      <c r="BHF164" s="194" t="s">
        <v>1577</v>
      </c>
      <c r="BHG164" s="193" t="s">
        <v>255</v>
      </c>
      <c r="BHH164" s="193" t="s">
        <v>124</v>
      </c>
      <c r="BHI164" s="193" t="s">
        <v>227</v>
      </c>
      <c r="BHJ164" s="192" t="s">
        <v>1576</v>
      </c>
      <c r="BHM164" s="194" t="s">
        <v>229</v>
      </c>
      <c r="BHN164" s="194" t="s">
        <v>1577</v>
      </c>
      <c r="BHO164" s="193" t="s">
        <v>255</v>
      </c>
      <c r="BHP164" s="193" t="s">
        <v>124</v>
      </c>
      <c r="BHQ164" s="193" t="s">
        <v>227</v>
      </c>
      <c r="BHR164" s="192" t="s">
        <v>1576</v>
      </c>
      <c r="BHU164" s="194" t="s">
        <v>229</v>
      </c>
      <c r="BHV164" s="194" t="s">
        <v>1577</v>
      </c>
      <c r="BHW164" s="193" t="s">
        <v>255</v>
      </c>
      <c r="BHX164" s="193" t="s">
        <v>124</v>
      </c>
      <c r="BHY164" s="193" t="s">
        <v>227</v>
      </c>
      <c r="BHZ164" s="192" t="s">
        <v>1576</v>
      </c>
      <c r="BIC164" s="194" t="s">
        <v>229</v>
      </c>
      <c r="BID164" s="194" t="s">
        <v>1577</v>
      </c>
      <c r="BIE164" s="193" t="s">
        <v>255</v>
      </c>
      <c r="BIF164" s="193" t="s">
        <v>124</v>
      </c>
      <c r="BIG164" s="193" t="s">
        <v>227</v>
      </c>
      <c r="BIH164" s="192" t="s">
        <v>1576</v>
      </c>
      <c r="BIK164" s="194" t="s">
        <v>229</v>
      </c>
      <c r="BIL164" s="194" t="s">
        <v>1577</v>
      </c>
      <c r="BIM164" s="193" t="s">
        <v>255</v>
      </c>
      <c r="BIN164" s="193" t="s">
        <v>124</v>
      </c>
      <c r="BIO164" s="193" t="s">
        <v>227</v>
      </c>
      <c r="BIP164" s="192" t="s">
        <v>1576</v>
      </c>
      <c r="BIS164" s="194" t="s">
        <v>229</v>
      </c>
      <c r="BIT164" s="194" t="s">
        <v>1577</v>
      </c>
      <c r="BIU164" s="193" t="s">
        <v>255</v>
      </c>
      <c r="BIV164" s="193" t="s">
        <v>124</v>
      </c>
      <c r="BIW164" s="193" t="s">
        <v>227</v>
      </c>
      <c r="BIX164" s="192" t="s">
        <v>1576</v>
      </c>
      <c r="BJA164" s="194" t="s">
        <v>229</v>
      </c>
      <c r="BJB164" s="194" t="s">
        <v>1577</v>
      </c>
      <c r="BJC164" s="193" t="s">
        <v>255</v>
      </c>
      <c r="BJD164" s="193" t="s">
        <v>124</v>
      </c>
      <c r="BJE164" s="193" t="s">
        <v>227</v>
      </c>
      <c r="BJF164" s="192" t="s">
        <v>1576</v>
      </c>
      <c r="BJI164" s="194" t="s">
        <v>229</v>
      </c>
      <c r="BJJ164" s="194" t="s">
        <v>1577</v>
      </c>
      <c r="BJK164" s="193" t="s">
        <v>255</v>
      </c>
      <c r="BJL164" s="193" t="s">
        <v>124</v>
      </c>
      <c r="BJM164" s="193" t="s">
        <v>227</v>
      </c>
      <c r="BJN164" s="192" t="s">
        <v>1576</v>
      </c>
      <c r="BJQ164" s="194" t="s">
        <v>229</v>
      </c>
      <c r="BJR164" s="194" t="s">
        <v>1577</v>
      </c>
      <c r="BJS164" s="193" t="s">
        <v>255</v>
      </c>
      <c r="BJT164" s="193" t="s">
        <v>124</v>
      </c>
      <c r="BJU164" s="193" t="s">
        <v>227</v>
      </c>
      <c r="BJV164" s="192" t="s">
        <v>1576</v>
      </c>
      <c r="BJY164" s="194" t="s">
        <v>229</v>
      </c>
      <c r="BJZ164" s="194" t="s">
        <v>1577</v>
      </c>
      <c r="BKA164" s="193" t="s">
        <v>255</v>
      </c>
      <c r="BKB164" s="193" t="s">
        <v>124</v>
      </c>
      <c r="BKC164" s="193" t="s">
        <v>227</v>
      </c>
      <c r="BKD164" s="192" t="s">
        <v>1576</v>
      </c>
      <c r="BKG164" s="194" t="s">
        <v>229</v>
      </c>
      <c r="BKH164" s="194" t="s">
        <v>1577</v>
      </c>
      <c r="BKI164" s="193" t="s">
        <v>255</v>
      </c>
      <c r="BKJ164" s="193" t="s">
        <v>124</v>
      </c>
      <c r="BKK164" s="193" t="s">
        <v>227</v>
      </c>
      <c r="BKL164" s="192" t="s">
        <v>1576</v>
      </c>
      <c r="BKO164" s="194" t="s">
        <v>229</v>
      </c>
      <c r="BKP164" s="194" t="s">
        <v>1577</v>
      </c>
      <c r="BKQ164" s="193" t="s">
        <v>255</v>
      </c>
      <c r="BKR164" s="193" t="s">
        <v>124</v>
      </c>
      <c r="BKS164" s="193" t="s">
        <v>227</v>
      </c>
      <c r="BKT164" s="192" t="s">
        <v>1576</v>
      </c>
      <c r="BKW164" s="194" t="s">
        <v>229</v>
      </c>
      <c r="BKX164" s="194" t="s">
        <v>1577</v>
      </c>
      <c r="BKY164" s="193" t="s">
        <v>255</v>
      </c>
      <c r="BKZ164" s="193" t="s">
        <v>124</v>
      </c>
      <c r="BLA164" s="193" t="s">
        <v>227</v>
      </c>
      <c r="BLB164" s="192" t="s">
        <v>1576</v>
      </c>
      <c r="BLE164" s="194" t="s">
        <v>229</v>
      </c>
      <c r="BLF164" s="194" t="s">
        <v>1577</v>
      </c>
      <c r="BLG164" s="193" t="s">
        <v>255</v>
      </c>
      <c r="BLH164" s="193" t="s">
        <v>124</v>
      </c>
      <c r="BLI164" s="193" t="s">
        <v>227</v>
      </c>
      <c r="BLJ164" s="192" t="s">
        <v>1576</v>
      </c>
      <c r="BLM164" s="194" t="s">
        <v>229</v>
      </c>
      <c r="BLN164" s="194" t="s">
        <v>1577</v>
      </c>
      <c r="BLO164" s="193" t="s">
        <v>255</v>
      </c>
      <c r="BLP164" s="193" t="s">
        <v>124</v>
      </c>
      <c r="BLQ164" s="193" t="s">
        <v>227</v>
      </c>
      <c r="BLR164" s="192" t="s">
        <v>1576</v>
      </c>
      <c r="BLU164" s="194" t="s">
        <v>229</v>
      </c>
      <c r="BLV164" s="194" t="s">
        <v>1577</v>
      </c>
      <c r="BLW164" s="193" t="s">
        <v>255</v>
      </c>
      <c r="BLX164" s="193" t="s">
        <v>124</v>
      </c>
      <c r="BLY164" s="193" t="s">
        <v>227</v>
      </c>
      <c r="BLZ164" s="192" t="s">
        <v>1576</v>
      </c>
      <c r="BMC164" s="194" t="s">
        <v>229</v>
      </c>
      <c r="BMD164" s="194" t="s">
        <v>1577</v>
      </c>
      <c r="BME164" s="193" t="s">
        <v>255</v>
      </c>
      <c r="BMF164" s="193" t="s">
        <v>124</v>
      </c>
      <c r="BMG164" s="193" t="s">
        <v>227</v>
      </c>
      <c r="BMH164" s="192" t="s">
        <v>1576</v>
      </c>
      <c r="BMK164" s="194" t="s">
        <v>229</v>
      </c>
      <c r="BML164" s="194" t="s">
        <v>1577</v>
      </c>
      <c r="BMM164" s="193" t="s">
        <v>255</v>
      </c>
      <c r="BMN164" s="193" t="s">
        <v>124</v>
      </c>
      <c r="BMO164" s="193" t="s">
        <v>227</v>
      </c>
      <c r="BMP164" s="192" t="s">
        <v>1576</v>
      </c>
      <c r="BMS164" s="194" t="s">
        <v>229</v>
      </c>
      <c r="BMT164" s="194" t="s">
        <v>1577</v>
      </c>
      <c r="BMU164" s="193" t="s">
        <v>255</v>
      </c>
      <c r="BMV164" s="193" t="s">
        <v>124</v>
      </c>
      <c r="BMW164" s="193" t="s">
        <v>227</v>
      </c>
      <c r="BMX164" s="192" t="s">
        <v>1576</v>
      </c>
      <c r="BNA164" s="194" t="s">
        <v>229</v>
      </c>
      <c r="BNB164" s="194" t="s">
        <v>1577</v>
      </c>
      <c r="BNC164" s="193" t="s">
        <v>255</v>
      </c>
      <c r="BND164" s="193" t="s">
        <v>124</v>
      </c>
      <c r="BNE164" s="193" t="s">
        <v>227</v>
      </c>
      <c r="BNF164" s="192" t="s">
        <v>1576</v>
      </c>
      <c r="BNI164" s="194" t="s">
        <v>229</v>
      </c>
      <c r="BNJ164" s="194" t="s">
        <v>1577</v>
      </c>
      <c r="BNK164" s="193" t="s">
        <v>255</v>
      </c>
      <c r="BNL164" s="193" t="s">
        <v>124</v>
      </c>
      <c r="BNM164" s="193" t="s">
        <v>227</v>
      </c>
      <c r="BNN164" s="192" t="s">
        <v>1576</v>
      </c>
      <c r="BNQ164" s="194" t="s">
        <v>229</v>
      </c>
      <c r="BNR164" s="194" t="s">
        <v>1577</v>
      </c>
      <c r="BNS164" s="193" t="s">
        <v>255</v>
      </c>
      <c r="BNT164" s="193" t="s">
        <v>124</v>
      </c>
      <c r="BNU164" s="193" t="s">
        <v>227</v>
      </c>
      <c r="BNV164" s="192" t="s">
        <v>1576</v>
      </c>
      <c r="BNY164" s="194" t="s">
        <v>229</v>
      </c>
      <c r="BNZ164" s="194" t="s">
        <v>1577</v>
      </c>
      <c r="BOA164" s="193" t="s">
        <v>255</v>
      </c>
      <c r="BOB164" s="193" t="s">
        <v>124</v>
      </c>
      <c r="BOC164" s="193" t="s">
        <v>227</v>
      </c>
      <c r="BOD164" s="192" t="s">
        <v>1576</v>
      </c>
      <c r="BOG164" s="194" t="s">
        <v>229</v>
      </c>
      <c r="BOH164" s="194" t="s">
        <v>1577</v>
      </c>
      <c r="BOI164" s="193" t="s">
        <v>255</v>
      </c>
      <c r="BOJ164" s="193" t="s">
        <v>124</v>
      </c>
      <c r="BOK164" s="193" t="s">
        <v>227</v>
      </c>
      <c r="BOL164" s="192" t="s">
        <v>1576</v>
      </c>
      <c r="BOO164" s="194" t="s">
        <v>229</v>
      </c>
      <c r="BOP164" s="194" t="s">
        <v>1577</v>
      </c>
      <c r="BOQ164" s="193" t="s">
        <v>255</v>
      </c>
      <c r="BOR164" s="193" t="s">
        <v>124</v>
      </c>
      <c r="BOS164" s="193" t="s">
        <v>227</v>
      </c>
      <c r="BOT164" s="192" t="s">
        <v>1576</v>
      </c>
      <c r="BOW164" s="194" t="s">
        <v>229</v>
      </c>
      <c r="BOX164" s="194" t="s">
        <v>1577</v>
      </c>
      <c r="BOY164" s="193" t="s">
        <v>255</v>
      </c>
      <c r="BOZ164" s="193" t="s">
        <v>124</v>
      </c>
      <c r="BPA164" s="193" t="s">
        <v>227</v>
      </c>
      <c r="BPB164" s="192" t="s">
        <v>1576</v>
      </c>
      <c r="BPE164" s="194" t="s">
        <v>229</v>
      </c>
      <c r="BPF164" s="194" t="s">
        <v>1577</v>
      </c>
      <c r="BPG164" s="193" t="s">
        <v>255</v>
      </c>
      <c r="BPH164" s="193" t="s">
        <v>124</v>
      </c>
      <c r="BPI164" s="193" t="s">
        <v>227</v>
      </c>
      <c r="BPJ164" s="192" t="s">
        <v>1576</v>
      </c>
      <c r="BPM164" s="194" t="s">
        <v>229</v>
      </c>
      <c r="BPN164" s="194" t="s">
        <v>1577</v>
      </c>
      <c r="BPO164" s="193" t="s">
        <v>255</v>
      </c>
      <c r="BPP164" s="193" t="s">
        <v>124</v>
      </c>
      <c r="BPQ164" s="193" t="s">
        <v>227</v>
      </c>
      <c r="BPR164" s="192" t="s">
        <v>1576</v>
      </c>
      <c r="BPU164" s="194" t="s">
        <v>229</v>
      </c>
      <c r="BPV164" s="194" t="s">
        <v>1577</v>
      </c>
      <c r="BPW164" s="193" t="s">
        <v>255</v>
      </c>
      <c r="BPX164" s="193" t="s">
        <v>124</v>
      </c>
      <c r="BPY164" s="193" t="s">
        <v>227</v>
      </c>
      <c r="BPZ164" s="192" t="s">
        <v>1576</v>
      </c>
      <c r="BQC164" s="194" t="s">
        <v>229</v>
      </c>
      <c r="BQD164" s="194" t="s">
        <v>1577</v>
      </c>
      <c r="BQE164" s="193" t="s">
        <v>255</v>
      </c>
      <c r="BQF164" s="193" t="s">
        <v>124</v>
      </c>
      <c r="BQG164" s="193" t="s">
        <v>227</v>
      </c>
      <c r="BQH164" s="192" t="s">
        <v>1576</v>
      </c>
      <c r="BQK164" s="194" t="s">
        <v>229</v>
      </c>
      <c r="BQL164" s="194" t="s">
        <v>1577</v>
      </c>
      <c r="BQM164" s="193" t="s">
        <v>255</v>
      </c>
      <c r="BQN164" s="193" t="s">
        <v>124</v>
      </c>
      <c r="BQO164" s="193" t="s">
        <v>227</v>
      </c>
      <c r="BQP164" s="192" t="s">
        <v>1576</v>
      </c>
      <c r="BQS164" s="194" t="s">
        <v>229</v>
      </c>
      <c r="BQT164" s="194" t="s">
        <v>1577</v>
      </c>
      <c r="BQU164" s="193" t="s">
        <v>255</v>
      </c>
      <c r="BQV164" s="193" t="s">
        <v>124</v>
      </c>
      <c r="BQW164" s="193" t="s">
        <v>227</v>
      </c>
      <c r="BQX164" s="192" t="s">
        <v>1576</v>
      </c>
      <c r="BRA164" s="194" t="s">
        <v>229</v>
      </c>
      <c r="BRB164" s="194" t="s">
        <v>1577</v>
      </c>
      <c r="BRC164" s="193" t="s">
        <v>255</v>
      </c>
      <c r="BRD164" s="193" t="s">
        <v>124</v>
      </c>
      <c r="BRE164" s="193" t="s">
        <v>227</v>
      </c>
      <c r="BRF164" s="192" t="s">
        <v>1576</v>
      </c>
      <c r="BRI164" s="194" t="s">
        <v>229</v>
      </c>
      <c r="BRJ164" s="194" t="s">
        <v>1577</v>
      </c>
      <c r="BRK164" s="193" t="s">
        <v>255</v>
      </c>
      <c r="BRL164" s="193" t="s">
        <v>124</v>
      </c>
      <c r="BRM164" s="193" t="s">
        <v>227</v>
      </c>
      <c r="BRN164" s="192" t="s">
        <v>1576</v>
      </c>
      <c r="BRQ164" s="194" t="s">
        <v>229</v>
      </c>
      <c r="BRR164" s="194" t="s">
        <v>1577</v>
      </c>
      <c r="BRS164" s="193" t="s">
        <v>255</v>
      </c>
      <c r="BRT164" s="193" t="s">
        <v>124</v>
      </c>
      <c r="BRU164" s="193" t="s">
        <v>227</v>
      </c>
      <c r="BRV164" s="192" t="s">
        <v>1576</v>
      </c>
      <c r="BRY164" s="194" t="s">
        <v>229</v>
      </c>
      <c r="BRZ164" s="194" t="s">
        <v>1577</v>
      </c>
      <c r="BSA164" s="193" t="s">
        <v>255</v>
      </c>
      <c r="BSB164" s="193" t="s">
        <v>124</v>
      </c>
      <c r="BSC164" s="193" t="s">
        <v>227</v>
      </c>
      <c r="BSD164" s="192" t="s">
        <v>1576</v>
      </c>
      <c r="BSG164" s="194" t="s">
        <v>229</v>
      </c>
      <c r="BSH164" s="194" t="s">
        <v>1577</v>
      </c>
      <c r="BSI164" s="193" t="s">
        <v>255</v>
      </c>
      <c r="BSJ164" s="193" t="s">
        <v>124</v>
      </c>
      <c r="BSK164" s="193" t="s">
        <v>227</v>
      </c>
      <c r="BSL164" s="192" t="s">
        <v>1576</v>
      </c>
      <c r="BSO164" s="194" t="s">
        <v>229</v>
      </c>
      <c r="BSP164" s="194" t="s">
        <v>1577</v>
      </c>
      <c r="BSQ164" s="193" t="s">
        <v>255</v>
      </c>
      <c r="BSR164" s="193" t="s">
        <v>124</v>
      </c>
      <c r="BSS164" s="193" t="s">
        <v>227</v>
      </c>
      <c r="BST164" s="192" t="s">
        <v>1576</v>
      </c>
      <c r="BSW164" s="194" t="s">
        <v>229</v>
      </c>
      <c r="BSX164" s="194" t="s">
        <v>1577</v>
      </c>
      <c r="BSY164" s="193" t="s">
        <v>255</v>
      </c>
      <c r="BSZ164" s="193" t="s">
        <v>124</v>
      </c>
      <c r="BTA164" s="193" t="s">
        <v>227</v>
      </c>
      <c r="BTB164" s="192" t="s">
        <v>1576</v>
      </c>
      <c r="BTE164" s="194" t="s">
        <v>229</v>
      </c>
      <c r="BTF164" s="194" t="s">
        <v>1577</v>
      </c>
      <c r="BTG164" s="193" t="s">
        <v>255</v>
      </c>
      <c r="BTH164" s="193" t="s">
        <v>124</v>
      </c>
      <c r="BTI164" s="193" t="s">
        <v>227</v>
      </c>
      <c r="BTJ164" s="192" t="s">
        <v>1576</v>
      </c>
      <c r="BTM164" s="194" t="s">
        <v>229</v>
      </c>
      <c r="BTN164" s="194" t="s">
        <v>1577</v>
      </c>
      <c r="BTO164" s="193" t="s">
        <v>255</v>
      </c>
      <c r="BTP164" s="193" t="s">
        <v>124</v>
      </c>
      <c r="BTQ164" s="193" t="s">
        <v>227</v>
      </c>
      <c r="BTR164" s="192" t="s">
        <v>1576</v>
      </c>
      <c r="BTU164" s="194" t="s">
        <v>229</v>
      </c>
      <c r="BTV164" s="194" t="s">
        <v>1577</v>
      </c>
      <c r="BTW164" s="193" t="s">
        <v>255</v>
      </c>
      <c r="BTX164" s="193" t="s">
        <v>124</v>
      </c>
      <c r="BTY164" s="193" t="s">
        <v>227</v>
      </c>
      <c r="BTZ164" s="192" t="s">
        <v>1576</v>
      </c>
      <c r="BUC164" s="194" t="s">
        <v>229</v>
      </c>
      <c r="BUD164" s="194" t="s">
        <v>1577</v>
      </c>
      <c r="BUE164" s="193" t="s">
        <v>255</v>
      </c>
      <c r="BUF164" s="193" t="s">
        <v>124</v>
      </c>
      <c r="BUG164" s="193" t="s">
        <v>227</v>
      </c>
      <c r="BUH164" s="192" t="s">
        <v>1576</v>
      </c>
      <c r="BUK164" s="194" t="s">
        <v>229</v>
      </c>
      <c r="BUL164" s="194" t="s">
        <v>1577</v>
      </c>
      <c r="BUM164" s="193" t="s">
        <v>255</v>
      </c>
      <c r="BUN164" s="193" t="s">
        <v>124</v>
      </c>
      <c r="BUO164" s="193" t="s">
        <v>227</v>
      </c>
      <c r="BUP164" s="192" t="s">
        <v>1576</v>
      </c>
      <c r="BUS164" s="194" t="s">
        <v>229</v>
      </c>
      <c r="BUT164" s="194" t="s">
        <v>1577</v>
      </c>
      <c r="BUU164" s="193" t="s">
        <v>255</v>
      </c>
      <c r="BUV164" s="193" t="s">
        <v>124</v>
      </c>
      <c r="BUW164" s="193" t="s">
        <v>227</v>
      </c>
      <c r="BUX164" s="192" t="s">
        <v>1576</v>
      </c>
      <c r="BVA164" s="194" t="s">
        <v>229</v>
      </c>
      <c r="BVB164" s="194" t="s">
        <v>1577</v>
      </c>
      <c r="BVC164" s="193" t="s">
        <v>255</v>
      </c>
      <c r="BVD164" s="193" t="s">
        <v>124</v>
      </c>
      <c r="BVE164" s="193" t="s">
        <v>227</v>
      </c>
      <c r="BVF164" s="192" t="s">
        <v>1576</v>
      </c>
      <c r="BVI164" s="194" t="s">
        <v>229</v>
      </c>
      <c r="BVJ164" s="194" t="s">
        <v>1577</v>
      </c>
      <c r="BVK164" s="193" t="s">
        <v>255</v>
      </c>
      <c r="BVL164" s="193" t="s">
        <v>124</v>
      </c>
      <c r="BVM164" s="193" t="s">
        <v>227</v>
      </c>
      <c r="BVN164" s="192" t="s">
        <v>1576</v>
      </c>
      <c r="BVQ164" s="194" t="s">
        <v>229</v>
      </c>
      <c r="BVR164" s="194" t="s">
        <v>1577</v>
      </c>
      <c r="BVS164" s="193" t="s">
        <v>255</v>
      </c>
      <c r="BVT164" s="193" t="s">
        <v>124</v>
      </c>
      <c r="BVU164" s="193" t="s">
        <v>227</v>
      </c>
      <c r="BVV164" s="192" t="s">
        <v>1576</v>
      </c>
      <c r="BVY164" s="194" t="s">
        <v>229</v>
      </c>
      <c r="BVZ164" s="194" t="s">
        <v>1577</v>
      </c>
      <c r="BWA164" s="193" t="s">
        <v>255</v>
      </c>
      <c r="BWB164" s="193" t="s">
        <v>124</v>
      </c>
      <c r="BWC164" s="193" t="s">
        <v>227</v>
      </c>
      <c r="BWD164" s="192" t="s">
        <v>1576</v>
      </c>
      <c r="BWG164" s="194" t="s">
        <v>229</v>
      </c>
      <c r="BWH164" s="194" t="s">
        <v>1577</v>
      </c>
      <c r="BWI164" s="193" t="s">
        <v>255</v>
      </c>
      <c r="BWJ164" s="193" t="s">
        <v>124</v>
      </c>
      <c r="BWK164" s="193" t="s">
        <v>227</v>
      </c>
      <c r="BWL164" s="192" t="s">
        <v>1576</v>
      </c>
      <c r="BWO164" s="194" t="s">
        <v>229</v>
      </c>
      <c r="BWP164" s="194" t="s">
        <v>1577</v>
      </c>
      <c r="BWQ164" s="193" t="s">
        <v>255</v>
      </c>
      <c r="BWR164" s="193" t="s">
        <v>124</v>
      </c>
      <c r="BWS164" s="193" t="s">
        <v>227</v>
      </c>
      <c r="BWT164" s="192" t="s">
        <v>1576</v>
      </c>
      <c r="BWW164" s="194" t="s">
        <v>229</v>
      </c>
      <c r="BWX164" s="194" t="s">
        <v>1577</v>
      </c>
      <c r="BWY164" s="193" t="s">
        <v>255</v>
      </c>
      <c r="BWZ164" s="193" t="s">
        <v>124</v>
      </c>
      <c r="BXA164" s="193" t="s">
        <v>227</v>
      </c>
      <c r="BXB164" s="192" t="s">
        <v>1576</v>
      </c>
      <c r="BXE164" s="194" t="s">
        <v>229</v>
      </c>
      <c r="BXF164" s="194" t="s">
        <v>1577</v>
      </c>
      <c r="BXG164" s="193" t="s">
        <v>255</v>
      </c>
      <c r="BXH164" s="193" t="s">
        <v>124</v>
      </c>
      <c r="BXI164" s="193" t="s">
        <v>227</v>
      </c>
      <c r="BXJ164" s="192" t="s">
        <v>1576</v>
      </c>
      <c r="BXM164" s="194" t="s">
        <v>229</v>
      </c>
      <c r="BXN164" s="194" t="s">
        <v>1577</v>
      </c>
      <c r="BXO164" s="193" t="s">
        <v>255</v>
      </c>
      <c r="BXP164" s="193" t="s">
        <v>124</v>
      </c>
      <c r="BXQ164" s="193" t="s">
        <v>227</v>
      </c>
      <c r="BXR164" s="192" t="s">
        <v>1576</v>
      </c>
      <c r="BXU164" s="194" t="s">
        <v>229</v>
      </c>
      <c r="BXV164" s="194" t="s">
        <v>1577</v>
      </c>
      <c r="BXW164" s="193" t="s">
        <v>255</v>
      </c>
      <c r="BXX164" s="193" t="s">
        <v>124</v>
      </c>
      <c r="BXY164" s="193" t="s">
        <v>227</v>
      </c>
      <c r="BXZ164" s="192" t="s">
        <v>1576</v>
      </c>
      <c r="BYC164" s="194" t="s">
        <v>229</v>
      </c>
      <c r="BYD164" s="194" t="s">
        <v>1577</v>
      </c>
      <c r="BYE164" s="193" t="s">
        <v>255</v>
      </c>
      <c r="BYF164" s="193" t="s">
        <v>124</v>
      </c>
      <c r="BYG164" s="193" t="s">
        <v>227</v>
      </c>
      <c r="BYH164" s="192" t="s">
        <v>1576</v>
      </c>
      <c r="BYK164" s="194" t="s">
        <v>229</v>
      </c>
      <c r="BYL164" s="194" t="s">
        <v>1577</v>
      </c>
      <c r="BYM164" s="193" t="s">
        <v>255</v>
      </c>
      <c r="BYN164" s="193" t="s">
        <v>124</v>
      </c>
      <c r="BYO164" s="193" t="s">
        <v>227</v>
      </c>
      <c r="BYP164" s="192" t="s">
        <v>1576</v>
      </c>
      <c r="BYS164" s="194" t="s">
        <v>229</v>
      </c>
      <c r="BYT164" s="194" t="s">
        <v>1577</v>
      </c>
      <c r="BYU164" s="193" t="s">
        <v>255</v>
      </c>
      <c r="BYV164" s="193" t="s">
        <v>124</v>
      </c>
      <c r="BYW164" s="193" t="s">
        <v>227</v>
      </c>
      <c r="BYX164" s="192" t="s">
        <v>1576</v>
      </c>
      <c r="BZA164" s="194" t="s">
        <v>229</v>
      </c>
      <c r="BZB164" s="194" t="s">
        <v>1577</v>
      </c>
      <c r="BZC164" s="193" t="s">
        <v>255</v>
      </c>
      <c r="BZD164" s="193" t="s">
        <v>124</v>
      </c>
      <c r="BZE164" s="193" t="s">
        <v>227</v>
      </c>
      <c r="BZF164" s="192" t="s">
        <v>1576</v>
      </c>
      <c r="BZI164" s="194" t="s">
        <v>229</v>
      </c>
      <c r="BZJ164" s="194" t="s">
        <v>1577</v>
      </c>
      <c r="BZK164" s="193" t="s">
        <v>255</v>
      </c>
      <c r="BZL164" s="193" t="s">
        <v>124</v>
      </c>
      <c r="BZM164" s="193" t="s">
        <v>227</v>
      </c>
      <c r="BZN164" s="192" t="s">
        <v>1576</v>
      </c>
      <c r="BZQ164" s="194" t="s">
        <v>229</v>
      </c>
      <c r="BZR164" s="194" t="s">
        <v>1577</v>
      </c>
      <c r="BZS164" s="193" t="s">
        <v>255</v>
      </c>
      <c r="BZT164" s="193" t="s">
        <v>124</v>
      </c>
      <c r="BZU164" s="193" t="s">
        <v>227</v>
      </c>
      <c r="BZV164" s="192" t="s">
        <v>1576</v>
      </c>
      <c r="BZY164" s="194" t="s">
        <v>229</v>
      </c>
      <c r="BZZ164" s="194" t="s">
        <v>1577</v>
      </c>
      <c r="CAA164" s="193" t="s">
        <v>255</v>
      </c>
      <c r="CAB164" s="193" t="s">
        <v>124</v>
      </c>
      <c r="CAC164" s="193" t="s">
        <v>227</v>
      </c>
      <c r="CAD164" s="192" t="s">
        <v>1576</v>
      </c>
      <c r="CAG164" s="194" t="s">
        <v>229</v>
      </c>
      <c r="CAH164" s="194" t="s">
        <v>1577</v>
      </c>
      <c r="CAI164" s="193" t="s">
        <v>255</v>
      </c>
      <c r="CAJ164" s="193" t="s">
        <v>124</v>
      </c>
      <c r="CAK164" s="193" t="s">
        <v>227</v>
      </c>
      <c r="CAL164" s="192" t="s">
        <v>1576</v>
      </c>
      <c r="CAO164" s="194" t="s">
        <v>229</v>
      </c>
      <c r="CAP164" s="194" t="s">
        <v>1577</v>
      </c>
      <c r="CAQ164" s="193" t="s">
        <v>255</v>
      </c>
      <c r="CAR164" s="193" t="s">
        <v>124</v>
      </c>
      <c r="CAS164" s="193" t="s">
        <v>227</v>
      </c>
      <c r="CAT164" s="192" t="s">
        <v>1576</v>
      </c>
      <c r="CAW164" s="194" t="s">
        <v>229</v>
      </c>
      <c r="CAX164" s="194" t="s">
        <v>1577</v>
      </c>
      <c r="CAY164" s="193" t="s">
        <v>255</v>
      </c>
      <c r="CAZ164" s="193" t="s">
        <v>124</v>
      </c>
      <c r="CBA164" s="193" t="s">
        <v>227</v>
      </c>
      <c r="CBB164" s="192" t="s">
        <v>1576</v>
      </c>
      <c r="CBE164" s="194" t="s">
        <v>229</v>
      </c>
      <c r="CBF164" s="194" t="s">
        <v>1577</v>
      </c>
      <c r="CBG164" s="193" t="s">
        <v>255</v>
      </c>
      <c r="CBH164" s="193" t="s">
        <v>124</v>
      </c>
      <c r="CBI164" s="193" t="s">
        <v>227</v>
      </c>
      <c r="CBJ164" s="192" t="s">
        <v>1576</v>
      </c>
      <c r="CBM164" s="194" t="s">
        <v>229</v>
      </c>
      <c r="CBN164" s="194" t="s">
        <v>1577</v>
      </c>
      <c r="CBO164" s="193" t="s">
        <v>255</v>
      </c>
      <c r="CBP164" s="193" t="s">
        <v>124</v>
      </c>
      <c r="CBQ164" s="193" t="s">
        <v>227</v>
      </c>
      <c r="CBR164" s="192" t="s">
        <v>1576</v>
      </c>
      <c r="CBU164" s="194" t="s">
        <v>229</v>
      </c>
      <c r="CBV164" s="194" t="s">
        <v>1577</v>
      </c>
      <c r="CBW164" s="193" t="s">
        <v>255</v>
      </c>
      <c r="CBX164" s="193" t="s">
        <v>124</v>
      </c>
      <c r="CBY164" s="193" t="s">
        <v>227</v>
      </c>
      <c r="CBZ164" s="192" t="s">
        <v>1576</v>
      </c>
      <c r="CCC164" s="194" t="s">
        <v>229</v>
      </c>
      <c r="CCD164" s="194" t="s">
        <v>1577</v>
      </c>
      <c r="CCE164" s="193" t="s">
        <v>255</v>
      </c>
      <c r="CCF164" s="193" t="s">
        <v>124</v>
      </c>
      <c r="CCG164" s="193" t="s">
        <v>227</v>
      </c>
      <c r="CCH164" s="192" t="s">
        <v>1576</v>
      </c>
      <c r="CCK164" s="194" t="s">
        <v>229</v>
      </c>
      <c r="CCL164" s="194" t="s">
        <v>1577</v>
      </c>
      <c r="CCM164" s="193" t="s">
        <v>255</v>
      </c>
      <c r="CCN164" s="193" t="s">
        <v>124</v>
      </c>
      <c r="CCO164" s="193" t="s">
        <v>227</v>
      </c>
      <c r="CCP164" s="192" t="s">
        <v>1576</v>
      </c>
      <c r="CCS164" s="194" t="s">
        <v>229</v>
      </c>
      <c r="CCT164" s="194" t="s">
        <v>1577</v>
      </c>
      <c r="CCU164" s="193" t="s">
        <v>255</v>
      </c>
      <c r="CCV164" s="193" t="s">
        <v>124</v>
      </c>
      <c r="CCW164" s="193" t="s">
        <v>227</v>
      </c>
      <c r="CCX164" s="192" t="s">
        <v>1576</v>
      </c>
      <c r="CDA164" s="194" t="s">
        <v>229</v>
      </c>
      <c r="CDB164" s="194" t="s">
        <v>1577</v>
      </c>
      <c r="CDC164" s="193" t="s">
        <v>255</v>
      </c>
      <c r="CDD164" s="193" t="s">
        <v>124</v>
      </c>
      <c r="CDE164" s="193" t="s">
        <v>227</v>
      </c>
      <c r="CDF164" s="192" t="s">
        <v>1576</v>
      </c>
      <c r="CDI164" s="194" t="s">
        <v>229</v>
      </c>
      <c r="CDJ164" s="194" t="s">
        <v>1577</v>
      </c>
      <c r="CDK164" s="193" t="s">
        <v>255</v>
      </c>
      <c r="CDL164" s="193" t="s">
        <v>124</v>
      </c>
      <c r="CDM164" s="193" t="s">
        <v>227</v>
      </c>
      <c r="CDN164" s="192" t="s">
        <v>1576</v>
      </c>
      <c r="CDQ164" s="194" t="s">
        <v>229</v>
      </c>
      <c r="CDR164" s="194" t="s">
        <v>1577</v>
      </c>
      <c r="CDS164" s="193" t="s">
        <v>255</v>
      </c>
      <c r="CDT164" s="193" t="s">
        <v>124</v>
      </c>
      <c r="CDU164" s="193" t="s">
        <v>227</v>
      </c>
      <c r="CDV164" s="192" t="s">
        <v>1576</v>
      </c>
      <c r="CDY164" s="194" t="s">
        <v>229</v>
      </c>
      <c r="CDZ164" s="194" t="s">
        <v>1577</v>
      </c>
      <c r="CEA164" s="193" t="s">
        <v>255</v>
      </c>
      <c r="CEB164" s="193" t="s">
        <v>124</v>
      </c>
      <c r="CEC164" s="193" t="s">
        <v>227</v>
      </c>
      <c r="CED164" s="192" t="s">
        <v>1576</v>
      </c>
      <c r="CEG164" s="194" t="s">
        <v>229</v>
      </c>
      <c r="CEH164" s="194" t="s">
        <v>1577</v>
      </c>
      <c r="CEI164" s="193" t="s">
        <v>255</v>
      </c>
      <c r="CEJ164" s="193" t="s">
        <v>124</v>
      </c>
      <c r="CEK164" s="193" t="s">
        <v>227</v>
      </c>
      <c r="CEL164" s="192" t="s">
        <v>1576</v>
      </c>
      <c r="CEO164" s="194" t="s">
        <v>229</v>
      </c>
      <c r="CEP164" s="194" t="s">
        <v>1577</v>
      </c>
      <c r="CEQ164" s="193" t="s">
        <v>255</v>
      </c>
      <c r="CER164" s="193" t="s">
        <v>124</v>
      </c>
      <c r="CES164" s="193" t="s">
        <v>227</v>
      </c>
      <c r="CET164" s="192" t="s">
        <v>1576</v>
      </c>
      <c r="CEW164" s="194" t="s">
        <v>229</v>
      </c>
      <c r="CEX164" s="194" t="s">
        <v>1577</v>
      </c>
      <c r="CEY164" s="193" t="s">
        <v>255</v>
      </c>
      <c r="CEZ164" s="193" t="s">
        <v>124</v>
      </c>
      <c r="CFA164" s="193" t="s">
        <v>227</v>
      </c>
      <c r="CFB164" s="192" t="s">
        <v>1576</v>
      </c>
      <c r="CFE164" s="194" t="s">
        <v>229</v>
      </c>
      <c r="CFF164" s="194" t="s">
        <v>1577</v>
      </c>
      <c r="CFG164" s="193" t="s">
        <v>255</v>
      </c>
      <c r="CFH164" s="193" t="s">
        <v>124</v>
      </c>
      <c r="CFI164" s="193" t="s">
        <v>227</v>
      </c>
      <c r="CFJ164" s="192" t="s">
        <v>1576</v>
      </c>
      <c r="CFM164" s="194" t="s">
        <v>229</v>
      </c>
      <c r="CFN164" s="194" t="s">
        <v>1577</v>
      </c>
      <c r="CFO164" s="193" t="s">
        <v>255</v>
      </c>
      <c r="CFP164" s="193" t="s">
        <v>124</v>
      </c>
      <c r="CFQ164" s="193" t="s">
        <v>227</v>
      </c>
      <c r="CFR164" s="192" t="s">
        <v>1576</v>
      </c>
      <c r="CFU164" s="194" t="s">
        <v>229</v>
      </c>
      <c r="CFV164" s="194" t="s">
        <v>1577</v>
      </c>
      <c r="CFW164" s="193" t="s">
        <v>255</v>
      </c>
      <c r="CFX164" s="193" t="s">
        <v>124</v>
      </c>
      <c r="CFY164" s="193" t="s">
        <v>227</v>
      </c>
      <c r="CFZ164" s="192" t="s">
        <v>1576</v>
      </c>
      <c r="CGC164" s="194" t="s">
        <v>229</v>
      </c>
      <c r="CGD164" s="194" t="s">
        <v>1577</v>
      </c>
      <c r="CGE164" s="193" t="s">
        <v>255</v>
      </c>
      <c r="CGF164" s="193" t="s">
        <v>124</v>
      </c>
      <c r="CGG164" s="193" t="s">
        <v>227</v>
      </c>
      <c r="CGH164" s="192" t="s">
        <v>1576</v>
      </c>
      <c r="CGK164" s="194" t="s">
        <v>229</v>
      </c>
      <c r="CGL164" s="194" t="s">
        <v>1577</v>
      </c>
      <c r="CGM164" s="193" t="s">
        <v>255</v>
      </c>
      <c r="CGN164" s="193" t="s">
        <v>124</v>
      </c>
      <c r="CGO164" s="193" t="s">
        <v>227</v>
      </c>
      <c r="CGP164" s="192" t="s">
        <v>1576</v>
      </c>
      <c r="CGS164" s="194" t="s">
        <v>229</v>
      </c>
      <c r="CGT164" s="194" t="s">
        <v>1577</v>
      </c>
      <c r="CGU164" s="193" t="s">
        <v>255</v>
      </c>
      <c r="CGV164" s="193" t="s">
        <v>124</v>
      </c>
      <c r="CGW164" s="193" t="s">
        <v>227</v>
      </c>
      <c r="CGX164" s="192" t="s">
        <v>1576</v>
      </c>
      <c r="CHA164" s="194" t="s">
        <v>229</v>
      </c>
      <c r="CHB164" s="194" t="s">
        <v>1577</v>
      </c>
      <c r="CHC164" s="193" t="s">
        <v>255</v>
      </c>
      <c r="CHD164" s="193" t="s">
        <v>124</v>
      </c>
      <c r="CHE164" s="193" t="s">
        <v>227</v>
      </c>
      <c r="CHF164" s="192" t="s">
        <v>1576</v>
      </c>
      <c r="CHI164" s="194" t="s">
        <v>229</v>
      </c>
      <c r="CHJ164" s="194" t="s">
        <v>1577</v>
      </c>
      <c r="CHK164" s="193" t="s">
        <v>255</v>
      </c>
      <c r="CHL164" s="193" t="s">
        <v>124</v>
      </c>
      <c r="CHM164" s="193" t="s">
        <v>227</v>
      </c>
      <c r="CHN164" s="192" t="s">
        <v>1576</v>
      </c>
      <c r="CHQ164" s="194" t="s">
        <v>229</v>
      </c>
      <c r="CHR164" s="194" t="s">
        <v>1577</v>
      </c>
      <c r="CHS164" s="193" t="s">
        <v>255</v>
      </c>
      <c r="CHT164" s="193" t="s">
        <v>124</v>
      </c>
      <c r="CHU164" s="193" t="s">
        <v>227</v>
      </c>
      <c r="CHV164" s="192" t="s">
        <v>1576</v>
      </c>
      <c r="CHY164" s="194" t="s">
        <v>229</v>
      </c>
      <c r="CHZ164" s="194" t="s">
        <v>1577</v>
      </c>
      <c r="CIA164" s="193" t="s">
        <v>255</v>
      </c>
      <c r="CIB164" s="193" t="s">
        <v>124</v>
      </c>
      <c r="CIC164" s="193" t="s">
        <v>227</v>
      </c>
      <c r="CID164" s="192" t="s">
        <v>1576</v>
      </c>
      <c r="CIG164" s="194" t="s">
        <v>229</v>
      </c>
      <c r="CIH164" s="194" t="s">
        <v>1577</v>
      </c>
      <c r="CII164" s="193" t="s">
        <v>255</v>
      </c>
      <c r="CIJ164" s="193" t="s">
        <v>124</v>
      </c>
      <c r="CIK164" s="193" t="s">
        <v>227</v>
      </c>
      <c r="CIL164" s="192" t="s">
        <v>1576</v>
      </c>
      <c r="CIO164" s="194" t="s">
        <v>229</v>
      </c>
      <c r="CIP164" s="194" t="s">
        <v>1577</v>
      </c>
      <c r="CIQ164" s="193" t="s">
        <v>255</v>
      </c>
      <c r="CIR164" s="193" t="s">
        <v>124</v>
      </c>
      <c r="CIS164" s="193" t="s">
        <v>227</v>
      </c>
      <c r="CIT164" s="192" t="s">
        <v>1576</v>
      </c>
      <c r="CIW164" s="194" t="s">
        <v>229</v>
      </c>
      <c r="CIX164" s="194" t="s">
        <v>1577</v>
      </c>
      <c r="CIY164" s="193" t="s">
        <v>255</v>
      </c>
      <c r="CIZ164" s="193" t="s">
        <v>124</v>
      </c>
      <c r="CJA164" s="193" t="s">
        <v>227</v>
      </c>
      <c r="CJB164" s="192" t="s">
        <v>1576</v>
      </c>
      <c r="CJE164" s="194" t="s">
        <v>229</v>
      </c>
      <c r="CJF164" s="194" t="s">
        <v>1577</v>
      </c>
      <c r="CJG164" s="193" t="s">
        <v>255</v>
      </c>
      <c r="CJH164" s="193" t="s">
        <v>124</v>
      </c>
      <c r="CJI164" s="193" t="s">
        <v>227</v>
      </c>
      <c r="CJJ164" s="192" t="s">
        <v>1576</v>
      </c>
      <c r="CJM164" s="194" t="s">
        <v>229</v>
      </c>
      <c r="CJN164" s="194" t="s">
        <v>1577</v>
      </c>
      <c r="CJO164" s="193" t="s">
        <v>255</v>
      </c>
      <c r="CJP164" s="193" t="s">
        <v>124</v>
      </c>
      <c r="CJQ164" s="193" t="s">
        <v>227</v>
      </c>
      <c r="CJR164" s="192" t="s">
        <v>1576</v>
      </c>
      <c r="CJU164" s="194" t="s">
        <v>229</v>
      </c>
      <c r="CJV164" s="194" t="s">
        <v>1577</v>
      </c>
      <c r="CJW164" s="193" t="s">
        <v>255</v>
      </c>
      <c r="CJX164" s="193" t="s">
        <v>124</v>
      </c>
      <c r="CJY164" s="193" t="s">
        <v>227</v>
      </c>
      <c r="CJZ164" s="192" t="s">
        <v>1576</v>
      </c>
      <c r="CKC164" s="194" t="s">
        <v>229</v>
      </c>
      <c r="CKD164" s="194" t="s">
        <v>1577</v>
      </c>
      <c r="CKE164" s="193" t="s">
        <v>255</v>
      </c>
      <c r="CKF164" s="193" t="s">
        <v>124</v>
      </c>
      <c r="CKG164" s="193" t="s">
        <v>227</v>
      </c>
      <c r="CKH164" s="192" t="s">
        <v>1576</v>
      </c>
      <c r="CKK164" s="194" t="s">
        <v>229</v>
      </c>
      <c r="CKL164" s="194" t="s">
        <v>1577</v>
      </c>
      <c r="CKM164" s="193" t="s">
        <v>255</v>
      </c>
      <c r="CKN164" s="193" t="s">
        <v>124</v>
      </c>
      <c r="CKO164" s="193" t="s">
        <v>227</v>
      </c>
      <c r="CKP164" s="192" t="s">
        <v>1576</v>
      </c>
      <c r="CKS164" s="194" t="s">
        <v>229</v>
      </c>
      <c r="CKT164" s="194" t="s">
        <v>1577</v>
      </c>
      <c r="CKU164" s="193" t="s">
        <v>255</v>
      </c>
      <c r="CKV164" s="193" t="s">
        <v>124</v>
      </c>
      <c r="CKW164" s="193" t="s">
        <v>227</v>
      </c>
      <c r="CKX164" s="192" t="s">
        <v>1576</v>
      </c>
      <c r="CLA164" s="194" t="s">
        <v>229</v>
      </c>
      <c r="CLB164" s="194" t="s">
        <v>1577</v>
      </c>
      <c r="CLC164" s="193" t="s">
        <v>255</v>
      </c>
      <c r="CLD164" s="193" t="s">
        <v>124</v>
      </c>
      <c r="CLE164" s="193" t="s">
        <v>227</v>
      </c>
      <c r="CLF164" s="192" t="s">
        <v>1576</v>
      </c>
      <c r="CLI164" s="194" t="s">
        <v>229</v>
      </c>
      <c r="CLJ164" s="194" t="s">
        <v>1577</v>
      </c>
      <c r="CLK164" s="193" t="s">
        <v>255</v>
      </c>
      <c r="CLL164" s="193" t="s">
        <v>124</v>
      </c>
      <c r="CLM164" s="193" t="s">
        <v>227</v>
      </c>
      <c r="CLN164" s="192" t="s">
        <v>1576</v>
      </c>
      <c r="CLQ164" s="194" t="s">
        <v>229</v>
      </c>
      <c r="CLR164" s="194" t="s">
        <v>1577</v>
      </c>
      <c r="CLS164" s="193" t="s">
        <v>255</v>
      </c>
      <c r="CLT164" s="193" t="s">
        <v>124</v>
      </c>
      <c r="CLU164" s="193" t="s">
        <v>227</v>
      </c>
      <c r="CLV164" s="192" t="s">
        <v>1576</v>
      </c>
      <c r="CLY164" s="194" t="s">
        <v>229</v>
      </c>
      <c r="CLZ164" s="194" t="s">
        <v>1577</v>
      </c>
      <c r="CMA164" s="193" t="s">
        <v>255</v>
      </c>
      <c r="CMB164" s="193" t="s">
        <v>124</v>
      </c>
      <c r="CMC164" s="193" t="s">
        <v>227</v>
      </c>
      <c r="CMD164" s="192" t="s">
        <v>1576</v>
      </c>
      <c r="CMG164" s="194" t="s">
        <v>229</v>
      </c>
      <c r="CMH164" s="194" t="s">
        <v>1577</v>
      </c>
      <c r="CMI164" s="193" t="s">
        <v>255</v>
      </c>
      <c r="CMJ164" s="193" t="s">
        <v>124</v>
      </c>
      <c r="CMK164" s="193" t="s">
        <v>227</v>
      </c>
      <c r="CML164" s="192" t="s">
        <v>1576</v>
      </c>
      <c r="CMO164" s="194" t="s">
        <v>229</v>
      </c>
      <c r="CMP164" s="194" t="s">
        <v>1577</v>
      </c>
      <c r="CMQ164" s="193" t="s">
        <v>255</v>
      </c>
      <c r="CMR164" s="193" t="s">
        <v>124</v>
      </c>
      <c r="CMS164" s="193" t="s">
        <v>227</v>
      </c>
      <c r="CMT164" s="192" t="s">
        <v>1576</v>
      </c>
      <c r="CMW164" s="194" t="s">
        <v>229</v>
      </c>
      <c r="CMX164" s="194" t="s">
        <v>1577</v>
      </c>
      <c r="CMY164" s="193" t="s">
        <v>255</v>
      </c>
      <c r="CMZ164" s="193" t="s">
        <v>124</v>
      </c>
      <c r="CNA164" s="193" t="s">
        <v>227</v>
      </c>
      <c r="CNB164" s="192" t="s">
        <v>1576</v>
      </c>
      <c r="CNE164" s="194" t="s">
        <v>229</v>
      </c>
      <c r="CNF164" s="194" t="s">
        <v>1577</v>
      </c>
      <c r="CNG164" s="193" t="s">
        <v>255</v>
      </c>
      <c r="CNH164" s="193" t="s">
        <v>124</v>
      </c>
      <c r="CNI164" s="193" t="s">
        <v>227</v>
      </c>
      <c r="CNJ164" s="192" t="s">
        <v>1576</v>
      </c>
      <c r="CNM164" s="194" t="s">
        <v>229</v>
      </c>
      <c r="CNN164" s="194" t="s">
        <v>1577</v>
      </c>
      <c r="CNO164" s="193" t="s">
        <v>255</v>
      </c>
      <c r="CNP164" s="193" t="s">
        <v>124</v>
      </c>
      <c r="CNQ164" s="193" t="s">
        <v>227</v>
      </c>
      <c r="CNR164" s="192" t="s">
        <v>1576</v>
      </c>
      <c r="CNU164" s="194" t="s">
        <v>229</v>
      </c>
      <c r="CNV164" s="194" t="s">
        <v>1577</v>
      </c>
      <c r="CNW164" s="193" t="s">
        <v>255</v>
      </c>
      <c r="CNX164" s="193" t="s">
        <v>124</v>
      </c>
      <c r="CNY164" s="193" t="s">
        <v>227</v>
      </c>
      <c r="CNZ164" s="192" t="s">
        <v>1576</v>
      </c>
      <c r="COC164" s="194" t="s">
        <v>229</v>
      </c>
      <c r="COD164" s="194" t="s">
        <v>1577</v>
      </c>
      <c r="COE164" s="193" t="s">
        <v>255</v>
      </c>
      <c r="COF164" s="193" t="s">
        <v>124</v>
      </c>
      <c r="COG164" s="193" t="s">
        <v>227</v>
      </c>
      <c r="COH164" s="192" t="s">
        <v>1576</v>
      </c>
      <c r="COK164" s="194" t="s">
        <v>229</v>
      </c>
      <c r="COL164" s="194" t="s">
        <v>1577</v>
      </c>
      <c r="COM164" s="193" t="s">
        <v>255</v>
      </c>
      <c r="CON164" s="193" t="s">
        <v>124</v>
      </c>
      <c r="COO164" s="193" t="s">
        <v>227</v>
      </c>
      <c r="COP164" s="192" t="s">
        <v>1576</v>
      </c>
      <c r="COS164" s="194" t="s">
        <v>229</v>
      </c>
      <c r="COT164" s="194" t="s">
        <v>1577</v>
      </c>
      <c r="COU164" s="193" t="s">
        <v>255</v>
      </c>
      <c r="COV164" s="193" t="s">
        <v>124</v>
      </c>
      <c r="COW164" s="193" t="s">
        <v>227</v>
      </c>
      <c r="COX164" s="192" t="s">
        <v>1576</v>
      </c>
      <c r="CPA164" s="194" t="s">
        <v>229</v>
      </c>
      <c r="CPB164" s="194" t="s">
        <v>1577</v>
      </c>
      <c r="CPC164" s="193" t="s">
        <v>255</v>
      </c>
      <c r="CPD164" s="193" t="s">
        <v>124</v>
      </c>
      <c r="CPE164" s="193" t="s">
        <v>227</v>
      </c>
      <c r="CPF164" s="192" t="s">
        <v>1576</v>
      </c>
      <c r="CPI164" s="194" t="s">
        <v>229</v>
      </c>
      <c r="CPJ164" s="194" t="s">
        <v>1577</v>
      </c>
      <c r="CPK164" s="193" t="s">
        <v>255</v>
      </c>
      <c r="CPL164" s="193" t="s">
        <v>124</v>
      </c>
      <c r="CPM164" s="193" t="s">
        <v>227</v>
      </c>
      <c r="CPN164" s="192" t="s">
        <v>1576</v>
      </c>
      <c r="CPQ164" s="194" t="s">
        <v>229</v>
      </c>
      <c r="CPR164" s="194" t="s">
        <v>1577</v>
      </c>
      <c r="CPS164" s="193" t="s">
        <v>255</v>
      </c>
      <c r="CPT164" s="193" t="s">
        <v>124</v>
      </c>
      <c r="CPU164" s="193" t="s">
        <v>227</v>
      </c>
      <c r="CPV164" s="192" t="s">
        <v>1576</v>
      </c>
      <c r="CPY164" s="194" t="s">
        <v>229</v>
      </c>
      <c r="CPZ164" s="194" t="s">
        <v>1577</v>
      </c>
      <c r="CQA164" s="193" t="s">
        <v>255</v>
      </c>
      <c r="CQB164" s="193" t="s">
        <v>124</v>
      </c>
      <c r="CQC164" s="193" t="s">
        <v>227</v>
      </c>
      <c r="CQD164" s="192" t="s">
        <v>1576</v>
      </c>
      <c r="CQG164" s="194" t="s">
        <v>229</v>
      </c>
      <c r="CQH164" s="194" t="s">
        <v>1577</v>
      </c>
      <c r="CQI164" s="193" t="s">
        <v>255</v>
      </c>
      <c r="CQJ164" s="193" t="s">
        <v>124</v>
      </c>
      <c r="CQK164" s="193" t="s">
        <v>227</v>
      </c>
      <c r="CQL164" s="192" t="s">
        <v>1576</v>
      </c>
      <c r="CQO164" s="194" t="s">
        <v>229</v>
      </c>
      <c r="CQP164" s="194" t="s">
        <v>1577</v>
      </c>
      <c r="CQQ164" s="193" t="s">
        <v>255</v>
      </c>
      <c r="CQR164" s="193" t="s">
        <v>124</v>
      </c>
      <c r="CQS164" s="193" t="s">
        <v>227</v>
      </c>
      <c r="CQT164" s="192" t="s">
        <v>1576</v>
      </c>
      <c r="CQW164" s="194" t="s">
        <v>229</v>
      </c>
      <c r="CQX164" s="194" t="s">
        <v>1577</v>
      </c>
      <c r="CQY164" s="193" t="s">
        <v>255</v>
      </c>
      <c r="CQZ164" s="193" t="s">
        <v>124</v>
      </c>
      <c r="CRA164" s="193" t="s">
        <v>227</v>
      </c>
      <c r="CRB164" s="192" t="s">
        <v>1576</v>
      </c>
      <c r="CRE164" s="194" t="s">
        <v>229</v>
      </c>
      <c r="CRF164" s="194" t="s">
        <v>1577</v>
      </c>
      <c r="CRG164" s="193" t="s">
        <v>255</v>
      </c>
      <c r="CRH164" s="193" t="s">
        <v>124</v>
      </c>
      <c r="CRI164" s="193" t="s">
        <v>227</v>
      </c>
      <c r="CRJ164" s="192" t="s">
        <v>1576</v>
      </c>
      <c r="CRM164" s="194" t="s">
        <v>229</v>
      </c>
      <c r="CRN164" s="194" t="s">
        <v>1577</v>
      </c>
      <c r="CRO164" s="193" t="s">
        <v>255</v>
      </c>
      <c r="CRP164" s="193" t="s">
        <v>124</v>
      </c>
      <c r="CRQ164" s="193" t="s">
        <v>227</v>
      </c>
      <c r="CRR164" s="192" t="s">
        <v>1576</v>
      </c>
      <c r="CRU164" s="194" t="s">
        <v>229</v>
      </c>
      <c r="CRV164" s="194" t="s">
        <v>1577</v>
      </c>
      <c r="CRW164" s="193" t="s">
        <v>255</v>
      </c>
      <c r="CRX164" s="193" t="s">
        <v>124</v>
      </c>
      <c r="CRY164" s="193" t="s">
        <v>227</v>
      </c>
      <c r="CRZ164" s="192" t="s">
        <v>1576</v>
      </c>
      <c r="CSC164" s="194" t="s">
        <v>229</v>
      </c>
      <c r="CSD164" s="194" t="s">
        <v>1577</v>
      </c>
      <c r="CSE164" s="193" t="s">
        <v>255</v>
      </c>
      <c r="CSF164" s="193" t="s">
        <v>124</v>
      </c>
      <c r="CSG164" s="193" t="s">
        <v>227</v>
      </c>
      <c r="CSH164" s="192" t="s">
        <v>1576</v>
      </c>
      <c r="CSK164" s="194" t="s">
        <v>229</v>
      </c>
      <c r="CSL164" s="194" t="s">
        <v>1577</v>
      </c>
      <c r="CSM164" s="193" t="s">
        <v>255</v>
      </c>
      <c r="CSN164" s="193" t="s">
        <v>124</v>
      </c>
      <c r="CSO164" s="193" t="s">
        <v>227</v>
      </c>
      <c r="CSP164" s="192" t="s">
        <v>1576</v>
      </c>
      <c r="CSS164" s="194" t="s">
        <v>229</v>
      </c>
      <c r="CST164" s="194" t="s">
        <v>1577</v>
      </c>
      <c r="CSU164" s="193" t="s">
        <v>255</v>
      </c>
      <c r="CSV164" s="193" t="s">
        <v>124</v>
      </c>
      <c r="CSW164" s="193" t="s">
        <v>227</v>
      </c>
      <c r="CSX164" s="192" t="s">
        <v>1576</v>
      </c>
      <c r="CTA164" s="194" t="s">
        <v>229</v>
      </c>
      <c r="CTB164" s="194" t="s">
        <v>1577</v>
      </c>
      <c r="CTC164" s="193" t="s">
        <v>255</v>
      </c>
      <c r="CTD164" s="193" t="s">
        <v>124</v>
      </c>
      <c r="CTE164" s="193" t="s">
        <v>227</v>
      </c>
      <c r="CTF164" s="192" t="s">
        <v>1576</v>
      </c>
      <c r="CTI164" s="194" t="s">
        <v>229</v>
      </c>
      <c r="CTJ164" s="194" t="s">
        <v>1577</v>
      </c>
      <c r="CTK164" s="193" t="s">
        <v>255</v>
      </c>
      <c r="CTL164" s="193" t="s">
        <v>124</v>
      </c>
      <c r="CTM164" s="193" t="s">
        <v>227</v>
      </c>
      <c r="CTN164" s="192" t="s">
        <v>1576</v>
      </c>
      <c r="CTQ164" s="194" t="s">
        <v>229</v>
      </c>
      <c r="CTR164" s="194" t="s">
        <v>1577</v>
      </c>
      <c r="CTS164" s="193" t="s">
        <v>255</v>
      </c>
      <c r="CTT164" s="193" t="s">
        <v>124</v>
      </c>
      <c r="CTU164" s="193" t="s">
        <v>227</v>
      </c>
      <c r="CTV164" s="192" t="s">
        <v>1576</v>
      </c>
      <c r="CTY164" s="194" t="s">
        <v>229</v>
      </c>
      <c r="CTZ164" s="194" t="s">
        <v>1577</v>
      </c>
      <c r="CUA164" s="193" t="s">
        <v>255</v>
      </c>
      <c r="CUB164" s="193" t="s">
        <v>124</v>
      </c>
      <c r="CUC164" s="193" t="s">
        <v>227</v>
      </c>
      <c r="CUD164" s="192" t="s">
        <v>1576</v>
      </c>
      <c r="CUG164" s="194" t="s">
        <v>229</v>
      </c>
      <c r="CUH164" s="194" t="s">
        <v>1577</v>
      </c>
      <c r="CUI164" s="193" t="s">
        <v>255</v>
      </c>
      <c r="CUJ164" s="193" t="s">
        <v>124</v>
      </c>
      <c r="CUK164" s="193" t="s">
        <v>227</v>
      </c>
      <c r="CUL164" s="192" t="s">
        <v>1576</v>
      </c>
      <c r="CUO164" s="194" t="s">
        <v>229</v>
      </c>
      <c r="CUP164" s="194" t="s">
        <v>1577</v>
      </c>
      <c r="CUQ164" s="193" t="s">
        <v>255</v>
      </c>
      <c r="CUR164" s="193" t="s">
        <v>124</v>
      </c>
      <c r="CUS164" s="193" t="s">
        <v>227</v>
      </c>
      <c r="CUT164" s="192" t="s">
        <v>1576</v>
      </c>
      <c r="CUW164" s="194" t="s">
        <v>229</v>
      </c>
      <c r="CUX164" s="194" t="s">
        <v>1577</v>
      </c>
      <c r="CUY164" s="193" t="s">
        <v>255</v>
      </c>
      <c r="CUZ164" s="193" t="s">
        <v>124</v>
      </c>
      <c r="CVA164" s="193" t="s">
        <v>227</v>
      </c>
      <c r="CVB164" s="192" t="s">
        <v>1576</v>
      </c>
      <c r="CVE164" s="194" t="s">
        <v>229</v>
      </c>
      <c r="CVF164" s="194" t="s">
        <v>1577</v>
      </c>
      <c r="CVG164" s="193" t="s">
        <v>255</v>
      </c>
      <c r="CVH164" s="193" t="s">
        <v>124</v>
      </c>
      <c r="CVI164" s="193" t="s">
        <v>227</v>
      </c>
      <c r="CVJ164" s="192" t="s">
        <v>1576</v>
      </c>
      <c r="CVM164" s="194" t="s">
        <v>229</v>
      </c>
      <c r="CVN164" s="194" t="s">
        <v>1577</v>
      </c>
      <c r="CVO164" s="193" t="s">
        <v>255</v>
      </c>
      <c r="CVP164" s="193" t="s">
        <v>124</v>
      </c>
      <c r="CVQ164" s="193" t="s">
        <v>227</v>
      </c>
      <c r="CVR164" s="192" t="s">
        <v>1576</v>
      </c>
      <c r="CVU164" s="194" t="s">
        <v>229</v>
      </c>
      <c r="CVV164" s="194" t="s">
        <v>1577</v>
      </c>
      <c r="CVW164" s="193" t="s">
        <v>255</v>
      </c>
      <c r="CVX164" s="193" t="s">
        <v>124</v>
      </c>
      <c r="CVY164" s="193" t="s">
        <v>227</v>
      </c>
      <c r="CVZ164" s="192" t="s">
        <v>1576</v>
      </c>
      <c r="CWC164" s="194" t="s">
        <v>229</v>
      </c>
      <c r="CWD164" s="194" t="s">
        <v>1577</v>
      </c>
      <c r="CWE164" s="193" t="s">
        <v>255</v>
      </c>
      <c r="CWF164" s="193" t="s">
        <v>124</v>
      </c>
      <c r="CWG164" s="193" t="s">
        <v>227</v>
      </c>
      <c r="CWH164" s="192" t="s">
        <v>1576</v>
      </c>
      <c r="CWK164" s="194" t="s">
        <v>229</v>
      </c>
      <c r="CWL164" s="194" t="s">
        <v>1577</v>
      </c>
      <c r="CWM164" s="193" t="s">
        <v>255</v>
      </c>
      <c r="CWN164" s="193" t="s">
        <v>124</v>
      </c>
      <c r="CWO164" s="193" t="s">
        <v>227</v>
      </c>
      <c r="CWP164" s="192" t="s">
        <v>1576</v>
      </c>
      <c r="CWS164" s="194" t="s">
        <v>229</v>
      </c>
      <c r="CWT164" s="194" t="s">
        <v>1577</v>
      </c>
      <c r="CWU164" s="193" t="s">
        <v>255</v>
      </c>
      <c r="CWV164" s="193" t="s">
        <v>124</v>
      </c>
      <c r="CWW164" s="193" t="s">
        <v>227</v>
      </c>
      <c r="CWX164" s="192" t="s">
        <v>1576</v>
      </c>
      <c r="CXA164" s="194" t="s">
        <v>229</v>
      </c>
      <c r="CXB164" s="194" t="s">
        <v>1577</v>
      </c>
      <c r="CXC164" s="193" t="s">
        <v>255</v>
      </c>
      <c r="CXD164" s="193" t="s">
        <v>124</v>
      </c>
      <c r="CXE164" s="193" t="s">
        <v>227</v>
      </c>
      <c r="CXF164" s="192" t="s">
        <v>1576</v>
      </c>
      <c r="CXI164" s="194" t="s">
        <v>229</v>
      </c>
      <c r="CXJ164" s="194" t="s">
        <v>1577</v>
      </c>
      <c r="CXK164" s="193" t="s">
        <v>255</v>
      </c>
      <c r="CXL164" s="193" t="s">
        <v>124</v>
      </c>
      <c r="CXM164" s="193" t="s">
        <v>227</v>
      </c>
      <c r="CXN164" s="192" t="s">
        <v>1576</v>
      </c>
      <c r="CXQ164" s="194" t="s">
        <v>229</v>
      </c>
      <c r="CXR164" s="194" t="s">
        <v>1577</v>
      </c>
      <c r="CXS164" s="193" t="s">
        <v>255</v>
      </c>
      <c r="CXT164" s="193" t="s">
        <v>124</v>
      </c>
      <c r="CXU164" s="193" t="s">
        <v>227</v>
      </c>
      <c r="CXV164" s="192" t="s">
        <v>1576</v>
      </c>
      <c r="CXY164" s="194" t="s">
        <v>229</v>
      </c>
      <c r="CXZ164" s="194" t="s">
        <v>1577</v>
      </c>
      <c r="CYA164" s="193" t="s">
        <v>255</v>
      </c>
      <c r="CYB164" s="193" t="s">
        <v>124</v>
      </c>
      <c r="CYC164" s="193" t="s">
        <v>227</v>
      </c>
      <c r="CYD164" s="192" t="s">
        <v>1576</v>
      </c>
      <c r="CYG164" s="194" t="s">
        <v>229</v>
      </c>
      <c r="CYH164" s="194" t="s">
        <v>1577</v>
      </c>
      <c r="CYI164" s="193" t="s">
        <v>255</v>
      </c>
      <c r="CYJ164" s="193" t="s">
        <v>124</v>
      </c>
      <c r="CYK164" s="193" t="s">
        <v>227</v>
      </c>
      <c r="CYL164" s="192" t="s">
        <v>1576</v>
      </c>
      <c r="CYO164" s="194" t="s">
        <v>229</v>
      </c>
      <c r="CYP164" s="194" t="s">
        <v>1577</v>
      </c>
      <c r="CYQ164" s="193" t="s">
        <v>255</v>
      </c>
      <c r="CYR164" s="193" t="s">
        <v>124</v>
      </c>
      <c r="CYS164" s="193" t="s">
        <v>227</v>
      </c>
      <c r="CYT164" s="192" t="s">
        <v>1576</v>
      </c>
      <c r="CYW164" s="194" t="s">
        <v>229</v>
      </c>
      <c r="CYX164" s="194" t="s">
        <v>1577</v>
      </c>
      <c r="CYY164" s="193" t="s">
        <v>255</v>
      </c>
      <c r="CYZ164" s="193" t="s">
        <v>124</v>
      </c>
      <c r="CZA164" s="193" t="s">
        <v>227</v>
      </c>
      <c r="CZB164" s="192" t="s">
        <v>1576</v>
      </c>
      <c r="CZE164" s="194" t="s">
        <v>229</v>
      </c>
      <c r="CZF164" s="194" t="s">
        <v>1577</v>
      </c>
      <c r="CZG164" s="193" t="s">
        <v>255</v>
      </c>
      <c r="CZH164" s="193" t="s">
        <v>124</v>
      </c>
      <c r="CZI164" s="193" t="s">
        <v>227</v>
      </c>
      <c r="CZJ164" s="192" t="s">
        <v>1576</v>
      </c>
      <c r="CZM164" s="194" t="s">
        <v>229</v>
      </c>
      <c r="CZN164" s="194" t="s">
        <v>1577</v>
      </c>
      <c r="CZO164" s="193" t="s">
        <v>255</v>
      </c>
      <c r="CZP164" s="193" t="s">
        <v>124</v>
      </c>
      <c r="CZQ164" s="193" t="s">
        <v>227</v>
      </c>
      <c r="CZR164" s="192" t="s">
        <v>1576</v>
      </c>
      <c r="CZU164" s="194" t="s">
        <v>229</v>
      </c>
      <c r="CZV164" s="194" t="s">
        <v>1577</v>
      </c>
      <c r="CZW164" s="193" t="s">
        <v>255</v>
      </c>
      <c r="CZX164" s="193" t="s">
        <v>124</v>
      </c>
      <c r="CZY164" s="193" t="s">
        <v>227</v>
      </c>
      <c r="CZZ164" s="192" t="s">
        <v>1576</v>
      </c>
      <c r="DAC164" s="194" t="s">
        <v>229</v>
      </c>
      <c r="DAD164" s="194" t="s">
        <v>1577</v>
      </c>
      <c r="DAE164" s="193" t="s">
        <v>255</v>
      </c>
      <c r="DAF164" s="193" t="s">
        <v>124</v>
      </c>
      <c r="DAG164" s="193" t="s">
        <v>227</v>
      </c>
      <c r="DAH164" s="192" t="s">
        <v>1576</v>
      </c>
      <c r="DAK164" s="194" t="s">
        <v>229</v>
      </c>
      <c r="DAL164" s="194" t="s">
        <v>1577</v>
      </c>
      <c r="DAM164" s="193" t="s">
        <v>255</v>
      </c>
      <c r="DAN164" s="193" t="s">
        <v>124</v>
      </c>
      <c r="DAO164" s="193" t="s">
        <v>227</v>
      </c>
      <c r="DAP164" s="192" t="s">
        <v>1576</v>
      </c>
      <c r="DAS164" s="194" t="s">
        <v>229</v>
      </c>
      <c r="DAT164" s="194" t="s">
        <v>1577</v>
      </c>
      <c r="DAU164" s="193" t="s">
        <v>255</v>
      </c>
      <c r="DAV164" s="193" t="s">
        <v>124</v>
      </c>
      <c r="DAW164" s="193" t="s">
        <v>227</v>
      </c>
      <c r="DAX164" s="192" t="s">
        <v>1576</v>
      </c>
      <c r="DBA164" s="194" t="s">
        <v>229</v>
      </c>
      <c r="DBB164" s="194" t="s">
        <v>1577</v>
      </c>
      <c r="DBC164" s="193" t="s">
        <v>255</v>
      </c>
      <c r="DBD164" s="193" t="s">
        <v>124</v>
      </c>
      <c r="DBE164" s="193" t="s">
        <v>227</v>
      </c>
      <c r="DBF164" s="192" t="s">
        <v>1576</v>
      </c>
      <c r="DBI164" s="194" t="s">
        <v>229</v>
      </c>
      <c r="DBJ164" s="194" t="s">
        <v>1577</v>
      </c>
      <c r="DBK164" s="193" t="s">
        <v>255</v>
      </c>
      <c r="DBL164" s="193" t="s">
        <v>124</v>
      </c>
      <c r="DBM164" s="193" t="s">
        <v>227</v>
      </c>
      <c r="DBN164" s="192" t="s">
        <v>1576</v>
      </c>
      <c r="DBQ164" s="194" t="s">
        <v>229</v>
      </c>
      <c r="DBR164" s="194" t="s">
        <v>1577</v>
      </c>
      <c r="DBS164" s="193" t="s">
        <v>255</v>
      </c>
      <c r="DBT164" s="193" t="s">
        <v>124</v>
      </c>
      <c r="DBU164" s="193" t="s">
        <v>227</v>
      </c>
      <c r="DBV164" s="192" t="s">
        <v>1576</v>
      </c>
      <c r="DBY164" s="194" t="s">
        <v>229</v>
      </c>
      <c r="DBZ164" s="194" t="s">
        <v>1577</v>
      </c>
      <c r="DCA164" s="193" t="s">
        <v>255</v>
      </c>
      <c r="DCB164" s="193" t="s">
        <v>124</v>
      </c>
      <c r="DCC164" s="193" t="s">
        <v>227</v>
      </c>
      <c r="DCD164" s="192" t="s">
        <v>1576</v>
      </c>
      <c r="DCG164" s="194" t="s">
        <v>229</v>
      </c>
      <c r="DCH164" s="194" t="s">
        <v>1577</v>
      </c>
      <c r="DCI164" s="193" t="s">
        <v>255</v>
      </c>
      <c r="DCJ164" s="193" t="s">
        <v>124</v>
      </c>
      <c r="DCK164" s="193" t="s">
        <v>227</v>
      </c>
      <c r="DCL164" s="192" t="s">
        <v>1576</v>
      </c>
      <c r="DCO164" s="194" t="s">
        <v>229</v>
      </c>
      <c r="DCP164" s="194" t="s">
        <v>1577</v>
      </c>
      <c r="DCQ164" s="193" t="s">
        <v>255</v>
      </c>
      <c r="DCR164" s="193" t="s">
        <v>124</v>
      </c>
      <c r="DCS164" s="193" t="s">
        <v>227</v>
      </c>
      <c r="DCT164" s="192" t="s">
        <v>1576</v>
      </c>
      <c r="DCW164" s="194" t="s">
        <v>229</v>
      </c>
      <c r="DCX164" s="194" t="s">
        <v>1577</v>
      </c>
      <c r="DCY164" s="193" t="s">
        <v>255</v>
      </c>
      <c r="DCZ164" s="193" t="s">
        <v>124</v>
      </c>
      <c r="DDA164" s="193" t="s">
        <v>227</v>
      </c>
      <c r="DDB164" s="192" t="s">
        <v>1576</v>
      </c>
      <c r="DDE164" s="194" t="s">
        <v>229</v>
      </c>
      <c r="DDF164" s="194" t="s">
        <v>1577</v>
      </c>
      <c r="DDG164" s="193" t="s">
        <v>255</v>
      </c>
      <c r="DDH164" s="193" t="s">
        <v>124</v>
      </c>
      <c r="DDI164" s="193" t="s">
        <v>227</v>
      </c>
      <c r="DDJ164" s="192" t="s">
        <v>1576</v>
      </c>
      <c r="DDM164" s="194" t="s">
        <v>229</v>
      </c>
      <c r="DDN164" s="194" t="s">
        <v>1577</v>
      </c>
      <c r="DDO164" s="193" t="s">
        <v>255</v>
      </c>
      <c r="DDP164" s="193" t="s">
        <v>124</v>
      </c>
      <c r="DDQ164" s="193" t="s">
        <v>227</v>
      </c>
      <c r="DDR164" s="192" t="s">
        <v>1576</v>
      </c>
      <c r="DDU164" s="194" t="s">
        <v>229</v>
      </c>
      <c r="DDV164" s="194" t="s">
        <v>1577</v>
      </c>
      <c r="DDW164" s="193" t="s">
        <v>255</v>
      </c>
      <c r="DDX164" s="193" t="s">
        <v>124</v>
      </c>
      <c r="DDY164" s="193" t="s">
        <v>227</v>
      </c>
      <c r="DDZ164" s="192" t="s">
        <v>1576</v>
      </c>
      <c r="DEC164" s="194" t="s">
        <v>229</v>
      </c>
      <c r="DED164" s="194" t="s">
        <v>1577</v>
      </c>
      <c r="DEE164" s="193" t="s">
        <v>255</v>
      </c>
      <c r="DEF164" s="193" t="s">
        <v>124</v>
      </c>
      <c r="DEG164" s="193" t="s">
        <v>227</v>
      </c>
      <c r="DEH164" s="192" t="s">
        <v>1576</v>
      </c>
      <c r="DEK164" s="194" t="s">
        <v>229</v>
      </c>
      <c r="DEL164" s="194" t="s">
        <v>1577</v>
      </c>
      <c r="DEM164" s="193" t="s">
        <v>255</v>
      </c>
      <c r="DEN164" s="193" t="s">
        <v>124</v>
      </c>
      <c r="DEO164" s="193" t="s">
        <v>227</v>
      </c>
      <c r="DEP164" s="192" t="s">
        <v>1576</v>
      </c>
      <c r="DES164" s="194" t="s">
        <v>229</v>
      </c>
      <c r="DET164" s="194" t="s">
        <v>1577</v>
      </c>
      <c r="DEU164" s="193" t="s">
        <v>255</v>
      </c>
      <c r="DEV164" s="193" t="s">
        <v>124</v>
      </c>
      <c r="DEW164" s="193" t="s">
        <v>227</v>
      </c>
      <c r="DEX164" s="192" t="s">
        <v>1576</v>
      </c>
      <c r="DFA164" s="194" t="s">
        <v>229</v>
      </c>
      <c r="DFB164" s="194" t="s">
        <v>1577</v>
      </c>
      <c r="DFC164" s="193" t="s">
        <v>255</v>
      </c>
      <c r="DFD164" s="193" t="s">
        <v>124</v>
      </c>
      <c r="DFE164" s="193" t="s">
        <v>227</v>
      </c>
      <c r="DFF164" s="192" t="s">
        <v>1576</v>
      </c>
      <c r="DFI164" s="194" t="s">
        <v>229</v>
      </c>
      <c r="DFJ164" s="194" t="s">
        <v>1577</v>
      </c>
      <c r="DFK164" s="193" t="s">
        <v>255</v>
      </c>
      <c r="DFL164" s="193" t="s">
        <v>124</v>
      </c>
      <c r="DFM164" s="193" t="s">
        <v>227</v>
      </c>
      <c r="DFN164" s="192" t="s">
        <v>1576</v>
      </c>
      <c r="DFQ164" s="194" t="s">
        <v>229</v>
      </c>
      <c r="DFR164" s="194" t="s">
        <v>1577</v>
      </c>
      <c r="DFS164" s="193" t="s">
        <v>255</v>
      </c>
      <c r="DFT164" s="193" t="s">
        <v>124</v>
      </c>
      <c r="DFU164" s="193" t="s">
        <v>227</v>
      </c>
      <c r="DFV164" s="192" t="s">
        <v>1576</v>
      </c>
      <c r="DFY164" s="194" t="s">
        <v>229</v>
      </c>
      <c r="DFZ164" s="194" t="s">
        <v>1577</v>
      </c>
      <c r="DGA164" s="193" t="s">
        <v>255</v>
      </c>
      <c r="DGB164" s="193" t="s">
        <v>124</v>
      </c>
      <c r="DGC164" s="193" t="s">
        <v>227</v>
      </c>
      <c r="DGD164" s="192" t="s">
        <v>1576</v>
      </c>
      <c r="DGG164" s="194" t="s">
        <v>229</v>
      </c>
      <c r="DGH164" s="194" t="s">
        <v>1577</v>
      </c>
      <c r="DGI164" s="193" t="s">
        <v>255</v>
      </c>
      <c r="DGJ164" s="193" t="s">
        <v>124</v>
      </c>
      <c r="DGK164" s="193" t="s">
        <v>227</v>
      </c>
      <c r="DGL164" s="192" t="s">
        <v>1576</v>
      </c>
      <c r="DGO164" s="194" t="s">
        <v>229</v>
      </c>
      <c r="DGP164" s="194" t="s">
        <v>1577</v>
      </c>
      <c r="DGQ164" s="193" t="s">
        <v>255</v>
      </c>
      <c r="DGR164" s="193" t="s">
        <v>124</v>
      </c>
      <c r="DGS164" s="193" t="s">
        <v>227</v>
      </c>
      <c r="DGT164" s="192" t="s">
        <v>1576</v>
      </c>
      <c r="DGW164" s="194" t="s">
        <v>229</v>
      </c>
      <c r="DGX164" s="194" t="s">
        <v>1577</v>
      </c>
      <c r="DGY164" s="193" t="s">
        <v>255</v>
      </c>
      <c r="DGZ164" s="193" t="s">
        <v>124</v>
      </c>
      <c r="DHA164" s="193" t="s">
        <v>227</v>
      </c>
      <c r="DHB164" s="192" t="s">
        <v>1576</v>
      </c>
      <c r="DHE164" s="194" t="s">
        <v>229</v>
      </c>
      <c r="DHF164" s="194" t="s">
        <v>1577</v>
      </c>
      <c r="DHG164" s="193" t="s">
        <v>255</v>
      </c>
      <c r="DHH164" s="193" t="s">
        <v>124</v>
      </c>
      <c r="DHI164" s="193" t="s">
        <v>227</v>
      </c>
      <c r="DHJ164" s="192" t="s">
        <v>1576</v>
      </c>
      <c r="DHM164" s="194" t="s">
        <v>229</v>
      </c>
      <c r="DHN164" s="194" t="s">
        <v>1577</v>
      </c>
      <c r="DHO164" s="193" t="s">
        <v>255</v>
      </c>
      <c r="DHP164" s="193" t="s">
        <v>124</v>
      </c>
      <c r="DHQ164" s="193" t="s">
        <v>227</v>
      </c>
      <c r="DHR164" s="192" t="s">
        <v>1576</v>
      </c>
      <c r="DHU164" s="194" t="s">
        <v>229</v>
      </c>
      <c r="DHV164" s="194" t="s">
        <v>1577</v>
      </c>
      <c r="DHW164" s="193" t="s">
        <v>255</v>
      </c>
      <c r="DHX164" s="193" t="s">
        <v>124</v>
      </c>
      <c r="DHY164" s="193" t="s">
        <v>227</v>
      </c>
      <c r="DHZ164" s="192" t="s">
        <v>1576</v>
      </c>
      <c r="DIC164" s="194" t="s">
        <v>229</v>
      </c>
      <c r="DID164" s="194" t="s">
        <v>1577</v>
      </c>
      <c r="DIE164" s="193" t="s">
        <v>255</v>
      </c>
      <c r="DIF164" s="193" t="s">
        <v>124</v>
      </c>
      <c r="DIG164" s="193" t="s">
        <v>227</v>
      </c>
      <c r="DIH164" s="192" t="s">
        <v>1576</v>
      </c>
      <c r="DIK164" s="194" t="s">
        <v>229</v>
      </c>
      <c r="DIL164" s="194" t="s">
        <v>1577</v>
      </c>
      <c r="DIM164" s="193" t="s">
        <v>255</v>
      </c>
      <c r="DIN164" s="193" t="s">
        <v>124</v>
      </c>
      <c r="DIO164" s="193" t="s">
        <v>227</v>
      </c>
      <c r="DIP164" s="192" t="s">
        <v>1576</v>
      </c>
      <c r="DIS164" s="194" t="s">
        <v>229</v>
      </c>
      <c r="DIT164" s="194" t="s">
        <v>1577</v>
      </c>
      <c r="DIU164" s="193" t="s">
        <v>255</v>
      </c>
      <c r="DIV164" s="193" t="s">
        <v>124</v>
      </c>
      <c r="DIW164" s="193" t="s">
        <v>227</v>
      </c>
      <c r="DIX164" s="192" t="s">
        <v>1576</v>
      </c>
      <c r="DJA164" s="194" t="s">
        <v>229</v>
      </c>
      <c r="DJB164" s="194" t="s">
        <v>1577</v>
      </c>
      <c r="DJC164" s="193" t="s">
        <v>255</v>
      </c>
      <c r="DJD164" s="193" t="s">
        <v>124</v>
      </c>
      <c r="DJE164" s="193" t="s">
        <v>227</v>
      </c>
      <c r="DJF164" s="192" t="s">
        <v>1576</v>
      </c>
      <c r="DJI164" s="194" t="s">
        <v>229</v>
      </c>
      <c r="DJJ164" s="194" t="s">
        <v>1577</v>
      </c>
      <c r="DJK164" s="193" t="s">
        <v>255</v>
      </c>
      <c r="DJL164" s="193" t="s">
        <v>124</v>
      </c>
      <c r="DJM164" s="193" t="s">
        <v>227</v>
      </c>
      <c r="DJN164" s="192" t="s">
        <v>1576</v>
      </c>
      <c r="DJQ164" s="194" t="s">
        <v>229</v>
      </c>
      <c r="DJR164" s="194" t="s">
        <v>1577</v>
      </c>
      <c r="DJS164" s="193" t="s">
        <v>255</v>
      </c>
      <c r="DJT164" s="193" t="s">
        <v>124</v>
      </c>
      <c r="DJU164" s="193" t="s">
        <v>227</v>
      </c>
      <c r="DJV164" s="192" t="s">
        <v>1576</v>
      </c>
      <c r="DJY164" s="194" t="s">
        <v>229</v>
      </c>
      <c r="DJZ164" s="194" t="s">
        <v>1577</v>
      </c>
      <c r="DKA164" s="193" t="s">
        <v>255</v>
      </c>
      <c r="DKB164" s="193" t="s">
        <v>124</v>
      </c>
      <c r="DKC164" s="193" t="s">
        <v>227</v>
      </c>
      <c r="DKD164" s="192" t="s">
        <v>1576</v>
      </c>
      <c r="DKG164" s="194" t="s">
        <v>229</v>
      </c>
      <c r="DKH164" s="194" t="s">
        <v>1577</v>
      </c>
      <c r="DKI164" s="193" t="s">
        <v>255</v>
      </c>
      <c r="DKJ164" s="193" t="s">
        <v>124</v>
      </c>
      <c r="DKK164" s="193" t="s">
        <v>227</v>
      </c>
      <c r="DKL164" s="192" t="s">
        <v>1576</v>
      </c>
      <c r="DKO164" s="194" t="s">
        <v>229</v>
      </c>
      <c r="DKP164" s="194" t="s">
        <v>1577</v>
      </c>
      <c r="DKQ164" s="193" t="s">
        <v>255</v>
      </c>
      <c r="DKR164" s="193" t="s">
        <v>124</v>
      </c>
      <c r="DKS164" s="193" t="s">
        <v>227</v>
      </c>
      <c r="DKT164" s="192" t="s">
        <v>1576</v>
      </c>
      <c r="DKW164" s="194" t="s">
        <v>229</v>
      </c>
      <c r="DKX164" s="194" t="s">
        <v>1577</v>
      </c>
      <c r="DKY164" s="193" t="s">
        <v>255</v>
      </c>
      <c r="DKZ164" s="193" t="s">
        <v>124</v>
      </c>
      <c r="DLA164" s="193" t="s">
        <v>227</v>
      </c>
      <c r="DLB164" s="192" t="s">
        <v>1576</v>
      </c>
      <c r="DLE164" s="194" t="s">
        <v>229</v>
      </c>
      <c r="DLF164" s="194" t="s">
        <v>1577</v>
      </c>
      <c r="DLG164" s="193" t="s">
        <v>255</v>
      </c>
      <c r="DLH164" s="193" t="s">
        <v>124</v>
      </c>
      <c r="DLI164" s="193" t="s">
        <v>227</v>
      </c>
      <c r="DLJ164" s="192" t="s">
        <v>1576</v>
      </c>
      <c r="DLM164" s="194" t="s">
        <v>229</v>
      </c>
      <c r="DLN164" s="194" t="s">
        <v>1577</v>
      </c>
      <c r="DLO164" s="193" t="s">
        <v>255</v>
      </c>
      <c r="DLP164" s="193" t="s">
        <v>124</v>
      </c>
      <c r="DLQ164" s="193" t="s">
        <v>227</v>
      </c>
      <c r="DLR164" s="192" t="s">
        <v>1576</v>
      </c>
      <c r="DLU164" s="194" t="s">
        <v>229</v>
      </c>
      <c r="DLV164" s="194" t="s">
        <v>1577</v>
      </c>
      <c r="DLW164" s="193" t="s">
        <v>255</v>
      </c>
      <c r="DLX164" s="193" t="s">
        <v>124</v>
      </c>
      <c r="DLY164" s="193" t="s">
        <v>227</v>
      </c>
      <c r="DLZ164" s="192" t="s">
        <v>1576</v>
      </c>
      <c r="DMC164" s="194" t="s">
        <v>229</v>
      </c>
      <c r="DMD164" s="194" t="s">
        <v>1577</v>
      </c>
      <c r="DME164" s="193" t="s">
        <v>255</v>
      </c>
      <c r="DMF164" s="193" t="s">
        <v>124</v>
      </c>
      <c r="DMG164" s="193" t="s">
        <v>227</v>
      </c>
      <c r="DMH164" s="192" t="s">
        <v>1576</v>
      </c>
      <c r="DMK164" s="194" t="s">
        <v>229</v>
      </c>
      <c r="DML164" s="194" t="s">
        <v>1577</v>
      </c>
      <c r="DMM164" s="193" t="s">
        <v>255</v>
      </c>
      <c r="DMN164" s="193" t="s">
        <v>124</v>
      </c>
      <c r="DMO164" s="193" t="s">
        <v>227</v>
      </c>
      <c r="DMP164" s="192" t="s">
        <v>1576</v>
      </c>
      <c r="DMS164" s="194" t="s">
        <v>229</v>
      </c>
      <c r="DMT164" s="194" t="s">
        <v>1577</v>
      </c>
      <c r="DMU164" s="193" t="s">
        <v>255</v>
      </c>
      <c r="DMV164" s="193" t="s">
        <v>124</v>
      </c>
      <c r="DMW164" s="193" t="s">
        <v>227</v>
      </c>
      <c r="DMX164" s="192" t="s">
        <v>1576</v>
      </c>
      <c r="DNA164" s="194" t="s">
        <v>229</v>
      </c>
      <c r="DNB164" s="194" t="s">
        <v>1577</v>
      </c>
      <c r="DNC164" s="193" t="s">
        <v>255</v>
      </c>
      <c r="DND164" s="193" t="s">
        <v>124</v>
      </c>
      <c r="DNE164" s="193" t="s">
        <v>227</v>
      </c>
      <c r="DNF164" s="192" t="s">
        <v>1576</v>
      </c>
      <c r="DNI164" s="194" t="s">
        <v>229</v>
      </c>
      <c r="DNJ164" s="194" t="s">
        <v>1577</v>
      </c>
      <c r="DNK164" s="193" t="s">
        <v>255</v>
      </c>
      <c r="DNL164" s="193" t="s">
        <v>124</v>
      </c>
      <c r="DNM164" s="193" t="s">
        <v>227</v>
      </c>
      <c r="DNN164" s="192" t="s">
        <v>1576</v>
      </c>
      <c r="DNQ164" s="194" t="s">
        <v>229</v>
      </c>
      <c r="DNR164" s="194" t="s">
        <v>1577</v>
      </c>
      <c r="DNS164" s="193" t="s">
        <v>255</v>
      </c>
      <c r="DNT164" s="193" t="s">
        <v>124</v>
      </c>
      <c r="DNU164" s="193" t="s">
        <v>227</v>
      </c>
      <c r="DNV164" s="192" t="s">
        <v>1576</v>
      </c>
      <c r="DNY164" s="194" t="s">
        <v>229</v>
      </c>
      <c r="DNZ164" s="194" t="s">
        <v>1577</v>
      </c>
      <c r="DOA164" s="193" t="s">
        <v>255</v>
      </c>
      <c r="DOB164" s="193" t="s">
        <v>124</v>
      </c>
      <c r="DOC164" s="193" t="s">
        <v>227</v>
      </c>
      <c r="DOD164" s="192" t="s">
        <v>1576</v>
      </c>
      <c r="DOG164" s="194" t="s">
        <v>229</v>
      </c>
      <c r="DOH164" s="194" t="s">
        <v>1577</v>
      </c>
      <c r="DOI164" s="193" t="s">
        <v>255</v>
      </c>
      <c r="DOJ164" s="193" t="s">
        <v>124</v>
      </c>
      <c r="DOK164" s="193" t="s">
        <v>227</v>
      </c>
      <c r="DOL164" s="192" t="s">
        <v>1576</v>
      </c>
      <c r="DOO164" s="194" t="s">
        <v>229</v>
      </c>
      <c r="DOP164" s="194" t="s">
        <v>1577</v>
      </c>
      <c r="DOQ164" s="193" t="s">
        <v>255</v>
      </c>
      <c r="DOR164" s="193" t="s">
        <v>124</v>
      </c>
      <c r="DOS164" s="193" t="s">
        <v>227</v>
      </c>
      <c r="DOT164" s="192" t="s">
        <v>1576</v>
      </c>
      <c r="DOW164" s="194" t="s">
        <v>229</v>
      </c>
      <c r="DOX164" s="194" t="s">
        <v>1577</v>
      </c>
      <c r="DOY164" s="193" t="s">
        <v>255</v>
      </c>
      <c r="DOZ164" s="193" t="s">
        <v>124</v>
      </c>
      <c r="DPA164" s="193" t="s">
        <v>227</v>
      </c>
      <c r="DPB164" s="192" t="s">
        <v>1576</v>
      </c>
      <c r="DPE164" s="194" t="s">
        <v>229</v>
      </c>
      <c r="DPF164" s="194" t="s">
        <v>1577</v>
      </c>
      <c r="DPG164" s="193" t="s">
        <v>255</v>
      </c>
      <c r="DPH164" s="193" t="s">
        <v>124</v>
      </c>
      <c r="DPI164" s="193" t="s">
        <v>227</v>
      </c>
      <c r="DPJ164" s="192" t="s">
        <v>1576</v>
      </c>
      <c r="DPM164" s="194" t="s">
        <v>229</v>
      </c>
      <c r="DPN164" s="194" t="s">
        <v>1577</v>
      </c>
      <c r="DPO164" s="193" t="s">
        <v>255</v>
      </c>
      <c r="DPP164" s="193" t="s">
        <v>124</v>
      </c>
      <c r="DPQ164" s="193" t="s">
        <v>227</v>
      </c>
      <c r="DPR164" s="192" t="s">
        <v>1576</v>
      </c>
      <c r="DPU164" s="194" t="s">
        <v>229</v>
      </c>
      <c r="DPV164" s="194" t="s">
        <v>1577</v>
      </c>
      <c r="DPW164" s="193" t="s">
        <v>255</v>
      </c>
      <c r="DPX164" s="193" t="s">
        <v>124</v>
      </c>
      <c r="DPY164" s="193" t="s">
        <v>227</v>
      </c>
      <c r="DPZ164" s="192" t="s">
        <v>1576</v>
      </c>
      <c r="DQC164" s="194" t="s">
        <v>229</v>
      </c>
      <c r="DQD164" s="194" t="s">
        <v>1577</v>
      </c>
      <c r="DQE164" s="193" t="s">
        <v>255</v>
      </c>
      <c r="DQF164" s="193" t="s">
        <v>124</v>
      </c>
      <c r="DQG164" s="193" t="s">
        <v>227</v>
      </c>
      <c r="DQH164" s="192" t="s">
        <v>1576</v>
      </c>
      <c r="DQK164" s="194" t="s">
        <v>229</v>
      </c>
      <c r="DQL164" s="194" t="s">
        <v>1577</v>
      </c>
      <c r="DQM164" s="193" t="s">
        <v>255</v>
      </c>
      <c r="DQN164" s="193" t="s">
        <v>124</v>
      </c>
      <c r="DQO164" s="193" t="s">
        <v>227</v>
      </c>
      <c r="DQP164" s="192" t="s">
        <v>1576</v>
      </c>
      <c r="DQS164" s="194" t="s">
        <v>229</v>
      </c>
      <c r="DQT164" s="194" t="s">
        <v>1577</v>
      </c>
      <c r="DQU164" s="193" t="s">
        <v>255</v>
      </c>
      <c r="DQV164" s="193" t="s">
        <v>124</v>
      </c>
      <c r="DQW164" s="193" t="s">
        <v>227</v>
      </c>
      <c r="DQX164" s="192" t="s">
        <v>1576</v>
      </c>
      <c r="DRA164" s="194" t="s">
        <v>229</v>
      </c>
      <c r="DRB164" s="194" t="s">
        <v>1577</v>
      </c>
      <c r="DRC164" s="193" t="s">
        <v>255</v>
      </c>
      <c r="DRD164" s="193" t="s">
        <v>124</v>
      </c>
      <c r="DRE164" s="193" t="s">
        <v>227</v>
      </c>
      <c r="DRF164" s="192" t="s">
        <v>1576</v>
      </c>
      <c r="DRI164" s="194" t="s">
        <v>229</v>
      </c>
      <c r="DRJ164" s="194" t="s">
        <v>1577</v>
      </c>
      <c r="DRK164" s="193" t="s">
        <v>255</v>
      </c>
      <c r="DRL164" s="193" t="s">
        <v>124</v>
      </c>
      <c r="DRM164" s="193" t="s">
        <v>227</v>
      </c>
      <c r="DRN164" s="192" t="s">
        <v>1576</v>
      </c>
      <c r="DRQ164" s="194" t="s">
        <v>229</v>
      </c>
      <c r="DRR164" s="194" t="s">
        <v>1577</v>
      </c>
      <c r="DRS164" s="193" t="s">
        <v>255</v>
      </c>
      <c r="DRT164" s="193" t="s">
        <v>124</v>
      </c>
      <c r="DRU164" s="193" t="s">
        <v>227</v>
      </c>
      <c r="DRV164" s="192" t="s">
        <v>1576</v>
      </c>
      <c r="DRY164" s="194" t="s">
        <v>229</v>
      </c>
      <c r="DRZ164" s="194" t="s">
        <v>1577</v>
      </c>
      <c r="DSA164" s="193" t="s">
        <v>255</v>
      </c>
      <c r="DSB164" s="193" t="s">
        <v>124</v>
      </c>
      <c r="DSC164" s="193" t="s">
        <v>227</v>
      </c>
      <c r="DSD164" s="192" t="s">
        <v>1576</v>
      </c>
      <c r="DSG164" s="194" t="s">
        <v>229</v>
      </c>
      <c r="DSH164" s="194" t="s">
        <v>1577</v>
      </c>
      <c r="DSI164" s="193" t="s">
        <v>255</v>
      </c>
      <c r="DSJ164" s="193" t="s">
        <v>124</v>
      </c>
      <c r="DSK164" s="193" t="s">
        <v>227</v>
      </c>
      <c r="DSL164" s="192" t="s">
        <v>1576</v>
      </c>
      <c r="DSO164" s="194" t="s">
        <v>229</v>
      </c>
      <c r="DSP164" s="194" t="s">
        <v>1577</v>
      </c>
      <c r="DSQ164" s="193" t="s">
        <v>255</v>
      </c>
      <c r="DSR164" s="193" t="s">
        <v>124</v>
      </c>
      <c r="DSS164" s="193" t="s">
        <v>227</v>
      </c>
      <c r="DST164" s="192" t="s">
        <v>1576</v>
      </c>
      <c r="DSW164" s="194" t="s">
        <v>229</v>
      </c>
      <c r="DSX164" s="194" t="s">
        <v>1577</v>
      </c>
      <c r="DSY164" s="193" t="s">
        <v>255</v>
      </c>
      <c r="DSZ164" s="193" t="s">
        <v>124</v>
      </c>
      <c r="DTA164" s="193" t="s">
        <v>227</v>
      </c>
      <c r="DTB164" s="192" t="s">
        <v>1576</v>
      </c>
      <c r="DTE164" s="194" t="s">
        <v>229</v>
      </c>
      <c r="DTF164" s="194" t="s">
        <v>1577</v>
      </c>
      <c r="DTG164" s="193" t="s">
        <v>255</v>
      </c>
      <c r="DTH164" s="193" t="s">
        <v>124</v>
      </c>
      <c r="DTI164" s="193" t="s">
        <v>227</v>
      </c>
      <c r="DTJ164" s="192" t="s">
        <v>1576</v>
      </c>
      <c r="DTM164" s="194" t="s">
        <v>229</v>
      </c>
      <c r="DTN164" s="194" t="s">
        <v>1577</v>
      </c>
      <c r="DTO164" s="193" t="s">
        <v>255</v>
      </c>
      <c r="DTP164" s="193" t="s">
        <v>124</v>
      </c>
      <c r="DTQ164" s="193" t="s">
        <v>227</v>
      </c>
      <c r="DTR164" s="192" t="s">
        <v>1576</v>
      </c>
      <c r="DTU164" s="194" t="s">
        <v>229</v>
      </c>
      <c r="DTV164" s="194" t="s">
        <v>1577</v>
      </c>
      <c r="DTW164" s="193" t="s">
        <v>255</v>
      </c>
      <c r="DTX164" s="193" t="s">
        <v>124</v>
      </c>
      <c r="DTY164" s="193" t="s">
        <v>227</v>
      </c>
      <c r="DTZ164" s="192" t="s">
        <v>1576</v>
      </c>
      <c r="DUC164" s="194" t="s">
        <v>229</v>
      </c>
      <c r="DUD164" s="194" t="s">
        <v>1577</v>
      </c>
      <c r="DUE164" s="193" t="s">
        <v>255</v>
      </c>
      <c r="DUF164" s="193" t="s">
        <v>124</v>
      </c>
      <c r="DUG164" s="193" t="s">
        <v>227</v>
      </c>
      <c r="DUH164" s="192" t="s">
        <v>1576</v>
      </c>
      <c r="DUK164" s="194" t="s">
        <v>229</v>
      </c>
      <c r="DUL164" s="194" t="s">
        <v>1577</v>
      </c>
      <c r="DUM164" s="193" t="s">
        <v>255</v>
      </c>
      <c r="DUN164" s="193" t="s">
        <v>124</v>
      </c>
      <c r="DUO164" s="193" t="s">
        <v>227</v>
      </c>
      <c r="DUP164" s="192" t="s">
        <v>1576</v>
      </c>
      <c r="DUS164" s="194" t="s">
        <v>229</v>
      </c>
      <c r="DUT164" s="194" t="s">
        <v>1577</v>
      </c>
      <c r="DUU164" s="193" t="s">
        <v>255</v>
      </c>
      <c r="DUV164" s="193" t="s">
        <v>124</v>
      </c>
      <c r="DUW164" s="193" t="s">
        <v>227</v>
      </c>
      <c r="DUX164" s="192" t="s">
        <v>1576</v>
      </c>
      <c r="DVA164" s="194" t="s">
        <v>229</v>
      </c>
      <c r="DVB164" s="194" t="s">
        <v>1577</v>
      </c>
      <c r="DVC164" s="193" t="s">
        <v>255</v>
      </c>
      <c r="DVD164" s="193" t="s">
        <v>124</v>
      </c>
      <c r="DVE164" s="193" t="s">
        <v>227</v>
      </c>
      <c r="DVF164" s="192" t="s">
        <v>1576</v>
      </c>
      <c r="DVI164" s="194" t="s">
        <v>229</v>
      </c>
      <c r="DVJ164" s="194" t="s">
        <v>1577</v>
      </c>
      <c r="DVK164" s="193" t="s">
        <v>255</v>
      </c>
      <c r="DVL164" s="193" t="s">
        <v>124</v>
      </c>
      <c r="DVM164" s="193" t="s">
        <v>227</v>
      </c>
      <c r="DVN164" s="192" t="s">
        <v>1576</v>
      </c>
      <c r="DVQ164" s="194" t="s">
        <v>229</v>
      </c>
      <c r="DVR164" s="194" t="s">
        <v>1577</v>
      </c>
      <c r="DVS164" s="193" t="s">
        <v>255</v>
      </c>
      <c r="DVT164" s="193" t="s">
        <v>124</v>
      </c>
      <c r="DVU164" s="193" t="s">
        <v>227</v>
      </c>
      <c r="DVV164" s="192" t="s">
        <v>1576</v>
      </c>
      <c r="DVY164" s="194" t="s">
        <v>229</v>
      </c>
      <c r="DVZ164" s="194" t="s">
        <v>1577</v>
      </c>
      <c r="DWA164" s="193" t="s">
        <v>255</v>
      </c>
      <c r="DWB164" s="193" t="s">
        <v>124</v>
      </c>
      <c r="DWC164" s="193" t="s">
        <v>227</v>
      </c>
      <c r="DWD164" s="192" t="s">
        <v>1576</v>
      </c>
      <c r="DWG164" s="194" t="s">
        <v>229</v>
      </c>
      <c r="DWH164" s="194" t="s">
        <v>1577</v>
      </c>
      <c r="DWI164" s="193" t="s">
        <v>255</v>
      </c>
      <c r="DWJ164" s="193" t="s">
        <v>124</v>
      </c>
      <c r="DWK164" s="193" t="s">
        <v>227</v>
      </c>
      <c r="DWL164" s="192" t="s">
        <v>1576</v>
      </c>
      <c r="DWO164" s="194" t="s">
        <v>229</v>
      </c>
      <c r="DWP164" s="194" t="s">
        <v>1577</v>
      </c>
      <c r="DWQ164" s="193" t="s">
        <v>255</v>
      </c>
      <c r="DWR164" s="193" t="s">
        <v>124</v>
      </c>
      <c r="DWS164" s="193" t="s">
        <v>227</v>
      </c>
      <c r="DWT164" s="192" t="s">
        <v>1576</v>
      </c>
      <c r="DWW164" s="194" t="s">
        <v>229</v>
      </c>
      <c r="DWX164" s="194" t="s">
        <v>1577</v>
      </c>
      <c r="DWY164" s="193" t="s">
        <v>255</v>
      </c>
      <c r="DWZ164" s="193" t="s">
        <v>124</v>
      </c>
      <c r="DXA164" s="193" t="s">
        <v>227</v>
      </c>
      <c r="DXB164" s="192" t="s">
        <v>1576</v>
      </c>
      <c r="DXE164" s="194" t="s">
        <v>229</v>
      </c>
      <c r="DXF164" s="194" t="s">
        <v>1577</v>
      </c>
      <c r="DXG164" s="193" t="s">
        <v>255</v>
      </c>
      <c r="DXH164" s="193" t="s">
        <v>124</v>
      </c>
      <c r="DXI164" s="193" t="s">
        <v>227</v>
      </c>
      <c r="DXJ164" s="192" t="s">
        <v>1576</v>
      </c>
      <c r="DXM164" s="194" t="s">
        <v>229</v>
      </c>
      <c r="DXN164" s="194" t="s">
        <v>1577</v>
      </c>
      <c r="DXO164" s="193" t="s">
        <v>255</v>
      </c>
      <c r="DXP164" s="193" t="s">
        <v>124</v>
      </c>
      <c r="DXQ164" s="193" t="s">
        <v>227</v>
      </c>
      <c r="DXR164" s="192" t="s">
        <v>1576</v>
      </c>
      <c r="DXU164" s="194" t="s">
        <v>229</v>
      </c>
      <c r="DXV164" s="194" t="s">
        <v>1577</v>
      </c>
      <c r="DXW164" s="193" t="s">
        <v>255</v>
      </c>
      <c r="DXX164" s="193" t="s">
        <v>124</v>
      </c>
      <c r="DXY164" s="193" t="s">
        <v>227</v>
      </c>
      <c r="DXZ164" s="192" t="s">
        <v>1576</v>
      </c>
      <c r="DYC164" s="194" t="s">
        <v>229</v>
      </c>
      <c r="DYD164" s="194" t="s">
        <v>1577</v>
      </c>
      <c r="DYE164" s="193" t="s">
        <v>255</v>
      </c>
      <c r="DYF164" s="193" t="s">
        <v>124</v>
      </c>
      <c r="DYG164" s="193" t="s">
        <v>227</v>
      </c>
      <c r="DYH164" s="192" t="s">
        <v>1576</v>
      </c>
      <c r="DYK164" s="194" t="s">
        <v>229</v>
      </c>
      <c r="DYL164" s="194" t="s">
        <v>1577</v>
      </c>
      <c r="DYM164" s="193" t="s">
        <v>255</v>
      </c>
      <c r="DYN164" s="193" t="s">
        <v>124</v>
      </c>
      <c r="DYO164" s="193" t="s">
        <v>227</v>
      </c>
      <c r="DYP164" s="192" t="s">
        <v>1576</v>
      </c>
      <c r="DYS164" s="194" t="s">
        <v>229</v>
      </c>
      <c r="DYT164" s="194" t="s">
        <v>1577</v>
      </c>
      <c r="DYU164" s="193" t="s">
        <v>255</v>
      </c>
      <c r="DYV164" s="193" t="s">
        <v>124</v>
      </c>
      <c r="DYW164" s="193" t="s">
        <v>227</v>
      </c>
      <c r="DYX164" s="192" t="s">
        <v>1576</v>
      </c>
      <c r="DZA164" s="194" t="s">
        <v>229</v>
      </c>
      <c r="DZB164" s="194" t="s">
        <v>1577</v>
      </c>
      <c r="DZC164" s="193" t="s">
        <v>255</v>
      </c>
      <c r="DZD164" s="193" t="s">
        <v>124</v>
      </c>
      <c r="DZE164" s="193" t="s">
        <v>227</v>
      </c>
      <c r="DZF164" s="192" t="s">
        <v>1576</v>
      </c>
      <c r="DZI164" s="194" t="s">
        <v>229</v>
      </c>
      <c r="DZJ164" s="194" t="s">
        <v>1577</v>
      </c>
      <c r="DZK164" s="193" t="s">
        <v>255</v>
      </c>
      <c r="DZL164" s="193" t="s">
        <v>124</v>
      </c>
      <c r="DZM164" s="193" t="s">
        <v>227</v>
      </c>
      <c r="DZN164" s="192" t="s">
        <v>1576</v>
      </c>
      <c r="DZQ164" s="194" t="s">
        <v>229</v>
      </c>
      <c r="DZR164" s="194" t="s">
        <v>1577</v>
      </c>
      <c r="DZS164" s="193" t="s">
        <v>255</v>
      </c>
      <c r="DZT164" s="193" t="s">
        <v>124</v>
      </c>
      <c r="DZU164" s="193" t="s">
        <v>227</v>
      </c>
      <c r="DZV164" s="192" t="s">
        <v>1576</v>
      </c>
      <c r="DZY164" s="194" t="s">
        <v>229</v>
      </c>
      <c r="DZZ164" s="194" t="s">
        <v>1577</v>
      </c>
      <c r="EAA164" s="193" t="s">
        <v>255</v>
      </c>
      <c r="EAB164" s="193" t="s">
        <v>124</v>
      </c>
      <c r="EAC164" s="193" t="s">
        <v>227</v>
      </c>
      <c r="EAD164" s="192" t="s">
        <v>1576</v>
      </c>
      <c r="EAG164" s="194" t="s">
        <v>229</v>
      </c>
      <c r="EAH164" s="194" t="s">
        <v>1577</v>
      </c>
      <c r="EAI164" s="193" t="s">
        <v>255</v>
      </c>
      <c r="EAJ164" s="193" t="s">
        <v>124</v>
      </c>
      <c r="EAK164" s="193" t="s">
        <v>227</v>
      </c>
      <c r="EAL164" s="192" t="s">
        <v>1576</v>
      </c>
      <c r="EAO164" s="194" t="s">
        <v>229</v>
      </c>
      <c r="EAP164" s="194" t="s">
        <v>1577</v>
      </c>
      <c r="EAQ164" s="193" t="s">
        <v>255</v>
      </c>
      <c r="EAR164" s="193" t="s">
        <v>124</v>
      </c>
      <c r="EAS164" s="193" t="s">
        <v>227</v>
      </c>
      <c r="EAT164" s="192" t="s">
        <v>1576</v>
      </c>
      <c r="EAW164" s="194" t="s">
        <v>229</v>
      </c>
      <c r="EAX164" s="194" t="s">
        <v>1577</v>
      </c>
      <c r="EAY164" s="193" t="s">
        <v>255</v>
      </c>
      <c r="EAZ164" s="193" t="s">
        <v>124</v>
      </c>
      <c r="EBA164" s="193" t="s">
        <v>227</v>
      </c>
      <c r="EBB164" s="192" t="s">
        <v>1576</v>
      </c>
      <c r="EBE164" s="194" t="s">
        <v>229</v>
      </c>
      <c r="EBF164" s="194" t="s">
        <v>1577</v>
      </c>
      <c r="EBG164" s="193" t="s">
        <v>255</v>
      </c>
      <c r="EBH164" s="193" t="s">
        <v>124</v>
      </c>
      <c r="EBI164" s="193" t="s">
        <v>227</v>
      </c>
      <c r="EBJ164" s="192" t="s">
        <v>1576</v>
      </c>
      <c r="EBM164" s="194" t="s">
        <v>229</v>
      </c>
      <c r="EBN164" s="194" t="s">
        <v>1577</v>
      </c>
      <c r="EBO164" s="193" t="s">
        <v>255</v>
      </c>
      <c r="EBP164" s="193" t="s">
        <v>124</v>
      </c>
      <c r="EBQ164" s="193" t="s">
        <v>227</v>
      </c>
      <c r="EBR164" s="192" t="s">
        <v>1576</v>
      </c>
      <c r="EBU164" s="194" t="s">
        <v>229</v>
      </c>
      <c r="EBV164" s="194" t="s">
        <v>1577</v>
      </c>
      <c r="EBW164" s="193" t="s">
        <v>255</v>
      </c>
      <c r="EBX164" s="193" t="s">
        <v>124</v>
      </c>
      <c r="EBY164" s="193" t="s">
        <v>227</v>
      </c>
      <c r="EBZ164" s="192" t="s">
        <v>1576</v>
      </c>
      <c r="ECC164" s="194" t="s">
        <v>229</v>
      </c>
      <c r="ECD164" s="194" t="s">
        <v>1577</v>
      </c>
      <c r="ECE164" s="193" t="s">
        <v>255</v>
      </c>
      <c r="ECF164" s="193" t="s">
        <v>124</v>
      </c>
      <c r="ECG164" s="193" t="s">
        <v>227</v>
      </c>
      <c r="ECH164" s="192" t="s">
        <v>1576</v>
      </c>
      <c r="ECK164" s="194" t="s">
        <v>229</v>
      </c>
      <c r="ECL164" s="194" t="s">
        <v>1577</v>
      </c>
      <c r="ECM164" s="193" t="s">
        <v>255</v>
      </c>
      <c r="ECN164" s="193" t="s">
        <v>124</v>
      </c>
      <c r="ECO164" s="193" t="s">
        <v>227</v>
      </c>
      <c r="ECP164" s="192" t="s">
        <v>1576</v>
      </c>
      <c r="ECS164" s="194" t="s">
        <v>229</v>
      </c>
      <c r="ECT164" s="194" t="s">
        <v>1577</v>
      </c>
      <c r="ECU164" s="193" t="s">
        <v>255</v>
      </c>
      <c r="ECV164" s="193" t="s">
        <v>124</v>
      </c>
      <c r="ECW164" s="193" t="s">
        <v>227</v>
      </c>
      <c r="ECX164" s="192" t="s">
        <v>1576</v>
      </c>
      <c r="EDA164" s="194" t="s">
        <v>229</v>
      </c>
      <c r="EDB164" s="194" t="s">
        <v>1577</v>
      </c>
      <c r="EDC164" s="193" t="s">
        <v>255</v>
      </c>
      <c r="EDD164" s="193" t="s">
        <v>124</v>
      </c>
      <c r="EDE164" s="193" t="s">
        <v>227</v>
      </c>
      <c r="EDF164" s="192" t="s">
        <v>1576</v>
      </c>
      <c r="EDI164" s="194" t="s">
        <v>229</v>
      </c>
      <c r="EDJ164" s="194" t="s">
        <v>1577</v>
      </c>
      <c r="EDK164" s="193" t="s">
        <v>255</v>
      </c>
      <c r="EDL164" s="193" t="s">
        <v>124</v>
      </c>
      <c r="EDM164" s="193" t="s">
        <v>227</v>
      </c>
      <c r="EDN164" s="192" t="s">
        <v>1576</v>
      </c>
      <c r="EDQ164" s="194" t="s">
        <v>229</v>
      </c>
      <c r="EDR164" s="194" t="s">
        <v>1577</v>
      </c>
      <c r="EDS164" s="193" t="s">
        <v>255</v>
      </c>
      <c r="EDT164" s="193" t="s">
        <v>124</v>
      </c>
      <c r="EDU164" s="193" t="s">
        <v>227</v>
      </c>
      <c r="EDV164" s="192" t="s">
        <v>1576</v>
      </c>
      <c r="EDY164" s="194" t="s">
        <v>229</v>
      </c>
      <c r="EDZ164" s="194" t="s">
        <v>1577</v>
      </c>
      <c r="EEA164" s="193" t="s">
        <v>255</v>
      </c>
      <c r="EEB164" s="193" t="s">
        <v>124</v>
      </c>
      <c r="EEC164" s="193" t="s">
        <v>227</v>
      </c>
      <c r="EED164" s="192" t="s">
        <v>1576</v>
      </c>
      <c r="EEG164" s="194" t="s">
        <v>229</v>
      </c>
      <c r="EEH164" s="194" t="s">
        <v>1577</v>
      </c>
      <c r="EEI164" s="193" t="s">
        <v>255</v>
      </c>
      <c r="EEJ164" s="193" t="s">
        <v>124</v>
      </c>
      <c r="EEK164" s="193" t="s">
        <v>227</v>
      </c>
      <c r="EEL164" s="192" t="s">
        <v>1576</v>
      </c>
      <c r="EEO164" s="194" t="s">
        <v>229</v>
      </c>
      <c r="EEP164" s="194" t="s">
        <v>1577</v>
      </c>
      <c r="EEQ164" s="193" t="s">
        <v>255</v>
      </c>
      <c r="EER164" s="193" t="s">
        <v>124</v>
      </c>
      <c r="EES164" s="193" t="s">
        <v>227</v>
      </c>
      <c r="EET164" s="192" t="s">
        <v>1576</v>
      </c>
      <c r="EEW164" s="194" t="s">
        <v>229</v>
      </c>
      <c r="EEX164" s="194" t="s">
        <v>1577</v>
      </c>
      <c r="EEY164" s="193" t="s">
        <v>255</v>
      </c>
      <c r="EEZ164" s="193" t="s">
        <v>124</v>
      </c>
      <c r="EFA164" s="193" t="s">
        <v>227</v>
      </c>
      <c r="EFB164" s="192" t="s">
        <v>1576</v>
      </c>
      <c r="EFE164" s="194" t="s">
        <v>229</v>
      </c>
      <c r="EFF164" s="194" t="s">
        <v>1577</v>
      </c>
      <c r="EFG164" s="193" t="s">
        <v>255</v>
      </c>
      <c r="EFH164" s="193" t="s">
        <v>124</v>
      </c>
      <c r="EFI164" s="193" t="s">
        <v>227</v>
      </c>
      <c r="EFJ164" s="192" t="s">
        <v>1576</v>
      </c>
      <c r="EFM164" s="194" t="s">
        <v>229</v>
      </c>
      <c r="EFN164" s="194" t="s">
        <v>1577</v>
      </c>
      <c r="EFO164" s="193" t="s">
        <v>255</v>
      </c>
      <c r="EFP164" s="193" t="s">
        <v>124</v>
      </c>
      <c r="EFQ164" s="193" t="s">
        <v>227</v>
      </c>
      <c r="EFR164" s="192" t="s">
        <v>1576</v>
      </c>
      <c r="EFU164" s="194" t="s">
        <v>229</v>
      </c>
      <c r="EFV164" s="194" t="s">
        <v>1577</v>
      </c>
      <c r="EFW164" s="193" t="s">
        <v>255</v>
      </c>
      <c r="EFX164" s="193" t="s">
        <v>124</v>
      </c>
      <c r="EFY164" s="193" t="s">
        <v>227</v>
      </c>
      <c r="EFZ164" s="192" t="s">
        <v>1576</v>
      </c>
      <c r="EGC164" s="194" t="s">
        <v>229</v>
      </c>
      <c r="EGD164" s="194" t="s">
        <v>1577</v>
      </c>
      <c r="EGE164" s="193" t="s">
        <v>255</v>
      </c>
      <c r="EGF164" s="193" t="s">
        <v>124</v>
      </c>
      <c r="EGG164" s="193" t="s">
        <v>227</v>
      </c>
      <c r="EGH164" s="192" t="s">
        <v>1576</v>
      </c>
      <c r="EGK164" s="194" t="s">
        <v>229</v>
      </c>
      <c r="EGL164" s="194" t="s">
        <v>1577</v>
      </c>
      <c r="EGM164" s="193" t="s">
        <v>255</v>
      </c>
      <c r="EGN164" s="193" t="s">
        <v>124</v>
      </c>
      <c r="EGO164" s="193" t="s">
        <v>227</v>
      </c>
      <c r="EGP164" s="192" t="s">
        <v>1576</v>
      </c>
      <c r="EGS164" s="194" t="s">
        <v>229</v>
      </c>
      <c r="EGT164" s="194" t="s">
        <v>1577</v>
      </c>
      <c r="EGU164" s="193" t="s">
        <v>255</v>
      </c>
      <c r="EGV164" s="193" t="s">
        <v>124</v>
      </c>
      <c r="EGW164" s="193" t="s">
        <v>227</v>
      </c>
      <c r="EGX164" s="192" t="s">
        <v>1576</v>
      </c>
      <c r="EHA164" s="194" t="s">
        <v>229</v>
      </c>
      <c r="EHB164" s="194" t="s">
        <v>1577</v>
      </c>
      <c r="EHC164" s="193" t="s">
        <v>255</v>
      </c>
      <c r="EHD164" s="193" t="s">
        <v>124</v>
      </c>
      <c r="EHE164" s="193" t="s">
        <v>227</v>
      </c>
      <c r="EHF164" s="192" t="s">
        <v>1576</v>
      </c>
      <c r="EHI164" s="194" t="s">
        <v>229</v>
      </c>
      <c r="EHJ164" s="194" t="s">
        <v>1577</v>
      </c>
      <c r="EHK164" s="193" t="s">
        <v>255</v>
      </c>
      <c r="EHL164" s="193" t="s">
        <v>124</v>
      </c>
      <c r="EHM164" s="193" t="s">
        <v>227</v>
      </c>
      <c r="EHN164" s="192" t="s">
        <v>1576</v>
      </c>
      <c r="EHQ164" s="194" t="s">
        <v>229</v>
      </c>
      <c r="EHR164" s="194" t="s">
        <v>1577</v>
      </c>
      <c r="EHS164" s="193" t="s">
        <v>255</v>
      </c>
      <c r="EHT164" s="193" t="s">
        <v>124</v>
      </c>
      <c r="EHU164" s="193" t="s">
        <v>227</v>
      </c>
      <c r="EHV164" s="192" t="s">
        <v>1576</v>
      </c>
      <c r="EHY164" s="194" t="s">
        <v>229</v>
      </c>
      <c r="EHZ164" s="194" t="s">
        <v>1577</v>
      </c>
      <c r="EIA164" s="193" t="s">
        <v>255</v>
      </c>
      <c r="EIB164" s="193" t="s">
        <v>124</v>
      </c>
      <c r="EIC164" s="193" t="s">
        <v>227</v>
      </c>
      <c r="EID164" s="192" t="s">
        <v>1576</v>
      </c>
      <c r="EIG164" s="194" t="s">
        <v>229</v>
      </c>
      <c r="EIH164" s="194" t="s">
        <v>1577</v>
      </c>
      <c r="EII164" s="193" t="s">
        <v>255</v>
      </c>
      <c r="EIJ164" s="193" t="s">
        <v>124</v>
      </c>
      <c r="EIK164" s="193" t="s">
        <v>227</v>
      </c>
      <c r="EIL164" s="192" t="s">
        <v>1576</v>
      </c>
      <c r="EIO164" s="194" t="s">
        <v>229</v>
      </c>
      <c r="EIP164" s="194" t="s">
        <v>1577</v>
      </c>
      <c r="EIQ164" s="193" t="s">
        <v>255</v>
      </c>
      <c r="EIR164" s="193" t="s">
        <v>124</v>
      </c>
      <c r="EIS164" s="193" t="s">
        <v>227</v>
      </c>
      <c r="EIT164" s="192" t="s">
        <v>1576</v>
      </c>
      <c r="EIW164" s="194" t="s">
        <v>229</v>
      </c>
      <c r="EIX164" s="194" t="s">
        <v>1577</v>
      </c>
      <c r="EIY164" s="193" t="s">
        <v>255</v>
      </c>
      <c r="EIZ164" s="193" t="s">
        <v>124</v>
      </c>
      <c r="EJA164" s="193" t="s">
        <v>227</v>
      </c>
      <c r="EJB164" s="192" t="s">
        <v>1576</v>
      </c>
      <c r="EJE164" s="194" t="s">
        <v>229</v>
      </c>
      <c r="EJF164" s="194" t="s">
        <v>1577</v>
      </c>
      <c r="EJG164" s="193" t="s">
        <v>255</v>
      </c>
      <c r="EJH164" s="193" t="s">
        <v>124</v>
      </c>
      <c r="EJI164" s="193" t="s">
        <v>227</v>
      </c>
      <c r="EJJ164" s="192" t="s">
        <v>1576</v>
      </c>
      <c r="EJM164" s="194" t="s">
        <v>229</v>
      </c>
      <c r="EJN164" s="194" t="s">
        <v>1577</v>
      </c>
      <c r="EJO164" s="193" t="s">
        <v>255</v>
      </c>
      <c r="EJP164" s="193" t="s">
        <v>124</v>
      </c>
      <c r="EJQ164" s="193" t="s">
        <v>227</v>
      </c>
      <c r="EJR164" s="192" t="s">
        <v>1576</v>
      </c>
      <c r="EJU164" s="194" t="s">
        <v>229</v>
      </c>
      <c r="EJV164" s="194" t="s">
        <v>1577</v>
      </c>
      <c r="EJW164" s="193" t="s">
        <v>255</v>
      </c>
      <c r="EJX164" s="193" t="s">
        <v>124</v>
      </c>
      <c r="EJY164" s="193" t="s">
        <v>227</v>
      </c>
      <c r="EJZ164" s="192" t="s">
        <v>1576</v>
      </c>
      <c r="EKC164" s="194" t="s">
        <v>229</v>
      </c>
      <c r="EKD164" s="194" t="s">
        <v>1577</v>
      </c>
      <c r="EKE164" s="193" t="s">
        <v>255</v>
      </c>
      <c r="EKF164" s="193" t="s">
        <v>124</v>
      </c>
      <c r="EKG164" s="193" t="s">
        <v>227</v>
      </c>
      <c r="EKH164" s="192" t="s">
        <v>1576</v>
      </c>
      <c r="EKK164" s="194" t="s">
        <v>229</v>
      </c>
      <c r="EKL164" s="194" t="s">
        <v>1577</v>
      </c>
      <c r="EKM164" s="193" t="s">
        <v>255</v>
      </c>
      <c r="EKN164" s="193" t="s">
        <v>124</v>
      </c>
      <c r="EKO164" s="193" t="s">
        <v>227</v>
      </c>
      <c r="EKP164" s="192" t="s">
        <v>1576</v>
      </c>
      <c r="EKS164" s="194" t="s">
        <v>229</v>
      </c>
      <c r="EKT164" s="194" t="s">
        <v>1577</v>
      </c>
      <c r="EKU164" s="193" t="s">
        <v>255</v>
      </c>
      <c r="EKV164" s="193" t="s">
        <v>124</v>
      </c>
      <c r="EKW164" s="193" t="s">
        <v>227</v>
      </c>
      <c r="EKX164" s="192" t="s">
        <v>1576</v>
      </c>
      <c r="ELA164" s="194" t="s">
        <v>229</v>
      </c>
      <c r="ELB164" s="194" t="s">
        <v>1577</v>
      </c>
      <c r="ELC164" s="193" t="s">
        <v>255</v>
      </c>
      <c r="ELD164" s="193" t="s">
        <v>124</v>
      </c>
      <c r="ELE164" s="193" t="s">
        <v>227</v>
      </c>
      <c r="ELF164" s="192" t="s">
        <v>1576</v>
      </c>
      <c r="ELI164" s="194" t="s">
        <v>229</v>
      </c>
      <c r="ELJ164" s="194" t="s">
        <v>1577</v>
      </c>
      <c r="ELK164" s="193" t="s">
        <v>255</v>
      </c>
      <c r="ELL164" s="193" t="s">
        <v>124</v>
      </c>
      <c r="ELM164" s="193" t="s">
        <v>227</v>
      </c>
      <c r="ELN164" s="192" t="s">
        <v>1576</v>
      </c>
      <c r="ELQ164" s="194" t="s">
        <v>229</v>
      </c>
      <c r="ELR164" s="194" t="s">
        <v>1577</v>
      </c>
      <c r="ELS164" s="193" t="s">
        <v>255</v>
      </c>
      <c r="ELT164" s="193" t="s">
        <v>124</v>
      </c>
      <c r="ELU164" s="193" t="s">
        <v>227</v>
      </c>
      <c r="ELV164" s="192" t="s">
        <v>1576</v>
      </c>
      <c r="ELY164" s="194" t="s">
        <v>229</v>
      </c>
      <c r="ELZ164" s="194" t="s">
        <v>1577</v>
      </c>
      <c r="EMA164" s="193" t="s">
        <v>255</v>
      </c>
      <c r="EMB164" s="193" t="s">
        <v>124</v>
      </c>
      <c r="EMC164" s="193" t="s">
        <v>227</v>
      </c>
      <c r="EMD164" s="192" t="s">
        <v>1576</v>
      </c>
      <c r="EMG164" s="194" t="s">
        <v>229</v>
      </c>
      <c r="EMH164" s="194" t="s">
        <v>1577</v>
      </c>
      <c r="EMI164" s="193" t="s">
        <v>255</v>
      </c>
      <c r="EMJ164" s="193" t="s">
        <v>124</v>
      </c>
      <c r="EMK164" s="193" t="s">
        <v>227</v>
      </c>
      <c r="EML164" s="192" t="s">
        <v>1576</v>
      </c>
      <c r="EMO164" s="194" t="s">
        <v>229</v>
      </c>
      <c r="EMP164" s="194" t="s">
        <v>1577</v>
      </c>
      <c r="EMQ164" s="193" t="s">
        <v>255</v>
      </c>
      <c r="EMR164" s="193" t="s">
        <v>124</v>
      </c>
      <c r="EMS164" s="193" t="s">
        <v>227</v>
      </c>
      <c r="EMT164" s="192" t="s">
        <v>1576</v>
      </c>
      <c r="EMW164" s="194" t="s">
        <v>229</v>
      </c>
      <c r="EMX164" s="194" t="s">
        <v>1577</v>
      </c>
      <c r="EMY164" s="193" t="s">
        <v>255</v>
      </c>
      <c r="EMZ164" s="193" t="s">
        <v>124</v>
      </c>
      <c r="ENA164" s="193" t="s">
        <v>227</v>
      </c>
      <c r="ENB164" s="192" t="s">
        <v>1576</v>
      </c>
      <c r="ENE164" s="194" t="s">
        <v>229</v>
      </c>
      <c r="ENF164" s="194" t="s">
        <v>1577</v>
      </c>
      <c r="ENG164" s="193" t="s">
        <v>255</v>
      </c>
      <c r="ENH164" s="193" t="s">
        <v>124</v>
      </c>
      <c r="ENI164" s="193" t="s">
        <v>227</v>
      </c>
      <c r="ENJ164" s="192" t="s">
        <v>1576</v>
      </c>
      <c r="ENM164" s="194" t="s">
        <v>229</v>
      </c>
      <c r="ENN164" s="194" t="s">
        <v>1577</v>
      </c>
      <c r="ENO164" s="193" t="s">
        <v>255</v>
      </c>
      <c r="ENP164" s="193" t="s">
        <v>124</v>
      </c>
      <c r="ENQ164" s="193" t="s">
        <v>227</v>
      </c>
      <c r="ENR164" s="192" t="s">
        <v>1576</v>
      </c>
      <c r="ENU164" s="194" t="s">
        <v>229</v>
      </c>
      <c r="ENV164" s="194" t="s">
        <v>1577</v>
      </c>
      <c r="ENW164" s="193" t="s">
        <v>255</v>
      </c>
      <c r="ENX164" s="193" t="s">
        <v>124</v>
      </c>
      <c r="ENY164" s="193" t="s">
        <v>227</v>
      </c>
      <c r="ENZ164" s="192" t="s">
        <v>1576</v>
      </c>
      <c r="EOC164" s="194" t="s">
        <v>229</v>
      </c>
      <c r="EOD164" s="194" t="s">
        <v>1577</v>
      </c>
      <c r="EOE164" s="193" t="s">
        <v>255</v>
      </c>
      <c r="EOF164" s="193" t="s">
        <v>124</v>
      </c>
      <c r="EOG164" s="193" t="s">
        <v>227</v>
      </c>
      <c r="EOH164" s="192" t="s">
        <v>1576</v>
      </c>
      <c r="EOK164" s="194" t="s">
        <v>229</v>
      </c>
      <c r="EOL164" s="194" t="s">
        <v>1577</v>
      </c>
      <c r="EOM164" s="193" t="s">
        <v>255</v>
      </c>
      <c r="EON164" s="193" t="s">
        <v>124</v>
      </c>
      <c r="EOO164" s="193" t="s">
        <v>227</v>
      </c>
      <c r="EOP164" s="192" t="s">
        <v>1576</v>
      </c>
      <c r="EOS164" s="194" t="s">
        <v>229</v>
      </c>
      <c r="EOT164" s="194" t="s">
        <v>1577</v>
      </c>
      <c r="EOU164" s="193" t="s">
        <v>255</v>
      </c>
      <c r="EOV164" s="193" t="s">
        <v>124</v>
      </c>
      <c r="EOW164" s="193" t="s">
        <v>227</v>
      </c>
      <c r="EOX164" s="192" t="s">
        <v>1576</v>
      </c>
      <c r="EPA164" s="194" t="s">
        <v>229</v>
      </c>
      <c r="EPB164" s="194" t="s">
        <v>1577</v>
      </c>
      <c r="EPC164" s="193" t="s">
        <v>255</v>
      </c>
      <c r="EPD164" s="193" t="s">
        <v>124</v>
      </c>
      <c r="EPE164" s="193" t="s">
        <v>227</v>
      </c>
      <c r="EPF164" s="192" t="s">
        <v>1576</v>
      </c>
      <c r="EPI164" s="194" t="s">
        <v>229</v>
      </c>
      <c r="EPJ164" s="194" t="s">
        <v>1577</v>
      </c>
      <c r="EPK164" s="193" t="s">
        <v>255</v>
      </c>
      <c r="EPL164" s="193" t="s">
        <v>124</v>
      </c>
      <c r="EPM164" s="193" t="s">
        <v>227</v>
      </c>
      <c r="EPN164" s="192" t="s">
        <v>1576</v>
      </c>
      <c r="EPQ164" s="194" t="s">
        <v>229</v>
      </c>
      <c r="EPR164" s="194" t="s">
        <v>1577</v>
      </c>
      <c r="EPS164" s="193" t="s">
        <v>255</v>
      </c>
      <c r="EPT164" s="193" t="s">
        <v>124</v>
      </c>
      <c r="EPU164" s="193" t="s">
        <v>227</v>
      </c>
      <c r="EPV164" s="192" t="s">
        <v>1576</v>
      </c>
      <c r="EPY164" s="194" t="s">
        <v>229</v>
      </c>
      <c r="EPZ164" s="194" t="s">
        <v>1577</v>
      </c>
      <c r="EQA164" s="193" t="s">
        <v>255</v>
      </c>
      <c r="EQB164" s="193" t="s">
        <v>124</v>
      </c>
      <c r="EQC164" s="193" t="s">
        <v>227</v>
      </c>
      <c r="EQD164" s="192" t="s">
        <v>1576</v>
      </c>
      <c r="EQG164" s="194" t="s">
        <v>229</v>
      </c>
      <c r="EQH164" s="194" t="s">
        <v>1577</v>
      </c>
      <c r="EQI164" s="193" t="s">
        <v>255</v>
      </c>
      <c r="EQJ164" s="193" t="s">
        <v>124</v>
      </c>
      <c r="EQK164" s="193" t="s">
        <v>227</v>
      </c>
      <c r="EQL164" s="192" t="s">
        <v>1576</v>
      </c>
      <c r="EQO164" s="194" t="s">
        <v>229</v>
      </c>
      <c r="EQP164" s="194" t="s">
        <v>1577</v>
      </c>
      <c r="EQQ164" s="193" t="s">
        <v>255</v>
      </c>
      <c r="EQR164" s="193" t="s">
        <v>124</v>
      </c>
      <c r="EQS164" s="193" t="s">
        <v>227</v>
      </c>
      <c r="EQT164" s="192" t="s">
        <v>1576</v>
      </c>
      <c r="EQW164" s="194" t="s">
        <v>229</v>
      </c>
      <c r="EQX164" s="194" t="s">
        <v>1577</v>
      </c>
      <c r="EQY164" s="193" t="s">
        <v>255</v>
      </c>
      <c r="EQZ164" s="193" t="s">
        <v>124</v>
      </c>
      <c r="ERA164" s="193" t="s">
        <v>227</v>
      </c>
      <c r="ERB164" s="192" t="s">
        <v>1576</v>
      </c>
      <c r="ERE164" s="194" t="s">
        <v>229</v>
      </c>
      <c r="ERF164" s="194" t="s">
        <v>1577</v>
      </c>
      <c r="ERG164" s="193" t="s">
        <v>255</v>
      </c>
      <c r="ERH164" s="193" t="s">
        <v>124</v>
      </c>
      <c r="ERI164" s="193" t="s">
        <v>227</v>
      </c>
      <c r="ERJ164" s="192" t="s">
        <v>1576</v>
      </c>
      <c r="ERM164" s="194" t="s">
        <v>229</v>
      </c>
      <c r="ERN164" s="194" t="s">
        <v>1577</v>
      </c>
      <c r="ERO164" s="193" t="s">
        <v>255</v>
      </c>
      <c r="ERP164" s="193" t="s">
        <v>124</v>
      </c>
      <c r="ERQ164" s="193" t="s">
        <v>227</v>
      </c>
      <c r="ERR164" s="192" t="s">
        <v>1576</v>
      </c>
      <c r="ERU164" s="194" t="s">
        <v>229</v>
      </c>
      <c r="ERV164" s="194" t="s">
        <v>1577</v>
      </c>
      <c r="ERW164" s="193" t="s">
        <v>255</v>
      </c>
      <c r="ERX164" s="193" t="s">
        <v>124</v>
      </c>
      <c r="ERY164" s="193" t="s">
        <v>227</v>
      </c>
      <c r="ERZ164" s="192" t="s">
        <v>1576</v>
      </c>
      <c r="ESC164" s="194" t="s">
        <v>229</v>
      </c>
      <c r="ESD164" s="194" t="s">
        <v>1577</v>
      </c>
      <c r="ESE164" s="193" t="s">
        <v>255</v>
      </c>
      <c r="ESF164" s="193" t="s">
        <v>124</v>
      </c>
      <c r="ESG164" s="193" t="s">
        <v>227</v>
      </c>
      <c r="ESH164" s="192" t="s">
        <v>1576</v>
      </c>
      <c r="ESK164" s="194" t="s">
        <v>229</v>
      </c>
      <c r="ESL164" s="194" t="s">
        <v>1577</v>
      </c>
      <c r="ESM164" s="193" t="s">
        <v>255</v>
      </c>
      <c r="ESN164" s="193" t="s">
        <v>124</v>
      </c>
      <c r="ESO164" s="193" t="s">
        <v>227</v>
      </c>
      <c r="ESP164" s="192" t="s">
        <v>1576</v>
      </c>
      <c r="ESS164" s="194" t="s">
        <v>229</v>
      </c>
      <c r="EST164" s="194" t="s">
        <v>1577</v>
      </c>
      <c r="ESU164" s="193" t="s">
        <v>255</v>
      </c>
      <c r="ESV164" s="193" t="s">
        <v>124</v>
      </c>
      <c r="ESW164" s="193" t="s">
        <v>227</v>
      </c>
      <c r="ESX164" s="192" t="s">
        <v>1576</v>
      </c>
      <c r="ETA164" s="194" t="s">
        <v>229</v>
      </c>
      <c r="ETB164" s="194" t="s">
        <v>1577</v>
      </c>
      <c r="ETC164" s="193" t="s">
        <v>255</v>
      </c>
      <c r="ETD164" s="193" t="s">
        <v>124</v>
      </c>
      <c r="ETE164" s="193" t="s">
        <v>227</v>
      </c>
      <c r="ETF164" s="192" t="s">
        <v>1576</v>
      </c>
      <c r="ETI164" s="194" t="s">
        <v>229</v>
      </c>
      <c r="ETJ164" s="194" t="s">
        <v>1577</v>
      </c>
      <c r="ETK164" s="193" t="s">
        <v>255</v>
      </c>
      <c r="ETL164" s="193" t="s">
        <v>124</v>
      </c>
      <c r="ETM164" s="193" t="s">
        <v>227</v>
      </c>
      <c r="ETN164" s="192" t="s">
        <v>1576</v>
      </c>
      <c r="ETQ164" s="194" t="s">
        <v>229</v>
      </c>
      <c r="ETR164" s="194" t="s">
        <v>1577</v>
      </c>
      <c r="ETS164" s="193" t="s">
        <v>255</v>
      </c>
      <c r="ETT164" s="193" t="s">
        <v>124</v>
      </c>
      <c r="ETU164" s="193" t="s">
        <v>227</v>
      </c>
      <c r="ETV164" s="192" t="s">
        <v>1576</v>
      </c>
      <c r="ETY164" s="194" t="s">
        <v>229</v>
      </c>
      <c r="ETZ164" s="194" t="s">
        <v>1577</v>
      </c>
      <c r="EUA164" s="193" t="s">
        <v>255</v>
      </c>
      <c r="EUB164" s="193" t="s">
        <v>124</v>
      </c>
      <c r="EUC164" s="193" t="s">
        <v>227</v>
      </c>
      <c r="EUD164" s="192" t="s">
        <v>1576</v>
      </c>
      <c r="EUG164" s="194" t="s">
        <v>229</v>
      </c>
      <c r="EUH164" s="194" t="s">
        <v>1577</v>
      </c>
      <c r="EUI164" s="193" t="s">
        <v>255</v>
      </c>
      <c r="EUJ164" s="193" t="s">
        <v>124</v>
      </c>
      <c r="EUK164" s="193" t="s">
        <v>227</v>
      </c>
      <c r="EUL164" s="192" t="s">
        <v>1576</v>
      </c>
      <c r="EUO164" s="194" t="s">
        <v>229</v>
      </c>
      <c r="EUP164" s="194" t="s">
        <v>1577</v>
      </c>
      <c r="EUQ164" s="193" t="s">
        <v>255</v>
      </c>
      <c r="EUR164" s="193" t="s">
        <v>124</v>
      </c>
      <c r="EUS164" s="193" t="s">
        <v>227</v>
      </c>
      <c r="EUT164" s="192" t="s">
        <v>1576</v>
      </c>
      <c r="EUW164" s="194" t="s">
        <v>229</v>
      </c>
      <c r="EUX164" s="194" t="s">
        <v>1577</v>
      </c>
      <c r="EUY164" s="193" t="s">
        <v>255</v>
      </c>
      <c r="EUZ164" s="193" t="s">
        <v>124</v>
      </c>
      <c r="EVA164" s="193" t="s">
        <v>227</v>
      </c>
      <c r="EVB164" s="192" t="s">
        <v>1576</v>
      </c>
      <c r="EVE164" s="194" t="s">
        <v>229</v>
      </c>
      <c r="EVF164" s="194" t="s">
        <v>1577</v>
      </c>
      <c r="EVG164" s="193" t="s">
        <v>255</v>
      </c>
      <c r="EVH164" s="193" t="s">
        <v>124</v>
      </c>
      <c r="EVI164" s="193" t="s">
        <v>227</v>
      </c>
      <c r="EVJ164" s="192" t="s">
        <v>1576</v>
      </c>
      <c r="EVM164" s="194" t="s">
        <v>229</v>
      </c>
      <c r="EVN164" s="194" t="s">
        <v>1577</v>
      </c>
      <c r="EVO164" s="193" t="s">
        <v>255</v>
      </c>
      <c r="EVP164" s="193" t="s">
        <v>124</v>
      </c>
      <c r="EVQ164" s="193" t="s">
        <v>227</v>
      </c>
      <c r="EVR164" s="192" t="s">
        <v>1576</v>
      </c>
      <c r="EVU164" s="194" t="s">
        <v>229</v>
      </c>
      <c r="EVV164" s="194" t="s">
        <v>1577</v>
      </c>
      <c r="EVW164" s="193" t="s">
        <v>255</v>
      </c>
      <c r="EVX164" s="193" t="s">
        <v>124</v>
      </c>
      <c r="EVY164" s="193" t="s">
        <v>227</v>
      </c>
      <c r="EVZ164" s="192" t="s">
        <v>1576</v>
      </c>
      <c r="EWC164" s="194" t="s">
        <v>229</v>
      </c>
      <c r="EWD164" s="194" t="s">
        <v>1577</v>
      </c>
      <c r="EWE164" s="193" t="s">
        <v>255</v>
      </c>
      <c r="EWF164" s="193" t="s">
        <v>124</v>
      </c>
      <c r="EWG164" s="193" t="s">
        <v>227</v>
      </c>
      <c r="EWH164" s="192" t="s">
        <v>1576</v>
      </c>
      <c r="EWK164" s="194" t="s">
        <v>229</v>
      </c>
      <c r="EWL164" s="194" t="s">
        <v>1577</v>
      </c>
      <c r="EWM164" s="193" t="s">
        <v>255</v>
      </c>
      <c r="EWN164" s="193" t="s">
        <v>124</v>
      </c>
      <c r="EWO164" s="193" t="s">
        <v>227</v>
      </c>
      <c r="EWP164" s="192" t="s">
        <v>1576</v>
      </c>
      <c r="EWS164" s="194" t="s">
        <v>229</v>
      </c>
      <c r="EWT164" s="194" t="s">
        <v>1577</v>
      </c>
      <c r="EWU164" s="193" t="s">
        <v>255</v>
      </c>
      <c r="EWV164" s="193" t="s">
        <v>124</v>
      </c>
      <c r="EWW164" s="193" t="s">
        <v>227</v>
      </c>
      <c r="EWX164" s="192" t="s">
        <v>1576</v>
      </c>
      <c r="EXA164" s="194" t="s">
        <v>229</v>
      </c>
      <c r="EXB164" s="194" t="s">
        <v>1577</v>
      </c>
      <c r="EXC164" s="193" t="s">
        <v>255</v>
      </c>
      <c r="EXD164" s="193" t="s">
        <v>124</v>
      </c>
      <c r="EXE164" s="193" t="s">
        <v>227</v>
      </c>
      <c r="EXF164" s="192" t="s">
        <v>1576</v>
      </c>
      <c r="EXI164" s="194" t="s">
        <v>229</v>
      </c>
      <c r="EXJ164" s="194" t="s">
        <v>1577</v>
      </c>
      <c r="EXK164" s="193" t="s">
        <v>255</v>
      </c>
      <c r="EXL164" s="193" t="s">
        <v>124</v>
      </c>
      <c r="EXM164" s="193" t="s">
        <v>227</v>
      </c>
      <c r="EXN164" s="192" t="s">
        <v>1576</v>
      </c>
      <c r="EXQ164" s="194" t="s">
        <v>229</v>
      </c>
      <c r="EXR164" s="194" t="s">
        <v>1577</v>
      </c>
      <c r="EXS164" s="193" t="s">
        <v>255</v>
      </c>
      <c r="EXT164" s="193" t="s">
        <v>124</v>
      </c>
      <c r="EXU164" s="193" t="s">
        <v>227</v>
      </c>
      <c r="EXV164" s="192" t="s">
        <v>1576</v>
      </c>
      <c r="EXY164" s="194" t="s">
        <v>229</v>
      </c>
      <c r="EXZ164" s="194" t="s">
        <v>1577</v>
      </c>
      <c r="EYA164" s="193" t="s">
        <v>255</v>
      </c>
      <c r="EYB164" s="193" t="s">
        <v>124</v>
      </c>
      <c r="EYC164" s="193" t="s">
        <v>227</v>
      </c>
      <c r="EYD164" s="192" t="s">
        <v>1576</v>
      </c>
      <c r="EYG164" s="194" t="s">
        <v>229</v>
      </c>
      <c r="EYH164" s="194" t="s">
        <v>1577</v>
      </c>
      <c r="EYI164" s="193" t="s">
        <v>255</v>
      </c>
      <c r="EYJ164" s="193" t="s">
        <v>124</v>
      </c>
      <c r="EYK164" s="193" t="s">
        <v>227</v>
      </c>
      <c r="EYL164" s="192" t="s">
        <v>1576</v>
      </c>
      <c r="EYO164" s="194" t="s">
        <v>229</v>
      </c>
      <c r="EYP164" s="194" t="s">
        <v>1577</v>
      </c>
      <c r="EYQ164" s="193" t="s">
        <v>255</v>
      </c>
      <c r="EYR164" s="193" t="s">
        <v>124</v>
      </c>
      <c r="EYS164" s="193" t="s">
        <v>227</v>
      </c>
      <c r="EYT164" s="192" t="s">
        <v>1576</v>
      </c>
      <c r="EYW164" s="194" t="s">
        <v>229</v>
      </c>
      <c r="EYX164" s="194" t="s">
        <v>1577</v>
      </c>
      <c r="EYY164" s="193" t="s">
        <v>255</v>
      </c>
      <c r="EYZ164" s="193" t="s">
        <v>124</v>
      </c>
      <c r="EZA164" s="193" t="s">
        <v>227</v>
      </c>
      <c r="EZB164" s="192" t="s">
        <v>1576</v>
      </c>
      <c r="EZE164" s="194" t="s">
        <v>229</v>
      </c>
      <c r="EZF164" s="194" t="s">
        <v>1577</v>
      </c>
      <c r="EZG164" s="193" t="s">
        <v>255</v>
      </c>
      <c r="EZH164" s="193" t="s">
        <v>124</v>
      </c>
      <c r="EZI164" s="193" t="s">
        <v>227</v>
      </c>
      <c r="EZJ164" s="192" t="s">
        <v>1576</v>
      </c>
      <c r="EZM164" s="194" t="s">
        <v>229</v>
      </c>
      <c r="EZN164" s="194" t="s">
        <v>1577</v>
      </c>
      <c r="EZO164" s="193" t="s">
        <v>255</v>
      </c>
      <c r="EZP164" s="193" t="s">
        <v>124</v>
      </c>
      <c r="EZQ164" s="193" t="s">
        <v>227</v>
      </c>
      <c r="EZR164" s="192" t="s">
        <v>1576</v>
      </c>
      <c r="EZU164" s="194" t="s">
        <v>229</v>
      </c>
      <c r="EZV164" s="194" t="s">
        <v>1577</v>
      </c>
      <c r="EZW164" s="193" t="s">
        <v>255</v>
      </c>
      <c r="EZX164" s="193" t="s">
        <v>124</v>
      </c>
      <c r="EZY164" s="193" t="s">
        <v>227</v>
      </c>
      <c r="EZZ164" s="192" t="s">
        <v>1576</v>
      </c>
      <c r="FAC164" s="194" t="s">
        <v>229</v>
      </c>
      <c r="FAD164" s="194" t="s">
        <v>1577</v>
      </c>
      <c r="FAE164" s="193" t="s">
        <v>255</v>
      </c>
      <c r="FAF164" s="193" t="s">
        <v>124</v>
      </c>
      <c r="FAG164" s="193" t="s">
        <v>227</v>
      </c>
      <c r="FAH164" s="192" t="s">
        <v>1576</v>
      </c>
      <c r="FAK164" s="194" t="s">
        <v>229</v>
      </c>
      <c r="FAL164" s="194" t="s">
        <v>1577</v>
      </c>
      <c r="FAM164" s="193" t="s">
        <v>255</v>
      </c>
      <c r="FAN164" s="193" t="s">
        <v>124</v>
      </c>
      <c r="FAO164" s="193" t="s">
        <v>227</v>
      </c>
      <c r="FAP164" s="192" t="s">
        <v>1576</v>
      </c>
      <c r="FAS164" s="194" t="s">
        <v>229</v>
      </c>
      <c r="FAT164" s="194" t="s">
        <v>1577</v>
      </c>
      <c r="FAU164" s="193" t="s">
        <v>255</v>
      </c>
      <c r="FAV164" s="193" t="s">
        <v>124</v>
      </c>
      <c r="FAW164" s="193" t="s">
        <v>227</v>
      </c>
      <c r="FAX164" s="192" t="s">
        <v>1576</v>
      </c>
      <c r="FBA164" s="194" t="s">
        <v>229</v>
      </c>
      <c r="FBB164" s="194" t="s">
        <v>1577</v>
      </c>
      <c r="FBC164" s="193" t="s">
        <v>255</v>
      </c>
      <c r="FBD164" s="193" t="s">
        <v>124</v>
      </c>
      <c r="FBE164" s="193" t="s">
        <v>227</v>
      </c>
      <c r="FBF164" s="192" t="s">
        <v>1576</v>
      </c>
      <c r="FBI164" s="194" t="s">
        <v>229</v>
      </c>
      <c r="FBJ164" s="194" t="s">
        <v>1577</v>
      </c>
      <c r="FBK164" s="193" t="s">
        <v>255</v>
      </c>
      <c r="FBL164" s="193" t="s">
        <v>124</v>
      </c>
      <c r="FBM164" s="193" t="s">
        <v>227</v>
      </c>
      <c r="FBN164" s="192" t="s">
        <v>1576</v>
      </c>
      <c r="FBQ164" s="194" t="s">
        <v>229</v>
      </c>
      <c r="FBR164" s="194" t="s">
        <v>1577</v>
      </c>
      <c r="FBS164" s="193" t="s">
        <v>255</v>
      </c>
      <c r="FBT164" s="193" t="s">
        <v>124</v>
      </c>
      <c r="FBU164" s="193" t="s">
        <v>227</v>
      </c>
      <c r="FBV164" s="192" t="s">
        <v>1576</v>
      </c>
      <c r="FBY164" s="194" t="s">
        <v>229</v>
      </c>
      <c r="FBZ164" s="194" t="s">
        <v>1577</v>
      </c>
      <c r="FCA164" s="193" t="s">
        <v>255</v>
      </c>
      <c r="FCB164" s="193" t="s">
        <v>124</v>
      </c>
      <c r="FCC164" s="193" t="s">
        <v>227</v>
      </c>
      <c r="FCD164" s="192" t="s">
        <v>1576</v>
      </c>
      <c r="FCG164" s="194" t="s">
        <v>229</v>
      </c>
      <c r="FCH164" s="194" t="s">
        <v>1577</v>
      </c>
      <c r="FCI164" s="193" t="s">
        <v>255</v>
      </c>
      <c r="FCJ164" s="193" t="s">
        <v>124</v>
      </c>
      <c r="FCK164" s="193" t="s">
        <v>227</v>
      </c>
      <c r="FCL164" s="192" t="s">
        <v>1576</v>
      </c>
      <c r="FCO164" s="194" t="s">
        <v>229</v>
      </c>
      <c r="FCP164" s="194" t="s">
        <v>1577</v>
      </c>
      <c r="FCQ164" s="193" t="s">
        <v>255</v>
      </c>
      <c r="FCR164" s="193" t="s">
        <v>124</v>
      </c>
      <c r="FCS164" s="193" t="s">
        <v>227</v>
      </c>
      <c r="FCT164" s="192" t="s">
        <v>1576</v>
      </c>
      <c r="FCW164" s="194" t="s">
        <v>229</v>
      </c>
      <c r="FCX164" s="194" t="s">
        <v>1577</v>
      </c>
      <c r="FCY164" s="193" t="s">
        <v>255</v>
      </c>
      <c r="FCZ164" s="193" t="s">
        <v>124</v>
      </c>
      <c r="FDA164" s="193" t="s">
        <v>227</v>
      </c>
      <c r="FDB164" s="192" t="s">
        <v>1576</v>
      </c>
      <c r="FDE164" s="194" t="s">
        <v>229</v>
      </c>
      <c r="FDF164" s="194" t="s">
        <v>1577</v>
      </c>
      <c r="FDG164" s="193" t="s">
        <v>255</v>
      </c>
      <c r="FDH164" s="193" t="s">
        <v>124</v>
      </c>
      <c r="FDI164" s="193" t="s">
        <v>227</v>
      </c>
      <c r="FDJ164" s="192" t="s">
        <v>1576</v>
      </c>
      <c r="FDM164" s="194" t="s">
        <v>229</v>
      </c>
      <c r="FDN164" s="194" t="s">
        <v>1577</v>
      </c>
      <c r="FDO164" s="193" t="s">
        <v>255</v>
      </c>
      <c r="FDP164" s="193" t="s">
        <v>124</v>
      </c>
      <c r="FDQ164" s="193" t="s">
        <v>227</v>
      </c>
      <c r="FDR164" s="192" t="s">
        <v>1576</v>
      </c>
      <c r="FDU164" s="194" t="s">
        <v>229</v>
      </c>
      <c r="FDV164" s="194" t="s">
        <v>1577</v>
      </c>
      <c r="FDW164" s="193" t="s">
        <v>255</v>
      </c>
      <c r="FDX164" s="193" t="s">
        <v>124</v>
      </c>
      <c r="FDY164" s="193" t="s">
        <v>227</v>
      </c>
      <c r="FDZ164" s="192" t="s">
        <v>1576</v>
      </c>
      <c r="FEC164" s="194" t="s">
        <v>229</v>
      </c>
      <c r="FED164" s="194" t="s">
        <v>1577</v>
      </c>
      <c r="FEE164" s="193" t="s">
        <v>255</v>
      </c>
      <c r="FEF164" s="193" t="s">
        <v>124</v>
      </c>
      <c r="FEG164" s="193" t="s">
        <v>227</v>
      </c>
      <c r="FEH164" s="192" t="s">
        <v>1576</v>
      </c>
      <c r="FEK164" s="194" t="s">
        <v>229</v>
      </c>
      <c r="FEL164" s="194" t="s">
        <v>1577</v>
      </c>
      <c r="FEM164" s="193" t="s">
        <v>255</v>
      </c>
      <c r="FEN164" s="193" t="s">
        <v>124</v>
      </c>
      <c r="FEO164" s="193" t="s">
        <v>227</v>
      </c>
      <c r="FEP164" s="192" t="s">
        <v>1576</v>
      </c>
      <c r="FES164" s="194" t="s">
        <v>229</v>
      </c>
      <c r="FET164" s="194" t="s">
        <v>1577</v>
      </c>
      <c r="FEU164" s="193" t="s">
        <v>255</v>
      </c>
      <c r="FEV164" s="193" t="s">
        <v>124</v>
      </c>
      <c r="FEW164" s="193" t="s">
        <v>227</v>
      </c>
      <c r="FEX164" s="192" t="s">
        <v>1576</v>
      </c>
      <c r="FFA164" s="194" t="s">
        <v>229</v>
      </c>
      <c r="FFB164" s="194" t="s">
        <v>1577</v>
      </c>
      <c r="FFC164" s="193" t="s">
        <v>255</v>
      </c>
      <c r="FFD164" s="193" t="s">
        <v>124</v>
      </c>
      <c r="FFE164" s="193" t="s">
        <v>227</v>
      </c>
      <c r="FFF164" s="192" t="s">
        <v>1576</v>
      </c>
      <c r="FFI164" s="194" t="s">
        <v>229</v>
      </c>
      <c r="FFJ164" s="194" t="s">
        <v>1577</v>
      </c>
      <c r="FFK164" s="193" t="s">
        <v>255</v>
      </c>
      <c r="FFL164" s="193" t="s">
        <v>124</v>
      </c>
      <c r="FFM164" s="193" t="s">
        <v>227</v>
      </c>
      <c r="FFN164" s="192" t="s">
        <v>1576</v>
      </c>
      <c r="FFQ164" s="194" t="s">
        <v>229</v>
      </c>
      <c r="FFR164" s="194" t="s">
        <v>1577</v>
      </c>
      <c r="FFS164" s="193" t="s">
        <v>255</v>
      </c>
      <c r="FFT164" s="193" t="s">
        <v>124</v>
      </c>
      <c r="FFU164" s="193" t="s">
        <v>227</v>
      </c>
      <c r="FFV164" s="192" t="s">
        <v>1576</v>
      </c>
      <c r="FFY164" s="194" t="s">
        <v>229</v>
      </c>
      <c r="FFZ164" s="194" t="s">
        <v>1577</v>
      </c>
      <c r="FGA164" s="193" t="s">
        <v>255</v>
      </c>
      <c r="FGB164" s="193" t="s">
        <v>124</v>
      </c>
      <c r="FGC164" s="193" t="s">
        <v>227</v>
      </c>
      <c r="FGD164" s="192" t="s">
        <v>1576</v>
      </c>
      <c r="FGG164" s="194" t="s">
        <v>229</v>
      </c>
      <c r="FGH164" s="194" t="s">
        <v>1577</v>
      </c>
      <c r="FGI164" s="193" t="s">
        <v>255</v>
      </c>
      <c r="FGJ164" s="193" t="s">
        <v>124</v>
      </c>
      <c r="FGK164" s="193" t="s">
        <v>227</v>
      </c>
      <c r="FGL164" s="192" t="s">
        <v>1576</v>
      </c>
      <c r="FGO164" s="194" t="s">
        <v>229</v>
      </c>
      <c r="FGP164" s="194" t="s">
        <v>1577</v>
      </c>
      <c r="FGQ164" s="193" t="s">
        <v>255</v>
      </c>
      <c r="FGR164" s="193" t="s">
        <v>124</v>
      </c>
      <c r="FGS164" s="193" t="s">
        <v>227</v>
      </c>
      <c r="FGT164" s="192" t="s">
        <v>1576</v>
      </c>
      <c r="FGW164" s="194" t="s">
        <v>229</v>
      </c>
      <c r="FGX164" s="194" t="s">
        <v>1577</v>
      </c>
      <c r="FGY164" s="193" t="s">
        <v>255</v>
      </c>
      <c r="FGZ164" s="193" t="s">
        <v>124</v>
      </c>
      <c r="FHA164" s="193" t="s">
        <v>227</v>
      </c>
      <c r="FHB164" s="192" t="s">
        <v>1576</v>
      </c>
      <c r="FHE164" s="194" t="s">
        <v>229</v>
      </c>
      <c r="FHF164" s="194" t="s">
        <v>1577</v>
      </c>
      <c r="FHG164" s="193" t="s">
        <v>255</v>
      </c>
      <c r="FHH164" s="193" t="s">
        <v>124</v>
      </c>
      <c r="FHI164" s="193" t="s">
        <v>227</v>
      </c>
      <c r="FHJ164" s="192" t="s">
        <v>1576</v>
      </c>
      <c r="FHM164" s="194" t="s">
        <v>229</v>
      </c>
      <c r="FHN164" s="194" t="s">
        <v>1577</v>
      </c>
      <c r="FHO164" s="193" t="s">
        <v>255</v>
      </c>
      <c r="FHP164" s="193" t="s">
        <v>124</v>
      </c>
      <c r="FHQ164" s="193" t="s">
        <v>227</v>
      </c>
      <c r="FHR164" s="192" t="s">
        <v>1576</v>
      </c>
      <c r="FHU164" s="194" t="s">
        <v>229</v>
      </c>
      <c r="FHV164" s="194" t="s">
        <v>1577</v>
      </c>
      <c r="FHW164" s="193" t="s">
        <v>255</v>
      </c>
      <c r="FHX164" s="193" t="s">
        <v>124</v>
      </c>
      <c r="FHY164" s="193" t="s">
        <v>227</v>
      </c>
      <c r="FHZ164" s="192" t="s">
        <v>1576</v>
      </c>
      <c r="FIC164" s="194" t="s">
        <v>229</v>
      </c>
      <c r="FID164" s="194" t="s">
        <v>1577</v>
      </c>
      <c r="FIE164" s="193" t="s">
        <v>255</v>
      </c>
      <c r="FIF164" s="193" t="s">
        <v>124</v>
      </c>
      <c r="FIG164" s="193" t="s">
        <v>227</v>
      </c>
      <c r="FIH164" s="192" t="s">
        <v>1576</v>
      </c>
      <c r="FIK164" s="194" t="s">
        <v>229</v>
      </c>
      <c r="FIL164" s="194" t="s">
        <v>1577</v>
      </c>
      <c r="FIM164" s="193" t="s">
        <v>255</v>
      </c>
      <c r="FIN164" s="193" t="s">
        <v>124</v>
      </c>
      <c r="FIO164" s="193" t="s">
        <v>227</v>
      </c>
      <c r="FIP164" s="192" t="s">
        <v>1576</v>
      </c>
      <c r="FIS164" s="194" t="s">
        <v>229</v>
      </c>
      <c r="FIT164" s="194" t="s">
        <v>1577</v>
      </c>
      <c r="FIU164" s="193" t="s">
        <v>255</v>
      </c>
      <c r="FIV164" s="193" t="s">
        <v>124</v>
      </c>
      <c r="FIW164" s="193" t="s">
        <v>227</v>
      </c>
      <c r="FIX164" s="192" t="s">
        <v>1576</v>
      </c>
      <c r="FJA164" s="194" t="s">
        <v>229</v>
      </c>
      <c r="FJB164" s="194" t="s">
        <v>1577</v>
      </c>
      <c r="FJC164" s="193" t="s">
        <v>255</v>
      </c>
      <c r="FJD164" s="193" t="s">
        <v>124</v>
      </c>
      <c r="FJE164" s="193" t="s">
        <v>227</v>
      </c>
      <c r="FJF164" s="192" t="s">
        <v>1576</v>
      </c>
      <c r="FJI164" s="194" t="s">
        <v>229</v>
      </c>
      <c r="FJJ164" s="194" t="s">
        <v>1577</v>
      </c>
      <c r="FJK164" s="193" t="s">
        <v>255</v>
      </c>
      <c r="FJL164" s="193" t="s">
        <v>124</v>
      </c>
      <c r="FJM164" s="193" t="s">
        <v>227</v>
      </c>
      <c r="FJN164" s="192" t="s">
        <v>1576</v>
      </c>
      <c r="FJQ164" s="194" t="s">
        <v>229</v>
      </c>
      <c r="FJR164" s="194" t="s">
        <v>1577</v>
      </c>
      <c r="FJS164" s="193" t="s">
        <v>255</v>
      </c>
      <c r="FJT164" s="193" t="s">
        <v>124</v>
      </c>
      <c r="FJU164" s="193" t="s">
        <v>227</v>
      </c>
      <c r="FJV164" s="192" t="s">
        <v>1576</v>
      </c>
      <c r="FJY164" s="194" t="s">
        <v>229</v>
      </c>
      <c r="FJZ164" s="194" t="s">
        <v>1577</v>
      </c>
      <c r="FKA164" s="193" t="s">
        <v>255</v>
      </c>
      <c r="FKB164" s="193" t="s">
        <v>124</v>
      </c>
      <c r="FKC164" s="193" t="s">
        <v>227</v>
      </c>
      <c r="FKD164" s="192" t="s">
        <v>1576</v>
      </c>
      <c r="FKG164" s="194" t="s">
        <v>229</v>
      </c>
      <c r="FKH164" s="194" t="s">
        <v>1577</v>
      </c>
      <c r="FKI164" s="193" t="s">
        <v>255</v>
      </c>
      <c r="FKJ164" s="193" t="s">
        <v>124</v>
      </c>
      <c r="FKK164" s="193" t="s">
        <v>227</v>
      </c>
      <c r="FKL164" s="192" t="s">
        <v>1576</v>
      </c>
      <c r="FKO164" s="194" t="s">
        <v>229</v>
      </c>
      <c r="FKP164" s="194" t="s">
        <v>1577</v>
      </c>
      <c r="FKQ164" s="193" t="s">
        <v>255</v>
      </c>
      <c r="FKR164" s="193" t="s">
        <v>124</v>
      </c>
      <c r="FKS164" s="193" t="s">
        <v>227</v>
      </c>
      <c r="FKT164" s="192" t="s">
        <v>1576</v>
      </c>
      <c r="FKW164" s="194" t="s">
        <v>229</v>
      </c>
      <c r="FKX164" s="194" t="s">
        <v>1577</v>
      </c>
      <c r="FKY164" s="193" t="s">
        <v>255</v>
      </c>
      <c r="FKZ164" s="193" t="s">
        <v>124</v>
      </c>
      <c r="FLA164" s="193" t="s">
        <v>227</v>
      </c>
      <c r="FLB164" s="192" t="s">
        <v>1576</v>
      </c>
      <c r="FLE164" s="194" t="s">
        <v>229</v>
      </c>
      <c r="FLF164" s="194" t="s">
        <v>1577</v>
      </c>
      <c r="FLG164" s="193" t="s">
        <v>255</v>
      </c>
      <c r="FLH164" s="193" t="s">
        <v>124</v>
      </c>
      <c r="FLI164" s="193" t="s">
        <v>227</v>
      </c>
      <c r="FLJ164" s="192" t="s">
        <v>1576</v>
      </c>
      <c r="FLM164" s="194" t="s">
        <v>229</v>
      </c>
      <c r="FLN164" s="194" t="s">
        <v>1577</v>
      </c>
      <c r="FLO164" s="193" t="s">
        <v>255</v>
      </c>
      <c r="FLP164" s="193" t="s">
        <v>124</v>
      </c>
      <c r="FLQ164" s="193" t="s">
        <v>227</v>
      </c>
      <c r="FLR164" s="192" t="s">
        <v>1576</v>
      </c>
      <c r="FLU164" s="194" t="s">
        <v>229</v>
      </c>
      <c r="FLV164" s="194" t="s">
        <v>1577</v>
      </c>
      <c r="FLW164" s="193" t="s">
        <v>255</v>
      </c>
      <c r="FLX164" s="193" t="s">
        <v>124</v>
      </c>
      <c r="FLY164" s="193" t="s">
        <v>227</v>
      </c>
      <c r="FLZ164" s="192" t="s">
        <v>1576</v>
      </c>
      <c r="FMC164" s="194" t="s">
        <v>229</v>
      </c>
      <c r="FMD164" s="194" t="s">
        <v>1577</v>
      </c>
      <c r="FME164" s="193" t="s">
        <v>255</v>
      </c>
      <c r="FMF164" s="193" t="s">
        <v>124</v>
      </c>
      <c r="FMG164" s="193" t="s">
        <v>227</v>
      </c>
      <c r="FMH164" s="192" t="s">
        <v>1576</v>
      </c>
      <c r="FMK164" s="194" t="s">
        <v>229</v>
      </c>
      <c r="FML164" s="194" t="s">
        <v>1577</v>
      </c>
      <c r="FMM164" s="193" t="s">
        <v>255</v>
      </c>
      <c r="FMN164" s="193" t="s">
        <v>124</v>
      </c>
      <c r="FMO164" s="193" t="s">
        <v>227</v>
      </c>
      <c r="FMP164" s="192" t="s">
        <v>1576</v>
      </c>
      <c r="FMS164" s="194" t="s">
        <v>229</v>
      </c>
      <c r="FMT164" s="194" t="s">
        <v>1577</v>
      </c>
      <c r="FMU164" s="193" t="s">
        <v>255</v>
      </c>
      <c r="FMV164" s="193" t="s">
        <v>124</v>
      </c>
      <c r="FMW164" s="193" t="s">
        <v>227</v>
      </c>
      <c r="FMX164" s="192" t="s">
        <v>1576</v>
      </c>
      <c r="FNA164" s="194" t="s">
        <v>229</v>
      </c>
      <c r="FNB164" s="194" t="s">
        <v>1577</v>
      </c>
      <c r="FNC164" s="193" t="s">
        <v>255</v>
      </c>
      <c r="FND164" s="193" t="s">
        <v>124</v>
      </c>
      <c r="FNE164" s="193" t="s">
        <v>227</v>
      </c>
      <c r="FNF164" s="192" t="s">
        <v>1576</v>
      </c>
      <c r="FNI164" s="194" t="s">
        <v>229</v>
      </c>
      <c r="FNJ164" s="194" t="s">
        <v>1577</v>
      </c>
      <c r="FNK164" s="193" t="s">
        <v>255</v>
      </c>
      <c r="FNL164" s="193" t="s">
        <v>124</v>
      </c>
      <c r="FNM164" s="193" t="s">
        <v>227</v>
      </c>
      <c r="FNN164" s="192" t="s">
        <v>1576</v>
      </c>
      <c r="FNQ164" s="194" t="s">
        <v>229</v>
      </c>
      <c r="FNR164" s="194" t="s">
        <v>1577</v>
      </c>
      <c r="FNS164" s="193" t="s">
        <v>255</v>
      </c>
      <c r="FNT164" s="193" t="s">
        <v>124</v>
      </c>
      <c r="FNU164" s="193" t="s">
        <v>227</v>
      </c>
      <c r="FNV164" s="192" t="s">
        <v>1576</v>
      </c>
      <c r="FNY164" s="194" t="s">
        <v>229</v>
      </c>
      <c r="FNZ164" s="194" t="s">
        <v>1577</v>
      </c>
      <c r="FOA164" s="193" t="s">
        <v>255</v>
      </c>
      <c r="FOB164" s="193" t="s">
        <v>124</v>
      </c>
      <c r="FOC164" s="193" t="s">
        <v>227</v>
      </c>
      <c r="FOD164" s="192" t="s">
        <v>1576</v>
      </c>
      <c r="FOG164" s="194" t="s">
        <v>229</v>
      </c>
      <c r="FOH164" s="194" t="s">
        <v>1577</v>
      </c>
      <c r="FOI164" s="193" t="s">
        <v>255</v>
      </c>
      <c r="FOJ164" s="193" t="s">
        <v>124</v>
      </c>
      <c r="FOK164" s="193" t="s">
        <v>227</v>
      </c>
      <c r="FOL164" s="192" t="s">
        <v>1576</v>
      </c>
      <c r="FOO164" s="194" t="s">
        <v>229</v>
      </c>
      <c r="FOP164" s="194" t="s">
        <v>1577</v>
      </c>
      <c r="FOQ164" s="193" t="s">
        <v>255</v>
      </c>
      <c r="FOR164" s="193" t="s">
        <v>124</v>
      </c>
      <c r="FOS164" s="193" t="s">
        <v>227</v>
      </c>
      <c r="FOT164" s="192" t="s">
        <v>1576</v>
      </c>
      <c r="FOW164" s="194" t="s">
        <v>229</v>
      </c>
      <c r="FOX164" s="194" t="s">
        <v>1577</v>
      </c>
      <c r="FOY164" s="193" t="s">
        <v>255</v>
      </c>
      <c r="FOZ164" s="193" t="s">
        <v>124</v>
      </c>
      <c r="FPA164" s="193" t="s">
        <v>227</v>
      </c>
      <c r="FPB164" s="192" t="s">
        <v>1576</v>
      </c>
      <c r="FPE164" s="194" t="s">
        <v>229</v>
      </c>
      <c r="FPF164" s="194" t="s">
        <v>1577</v>
      </c>
      <c r="FPG164" s="193" t="s">
        <v>255</v>
      </c>
      <c r="FPH164" s="193" t="s">
        <v>124</v>
      </c>
      <c r="FPI164" s="193" t="s">
        <v>227</v>
      </c>
      <c r="FPJ164" s="192" t="s">
        <v>1576</v>
      </c>
      <c r="FPM164" s="194" t="s">
        <v>229</v>
      </c>
      <c r="FPN164" s="194" t="s">
        <v>1577</v>
      </c>
      <c r="FPO164" s="193" t="s">
        <v>255</v>
      </c>
      <c r="FPP164" s="193" t="s">
        <v>124</v>
      </c>
      <c r="FPQ164" s="193" t="s">
        <v>227</v>
      </c>
      <c r="FPR164" s="192" t="s">
        <v>1576</v>
      </c>
      <c r="FPU164" s="194" t="s">
        <v>229</v>
      </c>
      <c r="FPV164" s="194" t="s">
        <v>1577</v>
      </c>
      <c r="FPW164" s="193" t="s">
        <v>255</v>
      </c>
      <c r="FPX164" s="193" t="s">
        <v>124</v>
      </c>
      <c r="FPY164" s="193" t="s">
        <v>227</v>
      </c>
      <c r="FPZ164" s="192" t="s">
        <v>1576</v>
      </c>
      <c r="FQC164" s="194" t="s">
        <v>229</v>
      </c>
      <c r="FQD164" s="194" t="s">
        <v>1577</v>
      </c>
      <c r="FQE164" s="193" t="s">
        <v>255</v>
      </c>
      <c r="FQF164" s="193" t="s">
        <v>124</v>
      </c>
      <c r="FQG164" s="193" t="s">
        <v>227</v>
      </c>
      <c r="FQH164" s="192" t="s">
        <v>1576</v>
      </c>
      <c r="FQK164" s="194" t="s">
        <v>229</v>
      </c>
      <c r="FQL164" s="194" t="s">
        <v>1577</v>
      </c>
      <c r="FQM164" s="193" t="s">
        <v>255</v>
      </c>
      <c r="FQN164" s="193" t="s">
        <v>124</v>
      </c>
      <c r="FQO164" s="193" t="s">
        <v>227</v>
      </c>
      <c r="FQP164" s="192" t="s">
        <v>1576</v>
      </c>
      <c r="FQS164" s="194" t="s">
        <v>229</v>
      </c>
      <c r="FQT164" s="194" t="s">
        <v>1577</v>
      </c>
      <c r="FQU164" s="193" t="s">
        <v>255</v>
      </c>
      <c r="FQV164" s="193" t="s">
        <v>124</v>
      </c>
      <c r="FQW164" s="193" t="s">
        <v>227</v>
      </c>
      <c r="FQX164" s="192" t="s">
        <v>1576</v>
      </c>
      <c r="FRA164" s="194" t="s">
        <v>229</v>
      </c>
      <c r="FRB164" s="194" t="s">
        <v>1577</v>
      </c>
      <c r="FRC164" s="193" t="s">
        <v>255</v>
      </c>
      <c r="FRD164" s="193" t="s">
        <v>124</v>
      </c>
      <c r="FRE164" s="193" t="s">
        <v>227</v>
      </c>
      <c r="FRF164" s="192" t="s">
        <v>1576</v>
      </c>
      <c r="FRI164" s="194" t="s">
        <v>229</v>
      </c>
      <c r="FRJ164" s="194" t="s">
        <v>1577</v>
      </c>
      <c r="FRK164" s="193" t="s">
        <v>255</v>
      </c>
      <c r="FRL164" s="193" t="s">
        <v>124</v>
      </c>
      <c r="FRM164" s="193" t="s">
        <v>227</v>
      </c>
      <c r="FRN164" s="192" t="s">
        <v>1576</v>
      </c>
      <c r="FRQ164" s="194" t="s">
        <v>229</v>
      </c>
      <c r="FRR164" s="194" t="s">
        <v>1577</v>
      </c>
      <c r="FRS164" s="193" t="s">
        <v>255</v>
      </c>
      <c r="FRT164" s="193" t="s">
        <v>124</v>
      </c>
      <c r="FRU164" s="193" t="s">
        <v>227</v>
      </c>
      <c r="FRV164" s="192" t="s">
        <v>1576</v>
      </c>
      <c r="FRY164" s="194" t="s">
        <v>229</v>
      </c>
      <c r="FRZ164" s="194" t="s">
        <v>1577</v>
      </c>
      <c r="FSA164" s="193" t="s">
        <v>255</v>
      </c>
      <c r="FSB164" s="193" t="s">
        <v>124</v>
      </c>
      <c r="FSC164" s="193" t="s">
        <v>227</v>
      </c>
      <c r="FSD164" s="192" t="s">
        <v>1576</v>
      </c>
      <c r="FSG164" s="194" t="s">
        <v>229</v>
      </c>
      <c r="FSH164" s="194" t="s">
        <v>1577</v>
      </c>
      <c r="FSI164" s="193" t="s">
        <v>255</v>
      </c>
      <c r="FSJ164" s="193" t="s">
        <v>124</v>
      </c>
      <c r="FSK164" s="193" t="s">
        <v>227</v>
      </c>
      <c r="FSL164" s="192" t="s">
        <v>1576</v>
      </c>
      <c r="FSO164" s="194" t="s">
        <v>229</v>
      </c>
      <c r="FSP164" s="194" t="s">
        <v>1577</v>
      </c>
      <c r="FSQ164" s="193" t="s">
        <v>255</v>
      </c>
      <c r="FSR164" s="193" t="s">
        <v>124</v>
      </c>
      <c r="FSS164" s="193" t="s">
        <v>227</v>
      </c>
      <c r="FST164" s="192" t="s">
        <v>1576</v>
      </c>
      <c r="FSW164" s="194" t="s">
        <v>229</v>
      </c>
      <c r="FSX164" s="194" t="s">
        <v>1577</v>
      </c>
      <c r="FSY164" s="193" t="s">
        <v>255</v>
      </c>
      <c r="FSZ164" s="193" t="s">
        <v>124</v>
      </c>
      <c r="FTA164" s="193" t="s">
        <v>227</v>
      </c>
      <c r="FTB164" s="192" t="s">
        <v>1576</v>
      </c>
      <c r="FTE164" s="194" t="s">
        <v>229</v>
      </c>
      <c r="FTF164" s="194" t="s">
        <v>1577</v>
      </c>
      <c r="FTG164" s="193" t="s">
        <v>255</v>
      </c>
      <c r="FTH164" s="193" t="s">
        <v>124</v>
      </c>
      <c r="FTI164" s="193" t="s">
        <v>227</v>
      </c>
      <c r="FTJ164" s="192" t="s">
        <v>1576</v>
      </c>
      <c r="FTM164" s="194" t="s">
        <v>229</v>
      </c>
      <c r="FTN164" s="194" t="s">
        <v>1577</v>
      </c>
      <c r="FTO164" s="193" t="s">
        <v>255</v>
      </c>
      <c r="FTP164" s="193" t="s">
        <v>124</v>
      </c>
      <c r="FTQ164" s="193" t="s">
        <v>227</v>
      </c>
      <c r="FTR164" s="192" t="s">
        <v>1576</v>
      </c>
      <c r="FTU164" s="194" t="s">
        <v>229</v>
      </c>
      <c r="FTV164" s="194" t="s">
        <v>1577</v>
      </c>
      <c r="FTW164" s="193" t="s">
        <v>255</v>
      </c>
      <c r="FTX164" s="193" t="s">
        <v>124</v>
      </c>
      <c r="FTY164" s="193" t="s">
        <v>227</v>
      </c>
      <c r="FTZ164" s="192" t="s">
        <v>1576</v>
      </c>
      <c r="FUC164" s="194" t="s">
        <v>229</v>
      </c>
      <c r="FUD164" s="194" t="s">
        <v>1577</v>
      </c>
      <c r="FUE164" s="193" t="s">
        <v>255</v>
      </c>
      <c r="FUF164" s="193" t="s">
        <v>124</v>
      </c>
      <c r="FUG164" s="193" t="s">
        <v>227</v>
      </c>
      <c r="FUH164" s="192" t="s">
        <v>1576</v>
      </c>
      <c r="FUK164" s="194" t="s">
        <v>229</v>
      </c>
      <c r="FUL164" s="194" t="s">
        <v>1577</v>
      </c>
      <c r="FUM164" s="193" t="s">
        <v>255</v>
      </c>
      <c r="FUN164" s="193" t="s">
        <v>124</v>
      </c>
      <c r="FUO164" s="193" t="s">
        <v>227</v>
      </c>
      <c r="FUP164" s="192" t="s">
        <v>1576</v>
      </c>
      <c r="FUS164" s="194" t="s">
        <v>229</v>
      </c>
      <c r="FUT164" s="194" t="s">
        <v>1577</v>
      </c>
      <c r="FUU164" s="193" t="s">
        <v>255</v>
      </c>
      <c r="FUV164" s="193" t="s">
        <v>124</v>
      </c>
      <c r="FUW164" s="193" t="s">
        <v>227</v>
      </c>
      <c r="FUX164" s="192" t="s">
        <v>1576</v>
      </c>
      <c r="FVA164" s="194" t="s">
        <v>229</v>
      </c>
      <c r="FVB164" s="194" t="s">
        <v>1577</v>
      </c>
      <c r="FVC164" s="193" t="s">
        <v>255</v>
      </c>
      <c r="FVD164" s="193" t="s">
        <v>124</v>
      </c>
      <c r="FVE164" s="193" t="s">
        <v>227</v>
      </c>
      <c r="FVF164" s="192" t="s">
        <v>1576</v>
      </c>
      <c r="FVI164" s="194" t="s">
        <v>229</v>
      </c>
      <c r="FVJ164" s="194" t="s">
        <v>1577</v>
      </c>
      <c r="FVK164" s="193" t="s">
        <v>255</v>
      </c>
      <c r="FVL164" s="193" t="s">
        <v>124</v>
      </c>
      <c r="FVM164" s="193" t="s">
        <v>227</v>
      </c>
      <c r="FVN164" s="192" t="s">
        <v>1576</v>
      </c>
      <c r="FVQ164" s="194" t="s">
        <v>229</v>
      </c>
      <c r="FVR164" s="194" t="s">
        <v>1577</v>
      </c>
      <c r="FVS164" s="193" t="s">
        <v>255</v>
      </c>
      <c r="FVT164" s="193" t="s">
        <v>124</v>
      </c>
      <c r="FVU164" s="193" t="s">
        <v>227</v>
      </c>
      <c r="FVV164" s="192" t="s">
        <v>1576</v>
      </c>
      <c r="FVY164" s="194" t="s">
        <v>229</v>
      </c>
      <c r="FVZ164" s="194" t="s">
        <v>1577</v>
      </c>
      <c r="FWA164" s="193" t="s">
        <v>255</v>
      </c>
      <c r="FWB164" s="193" t="s">
        <v>124</v>
      </c>
      <c r="FWC164" s="193" t="s">
        <v>227</v>
      </c>
      <c r="FWD164" s="192" t="s">
        <v>1576</v>
      </c>
      <c r="FWG164" s="194" t="s">
        <v>229</v>
      </c>
      <c r="FWH164" s="194" t="s">
        <v>1577</v>
      </c>
      <c r="FWI164" s="193" t="s">
        <v>255</v>
      </c>
      <c r="FWJ164" s="193" t="s">
        <v>124</v>
      </c>
      <c r="FWK164" s="193" t="s">
        <v>227</v>
      </c>
      <c r="FWL164" s="192" t="s">
        <v>1576</v>
      </c>
      <c r="FWO164" s="194" t="s">
        <v>229</v>
      </c>
      <c r="FWP164" s="194" t="s">
        <v>1577</v>
      </c>
      <c r="FWQ164" s="193" t="s">
        <v>255</v>
      </c>
      <c r="FWR164" s="193" t="s">
        <v>124</v>
      </c>
      <c r="FWS164" s="193" t="s">
        <v>227</v>
      </c>
      <c r="FWT164" s="192" t="s">
        <v>1576</v>
      </c>
      <c r="FWW164" s="194" t="s">
        <v>229</v>
      </c>
      <c r="FWX164" s="194" t="s">
        <v>1577</v>
      </c>
      <c r="FWY164" s="193" t="s">
        <v>255</v>
      </c>
      <c r="FWZ164" s="193" t="s">
        <v>124</v>
      </c>
      <c r="FXA164" s="193" t="s">
        <v>227</v>
      </c>
      <c r="FXB164" s="192" t="s">
        <v>1576</v>
      </c>
      <c r="FXE164" s="194" t="s">
        <v>229</v>
      </c>
      <c r="FXF164" s="194" t="s">
        <v>1577</v>
      </c>
      <c r="FXG164" s="193" t="s">
        <v>255</v>
      </c>
      <c r="FXH164" s="193" t="s">
        <v>124</v>
      </c>
      <c r="FXI164" s="193" t="s">
        <v>227</v>
      </c>
      <c r="FXJ164" s="192" t="s">
        <v>1576</v>
      </c>
      <c r="FXM164" s="194" t="s">
        <v>229</v>
      </c>
      <c r="FXN164" s="194" t="s">
        <v>1577</v>
      </c>
      <c r="FXO164" s="193" t="s">
        <v>255</v>
      </c>
      <c r="FXP164" s="193" t="s">
        <v>124</v>
      </c>
      <c r="FXQ164" s="193" t="s">
        <v>227</v>
      </c>
      <c r="FXR164" s="192" t="s">
        <v>1576</v>
      </c>
      <c r="FXU164" s="194" t="s">
        <v>229</v>
      </c>
      <c r="FXV164" s="194" t="s">
        <v>1577</v>
      </c>
      <c r="FXW164" s="193" t="s">
        <v>255</v>
      </c>
      <c r="FXX164" s="193" t="s">
        <v>124</v>
      </c>
      <c r="FXY164" s="193" t="s">
        <v>227</v>
      </c>
      <c r="FXZ164" s="192" t="s">
        <v>1576</v>
      </c>
      <c r="FYC164" s="194" t="s">
        <v>229</v>
      </c>
      <c r="FYD164" s="194" t="s">
        <v>1577</v>
      </c>
      <c r="FYE164" s="193" t="s">
        <v>255</v>
      </c>
      <c r="FYF164" s="193" t="s">
        <v>124</v>
      </c>
      <c r="FYG164" s="193" t="s">
        <v>227</v>
      </c>
      <c r="FYH164" s="192" t="s">
        <v>1576</v>
      </c>
      <c r="FYK164" s="194" t="s">
        <v>229</v>
      </c>
      <c r="FYL164" s="194" t="s">
        <v>1577</v>
      </c>
      <c r="FYM164" s="193" t="s">
        <v>255</v>
      </c>
      <c r="FYN164" s="193" t="s">
        <v>124</v>
      </c>
      <c r="FYO164" s="193" t="s">
        <v>227</v>
      </c>
      <c r="FYP164" s="192" t="s">
        <v>1576</v>
      </c>
      <c r="FYS164" s="194" t="s">
        <v>229</v>
      </c>
      <c r="FYT164" s="194" t="s">
        <v>1577</v>
      </c>
      <c r="FYU164" s="193" t="s">
        <v>255</v>
      </c>
      <c r="FYV164" s="193" t="s">
        <v>124</v>
      </c>
      <c r="FYW164" s="193" t="s">
        <v>227</v>
      </c>
      <c r="FYX164" s="192" t="s">
        <v>1576</v>
      </c>
      <c r="FZA164" s="194" t="s">
        <v>229</v>
      </c>
      <c r="FZB164" s="194" t="s">
        <v>1577</v>
      </c>
      <c r="FZC164" s="193" t="s">
        <v>255</v>
      </c>
      <c r="FZD164" s="193" t="s">
        <v>124</v>
      </c>
      <c r="FZE164" s="193" t="s">
        <v>227</v>
      </c>
      <c r="FZF164" s="192" t="s">
        <v>1576</v>
      </c>
      <c r="FZI164" s="194" t="s">
        <v>229</v>
      </c>
      <c r="FZJ164" s="194" t="s">
        <v>1577</v>
      </c>
      <c r="FZK164" s="193" t="s">
        <v>255</v>
      </c>
      <c r="FZL164" s="193" t="s">
        <v>124</v>
      </c>
      <c r="FZM164" s="193" t="s">
        <v>227</v>
      </c>
      <c r="FZN164" s="192" t="s">
        <v>1576</v>
      </c>
      <c r="FZQ164" s="194" t="s">
        <v>229</v>
      </c>
      <c r="FZR164" s="194" t="s">
        <v>1577</v>
      </c>
      <c r="FZS164" s="193" t="s">
        <v>255</v>
      </c>
      <c r="FZT164" s="193" t="s">
        <v>124</v>
      </c>
      <c r="FZU164" s="193" t="s">
        <v>227</v>
      </c>
      <c r="FZV164" s="192" t="s">
        <v>1576</v>
      </c>
      <c r="FZY164" s="194" t="s">
        <v>229</v>
      </c>
      <c r="FZZ164" s="194" t="s">
        <v>1577</v>
      </c>
      <c r="GAA164" s="193" t="s">
        <v>255</v>
      </c>
      <c r="GAB164" s="193" t="s">
        <v>124</v>
      </c>
      <c r="GAC164" s="193" t="s">
        <v>227</v>
      </c>
      <c r="GAD164" s="192" t="s">
        <v>1576</v>
      </c>
      <c r="GAG164" s="194" t="s">
        <v>229</v>
      </c>
      <c r="GAH164" s="194" t="s">
        <v>1577</v>
      </c>
      <c r="GAI164" s="193" t="s">
        <v>255</v>
      </c>
      <c r="GAJ164" s="193" t="s">
        <v>124</v>
      </c>
      <c r="GAK164" s="193" t="s">
        <v>227</v>
      </c>
      <c r="GAL164" s="192" t="s">
        <v>1576</v>
      </c>
      <c r="GAO164" s="194" t="s">
        <v>229</v>
      </c>
      <c r="GAP164" s="194" t="s">
        <v>1577</v>
      </c>
      <c r="GAQ164" s="193" t="s">
        <v>255</v>
      </c>
      <c r="GAR164" s="193" t="s">
        <v>124</v>
      </c>
      <c r="GAS164" s="193" t="s">
        <v>227</v>
      </c>
      <c r="GAT164" s="192" t="s">
        <v>1576</v>
      </c>
      <c r="GAW164" s="194" t="s">
        <v>229</v>
      </c>
      <c r="GAX164" s="194" t="s">
        <v>1577</v>
      </c>
      <c r="GAY164" s="193" t="s">
        <v>255</v>
      </c>
      <c r="GAZ164" s="193" t="s">
        <v>124</v>
      </c>
      <c r="GBA164" s="193" t="s">
        <v>227</v>
      </c>
      <c r="GBB164" s="192" t="s">
        <v>1576</v>
      </c>
      <c r="GBE164" s="194" t="s">
        <v>229</v>
      </c>
      <c r="GBF164" s="194" t="s">
        <v>1577</v>
      </c>
      <c r="GBG164" s="193" t="s">
        <v>255</v>
      </c>
      <c r="GBH164" s="193" t="s">
        <v>124</v>
      </c>
      <c r="GBI164" s="193" t="s">
        <v>227</v>
      </c>
      <c r="GBJ164" s="192" t="s">
        <v>1576</v>
      </c>
      <c r="GBM164" s="194" t="s">
        <v>229</v>
      </c>
      <c r="GBN164" s="194" t="s">
        <v>1577</v>
      </c>
      <c r="GBO164" s="193" t="s">
        <v>255</v>
      </c>
      <c r="GBP164" s="193" t="s">
        <v>124</v>
      </c>
      <c r="GBQ164" s="193" t="s">
        <v>227</v>
      </c>
      <c r="GBR164" s="192" t="s">
        <v>1576</v>
      </c>
      <c r="GBU164" s="194" t="s">
        <v>229</v>
      </c>
      <c r="GBV164" s="194" t="s">
        <v>1577</v>
      </c>
      <c r="GBW164" s="193" t="s">
        <v>255</v>
      </c>
      <c r="GBX164" s="193" t="s">
        <v>124</v>
      </c>
      <c r="GBY164" s="193" t="s">
        <v>227</v>
      </c>
      <c r="GBZ164" s="192" t="s">
        <v>1576</v>
      </c>
      <c r="GCC164" s="194" t="s">
        <v>229</v>
      </c>
      <c r="GCD164" s="194" t="s">
        <v>1577</v>
      </c>
      <c r="GCE164" s="193" t="s">
        <v>255</v>
      </c>
      <c r="GCF164" s="193" t="s">
        <v>124</v>
      </c>
      <c r="GCG164" s="193" t="s">
        <v>227</v>
      </c>
      <c r="GCH164" s="192" t="s">
        <v>1576</v>
      </c>
      <c r="GCK164" s="194" t="s">
        <v>229</v>
      </c>
      <c r="GCL164" s="194" t="s">
        <v>1577</v>
      </c>
      <c r="GCM164" s="193" t="s">
        <v>255</v>
      </c>
      <c r="GCN164" s="193" t="s">
        <v>124</v>
      </c>
      <c r="GCO164" s="193" t="s">
        <v>227</v>
      </c>
      <c r="GCP164" s="192" t="s">
        <v>1576</v>
      </c>
      <c r="GCS164" s="194" t="s">
        <v>229</v>
      </c>
      <c r="GCT164" s="194" t="s">
        <v>1577</v>
      </c>
      <c r="GCU164" s="193" t="s">
        <v>255</v>
      </c>
      <c r="GCV164" s="193" t="s">
        <v>124</v>
      </c>
      <c r="GCW164" s="193" t="s">
        <v>227</v>
      </c>
      <c r="GCX164" s="192" t="s">
        <v>1576</v>
      </c>
      <c r="GDA164" s="194" t="s">
        <v>229</v>
      </c>
      <c r="GDB164" s="194" t="s">
        <v>1577</v>
      </c>
      <c r="GDC164" s="193" t="s">
        <v>255</v>
      </c>
      <c r="GDD164" s="193" t="s">
        <v>124</v>
      </c>
      <c r="GDE164" s="193" t="s">
        <v>227</v>
      </c>
      <c r="GDF164" s="192" t="s">
        <v>1576</v>
      </c>
      <c r="GDI164" s="194" t="s">
        <v>229</v>
      </c>
      <c r="GDJ164" s="194" t="s">
        <v>1577</v>
      </c>
      <c r="GDK164" s="193" t="s">
        <v>255</v>
      </c>
      <c r="GDL164" s="193" t="s">
        <v>124</v>
      </c>
      <c r="GDM164" s="193" t="s">
        <v>227</v>
      </c>
      <c r="GDN164" s="192" t="s">
        <v>1576</v>
      </c>
      <c r="GDQ164" s="194" t="s">
        <v>229</v>
      </c>
      <c r="GDR164" s="194" t="s">
        <v>1577</v>
      </c>
      <c r="GDS164" s="193" t="s">
        <v>255</v>
      </c>
      <c r="GDT164" s="193" t="s">
        <v>124</v>
      </c>
      <c r="GDU164" s="193" t="s">
        <v>227</v>
      </c>
      <c r="GDV164" s="192" t="s">
        <v>1576</v>
      </c>
      <c r="GDY164" s="194" t="s">
        <v>229</v>
      </c>
      <c r="GDZ164" s="194" t="s">
        <v>1577</v>
      </c>
      <c r="GEA164" s="193" t="s">
        <v>255</v>
      </c>
      <c r="GEB164" s="193" t="s">
        <v>124</v>
      </c>
      <c r="GEC164" s="193" t="s">
        <v>227</v>
      </c>
      <c r="GED164" s="192" t="s">
        <v>1576</v>
      </c>
      <c r="GEG164" s="194" t="s">
        <v>229</v>
      </c>
      <c r="GEH164" s="194" t="s">
        <v>1577</v>
      </c>
      <c r="GEI164" s="193" t="s">
        <v>255</v>
      </c>
      <c r="GEJ164" s="193" t="s">
        <v>124</v>
      </c>
      <c r="GEK164" s="193" t="s">
        <v>227</v>
      </c>
      <c r="GEL164" s="192" t="s">
        <v>1576</v>
      </c>
      <c r="GEO164" s="194" t="s">
        <v>229</v>
      </c>
      <c r="GEP164" s="194" t="s">
        <v>1577</v>
      </c>
      <c r="GEQ164" s="193" t="s">
        <v>255</v>
      </c>
      <c r="GER164" s="193" t="s">
        <v>124</v>
      </c>
      <c r="GES164" s="193" t="s">
        <v>227</v>
      </c>
      <c r="GET164" s="192" t="s">
        <v>1576</v>
      </c>
      <c r="GEW164" s="194" t="s">
        <v>229</v>
      </c>
      <c r="GEX164" s="194" t="s">
        <v>1577</v>
      </c>
      <c r="GEY164" s="193" t="s">
        <v>255</v>
      </c>
      <c r="GEZ164" s="193" t="s">
        <v>124</v>
      </c>
      <c r="GFA164" s="193" t="s">
        <v>227</v>
      </c>
      <c r="GFB164" s="192" t="s">
        <v>1576</v>
      </c>
      <c r="GFE164" s="194" t="s">
        <v>229</v>
      </c>
      <c r="GFF164" s="194" t="s">
        <v>1577</v>
      </c>
      <c r="GFG164" s="193" t="s">
        <v>255</v>
      </c>
      <c r="GFH164" s="193" t="s">
        <v>124</v>
      </c>
      <c r="GFI164" s="193" t="s">
        <v>227</v>
      </c>
      <c r="GFJ164" s="192" t="s">
        <v>1576</v>
      </c>
      <c r="GFM164" s="194" t="s">
        <v>229</v>
      </c>
      <c r="GFN164" s="194" t="s">
        <v>1577</v>
      </c>
      <c r="GFO164" s="193" t="s">
        <v>255</v>
      </c>
      <c r="GFP164" s="193" t="s">
        <v>124</v>
      </c>
      <c r="GFQ164" s="193" t="s">
        <v>227</v>
      </c>
      <c r="GFR164" s="192" t="s">
        <v>1576</v>
      </c>
      <c r="GFU164" s="194" t="s">
        <v>229</v>
      </c>
      <c r="GFV164" s="194" t="s">
        <v>1577</v>
      </c>
      <c r="GFW164" s="193" t="s">
        <v>255</v>
      </c>
      <c r="GFX164" s="193" t="s">
        <v>124</v>
      </c>
      <c r="GFY164" s="193" t="s">
        <v>227</v>
      </c>
      <c r="GFZ164" s="192" t="s">
        <v>1576</v>
      </c>
      <c r="GGC164" s="194" t="s">
        <v>229</v>
      </c>
      <c r="GGD164" s="194" t="s">
        <v>1577</v>
      </c>
      <c r="GGE164" s="193" t="s">
        <v>255</v>
      </c>
      <c r="GGF164" s="193" t="s">
        <v>124</v>
      </c>
      <c r="GGG164" s="193" t="s">
        <v>227</v>
      </c>
      <c r="GGH164" s="192" t="s">
        <v>1576</v>
      </c>
      <c r="GGK164" s="194" t="s">
        <v>229</v>
      </c>
      <c r="GGL164" s="194" t="s">
        <v>1577</v>
      </c>
      <c r="GGM164" s="193" t="s">
        <v>255</v>
      </c>
      <c r="GGN164" s="193" t="s">
        <v>124</v>
      </c>
      <c r="GGO164" s="193" t="s">
        <v>227</v>
      </c>
      <c r="GGP164" s="192" t="s">
        <v>1576</v>
      </c>
      <c r="GGS164" s="194" t="s">
        <v>229</v>
      </c>
      <c r="GGT164" s="194" t="s">
        <v>1577</v>
      </c>
      <c r="GGU164" s="193" t="s">
        <v>255</v>
      </c>
      <c r="GGV164" s="193" t="s">
        <v>124</v>
      </c>
      <c r="GGW164" s="193" t="s">
        <v>227</v>
      </c>
      <c r="GGX164" s="192" t="s">
        <v>1576</v>
      </c>
      <c r="GHA164" s="194" t="s">
        <v>229</v>
      </c>
      <c r="GHB164" s="194" t="s">
        <v>1577</v>
      </c>
      <c r="GHC164" s="193" t="s">
        <v>255</v>
      </c>
      <c r="GHD164" s="193" t="s">
        <v>124</v>
      </c>
      <c r="GHE164" s="193" t="s">
        <v>227</v>
      </c>
      <c r="GHF164" s="192" t="s">
        <v>1576</v>
      </c>
      <c r="GHI164" s="194" t="s">
        <v>229</v>
      </c>
      <c r="GHJ164" s="194" t="s">
        <v>1577</v>
      </c>
      <c r="GHK164" s="193" t="s">
        <v>255</v>
      </c>
      <c r="GHL164" s="193" t="s">
        <v>124</v>
      </c>
      <c r="GHM164" s="193" t="s">
        <v>227</v>
      </c>
      <c r="GHN164" s="192" t="s">
        <v>1576</v>
      </c>
      <c r="GHQ164" s="194" t="s">
        <v>229</v>
      </c>
      <c r="GHR164" s="194" t="s">
        <v>1577</v>
      </c>
      <c r="GHS164" s="193" t="s">
        <v>255</v>
      </c>
      <c r="GHT164" s="193" t="s">
        <v>124</v>
      </c>
      <c r="GHU164" s="193" t="s">
        <v>227</v>
      </c>
      <c r="GHV164" s="192" t="s">
        <v>1576</v>
      </c>
      <c r="GHY164" s="194" t="s">
        <v>229</v>
      </c>
      <c r="GHZ164" s="194" t="s">
        <v>1577</v>
      </c>
      <c r="GIA164" s="193" t="s">
        <v>255</v>
      </c>
      <c r="GIB164" s="193" t="s">
        <v>124</v>
      </c>
      <c r="GIC164" s="193" t="s">
        <v>227</v>
      </c>
      <c r="GID164" s="192" t="s">
        <v>1576</v>
      </c>
      <c r="GIG164" s="194" t="s">
        <v>229</v>
      </c>
      <c r="GIH164" s="194" t="s">
        <v>1577</v>
      </c>
      <c r="GII164" s="193" t="s">
        <v>255</v>
      </c>
      <c r="GIJ164" s="193" t="s">
        <v>124</v>
      </c>
      <c r="GIK164" s="193" t="s">
        <v>227</v>
      </c>
      <c r="GIL164" s="192" t="s">
        <v>1576</v>
      </c>
      <c r="GIO164" s="194" t="s">
        <v>229</v>
      </c>
      <c r="GIP164" s="194" t="s">
        <v>1577</v>
      </c>
      <c r="GIQ164" s="193" t="s">
        <v>255</v>
      </c>
      <c r="GIR164" s="193" t="s">
        <v>124</v>
      </c>
      <c r="GIS164" s="193" t="s">
        <v>227</v>
      </c>
      <c r="GIT164" s="192" t="s">
        <v>1576</v>
      </c>
      <c r="GIW164" s="194" t="s">
        <v>229</v>
      </c>
      <c r="GIX164" s="194" t="s">
        <v>1577</v>
      </c>
      <c r="GIY164" s="193" t="s">
        <v>255</v>
      </c>
      <c r="GIZ164" s="193" t="s">
        <v>124</v>
      </c>
      <c r="GJA164" s="193" t="s">
        <v>227</v>
      </c>
      <c r="GJB164" s="192" t="s">
        <v>1576</v>
      </c>
      <c r="GJE164" s="194" t="s">
        <v>229</v>
      </c>
      <c r="GJF164" s="194" t="s">
        <v>1577</v>
      </c>
      <c r="GJG164" s="193" t="s">
        <v>255</v>
      </c>
      <c r="GJH164" s="193" t="s">
        <v>124</v>
      </c>
      <c r="GJI164" s="193" t="s">
        <v>227</v>
      </c>
      <c r="GJJ164" s="192" t="s">
        <v>1576</v>
      </c>
      <c r="GJM164" s="194" t="s">
        <v>229</v>
      </c>
      <c r="GJN164" s="194" t="s">
        <v>1577</v>
      </c>
      <c r="GJO164" s="193" t="s">
        <v>255</v>
      </c>
      <c r="GJP164" s="193" t="s">
        <v>124</v>
      </c>
      <c r="GJQ164" s="193" t="s">
        <v>227</v>
      </c>
      <c r="GJR164" s="192" t="s">
        <v>1576</v>
      </c>
      <c r="GJU164" s="194" t="s">
        <v>229</v>
      </c>
      <c r="GJV164" s="194" t="s">
        <v>1577</v>
      </c>
      <c r="GJW164" s="193" t="s">
        <v>255</v>
      </c>
      <c r="GJX164" s="193" t="s">
        <v>124</v>
      </c>
      <c r="GJY164" s="193" t="s">
        <v>227</v>
      </c>
      <c r="GJZ164" s="192" t="s">
        <v>1576</v>
      </c>
      <c r="GKC164" s="194" t="s">
        <v>229</v>
      </c>
      <c r="GKD164" s="194" t="s">
        <v>1577</v>
      </c>
      <c r="GKE164" s="193" t="s">
        <v>255</v>
      </c>
      <c r="GKF164" s="193" t="s">
        <v>124</v>
      </c>
      <c r="GKG164" s="193" t="s">
        <v>227</v>
      </c>
      <c r="GKH164" s="192" t="s">
        <v>1576</v>
      </c>
      <c r="GKK164" s="194" t="s">
        <v>229</v>
      </c>
      <c r="GKL164" s="194" t="s">
        <v>1577</v>
      </c>
      <c r="GKM164" s="193" t="s">
        <v>255</v>
      </c>
      <c r="GKN164" s="193" t="s">
        <v>124</v>
      </c>
      <c r="GKO164" s="193" t="s">
        <v>227</v>
      </c>
      <c r="GKP164" s="192" t="s">
        <v>1576</v>
      </c>
      <c r="GKS164" s="194" t="s">
        <v>229</v>
      </c>
      <c r="GKT164" s="194" t="s">
        <v>1577</v>
      </c>
      <c r="GKU164" s="193" t="s">
        <v>255</v>
      </c>
      <c r="GKV164" s="193" t="s">
        <v>124</v>
      </c>
      <c r="GKW164" s="193" t="s">
        <v>227</v>
      </c>
      <c r="GKX164" s="192" t="s">
        <v>1576</v>
      </c>
      <c r="GLA164" s="194" t="s">
        <v>229</v>
      </c>
      <c r="GLB164" s="194" t="s">
        <v>1577</v>
      </c>
      <c r="GLC164" s="193" t="s">
        <v>255</v>
      </c>
      <c r="GLD164" s="193" t="s">
        <v>124</v>
      </c>
      <c r="GLE164" s="193" t="s">
        <v>227</v>
      </c>
      <c r="GLF164" s="192" t="s">
        <v>1576</v>
      </c>
      <c r="GLI164" s="194" t="s">
        <v>229</v>
      </c>
      <c r="GLJ164" s="194" t="s">
        <v>1577</v>
      </c>
      <c r="GLK164" s="193" t="s">
        <v>255</v>
      </c>
      <c r="GLL164" s="193" t="s">
        <v>124</v>
      </c>
      <c r="GLM164" s="193" t="s">
        <v>227</v>
      </c>
      <c r="GLN164" s="192" t="s">
        <v>1576</v>
      </c>
      <c r="GLQ164" s="194" t="s">
        <v>229</v>
      </c>
      <c r="GLR164" s="194" t="s">
        <v>1577</v>
      </c>
      <c r="GLS164" s="193" t="s">
        <v>255</v>
      </c>
      <c r="GLT164" s="193" t="s">
        <v>124</v>
      </c>
      <c r="GLU164" s="193" t="s">
        <v>227</v>
      </c>
      <c r="GLV164" s="192" t="s">
        <v>1576</v>
      </c>
      <c r="GLY164" s="194" t="s">
        <v>229</v>
      </c>
      <c r="GLZ164" s="194" t="s">
        <v>1577</v>
      </c>
      <c r="GMA164" s="193" t="s">
        <v>255</v>
      </c>
      <c r="GMB164" s="193" t="s">
        <v>124</v>
      </c>
      <c r="GMC164" s="193" t="s">
        <v>227</v>
      </c>
      <c r="GMD164" s="192" t="s">
        <v>1576</v>
      </c>
      <c r="GMG164" s="194" t="s">
        <v>229</v>
      </c>
      <c r="GMH164" s="194" t="s">
        <v>1577</v>
      </c>
      <c r="GMI164" s="193" t="s">
        <v>255</v>
      </c>
      <c r="GMJ164" s="193" t="s">
        <v>124</v>
      </c>
      <c r="GMK164" s="193" t="s">
        <v>227</v>
      </c>
      <c r="GML164" s="192" t="s">
        <v>1576</v>
      </c>
      <c r="GMO164" s="194" t="s">
        <v>229</v>
      </c>
      <c r="GMP164" s="194" t="s">
        <v>1577</v>
      </c>
      <c r="GMQ164" s="193" t="s">
        <v>255</v>
      </c>
      <c r="GMR164" s="193" t="s">
        <v>124</v>
      </c>
      <c r="GMS164" s="193" t="s">
        <v>227</v>
      </c>
      <c r="GMT164" s="192" t="s">
        <v>1576</v>
      </c>
      <c r="GMW164" s="194" t="s">
        <v>229</v>
      </c>
      <c r="GMX164" s="194" t="s">
        <v>1577</v>
      </c>
      <c r="GMY164" s="193" t="s">
        <v>255</v>
      </c>
      <c r="GMZ164" s="193" t="s">
        <v>124</v>
      </c>
      <c r="GNA164" s="193" t="s">
        <v>227</v>
      </c>
      <c r="GNB164" s="192" t="s">
        <v>1576</v>
      </c>
      <c r="GNE164" s="194" t="s">
        <v>229</v>
      </c>
      <c r="GNF164" s="194" t="s">
        <v>1577</v>
      </c>
      <c r="GNG164" s="193" t="s">
        <v>255</v>
      </c>
      <c r="GNH164" s="193" t="s">
        <v>124</v>
      </c>
      <c r="GNI164" s="193" t="s">
        <v>227</v>
      </c>
      <c r="GNJ164" s="192" t="s">
        <v>1576</v>
      </c>
      <c r="GNM164" s="194" t="s">
        <v>229</v>
      </c>
      <c r="GNN164" s="194" t="s">
        <v>1577</v>
      </c>
      <c r="GNO164" s="193" t="s">
        <v>255</v>
      </c>
      <c r="GNP164" s="193" t="s">
        <v>124</v>
      </c>
      <c r="GNQ164" s="193" t="s">
        <v>227</v>
      </c>
      <c r="GNR164" s="192" t="s">
        <v>1576</v>
      </c>
      <c r="GNU164" s="194" t="s">
        <v>229</v>
      </c>
      <c r="GNV164" s="194" t="s">
        <v>1577</v>
      </c>
      <c r="GNW164" s="193" t="s">
        <v>255</v>
      </c>
      <c r="GNX164" s="193" t="s">
        <v>124</v>
      </c>
      <c r="GNY164" s="193" t="s">
        <v>227</v>
      </c>
      <c r="GNZ164" s="192" t="s">
        <v>1576</v>
      </c>
      <c r="GOC164" s="194" t="s">
        <v>229</v>
      </c>
      <c r="GOD164" s="194" t="s">
        <v>1577</v>
      </c>
      <c r="GOE164" s="193" t="s">
        <v>255</v>
      </c>
      <c r="GOF164" s="193" t="s">
        <v>124</v>
      </c>
      <c r="GOG164" s="193" t="s">
        <v>227</v>
      </c>
      <c r="GOH164" s="192" t="s">
        <v>1576</v>
      </c>
      <c r="GOK164" s="194" t="s">
        <v>229</v>
      </c>
      <c r="GOL164" s="194" t="s">
        <v>1577</v>
      </c>
      <c r="GOM164" s="193" t="s">
        <v>255</v>
      </c>
      <c r="GON164" s="193" t="s">
        <v>124</v>
      </c>
      <c r="GOO164" s="193" t="s">
        <v>227</v>
      </c>
      <c r="GOP164" s="192" t="s">
        <v>1576</v>
      </c>
      <c r="GOS164" s="194" t="s">
        <v>229</v>
      </c>
      <c r="GOT164" s="194" t="s">
        <v>1577</v>
      </c>
      <c r="GOU164" s="193" t="s">
        <v>255</v>
      </c>
      <c r="GOV164" s="193" t="s">
        <v>124</v>
      </c>
      <c r="GOW164" s="193" t="s">
        <v>227</v>
      </c>
      <c r="GOX164" s="192" t="s">
        <v>1576</v>
      </c>
      <c r="GPA164" s="194" t="s">
        <v>229</v>
      </c>
      <c r="GPB164" s="194" t="s">
        <v>1577</v>
      </c>
      <c r="GPC164" s="193" t="s">
        <v>255</v>
      </c>
      <c r="GPD164" s="193" t="s">
        <v>124</v>
      </c>
      <c r="GPE164" s="193" t="s">
        <v>227</v>
      </c>
      <c r="GPF164" s="192" t="s">
        <v>1576</v>
      </c>
      <c r="GPI164" s="194" t="s">
        <v>229</v>
      </c>
      <c r="GPJ164" s="194" t="s">
        <v>1577</v>
      </c>
      <c r="GPK164" s="193" t="s">
        <v>255</v>
      </c>
      <c r="GPL164" s="193" t="s">
        <v>124</v>
      </c>
      <c r="GPM164" s="193" t="s">
        <v>227</v>
      </c>
      <c r="GPN164" s="192" t="s">
        <v>1576</v>
      </c>
      <c r="GPQ164" s="194" t="s">
        <v>229</v>
      </c>
      <c r="GPR164" s="194" t="s">
        <v>1577</v>
      </c>
      <c r="GPS164" s="193" t="s">
        <v>255</v>
      </c>
      <c r="GPT164" s="193" t="s">
        <v>124</v>
      </c>
      <c r="GPU164" s="193" t="s">
        <v>227</v>
      </c>
      <c r="GPV164" s="192" t="s">
        <v>1576</v>
      </c>
      <c r="GPY164" s="194" t="s">
        <v>229</v>
      </c>
      <c r="GPZ164" s="194" t="s">
        <v>1577</v>
      </c>
      <c r="GQA164" s="193" t="s">
        <v>255</v>
      </c>
      <c r="GQB164" s="193" t="s">
        <v>124</v>
      </c>
      <c r="GQC164" s="193" t="s">
        <v>227</v>
      </c>
      <c r="GQD164" s="192" t="s">
        <v>1576</v>
      </c>
      <c r="GQG164" s="194" t="s">
        <v>229</v>
      </c>
      <c r="GQH164" s="194" t="s">
        <v>1577</v>
      </c>
      <c r="GQI164" s="193" t="s">
        <v>255</v>
      </c>
      <c r="GQJ164" s="193" t="s">
        <v>124</v>
      </c>
      <c r="GQK164" s="193" t="s">
        <v>227</v>
      </c>
      <c r="GQL164" s="192" t="s">
        <v>1576</v>
      </c>
      <c r="GQO164" s="194" t="s">
        <v>229</v>
      </c>
      <c r="GQP164" s="194" t="s">
        <v>1577</v>
      </c>
      <c r="GQQ164" s="193" t="s">
        <v>255</v>
      </c>
      <c r="GQR164" s="193" t="s">
        <v>124</v>
      </c>
      <c r="GQS164" s="193" t="s">
        <v>227</v>
      </c>
      <c r="GQT164" s="192" t="s">
        <v>1576</v>
      </c>
      <c r="GQW164" s="194" t="s">
        <v>229</v>
      </c>
      <c r="GQX164" s="194" t="s">
        <v>1577</v>
      </c>
      <c r="GQY164" s="193" t="s">
        <v>255</v>
      </c>
      <c r="GQZ164" s="193" t="s">
        <v>124</v>
      </c>
      <c r="GRA164" s="193" t="s">
        <v>227</v>
      </c>
      <c r="GRB164" s="192" t="s">
        <v>1576</v>
      </c>
      <c r="GRE164" s="194" t="s">
        <v>229</v>
      </c>
      <c r="GRF164" s="194" t="s">
        <v>1577</v>
      </c>
      <c r="GRG164" s="193" t="s">
        <v>255</v>
      </c>
      <c r="GRH164" s="193" t="s">
        <v>124</v>
      </c>
      <c r="GRI164" s="193" t="s">
        <v>227</v>
      </c>
      <c r="GRJ164" s="192" t="s">
        <v>1576</v>
      </c>
      <c r="GRM164" s="194" t="s">
        <v>229</v>
      </c>
      <c r="GRN164" s="194" t="s">
        <v>1577</v>
      </c>
      <c r="GRO164" s="193" t="s">
        <v>255</v>
      </c>
      <c r="GRP164" s="193" t="s">
        <v>124</v>
      </c>
      <c r="GRQ164" s="193" t="s">
        <v>227</v>
      </c>
      <c r="GRR164" s="192" t="s">
        <v>1576</v>
      </c>
      <c r="GRU164" s="194" t="s">
        <v>229</v>
      </c>
      <c r="GRV164" s="194" t="s">
        <v>1577</v>
      </c>
      <c r="GRW164" s="193" t="s">
        <v>255</v>
      </c>
      <c r="GRX164" s="193" t="s">
        <v>124</v>
      </c>
      <c r="GRY164" s="193" t="s">
        <v>227</v>
      </c>
      <c r="GRZ164" s="192" t="s">
        <v>1576</v>
      </c>
      <c r="GSC164" s="194" t="s">
        <v>229</v>
      </c>
      <c r="GSD164" s="194" t="s">
        <v>1577</v>
      </c>
      <c r="GSE164" s="193" t="s">
        <v>255</v>
      </c>
      <c r="GSF164" s="193" t="s">
        <v>124</v>
      </c>
      <c r="GSG164" s="193" t="s">
        <v>227</v>
      </c>
      <c r="GSH164" s="192" t="s">
        <v>1576</v>
      </c>
      <c r="GSK164" s="194" t="s">
        <v>229</v>
      </c>
      <c r="GSL164" s="194" t="s">
        <v>1577</v>
      </c>
      <c r="GSM164" s="193" t="s">
        <v>255</v>
      </c>
      <c r="GSN164" s="193" t="s">
        <v>124</v>
      </c>
      <c r="GSO164" s="193" t="s">
        <v>227</v>
      </c>
      <c r="GSP164" s="192" t="s">
        <v>1576</v>
      </c>
      <c r="GSS164" s="194" t="s">
        <v>229</v>
      </c>
      <c r="GST164" s="194" t="s">
        <v>1577</v>
      </c>
      <c r="GSU164" s="193" t="s">
        <v>255</v>
      </c>
      <c r="GSV164" s="193" t="s">
        <v>124</v>
      </c>
      <c r="GSW164" s="193" t="s">
        <v>227</v>
      </c>
      <c r="GSX164" s="192" t="s">
        <v>1576</v>
      </c>
      <c r="GTA164" s="194" t="s">
        <v>229</v>
      </c>
      <c r="GTB164" s="194" t="s">
        <v>1577</v>
      </c>
      <c r="GTC164" s="193" t="s">
        <v>255</v>
      </c>
      <c r="GTD164" s="193" t="s">
        <v>124</v>
      </c>
      <c r="GTE164" s="193" t="s">
        <v>227</v>
      </c>
      <c r="GTF164" s="192" t="s">
        <v>1576</v>
      </c>
      <c r="GTI164" s="194" t="s">
        <v>229</v>
      </c>
      <c r="GTJ164" s="194" t="s">
        <v>1577</v>
      </c>
      <c r="GTK164" s="193" t="s">
        <v>255</v>
      </c>
      <c r="GTL164" s="193" t="s">
        <v>124</v>
      </c>
      <c r="GTM164" s="193" t="s">
        <v>227</v>
      </c>
      <c r="GTN164" s="192" t="s">
        <v>1576</v>
      </c>
      <c r="GTQ164" s="194" t="s">
        <v>229</v>
      </c>
      <c r="GTR164" s="194" t="s">
        <v>1577</v>
      </c>
      <c r="GTS164" s="193" t="s">
        <v>255</v>
      </c>
      <c r="GTT164" s="193" t="s">
        <v>124</v>
      </c>
      <c r="GTU164" s="193" t="s">
        <v>227</v>
      </c>
      <c r="GTV164" s="192" t="s">
        <v>1576</v>
      </c>
      <c r="GTY164" s="194" t="s">
        <v>229</v>
      </c>
      <c r="GTZ164" s="194" t="s">
        <v>1577</v>
      </c>
      <c r="GUA164" s="193" t="s">
        <v>255</v>
      </c>
      <c r="GUB164" s="193" t="s">
        <v>124</v>
      </c>
      <c r="GUC164" s="193" t="s">
        <v>227</v>
      </c>
      <c r="GUD164" s="192" t="s">
        <v>1576</v>
      </c>
      <c r="GUG164" s="194" t="s">
        <v>229</v>
      </c>
      <c r="GUH164" s="194" t="s">
        <v>1577</v>
      </c>
      <c r="GUI164" s="193" t="s">
        <v>255</v>
      </c>
      <c r="GUJ164" s="193" t="s">
        <v>124</v>
      </c>
      <c r="GUK164" s="193" t="s">
        <v>227</v>
      </c>
      <c r="GUL164" s="192" t="s">
        <v>1576</v>
      </c>
      <c r="GUO164" s="194" t="s">
        <v>229</v>
      </c>
      <c r="GUP164" s="194" t="s">
        <v>1577</v>
      </c>
      <c r="GUQ164" s="193" t="s">
        <v>255</v>
      </c>
      <c r="GUR164" s="193" t="s">
        <v>124</v>
      </c>
      <c r="GUS164" s="193" t="s">
        <v>227</v>
      </c>
      <c r="GUT164" s="192" t="s">
        <v>1576</v>
      </c>
      <c r="GUW164" s="194" t="s">
        <v>229</v>
      </c>
      <c r="GUX164" s="194" t="s">
        <v>1577</v>
      </c>
      <c r="GUY164" s="193" t="s">
        <v>255</v>
      </c>
      <c r="GUZ164" s="193" t="s">
        <v>124</v>
      </c>
      <c r="GVA164" s="193" t="s">
        <v>227</v>
      </c>
      <c r="GVB164" s="192" t="s">
        <v>1576</v>
      </c>
      <c r="GVE164" s="194" t="s">
        <v>229</v>
      </c>
      <c r="GVF164" s="194" t="s">
        <v>1577</v>
      </c>
      <c r="GVG164" s="193" t="s">
        <v>255</v>
      </c>
      <c r="GVH164" s="193" t="s">
        <v>124</v>
      </c>
      <c r="GVI164" s="193" t="s">
        <v>227</v>
      </c>
      <c r="GVJ164" s="192" t="s">
        <v>1576</v>
      </c>
      <c r="GVM164" s="194" t="s">
        <v>229</v>
      </c>
      <c r="GVN164" s="194" t="s">
        <v>1577</v>
      </c>
      <c r="GVO164" s="193" t="s">
        <v>255</v>
      </c>
      <c r="GVP164" s="193" t="s">
        <v>124</v>
      </c>
      <c r="GVQ164" s="193" t="s">
        <v>227</v>
      </c>
      <c r="GVR164" s="192" t="s">
        <v>1576</v>
      </c>
      <c r="GVU164" s="194" t="s">
        <v>229</v>
      </c>
      <c r="GVV164" s="194" t="s">
        <v>1577</v>
      </c>
      <c r="GVW164" s="193" t="s">
        <v>255</v>
      </c>
      <c r="GVX164" s="193" t="s">
        <v>124</v>
      </c>
      <c r="GVY164" s="193" t="s">
        <v>227</v>
      </c>
      <c r="GVZ164" s="192" t="s">
        <v>1576</v>
      </c>
      <c r="GWC164" s="194" t="s">
        <v>229</v>
      </c>
      <c r="GWD164" s="194" t="s">
        <v>1577</v>
      </c>
      <c r="GWE164" s="193" t="s">
        <v>255</v>
      </c>
      <c r="GWF164" s="193" t="s">
        <v>124</v>
      </c>
      <c r="GWG164" s="193" t="s">
        <v>227</v>
      </c>
      <c r="GWH164" s="192" t="s">
        <v>1576</v>
      </c>
      <c r="GWK164" s="194" t="s">
        <v>229</v>
      </c>
      <c r="GWL164" s="194" t="s">
        <v>1577</v>
      </c>
      <c r="GWM164" s="193" t="s">
        <v>255</v>
      </c>
      <c r="GWN164" s="193" t="s">
        <v>124</v>
      </c>
      <c r="GWO164" s="193" t="s">
        <v>227</v>
      </c>
      <c r="GWP164" s="192" t="s">
        <v>1576</v>
      </c>
      <c r="GWS164" s="194" t="s">
        <v>229</v>
      </c>
      <c r="GWT164" s="194" t="s">
        <v>1577</v>
      </c>
      <c r="GWU164" s="193" t="s">
        <v>255</v>
      </c>
      <c r="GWV164" s="193" t="s">
        <v>124</v>
      </c>
      <c r="GWW164" s="193" t="s">
        <v>227</v>
      </c>
      <c r="GWX164" s="192" t="s">
        <v>1576</v>
      </c>
      <c r="GXA164" s="194" t="s">
        <v>229</v>
      </c>
      <c r="GXB164" s="194" t="s">
        <v>1577</v>
      </c>
      <c r="GXC164" s="193" t="s">
        <v>255</v>
      </c>
      <c r="GXD164" s="193" t="s">
        <v>124</v>
      </c>
      <c r="GXE164" s="193" t="s">
        <v>227</v>
      </c>
      <c r="GXF164" s="192" t="s">
        <v>1576</v>
      </c>
      <c r="GXI164" s="194" t="s">
        <v>229</v>
      </c>
      <c r="GXJ164" s="194" t="s">
        <v>1577</v>
      </c>
      <c r="GXK164" s="193" t="s">
        <v>255</v>
      </c>
      <c r="GXL164" s="193" t="s">
        <v>124</v>
      </c>
      <c r="GXM164" s="193" t="s">
        <v>227</v>
      </c>
      <c r="GXN164" s="192" t="s">
        <v>1576</v>
      </c>
      <c r="GXQ164" s="194" t="s">
        <v>229</v>
      </c>
      <c r="GXR164" s="194" t="s">
        <v>1577</v>
      </c>
      <c r="GXS164" s="193" t="s">
        <v>255</v>
      </c>
      <c r="GXT164" s="193" t="s">
        <v>124</v>
      </c>
      <c r="GXU164" s="193" t="s">
        <v>227</v>
      </c>
      <c r="GXV164" s="192" t="s">
        <v>1576</v>
      </c>
      <c r="GXY164" s="194" t="s">
        <v>229</v>
      </c>
      <c r="GXZ164" s="194" t="s">
        <v>1577</v>
      </c>
      <c r="GYA164" s="193" t="s">
        <v>255</v>
      </c>
      <c r="GYB164" s="193" t="s">
        <v>124</v>
      </c>
      <c r="GYC164" s="193" t="s">
        <v>227</v>
      </c>
      <c r="GYD164" s="192" t="s">
        <v>1576</v>
      </c>
      <c r="GYG164" s="194" t="s">
        <v>229</v>
      </c>
      <c r="GYH164" s="194" t="s">
        <v>1577</v>
      </c>
      <c r="GYI164" s="193" t="s">
        <v>255</v>
      </c>
      <c r="GYJ164" s="193" t="s">
        <v>124</v>
      </c>
      <c r="GYK164" s="193" t="s">
        <v>227</v>
      </c>
      <c r="GYL164" s="192" t="s">
        <v>1576</v>
      </c>
      <c r="GYO164" s="194" t="s">
        <v>229</v>
      </c>
      <c r="GYP164" s="194" t="s">
        <v>1577</v>
      </c>
      <c r="GYQ164" s="193" t="s">
        <v>255</v>
      </c>
      <c r="GYR164" s="193" t="s">
        <v>124</v>
      </c>
      <c r="GYS164" s="193" t="s">
        <v>227</v>
      </c>
      <c r="GYT164" s="192" t="s">
        <v>1576</v>
      </c>
      <c r="GYW164" s="194" t="s">
        <v>229</v>
      </c>
      <c r="GYX164" s="194" t="s">
        <v>1577</v>
      </c>
      <c r="GYY164" s="193" t="s">
        <v>255</v>
      </c>
      <c r="GYZ164" s="193" t="s">
        <v>124</v>
      </c>
      <c r="GZA164" s="193" t="s">
        <v>227</v>
      </c>
      <c r="GZB164" s="192" t="s">
        <v>1576</v>
      </c>
      <c r="GZE164" s="194" t="s">
        <v>229</v>
      </c>
      <c r="GZF164" s="194" t="s">
        <v>1577</v>
      </c>
      <c r="GZG164" s="193" t="s">
        <v>255</v>
      </c>
      <c r="GZH164" s="193" t="s">
        <v>124</v>
      </c>
      <c r="GZI164" s="193" t="s">
        <v>227</v>
      </c>
      <c r="GZJ164" s="192" t="s">
        <v>1576</v>
      </c>
      <c r="GZM164" s="194" t="s">
        <v>229</v>
      </c>
      <c r="GZN164" s="194" t="s">
        <v>1577</v>
      </c>
      <c r="GZO164" s="193" t="s">
        <v>255</v>
      </c>
      <c r="GZP164" s="193" t="s">
        <v>124</v>
      </c>
      <c r="GZQ164" s="193" t="s">
        <v>227</v>
      </c>
      <c r="GZR164" s="192" t="s">
        <v>1576</v>
      </c>
      <c r="GZU164" s="194" t="s">
        <v>229</v>
      </c>
      <c r="GZV164" s="194" t="s">
        <v>1577</v>
      </c>
      <c r="GZW164" s="193" t="s">
        <v>255</v>
      </c>
      <c r="GZX164" s="193" t="s">
        <v>124</v>
      </c>
      <c r="GZY164" s="193" t="s">
        <v>227</v>
      </c>
      <c r="GZZ164" s="192" t="s">
        <v>1576</v>
      </c>
      <c r="HAC164" s="194" t="s">
        <v>229</v>
      </c>
      <c r="HAD164" s="194" t="s">
        <v>1577</v>
      </c>
      <c r="HAE164" s="193" t="s">
        <v>255</v>
      </c>
      <c r="HAF164" s="193" t="s">
        <v>124</v>
      </c>
      <c r="HAG164" s="193" t="s">
        <v>227</v>
      </c>
      <c r="HAH164" s="192" t="s">
        <v>1576</v>
      </c>
      <c r="HAK164" s="194" t="s">
        <v>229</v>
      </c>
      <c r="HAL164" s="194" t="s">
        <v>1577</v>
      </c>
      <c r="HAM164" s="193" t="s">
        <v>255</v>
      </c>
      <c r="HAN164" s="193" t="s">
        <v>124</v>
      </c>
      <c r="HAO164" s="193" t="s">
        <v>227</v>
      </c>
      <c r="HAP164" s="192" t="s">
        <v>1576</v>
      </c>
      <c r="HAS164" s="194" t="s">
        <v>229</v>
      </c>
      <c r="HAT164" s="194" t="s">
        <v>1577</v>
      </c>
      <c r="HAU164" s="193" t="s">
        <v>255</v>
      </c>
      <c r="HAV164" s="193" t="s">
        <v>124</v>
      </c>
      <c r="HAW164" s="193" t="s">
        <v>227</v>
      </c>
      <c r="HAX164" s="192" t="s">
        <v>1576</v>
      </c>
      <c r="HBA164" s="194" t="s">
        <v>229</v>
      </c>
      <c r="HBB164" s="194" t="s">
        <v>1577</v>
      </c>
      <c r="HBC164" s="193" t="s">
        <v>255</v>
      </c>
      <c r="HBD164" s="193" t="s">
        <v>124</v>
      </c>
      <c r="HBE164" s="193" t="s">
        <v>227</v>
      </c>
      <c r="HBF164" s="192" t="s">
        <v>1576</v>
      </c>
      <c r="HBI164" s="194" t="s">
        <v>229</v>
      </c>
      <c r="HBJ164" s="194" t="s">
        <v>1577</v>
      </c>
      <c r="HBK164" s="193" t="s">
        <v>255</v>
      </c>
      <c r="HBL164" s="193" t="s">
        <v>124</v>
      </c>
      <c r="HBM164" s="193" t="s">
        <v>227</v>
      </c>
      <c r="HBN164" s="192" t="s">
        <v>1576</v>
      </c>
      <c r="HBQ164" s="194" t="s">
        <v>229</v>
      </c>
      <c r="HBR164" s="194" t="s">
        <v>1577</v>
      </c>
      <c r="HBS164" s="193" t="s">
        <v>255</v>
      </c>
      <c r="HBT164" s="193" t="s">
        <v>124</v>
      </c>
      <c r="HBU164" s="193" t="s">
        <v>227</v>
      </c>
      <c r="HBV164" s="192" t="s">
        <v>1576</v>
      </c>
      <c r="HBY164" s="194" t="s">
        <v>229</v>
      </c>
      <c r="HBZ164" s="194" t="s">
        <v>1577</v>
      </c>
      <c r="HCA164" s="193" t="s">
        <v>255</v>
      </c>
      <c r="HCB164" s="193" t="s">
        <v>124</v>
      </c>
      <c r="HCC164" s="193" t="s">
        <v>227</v>
      </c>
      <c r="HCD164" s="192" t="s">
        <v>1576</v>
      </c>
      <c r="HCG164" s="194" t="s">
        <v>229</v>
      </c>
      <c r="HCH164" s="194" t="s">
        <v>1577</v>
      </c>
      <c r="HCI164" s="193" t="s">
        <v>255</v>
      </c>
      <c r="HCJ164" s="193" t="s">
        <v>124</v>
      </c>
      <c r="HCK164" s="193" t="s">
        <v>227</v>
      </c>
      <c r="HCL164" s="192" t="s">
        <v>1576</v>
      </c>
      <c r="HCO164" s="194" t="s">
        <v>229</v>
      </c>
      <c r="HCP164" s="194" t="s">
        <v>1577</v>
      </c>
      <c r="HCQ164" s="193" t="s">
        <v>255</v>
      </c>
      <c r="HCR164" s="193" t="s">
        <v>124</v>
      </c>
      <c r="HCS164" s="193" t="s">
        <v>227</v>
      </c>
      <c r="HCT164" s="192" t="s">
        <v>1576</v>
      </c>
      <c r="HCW164" s="194" t="s">
        <v>229</v>
      </c>
      <c r="HCX164" s="194" t="s">
        <v>1577</v>
      </c>
      <c r="HCY164" s="193" t="s">
        <v>255</v>
      </c>
      <c r="HCZ164" s="193" t="s">
        <v>124</v>
      </c>
      <c r="HDA164" s="193" t="s">
        <v>227</v>
      </c>
      <c r="HDB164" s="192" t="s">
        <v>1576</v>
      </c>
      <c r="HDE164" s="194" t="s">
        <v>229</v>
      </c>
      <c r="HDF164" s="194" t="s">
        <v>1577</v>
      </c>
      <c r="HDG164" s="193" t="s">
        <v>255</v>
      </c>
      <c r="HDH164" s="193" t="s">
        <v>124</v>
      </c>
      <c r="HDI164" s="193" t="s">
        <v>227</v>
      </c>
      <c r="HDJ164" s="192" t="s">
        <v>1576</v>
      </c>
      <c r="HDM164" s="194" t="s">
        <v>229</v>
      </c>
      <c r="HDN164" s="194" t="s">
        <v>1577</v>
      </c>
      <c r="HDO164" s="193" t="s">
        <v>255</v>
      </c>
      <c r="HDP164" s="193" t="s">
        <v>124</v>
      </c>
      <c r="HDQ164" s="193" t="s">
        <v>227</v>
      </c>
      <c r="HDR164" s="192" t="s">
        <v>1576</v>
      </c>
      <c r="HDU164" s="194" t="s">
        <v>229</v>
      </c>
      <c r="HDV164" s="194" t="s">
        <v>1577</v>
      </c>
      <c r="HDW164" s="193" t="s">
        <v>255</v>
      </c>
      <c r="HDX164" s="193" t="s">
        <v>124</v>
      </c>
      <c r="HDY164" s="193" t="s">
        <v>227</v>
      </c>
      <c r="HDZ164" s="192" t="s">
        <v>1576</v>
      </c>
      <c r="HEC164" s="194" t="s">
        <v>229</v>
      </c>
      <c r="HED164" s="194" t="s">
        <v>1577</v>
      </c>
      <c r="HEE164" s="193" t="s">
        <v>255</v>
      </c>
      <c r="HEF164" s="193" t="s">
        <v>124</v>
      </c>
      <c r="HEG164" s="193" t="s">
        <v>227</v>
      </c>
      <c r="HEH164" s="192" t="s">
        <v>1576</v>
      </c>
      <c r="HEK164" s="194" t="s">
        <v>229</v>
      </c>
      <c r="HEL164" s="194" t="s">
        <v>1577</v>
      </c>
      <c r="HEM164" s="193" t="s">
        <v>255</v>
      </c>
      <c r="HEN164" s="193" t="s">
        <v>124</v>
      </c>
      <c r="HEO164" s="193" t="s">
        <v>227</v>
      </c>
      <c r="HEP164" s="192" t="s">
        <v>1576</v>
      </c>
      <c r="HES164" s="194" t="s">
        <v>229</v>
      </c>
      <c r="HET164" s="194" t="s">
        <v>1577</v>
      </c>
      <c r="HEU164" s="193" t="s">
        <v>255</v>
      </c>
      <c r="HEV164" s="193" t="s">
        <v>124</v>
      </c>
      <c r="HEW164" s="193" t="s">
        <v>227</v>
      </c>
      <c r="HEX164" s="192" t="s">
        <v>1576</v>
      </c>
      <c r="HFA164" s="194" t="s">
        <v>229</v>
      </c>
      <c r="HFB164" s="194" t="s">
        <v>1577</v>
      </c>
      <c r="HFC164" s="193" t="s">
        <v>255</v>
      </c>
      <c r="HFD164" s="193" t="s">
        <v>124</v>
      </c>
      <c r="HFE164" s="193" t="s">
        <v>227</v>
      </c>
      <c r="HFF164" s="192" t="s">
        <v>1576</v>
      </c>
      <c r="HFI164" s="194" t="s">
        <v>229</v>
      </c>
      <c r="HFJ164" s="194" t="s">
        <v>1577</v>
      </c>
      <c r="HFK164" s="193" t="s">
        <v>255</v>
      </c>
      <c r="HFL164" s="193" t="s">
        <v>124</v>
      </c>
      <c r="HFM164" s="193" t="s">
        <v>227</v>
      </c>
      <c r="HFN164" s="192" t="s">
        <v>1576</v>
      </c>
      <c r="HFQ164" s="194" t="s">
        <v>229</v>
      </c>
      <c r="HFR164" s="194" t="s">
        <v>1577</v>
      </c>
      <c r="HFS164" s="193" t="s">
        <v>255</v>
      </c>
      <c r="HFT164" s="193" t="s">
        <v>124</v>
      </c>
      <c r="HFU164" s="193" t="s">
        <v>227</v>
      </c>
      <c r="HFV164" s="192" t="s">
        <v>1576</v>
      </c>
      <c r="HFY164" s="194" t="s">
        <v>229</v>
      </c>
      <c r="HFZ164" s="194" t="s">
        <v>1577</v>
      </c>
      <c r="HGA164" s="193" t="s">
        <v>255</v>
      </c>
      <c r="HGB164" s="193" t="s">
        <v>124</v>
      </c>
      <c r="HGC164" s="193" t="s">
        <v>227</v>
      </c>
      <c r="HGD164" s="192" t="s">
        <v>1576</v>
      </c>
      <c r="HGG164" s="194" t="s">
        <v>229</v>
      </c>
      <c r="HGH164" s="194" t="s">
        <v>1577</v>
      </c>
      <c r="HGI164" s="193" t="s">
        <v>255</v>
      </c>
      <c r="HGJ164" s="193" t="s">
        <v>124</v>
      </c>
      <c r="HGK164" s="193" t="s">
        <v>227</v>
      </c>
      <c r="HGL164" s="192" t="s">
        <v>1576</v>
      </c>
      <c r="HGO164" s="194" t="s">
        <v>229</v>
      </c>
      <c r="HGP164" s="194" t="s">
        <v>1577</v>
      </c>
      <c r="HGQ164" s="193" t="s">
        <v>255</v>
      </c>
      <c r="HGR164" s="193" t="s">
        <v>124</v>
      </c>
      <c r="HGS164" s="193" t="s">
        <v>227</v>
      </c>
      <c r="HGT164" s="192" t="s">
        <v>1576</v>
      </c>
      <c r="HGW164" s="194" t="s">
        <v>229</v>
      </c>
      <c r="HGX164" s="194" t="s">
        <v>1577</v>
      </c>
      <c r="HGY164" s="193" t="s">
        <v>255</v>
      </c>
      <c r="HGZ164" s="193" t="s">
        <v>124</v>
      </c>
      <c r="HHA164" s="193" t="s">
        <v>227</v>
      </c>
      <c r="HHB164" s="192" t="s">
        <v>1576</v>
      </c>
      <c r="HHE164" s="194" t="s">
        <v>229</v>
      </c>
      <c r="HHF164" s="194" t="s">
        <v>1577</v>
      </c>
      <c r="HHG164" s="193" t="s">
        <v>255</v>
      </c>
      <c r="HHH164" s="193" t="s">
        <v>124</v>
      </c>
      <c r="HHI164" s="193" t="s">
        <v>227</v>
      </c>
      <c r="HHJ164" s="192" t="s">
        <v>1576</v>
      </c>
      <c r="HHM164" s="194" t="s">
        <v>229</v>
      </c>
      <c r="HHN164" s="194" t="s">
        <v>1577</v>
      </c>
      <c r="HHO164" s="193" t="s">
        <v>255</v>
      </c>
      <c r="HHP164" s="193" t="s">
        <v>124</v>
      </c>
      <c r="HHQ164" s="193" t="s">
        <v>227</v>
      </c>
      <c r="HHR164" s="192" t="s">
        <v>1576</v>
      </c>
      <c r="HHU164" s="194" t="s">
        <v>229</v>
      </c>
      <c r="HHV164" s="194" t="s">
        <v>1577</v>
      </c>
      <c r="HHW164" s="193" t="s">
        <v>255</v>
      </c>
      <c r="HHX164" s="193" t="s">
        <v>124</v>
      </c>
      <c r="HHY164" s="193" t="s">
        <v>227</v>
      </c>
      <c r="HHZ164" s="192" t="s">
        <v>1576</v>
      </c>
      <c r="HIC164" s="194" t="s">
        <v>229</v>
      </c>
      <c r="HID164" s="194" t="s">
        <v>1577</v>
      </c>
      <c r="HIE164" s="193" t="s">
        <v>255</v>
      </c>
      <c r="HIF164" s="193" t="s">
        <v>124</v>
      </c>
      <c r="HIG164" s="193" t="s">
        <v>227</v>
      </c>
      <c r="HIH164" s="192" t="s">
        <v>1576</v>
      </c>
      <c r="HIK164" s="194" t="s">
        <v>229</v>
      </c>
      <c r="HIL164" s="194" t="s">
        <v>1577</v>
      </c>
      <c r="HIM164" s="193" t="s">
        <v>255</v>
      </c>
      <c r="HIN164" s="193" t="s">
        <v>124</v>
      </c>
      <c r="HIO164" s="193" t="s">
        <v>227</v>
      </c>
      <c r="HIP164" s="192" t="s">
        <v>1576</v>
      </c>
      <c r="HIS164" s="194" t="s">
        <v>229</v>
      </c>
      <c r="HIT164" s="194" t="s">
        <v>1577</v>
      </c>
      <c r="HIU164" s="193" t="s">
        <v>255</v>
      </c>
      <c r="HIV164" s="193" t="s">
        <v>124</v>
      </c>
      <c r="HIW164" s="193" t="s">
        <v>227</v>
      </c>
      <c r="HIX164" s="192" t="s">
        <v>1576</v>
      </c>
      <c r="HJA164" s="194" t="s">
        <v>229</v>
      </c>
      <c r="HJB164" s="194" t="s">
        <v>1577</v>
      </c>
      <c r="HJC164" s="193" t="s">
        <v>255</v>
      </c>
      <c r="HJD164" s="193" t="s">
        <v>124</v>
      </c>
      <c r="HJE164" s="193" t="s">
        <v>227</v>
      </c>
      <c r="HJF164" s="192" t="s">
        <v>1576</v>
      </c>
      <c r="HJI164" s="194" t="s">
        <v>229</v>
      </c>
      <c r="HJJ164" s="194" t="s">
        <v>1577</v>
      </c>
      <c r="HJK164" s="193" t="s">
        <v>255</v>
      </c>
      <c r="HJL164" s="193" t="s">
        <v>124</v>
      </c>
      <c r="HJM164" s="193" t="s">
        <v>227</v>
      </c>
      <c r="HJN164" s="192" t="s">
        <v>1576</v>
      </c>
      <c r="HJQ164" s="194" t="s">
        <v>229</v>
      </c>
      <c r="HJR164" s="194" t="s">
        <v>1577</v>
      </c>
      <c r="HJS164" s="193" t="s">
        <v>255</v>
      </c>
      <c r="HJT164" s="193" t="s">
        <v>124</v>
      </c>
      <c r="HJU164" s="193" t="s">
        <v>227</v>
      </c>
      <c r="HJV164" s="192" t="s">
        <v>1576</v>
      </c>
      <c r="HJY164" s="194" t="s">
        <v>229</v>
      </c>
      <c r="HJZ164" s="194" t="s">
        <v>1577</v>
      </c>
      <c r="HKA164" s="193" t="s">
        <v>255</v>
      </c>
      <c r="HKB164" s="193" t="s">
        <v>124</v>
      </c>
      <c r="HKC164" s="193" t="s">
        <v>227</v>
      </c>
      <c r="HKD164" s="192" t="s">
        <v>1576</v>
      </c>
      <c r="HKG164" s="194" t="s">
        <v>229</v>
      </c>
      <c r="HKH164" s="194" t="s">
        <v>1577</v>
      </c>
      <c r="HKI164" s="193" t="s">
        <v>255</v>
      </c>
      <c r="HKJ164" s="193" t="s">
        <v>124</v>
      </c>
      <c r="HKK164" s="193" t="s">
        <v>227</v>
      </c>
      <c r="HKL164" s="192" t="s">
        <v>1576</v>
      </c>
      <c r="HKO164" s="194" t="s">
        <v>229</v>
      </c>
      <c r="HKP164" s="194" t="s">
        <v>1577</v>
      </c>
      <c r="HKQ164" s="193" t="s">
        <v>255</v>
      </c>
      <c r="HKR164" s="193" t="s">
        <v>124</v>
      </c>
      <c r="HKS164" s="193" t="s">
        <v>227</v>
      </c>
      <c r="HKT164" s="192" t="s">
        <v>1576</v>
      </c>
      <c r="HKW164" s="194" t="s">
        <v>229</v>
      </c>
      <c r="HKX164" s="194" t="s">
        <v>1577</v>
      </c>
      <c r="HKY164" s="193" t="s">
        <v>255</v>
      </c>
      <c r="HKZ164" s="193" t="s">
        <v>124</v>
      </c>
      <c r="HLA164" s="193" t="s">
        <v>227</v>
      </c>
      <c r="HLB164" s="192" t="s">
        <v>1576</v>
      </c>
      <c r="HLE164" s="194" t="s">
        <v>229</v>
      </c>
      <c r="HLF164" s="194" t="s">
        <v>1577</v>
      </c>
      <c r="HLG164" s="193" t="s">
        <v>255</v>
      </c>
      <c r="HLH164" s="193" t="s">
        <v>124</v>
      </c>
      <c r="HLI164" s="193" t="s">
        <v>227</v>
      </c>
      <c r="HLJ164" s="192" t="s">
        <v>1576</v>
      </c>
      <c r="HLM164" s="194" t="s">
        <v>229</v>
      </c>
      <c r="HLN164" s="194" t="s">
        <v>1577</v>
      </c>
      <c r="HLO164" s="193" t="s">
        <v>255</v>
      </c>
      <c r="HLP164" s="193" t="s">
        <v>124</v>
      </c>
      <c r="HLQ164" s="193" t="s">
        <v>227</v>
      </c>
      <c r="HLR164" s="192" t="s">
        <v>1576</v>
      </c>
      <c r="HLU164" s="194" t="s">
        <v>229</v>
      </c>
      <c r="HLV164" s="194" t="s">
        <v>1577</v>
      </c>
      <c r="HLW164" s="193" t="s">
        <v>255</v>
      </c>
      <c r="HLX164" s="193" t="s">
        <v>124</v>
      </c>
      <c r="HLY164" s="193" t="s">
        <v>227</v>
      </c>
      <c r="HLZ164" s="192" t="s">
        <v>1576</v>
      </c>
      <c r="HMC164" s="194" t="s">
        <v>229</v>
      </c>
      <c r="HMD164" s="194" t="s">
        <v>1577</v>
      </c>
      <c r="HME164" s="193" t="s">
        <v>255</v>
      </c>
      <c r="HMF164" s="193" t="s">
        <v>124</v>
      </c>
      <c r="HMG164" s="193" t="s">
        <v>227</v>
      </c>
      <c r="HMH164" s="192" t="s">
        <v>1576</v>
      </c>
      <c r="HMK164" s="194" t="s">
        <v>229</v>
      </c>
      <c r="HML164" s="194" t="s">
        <v>1577</v>
      </c>
      <c r="HMM164" s="193" t="s">
        <v>255</v>
      </c>
      <c r="HMN164" s="193" t="s">
        <v>124</v>
      </c>
      <c r="HMO164" s="193" t="s">
        <v>227</v>
      </c>
      <c r="HMP164" s="192" t="s">
        <v>1576</v>
      </c>
      <c r="HMS164" s="194" t="s">
        <v>229</v>
      </c>
      <c r="HMT164" s="194" t="s">
        <v>1577</v>
      </c>
      <c r="HMU164" s="193" t="s">
        <v>255</v>
      </c>
      <c r="HMV164" s="193" t="s">
        <v>124</v>
      </c>
      <c r="HMW164" s="193" t="s">
        <v>227</v>
      </c>
      <c r="HMX164" s="192" t="s">
        <v>1576</v>
      </c>
      <c r="HNA164" s="194" t="s">
        <v>229</v>
      </c>
      <c r="HNB164" s="194" t="s">
        <v>1577</v>
      </c>
      <c r="HNC164" s="193" t="s">
        <v>255</v>
      </c>
      <c r="HND164" s="193" t="s">
        <v>124</v>
      </c>
      <c r="HNE164" s="193" t="s">
        <v>227</v>
      </c>
      <c r="HNF164" s="192" t="s">
        <v>1576</v>
      </c>
      <c r="HNI164" s="194" t="s">
        <v>229</v>
      </c>
      <c r="HNJ164" s="194" t="s">
        <v>1577</v>
      </c>
      <c r="HNK164" s="193" t="s">
        <v>255</v>
      </c>
      <c r="HNL164" s="193" t="s">
        <v>124</v>
      </c>
      <c r="HNM164" s="193" t="s">
        <v>227</v>
      </c>
      <c r="HNN164" s="192" t="s">
        <v>1576</v>
      </c>
      <c r="HNQ164" s="194" t="s">
        <v>229</v>
      </c>
      <c r="HNR164" s="194" t="s">
        <v>1577</v>
      </c>
      <c r="HNS164" s="193" t="s">
        <v>255</v>
      </c>
      <c r="HNT164" s="193" t="s">
        <v>124</v>
      </c>
      <c r="HNU164" s="193" t="s">
        <v>227</v>
      </c>
      <c r="HNV164" s="192" t="s">
        <v>1576</v>
      </c>
      <c r="HNY164" s="194" t="s">
        <v>229</v>
      </c>
      <c r="HNZ164" s="194" t="s">
        <v>1577</v>
      </c>
      <c r="HOA164" s="193" t="s">
        <v>255</v>
      </c>
      <c r="HOB164" s="193" t="s">
        <v>124</v>
      </c>
      <c r="HOC164" s="193" t="s">
        <v>227</v>
      </c>
      <c r="HOD164" s="192" t="s">
        <v>1576</v>
      </c>
      <c r="HOG164" s="194" t="s">
        <v>229</v>
      </c>
      <c r="HOH164" s="194" t="s">
        <v>1577</v>
      </c>
      <c r="HOI164" s="193" t="s">
        <v>255</v>
      </c>
      <c r="HOJ164" s="193" t="s">
        <v>124</v>
      </c>
      <c r="HOK164" s="193" t="s">
        <v>227</v>
      </c>
      <c r="HOL164" s="192" t="s">
        <v>1576</v>
      </c>
      <c r="HOO164" s="194" t="s">
        <v>229</v>
      </c>
      <c r="HOP164" s="194" t="s">
        <v>1577</v>
      </c>
      <c r="HOQ164" s="193" t="s">
        <v>255</v>
      </c>
      <c r="HOR164" s="193" t="s">
        <v>124</v>
      </c>
      <c r="HOS164" s="193" t="s">
        <v>227</v>
      </c>
      <c r="HOT164" s="192" t="s">
        <v>1576</v>
      </c>
      <c r="HOW164" s="194" t="s">
        <v>229</v>
      </c>
      <c r="HOX164" s="194" t="s">
        <v>1577</v>
      </c>
      <c r="HOY164" s="193" t="s">
        <v>255</v>
      </c>
      <c r="HOZ164" s="193" t="s">
        <v>124</v>
      </c>
      <c r="HPA164" s="193" t="s">
        <v>227</v>
      </c>
      <c r="HPB164" s="192" t="s">
        <v>1576</v>
      </c>
      <c r="HPE164" s="194" t="s">
        <v>229</v>
      </c>
      <c r="HPF164" s="194" t="s">
        <v>1577</v>
      </c>
      <c r="HPG164" s="193" t="s">
        <v>255</v>
      </c>
      <c r="HPH164" s="193" t="s">
        <v>124</v>
      </c>
      <c r="HPI164" s="193" t="s">
        <v>227</v>
      </c>
      <c r="HPJ164" s="192" t="s">
        <v>1576</v>
      </c>
      <c r="HPM164" s="194" t="s">
        <v>229</v>
      </c>
      <c r="HPN164" s="194" t="s">
        <v>1577</v>
      </c>
      <c r="HPO164" s="193" t="s">
        <v>255</v>
      </c>
      <c r="HPP164" s="193" t="s">
        <v>124</v>
      </c>
      <c r="HPQ164" s="193" t="s">
        <v>227</v>
      </c>
      <c r="HPR164" s="192" t="s">
        <v>1576</v>
      </c>
      <c r="HPU164" s="194" t="s">
        <v>229</v>
      </c>
      <c r="HPV164" s="194" t="s">
        <v>1577</v>
      </c>
      <c r="HPW164" s="193" t="s">
        <v>255</v>
      </c>
      <c r="HPX164" s="193" t="s">
        <v>124</v>
      </c>
      <c r="HPY164" s="193" t="s">
        <v>227</v>
      </c>
      <c r="HPZ164" s="192" t="s">
        <v>1576</v>
      </c>
      <c r="HQC164" s="194" t="s">
        <v>229</v>
      </c>
      <c r="HQD164" s="194" t="s">
        <v>1577</v>
      </c>
      <c r="HQE164" s="193" t="s">
        <v>255</v>
      </c>
      <c r="HQF164" s="193" t="s">
        <v>124</v>
      </c>
      <c r="HQG164" s="193" t="s">
        <v>227</v>
      </c>
      <c r="HQH164" s="192" t="s">
        <v>1576</v>
      </c>
      <c r="HQK164" s="194" t="s">
        <v>229</v>
      </c>
      <c r="HQL164" s="194" t="s">
        <v>1577</v>
      </c>
      <c r="HQM164" s="193" t="s">
        <v>255</v>
      </c>
      <c r="HQN164" s="193" t="s">
        <v>124</v>
      </c>
      <c r="HQO164" s="193" t="s">
        <v>227</v>
      </c>
      <c r="HQP164" s="192" t="s">
        <v>1576</v>
      </c>
      <c r="HQS164" s="194" t="s">
        <v>229</v>
      </c>
      <c r="HQT164" s="194" t="s">
        <v>1577</v>
      </c>
      <c r="HQU164" s="193" t="s">
        <v>255</v>
      </c>
      <c r="HQV164" s="193" t="s">
        <v>124</v>
      </c>
      <c r="HQW164" s="193" t="s">
        <v>227</v>
      </c>
      <c r="HQX164" s="192" t="s">
        <v>1576</v>
      </c>
      <c r="HRA164" s="194" t="s">
        <v>229</v>
      </c>
      <c r="HRB164" s="194" t="s">
        <v>1577</v>
      </c>
      <c r="HRC164" s="193" t="s">
        <v>255</v>
      </c>
      <c r="HRD164" s="193" t="s">
        <v>124</v>
      </c>
      <c r="HRE164" s="193" t="s">
        <v>227</v>
      </c>
      <c r="HRF164" s="192" t="s">
        <v>1576</v>
      </c>
      <c r="HRI164" s="194" t="s">
        <v>229</v>
      </c>
      <c r="HRJ164" s="194" t="s">
        <v>1577</v>
      </c>
      <c r="HRK164" s="193" t="s">
        <v>255</v>
      </c>
      <c r="HRL164" s="193" t="s">
        <v>124</v>
      </c>
      <c r="HRM164" s="193" t="s">
        <v>227</v>
      </c>
      <c r="HRN164" s="192" t="s">
        <v>1576</v>
      </c>
      <c r="HRQ164" s="194" t="s">
        <v>229</v>
      </c>
      <c r="HRR164" s="194" t="s">
        <v>1577</v>
      </c>
      <c r="HRS164" s="193" t="s">
        <v>255</v>
      </c>
      <c r="HRT164" s="193" t="s">
        <v>124</v>
      </c>
      <c r="HRU164" s="193" t="s">
        <v>227</v>
      </c>
      <c r="HRV164" s="192" t="s">
        <v>1576</v>
      </c>
      <c r="HRY164" s="194" t="s">
        <v>229</v>
      </c>
      <c r="HRZ164" s="194" t="s">
        <v>1577</v>
      </c>
      <c r="HSA164" s="193" t="s">
        <v>255</v>
      </c>
      <c r="HSB164" s="193" t="s">
        <v>124</v>
      </c>
      <c r="HSC164" s="193" t="s">
        <v>227</v>
      </c>
      <c r="HSD164" s="192" t="s">
        <v>1576</v>
      </c>
      <c r="HSG164" s="194" t="s">
        <v>229</v>
      </c>
      <c r="HSH164" s="194" t="s">
        <v>1577</v>
      </c>
      <c r="HSI164" s="193" t="s">
        <v>255</v>
      </c>
      <c r="HSJ164" s="193" t="s">
        <v>124</v>
      </c>
      <c r="HSK164" s="193" t="s">
        <v>227</v>
      </c>
      <c r="HSL164" s="192" t="s">
        <v>1576</v>
      </c>
      <c r="HSO164" s="194" t="s">
        <v>229</v>
      </c>
      <c r="HSP164" s="194" t="s">
        <v>1577</v>
      </c>
      <c r="HSQ164" s="193" t="s">
        <v>255</v>
      </c>
      <c r="HSR164" s="193" t="s">
        <v>124</v>
      </c>
      <c r="HSS164" s="193" t="s">
        <v>227</v>
      </c>
      <c r="HST164" s="192" t="s">
        <v>1576</v>
      </c>
      <c r="HSW164" s="194" t="s">
        <v>229</v>
      </c>
      <c r="HSX164" s="194" t="s">
        <v>1577</v>
      </c>
      <c r="HSY164" s="193" t="s">
        <v>255</v>
      </c>
      <c r="HSZ164" s="193" t="s">
        <v>124</v>
      </c>
      <c r="HTA164" s="193" t="s">
        <v>227</v>
      </c>
      <c r="HTB164" s="192" t="s">
        <v>1576</v>
      </c>
      <c r="HTE164" s="194" t="s">
        <v>229</v>
      </c>
      <c r="HTF164" s="194" t="s">
        <v>1577</v>
      </c>
      <c r="HTG164" s="193" t="s">
        <v>255</v>
      </c>
      <c r="HTH164" s="193" t="s">
        <v>124</v>
      </c>
      <c r="HTI164" s="193" t="s">
        <v>227</v>
      </c>
      <c r="HTJ164" s="192" t="s">
        <v>1576</v>
      </c>
      <c r="HTM164" s="194" t="s">
        <v>229</v>
      </c>
      <c r="HTN164" s="194" t="s">
        <v>1577</v>
      </c>
      <c r="HTO164" s="193" t="s">
        <v>255</v>
      </c>
      <c r="HTP164" s="193" t="s">
        <v>124</v>
      </c>
      <c r="HTQ164" s="193" t="s">
        <v>227</v>
      </c>
      <c r="HTR164" s="192" t="s">
        <v>1576</v>
      </c>
      <c r="HTU164" s="194" t="s">
        <v>229</v>
      </c>
      <c r="HTV164" s="194" t="s">
        <v>1577</v>
      </c>
      <c r="HTW164" s="193" t="s">
        <v>255</v>
      </c>
      <c r="HTX164" s="193" t="s">
        <v>124</v>
      </c>
      <c r="HTY164" s="193" t="s">
        <v>227</v>
      </c>
      <c r="HTZ164" s="192" t="s">
        <v>1576</v>
      </c>
      <c r="HUC164" s="194" t="s">
        <v>229</v>
      </c>
      <c r="HUD164" s="194" t="s">
        <v>1577</v>
      </c>
      <c r="HUE164" s="193" t="s">
        <v>255</v>
      </c>
      <c r="HUF164" s="193" t="s">
        <v>124</v>
      </c>
      <c r="HUG164" s="193" t="s">
        <v>227</v>
      </c>
      <c r="HUH164" s="192" t="s">
        <v>1576</v>
      </c>
      <c r="HUK164" s="194" t="s">
        <v>229</v>
      </c>
      <c r="HUL164" s="194" t="s">
        <v>1577</v>
      </c>
      <c r="HUM164" s="193" t="s">
        <v>255</v>
      </c>
      <c r="HUN164" s="193" t="s">
        <v>124</v>
      </c>
      <c r="HUO164" s="193" t="s">
        <v>227</v>
      </c>
      <c r="HUP164" s="192" t="s">
        <v>1576</v>
      </c>
      <c r="HUS164" s="194" t="s">
        <v>229</v>
      </c>
      <c r="HUT164" s="194" t="s">
        <v>1577</v>
      </c>
      <c r="HUU164" s="193" t="s">
        <v>255</v>
      </c>
      <c r="HUV164" s="193" t="s">
        <v>124</v>
      </c>
      <c r="HUW164" s="193" t="s">
        <v>227</v>
      </c>
      <c r="HUX164" s="192" t="s">
        <v>1576</v>
      </c>
      <c r="HVA164" s="194" t="s">
        <v>229</v>
      </c>
      <c r="HVB164" s="194" t="s">
        <v>1577</v>
      </c>
      <c r="HVC164" s="193" t="s">
        <v>255</v>
      </c>
      <c r="HVD164" s="193" t="s">
        <v>124</v>
      </c>
      <c r="HVE164" s="193" t="s">
        <v>227</v>
      </c>
      <c r="HVF164" s="192" t="s">
        <v>1576</v>
      </c>
      <c r="HVI164" s="194" t="s">
        <v>229</v>
      </c>
      <c r="HVJ164" s="194" t="s">
        <v>1577</v>
      </c>
      <c r="HVK164" s="193" t="s">
        <v>255</v>
      </c>
      <c r="HVL164" s="193" t="s">
        <v>124</v>
      </c>
      <c r="HVM164" s="193" t="s">
        <v>227</v>
      </c>
      <c r="HVN164" s="192" t="s">
        <v>1576</v>
      </c>
      <c r="HVQ164" s="194" t="s">
        <v>229</v>
      </c>
      <c r="HVR164" s="194" t="s">
        <v>1577</v>
      </c>
      <c r="HVS164" s="193" t="s">
        <v>255</v>
      </c>
      <c r="HVT164" s="193" t="s">
        <v>124</v>
      </c>
      <c r="HVU164" s="193" t="s">
        <v>227</v>
      </c>
      <c r="HVV164" s="192" t="s">
        <v>1576</v>
      </c>
      <c r="HVY164" s="194" t="s">
        <v>229</v>
      </c>
      <c r="HVZ164" s="194" t="s">
        <v>1577</v>
      </c>
      <c r="HWA164" s="193" t="s">
        <v>255</v>
      </c>
      <c r="HWB164" s="193" t="s">
        <v>124</v>
      </c>
      <c r="HWC164" s="193" t="s">
        <v>227</v>
      </c>
      <c r="HWD164" s="192" t="s">
        <v>1576</v>
      </c>
      <c r="HWG164" s="194" t="s">
        <v>229</v>
      </c>
      <c r="HWH164" s="194" t="s">
        <v>1577</v>
      </c>
      <c r="HWI164" s="193" t="s">
        <v>255</v>
      </c>
      <c r="HWJ164" s="193" t="s">
        <v>124</v>
      </c>
      <c r="HWK164" s="193" t="s">
        <v>227</v>
      </c>
      <c r="HWL164" s="192" t="s">
        <v>1576</v>
      </c>
      <c r="HWO164" s="194" t="s">
        <v>229</v>
      </c>
      <c r="HWP164" s="194" t="s">
        <v>1577</v>
      </c>
      <c r="HWQ164" s="193" t="s">
        <v>255</v>
      </c>
      <c r="HWR164" s="193" t="s">
        <v>124</v>
      </c>
      <c r="HWS164" s="193" t="s">
        <v>227</v>
      </c>
      <c r="HWT164" s="192" t="s">
        <v>1576</v>
      </c>
      <c r="HWW164" s="194" t="s">
        <v>229</v>
      </c>
      <c r="HWX164" s="194" t="s">
        <v>1577</v>
      </c>
      <c r="HWY164" s="193" t="s">
        <v>255</v>
      </c>
      <c r="HWZ164" s="193" t="s">
        <v>124</v>
      </c>
      <c r="HXA164" s="193" t="s">
        <v>227</v>
      </c>
      <c r="HXB164" s="192" t="s">
        <v>1576</v>
      </c>
      <c r="HXE164" s="194" t="s">
        <v>229</v>
      </c>
      <c r="HXF164" s="194" t="s">
        <v>1577</v>
      </c>
      <c r="HXG164" s="193" t="s">
        <v>255</v>
      </c>
      <c r="HXH164" s="193" t="s">
        <v>124</v>
      </c>
      <c r="HXI164" s="193" t="s">
        <v>227</v>
      </c>
      <c r="HXJ164" s="192" t="s">
        <v>1576</v>
      </c>
      <c r="HXM164" s="194" t="s">
        <v>229</v>
      </c>
      <c r="HXN164" s="194" t="s">
        <v>1577</v>
      </c>
      <c r="HXO164" s="193" t="s">
        <v>255</v>
      </c>
      <c r="HXP164" s="193" t="s">
        <v>124</v>
      </c>
      <c r="HXQ164" s="193" t="s">
        <v>227</v>
      </c>
      <c r="HXR164" s="192" t="s">
        <v>1576</v>
      </c>
      <c r="HXU164" s="194" t="s">
        <v>229</v>
      </c>
      <c r="HXV164" s="194" t="s">
        <v>1577</v>
      </c>
      <c r="HXW164" s="193" t="s">
        <v>255</v>
      </c>
      <c r="HXX164" s="193" t="s">
        <v>124</v>
      </c>
      <c r="HXY164" s="193" t="s">
        <v>227</v>
      </c>
      <c r="HXZ164" s="192" t="s">
        <v>1576</v>
      </c>
      <c r="HYC164" s="194" t="s">
        <v>229</v>
      </c>
      <c r="HYD164" s="194" t="s">
        <v>1577</v>
      </c>
      <c r="HYE164" s="193" t="s">
        <v>255</v>
      </c>
      <c r="HYF164" s="193" t="s">
        <v>124</v>
      </c>
      <c r="HYG164" s="193" t="s">
        <v>227</v>
      </c>
      <c r="HYH164" s="192" t="s">
        <v>1576</v>
      </c>
      <c r="HYK164" s="194" t="s">
        <v>229</v>
      </c>
      <c r="HYL164" s="194" t="s">
        <v>1577</v>
      </c>
      <c r="HYM164" s="193" t="s">
        <v>255</v>
      </c>
      <c r="HYN164" s="193" t="s">
        <v>124</v>
      </c>
      <c r="HYO164" s="193" t="s">
        <v>227</v>
      </c>
      <c r="HYP164" s="192" t="s">
        <v>1576</v>
      </c>
      <c r="HYS164" s="194" t="s">
        <v>229</v>
      </c>
      <c r="HYT164" s="194" t="s">
        <v>1577</v>
      </c>
      <c r="HYU164" s="193" t="s">
        <v>255</v>
      </c>
      <c r="HYV164" s="193" t="s">
        <v>124</v>
      </c>
      <c r="HYW164" s="193" t="s">
        <v>227</v>
      </c>
      <c r="HYX164" s="192" t="s">
        <v>1576</v>
      </c>
      <c r="HZA164" s="194" t="s">
        <v>229</v>
      </c>
      <c r="HZB164" s="194" t="s">
        <v>1577</v>
      </c>
      <c r="HZC164" s="193" t="s">
        <v>255</v>
      </c>
      <c r="HZD164" s="193" t="s">
        <v>124</v>
      </c>
      <c r="HZE164" s="193" t="s">
        <v>227</v>
      </c>
      <c r="HZF164" s="192" t="s">
        <v>1576</v>
      </c>
      <c r="HZI164" s="194" t="s">
        <v>229</v>
      </c>
      <c r="HZJ164" s="194" t="s">
        <v>1577</v>
      </c>
      <c r="HZK164" s="193" t="s">
        <v>255</v>
      </c>
      <c r="HZL164" s="193" t="s">
        <v>124</v>
      </c>
      <c r="HZM164" s="193" t="s">
        <v>227</v>
      </c>
      <c r="HZN164" s="192" t="s">
        <v>1576</v>
      </c>
      <c r="HZQ164" s="194" t="s">
        <v>229</v>
      </c>
      <c r="HZR164" s="194" t="s">
        <v>1577</v>
      </c>
      <c r="HZS164" s="193" t="s">
        <v>255</v>
      </c>
      <c r="HZT164" s="193" t="s">
        <v>124</v>
      </c>
      <c r="HZU164" s="193" t="s">
        <v>227</v>
      </c>
      <c r="HZV164" s="192" t="s">
        <v>1576</v>
      </c>
      <c r="HZY164" s="194" t="s">
        <v>229</v>
      </c>
      <c r="HZZ164" s="194" t="s">
        <v>1577</v>
      </c>
      <c r="IAA164" s="193" t="s">
        <v>255</v>
      </c>
      <c r="IAB164" s="193" t="s">
        <v>124</v>
      </c>
      <c r="IAC164" s="193" t="s">
        <v>227</v>
      </c>
      <c r="IAD164" s="192" t="s">
        <v>1576</v>
      </c>
      <c r="IAG164" s="194" t="s">
        <v>229</v>
      </c>
      <c r="IAH164" s="194" t="s">
        <v>1577</v>
      </c>
      <c r="IAI164" s="193" t="s">
        <v>255</v>
      </c>
      <c r="IAJ164" s="193" t="s">
        <v>124</v>
      </c>
      <c r="IAK164" s="193" t="s">
        <v>227</v>
      </c>
      <c r="IAL164" s="192" t="s">
        <v>1576</v>
      </c>
      <c r="IAO164" s="194" t="s">
        <v>229</v>
      </c>
      <c r="IAP164" s="194" t="s">
        <v>1577</v>
      </c>
      <c r="IAQ164" s="193" t="s">
        <v>255</v>
      </c>
      <c r="IAR164" s="193" t="s">
        <v>124</v>
      </c>
      <c r="IAS164" s="193" t="s">
        <v>227</v>
      </c>
      <c r="IAT164" s="192" t="s">
        <v>1576</v>
      </c>
      <c r="IAW164" s="194" t="s">
        <v>229</v>
      </c>
      <c r="IAX164" s="194" t="s">
        <v>1577</v>
      </c>
      <c r="IAY164" s="193" t="s">
        <v>255</v>
      </c>
      <c r="IAZ164" s="193" t="s">
        <v>124</v>
      </c>
      <c r="IBA164" s="193" t="s">
        <v>227</v>
      </c>
      <c r="IBB164" s="192" t="s">
        <v>1576</v>
      </c>
      <c r="IBE164" s="194" t="s">
        <v>229</v>
      </c>
      <c r="IBF164" s="194" t="s">
        <v>1577</v>
      </c>
      <c r="IBG164" s="193" t="s">
        <v>255</v>
      </c>
      <c r="IBH164" s="193" t="s">
        <v>124</v>
      </c>
      <c r="IBI164" s="193" t="s">
        <v>227</v>
      </c>
      <c r="IBJ164" s="192" t="s">
        <v>1576</v>
      </c>
      <c r="IBM164" s="194" t="s">
        <v>229</v>
      </c>
      <c r="IBN164" s="194" t="s">
        <v>1577</v>
      </c>
      <c r="IBO164" s="193" t="s">
        <v>255</v>
      </c>
      <c r="IBP164" s="193" t="s">
        <v>124</v>
      </c>
      <c r="IBQ164" s="193" t="s">
        <v>227</v>
      </c>
      <c r="IBR164" s="192" t="s">
        <v>1576</v>
      </c>
      <c r="IBU164" s="194" t="s">
        <v>229</v>
      </c>
      <c r="IBV164" s="194" t="s">
        <v>1577</v>
      </c>
      <c r="IBW164" s="193" t="s">
        <v>255</v>
      </c>
      <c r="IBX164" s="193" t="s">
        <v>124</v>
      </c>
      <c r="IBY164" s="193" t="s">
        <v>227</v>
      </c>
      <c r="IBZ164" s="192" t="s">
        <v>1576</v>
      </c>
      <c r="ICC164" s="194" t="s">
        <v>229</v>
      </c>
      <c r="ICD164" s="194" t="s">
        <v>1577</v>
      </c>
      <c r="ICE164" s="193" t="s">
        <v>255</v>
      </c>
      <c r="ICF164" s="193" t="s">
        <v>124</v>
      </c>
      <c r="ICG164" s="193" t="s">
        <v>227</v>
      </c>
      <c r="ICH164" s="192" t="s">
        <v>1576</v>
      </c>
      <c r="ICK164" s="194" t="s">
        <v>229</v>
      </c>
      <c r="ICL164" s="194" t="s">
        <v>1577</v>
      </c>
      <c r="ICM164" s="193" t="s">
        <v>255</v>
      </c>
      <c r="ICN164" s="193" t="s">
        <v>124</v>
      </c>
      <c r="ICO164" s="193" t="s">
        <v>227</v>
      </c>
      <c r="ICP164" s="192" t="s">
        <v>1576</v>
      </c>
      <c r="ICS164" s="194" t="s">
        <v>229</v>
      </c>
      <c r="ICT164" s="194" t="s">
        <v>1577</v>
      </c>
      <c r="ICU164" s="193" t="s">
        <v>255</v>
      </c>
      <c r="ICV164" s="193" t="s">
        <v>124</v>
      </c>
      <c r="ICW164" s="193" t="s">
        <v>227</v>
      </c>
      <c r="ICX164" s="192" t="s">
        <v>1576</v>
      </c>
      <c r="IDA164" s="194" t="s">
        <v>229</v>
      </c>
      <c r="IDB164" s="194" t="s">
        <v>1577</v>
      </c>
      <c r="IDC164" s="193" t="s">
        <v>255</v>
      </c>
      <c r="IDD164" s="193" t="s">
        <v>124</v>
      </c>
      <c r="IDE164" s="193" t="s">
        <v>227</v>
      </c>
      <c r="IDF164" s="192" t="s">
        <v>1576</v>
      </c>
      <c r="IDI164" s="194" t="s">
        <v>229</v>
      </c>
      <c r="IDJ164" s="194" t="s">
        <v>1577</v>
      </c>
      <c r="IDK164" s="193" t="s">
        <v>255</v>
      </c>
      <c r="IDL164" s="193" t="s">
        <v>124</v>
      </c>
      <c r="IDM164" s="193" t="s">
        <v>227</v>
      </c>
      <c r="IDN164" s="192" t="s">
        <v>1576</v>
      </c>
      <c r="IDQ164" s="194" t="s">
        <v>229</v>
      </c>
      <c r="IDR164" s="194" t="s">
        <v>1577</v>
      </c>
      <c r="IDS164" s="193" t="s">
        <v>255</v>
      </c>
      <c r="IDT164" s="193" t="s">
        <v>124</v>
      </c>
      <c r="IDU164" s="193" t="s">
        <v>227</v>
      </c>
      <c r="IDV164" s="192" t="s">
        <v>1576</v>
      </c>
      <c r="IDY164" s="194" t="s">
        <v>229</v>
      </c>
      <c r="IDZ164" s="194" t="s">
        <v>1577</v>
      </c>
      <c r="IEA164" s="193" t="s">
        <v>255</v>
      </c>
      <c r="IEB164" s="193" t="s">
        <v>124</v>
      </c>
      <c r="IEC164" s="193" t="s">
        <v>227</v>
      </c>
      <c r="IED164" s="192" t="s">
        <v>1576</v>
      </c>
      <c r="IEG164" s="194" t="s">
        <v>229</v>
      </c>
      <c r="IEH164" s="194" t="s">
        <v>1577</v>
      </c>
      <c r="IEI164" s="193" t="s">
        <v>255</v>
      </c>
      <c r="IEJ164" s="193" t="s">
        <v>124</v>
      </c>
      <c r="IEK164" s="193" t="s">
        <v>227</v>
      </c>
      <c r="IEL164" s="192" t="s">
        <v>1576</v>
      </c>
      <c r="IEO164" s="194" t="s">
        <v>229</v>
      </c>
      <c r="IEP164" s="194" t="s">
        <v>1577</v>
      </c>
      <c r="IEQ164" s="193" t="s">
        <v>255</v>
      </c>
      <c r="IER164" s="193" t="s">
        <v>124</v>
      </c>
      <c r="IES164" s="193" t="s">
        <v>227</v>
      </c>
      <c r="IET164" s="192" t="s">
        <v>1576</v>
      </c>
      <c r="IEW164" s="194" t="s">
        <v>229</v>
      </c>
      <c r="IEX164" s="194" t="s">
        <v>1577</v>
      </c>
      <c r="IEY164" s="193" t="s">
        <v>255</v>
      </c>
      <c r="IEZ164" s="193" t="s">
        <v>124</v>
      </c>
      <c r="IFA164" s="193" t="s">
        <v>227</v>
      </c>
      <c r="IFB164" s="192" t="s">
        <v>1576</v>
      </c>
      <c r="IFE164" s="194" t="s">
        <v>229</v>
      </c>
      <c r="IFF164" s="194" t="s">
        <v>1577</v>
      </c>
      <c r="IFG164" s="193" t="s">
        <v>255</v>
      </c>
      <c r="IFH164" s="193" t="s">
        <v>124</v>
      </c>
      <c r="IFI164" s="193" t="s">
        <v>227</v>
      </c>
      <c r="IFJ164" s="192" t="s">
        <v>1576</v>
      </c>
      <c r="IFM164" s="194" t="s">
        <v>229</v>
      </c>
      <c r="IFN164" s="194" t="s">
        <v>1577</v>
      </c>
      <c r="IFO164" s="193" t="s">
        <v>255</v>
      </c>
      <c r="IFP164" s="193" t="s">
        <v>124</v>
      </c>
      <c r="IFQ164" s="193" t="s">
        <v>227</v>
      </c>
      <c r="IFR164" s="192" t="s">
        <v>1576</v>
      </c>
      <c r="IFU164" s="194" t="s">
        <v>229</v>
      </c>
      <c r="IFV164" s="194" t="s">
        <v>1577</v>
      </c>
      <c r="IFW164" s="193" t="s">
        <v>255</v>
      </c>
      <c r="IFX164" s="193" t="s">
        <v>124</v>
      </c>
      <c r="IFY164" s="193" t="s">
        <v>227</v>
      </c>
      <c r="IFZ164" s="192" t="s">
        <v>1576</v>
      </c>
      <c r="IGC164" s="194" t="s">
        <v>229</v>
      </c>
      <c r="IGD164" s="194" t="s">
        <v>1577</v>
      </c>
      <c r="IGE164" s="193" t="s">
        <v>255</v>
      </c>
      <c r="IGF164" s="193" t="s">
        <v>124</v>
      </c>
      <c r="IGG164" s="193" t="s">
        <v>227</v>
      </c>
      <c r="IGH164" s="192" t="s">
        <v>1576</v>
      </c>
      <c r="IGK164" s="194" t="s">
        <v>229</v>
      </c>
      <c r="IGL164" s="194" t="s">
        <v>1577</v>
      </c>
      <c r="IGM164" s="193" t="s">
        <v>255</v>
      </c>
      <c r="IGN164" s="193" t="s">
        <v>124</v>
      </c>
      <c r="IGO164" s="193" t="s">
        <v>227</v>
      </c>
      <c r="IGP164" s="192" t="s">
        <v>1576</v>
      </c>
      <c r="IGS164" s="194" t="s">
        <v>229</v>
      </c>
      <c r="IGT164" s="194" t="s">
        <v>1577</v>
      </c>
      <c r="IGU164" s="193" t="s">
        <v>255</v>
      </c>
      <c r="IGV164" s="193" t="s">
        <v>124</v>
      </c>
      <c r="IGW164" s="193" t="s">
        <v>227</v>
      </c>
      <c r="IGX164" s="192" t="s">
        <v>1576</v>
      </c>
      <c r="IHA164" s="194" t="s">
        <v>229</v>
      </c>
      <c r="IHB164" s="194" t="s">
        <v>1577</v>
      </c>
      <c r="IHC164" s="193" t="s">
        <v>255</v>
      </c>
      <c r="IHD164" s="193" t="s">
        <v>124</v>
      </c>
      <c r="IHE164" s="193" t="s">
        <v>227</v>
      </c>
      <c r="IHF164" s="192" t="s">
        <v>1576</v>
      </c>
      <c r="IHI164" s="194" t="s">
        <v>229</v>
      </c>
      <c r="IHJ164" s="194" t="s">
        <v>1577</v>
      </c>
      <c r="IHK164" s="193" t="s">
        <v>255</v>
      </c>
      <c r="IHL164" s="193" t="s">
        <v>124</v>
      </c>
      <c r="IHM164" s="193" t="s">
        <v>227</v>
      </c>
      <c r="IHN164" s="192" t="s">
        <v>1576</v>
      </c>
      <c r="IHQ164" s="194" t="s">
        <v>229</v>
      </c>
      <c r="IHR164" s="194" t="s">
        <v>1577</v>
      </c>
      <c r="IHS164" s="193" t="s">
        <v>255</v>
      </c>
      <c r="IHT164" s="193" t="s">
        <v>124</v>
      </c>
      <c r="IHU164" s="193" t="s">
        <v>227</v>
      </c>
      <c r="IHV164" s="192" t="s">
        <v>1576</v>
      </c>
      <c r="IHY164" s="194" t="s">
        <v>229</v>
      </c>
      <c r="IHZ164" s="194" t="s">
        <v>1577</v>
      </c>
      <c r="IIA164" s="193" t="s">
        <v>255</v>
      </c>
      <c r="IIB164" s="193" t="s">
        <v>124</v>
      </c>
      <c r="IIC164" s="193" t="s">
        <v>227</v>
      </c>
      <c r="IID164" s="192" t="s">
        <v>1576</v>
      </c>
      <c r="IIG164" s="194" t="s">
        <v>229</v>
      </c>
      <c r="IIH164" s="194" t="s">
        <v>1577</v>
      </c>
      <c r="III164" s="193" t="s">
        <v>255</v>
      </c>
      <c r="IIJ164" s="193" t="s">
        <v>124</v>
      </c>
      <c r="IIK164" s="193" t="s">
        <v>227</v>
      </c>
      <c r="IIL164" s="192" t="s">
        <v>1576</v>
      </c>
      <c r="IIO164" s="194" t="s">
        <v>229</v>
      </c>
      <c r="IIP164" s="194" t="s">
        <v>1577</v>
      </c>
      <c r="IIQ164" s="193" t="s">
        <v>255</v>
      </c>
      <c r="IIR164" s="193" t="s">
        <v>124</v>
      </c>
      <c r="IIS164" s="193" t="s">
        <v>227</v>
      </c>
      <c r="IIT164" s="192" t="s">
        <v>1576</v>
      </c>
      <c r="IIW164" s="194" t="s">
        <v>229</v>
      </c>
      <c r="IIX164" s="194" t="s">
        <v>1577</v>
      </c>
      <c r="IIY164" s="193" t="s">
        <v>255</v>
      </c>
      <c r="IIZ164" s="193" t="s">
        <v>124</v>
      </c>
      <c r="IJA164" s="193" t="s">
        <v>227</v>
      </c>
      <c r="IJB164" s="192" t="s">
        <v>1576</v>
      </c>
      <c r="IJE164" s="194" t="s">
        <v>229</v>
      </c>
      <c r="IJF164" s="194" t="s">
        <v>1577</v>
      </c>
      <c r="IJG164" s="193" t="s">
        <v>255</v>
      </c>
      <c r="IJH164" s="193" t="s">
        <v>124</v>
      </c>
      <c r="IJI164" s="193" t="s">
        <v>227</v>
      </c>
      <c r="IJJ164" s="192" t="s">
        <v>1576</v>
      </c>
      <c r="IJM164" s="194" t="s">
        <v>229</v>
      </c>
      <c r="IJN164" s="194" t="s">
        <v>1577</v>
      </c>
      <c r="IJO164" s="193" t="s">
        <v>255</v>
      </c>
      <c r="IJP164" s="193" t="s">
        <v>124</v>
      </c>
      <c r="IJQ164" s="193" t="s">
        <v>227</v>
      </c>
      <c r="IJR164" s="192" t="s">
        <v>1576</v>
      </c>
      <c r="IJU164" s="194" t="s">
        <v>229</v>
      </c>
      <c r="IJV164" s="194" t="s">
        <v>1577</v>
      </c>
      <c r="IJW164" s="193" t="s">
        <v>255</v>
      </c>
      <c r="IJX164" s="193" t="s">
        <v>124</v>
      </c>
      <c r="IJY164" s="193" t="s">
        <v>227</v>
      </c>
      <c r="IJZ164" s="192" t="s">
        <v>1576</v>
      </c>
      <c r="IKC164" s="194" t="s">
        <v>229</v>
      </c>
      <c r="IKD164" s="194" t="s">
        <v>1577</v>
      </c>
      <c r="IKE164" s="193" t="s">
        <v>255</v>
      </c>
      <c r="IKF164" s="193" t="s">
        <v>124</v>
      </c>
      <c r="IKG164" s="193" t="s">
        <v>227</v>
      </c>
      <c r="IKH164" s="192" t="s">
        <v>1576</v>
      </c>
      <c r="IKK164" s="194" t="s">
        <v>229</v>
      </c>
      <c r="IKL164" s="194" t="s">
        <v>1577</v>
      </c>
      <c r="IKM164" s="193" t="s">
        <v>255</v>
      </c>
      <c r="IKN164" s="193" t="s">
        <v>124</v>
      </c>
      <c r="IKO164" s="193" t="s">
        <v>227</v>
      </c>
      <c r="IKP164" s="192" t="s">
        <v>1576</v>
      </c>
      <c r="IKS164" s="194" t="s">
        <v>229</v>
      </c>
      <c r="IKT164" s="194" t="s">
        <v>1577</v>
      </c>
      <c r="IKU164" s="193" t="s">
        <v>255</v>
      </c>
      <c r="IKV164" s="193" t="s">
        <v>124</v>
      </c>
      <c r="IKW164" s="193" t="s">
        <v>227</v>
      </c>
      <c r="IKX164" s="192" t="s">
        <v>1576</v>
      </c>
      <c r="ILA164" s="194" t="s">
        <v>229</v>
      </c>
      <c r="ILB164" s="194" t="s">
        <v>1577</v>
      </c>
      <c r="ILC164" s="193" t="s">
        <v>255</v>
      </c>
      <c r="ILD164" s="193" t="s">
        <v>124</v>
      </c>
      <c r="ILE164" s="193" t="s">
        <v>227</v>
      </c>
      <c r="ILF164" s="192" t="s">
        <v>1576</v>
      </c>
      <c r="ILI164" s="194" t="s">
        <v>229</v>
      </c>
      <c r="ILJ164" s="194" t="s">
        <v>1577</v>
      </c>
      <c r="ILK164" s="193" t="s">
        <v>255</v>
      </c>
      <c r="ILL164" s="193" t="s">
        <v>124</v>
      </c>
      <c r="ILM164" s="193" t="s">
        <v>227</v>
      </c>
      <c r="ILN164" s="192" t="s">
        <v>1576</v>
      </c>
      <c r="ILQ164" s="194" t="s">
        <v>229</v>
      </c>
      <c r="ILR164" s="194" t="s">
        <v>1577</v>
      </c>
      <c r="ILS164" s="193" t="s">
        <v>255</v>
      </c>
      <c r="ILT164" s="193" t="s">
        <v>124</v>
      </c>
      <c r="ILU164" s="193" t="s">
        <v>227</v>
      </c>
      <c r="ILV164" s="192" t="s">
        <v>1576</v>
      </c>
      <c r="ILY164" s="194" t="s">
        <v>229</v>
      </c>
      <c r="ILZ164" s="194" t="s">
        <v>1577</v>
      </c>
      <c r="IMA164" s="193" t="s">
        <v>255</v>
      </c>
      <c r="IMB164" s="193" t="s">
        <v>124</v>
      </c>
      <c r="IMC164" s="193" t="s">
        <v>227</v>
      </c>
      <c r="IMD164" s="192" t="s">
        <v>1576</v>
      </c>
      <c r="IMG164" s="194" t="s">
        <v>229</v>
      </c>
      <c r="IMH164" s="194" t="s">
        <v>1577</v>
      </c>
      <c r="IMI164" s="193" t="s">
        <v>255</v>
      </c>
      <c r="IMJ164" s="193" t="s">
        <v>124</v>
      </c>
      <c r="IMK164" s="193" t="s">
        <v>227</v>
      </c>
      <c r="IML164" s="192" t="s">
        <v>1576</v>
      </c>
      <c r="IMO164" s="194" t="s">
        <v>229</v>
      </c>
      <c r="IMP164" s="194" t="s">
        <v>1577</v>
      </c>
      <c r="IMQ164" s="193" t="s">
        <v>255</v>
      </c>
      <c r="IMR164" s="193" t="s">
        <v>124</v>
      </c>
      <c r="IMS164" s="193" t="s">
        <v>227</v>
      </c>
      <c r="IMT164" s="192" t="s">
        <v>1576</v>
      </c>
      <c r="IMW164" s="194" t="s">
        <v>229</v>
      </c>
      <c r="IMX164" s="194" t="s">
        <v>1577</v>
      </c>
      <c r="IMY164" s="193" t="s">
        <v>255</v>
      </c>
      <c r="IMZ164" s="193" t="s">
        <v>124</v>
      </c>
      <c r="INA164" s="193" t="s">
        <v>227</v>
      </c>
      <c r="INB164" s="192" t="s">
        <v>1576</v>
      </c>
      <c r="INE164" s="194" t="s">
        <v>229</v>
      </c>
      <c r="INF164" s="194" t="s">
        <v>1577</v>
      </c>
      <c r="ING164" s="193" t="s">
        <v>255</v>
      </c>
      <c r="INH164" s="193" t="s">
        <v>124</v>
      </c>
      <c r="INI164" s="193" t="s">
        <v>227</v>
      </c>
      <c r="INJ164" s="192" t="s">
        <v>1576</v>
      </c>
      <c r="INM164" s="194" t="s">
        <v>229</v>
      </c>
      <c r="INN164" s="194" t="s">
        <v>1577</v>
      </c>
      <c r="INO164" s="193" t="s">
        <v>255</v>
      </c>
      <c r="INP164" s="193" t="s">
        <v>124</v>
      </c>
      <c r="INQ164" s="193" t="s">
        <v>227</v>
      </c>
      <c r="INR164" s="192" t="s">
        <v>1576</v>
      </c>
      <c r="INU164" s="194" t="s">
        <v>229</v>
      </c>
      <c r="INV164" s="194" t="s">
        <v>1577</v>
      </c>
      <c r="INW164" s="193" t="s">
        <v>255</v>
      </c>
      <c r="INX164" s="193" t="s">
        <v>124</v>
      </c>
      <c r="INY164" s="193" t="s">
        <v>227</v>
      </c>
      <c r="INZ164" s="192" t="s">
        <v>1576</v>
      </c>
      <c r="IOC164" s="194" t="s">
        <v>229</v>
      </c>
      <c r="IOD164" s="194" t="s">
        <v>1577</v>
      </c>
      <c r="IOE164" s="193" t="s">
        <v>255</v>
      </c>
      <c r="IOF164" s="193" t="s">
        <v>124</v>
      </c>
      <c r="IOG164" s="193" t="s">
        <v>227</v>
      </c>
      <c r="IOH164" s="192" t="s">
        <v>1576</v>
      </c>
      <c r="IOK164" s="194" t="s">
        <v>229</v>
      </c>
      <c r="IOL164" s="194" t="s">
        <v>1577</v>
      </c>
      <c r="IOM164" s="193" t="s">
        <v>255</v>
      </c>
      <c r="ION164" s="193" t="s">
        <v>124</v>
      </c>
      <c r="IOO164" s="193" t="s">
        <v>227</v>
      </c>
      <c r="IOP164" s="192" t="s">
        <v>1576</v>
      </c>
      <c r="IOS164" s="194" t="s">
        <v>229</v>
      </c>
      <c r="IOT164" s="194" t="s">
        <v>1577</v>
      </c>
      <c r="IOU164" s="193" t="s">
        <v>255</v>
      </c>
      <c r="IOV164" s="193" t="s">
        <v>124</v>
      </c>
      <c r="IOW164" s="193" t="s">
        <v>227</v>
      </c>
      <c r="IOX164" s="192" t="s">
        <v>1576</v>
      </c>
      <c r="IPA164" s="194" t="s">
        <v>229</v>
      </c>
      <c r="IPB164" s="194" t="s">
        <v>1577</v>
      </c>
      <c r="IPC164" s="193" t="s">
        <v>255</v>
      </c>
      <c r="IPD164" s="193" t="s">
        <v>124</v>
      </c>
      <c r="IPE164" s="193" t="s">
        <v>227</v>
      </c>
      <c r="IPF164" s="192" t="s">
        <v>1576</v>
      </c>
      <c r="IPI164" s="194" t="s">
        <v>229</v>
      </c>
      <c r="IPJ164" s="194" t="s">
        <v>1577</v>
      </c>
      <c r="IPK164" s="193" t="s">
        <v>255</v>
      </c>
      <c r="IPL164" s="193" t="s">
        <v>124</v>
      </c>
      <c r="IPM164" s="193" t="s">
        <v>227</v>
      </c>
      <c r="IPN164" s="192" t="s">
        <v>1576</v>
      </c>
      <c r="IPQ164" s="194" t="s">
        <v>229</v>
      </c>
      <c r="IPR164" s="194" t="s">
        <v>1577</v>
      </c>
      <c r="IPS164" s="193" t="s">
        <v>255</v>
      </c>
      <c r="IPT164" s="193" t="s">
        <v>124</v>
      </c>
      <c r="IPU164" s="193" t="s">
        <v>227</v>
      </c>
      <c r="IPV164" s="192" t="s">
        <v>1576</v>
      </c>
      <c r="IPY164" s="194" t="s">
        <v>229</v>
      </c>
      <c r="IPZ164" s="194" t="s">
        <v>1577</v>
      </c>
      <c r="IQA164" s="193" t="s">
        <v>255</v>
      </c>
      <c r="IQB164" s="193" t="s">
        <v>124</v>
      </c>
      <c r="IQC164" s="193" t="s">
        <v>227</v>
      </c>
      <c r="IQD164" s="192" t="s">
        <v>1576</v>
      </c>
      <c r="IQG164" s="194" t="s">
        <v>229</v>
      </c>
      <c r="IQH164" s="194" t="s">
        <v>1577</v>
      </c>
      <c r="IQI164" s="193" t="s">
        <v>255</v>
      </c>
      <c r="IQJ164" s="193" t="s">
        <v>124</v>
      </c>
      <c r="IQK164" s="193" t="s">
        <v>227</v>
      </c>
      <c r="IQL164" s="192" t="s">
        <v>1576</v>
      </c>
      <c r="IQO164" s="194" t="s">
        <v>229</v>
      </c>
      <c r="IQP164" s="194" t="s">
        <v>1577</v>
      </c>
      <c r="IQQ164" s="193" t="s">
        <v>255</v>
      </c>
      <c r="IQR164" s="193" t="s">
        <v>124</v>
      </c>
      <c r="IQS164" s="193" t="s">
        <v>227</v>
      </c>
      <c r="IQT164" s="192" t="s">
        <v>1576</v>
      </c>
      <c r="IQW164" s="194" t="s">
        <v>229</v>
      </c>
      <c r="IQX164" s="194" t="s">
        <v>1577</v>
      </c>
      <c r="IQY164" s="193" t="s">
        <v>255</v>
      </c>
      <c r="IQZ164" s="193" t="s">
        <v>124</v>
      </c>
      <c r="IRA164" s="193" t="s">
        <v>227</v>
      </c>
      <c r="IRB164" s="192" t="s">
        <v>1576</v>
      </c>
      <c r="IRE164" s="194" t="s">
        <v>229</v>
      </c>
      <c r="IRF164" s="194" t="s">
        <v>1577</v>
      </c>
      <c r="IRG164" s="193" t="s">
        <v>255</v>
      </c>
      <c r="IRH164" s="193" t="s">
        <v>124</v>
      </c>
      <c r="IRI164" s="193" t="s">
        <v>227</v>
      </c>
      <c r="IRJ164" s="192" t="s">
        <v>1576</v>
      </c>
      <c r="IRM164" s="194" t="s">
        <v>229</v>
      </c>
      <c r="IRN164" s="194" t="s">
        <v>1577</v>
      </c>
      <c r="IRO164" s="193" t="s">
        <v>255</v>
      </c>
      <c r="IRP164" s="193" t="s">
        <v>124</v>
      </c>
      <c r="IRQ164" s="193" t="s">
        <v>227</v>
      </c>
      <c r="IRR164" s="192" t="s">
        <v>1576</v>
      </c>
      <c r="IRU164" s="194" t="s">
        <v>229</v>
      </c>
      <c r="IRV164" s="194" t="s">
        <v>1577</v>
      </c>
      <c r="IRW164" s="193" t="s">
        <v>255</v>
      </c>
      <c r="IRX164" s="193" t="s">
        <v>124</v>
      </c>
      <c r="IRY164" s="193" t="s">
        <v>227</v>
      </c>
      <c r="IRZ164" s="192" t="s">
        <v>1576</v>
      </c>
      <c r="ISC164" s="194" t="s">
        <v>229</v>
      </c>
      <c r="ISD164" s="194" t="s">
        <v>1577</v>
      </c>
      <c r="ISE164" s="193" t="s">
        <v>255</v>
      </c>
      <c r="ISF164" s="193" t="s">
        <v>124</v>
      </c>
      <c r="ISG164" s="193" t="s">
        <v>227</v>
      </c>
      <c r="ISH164" s="192" t="s">
        <v>1576</v>
      </c>
      <c r="ISK164" s="194" t="s">
        <v>229</v>
      </c>
      <c r="ISL164" s="194" t="s">
        <v>1577</v>
      </c>
      <c r="ISM164" s="193" t="s">
        <v>255</v>
      </c>
      <c r="ISN164" s="193" t="s">
        <v>124</v>
      </c>
      <c r="ISO164" s="193" t="s">
        <v>227</v>
      </c>
      <c r="ISP164" s="192" t="s">
        <v>1576</v>
      </c>
      <c r="ISS164" s="194" t="s">
        <v>229</v>
      </c>
      <c r="IST164" s="194" t="s">
        <v>1577</v>
      </c>
      <c r="ISU164" s="193" t="s">
        <v>255</v>
      </c>
      <c r="ISV164" s="193" t="s">
        <v>124</v>
      </c>
      <c r="ISW164" s="193" t="s">
        <v>227</v>
      </c>
      <c r="ISX164" s="192" t="s">
        <v>1576</v>
      </c>
      <c r="ITA164" s="194" t="s">
        <v>229</v>
      </c>
      <c r="ITB164" s="194" t="s">
        <v>1577</v>
      </c>
      <c r="ITC164" s="193" t="s">
        <v>255</v>
      </c>
      <c r="ITD164" s="193" t="s">
        <v>124</v>
      </c>
      <c r="ITE164" s="193" t="s">
        <v>227</v>
      </c>
      <c r="ITF164" s="192" t="s">
        <v>1576</v>
      </c>
      <c r="ITI164" s="194" t="s">
        <v>229</v>
      </c>
      <c r="ITJ164" s="194" t="s">
        <v>1577</v>
      </c>
      <c r="ITK164" s="193" t="s">
        <v>255</v>
      </c>
      <c r="ITL164" s="193" t="s">
        <v>124</v>
      </c>
      <c r="ITM164" s="193" t="s">
        <v>227</v>
      </c>
      <c r="ITN164" s="192" t="s">
        <v>1576</v>
      </c>
      <c r="ITQ164" s="194" t="s">
        <v>229</v>
      </c>
      <c r="ITR164" s="194" t="s">
        <v>1577</v>
      </c>
      <c r="ITS164" s="193" t="s">
        <v>255</v>
      </c>
      <c r="ITT164" s="193" t="s">
        <v>124</v>
      </c>
      <c r="ITU164" s="193" t="s">
        <v>227</v>
      </c>
      <c r="ITV164" s="192" t="s">
        <v>1576</v>
      </c>
      <c r="ITY164" s="194" t="s">
        <v>229</v>
      </c>
      <c r="ITZ164" s="194" t="s">
        <v>1577</v>
      </c>
      <c r="IUA164" s="193" t="s">
        <v>255</v>
      </c>
      <c r="IUB164" s="193" t="s">
        <v>124</v>
      </c>
      <c r="IUC164" s="193" t="s">
        <v>227</v>
      </c>
      <c r="IUD164" s="192" t="s">
        <v>1576</v>
      </c>
      <c r="IUG164" s="194" t="s">
        <v>229</v>
      </c>
      <c r="IUH164" s="194" t="s">
        <v>1577</v>
      </c>
      <c r="IUI164" s="193" t="s">
        <v>255</v>
      </c>
      <c r="IUJ164" s="193" t="s">
        <v>124</v>
      </c>
      <c r="IUK164" s="193" t="s">
        <v>227</v>
      </c>
      <c r="IUL164" s="192" t="s">
        <v>1576</v>
      </c>
      <c r="IUO164" s="194" t="s">
        <v>229</v>
      </c>
      <c r="IUP164" s="194" t="s">
        <v>1577</v>
      </c>
      <c r="IUQ164" s="193" t="s">
        <v>255</v>
      </c>
      <c r="IUR164" s="193" t="s">
        <v>124</v>
      </c>
      <c r="IUS164" s="193" t="s">
        <v>227</v>
      </c>
      <c r="IUT164" s="192" t="s">
        <v>1576</v>
      </c>
      <c r="IUW164" s="194" t="s">
        <v>229</v>
      </c>
      <c r="IUX164" s="194" t="s">
        <v>1577</v>
      </c>
      <c r="IUY164" s="193" t="s">
        <v>255</v>
      </c>
      <c r="IUZ164" s="193" t="s">
        <v>124</v>
      </c>
      <c r="IVA164" s="193" t="s">
        <v>227</v>
      </c>
      <c r="IVB164" s="192" t="s">
        <v>1576</v>
      </c>
      <c r="IVE164" s="194" t="s">
        <v>229</v>
      </c>
      <c r="IVF164" s="194" t="s">
        <v>1577</v>
      </c>
      <c r="IVG164" s="193" t="s">
        <v>255</v>
      </c>
      <c r="IVH164" s="193" t="s">
        <v>124</v>
      </c>
      <c r="IVI164" s="193" t="s">
        <v>227</v>
      </c>
      <c r="IVJ164" s="192" t="s">
        <v>1576</v>
      </c>
      <c r="IVM164" s="194" t="s">
        <v>229</v>
      </c>
      <c r="IVN164" s="194" t="s">
        <v>1577</v>
      </c>
      <c r="IVO164" s="193" t="s">
        <v>255</v>
      </c>
      <c r="IVP164" s="193" t="s">
        <v>124</v>
      </c>
      <c r="IVQ164" s="193" t="s">
        <v>227</v>
      </c>
      <c r="IVR164" s="192" t="s">
        <v>1576</v>
      </c>
      <c r="IVU164" s="194" t="s">
        <v>229</v>
      </c>
      <c r="IVV164" s="194" t="s">
        <v>1577</v>
      </c>
      <c r="IVW164" s="193" t="s">
        <v>255</v>
      </c>
      <c r="IVX164" s="193" t="s">
        <v>124</v>
      </c>
      <c r="IVY164" s="193" t="s">
        <v>227</v>
      </c>
      <c r="IVZ164" s="192" t="s">
        <v>1576</v>
      </c>
      <c r="IWC164" s="194" t="s">
        <v>229</v>
      </c>
      <c r="IWD164" s="194" t="s">
        <v>1577</v>
      </c>
      <c r="IWE164" s="193" t="s">
        <v>255</v>
      </c>
      <c r="IWF164" s="193" t="s">
        <v>124</v>
      </c>
      <c r="IWG164" s="193" t="s">
        <v>227</v>
      </c>
      <c r="IWH164" s="192" t="s">
        <v>1576</v>
      </c>
      <c r="IWK164" s="194" t="s">
        <v>229</v>
      </c>
      <c r="IWL164" s="194" t="s">
        <v>1577</v>
      </c>
      <c r="IWM164" s="193" t="s">
        <v>255</v>
      </c>
      <c r="IWN164" s="193" t="s">
        <v>124</v>
      </c>
      <c r="IWO164" s="193" t="s">
        <v>227</v>
      </c>
      <c r="IWP164" s="192" t="s">
        <v>1576</v>
      </c>
      <c r="IWS164" s="194" t="s">
        <v>229</v>
      </c>
      <c r="IWT164" s="194" t="s">
        <v>1577</v>
      </c>
      <c r="IWU164" s="193" t="s">
        <v>255</v>
      </c>
      <c r="IWV164" s="193" t="s">
        <v>124</v>
      </c>
      <c r="IWW164" s="193" t="s">
        <v>227</v>
      </c>
      <c r="IWX164" s="192" t="s">
        <v>1576</v>
      </c>
      <c r="IXA164" s="194" t="s">
        <v>229</v>
      </c>
      <c r="IXB164" s="194" t="s">
        <v>1577</v>
      </c>
      <c r="IXC164" s="193" t="s">
        <v>255</v>
      </c>
      <c r="IXD164" s="193" t="s">
        <v>124</v>
      </c>
      <c r="IXE164" s="193" t="s">
        <v>227</v>
      </c>
      <c r="IXF164" s="192" t="s">
        <v>1576</v>
      </c>
      <c r="IXI164" s="194" t="s">
        <v>229</v>
      </c>
      <c r="IXJ164" s="194" t="s">
        <v>1577</v>
      </c>
      <c r="IXK164" s="193" t="s">
        <v>255</v>
      </c>
      <c r="IXL164" s="193" t="s">
        <v>124</v>
      </c>
      <c r="IXM164" s="193" t="s">
        <v>227</v>
      </c>
      <c r="IXN164" s="192" t="s">
        <v>1576</v>
      </c>
      <c r="IXQ164" s="194" t="s">
        <v>229</v>
      </c>
      <c r="IXR164" s="194" t="s">
        <v>1577</v>
      </c>
      <c r="IXS164" s="193" t="s">
        <v>255</v>
      </c>
      <c r="IXT164" s="193" t="s">
        <v>124</v>
      </c>
      <c r="IXU164" s="193" t="s">
        <v>227</v>
      </c>
      <c r="IXV164" s="192" t="s">
        <v>1576</v>
      </c>
      <c r="IXY164" s="194" t="s">
        <v>229</v>
      </c>
      <c r="IXZ164" s="194" t="s">
        <v>1577</v>
      </c>
      <c r="IYA164" s="193" t="s">
        <v>255</v>
      </c>
      <c r="IYB164" s="193" t="s">
        <v>124</v>
      </c>
      <c r="IYC164" s="193" t="s">
        <v>227</v>
      </c>
      <c r="IYD164" s="192" t="s">
        <v>1576</v>
      </c>
      <c r="IYG164" s="194" t="s">
        <v>229</v>
      </c>
      <c r="IYH164" s="194" t="s">
        <v>1577</v>
      </c>
      <c r="IYI164" s="193" t="s">
        <v>255</v>
      </c>
      <c r="IYJ164" s="193" t="s">
        <v>124</v>
      </c>
      <c r="IYK164" s="193" t="s">
        <v>227</v>
      </c>
      <c r="IYL164" s="192" t="s">
        <v>1576</v>
      </c>
      <c r="IYO164" s="194" t="s">
        <v>229</v>
      </c>
      <c r="IYP164" s="194" t="s">
        <v>1577</v>
      </c>
      <c r="IYQ164" s="193" t="s">
        <v>255</v>
      </c>
      <c r="IYR164" s="193" t="s">
        <v>124</v>
      </c>
      <c r="IYS164" s="193" t="s">
        <v>227</v>
      </c>
      <c r="IYT164" s="192" t="s">
        <v>1576</v>
      </c>
      <c r="IYW164" s="194" t="s">
        <v>229</v>
      </c>
      <c r="IYX164" s="194" t="s">
        <v>1577</v>
      </c>
      <c r="IYY164" s="193" t="s">
        <v>255</v>
      </c>
      <c r="IYZ164" s="193" t="s">
        <v>124</v>
      </c>
      <c r="IZA164" s="193" t="s">
        <v>227</v>
      </c>
      <c r="IZB164" s="192" t="s">
        <v>1576</v>
      </c>
      <c r="IZE164" s="194" t="s">
        <v>229</v>
      </c>
      <c r="IZF164" s="194" t="s">
        <v>1577</v>
      </c>
      <c r="IZG164" s="193" t="s">
        <v>255</v>
      </c>
      <c r="IZH164" s="193" t="s">
        <v>124</v>
      </c>
      <c r="IZI164" s="193" t="s">
        <v>227</v>
      </c>
      <c r="IZJ164" s="192" t="s">
        <v>1576</v>
      </c>
      <c r="IZM164" s="194" t="s">
        <v>229</v>
      </c>
      <c r="IZN164" s="194" t="s">
        <v>1577</v>
      </c>
      <c r="IZO164" s="193" t="s">
        <v>255</v>
      </c>
      <c r="IZP164" s="193" t="s">
        <v>124</v>
      </c>
      <c r="IZQ164" s="193" t="s">
        <v>227</v>
      </c>
      <c r="IZR164" s="192" t="s">
        <v>1576</v>
      </c>
      <c r="IZU164" s="194" t="s">
        <v>229</v>
      </c>
      <c r="IZV164" s="194" t="s">
        <v>1577</v>
      </c>
      <c r="IZW164" s="193" t="s">
        <v>255</v>
      </c>
      <c r="IZX164" s="193" t="s">
        <v>124</v>
      </c>
      <c r="IZY164" s="193" t="s">
        <v>227</v>
      </c>
      <c r="IZZ164" s="192" t="s">
        <v>1576</v>
      </c>
      <c r="JAC164" s="194" t="s">
        <v>229</v>
      </c>
      <c r="JAD164" s="194" t="s">
        <v>1577</v>
      </c>
      <c r="JAE164" s="193" t="s">
        <v>255</v>
      </c>
      <c r="JAF164" s="193" t="s">
        <v>124</v>
      </c>
      <c r="JAG164" s="193" t="s">
        <v>227</v>
      </c>
      <c r="JAH164" s="192" t="s">
        <v>1576</v>
      </c>
      <c r="JAK164" s="194" t="s">
        <v>229</v>
      </c>
      <c r="JAL164" s="194" t="s">
        <v>1577</v>
      </c>
      <c r="JAM164" s="193" t="s">
        <v>255</v>
      </c>
      <c r="JAN164" s="193" t="s">
        <v>124</v>
      </c>
      <c r="JAO164" s="193" t="s">
        <v>227</v>
      </c>
      <c r="JAP164" s="192" t="s">
        <v>1576</v>
      </c>
      <c r="JAS164" s="194" t="s">
        <v>229</v>
      </c>
      <c r="JAT164" s="194" t="s">
        <v>1577</v>
      </c>
      <c r="JAU164" s="193" t="s">
        <v>255</v>
      </c>
      <c r="JAV164" s="193" t="s">
        <v>124</v>
      </c>
      <c r="JAW164" s="193" t="s">
        <v>227</v>
      </c>
      <c r="JAX164" s="192" t="s">
        <v>1576</v>
      </c>
      <c r="JBA164" s="194" t="s">
        <v>229</v>
      </c>
      <c r="JBB164" s="194" t="s">
        <v>1577</v>
      </c>
      <c r="JBC164" s="193" t="s">
        <v>255</v>
      </c>
      <c r="JBD164" s="193" t="s">
        <v>124</v>
      </c>
      <c r="JBE164" s="193" t="s">
        <v>227</v>
      </c>
      <c r="JBF164" s="192" t="s">
        <v>1576</v>
      </c>
      <c r="JBI164" s="194" t="s">
        <v>229</v>
      </c>
      <c r="JBJ164" s="194" t="s">
        <v>1577</v>
      </c>
      <c r="JBK164" s="193" t="s">
        <v>255</v>
      </c>
      <c r="JBL164" s="193" t="s">
        <v>124</v>
      </c>
      <c r="JBM164" s="193" t="s">
        <v>227</v>
      </c>
      <c r="JBN164" s="192" t="s">
        <v>1576</v>
      </c>
      <c r="JBQ164" s="194" t="s">
        <v>229</v>
      </c>
      <c r="JBR164" s="194" t="s">
        <v>1577</v>
      </c>
      <c r="JBS164" s="193" t="s">
        <v>255</v>
      </c>
      <c r="JBT164" s="193" t="s">
        <v>124</v>
      </c>
      <c r="JBU164" s="193" t="s">
        <v>227</v>
      </c>
      <c r="JBV164" s="192" t="s">
        <v>1576</v>
      </c>
      <c r="JBY164" s="194" t="s">
        <v>229</v>
      </c>
      <c r="JBZ164" s="194" t="s">
        <v>1577</v>
      </c>
      <c r="JCA164" s="193" t="s">
        <v>255</v>
      </c>
      <c r="JCB164" s="193" t="s">
        <v>124</v>
      </c>
      <c r="JCC164" s="193" t="s">
        <v>227</v>
      </c>
      <c r="JCD164" s="192" t="s">
        <v>1576</v>
      </c>
      <c r="JCG164" s="194" t="s">
        <v>229</v>
      </c>
      <c r="JCH164" s="194" t="s">
        <v>1577</v>
      </c>
      <c r="JCI164" s="193" t="s">
        <v>255</v>
      </c>
      <c r="JCJ164" s="193" t="s">
        <v>124</v>
      </c>
      <c r="JCK164" s="193" t="s">
        <v>227</v>
      </c>
      <c r="JCL164" s="192" t="s">
        <v>1576</v>
      </c>
      <c r="JCO164" s="194" t="s">
        <v>229</v>
      </c>
      <c r="JCP164" s="194" t="s">
        <v>1577</v>
      </c>
      <c r="JCQ164" s="193" t="s">
        <v>255</v>
      </c>
      <c r="JCR164" s="193" t="s">
        <v>124</v>
      </c>
      <c r="JCS164" s="193" t="s">
        <v>227</v>
      </c>
      <c r="JCT164" s="192" t="s">
        <v>1576</v>
      </c>
      <c r="JCW164" s="194" t="s">
        <v>229</v>
      </c>
      <c r="JCX164" s="194" t="s">
        <v>1577</v>
      </c>
      <c r="JCY164" s="193" t="s">
        <v>255</v>
      </c>
      <c r="JCZ164" s="193" t="s">
        <v>124</v>
      </c>
      <c r="JDA164" s="193" t="s">
        <v>227</v>
      </c>
      <c r="JDB164" s="192" t="s">
        <v>1576</v>
      </c>
      <c r="JDE164" s="194" t="s">
        <v>229</v>
      </c>
      <c r="JDF164" s="194" t="s">
        <v>1577</v>
      </c>
      <c r="JDG164" s="193" t="s">
        <v>255</v>
      </c>
      <c r="JDH164" s="193" t="s">
        <v>124</v>
      </c>
      <c r="JDI164" s="193" t="s">
        <v>227</v>
      </c>
      <c r="JDJ164" s="192" t="s">
        <v>1576</v>
      </c>
      <c r="JDM164" s="194" t="s">
        <v>229</v>
      </c>
      <c r="JDN164" s="194" t="s">
        <v>1577</v>
      </c>
      <c r="JDO164" s="193" t="s">
        <v>255</v>
      </c>
      <c r="JDP164" s="193" t="s">
        <v>124</v>
      </c>
      <c r="JDQ164" s="193" t="s">
        <v>227</v>
      </c>
      <c r="JDR164" s="192" t="s">
        <v>1576</v>
      </c>
      <c r="JDU164" s="194" t="s">
        <v>229</v>
      </c>
      <c r="JDV164" s="194" t="s">
        <v>1577</v>
      </c>
      <c r="JDW164" s="193" t="s">
        <v>255</v>
      </c>
      <c r="JDX164" s="193" t="s">
        <v>124</v>
      </c>
      <c r="JDY164" s="193" t="s">
        <v>227</v>
      </c>
      <c r="JDZ164" s="192" t="s">
        <v>1576</v>
      </c>
      <c r="JEC164" s="194" t="s">
        <v>229</v>
      </c>
      <c r="JED164" s="194" t="s">
        <v>1577</v>
      </c>
      <c r="JEE164" s="193" t="s">
        <v>255</v>
      </c>
      <c r="JEF164" s="193" t="s">
        <v>124</v>
      </c>
      <c r="JEG164" s="193" t="s">
        <v>227</v>
      </c>
      <c r="JEH164" s="192" t="s">
        <v>1576</v>
      </c>
      <c r="JEK164" s="194" t="s">
        <v>229</v>
      </c>
      <c r="JEL164" s="194" t="s">
        <v>1577</v>
      </c>
      <c r="JEM164" s="193" t="s">
        <v>255</v>
      </c>
      <c r="JEN164" s="193" t="s">
        <v>124</v>
      </c>
      <c r="JEO164" s="193" t="s">
        <v>227</v>
      </c>
      <c r="JEP164" s="192" t="s">
        <v>1576</v>
      </c>
      <c r="JES164" s="194" t="s">
        <v>229</v>
      </c>
      <c r="JET164" s="194" t="s">
        <v>1577</v>
      </c>
      <c r="JEU164" s="193" t="s">
        <v>255</v>
      </c>
      <c r="JEV164" s="193" t="s">
        <v>124</v>
      </c>
      <c r="JEW164" s="193" t="s">
        <v>227</v>
      </c>
      <c r="JEX164" s="192" t="s">
        <v>1576</v>
      </c>
      <c r="JFA164" s="194" t="s">
        <v>229</v>
      </c>
      <c r="JFB164" s="194" t="s">
        <v>1577</v>
      </c>
      <c r="JFC164" s="193" t="s">
        <v>255</v>
      </c>
      <c r="JFD164" s="193" t="s">
        <v>124</v>
      </c>
      <c r="JFE164" s="193" t="s">
        <v>227</v>
      </c>
      <c r="JFF164" s="192" t="s">
        <v>1576</v>
      </c>
      <c r="JFI164" s="194" t="s">
        <v>229</v>
      </c>
      <c r="JFJ164" s="194" t="s">
        <v>1577</v>
      </c>
      <c r="JFK164" s="193" t="s">
        <v>255</v>
      </c>
      <c r="JFL164" s="193" t="s">
        <v>124</v>
      </c>
      <c r="JFM164" s="193" t="s">
        <v>227</v>
      </c>
      <c r="JFN164" s="192" t="s">
        <v>1576</v>
      </c>
      <c r="JFQ164" s="194" t="s">
        <v>229</v>
      </c>
      <c r="JFR164" s="194" t="s">
        <v>1577</v>
      </c>
      <c r="JFS164" s="193" t="s">
        <v>255</v>
      </c>
      <c r="JFT164" s="193" t="s">
        <v>124</v>
      </c>
      <c r="JFU164" s="193" t="s">
        <v>227</v>
      </c>
      <c r="JFV164" s="192" t="s">
        <v>1576</v>
      </c>
      <c r="JFY164" s="194" t="s">
        <v>229</v>
      </c>
      <c r="JFZ164" s="194" t="s">
        <v>1577</v>
      </c>
      <c r="JGA164" s="193" t="s">
        <v>255</v>
      </c>
      <c r="JGB164" s="193" t="s">
        <v>124</v>
      </c>
      <c r="JGC164" s="193" t="s">
        <v>227</v>
      </c>
      <c r="JGD164" s="192" t="s">
        <v>1576</v>
      </c>
      <c r="JGG164" s="194" t="s">
        <v>229</v>
      </c>
      <c r="JGH164" s="194" t="s">
        <v>1577</v>
      </c>
      <c r="JGI164" s="193" t="s">
        <v>255</v>
      </c>
      <c r="JGJ164" s="193" t="s">
        <v>124</v>
      </c>
      <c r="JGK164" s="193" t="s">
        <v>227</v>
      </c>
      <c r="JGL164" s="192" t="s">
        <v>1576</v>
      </c>
      <c r="JGO164" s="194" t="s">
        <v>229</v>
      </c>
      <c r="JGP164" s="194" t="s">
        <v>1577</v>
      </c>
      <c r="JGQ164" s="193" t="s">
        <v>255</v>
      </c>
      <c r="JGR164" s="193" t="s">
        <v>124</v>
      </c>
      <c r="JGS164" s="193" t="s">
        <v>227</v>
      </c>
      <c r="JGT164" s="192" t="s">
        <v>1576</v>
      </c>
      <c r="JGW164" s="194" t="s">
        <v>229</v>
      </c>
      <c r="JGX164" s="194" t="s">
        <v>1577</v>
      </c>
      <c r="JGY164" s="193" t="s">
        <v>255</v>
      </c>
      <c r="JGZ164" s="193" t="s">
        <v>124</v>
      </c>
      <c r="JHA164" s="193" t="s">
        <v>227</v>
      </c>
      <c r="JHB164" s="192" t="s">
        <v>1576</v>
      </c>
      <c r="JHE164" s="194" t="s">
        <v>229</v>
      </c>
      <c r="JHF164" s="194" t="s">
        <v>1577</v>
      </c>
      <c r="JHG164" s="193" t="s">
        <v>255</v>
      </c>
      <c r="JHH164" s="193" t="s">
        <v>124</v>
      </c>
      <c r="JHI164" s="193" t="s">
        <v>227</v>
      </c>
      <c r="JHJ164" s="192" t="s">
        <v>1576</v>
      </c>
      <c r="JHM164" s="194" t="s">
        <v>229</v>
      </c>
      <c r="JHN164" s="194" t="s">
        <v>1577</v>
      </c>
      <c r="JHO164" s="193" t="s">
        <v>255</v>
      </c>
      <c r="JHP164" s="193" t="s">
        <v>124</v>
      </c>
      <c r="JHQ164" s="193" t="s">
        <v>227</v>
      </c>
      <c r="JHR164" s="192" t="s">
        <v>1576</v>
      </c>
      <c r="JHU164" s="194" t="s">
        <v>229</v>
      </c>
      <c r="JHV164" s="194" t="s">
        <v>1577</v>
      </c>
      <c r="JHW164" s="193" t="s">
        <v>255</v>
      </c>
      <c r="JHX164" s="193" t="s">
        <v>124</v>
      </c>
      <c r="JHY164" s="193" t="s">
        <v>227</v>
      </c>
      <c r="JHZ164" s="192" t="s">
        <v>1576</v>
      </c>
      <c r="JIC164" s="194" t="s">
        <v>229</v>
      </c>
      <c r="JID164" s="194" t="s">
        <v>1577</v>
      </c>
      <c r="JIE164" s="193" t="s">
        <v>255</v>
      </c>
      <c r="JIF164" s="193" t="s">
        <v>124</v>
      </c>
      <c r="JIG164" s="193" t="s">
        <v>227</v>
      </c>
      <c r="JIH164" s="192" t="s">
        <v>1576</v>
      </c>
      <c r="JIK164" s="194" t="s">
        <v>229</v>
      </c>
      <c r="JIL164" s="194" t="s">
        <v>1577</v>
      </c>
      <c r="JIM164" s="193" t="s">
        <v>255</v>
      </c>
      <c r="JIN164" s="193" t="s">
        <v>124</v>
      </c>
      <c r="JIO164" s="193" t="s">
        <v>227</v>
      </c>
      <c r="JIP164" s="192" t="s">
        <v>1576</v>
      </c>
      <c r="JIS164" s="194" t="s">
        <v>229</v>
      </c>
      <c r="JIT164" s="194" t="s">
        <v>1577</v>
      </c>
      <c r="JIU164" s="193" t="s">
        <v>255</v>
      </c>
      <c r="JIV164" s="193" t="s">
        <v>124</v>
      </c>
      <c r="JIW164" s="193" t="s">
        <v>227</v>
      </c>
      <c r="JIX164" s="192" t="s">
        <v>1576</v>
      </c>
      <c r="JJA164" s="194" t="s">
        <v>229</v>
      </c>
      <c r="JJB164" s="194" t="s">
        <v>1577</v>
      </c>
      <c r="JJC164" s="193" t="s">
        <v>255</v>
      </c>
      <c r="JJD164" s="193" t="s">
        <v>124</v>
      </c>
      <c r="JJE164" s="193" t="s">
        <v>227</v>
      </c>
      <c r="JJF164" s="192" t="s">
        <v>1576</v>
      </c>
      <c r="JJI164" s="194" t="s">
        <v>229</v>
      </c>
      <c r="JJJ164" s="194" t="s">
        <v>1577</v>
      </c>
      <c r="JJK164" s="193" t="s">
        <v>255</v>
      </c>
      <c r="JJL164" s="193" t="s">
        <v>124</v>
      </c>
      <c r="JJM164" s="193" t="s">
        <v>227</v>
      </c>
      <c r="JJN164" s="192" t="s">
        <v>1576</v>
      </c>
      <c r="JJQ164" s="194" t="s">
        <v>229</v>
      </c>
      <c r="JJR164" s="194" t="s">
        <v>1577</v>
      </c>
      <c r="JJS164" s="193" t="s">
        <v>255</v>
      </c>
      <c r="JJT164" s="193" t="s">
        <v>124</v>
      </c>
      <c r="JJU164" s="193" t="s">
        <v>227</v>
      </c>
      <c r="JJV164" s="192" t="s">
        <v>1576</v>
      </c>
      <c r="JJY164" s="194" t="s">
        <v>229</v>
      </c>
      <c r="JJZ164" s="194" t="s">
        <v>1577</v>
      </c>
      <c r="JKA164" s="193" t="s">
        <v>255</v>
      </c>
      <c r="JKB164" s="193" t="s">
        <v>124</v>
      </c>
      <c r="JKC164" s="193" t="s">
        <v>227</v>
      </c>
      <c r="JKD164" s="192" t="s">
        <v>1576</v>
      </c>
      <c r="JKG164" s="194" t="s">
        <v>229</v>
      </c>
      <c r="JKH164" s="194" t="s">
        <v>1577</v>
      </c>
      <c r="JKI164" s="193" t="s">
        <v>255</v>
      </c>
      <c r="JKJ164" s="193" t="s">
        <v>124</v>
      </c>
      <c r="JKK164" s="193" t="s">
        <v>227</v>
      </c>
      <c r="JKL164" s="192" t="s">
        <v>1576</v>
      </c>
      <c r="JKO164" s="194" t="s">
        <v>229</v>
      </c>
      <c r="JKP164" s="194" t="s">
        <v>1577</v>
      </c>
      <c r="JKQ164" s="193" t="s">
        <v>255</v>
      </c>
      <c r="JKR164" s="193" t="s">
        <v>124</v>
      </c>
      <c r="JKS164" s="193" t="s">
        <v>227</v>
      </c>
      <c r="JKT164" s="192" t="s">
        <v>1576</v>
      </c>
      <c r="JKW164" s="194" t="s">
        <v>229</v>
      </c>
      <c r="JKX164" s="194" t="s">
        <v>1577</v>
      </c>
      <c r="JKY164" s="193" t="s">
        <v>255</v>
      </c>
      <c r="JKZ164" s="193" t="s">
        <v>124</v>
      </c>
      <c r="JLA164" s="193" t="s">
        <v>227</v>
      </c>
      <c r="JLB164" s="192" t="s">
        <v>1576</v>
      </c>
      <c r="JLE164" s="194" t="s">
        <v>229</v>
      </c>
      <c r="JLF164" s="194" t="s">
        <v>1577</v>
      </c>
      <c r="JLG164" s="193" t="s">
        <v>255</v>
      </c>
      <c r="JLH164" s="193" t="s">
        <v>124</v>
      </c>
      <c r="JLI164" s="193" t="s">
        <v>227</v>
      </c>
      <c r="JLJ164" s="192" t="s">
        <v>1576</v>
      </c>
      <c r="JLM164" s="194" t="s">
        <v>229</v>
      </c>
      <c r="JLN164" s="194" t="s">
        <v>1577</v>
      </c>
      <c r="JLO164" s="193" t="s">
        <v>255</v>
      </c>
      <c r="JLP164" s="193" t="s">
        <v>124</v>
      </c>
      <c r="JLQ164" s="193" t="s">
        <v>227</v>
      </c>
      <c r="JLR164" s="192" t="s">
        <v>1576</v>
      </c>
      <c r="JLU164" s="194" t="s">
        <v>229</v>
      </c>
      <c r="JLV164" s="194" t="s">
        <v>1577</v>
      </c>
      <c r="JLW164" s="193" t="s">
        <v>255</v>
      </c>
      <c r="JLX164" s="193" t="s">
        <v>124</v>
      </c>
      <c r="JLY164" s="193" t="s">
        <v>227</v>
      </c>
      <c r="JLZ164" s="192" t="s">
        <v>1576</v>
      </c>
      <c r="JMC164" s="194" t="s">
        <v>229</v>
      </c>
      <c r="JMD164" s="194" t="s">
        <v>1577</v>
      </c>
      <c r="JME164" s="193" t="s">
        <v>255</v>
      </c>
      <c r="JMF164" s="193" t="s">
        <v>124</v>
      </c>
      <c r="JMG164" s="193" t="s">
        <v>227</v>
      </c>
      <c r="JMH164" s="192" t="s">
        <v>1576</v>
      </c>
      <c r="JMK164" s="194" t="s">
        <v>229</v>
      </c>
      <c r="JML164" s="194" t="s">
        <v>1577</v>
      </c>
      <c r="JMM164" s="193" t="s">
        <v>255</v>
      </c>
      <c r="JMN164" s="193" t="s">
        <v>124</v>
      </c>
      <c r="JMO164" s="193" t="s">
        <v>227</v>
      </c>
      <c r="JMP164" s="192" t="s">
        <v>1576</v>
      </c>
      <c r="JMS164" s="194" t="s">
        <v>229</v>
      </c>
      <c r="JMT164" s="194" t="s">
        <v>1577</v>
      </c>
      <c r="JMU164" s="193" t="s">
        <v>255</v>
      </c>
      <c r="JMV164" s="193" t="s">
        <v>124</v>
      </c>
      <c r="JMW164" s="193" t="s">
        <v>227</v>
      </c>
      <c r="JMX164" s="192" t="s">
        <v>1576</v>
      </c>
      <c r="JNA164" s="194" t="s">
        <v>229</v>
      </c>
      <c r="JNB164" s="194" t="s">
        <v>1577</v>
      </c>
      <c r="JNC164" s="193" t="s">
        <v>255</v>
      </c>
      <c r="JND164" s="193" t="s">
        <v>124</v>
      </c>
      <c r="JNE164" s="193" t="s">
        <v>227</v>
      </c>
      <c r="JNF164" s="192" t="s">
        <v>1576</v>
      </c>
      <c r="JNI164" s="194" t="s">
        <v>229</v>
      </c>
      <c r="JNJ164" s="194" t="s">
        <v>1577</v>
      </c>
      <c r="JNK164" s="193" t="s">
        <v>255</v>
      </c>
      <c r="JNL164" s="193" t="s">
        <v>124</v>
      </c>
      <c r="JNM164" s="193" t="s">
        <v>227</v>
      </c>
      <c r="JNN164" s="192" t="s">
        <v>1576</v>
      </c>
      <c r="JNQ164" s="194" t="s">
        <v>229</v>
      </c>
      <c r="JNR164" s="194" t="s">
        <v>1577</v>
      </c>
      <c r="JNS164" s="193" t="s">
        <v>255</v>
      </c>
      <c r="JNT164" s="193" t="s">
        <v>124</v>
      </c>
      <c r="JNU164" s="193" t="s">
        <v>227</v>
      </c>
      <c r="JNV164" s="192" t="s">
        <v>1576</v>
      </c>
      <c r="JNY164" s="194" t="s">
        <v>229</v>
      </c>
      <c r="JNZ164" s="194" t="s">
        <v>1577</v>
      </c>
      <c r="JOA164" s="193" t="s">
        <v>255</v>
      </c>
      <c r="JOB164" s="193" t="s">
        <v>124</v>
      </c>
      <c r="JOC164" s="193" t="s">
        <v>227</v>
      </c>
      <c r="JOD164" s="192" t="s">
        <v>1576</v>
      </c>
      <c r="JOG164" s="194" t="s">
        <v>229</v>
      </c>
      <c r="JOH164" s="194" t="s">
        <v>1577</v>
      </c>
      <c r="JOI164" s="193" t="s">
        <v>255</v>
      </c>
      <c r="JOJ164" s="193" t="s">
        <v>124</v>
      </c>
      <c r="JOK164" s="193" t="s">
        <v>227</v>
      </c>
      <c r="JOL164" s="192" t="s">
        <v>1576</v>
      </c>
      <c r="JOO164" s="194" t="s">
        <v>229</v>
      </c>
      <c r="JOP164" s="194" t="s">
        <v>1577</v>
      </c>
      <c r="JOQ164" s="193" t="s">
        <v>255</v>
      </c>
      <c r="JOR164" s="193" t="s">
        <v>124</v>
      </c>
      <c r="JOS164" s="193" t="s">
        <v>227</v>
      </c>
      <c r="JOT164" s="192" t="s">
        <v>1576</v>
      </c>
      <c r="JOW164" s="194" t="s">
        <v>229</v>
      </c>
      <c r="JOX164" s="194" t="s">
        <v>1577</v>
      </c>
      <c r="JOY164" s="193" t="s">
        <v>255</v>
      </c>
      <c r="JOZ164" s="193" t="s">
        <v>124</v>
      </c>
      <c r="JPA164" s="193" t="s">
        <v>227</v>
      </c>
      <c r="JPB164" s="192" t="s">
        <v>1576</v>
      </c>
      <c r="JPE164" s="194" t="s">
        <v>229</v>
      </c>
      <c r="JPF164" s="194" t="s">
        <v>1577</v>
      </c>
      <c r="JPG164" s="193" t="s">
        <v>255</v>
      </c>
      <c r="JPH164" s="193" t="s">
        <v>124</v>
      </c>
      <c r="JPI164" s="193" t="s">
        <v>227</v>
      </c>
      <c r="JPJ164" s="192" t="s">
        <v>1576</v>
      </c>
      <c r="JPM164" s="194" t="s">
        <v>229</v>
      </c>
      <c r="JPN164" s="194" t="s">
        <v>1577</v>
      </c>
      <c r="JPO164" s="193" t="s">
        <v>255</v>
      </c>
      <c r="JPP164" s="193" t="s">
        <v>124</v>
      </c>
      <c r="JPQ164" s="193" t="s">
        <v>227</v>
      </c>
      <c r="JPR164" s="192" t="s">
        <v>1576</v>
      </c>
      <c r="JPU164" s="194" t="s">
        <v>229</v>
      </c>
      <c r="JPV164" s="194" t="s">
        <v>1577</v>
      </c>
      <c r="JPW164" s="193" t="s">
        <v>255</v>
      </c>
      <c r="JPX164" s="193" t="s">
        <v>124</v>
      </c>
      <c r="JPY164" s="193" t="s">
        <v>227</v>
      </c>
      <c r="JPZ164" s="192" t="s">
        <v>1576</v>
      </c>
      <c r="JQC164" s="194" t="s">
        <v>229</v>
      </c>
      <c r="JQD164" s="194" t="s">
        <v>1577</v>
      </c>
      <c r="JQE164" s="193" t="s">
        <v>255</v>
      </c>
      <c r="JQF164" s="193" t="s">
        <v>124</v>
      </c>
      <c r="JQG164" s="193" t="s">
        <v>227</v>
      </c>
      <c r="JQH164" s="192" t="s">
        <v>1576</v>
      </c>
      <c r="JQK164" s="194" t="s">
        <v>229</v>
      </c>
      <c r="JQL164" s="194" t="s">
        <v>1577</v>
      </c>
      <c r="JQM164" s="193" t="s">
        <v>255</v>
      </c>
      <c r="JQN164" s="193" t="s">
        <v>124</v>
      </c>
      <c r="JQO164" s="193" t="s">
        <v>227</v>
      </c>
      <c r="JQP164" s="192" t="s">
        <v>1576</v>
      </c>
      <c r="JQS164" s="194" t="s">
        <v>229</v>
      </c>
      <c r="JQT164" s="194" t="s">
        <v>1577</v>
      </c>
      <c r="JQU164" s="193" t="s">
        <v>255</v>
      </c>
      <c r="JQV164" s="193" t="s">
        <v>124</v>
      </c>
      <c r="JQW164" s="193" t="s">
        <v>227</v>
      </c>
      <c r="JQX164" s="192" t="s">
        <v>1576</v>
      </c>
      <c r="JRA164" s="194" t="s">
        <v>229</v>
      </c>
      <c r="JRB164" s="194" t="s">
        <v>1577</v>
      </c>
      <c r="JRC164" s="193" t="s">
        <v>255</v>
      </c>
      <c r="JRD164" s="193" t="s">
        <v>124</v>
      </c>
      <c r="JRE164" s="193" t="s">
        <v>227</v>
      </c>
      <c r="JRF164" s="192" t="s">
        <v>1576</v>
      </c>
      <c r="JRI164" s="194" t="s">
        <v>229</v>
      </c>
      <c r="JRJ164" s="194" t="s">
        <v>1577</v>
      </c>
      <c r="JRK164" s="193" t="s">
        <v>255</v>
      </c>
      <c r="JRL164" s="193" t="s">
        <v>124</v>
      </c>
      <c r="JRM164" s="193" t="s">
        <v>227</v>
      </c>
      <c r="JRN164" s="192" t="s">
        <v>1576</v>
      </c>
      <c r="JRQ164" s="194" t="s">
        <v>229</v>
      </c>
      <c r="JRR164" s="194" t="s">
        <v>1577</v>
      </c>
      <c r="JRS164" s="193" t="s">
        <v>255</v>
      </c>
      <c r="JRT164" s="193" t="s">
        <v>124</v>
      </c>
      <c r="JRU164" s="193" t="s">
        <v>227</v>
      </c>
      <c r="JRV164" s="192" t="s">
        <v>1576</v>
      </c>
      <c r="JRY164" s="194" t="s">
        <v>229</v>
      </c>
      <c r="JRZ164" s="194" t="s">
        <v>1577</v>
      </c>
      <c r="JSA164" s="193" t="s">
        <v>255</v>
      </c>
      <c r="JSB164" s="193" t="s">
        <v>124</v>
      </c>
      <c r="JSC164" s="193" t="s">
        <v>227</v>
      </c>
      <c r="JSD164" s="192" t="s">
        <v>1576</v>
      </c>
      <c r="JSG164" s="194" t="s">
        <v>229</v>
      </c>
      <c r="JSH164" s="194" t="s">
        <v>1577</v>
      </c>
      <c r="JSI164" s="193" t="s">
        <v>255</v>
      </c>
      <c r="JSJ164" s="193" t="s">
        <v>124</v>
      </c>
      <c r="JSK164" s="193" t="s">
        <v>227</v>
      </c>
      <c r="JSL164" s="192" t="s">
        <v>1576</v>
      </c>
      <c r="JSO164" s="194" t="s">
        <v>229</v>
      </c>
      <c r="JSP164" s="194" t="s">
        <v>1577</v>
      </c>
      <c r="JSQ164" s="193" t="s">
        <v>255</v>
      </c>
      <c r="JSR164" s="193" t="s">
        <v>124</v>
      </c>
      <c r="JSS164" s="193" t="s">
        <v>227</v>
      </c>
      <c r="JST164" s="192" t="s">
        <v>1576</v>
      </c>
      <c r="JSW164" s="194" t="s">
        <v>229</v>
      </c>
      <c r="JSX164" s="194" t="s">
        <v>1577</v>
      </c>
      <c r="JSY164" s="193" t="s">
        <v>255</v>
      </c>
      <c r="JSZ164" s="193" t="s">
        <v>124</v>
      </c>
      <c r="JTA164" s="193" t="s">
        <v>227</v>
      </c>
      <c r="JTB164" s="192" t="s">
        <v>1576</v>
      </c>
      <c r="JTE164" s="194" t="s">
        <v>229</v>
      </c>
      <c r="JTF164" s="194" t="s">
        <v>1577</v>
      </c>
      <c r="JTG164" s="193" t="s">
        <v>255</v>
      </c>
      <c r="JTH164" s="193" t="s">
        <v>124</v>
      </c>
      <c r="JTI164" s="193" t="s">
        <v>227</v>
      </c>
      <c r="JTJ164" s="192" t="s">
        <v>1576</v>
      </c>
      <c r="JTM164" s="194" t="s">
        <v>229</v>
      </c>
      <c r="JTN164" s="194" t="s">
        <v>1577</v>
      </c>
      <c r="JTO164" s="193" t="s">
        <v>255</v>
      </c>
      <c r="JTP164" s="193" t="s">
        <v>124</v>
      </c>
      <c r="JTQ164" s="193" t="s">
        <v>227</v>
      </c>
      <c r="JTR164" s="192" t="s">
        <v>1576</v>
      </c>
      <c r="JTU164" s="194" t="s">
        <v>229</v>
      </c>
      <c r="JTV164" s="194" t="s">
        <v>1577</v>
      </c>
      <c r="JTW164" s="193" t="s">
        <v>255</v>
      </c>
      <c r="JTX164" s="193" t="s">
        <v>124</v>
      </c>
      <c r="JTY164" s="193" t="s">
        <v>227</v>
      </c>
      <c r="JTZ164" s="192" t="s">
        <v>1576</v>
      </c>
      <c r="JUC164" s="194" t="s">
        <v>229</v>
      </c>
      <c r="JUD164" s="194" t="s">
        <v>1577</v>
      </c>
      <c r="JUE164" s="193" t="s">
        <v>255</v>
      </c>
      <c r="JUF164" s="193" t="s">
        <v>124</v>
      </c>
      <c r="JUG164" s="193" t="s">
        <v>227</v>
      </c>
      <c r="JUH164" s="192" t="s">
        <v>1576</v>
      </c>
      <c r="JUK164" s="194" t="s">
        <v>229</v>
      </c>
      <c r="JUL164" s="194" t="s">
        <v>1577</v>
      </c>
      <c r="JUM164" s="193" t="s">
        <v>255</v>
      </c>
      <c r="JUN164" s="193" t="s">
        <v>124</v>
      </c>
      <c r="JUO164" s="193" t="s">
        <v>227</v>
      </c>
      <c r="JUP164" s="192" t="s">
        <v>1576</v>
      </c>
      <c r="JUS164" s="194" t="s">
        <v>229</v>
      </c>
      <c r="JUT164" s="194" t="s">
        <v>1577</v>
      </c>
      <c r="JUU164" s="193" t="s">
        <v>255</v>
      </c>
      <c r="JUV164" s="193" t="s">
        <v>124</v>
      </c>
      <c r="JUW164" s="193" t="s">
        <v>227</v>
      </c>
      <c r="JUX164" s="192" t="s">
        <v>1576</v>
      </c>
      <c r="JVA164" s="194" t="s">
        <v>229</v>
      </c>
      <c r="JVB164" s="194" t="s">
        <v>1577</v>
      </c>
      <c r="JVC164" s="193" t="s">
        <v>255</v>
      </c>
      <c r="JVD164" s="193" t="s">
        <v>124</v>
      </c>
      <c r="JVE164" s="193" t="s">
        <v>227</v>
      </c>
      <c r="JVF164" s="192" t="s">
        <v>1576</v>
      </c>
      <c r="JVI164" s="194" t="s">
        <v>229</v>
      </c>
      <c r="JVJ164" s="194" t="s">
        <v>1577</v>
      </c>
      <c r="JVK164" s="193" t="s">
        <v>255</v>
      </c>
      <c r="JVL164" s="193" t="s">
        <v>124</v>
      </c>
      <c r="JVM164" s="193" t="s">
        <v>227</v>
      </c>
      <c r="JVN164" s="192" t="s">
        <v>1576</v>
      </c>
      <c r="JVQ164" s="194" t="s">
        <v>229</v>
      </c>
      <c r="JVR164" s="194" t="s">
        <v>1577</v>
      </c>
      <c r="JVS164" s="193" t="s">
        <v>255</v>
      </c>
      <c r="JVT164" s="193" t="s">
        <v>124</v>
      </c>
      <c r="JVU164" s="193" t="s">
        <v>227</v>
      </c>
      <c r="JVV164" s="192" t="s">
        <v>1576</v>
      </c>
      <c r="JVY164" s="194" t="s">
        <v>229</v>
      </c>
      <c r="JVZ164" s="194" t="s">
        <v>1577</v>
      </c>
      <c r="JWA164" s="193" t="s">
        <v>255</v>
      </c>
      <c r="JWB164" s="193" t="s">
        <v>124</v>
      </c>
      <c r="JWC164" s="193" t="s">
        <v>227</v>
      </c>
      <c r="JWD164" s="192" t="s">
        <v>1576</v>
      </c>
      <c r="JWG164" s="194" t="s">
        <v>229</v>
      </c>
      <c r="JWH164" s="194" t="s">
        <v>1577</v>
      </c>
      <c r="JWI164" s="193" t="s">
        <v>255</v>
      </c>
      <c r="JWJ164" s="193" t="s">
        <v>124</v>
      </c>
      <c r="JWK164" s="193" t="s">
        <v>227</v>
      </c>
      <c r="JWL164" s="192" t="s">
        <v>1576</v>
      </c>
      <c r="JWO164" s="194" t="s">
        <v>229</v>
      </c>
      <c r="JWP164" s="194" t="s">
        <v>1577</v>
      </c>
      <c r="JWQ164" s="193" t="s">
        <v>255</v>
      </c>
      <c r="JWR164" s="193" t="s">
        <v>124</v>
      </c>
      <c r="JWS164" s="193" t="s">
        <v>227</v>
      </c>
      <c r="JWT164" s="192" t="s">
        <v>1576</v>
      </c>
      <c r="JWW164" s="194" t="s">
        <v>229</v>
      </c>
      <c r="JWX164" s="194" t="s">
        <v>1577</v>
      </c>
      <c r="JWY164" s="193" t="s">
        <v>255</v>
      </c>
      <c r="JWZ164" s="193" t="s">
        <v>124</v>
      </c>
      <c r="JXA164" s="193" t="s">
        <v>227</v>
      </c>
      <c r="JXB164" s="192" t="s">
        <v>1576</v>
      </c>
      <c r="JXE164" s="194" t="s">
        <v>229</v>
      </c>
      <c r="JXF164" s="194" t="s">
        <v>1577</v>
      </c>
      <c r="JXG164" s="193" t="s">
        <v>255</v>
      </c>
      <c r="JXH164" s="193" t="s">
        <v>124</v>
      </c>
      <c r="JXI164" s="193" t="s">
        <v>227</v>
      </c>
      <c r="JXJ164" s="192" t="s">
        <v>1576</v>
      </c>
      <c r="JXM164" s="194" t="s">
        <v>229</v>
      </c>
      <c r="JXN164" s="194" t="s">
        <v>1577</v>
      </c>
      <c r="JXO164" s="193" t="s">
        <v>255</v>
      </c>
      <c r="JXP164" s="193" t="s">
        <v>124</v>
      </c>
      <c r="JXQ164" s="193" t="s">
        <v>227</v>
      </c>
      <c r="JXR164" s="192" t="s">
        <v>1576</v>
      </c>
      <c r="JXU164" s="194" t="s">
        <v>229</v>
      </c>
      <c r="JXV164" s="194" t="s">
        <v>1577</v>
      </c>
      <c r="JXW164" s="193" t="s">
        <v>255</v>
      </c>
      <c r="JXX164" s="193" t="s">
        <v>124</v>
      </c>
      <c r="JXY164" s="193" t="s">
        <v>227</v>
      </c>
      <c r="JXZ164" s="192" t="s">
        <v>1576</v>
      </c>
      <c r="JYC164" s="194" t="s">
        <v>229</v>
      </c>
      <c r="JYD164" s="194" t="s">
        <v>1577</v>
      </c>
      <c r="JYE164" s="193" t="s">
        <v>255</v>
      </c>
      <c r="JYF164" s="193" t="s">
        <v>124</v>
      </c>
      <c r="JYG164" s="193" t="s">
        <v>227</v>
      </c>
      <c r="JYH164" s="192" t="s">
        <v>1576</v>
      </c>
      <c r="JYK164" s="194" t="s">
        <v>229</v>
      </c>
      <c r="JYL164" s="194" t="s">
        <v>1577</v>
      </c>
      <c r="JYM164" s="193" t="s">
        <v>255</v>
      </c>
      <c r="JYN164" s="193" t="s">
        <v>124</v>
      </c>
      <c r="JYO164" s="193" t="s">
        <v>227</v>
      </c>
      <c r="JYP164" s="192" t="s">
        <v>1576</v>
      </c>
      <c r="JYS164" s="194" t="s">
        <v>229</v>
      </c>
      <c r="JYT164" s="194" t="s">
        <v>1577</v>
      </c>
      <c r="JYU164" s="193" t="s">
        <v>255</v>
      </c>
      <c r="JYV164" s="193" t="s">
        <v>124</v>
      </c>
      <c r="JYW164" s="193" t="s">
        <v>227</v>
      </c>
      <c r="JYX164" s="192" t="s">
        <v>1576</v>
      </c>
      <c r="JZA164" s="194" t="s">
        <v>229</v>
      </c>
      <c r="JZB164" s="194" t="s">
        <v>1577</v>
      </c>
      <c r="JZC164" s="193" t="s">
        <v>255</v>
      </c>
      <c r="JZD164" s="193" t="s">
        <v>124</v>
      </c>
      <c r="JZE164" s="193" t="s">
        <v>227</v>
      </c>
      <c r="JZF164" s="192" t="s">
        <v>1576</v>
      </c>
      <c r="JZI164" s="194" t="s">
        <v>229</v>
      </c>
      <c r="JZJ164" s="194" t="s">
        <v>1577</v>
      </c>
      <c r="JZK164" s="193" t="s">
        <v>255</v>
      </c>
      <c r="JZL164" s="193" t="s">
        <v>124</v>
      </c>
      <c r="JZM164" s="193" t="s">
        <v>227</v>
      </c>
      <c r="JZN164" s="192" t="s">
        <v>1576</v>
      </c>
      <c r="JZQ164" s="194" t="s">
        <v>229</v>
      </c>
      <c r="JZR164" s="194" t="s">
        <v>1577</v>
      </c>
      <c r="JZS164" s="193" t="s">
        <v>255</v>
      </c>
      <c r="JZT164" s="193" t="s">
        <v>124</v>
      </c>
      <c r="JZU164" s="193" t="s">
        <v>227</v>
      </c>
      <c r="JZV164" s="192" t="s">
        <v>1576</v>
      </c>
      <c r="JZY164" s="194" t="s">
        <v>229</v>
      </c>
      <c r="JZZ164" s="194" t="s">
        <v>1577</v>
      </c>
      <c r="KAA164" s="193" t="s">
        <v>255</v>
      </c>
      <c r="KAB164" s="193" t="s">
        <v>124</v>
      </c>
      <c r="KAC164" s="193" t="s">
        <v>227</v>
      </c>
      <c r="KAD164" s="192" t="s">
        <v>1576</v>
      </c>
      <c r="KAG164" s="194" t="s">
        <v>229</v>
      </c>
      <c r="KAH164" s="194" t="s">
        <v>1577</v>
      </c>
      <c r="KAI164" s="193" t="s">
        <v>255</v>
      </c>
      <c r="KAJ164" s="193" t="s">
        <v>124</v>
      </c>
      <c r="KAK164" s="193" t="s">
        <v>227</v>
      </c>
      <c r="KAL164" s="192" t="s">
        <v>1576</v>
      </c>
      <c r="KAO164" s="194" t="s">
        <v>229</v>
      </c>
      <c r="KAP164" s="194" t="s">
        <v>1577</v>
      </c>
      <c r="KAQ164" s="193" t="s">
        <v>255</v>
      </c>
      <c r="KAR164" s="193" t="s">
        <v>124</v>
      </c>
      <c r="KAS164" s="193" t="s">
        <v>227</v>
      </c>
      <c r="KAT164" s="192" t="s">
        <v>1576</v>
      </c>
      <c r="KAW164" s="194" t="s">
        <v>229</v>
      </c>
      <c r="KAX164" s="194" t="s">
        <v>1577</v>
      </c>
      <c r="KAY164" s="193" t="s">
        <v>255</v>
      </c>
      <c r="KAZ164" s="193" t="s">
        <v>124</v>
      </c>
      <c r="KBA164" s="193" t="s">
        <v>227</v>
      </c>
      <c r="KBB164" s="192" t="s">
        <v>1576</v>
      </c>
      <c r="KBE164" s="194" t="s">
        <v>229</v>
      </c>
      <c r="KBF164" s="194" t="s">
        <v>1577</v>
      </c>
      <c r="KBG164" s="193" t="s">
        <v>255</v>
      </c>
      <c r="KBH164" s="193" t="s">
        <v>124</v>
      </c>
      <c r="KBI164" s="193" t="s">
        <v>227</v>
      </c>
      <c r="KBJ164" s="192" t="s">
        <v>1576</v>
      </c>
      <c r="KBM164" s="194" t="s">
        <v>229</v>
      </c>
      <c r="KBN164" s="194" t="s">
        <v>1577</v>
      </c>
      <c r="KBO164" s="193" t="s">
        <v>255</v>
      </c>
      <c r="KBP164" s="193" t="s">
        <v>124</v>
      </c>
      <c r="KBQ164" s="193" t="s">
        <v>227</v>
      </c>
      <c r="KBR164" s="192" t="s">
        <v>1576</v>
      </c>
      <c r="KBU164" s="194" t="s">
        <v>229</v>
      </c>
      <c r="KBV164" s="194" t="s">
        <v>1577</v>
      </c>
      <c r="KBW164" s="193" t="s">
        <v>255</v>
      </c>
      <c r="KBX164" s="193" t="s">
        <v>124</v>
      </c>
      <c r="KBY164" s="193" t="s">
        <v>227</v>
      </c>
      <c r="KBZ164" s="192" t="s">
        <v>1576</v>
      </c>
      <c r="KCC164" s="194" t="s">
        <v>229</v>
      </c>
      <c r="KCD164" s="194" t="s">
        <v>1577</v>
      </c>
      <c r="KCE164" s="193" t="s">
        <v>255</v>
      </c>
      <c r="KCF164" s="193" t="s">
        <v>124</v>
      </c>
      <c r="KCG164" s="193" t="s">
        <v>227</v>
      </c>
      <c r="KCH164" s="192" t="s">
        <v>1576</v>
      </c>
      <c r="KCK164" s="194" t="s">
        <v>229</v>
      </c>
      <c r="KCL164" s="194" t="s">
        <v>1577</v>
      </c>
      <c r="KCM164" s="193" t="s">
        <v>255</v>
      </c>
      <c r="KCN164" s="193" t="s">
        <v>124</v>
      </c>
      <c r="KCO164" s="193" t="s">
        <v>227</v>
      </c>
      <c r="KCP164" s="192" t="s">
        <v>1576</v>
      </c>
      <c r="KCS164" s="194" t="s">
        <v>229</v>
      </c>
      <c r="KCT164" s="194" t="s">
        <v>1577</v>
      </c>
      <c r="KCU164" s="193" t="s">
        <v>255</v>
      </c>
      <c r="KCV164" s="193" t="s">
        <v>124</v>
      </c>
      <c r="KCW164" s="193" t="s">
        <v>227</v>
      </c>
      <c r="KCX164" s="192" t="s">
        <v>1576</v>
      </c>
      <c r="KDA164" s="194" t="s">
        <v>229</v>
      </c>
      <c r="KDB164" s="194" t="s">
        <v>1577</v>
      </c>
      <c r="KDC164" s="193" t="s">
        <v>255</v>
      </c>
      <c r="KDD164" s="193" t="s">
        <v>124</v>
      </c>
      <c r="KDE164" s="193" t="s">
        <v>227</v>
      </c>
      <c r="KDF164" s="192" t="s">
        <v>1576</v>
      </c>
      <c r="KDI164" s="194" t="s">
        <v>229</v>
      </c>
      <c r="KDJ164" s="194" t="s">
        <v>1577</v>
      </c>
      <c r="KDK164" s="193" t="s">
        <v>255</v>
      </c>
      <c r="KDL164" s="193" t="s">
        <v>124</v>
      </c>
      <c r="KDM164" s="193" t="s">
        <v>227</v>
      </c>
      <c r="KDN164" s="192" t="s">
        <v>1576</v>
      </c>
      <c r="KDQ164" s="194" t="s">
        <v>229</v>
      </c>
      <c r="KDR164" s="194" t="s">
        <v>1577</v>
      </c>
      <c r="KDS164" s="193" t="s">
        <v>255</v>
      </c>
      <c r="KDT164" s="193" t="s">
        <v>124</v>
      </c>
      <c r="KDU164" s="193" t="s">
        <v>227</v>
      </c>
      <c r="KDV164" s="192" t="s">
        <v>1576</v>
      </c>
      <c r="KDY164" s="194" t="s">
        <v>229</v>
      </c>
      <c r="KDZ164" s="194" t="s">
        <v>1577</v>
      </c>
      <c r="KEA164" s="193" t="s">
        <v>255</v>
      </c>
      <c r="KEB164" s="193" t="s">
        <v>124</v>
      </c>
      <c r="KEC164" s="193" t="s">
        <v>227</v>
      </c>
      <c r="KED164" s="192" t="s">
        <v>1576</v>
      </c>
      <c r="KEG164" s="194" t="s">
        <v>229</v>
      </c>
      <c r="KEH164" s="194" t="s">
        <v>1577</v>
      </c>
      <c r="KEI164" s="193" t="s">
        <v>255</v>
      </c>
      <c r="KEJ164" s="193" t="s">
        <v>124</v>
      </c>
      <c r="KEK164" s="193" t="s">
        <v>227</v>
      </c>
      <c r="KEL164" s="192" t="s">
        <v>1576</v>
      </c>
      <c r="KEO164" s="194" t="s">
        <v>229</v>
      </c>
      <c r="KEP164" s="194" t="s">
        <v>1577</v>
      </c>
      <c r="KEQ164" s="193" t="s">
        <v>255</v>
      </c>
      <c r="KER164" s="193" t="s">
        <v>124</v>
      </c>
      <c r="KES164" s="193" t="s">
        <v>227</v>
      </c>
      <c r="KET164" s="192" t="s">
        <v>1576</v>
      </c>
      <c r="KEW164" s="194" t="s">
        <v>229</v>
      </c>
      <c r="KEX164" s="194" t="s">
        <v>1577</v>
      </c>
      <c r="KEY164" s="193" t="s">
        <v>255</v>
      </c>
      <c r="KEZ164" s="193" t="s">
        <v>124</v>
      </c>
      <c r="KFA164" s="193" t="s">
        <v>227</v>
      </c>
      <c r="KFB164" s="192" t="s">
        <v>1576</v>
      </c>
      <c r="KFE164" s="194" t="s">
        <v>229</v>
      </c>
      <c r="KFF164" s="194" t="s">
        <v>1577</v>
      </c>
      <c r="KFG164" s="193" t="s">
        <v>255</v>
      </c>
      <c r="KFH164" s="193" t="s">
        <v>124</v>
      </c>
      <c r="KFI164" s="193" t="s">
        <v>227</v>
      </c>
      <c r="KFJ164" s="192" t="s">
        <v>1576</v>
      </c>
      <c r="KFM164" s="194" t="s">
        <v>229</v>
      </c>
      <c r="KFN164" s="194" t="s">
        <v>1577</v>
      </c>
      <c r="KFO164" s="193" t="s">
        <v>255</v>
      </c>
      <c r="KFP164" s="193" t="s">
        <v>124</v>
      </c>
      <c r="KFQ164" s="193" t="s">
        <v>227</v>
      </c>
      <c r="KFR164" s="192" t="s">
        <v>1576</v>
      </c>
      <c r="KFU164" s="194" t="s">
        <v>229</v>
      </c>
      <c r="KFV164" s="194" t="s">
        <v>1577</v>
      </c>
      <c r="KFW164" s="193" t="s">
        <v>255</v>
      </c>
      <c r="KFX164" s="193" t="s">
        <v>124</v>
      </c>
      <c r="KFY164" s="193" t="s">
        <v>227</v>
      </c>
      <c r="KFZ164" s="192" t="s">
        <v>1576</v>
      </c>
      <c r="KGC164" s="194" t="s">
        <v>229</v>
      </c>
      <c r="KGD164" s="194" t="s">
        <v>1577</v>
      </c>
      <c r="KGE164" s="193" t="s">
        <v>255</v>
      </c>
      <c r="KGF164" s="193" t="s">
        <v>124</v>
      </c>
      <c r="KGG164" s="193" t="s">
        <v>227</v>
      </c>
      <c r="KGH164" s="192" t="s">
        <v>1576</v>
      </c>
      <c r="KGK164" s="194" t="s">
        <v>229</v>
      </c>
      <c r="KGL164" s="194" t="s">
        <v>1577</v>
      </c>
      <c r="KGM164" s="193" t="s">
        <v>255</v>
      </c>
      <c r="KGN164" s="193" t="s">
        <v>124</v>
      </c>
      <c r="KGO164" s="193" t="s">
        <v>227</v>
      </c>
      <c r="KGP164" s="192" t="s">
        <v>1576</v>
      </c>
      <c r="KGS164" s="194" t="s">
        <v>229</v>
      </c>
      <c r="KGT164" s="194" t="s">
        <v>1577</v>
      </c>
      <c r="KGU164" s="193" t="s">
        <v>255</v>
      </c>
      <c r="KGV164" s="193" t="s">
        <v>124</v>
      </c>
      <c r="KGW164" s="193" t="s">
        <v>227</v>
      </c>
      <c r="KGX164" s="192" t="s">
        <v>1576</v>
      </c>
      <c r="KHA164" s="194" t="s">
        <v>229</v>
      </c>
      <c r="KHB164" s="194" t="s">
        <v>1577</v>
      </c>
      <c r="KHC164" s="193" t="s">
        <v>255</v>
      </c>
      <c r="KHD164" s="193" t="s">
        <v>124</v>
      </c>
      <c r="KHE164" s="193" t="s">
        <v>227</v>
      </c>
      <c r="KHF164" s="192" t="s">
        <v>1576</v>
      </c>
      <c r="KHI164" s="194" t="s">
        <v>229</v>
      </c>
      <c r="KHJ164" s="194" t="s">
        <v>1577</v>
      </c>
      <c r="KHK164" s="193" t="s">
        <v>255</v>
      </c>
      <c r="KHL164" s="193" t="s">
        <v>124</v>
      </c>
      <c r="KHM164" s="193" t="s">
        <v>227</v>
      </c>
      <c r="KHN164" s="192" t="s">
        <v>1576</v>
      </c>
      <c r="KHQ164" s="194" t="s">
        <v>229</v>
      </c>
      <c r="KHR164" s="194" t="s">
        <v>1577</v>
      </c>
      <c r="KHS164" s="193" t="s">
        <v>255</v>
      </c>
      <c r="KHT164" s="193" t="s">
        <v>124</v>
      </c>
      <c r="KHU164" s="193" t="s">
        <v>227</v>
      </c>
      <c r="KHV164" s="192" t="s">
        <v>1576</v>
      </c>
      <c r="KHY164" s="194" t="s">
        <v>229</v>
      </c>
      <c r="KHZ164" s="194" t="s">
        <v>1577</v>
      </c>
      <c r="KIA164" s="193" t="s">
        <v>255</v>
      </c>
      <c r="KIB164" s="193" t="s">
        <v>124</v>
      </c>
      <c r="KIC164" s="193" t="s">
        <v>227</v>
      </c>
      <c r="KID164" s="192" t="s">
        <v>1576</v>
      </c>
      <c r="KIG164" s="194" t="s">
        <v>229</v>
      </c>
      <c r="KIH164" s="194" t="s">
        <v>1577</v>
      </c>
      <c r="KII164" s="193" t="s">
        <v>255</v>
      </c>
      <c r="KIJ164" s="193" t="s">
        <v>124</v>
      </c>
      <c r="KIK164" s="193" t="s">
        <v>227</v>
      </c>
      <c r="KIL164" s="192" t="s">
        <v>1576</v>
      </c>
      <c r="KIO164" s="194" t="s">
        <v>229</v>
      </c>
      <c r="KIP164" s="194" t="s">
        <v>1577</v>
      </c>
      <c r="KIQ164" s="193" t="s">
        <v>255</v>
      </c>
      <c r="KIR164" s="193" t="s">
        <v>124</v>
      </c>
      <c r="KIS164" s="193" t="s">
        <v>227</v>
      </c>
      <c r="KIT164" s="192" t="s">
        <v>1576</v>
      </c>
      <c r="KIW164" s="194" t="s">
        <v>229</v>
      </c>
      <c r="KIX164" s="194" t="s">
        <v>1577</v>
      </c>
      <c r="KIY164" s="193" t="s">
        <v>255</v>
      </c>
      <c r="KIZ164" s="193" t="s">
        <v>124</v>
      </c>
      <c r="KJA164" s="193" t="s">
        <v>227</v>
      </c>
      <c r="KJB164" s="192" t="s">
        <v>1576</v>
      </c>
      <c r="KJE164" s="194" t="s">
        <v>229</v>
      </c>
      <c r="KJF164" s="194" t="s">
        <v>1577</v>
      </c>
      <c r="KJG164" s="193" t="s">
        <v>255</v>
      </c>
      <c r="KJH164" s="193" t="s">
        <v>124</v>
      </c>
      <c r="KJI164" s="193" t="s">
        <v>227</v>
      </c>
      <c r="KJJ164" s="192" t="s">
        <v>1576</v>
      </c>
      <c r="KJM164" s="194" t="s">
        <v>229</v>
      </c>
      <c r="KJN164" s="194" t="s">
        <v>1577</v>
      </c>
      <c r="KJO164" s="193" t="s">
        <v>255</v>
      </c>
      <c r="KJP164" s="193" t="s">
        <v>124</v>
      </c>
      <c r="KJQ164" s="193" t="s">
        <v>227</v>
      </c>
      <c r="KJR164" s="192" t="s">
        <v>1576</v>
      </c>
      <c r="KJU164" s="194" t="s">
        <v>229</v>
      </c>
      <c r="KJV164" s="194" t="s">
        <v>1577</v>
      </c>
      <c r="KJW164" s="193" t="s">
        <v>255</v>
      </c>
      <c r="KJX164" s="193" t="s">
        <v>124</v>
      </c>
      <c r="KJY164" s="193" t="s">
        <v>227</v>
      </c>
      <c r="KJZ164" s="192" t="s">
        <v>1576</v>
      </c>
      <c r="KKC164" s="194" t="s">
        <v>229</v>
      </c>
      <c r="KKD164" s="194" t="s">
        <v>1577</v>
      </c>
      <c r="KKE164" s="193" t="s">
        <v>255</v>
      </c>
      <c r="KKF164" s="193" t="s">
        <v>124</v>
      </c>
      <c r="KKG164" s="193" t="s">
        <v>227</v>
      </c>
      <c r="KKH164" s="192" t="s">
        <v>1576</v>
      </c>
      <c r="KKK164" s="194" t="s">
        <v>229</v>
      </c>
      <c r="KKL164" s="194" t="s">
        <v>1577</v>
      </c>
      <c r="KKM164" s="193" t="s">
        <v>255</v>
      </c>
      <c r="KKN164" s="193" t="s">
        <v>124</v>
      </c>
      <c r="KKO164" s="193" t="s">
        <v>227</v>
      </c>
      <c r="KKP164" s="192" t="s">
        <v>1576</v>
      </c>
      <c r="KKS164" s="194" t="s">
        <v>229</v>
      </c>
      <c r="KKT164" s="194" t="s">
        <v>1577</v>
      </c>
      <c r="KKU164" s="193" t="s">
        <v>255</v>
      </c>
      <c r="KKV164" s="193" t="s">
        <v>124</v>
      </c>
      <c r="KKW164" s="193" t="s">
        <v>227</v>
      </c>
      <c r="KKX164" s="192" t="s">
        <v>1576</v>
      </c>
      <c r="KLA164" s="194" t="s">
        <v>229</v>
      </c>
      <c r="KLB164" s="194" t="s">
        <v>1577</v>
      </c>
      <c r="KLC164" s="193" t="s">
        <v>255</v>
      </c>
      <c r="KLD164" s="193" t="s">
        <v>124</v>
      </c>
      <c r="KLE164" s="193" t="s">
        <v>227</v>
      </c>
      <c r="KLF164" s="192" t="s">
        <v>1576</v>
      </c>
      <c r="KLI164" s="194" t="s">
        <v>229</v>
      </c>
      <c r="KLJ164" s="194" t="s">
        <v>1577</v>
      </c>
      <c r="KLK164" s="193" t="s">
        <v>255</v>
      </c>
      <c r="KLL164" s="193" t="s">
        <v>124</v>
      </c>
      <c r="KLM164" s="193" t="s">
        <v>227</v>
      </c>
      <c r="KLN164" s="192" t="s">
        <v>1576</v>
      </c>
      <c r="KLQ164" s="194" t="s">
        <v>229</v>
      </c>
      <c r="KLR164" s="194" t="s">
        <v>1577</v>
      </c>
      <c r="KLS164" s="193" t="s">
        <v>255</v>
      </c>
      <c r="KLT164" s="193" t="s">
        <v>124</v>
      </c>
      <c r="KLU164" s="193" t="s">
        <v>227</v>
      </c>
      <c r="KLV164" s="192" t="s">
        <v>1576</v>
      </c>
      <c r="KLY164" s="194" t="s">
        <v>229</v>
      </c>
      <c r="KLZ164" s="194" t="s">
        <v>1577</v>
      </c>
      <c r="KMA164" s="193" t="s">
        <v>255</v>
      </c>
      <c r="KMB164" s="193" t="s">
        <v>124</v>
      </c>
      <c r="KMC164" s="193" t="s">
        <v>227</v>
      </c>
      <c r="KMD164" s="192" t="s">
        <v>1576</v>
      </c>
      <c r="KMG164" s="194" t="s">
        <v>229</v>
      </c>
      <c r="KMH164" s="194" t="s">
        <v>1577</v>
      </c>
      <c r="KMI164" s="193" t="s">
        <v>255</v>
      </c>
      <c r="KMJ164" s="193" t="s">
        <v>124</v>
      </c>
      <c r="KMK164" s="193" t="s">
        <v>227</v>
      </c>
      <c r="KML164" s="192" t="s">
        <v>1576</v>
      </c>
      <c r="KMO164" s="194" t="s">
        <v>229</v>
      </c>
      <c r="KMP164" s="194" t="s">
        <v>1577</v>
      </c>
      <c r="KMQ164" s="193" t="s">
        <v>255</v>
      </c>
      <c r="KMR164" s="193" t="s">
        <v>124</v>
      </c>
      <c r="KMS164" s="193" t="s">
        <v>227</v>
      </c>
      <c r="KMT164" s="192" t="s">
        <v>1576</v>
      </c>
      <c r="KMW164" s="194" t="s">
        <v>229</v>
      </c>
      <c r="KMX164" s="194" t="s">
        <v>1577</v>
      </c>
      <c r="KMY164" s="193" t="s">
        <v>255</v>
      </c>
      <c r="KMZ164" s="193" t="s">
        <v>124</v>
      </c>
      <c r="KNA164" s="193" t="s">
        <v>227</v>
      </c>
      <c r="KNB164" s="192" t="s">
        <v>1576</v>
      </c>
      <c r="KNE164" s="194" t="s">
        <v>229</v>
      </c>
      <c r="KNF164" s="194" t="s">
        <v>1577</v>
      </c>
      <c r="KNG164" s="193" t="s">
        <v>255</v>
      </c>
      <c r="KNH164" s="193" t="s">
        <v>124</v>
      </c>
      <c r="KNI164" s="193" t="s">
        <v>227</v>
      </c>
      <c r="KNJ164" s="192" t="s">
        <v>1576</v>
      </c>
      <c r="KNM164" s="194" t="s">
        <v>229</v>
      </c>
      <c r="KNN164" s="194" t="s">
        <v>1577</v>
      </c>
      <c r="KNO164" s="193" t="s">
        <v>255</v>
      </c>
      <c r="KNP164" s="193" t="s">
        <v>124</v>
      </c>
      <c r="KNQ164" s="193" t="s">
        <v>227</v>
      </c>
      <c r="KNR164" s="192" t="s">
        <v>1576</v>
      </c>
      <c r="KNU164" s="194" t="s">
        <v>229</v>
      </c>
      <c r="KNV164" s="194" t="s">
        <v>1577</v>
      </c>
      <c r="KNW164" s="193" t="s">
        <v>255</v>
      </c>
      <c r="KNX164" s="193" t="s">
        <v>124</v>
      </c>
      <c r="KNY164" s="193" t="s">
        <v>227</v>
      </c>
      <c r="KNZ164" s="192" t="s">
        <v>1576</v>
      </c>
      <c r="KOC164" s="194" t="s">
        <v>229</v>
      </c>
      <c r="KOD164" s="194" t="s">
        <v>1577</v>
      </c>
      <c r="KOE164" s="193" t="s">
        <v>255</v>
      </c>
      <c r="KOF164" s="193" t="s">
        <v>124</v>
      </c>
      <c r="KOG164" s="193" t="s">
        <v>227</v>
      </c>
      <c r="KOH164" s="192" t="s">
        <v>1576</v>
      </c>
      <c r="KOK164" s="194" t="s">
        <v>229</v>
      </c>
      <c r="KOL164" s="194" t="s">
        <v>1577</v>
      </c>
      <c r="KOM164" s="193" t="s">
        <v>255</v>
      </c>
      <c r="KON164" s="193" t="s">
        <v>124</v>
      </c>
      <c r="KOO164" s="193" t="s">
        <v>227</v>
      </c>
      <c r="KOP164" s="192" t="s">
        <v>1576</v>
      </c>
      <c r="KOS164" s="194" t="s">
        <v>229</v>
      </c>
      <c r="KOT164" s="194" t="s">
        <v>1577</v>
      </c>
      <c r="KOU164" s="193" t="s">
        <v>255</v>
      </c>
      <c r="KOV164" s="193" t="s">
        <v>124</v>
      </c>
      <c r="KOW164" s="193" t="s">
        <v>227</v>
      </c>
      <c r="KOX164" s="192" t="s">
        <v>1576</v>
      </c>
      <c r="KPA164" s="194" t="s">
        <v>229</v>
      </c>
      <c r="KPB164" s="194" t="s">
        <v>1577</v>
      </c>
      <c r="KPC164" s="193" t="s">
        <v>255</v>
      </c>
      <c r="KPD164" s="193" t="s">
        <v>124</v>
      </c>
      <c r="KPE164" s="193" t="s">
        <v>227</v>
      </c>
      <c r="KPF164" s="192" t="s">
        <v>1576</v>
      </c>
      <c r="KPI164" s="194" t="s">
        <v>229</v>
      </c>
      <c r="KPJ164" s="194" t="s">
        <v>1577</v>
      </c>
      <c r="KPK164" s="193" t="s">
        <v>255</v>
      </c>
      <c r="KPL164" s="193" t="s">
        <v>124</v>
      </c>
      <c r="KPM164" s="193" t="s">
        <v>227</v>
      </c>
      <c r="KPN164" s="192" t="s">
        <v>1576</v>
      </c>
      <c r="KPQ164" s="194" t="s">
        <v>229</v>
      </c>
      <c r="KPR164" s="194" t="s">
        <v>1577</v>
      </c>
      <c r="KPS164" s="193" t="s">
        <v>255</v>
      </c>
      <c r="KPT164" s="193" t="s">
        <v>124</v>
      </c>
      <c r="KPU164" s="193" t="s">
        <v>227</v>
      </c>
      <c r="KPV164" s="192" t="s">
        <v>1576</v>
      </c>
      <c r="KPY164" s="194" t="s">
        <v>229</v>
      </c>
      <c r="KPZ164" s="194" t="s">
        <v>1577</v>
      </c>
      <c r="KQA164" s="193" t="s">
        <v>255</v>
      </c>
      <c r="KQB164" s="193" t="s">
        <v>124</v>
      </c>
      <c r="KQC164" s="193" t="s">
        <v>227</v>
      </c>
      <c r="KQD164" s="192" t="s">
        <v>1576</v>
      </c>
      <c r="KQG164" s="194" t="s">
        <v>229</v>
      </c>
      <c r="KQH164" s="194" t="s">
        <v>1577</v>
      </c>
      <c r="KQI164" s="193" t="s">
        <v>255</v>
      </c>
      <c r="KQJ164" s="193" t="s">
        <v>124</v>
      </c>
      <c r="KQK164" s="193" t="s">
        <v>227</v>
      </c>
      <c r="KQL164" s="192" t="s">
        <v>1576</v>
      </c>
      <c r="KQO164" s="194" t="s">
        <v>229</v>
      </c>
      <c r="KQP164" s="194" t="s">
        <v>1577</v>
      </c>
      <c r="KQQ164" s="193" t="s">
        <v>255</v>
      </c>
      <c r="KQR164" s="193" t="s">
        <v>124</v>
      </c>
      <c r="KQS164" s="193" t="s">
        <v>227</v>
      </c>
      <c r="KQT164" s="192" t="s">
        <v>1576</v>
      </c>
      <c r="KQW164" s="194" t="s">
        <v>229</v>
      </c>
      <c r="KQX164" s="194" t="s">
        <v>1577</v>
      </c>
      <c r="KQY164" s="193" t="s">
        <v>255</v>
      </c>
      <c r="KQZ164" s="193" t="s">
        <v>124</v>
      </c>
      <c r="KRA164" s="193" t="s">
        <v>227</v>
      </c>
      <c r="KRB164" s="192" t="s">
        <v>1576</v>
      </c>
      <c r="KRE164" s="194" t="s">
        <v>229</v>
      </c>
      <c r="KRF164" s="194" t="s">
        <v>1577</v>
      </c>
      <c r="KRG164" s="193" t="s">
        <v>255</v>
      </c>
      <c r="KRH164" s="193" t="s">
        <v>124</v>
      </c>
      <c r="KRI164" s="193" t="s">
        <v>227</v>
      </c>
      <c r="KRJ164" s="192" t="s">
        <v>1576</v>
      </c>
      <c r="KRM164" s="194" t="s">
        <v>229</v>
      </c>
      <c r="KRN164" s="194" t="s">
        <v>1577</v>
      </c>
      <c r="KRO164" s="193" t="s">
        <v>255</v>
      </c>
      <c r="KRP164" s="193" t="s">
        <v>124</v>
      </c>
      <c r="KRQ164" s="193" t="s">
        <v>227</v>
      </c>
      <c r="KRR164" s="192" t="s">
        <v>1576</v>
      </c>
      <c r="KRU164" s="194" t="s">
        <v>229</v>
      </c>
      <c r="KRV164" s="194" t="s">
        <v>1577</v>
      </c>
      <c r="KRW164" s="193" t="s">
        <v>255</v>
      </c>
      <c r="KRX164" s="193" t="s">
        <v>124</v>
      </c>
      <c r="KRY164" s="193" t="s">
        <v>227</v>
      </c>
      <c r="KRZ164" s="192" t="s">
        <v>1576</v>
      </c>
      <c r="KSC164" s="194" t="s">
        <v>229</v>
      </c>
      <c r="KSD164" s="194" t="s">
        <v>1577</v>
      </c>
      <c r="KSE164" s="193" t="s">
        <v>255</v>
      </c>
      <c r="KSF164" s="193" t="s">
        <v>124</v>
      </c>
      <c r="KSG164" s="193" t="s">
        <v>227</v>
      </c>
      <c r="KSH164" s="192" t="s">
        <v>1576</v>
      </c>
      <c r="KSK164" s="194" t="s">
        <v>229</v>
      </c>
      <c r="KSL164" s="194" t="s">
        <v>1577</v>
      </c>
      <c r="KSM164" s="193" t="s">
        <v>255</v>
      </c>
      <c r="KSN164" s="193" t="s">
        <v>124</v>
      </c>
      <c r="KSO164" s="193" t="s">
        <v>227</v>
      </c>
      <c r="KSP164" s="192" t="s">
        <v>1576</v>
      </c>
      <c r="KSS164" s="194" t="s">
        <v>229</v>
      </c>
      <c r="KST164" s="194" t="s">
        <v>1577</v>
      </c>
      <c r="KSU164" s="193" t="s">
        <v>255</v>
      </c>
      <c r="KSV164" s="193" t="s">
        <v>124</v>
      </c>
      <c r="KSW164" s="193" t="s">
        <v>227</v>
      </c>
      <c r="KSX164" s="192" t="s">
        <v>1576</v>
      </c>
      <c r="KTA164" s="194" t="s">
        <v>229</v>
      </c>
      <c r="KTB164" s="194" t="s">
        <v>1577</v>
      </c>
      <c r="KTC164" s="193" t="s">
        <v>255</v>
      </c>
      <c r="KTD164" s="193" t="s">
        <v>124</v>
      </c>
      <c r="KTE164" s="193" t="s">
        <v>227</v>
      </c>
      <c r="KTF164" s="192" t="s">
        <v>1576</v>
      </c>
      <c r="KTI164" s="194" t="s">
        <v>229</v>
      </c>
      <c r="KTJ164" s="194" t="s">
        <v>1577</v>
      </c>
      <c r="KTK164" s="193" t="s">
        <v>255</v>
      </c>
      <c r="KTL164" s="193" t="s">
        <v>124</v>
      </c>
      <c r="KTM164" s="193" t="s">
        <v>227</v>
      </c>
      <c r="KTN164" s="192" t="s">
        <v>1576</v>
      </c>
      <c r="KTQ164" s="194" t="s">
        <v>229</v>
      </c>
      <c r="KTR164" s="194" t="s">
        <v>1577</v>
      </c>
      <c r="KTS164" s="193" t="s">
        <v>255</v>
      </c>
      <c r="KTT164" s="193" t="s">
        <v>124</v>
      </c>
      <c r="KTU164" s="193" t="s">
        <v>227</v>
      </c>
      <c r="KTV164" s="192" t="s">
        <v>1576</v>
      </c>
      <c r="KTY164" s="194" t="s">
        <v>229</v>
      </c>
      <c r="KTZ164" s="194" t="s">
        <v>1577</v>
      </c>
      <c r="KUA164" s="193" t="s">
        <v>255</v>
      </c>
      <c r="KUB164" s="193" t="s">
        <v>124</v>
      </c>
      <c r="KUC164" s="193" t="s">
        <v>227</v>
      </c>
      <c r="KUD164" s="192" t="s">
        <v>1576</v>
      </c>
      <c r="KUG164" s="194" t="s">
        <v>229</v>
      </c>
      <c r="KUH164" s="194" t="s">
        <v>1577</v>
      </c>
      <c r="KUI164" s="193" t="s">
        <v>255</v>
      </c>
      <c r="KUJ164" s="193" t="s">
        <v>124</v>
      </c>
      <c r="KUK164" s="193" t="s">
        <v>227</v>
      </c>
      <c r="KUL164" s="192" t="s">
        <v>1576</v>
      </c>
      <c r="KUO164" s="194" t="s">
        <v>229</v>
      </c>
      <c r="KUP164" s="194" t="s">
        <v>1577</v>
      </c>
      <c r="KUQ164" s="193" t="s">
        <v>255</v>
      </c>
      <c r="KUR164" s="193" t="s">
        <v>124</v>
      </c>
      <c r="KUS164" s="193" t="s">
        <v>227</v>
      </c>
      <c r="KUT164" s="192" t="s">
        <v>1576</v>
      </c>
      <c r="KUW164" s="194" t="s">
        <v>229</v>
      </c>
      <c r="KUX164" s="194" t="s">
        <v>1577</v>
      </c>
      <c r="KUY164" s="193" t="s">
        <v>255</v>
      </c>
      <c r="KUZ164" s="193" t="s">
        <v>124</v>
      </c>
      <c r="KVA164" s="193" t="s">
        <v>227</v>
      </c>
      <c r="KVB164" s="192" t="s">
        <v>1576</v>
      </c>
      <c r="KVE164" s="194" t="s">
        <v>229</v>
      </c>
      <c r="KVF164" s="194" t="s">
        <v>1577</v>
      </c>
      <c r="KVG164" s="193" t="s">
        <v>255</v>
      </c>
      <c r="KVH164" s="193" t="s">
        <v>124</v>
      </c>
      <c r="KVI164" s="193" t="s">
        <v>227</v>
      </c>
      <c r="KVJ164" s="192" t="s">
        <v>1576</v>
      </c>
      <c r="KVM164" s="194" t="s">
        <v>229</v>
      </c>
      <c r="KVN164" s="194" t="s">
        <v>1577</v>
      </c>
      <c r="KVO164" s="193" t="s">
        <v>255</v>
      </c>
      <c r="KVP164" s="193" t="s">
        <v>124</v>
      </c>
      <c r="KVQ164" s="193" t="s">
        <v>227</v>
      </c>
      <c r="KVR164" s="192" t="s">
        <v>1576</v>
      </c>
      <c r="KVU164" s="194" t="s">
        <v>229</v>
      </c>
      <c r="KVV164" s="194" t="s">
        <v>1577</v>
      </c>
      <c r="KVW164" s="193" t="s">
        <v>255</v>
      </c>
      <c r="KVX164" s="193" t="s">
        <v>124</v>
      </c>
      <c r="KVY164" s="193" t="s">
        <v>227</v>
      </c>
      <c r="KVZ164" s="192" t="s">
        <v>1576</v>
      </c>
      <c r="KWC164" s="194" t="s">
        <v>229</v>
      </c>
      <c r="KWD164" s="194" t="s">
        <v>1577</v>
      </c>
      <c r="KWE164" s="193" t="s">
        <v>255</v>
      </c>
      <c r="KWF164" s="193" t="s">
        <v>124</v>
      </c>
      <c r="KWG164" s="193" t="s">
        <v>227</v>
      </c>
      <c r="KWH164" s="192" t="s">
        <v>1576</v>
      </c>
      <c r="KWK164" s="194" t="s">
        <v>229</v>
      </c>
      <c r="KWL164" s="194" t="s">
        <v>1577</v>
      </c>
      <c r="KWM164" s="193" t="s">
        <v>255</v>
      </c>
      <c r="KWN164" s="193" t="s">
        <v>124</v>
      </c>
      <c r="KWO164" s="193" t="s">
        <v>227</v>
      </c>
      <c r="KWP164" s="192" t="s">
        <v>1576</v>
      </c>
      <c r="KWS164" s="194" t="s">
        <v>229</v>
      </c>
      <c r="KWT164" s="194" t="s">
        <v>1577</v>
      </c>
      <c r="KWU164" s="193" t="s">
        <v>255</v>
      </c>
      <c r="KWV164" s="193" t="s">
        <v>124</v>
      </c>
      <c r="KWW164" s="193" t="s">
        <v>227</v>
      </c>
      <c r="KWX164" s="192" t="s">
        <v>1576</v>
      </c>
      <c r="KXA164" s="194" t="s">
        <v>229</v>
      </c>
      <c r="KXB164" s="194" t="s">
        <v>1577</v>
      </c>
      <c r="KXC164" s="193" t="s">
        <v>255</v>
      </c>
      <c r="KXD164" s="193" t="s">
        <v>124</v>
      </c>
      <c r="KXE164" s="193" t="s">
        <v>227</v>
      </c>
      <c r="KXF164" s="192" t="s">
        <v>1576</v>
      </c>
      <c r="KXI164" s="194" t="s">
        <v>229</v>
      </c>
      <c r="KXJ164" s="194" t="s">
        <v>1577</v>
      </c>
      <c r="KXK164" s="193" t="s">
        <v>255</v>
      </c>
      <c r="KXL164" s="193" t="s">
        <v>124</v>
      </c>
      <c r="KXM164" s="193" t="s">
        <v>227</v>
      </c>
      <c r="KXN164" s="192" t="s">
        <v>1576</v>
      </c>
      <c r="KXQ164" s="194" t="s">
        <v>229</v>
      </c>
      <c r="KXR164" s="194" t="s">
        <v>1577</v>
      </c>
      <c r="KXS164" s="193" t="s">
        <v>255</v>
      </c>
      <c r="KXT164" s="193" t="s">
        <v>124</v>
      </c>
      <c r="KXU164" s="193" t="s">
        <v>227</v>
      </c>
      <c r="KXV164" s="192" t="s">
        <v>1576</v>
      </c>
      <c r="KXY164" s="194" t="s">
        <v>229</v>
      </c>
      <c r="KXZ164" s="194" t="s">
        <v>1577</v>
      </c>
      <c r="KYA164" s="193" t="s">
        <v>255</v>
      </c>
      <c r="KYB164" s="193" t="s">
        <v>124</v>
      </c>
      <c r="KYC164" s="193" t="s">
        <v>227</v>
      </c>
      <c r="KYD164" s="192" t="s">
        <v>1576</v>
      </c>
      <c r="KYG164" s="194" t="s">
        <v>229</v>
      </c>
      <c r="KYH164" s="194" t="s">
        <v>1577</v>
      </c>
      <c r="KYI164" s="193" t="s">
        <v>255</v>
      </c>
      <c r="KYJ164" s="193" t="s">
        <v>124</v>
      </c>
      <c r="KYK164" s="193" t="s">
        <v>227</v>
      </c>
      <c r="KYL164" s="192" t="s">
        <v>1576</v>
      </c>
      <c r="KYO164" s="194" t="s">
        <v>229</v>
      </c>
      <c r="KYP164" s="194" t="s">
        <v>1577</v>
      </c>
      <c r="KYQ164" s="193" t="s">
        <v>255</v>
      </c>
      <c r="KYR164" s="193" t="s">
        <v>124</v>
      </c>
      <c r="KYS164" s="193" t="s">
        <v>227</v>
      </c>
      <c r="KYT164" s="192" t="s">
        <v>1576</v>
      </c>
      <c r="KYW164" s="194" t="s">
        <v>229</v>
      </c>
      <c r="KYX164" s="194" t="s">
        <v>1577</v>
      </c>
      <c r="KYY164" s="193" t="s">
        <v>255</v>
      </c>
      <c r="KYZ164" s="193" t="s">
        <v>124</v>
      </c>
      <c r="KZA164" s="193" t="s">
        <v>227</v>
      </c>
      <c r="KZB164" s="192" t="s">
        <v>1576</v>
      </c>
      <c r="KZE164" s="194" t="s">
        <v>229</v>
      </c>
      <c r="KZF164" s="194" t="s">
        <v>1577</v>
      </c>
      <c r="KZG164" s="193" t="s">
        <v>255</v>
      </c>
      <c r="KZH164" s="193" t="s">
        <v>124</v>
      </c>
      <c r="KZI164" s="193" t="s">
        <v>227</v>
      </c>
      <c r="KZJ164" s="192" t="s">
        <v>1576</v>
      </c>
      <c r="KZM164" s="194" t="s">
        <v>229</v>
      </c>
      <c r="KZN164" s="194" t="s">
        <v>1577</v>
      </c>
      <c r="KZO164" s="193" t="s">
        <v>255</v>
      </c>
      <c r="KZP164" s="193" t="s">
        <v>124</v>
      </c>
      <c r="KZQ164" s="193" t="s">
        <v>227</v>
      </c>
      <c r="KZR164" s="192" t="s">
        <v>1576</v>
      </c>
      <c r="KZU164" s="194" t="s">
        <v>229</v>
      </c>
      <c r="KZV164" s="194" t="s">
        <v>1577</v>
      </c>
      <c r="KZW164" s="193" t="s">
        <v>255</v>
      </c>
      <c r="KZX164" s="193" t="s">
        <v>124</v>
      </c>
      <c r="KZY164" s="193" t="s">
        <v>227</v>
      </c>
      <c r="KZZ164" s="192" t="s">
        <v>1576</v>
      </c>
      <c r="LAC164" s="194" t="s">
        <v>229</v>
      </c>
      <c r="LAD164" s="194" t="s">
        <v>1577</v>
      </c>
      <c r="LAE164" s="193" t="s">
        <v>255</v>
      </c>
      <c r="LAF164" s="193" t="s">
        <v>124</v>
      </c>
      <c r="LAG164" s="193" t="s">
        <v>227</v>
      </c>
      <c r="LAH164" s="192" t="s">
        <v>1576</v>
      </c>
      <c r="LAK164" s="194" t="s">
        <v>229</v>
      </c>
      <c r="LAL164" s="194" t="s">
        <v>1577</v>
      </c>
      <c r="LAM164" s="193" t="s">
        <v>255</v>
      </c>
      <c r="LAN164" s="193" t="s">
        <v>124</v>
      </c>
      <c r="LAO164" s="193" t="s">
        <v>227</v>
      </c>
      <c r="LAP164" s="192" t="s">
        <v>1576</v>
      </c>
      <c r="LAS164" s="194" t="s">
        <v>229</v>
      </c>
      <c r="LAT164" s="194" t="s">
        <v>1577</v>
      </c>
      <c r="LAU164" s="193" t="s">
        <v>255</v>
      </c>
      <c r="LAV164" s="193" t="s">
        <v>124</v>
      </c>
      <c r="LAW164" s="193" t="s">
        <v>227</v>
      </c>
      <c r="LAX164" s="192" t="s">
        <v>1576</v>
      </c>
      <c r="LBA164" s="194" t="s">
        <v>229</v>
      </c>
      <c r="LBB164" s="194" t="s">
        <v>1577</v>
      </c>
      <c r="LBC164" s="193" t="s">
        <v>255</v>
      </c>
      <c r="LBD164" s="193" t="s">
        <v>124</v>
      </c>
      <c r="LBE164" s="193" t="s">
        <v>227</v>
      </c>
      <c r="LBF164" s="192" t="s">
        <v>1576</v>
      </c>
      <c r="LBI164" s="194" t="s">
        <v>229</v>
      </c>
      <c r="LBJ164" s="194" t="s">
        <v>1577</v>
      </c>
      <c r="LBK164" s="193" t="s">
        <v>255</v>
      </c>
      <c r="LBL164" s="193" t="s">
        <v>124</v>
      </c>
      <c r="LBM164" s="193" t="s">
        <v>227</v>
      </c>
      <c r="LBN164" s="192" t="s">
        <v>1576</v>
      </c>
      <c r="LBQ164" s="194" t="s">
        <v>229</v>
      </c>
      <c r="LBR164" s="194" t="s">
        <v>1577</v>
      </c>
      <c r="LBS164" s="193" t="s">
        <v>255</v>
      </c>
      <c r="LBT164" s="193" t="s">
        <v>124</v>
      </c>
      <c r="LBU164" s="193" t="s">
        <v>227</v>
      </c>
      <c r="LBV164" s="192" t="s">
        <v>1576</v>
      </c>
      <c r="LBY164" s="194" t="s">
        <v>229</v>
      </c>
      <c r="LBZ164" s="194" t="s">
        <v>1577</v>
      </c>
      <c r="LCA164" s="193" t="s">
        <v>255</v>
      </c>
      <c r="LCB164" s="193" t="s">
        <v>124</v>
      </c>
      <c r="LCC164" s="193" t="s">
        <v>227</v>
      </c>
      <c r="LCD164" s="192" t="s">
        <v>1576</v>
      </c>
      <c r="LCG164" s="194" t="s">
        <v>229</v>
      </c>
      <c r="LCH164" s="194" t="s">
        <v>1577</v>
      </c>
      <c r="LCI164" s="193" t="s">
        <v>255</v>
      </c>
      <c r="LCJ164" s="193" t="s">
        <v>124</v>
      </c>
      <c r="LCK164" s="193" t="s">
        <v>227</v>
      </c>
      <c r="LCL164" s="192" t="s">
        <v>1576</v>
      </c>
      <c r="LCO164" s="194" t="s">
        <v>229</v>
      </c>
      <c r="LCP164" s="194" t="s">
        <v>1577</v>
      </c>
      <c r="LCQ164" s="193" t="s">
        <v>255</v>
      </c>
      <c r="LCR164" s="193" t="s">
        <v>124</v>
      </c>
      <c r="LCS164" s="193" t="s">
        <v>227</v>
      </c>
      <c r="LCT164" s="192" t="s">
        <v>1576</v>
      </c>
      <c r="LCW164" s="194" t="s">
        <v>229</v>
      </c>
      <c r="LCX164" s="194" t="s">
        <v>1577</v>
      </c>
      <c r="LCY164" s="193" t="s">
        <v>255</v>
      </c>
      <c r="LCZ164" s="193" t="s">
        <v>124</v>
      </c>
      <c r="LDA164" s="193" t="s">
        <v>227</v>
      </c>
      <c r="LDB164" s="192" t="s">
        <v>1576</v>
      </c>
      <c r="LDE164" s="194" t="s">
        <v>229</v>
      </c>
      <c r="LDF164" s="194" t="s">
        <v>1577</v>
      </c>
      <c r="LDG164" s="193" t="s">
        <v>255</v>
      </c>
      <c r="LDH164" s="193" t="s">
        <v>124</v>
      </c>
      <c r="LDI164" s="193" t="s">
        <v>227</v>
      </c>
      <c r="LDJ164" s="192" t="s">
        <v>1576</v>
      </c>
      <c r="LDM164" s="194" t="s">
        <v>229</v>
      </c>
      <c r="LDN164" s="194" t="s">
        <v>1577</v>
      </c>
      <c r="LDO164" s="193" t="s">
        <v>255</v>
      </c>
      <c r="LDP164" s="193" t="s">
        <v>124</v>
      </c>
      <c r="LDQ164" s="193" t="s">
        <v>227</v>
      </c>
      <c r="LDR164" s="192" t="s">
        <v>1576</v>
      </c>
      <c r="LDU164" s="194" t="s">
        <v>229</v>
      </c>
      <c r="LDV164" s="194" t="s">
        <v>1577</v>
      </c>
      <c r="LDW164" s="193" t="s">
        <v>255</v>
      </c>
      <c r="LDX164" s="193" t="s">
        <v>124</v>
      </c>
      <c r="LDY164" s="193" t="s">
        <v>227</v>
      </c>
      <c r="LDZ164" s="192" t="s">
        <v>1576</v>
      </c>
      <c r="LEC164" s="194" t="s">
        <v>229</v>
      </c>
      <c r="LED164" s="194" t="s">
        <v>1577</v>
      </c>
      <c r="LEE164" s="193" t="s">
        <v>255</v>
      </c>
      <c r="LEF164" s="193" t="s">
        <v>124</v>
      </c>
      <c r="LEG164" s="193" t="s">
        <v>227</v>
      </c>
      <c r="LEH164" s="192" t="s">
        <v>1576</v>
      </c>
      <c r="LEK164" s="194" t="s">
        <v>229</v>
      </c>
      <c r="LEL164" s="194" t="s">
        <v>1577</v>
      </c>
      <c r="LEM164" s="193" t="s">
        <v>255</v>
      </c>
      <c r="LEN164" s="193" t="s">
        <v>124</v>
      </c>
      <c r="LEO164" s="193" t="s">
        <v>227</v>
      </c>
      <c r="LEP164" s="192" t="s">
        <v>1576</v>
      </c>
      <c r="LES164" s="194" t="s">
        <v>229</v>
      </c>
      <c r="LET164" s="194" t="s">
        <v>1577</v>
      </c>
      <c r="LEU164" s="193" t="s">
        <v>255</v>
      </c>
      <c r="LEV164" s="193" t="s">
        <v>124</v>
      </c>
      <c r="LEW164" s="193" t="s">
        <v>227</v>
      </c>
      <c r="LEX164" s="192" t="s">
        <v>1576</v>
      </c>
      <c r="LFA164" s="194" t="s">
        <v>229</v>
      </c>
      <c r="LFB164" s="194" t="s">
        <v>1577</v>
      </c>
      <c r="LFC164" s="193" t="s">
        <v>255</v>
      </c>
      <c r="LFD164" s="193" t="s">
        <v>124</v>
      </c>
      <c r="LFE164" s="193" t="s">
        <v>227</v>
      </c>
      <c r="LFF164" s="192" t="s">
        <v>1576</v>
      </c>
      <c r="LFI164" s="194" t="s">
        <v>229</v>
      </c>
      <c r="LFJ164" s="194" t="s">
        <v>1577</v>
      </c>
      <c r="LFK164" s="193" t="s">
        <v>255</v>
      </c>
      <c r="LFL164" s="193" t="s">
        <v>124</v>
      </c>
      <c r="LFM164" s="193" t="s">
        <v>227</v>
      </c>
      <c r="LFN164" s="192" t="s">
        <v>1576</v>
      </c>
      <c r="LFQ164" s="194" t="s">
        <v>229</v>
      </c>
      <c r="LFR164" s="194" t="s">
        <v>1577</v>
      </c>
      <c r="LFS164" s="193" t="s">
        <v>255</v>
      </c>
      <c r="LFT164" s="193" t="s">
        <v>124</v>
      </c>
      <c r="LFU164" s="193" t="s">
        <v>227</v>
      </c>
      <c r="LFV164" s="192" t="s">
        <v>1576</v>
      </c>
      <c r="LFY164" s="194" t="s">
        <v>229</v>
      </c>
      <c r="LFZ164" s="194" t="s">
        <v>1577</v>
      </c>
      <c r="LGA164" s="193" t="s">
        <v>255</v>
      </c>
      <c r="LGB164" s="193" t="s">
        <v>124</v>
      </c>
      <c r="LGC164" s="193" t="s">
        <v>227</v>
      </c>
      <c r="LGD164" s="192" t="s">
        <v>1576</v>
      </c>
      <c r="LGG164" s="194" t="s">
        <v>229</v>
      </c>
      <c r="LGH164" s="194" t="s">
        <v>1577</v>
      </c>
      <c r="LGI164" s="193" t="s">
        <v>255</v>
      </c>
      <c r="LGJ164" s="193" t="s">
        <v>124</v>
      </c>
      <c r="LGK164" s="193" t="s">
        <v>227</v>
      </c>
      <c r="LGL164" s="192" t="s">
        <v>1576</v>
      </c>
      <c r="LGO164" s="194" t="s">
        <v>229</v>
      </c>
      <c r="LGP164" s="194" t="s">
        <v>1577</v>
      </c>
      <c r="LGQ164" s="193" t="s">
        <v>255</v>
      </c>
      <c r="LGR164" s="193" t="s">
        <v>124</v>
      </c>
      <c r="LGS164" s="193" t="s">
        <v>227</v>
      </c>
      <c r="LGT164" s="192" t="s">
        <v>1576</v>
      </c>
      <c r="LGW164" s="194" t="s">
        <v>229</v>
      </c>
      <c r="LGX164" s="194" t="s">
        <v>1577</v>
      </c>
      <c r="LGY164" s="193" t="s">
        <v>255</v>
      </c>
      <c r="LGZ164" s="193" t="s">
        <v>124</v>
      </c>
      <c r="LHA164" s="193" t="s">
        <v>227</v>
      </c>
      <c r="LHB164" s="192" t="s">
        <v>1576</v>
      </c>
      <c r="LHE164" s="194" t="s">
        <v>229</v>
      </c>
      <c r="LHF164" s="194" t="s">
        <v>1577</v>
      </c>
      <c r="LHG164" s="193" t="s">
        <v>255</v>
      </c>
      <c r="LHH164" s="193" t="s">
        <v>124</v>
      </c>
      <c r="LHI164" s="193" t="s">
        <v>227</v>
      </c>
      <c r="LHJ164" s="192" t="s">
        <v>1576</v>
      </c>
      <c r="LHM164" s="194" t="s">
        <v>229</v>
      </c>
      <c r="LHN164" s="194" t="s">
        <v>1577</v>
      </c>
      <c r="LHO164" s="193" t="s">
        <v>255</v>
      </c>
      <c r="LHP164" s="193" t="s">
        <v>124</v>
      </c>
      <c r="LHQ164" s="193" t="s">
        <v>227</v>
      </c>
      <c r="LHR164" s="192" t="s">
        <v>1576</v>
      </c>
      <c r="LHU164" s="194" t="s">
        <v>229</v>
      </c>
      <c r="LHV164" s="194" t="s">
        <v>1577</v>
      </c>
      <c r="LHW164" s="193" t="s">
        <v>255</v>
      </c>
      <c r="LHX164" s="193" t="s">
        <v>124</v>
      </c>
      <c r="LHY164" s="193" t="s">
        <v>227</v>
      </c>
      <c r="LHZ164" s="192" t="s">
        <v>1576</v>
      </c>
      <c r="LIC164" s="194" t="s">
        <v>229</v>
      </c>
      <c r="LID164" s="194" t="s">
        <v>1577</v>
      </c>
      <c r="LIE164" s="193" t="s">
        <v>255</v>
      </c>
      <c r="LIF164" s="193" t="s">
        <v>124</v>
      </c>
      <c r="LIG164" s="193" t="s">
        <v>227</v>
      </c>
      <c r="LIH164" s="192" t="s">
        <v>1576</v>
      </c>
      <c r="LIK164" s="194" t="s">
        <v>229</v>
      </c>
      <c r="LIL164" s="194" t="s">
        <v>1577</v>
      </c>
      <c r="LIM164" s="193" t="s">
        <v>255</v>
      </c>
      <c r="LIN164" s="193" t="s">
        <v>124</v>
      </c>
      <c r="LIO164" s="193" t="s">
        <v>227</v>
      </c>
      <c r="LIP164" s="192" t="s">
        <v>1576</v>
      </c>
      <c r="LIS164" s="194" t="s">
        <v>229</v>
      </c>
      <c r="LIT164" s="194" t="s">
        <v>1577</v>
      </c>
      <c r="LIU164" s="193" t="s">
        <v>255</v>
      </c>
      <c r="LIV164" s="193" t="s">
        <v>124</v>
      </c>
      <c r="LIW164" s="193" t="s">
        <v>227</v>
      </c>
      <c r="LIX164" s="192" t="s">
        <v>1576</v>
      </c>
      <c r="LJA164" s="194" t="s">
        <v>229</v>
      </c>
      <c r="LJB164" s="194" t="s">
        <v>1577</v>
      </c>
      <c r="LJC164" s="193" t="s">
        <v>255</v>
      </c>
      <c r="LJD164" s="193" t="s">
        <v>124</v>
      </c>
      <c r="LJE164" s="193" t="s">
        <v>227</v>
      </c>
      <c r="LJF164" s="192" t="s">
        <v>1576</v>
      </c>
      <c r="LJI164" s="194" t="s">
        <v>229</v>
      </c>
      <c r="LJJ164" s="194" t="s">
        <v>1577</v>
      </c>
      <c r="LJK164" s="193" t="s">
        <v>255</v>
      </c>
      <c r="LJL164" s="193" t="s">
        <v>124</v>
      </c>
      <c r="LJM164" s="193" t="s">
        <v>227</v>
      </c>
      <c r="LJN164" s="192" t="s">
        <v>1576</v>
      </c>
      <c r="LJQ164" s="194" t="s">
        <v>229</v>
      </c>
      <c r="LJR164" s="194" t="s">
        <v>1577</v>
      </c>
      <c r="LJS164" s="193" t="s">
        <v>255</v>
      </c>
      <c r="LJT164" s="193" t="s">
        <v>124</v>
      </c>
      <c r="LJU164" s="193" t="s">
        <v>227</v>
      </c>
      <c r="LJV164" s="192" t="s">
        <v>1576</v>
      </c>
      <c r="LJY164" s="194" t="s">
        <v>229</v>
      </c>
      <c r="LJZ164" s="194" t="s">
        <v>1577</v>
      </c>
      <c r="LKA164" s="193" t="s">
        <v>255</v>
      </c>
      <c r="LKB164" s="193" t="s">
        <v>124</v>
      </c>
      <c r="LKC164" s="193" t="s">
        <v>227</v>
      </c>
      <c r="LKD164" s="192" t="s">
        <v>1576</v>
      </c>
      <c r="LKG164" s="194" t="s">
        <v>229</v>
      </c>
      <c r="LKH164" s="194" t="s">
        <v>1577</v>
      </c>
      <c r="LKI164" s="193" t="s">
        <v>255</v>
      </c>
      <c r="LKJ164" s="193" t="s">
        <v>124</v>
      </c>
      <c r="LKK164" s="193" t="s">
        <v>227</v>
      </c>
      <c r="LKL164" s="192" t="s">
        <v>1576</v>
      </c>
      <c r="LKO164" s="194" t="s">
        <v>229</v>
      </c>
      <c r="LKP164" s="194" t="s">
        <v>1577</v>
      </c>
      <c r="LKQ164" s="193" t="s">
        <v>255</v>
      </c>
      <c r="LKR164" s="193" t="s">
        <v>124</v>
      </c>
      <c r="LKS164" s="193" t="s">
        <v>227</v>
      </c>
      <c r="LKT164" s="192" t="s">
        <v>1576</v>
      </c>
      <c r="LKW164" s="194" t="s">
        <v>229</v>
      </c>
      <c r="LKX164" s="194" t="s">
        <v>1577</v>
      </c>
      <c r="LKY164" s="193" t="s">
        <v>255</v>
      </c>
      <c r="LKZ164" s="193" t="s">
        <v>124</v>
      </c>
      <c r="LLA164" s="193" t="s">
        <v>227</v>
      </c>
      <c r="LLB164" s="192" t="s">
        <v>1576</v>
      </c>
      <c r="LLE164" s="194" t="s">
        <v>229</v>
      </c>
      <c r="LLF164" s="194" t="s">
        <v>1577</v>
      </c>
      <c r="LLG164" s="193" t="s">
        <v>255</v>
      </c>
      <c r="LLH164" s="193" t="s">
        <v>124</v>
      </c>
      <c r="LLI164" s="193" t="s">
        <v>227</v>
      </c>
      <c r="LLJ164" s="192" t="s">
        <v>1576</v>
      </c>
      <c r="LLM164" s="194" t="s">
        <v>229</v>
      </c>
      <c r="LLN164" s="194" t="s">
        <v>1577</v>
      </c>
      <c r="LLO164" s="193" t="s">
        <v>255</v>
      </c>
      <c r="LLP164" s="193" t="s">
        <v>124</v>
      </c>
      <c r="LLQ164" s="193" t="s">
        <v>227</v>
      </c>
      <c r="LLR164" s="192" t="s">
        <v>1576</v>
      </c>
      <c r="LLU164" s="194" t="s">
        <v>229</v>
      </c>
      <c r="LLV164" s="194" t="s">
        <v>1577</v>
      </c>
      <c r="LLW164" s="193" t="s">
        <v>255</v>
      </c>
      <c r="LLX164" s="193" t="s">
        <v>124</v>
      </c>
      <c r="LLY164" s="193" t="s">
        <v>227</v>
      </c>
      <c r="LLZ164" s="192" t="s">
        <v>1576</v>
      </c>
      <c r="LMC164" s="194" t="s">
        <v>229</v>
      </c>
      <c r="LMD164" s="194" t="s">
        <v>1577</v>
      </c>
      <c r="LME164" s="193" t="s">
        <v>255</v>
      </c>
      <c r="LMF164" s="193" t="s">
        <v>124</v>
      </c>
      <c r="LMG164" s="193" t="s">
        <v>227</v>
      </c>
      <c r="LMH164" s="192" t="s">
        <v>1576</v>
      </c>
      <c r="LMK164" s="194" t="s">
        <v>229</v>
      </c>
      <c r="LML164" s="194" t="s">
        <v>1577</v>
      </c>
      <c r="LMM164" s="193" t="s">
        <v>255</v>
      </c>
      <c r="LMN164" s="193" t="s">
        <v>124</v>
      </c>
      <c r="LMO164" s="193" t="s">
        <v>227</v>
      </c>
      <c r="LMP164" s="192" t="s">
        <v>1576</v>
      </c>
      <c r="LMS164" s="194" t="s">
        <v>229</v>
      </c>
      <c r="LMT164" s="194" t="s">
        <v>1577</v>
      </c>
      <c r="LMU164" s="193" t="s">
        <v>255</v>
      </c>
      <c r="LMV164" s="193" t="s">
        <v>124</v>
      </c>
      <c r="LMW164" s="193" t="s">
        <v>227</v>
      </c>
      <c r="LMX164" s="192" t="s">
        <v>1576</v>
      </c>
      <c r="LNA164" s="194" t="s">
        <v>229</v>
      </c>
      <c r="LNB164" s="194" t="s">
        <v>1577</v>
      </c>
      <c r="LNC164" s="193" t="s">
        <v>255</v>
      </c>
      <c r="LND164" s="193" t="s">
        <v>124</v>
      </c>
      <c r="LNE164" s="193" t="s">
        <v>227</v>
      </c>
      <c r="LNF164" s="192" t="s">
        <v>1576</v>
      </c>
      <c r="LNI164" s="194" t="s">
        <v>229</v>
      </c>
      <c r="LNJ164" s="194" t="s">
        <v>1577</v>
      </c>
      <c r="LNK164" s="193" t="s">
        <v>255</v>
      </c>
      <c r="LNL164" s="193" t="s">
        <v>124</v>
      </c>
      <c r="LNM164" s="193" t="s">
        <v>227</v>
      </c>
      <c r="LNN164" s="192" t="s">
        <v>1576</v>
      </c>
      <c r="LNQ164" s="194" t="s">
        <v>229</v>
      </c>
      <c r="LNR164" s="194" t="s">
        <v>1577</v>
      </c>
      <c r="LNS164" s="193" t="s">
        <v>255</v>
      </c>
      <c r="LNT164" s="193" t="s">
        <v>124</v>
      </c>
      <c r="LNU164" s="193" t="s">
        <v>227</v>
      </c>
      <c r="LNV164" s="192" t="s">
        <v>1576</v>
      </c>
      <c r="LNY164" s="194" t="s">
        <v>229</v>
      </c>
      <c r="LNZ164" s="194" t="s">
        <v>1577</v>
      </c>
      <c r="LOA164" s="193" t="s">
        <v>255</v>
      </c>
      <c r="LOB164" s="193" t="s">
        <v>124</v>
      </c>
      <c r="LOC164" s="193" t="s">
        <v>227</v>
      </c>
      <c r="LOD164" s="192" t="s">
        <v>1576</v>
      </c>
      <c r="LOG164" s="194" t="s">
        <v>229</v>
      </c>
      <c r="LOH164" s="194" t="s">
        <v>1577</v>
      </c>
      <c r="LOI164" s="193" t="s">
        <v>255</v>
      </c>
      <c r="LOJ164" s="193" t="s">
        <v>124</v>
      </c>
      <c r="LOK164" s="193" t="s">
        <v>227</v>
      </c>
      <c r="LOL164" s="192" t="s">
        <v>1576</v>
      </c>
      <c r="LOO164" s="194" t="s">
        <v>229</v>
      </c>
      <c r="LOP164" s="194" t="s">
        <v>1577</v>
      </c>
      <c r="LOQ164" s="193" t="s">
        <v>255</v>
      </c>
      <c r="LOR164" s="193" t="s">
        <v>124</v>
      </c>
      <c r="LOS164" s="193" t="s">
        <v>227</v>
      </c>
      <c r="LOT164" s="192" t="s">
        <v>1576</v>
      </c>
      <c r="LOW164" s="194" t="s">
        <v>229</v>
      </c>
      <c r="LOX164" s="194" t="s">
        <v>1577</v>
      </c>
      <c r="LOY164" s="193" t="s">
        <v>255</v>
      </c>
      <c r="LOZ164" s="193" t="s">
        <v>124</v>
      </c>
      <c r="LPA164" s="193" t="s">
        <v>227</v>
      </c>
      <c r="LPB164" s="192" t="s">
        <v>1576</v>
      </c>
      <c r="LPE164" s="194" t="s">
        <v>229</v>
      </c>
      <c r="LPF164" s="194" t="s">
        <v>1577</v>
      </c>
      <c r="LPG164" s="193" t="s">
        <v>255</v>
      </c>
      <c r="LPH164" s="193" t="s">
        <v>124</v>
      </c>
      <c r="LPI164" s="193" t="s">
        <v>227</v>
      </c>
      <c r="LPJ164" s="192" t="s">
        <v>1576</v>
      </c>
      <c r="LPM164" s="194" t="s">
        <v>229</v>
      </c>
      <c r="LPN164" s="194" t="s">
        <v>1577</v>
      </c>
      <c r="LPO164" s="193" t="s">
        <v>255</v>
      </c>
      <c r="LPP164" s="193" t="s">
        <v>124</v>
      </c>
      <c r="LPQ164" s="193" t="s">
        <v>227</v>
      </c>
      <c r="LPR164" s="192" t="s">
        <v>1576</v>
      </c>
      <c r="LPU164" s="194" t="s">
        <v>229</v>
      </c>
      <c r="LPV164" s="194" t="s">
        <v>1577</v>
      </c>
      <c r="LPW164" s="193" t="s">
        <v>255</v>
      </c>
      <c r="LPX164" s="193" t="s">
        <v>124</v>
      </c>
      <c r="LPY164" s="193" t="s">
        <v>227</v>
      </c>
      <c r="LPZ164" s="192" t="s">
        <v>1576</v>
      </c>
      <c r="LQC164" s="194" t="s">
        <v>229</v>
      </c>
      <c r="LQD164" s="194" t="s">
        <v>1577</v>
      </c>
      <c r="LQE164" s="193" t="s">
        <v>255</v>
      </c>
      <c r="LQF164" s="193" t="s">
        <v>124</v>
      </c>
      <c r="LQG164" s="193" t="s">
        <v>227</v>
      </c>
      <c r="LQH164" s="192" t="s">
        <v>1576</v>
      </c>
      <c r="LQK164" s="194" t="s">
        <v>229</v>
      </c>
      <c r="LQL164" s="194" t="s">
        <v>1577</v>
      </c>
      <c r="LQM164" s="193" t="s">
        <v>255</v>
      </c>
      <c r="LQN164" s="193" t="s">
        <v>124</v>
      </c>
      <c r="LQO164" s="193" t="s">
        <v>227</v>
      </c>
      <c r="LQP164" s="192" t="s">
        <v>1576</v>
      </c>
      <c r="LQS164" s="194" t="s">
        <v>229</v>
      </c>
      <c r="LQT164" s="194" t="s">
        <v>1577</v>
      </c>
      <c r="LQU164" s="193" t="s">
        <v>255</v>
      </c>
      <c r="LQV164" s="193" t="s">
        <v>124</v>
      </c>
      <c r="LQW164" s="193" t="s">
        <v>227</v>
      </c>
      <c r="LQX164" s="192" t="s">
        <v>1576</v>
      </c>
      <c r="LRA164" s="194" t="s">
        <v>229</v>
      </c>
      <c r="LRB164" s="194" t="s">
        <v>1577</v>
      </c>
      <c r="LRC164" s="193" t="s">
        <v>255</v>
      </c>
      <c r="LRD164" s="193" t="s">
        <v>124</v>
      </c>
      <c r="LRE164" s="193" t="s">
        <v>227</v>
      </c>
      <c r="LRF164" s="192" t="s">
        <v>1576</v>
      </c>
      <c r="LRI164" s="194" t="s">
        <v>229</v>
      </c>
      <c r="LRJ164" s="194" t="s">
        <v>1577</v>
      </c>
      <c r="LRK164" s="193" t="s">
        <v>255</v>
      </c>
      <c r="LRL164" s="193" t="s">
        <v>124</v>
      </c>
      <c r="LRM164" s="193" t="s">
        <v>227</v>
      </c>
      <c r="LRN164" s="192" t="s">
        <v>1576</v>
      </c>
      <c r="LRQ164" s="194" t="s">
        <v>229</v>
      </c>
      <c r="LRR164" s="194" t="s">
        <v>1577</v>
      </c>
      <c r="LRS164" s="193" t="s">
        <v>255</v>
      </c>
      <c r="LRT164" s="193" t="s">
        <v>124</v>
      </c>
      <c r="LRU164" s="193" t="s">
        <v>227</v>
      </c>
      <c r="LRV164" s="192" t="s">
        <v>1576</v>
      </c>
      <c r="LRY164" s="194" t="s">
        <v>229</v>
      </c>
      <c r="LRZ164" s="194" t="s">
        <v>1577</v>
      </c>
      <c r="LSA164" s="193" t="s">
        <v>255</v>
      </c>
      <c r="LSB164" s="193" t="s">
        <v>124</v>
      </c>
      <c r="LSC164" s="193" t="s">
        <v>227</v>
      </c>
      <c r="LSD164" s="192" t="s">
        <v>1576</v>
      </c>
      <c r="LSG164" s="194" t="s">
        <v>229</v>
      </c>
      <c r="LSH164" s="194" t="s">
        <v>1577</v>
      </c>
      <c r="LSI164" s="193" t="s">
        <v>255</v>
      </c>
      <c r="LSJ164" s="193" t="s">
        <v>124</v>
      </c>
      <c r="LSK164" s="193" t="s">
        <v>227</v>
      </c>
      <c r="LSL164" s="192" t="s">
        <v>1576</v>
      </c>
      <c r="LSO164" s="194" t="s">
        <v>229</v>
      </c>
      <c r="LSP164" s="194" t="s">
        <v>1577</v>
      </c>
      <c r="LSQ164" s="193" t="s">
        <v>255</v>
      </c>
      <c r="LSR164" s="193" t="s">
        <v>124</v>
      </c>
      <c r="LSS164" s="193" t="s">
        <v>227</v>
      </c>
      <c r="LST164" s="192" t="s">
        <v>1576</v>
      </c>
      <c r="LSW164" s="194" t="s">
        <v>229</v>
      </c>
      <c r="LSX164" s="194" t="s">
        <v>1577</v>
      </c>
      <c r="LSY164" s="193" t="s">
        <v>255</v>
      </c>
      <c r="LSZ164" s="193" t="s">
        <v>124</v>
      </c>
      <c r="LTA164" s="193" t="s">
        <v>227</v>
      </c>
      <c r="LTB164" s="192" t="s">
        <v>1576</v>
      </c>
      <c r="LTE164" s="194" t="s">
        <v>229</v>
      </c>
      <c r="LTF164" s="194" t="s">
        <v>1577</v>
      </c>
      <c r="LTG164" s="193" t="s">
        <v>255</v>
      </c>
      <c r="LTH164" s="193" t="s">
        <v>124</v>
      </c>
      <c r="LTI164" s="193" t="s">
        <v>227</v>
      </c>
      <c r="LTJ164" s="192" t="s">
        <v>1576</v>
      </c>
      <c r="LTM164" s="194" t="s">
        <v>229</v>
      </c>
      <c r="LTN164" s="194" t="s">
        <v>1577</v>
      </c>
      <c r="LTO164" s="193" t="s">
        <v>255</v>
      </c>
      <c r="LTP164" s="193" t="s">
        <v>124</v>
      </c>
      <c r="LTQ164" s="193" t="s">
        <v>227</v>
      </c>
      <c r="LTR164" s="192" t="s">
        <v>1576</v>
      </c>
      <c r="LTU164" s="194" t="s">
        <v>229</v>
      </c>
      <c r="LTV164" s="194" t="s">
        <v>1577</v>
      </c>
      <c r="LTW164" s="193" t="s">
        <v>255</v>
      </c>
      <c r="LTX164" s="193" t="s">
        <v>124</v>
      </c>
      <c r="LTY164" s="193" t="s">
        <v>227</v>
      </c>
      <c r="LTZ164" s="192" t="s">
        <v>1576</v>
      </c>
      <c r="LUC164" s="194" t="s">
        <v>229</v>
      </c>
      <c r="LUD164" s="194" t="s">
        <v>1577</v>
      </c>
      <c r="LUE164" s="193" t="s">
        <v>255</v>
      </c>
      <c r="LUF164" s="193" t="s">
        <v>124</v>
      </c>
      <c r="LUG164" s="193" t="s">
        <v>227</v>
      </c>
      <c r="LUH164" s="192" t="s">
        <v>1576</v>
      </c>
      <c r="LUK164" s="194" t="s">
        <v>229</v>
      </c>
      <c r="LUL164" s="194" t="s">
        <v>1577</v>
      </c>
      <c r="LUM164" s="193" t="s">
        <v>255</v>
      </c>
      <c r="LUN164" s="193" t="s">
        <v>124</v>
      </c>
      <c r="LUO164" s="193" t="s">
        <v>227</v>
      </c>
      <c r="LUP164" s="192" t="s">
        <v>1576</v>
      </c>
      <c r="LUS164" s="194" t="s">
        <v>229</v>
      </c>
      <c r="LUT164" s="194" t="s">
        <v>1577</v>
      </c>
      <c r="LUU164" s="193" t="s">
        <v>255</v>
      </c>
      <c r="LUV164" s="193" t="s">
        <v>124</v>
      </c>
      <c r="LUW164" s="193" t="s">
        <v>227</v>
      </c>
      <c r="LUX164" s="192" t="s">
        <v>1576</v>
      </c>
      <c r="LVA164" s="194" t="s">
        <v>229</v>
      </c>
      <c r="LVB164" s="194" t="s">
        <v>1577</v>
      </c>
      <c r="LVC164" s="193" t="s">
        <v>255</v>
      </c>
      <c r="LVD164" s="193" t="s">
        <v>124</v>
      </c>
      <c r="LVE164" s="193" t="s">
        <v>227</v>
      </c>
      <c r="LVF164" s="192" t="s">
        <v>1576</v>
      </c>
      <c r="LVI164" s="194" t="s">
        <v>229</v>
      </c>
      <c r="LVJ164" s="194" t="s">
        <v>1577</v>
      </c>
      <c r="LVK164" s="193" t="s">
        <v>255</v>
      </c>
      <c r="LVL164" s="193" t="s">
        <v>124</v>
      </c>
      <c r="LVM164" s="193" t="s">
        <v>227</v>
      </c>
      <c r="LVN164" s="192" t="s">
        <v>1576</v>
      </c>
      <c r="LVQ164" s="194" t="s">
        <v>229</v>
      </c>
      <c r="LVR164" s="194" t="s">
        <v>1577</v>
      </c>
      <c r="LVS164" s="193" t="s">
        <v>255</v>
      </c>
      <c r="LVT164" s="193" t="s">
        <v>124</v>
      </c>
      <c r="LVU164" s="193" t="s">
        <v>227</v>
      </c>
      <c r="LVV164" s="192" t="s">
        <v>1576</v>
      </c>
      <c r="LVY164" s="194" t="s">
        <v>229</v>
      </c>
      <c r="LVZ164" s="194" t="s">
        <v>1577</v>
      </c>
      <c r="LWA164" s="193" t="s">
        <v>255</v>
      </c>
      <c r="LWB164" s="193" t="s">
        <v>124</v>
      </c>
      <c r="LWC164" s="193" t="s">
        <v>227</v>
      </c>
      <c r="LWD164" s="192" t="s">
        <v>1576</v>
      </c>
      <c r="LWG164" s="194" t="s">
        <v>229</v>
      </c>
      <c r="LWH164" s="194" t="s">
        <v>1577</v>
      </c>
      <c r="LWI164" s="193" t="s">
        <v>255</v>
      </c>
      <c r="LWJ164" s="193" t="s">
        <v>124</v>
      </c>
      <c r="LWK164" s="193" t="s">
        <v>227</v>
      </c>
      <c r="LWL164" s="192" t="s">
        <v>1576</v>
      </c>
      <c r="LWO164" s="194" t="s">
        <v>229</v>
      </c>
      <c r="LWP164" s="194" t="s">
        <v>1577</v>
      </c>
      <c r="LWQ164" s="193" t="s">
        <v>255</v>
      </c>
      <c r="LWR164" s="193" t="s">
        <v>124</v>
      </c>
      <c r="LWS164" s="193" t="s">
        <v>227</v>
      </c>
      <c r="LWT164" s="192" t="s">
        <v>1576</v>
      </c>
      <c r="LWW164" s="194" t="s">
        <v>229</v>
      </c>
      <c r="LWX164" s="194" t="s">
        <v>1577</v>
      </c>
      <c r="LWY164" s="193" t="s">
        <v>255</v>
      </c>
      <c r="LWZ164" s="193" t="s">
        <v>124</v>
      </c>
      <c r="LXA164" s="193" t="s">
        <v>227</v>
      </c>
      <c r="LXB164" s="192" t="s">
        <v>1576</v>
      </c>
      <c r="LXE164" s="194" t="s">
        <v>229</v>
      </c>
      <c r="LXF164" s="194" t="s">
        <v>1577</v>
      </c>
      <c r="LXG164" s="193" t="s">
        <v>255</v>
      </c>
      <c r="LXH164" s="193" t="s">
        <v>124</v>
      </c>
      <c r="LXI164" s="193" t="s">
        <v>227</v>
      </c>
      <c r="LXJ164" s="192" t="s">
        <v>1576</v>
      </c>
      <c r="LXM164" s="194" t="s">
        <v>229</v>
      </c>
      <c r="LXN164" s="194" t="s">
        <v>1577</v>
      </c>
      <c r="LXO164" s="193" t="s">
        <v>255</v>
      </c>
      <c r="LXP164" s="193" t="s">
        <v>124</v>
      </c>
      <c r="LXQ164" s="193" t="s">
        <v>227</v>
      </c>
      <c r="LXR164" s="192" t="s">
        <v>1576</v>
      </c>
      <c r="LXU164" s="194" t="s">
        <v>229</v>
      </c>
      <c r="LXV164" s="194" t="s">
        <v>1577</v>
      </c>
      <c r="LXW164" s="193" t="s">
        <v>255</v>
      </c>
      <c r="LXX164" s="193" t="s">
        <v>124</v>
      </c>
      <c r="LXY164" s="193" t="s">
        <v>227</v>
      </c>
      <c r="LXZ164" s="192" t="s">
        <v>1576</v>
      </c>
      <c r="LYC164" s="194" t="s">
        <v>229</v>
      </c>
      <c r="LYD164" s="194" t="s">
        <v>1577</v>
      </c>
      <c r="LYE164" s="193" t="s">
        <v>255</v>
      </c>
      <c r="LYF164" s="193" t="s">
        <v>124</v>
      </c>
      <c r="LYG164" s="193" t="s">
        <v>227</v>
      </c>
      <c r="LYH164" s="192" t="s">
        <v>1576</v>
      </c>
      <c r="LYK164" s="194" t="s">
        <v>229</v>
      </c>
      <c r="LYL164" s="194" t="s">
        <v>1577</v>
      </c>
      <c r="LYM164" s="193" t="s">
        <v>255</v>
      </c>
      <c r="LYN164" s="193" t="s">
        <v>124</v>
      </c>
      <c r="LYO164" s="193" t="s">
        <v>227</v>
      </c>
      <c r="LYP164" s="192" t="s">
        <v>1576</v>
      </c>
      <c r="LYS164" s="194" t="s">
        <v>229</v>
      </c>
      <c r="LYT164" s="194" t="s">
        <v>1577</v>
      </c>
      <c r="LYU164" s="193" t="s">
        <v>255</v>
      </c>
      <c r="LYV164" s="193" t="s">
        <v>124</v>
      </c>
      <c r="LYW164" s="193" t="s">
        <v>227</v>
      </c>
      <c r="LYX164" s="192" t="s">
        <v>1576</v>
      </c>
      <c r="LZA164" s="194" t="s">
        <v>229</v>
      </c>
      <c r="LZB164" s="194" t="s">
        <v>1577</v>
      </c>
      <c r="LZC164" s="193" t="s">
        <v>255</v>
      </c>
      <c r="LZD164" s="193" t="s">
        <v>124</v>
      </c>
      <c r="LZE164" s="193" t="s">
        <v>227</v>
      </c>
      <c r="LZF164" s="192" t="s">
        <v>1576</v>
      </c>
      <c r="LZI164" s="194" t="s">
        <v>229</v>
      </c>
      <c r="LZJ164" s="194" t="s">
        <v>1577</v>
      </c>
      <c r="LZK164" s="193" t="s">
        <v>255</v>
      </c>
      <c r="LZL164" s="193" t="s">
        <v>124</v>
      </c>
      <c r="LZM164" s="193" t="s">
        <v>227</v>
      </c>
      <c r="LZN164" s="192" t="s">
        <v>1576</v>
      </c>
      <c r="LZQ164" s="194" t="s">
        <v>229</v>
      </c>
      <c r="LZR164" s="194" t="s">
        <v>1577</v>
      </c>
      <c r="LZS164" s="193" t="s">
        <v>255</v>
      </c>
      <c r="LZT164" s="193" t="s">
        <v>124</v>
      </c>
      <c r="LZU164" s="193" t="s">
        <v>227</v>
      </c>
      <c r="LZV164" s="192" t="s">
        <v>1576</v>
      </c>
      <c r="LZY164" s="194" t="s">
        <v>229</v>
      </c>
      <c r="LZZ164" s="194" t="s">
        <v>1577</v>
      </c>
      <c r="MAA164" s="193" t="s">
        <v>255</v>
      </c>
      <c r="MAB164" s="193" t="s">
        <v>124</v>
      </c>
      <c r="MAC164" s="193" t="s">
        <v>227</v>
      </c>
      <c r="MAD164" s="192" t="s">
        <v>1576</v>
      </c>
      <c r="MAG164" s="194" t="s">
        <v>229</v>
      </c>
      <c r="MAH164" s="194" t="s">
        <v>1577</v>
      </c>
      <c r="MAI164" s="193" t="s">
        <v>255</v>
      </c>
      <c r="MAJ164" s="193" t="s">
        <v>124</v>
      </c>
      <c r="MAK164" s="193" t="s">
        <v>227</v>
      </c>
      <c r="MAL164" s="192" t="s">
        <v>1576</v>
      </c>
      <c r="MAO164" s="194" t="s">
        <v>229</v>
      </c>
      <c r="MAP164" s="194" t="s">
        <v>1577</v>
      </c>
      <c r="MAQ164" s="193" t="s">
        <v>255</v>
      </c>
      <c r="MAR164" s="193" t="s">
        <v>124</v>
      </c>
      <c r="MAS164" s="193" t="s">
        <v>227</v>
      </c>
      <c r="MAT164" s="192" t="s">
        <v>1576</v>
      </c>
      <c r="MAW164" s="194" t="s">
        <v>229</v>
      </c>
      <c r="MAX164" s="194" t="s">
        <v>1577</v>
      </c>
      <c r="MAY164" s="193" t="s">
        <v>255</v>
      </c>
      <c r="MAZ164" s="193" t="s">
        <v>124</v>
      </c>
      <c r="MBA164" s="193" t="s">
        <v>227</v>
      </c>
      <c r="MBB164" s="192" t="s">
        <v>1576</v>
      </c>
      <c r="MBE164" s="194" t="s">
        <v>229</v>
      </c>
      <c r="MBF164" s="194" t="s">
        <v>1577</v>
      </c>
      <c r="MBG164" s="193" t="s">
        <v>255</v>
      </c>
      <c r="MBH164" s="193" t="s">
        <v>124</v>
      </c>
      <c r="MBI164" s="193" t="s">
        <v>227</v>
      </c>
      <c r="MBJ164" s="192" t="s">
        <v>1576</v>
      </c>
      <c r="MBM164" s="194" t="s">
        <v>229</v>
      </c>
      <c r="MBN164" s="194" t="s">
        <v>1577</v>
      </c>
      <c r="MBO164" s="193" t="s">
        <v>255</v>
      </c>
      <c r="MBP164" s="193" t="s">
        <v>124</v>
      </c>
      <c r="MBQ164" s="193" t="s">
        <v>227</v>
      </c>
      <c r="MBR164" s="192" t="s">
        <v>1576</v>
      </c>
      <c r="MBU164" s="194" t="s">
        <v>229</v>
      </c>
      <c r="MBV164" s="194" t="s">
        <v>1577</v>
      </c>
      <c r="MBW164" s="193" t="s">
        <v>255</v>
      </c>
      <c r="MBX164" s="193" t="s">
        <v>124</v>
      </c>
      <c r="MBY164" s="193" t="s">
        <v>227</v>
      </c>
      <c r="MBZ164" s="192" t="s">
        <v>1576</v>
      </c>
      <c r="MCC164" s="194" t="s">
        <v>229</v>
      </c>
      <c r="MCD164" s="194" t="s">
        <v>1577</v>
      </c>
      <c r="MCE164" s="193" t="s">
        <v>255</v>
      </c>
      <c r="MCF164" s="193" t="s">
        <v>124</v>
      </c>
      <c r="MCG164" s="193" t="s">
        <v>227</v>
      </c>
      <c r="MCH164" s="192" t="s">
        <v>1576</v>
      </c>
      <c r="MCK164" s="194" t="s">
        <v>229</v>
      </c>
      <c r="MCL164" s="194" t="s">
        <v>1577</v>
      </c>
      <c r="MCM164" s="193" t="s">
        <v>255</v>
      </c>
      <c r="MCN164" s="193" t="s">
        <v>124</v>
      </c>
      <c r="MCO164" s="193" t="s">
        <v>227</v>
      </c>
      <c r="MCP164" s="192" t="s">
        <v>1576</v>
      </c>
      <c r="MCS164" s="194" t="s">
        <v>229</v>
      </c>
      <c r="MCT164" s="194" t="s">
        <v>1577</v>
      </c>
      <c r="MCU164" s="193" t="s">
        <v>255</v>
      </c>
      <c r="MCV164" s="193" t="s">
        <v>124</v>
      </c>
      <c r="MCW164" s="193" t="s">
        <v>227</v>
      </c>
      <c r="MCX164" s="192" t="s">
        <v>1576</v>
      </c>
      <c r="MDA164" s="194" t="s">
        <v>229</v>
      </c>
      <c r="MDB164" s="194" t="s">
        <v>1577</v>
      </c>
      <c r="MDC164" s="193" t="s">
        <v>255</v>
      </c>
      <c r="MDD164" s="193" t="s">
        <v>124</v>
      </c>
      <c r="MDE164" s="193" t="s">
        <v>227</v>
      </c>
      <c r="MDF164" s="192" t="s">
        <v>1576</v>
      </c>
      <c r="MDI164" s="194" t="s">
        <v>229</v>
      </c>
      <c r="MDJ164" s="194" t="s">
        <v>1577</v>
      </c>
      <c r="MDK164" s="193" t="s">
        <v>255</v>
      </c>
      <c r="MDL164" s="193" t="s">
        <v>124</v>
      </c>
      <c r="MDM164" s="193" t="s">
        <v>227</v>
      </c>
      <c r="MDN164" s="192" t="s">
        <v>1576</v>
      </c>
      <c r="MDQ164" s="194" t="s">
        <v>229</v>
      </c>
      <c r="MDR164" s="194" t="s">
        <v>1577</v>
      </c>
      <c r="MDS164" s="193" t="s">
        <v>255</v>
      </c>
      <c r="MDT164" s="193" t="s">
        <v>124</v>
      </c>
      <c r="MDU164" s="193" t="s">
        <v>227</v>
      </c>
      <c r="MDV164" s="192" t="s">
        <v>1576</v>
      </c>
      <c r="MDY164" s="194" t="s">
        <v>229</v>
      </c>
      <c r="MDZ164" s="194" t="s">
        <v>1577</v>
      </c>
      <c r="MEA164" s="193" t="s">
        <v>255</v>
      </c>
      <c r="MEB164" s="193" t="s">
        <v>124</v>
      </c>
      <c r="MEC164" s="193" t="s">
        <v>227</v>
      </c>
      <c r="MED164" s="192" t="s">
        <v>1576</v>
      </c>
      <c r="MEG164" s="194" t="s">
        <v>229</v>
      </c>
      <c r="MEH164" s="194" t="s">
        <v>1577</v>
      </c>
      <c r="MEI164" s="193" t="s">
        <v>255</v>
      </c>
      <c r="MEJ164" s="193" t="s">
        <v>124</v>
      </c>
      <c r="MEK164" s="193" t="s">
        <v>227</v>
      </c>
      <c r="MEL164" s="192" t="s">
        <v>1576</v>
      </c>
      <c r="MEO164" s="194" t="s">
        <v>229</v>
      </c>
      <c r="MEP164" s="194" t="s">
        <v>1577</v>
      </c>
      <c r="MEQ164" s="193" t="s">
        <v>255</v>
      </c>
      <c r="MER164" s="193" t="s">
        <v>124</v>
      </c>
      <c r="MES164" s="193" t="s">
        <v>227</v>
      </c>
      <c r="MET164" s="192" t="s">
        <v>1576</v>
      </c>
      <c r="MEW164" s="194" t="s">
        <v>229</v>
      </c>
      <c r="MEX164" s="194" t="s">
        <v>1577</v>
      </c>
      <c r="MEY164" s="193" t="s">
        <v>255</v>
      </c>
      <c r="MEZ164" s="193" t="s">
        <v>124</v>
      </c>
      <c r="MFA164" s="193" t="s">
        <v>227</v>
      </c>
      <c r="MFB164" s="192" t="s">
        <v>1576</v>
      </c>
      <c r="MFE164" s="194" t="s">
        <v>229</v>
      </c>
      <c r="MFF164" s="194" t="s">
        <v>1577</v>
      </c>
      <c r="MFG164" s="193" t="s">
        <v>255</v>
      </c>
      <c r="MFH164" s="193" t="s">
        <v>124</v>
      </c>
      <c r="MFI164" s="193" t="s">
        <v>227</v>
      </c>
      <c r="MFJ164" s="192" t="s">
        <v>1576</v>
      </c>
      <c r="MFM164" s="194" t="s">
        <v>229</v>
      </c>
      <c r="MFN164" s="194" t="s">
        <v>1577</v>
      </c>
      <c r="MFO164" s="193" t="s">
        <v>255</v>
      </c>
      <c r="MFP164" s="193" t="s">
        <v>124</v>
      </c>
      <c r="MFQ164" s="193" t="s">
        <v>227</v>
      </c>
      <c r="MFR164" s="192" t="s">
        <v>1576</v>
      </c>
      <c r="MFU164" s="194" t="s">
        <v>229</v>
      </c>
      <c r="MFV164" s="194" t="s">
        <v>1577</v>
      </c>
      <c r="MFW164" s="193" t="s">
        <v>255</v>
      </c>
      <c r="MFX164" s="193" t="s">
        <v>124</v>
      </c>
      <c r="MFY164" s="193" t="s">
        <v>227</v>
      </c>
      <c r="MFZ164" s="192" t="s">
        <v>1576</v>
      </c>
      <c r="MGC164" s="194" t="s">
        <v>229</v>
      </c>
      <c r="MGD164" s="194" t="s">
        <v>1577</v>
      </c>
      <c r="MGE164" s="193" t="s">
        <v>255</v>
      </c>
      <c r="MGF164" s="193" t="s">
        <v>124</v>
      </c>
      <c r="MGG164" s="193" t="s">
        <v>227</v>
      </c>
      <c r="MGH164" s="192" t="s">
        <v>1576</v>
      </c>
      <c r="MGK164" s="194" t="s">
        <v>229</v>
      </c>
      <c r="MGL164" s="194" t="s">
        <v>1577</v>
      </c>
      <c r="MGM164" s="193" t="s">
        <v>255</v>
      </c>
      <c r="MGN164" s="193" t="s">
        <v>124</v>
      </c>
      <c r="MGO164" s="193" t="s">
        <v>227</v>
      </c>
      <c r="MGP164" s="192" t="s">
        <v>1576</v>
      </c>
      <c r="MGS164" s="194" t="s">
        <v>229</v>
      </c>
      <c r="MGT164" s="194" t="s">
        <v>1577</v>
      </c>
      <c r="MGU164" s="193" t="s">
        <v>255</v>
      </c>
      <c r="MGV164" s="193" t="s">
        <v>124</v>
      </c>
      <c r="MGW164" s="193" t="s">
        <v>227</v>
      </c>
      <c r="MGX164" s="192" t="s">
        <v>1576</v>
      </c>
      <c r="MHA164" s="194" t="s">
        <v>229</v>
      </c>
      <c r="MHB164" s="194" t="s">
        <v>1577</v>
      </c>
      <c r="MHC164" s="193" t="s">
        <v>255</v>
      </c>
      <c r="MHD164" s="193" t="s">
        <v>124</v>
      </c>
      <c r="MHE164" s="193" t="s">
        <v>227</v>
      </c>
      <c r="MHF164" s="192" t="s">
        <v>1576</v>
      </c>
      <c r="MHI164" s="194" t="s">
        <v>229</v>
      </c>
      <c r="MHJ164" s="194" t="s">
        <v>1577</v>
      </c>
      <c r="MHK164" s="193" t="s">
        <v>255</v>
      </c>
      <c r="MHL164" s="193" t="s">
        <v>124</v>
      </c>
      <c r="MHM164" s="193" t="s">
        <v>227</v>
      </c>
      <c r="MHN164" s="192" t="s">
        <v>1576</v>
      </c>
      <c r="MHQ164" s="194" t="s">
        <v>229</v>
      </c>
      <c r="MHR164" s="194" t="s">
        <v>1577</v>
      </c>
      <c r="MHS164" s="193" t="s">
        <v>255</v>
      </c>
      <c r="MHT164" s="193" t="s">
        <v>124</v>
      </c>
      <c r="MHU164" s="193" t="s">
        <v>227</v>
      </c>
      <c r="MHV164" s="192" t="s">
        <v>1576</v>
      </c>
      <c r="MHY164" s="194" t="s">
        <v>229</v>
      </c>
      <c r="MHZ164" s="194" t="s">
        <v>1577</v>
      </c>
      <c r="MIA164" s="193" t="s">
        <v>255</v>
      </c>
      <c r="MIB164" s="193" t="s">
        <v>124</v>
      </c>
      <c r="MIC164" s="193" t="s">
        <v>227</v>
      </c>
      <c r="MID164" s="192" t="s">
        <v>1576</v>
      </c>
      <c r="MIG164" s="194" t="s">
        <v>229</v>
      </c>
      <c r="MIH164" s="194" t="s">
        <v>1577</v>
      </c>
      <c r="MII164" s="193" t="s">
        <v>255</v>
      </c>
      <c r="MIJ164" s="193" t="s">
        <v>124</v>
      </c>
      <c r="MIK164" s="193" t="s">
        <v>227</v>
      </c>
      <c r="MIL164" s="192" t="s">
        <v>1576</v>
      </c>
      <c r="MIO164" s="194" t="s">
        <v>229</v>
      </c>
      <c r="MIP164" s="194" t="s">
        <v>1577</v>
      </c>
      <c r="MIQ164" s="193" t="s">
        <v>255</v>
      </c>
      <c r="MIR164" s="193" t="s">
        <v>124</v>
      </c>
      <c r="MIS164" s="193" t="s">
        <v>227</v>
      </c>
      <c r="MIT164" s="192" t="s">
        <v>1576</v>
      </c>
      <c r="MIW164" s="194" t="s">
        <v>229</v>
      </c>
      <c r="MIX164" s="194" t="s">
        <v>1577</v>
      </c>
      <c r="MIY164" s="193" t="s">
        <v>255</v>
      </c>
      <c r="MIZ164" s="193" t="s">
        <v>124</v>
      </c>
      <c r="MJA164" s="193" t="s">
        <v>227</v>
      </c>
      <c r="MJB164" s="192" t="s">
        <v>1576</v>
      </c>
      <c r="MJE164" s="194" t="s">
        <v>229</v>
      </c>
      <c r="MJF164" s="194" t="s">
        <v>1577</v>
      </c>
      <c r="MJG164" s="193" t="s">
        <v>255</v>
      </c>
      <c r="MJH164" s="193" t="s">
        <v>124</v>
      </c>
      <c r="MJI164" s="193" t="s">
        <v>227</v>
      </c>
      <c r="MJJ164" s="192" t="s">
        <v>1576</v>
      </c>
      <c r="MJM164" s="194" t="s">
        <v>229</v>
      </c>
      <c r="MJN164" s="194" t="s">
        <v>1577</v>
      </c>
      <c r="MJO164" s="193" t="s">
        <v>255</v>
      </c>
      <c r="MJP164" s="193" t="s">
        <v>124</v>
      </c>
      <c r="MJQ164" s="193" t="s">
        <v>227</v>
      </c>
      <c r="MJR164" s="192" t="s">
        <v>1576</v>
      </c>
      <c r="MJU164" s="194" t="s">
        <v>229</v>
      </c>
      <c r="MJV164" s="194" t="s">
        <v>1577</v>
      </c>
      <c r="MJW164" s="193" t="s">
        <v>255</v>
      </c>
      <c r="MJX164" s="193" t="s">
        <v>124</v>
      </c>
      <c r="MJY164" s="193" t="s">
        <v>227</v>
      </c>
      <c r="MJZ164" s="192" t="s">
        <v>1576</v>
      </c>
      <c r="MKC164" s="194" t="s">
        <v>229</v>
      </c>
      <c r="MKD164" s="194" t="s">
        <v>1577</v>
      </c>
      <c r="MKE164" s="193" t="s">
        <v>255</v>
      </c>
      <c r="MKF164" s="193" t="s">
        <v>124</v>
      </c>
      <c r="MKG164" s="193" t="s">
        <v>227</v>
      </c>
      <c r="MKH164" s="192" t="s">
        <v>1576</v>
      </c>
      <c r="MKK164" s="194" t="s">
        <v>229</v>
      </c>
      <c r="MKL164" s="194" t="s">
        <v>1577</v>
      </c>
      <c r="MKM164" s="193" t="s">
        <v>255</v>
      </c>
      <c r="MKN164" s="193" t="s">
        <v>124</v>
      </c>
      <c r="MKO164" s="193" t="s">
        <v>227</v>
      </c>
      <c r="MKP164" s="192" t="s">
        <v>1576</v>
      </c>
      <c r="MKS164" s="194" t="s">
        <v>229</v>
      </c>
      <c r="MKT164" s="194" t="s">
        <v>1577</v>
      </c>
      <c r="MKU164" s="193" t="s">
        <v>255</v>
      </c>
      <c r="MKV164" s="193" t="s">
        <v>124</v>
      </c>
      <c r="MKW164" s="193" t="s">
        <v>227</v>
      </c>
      <c r="MKX164" s="192" t="s">
        <v>1576</v>
      </c>
      <c r="MLA164" s="194" t="s">
        <v>229</v>
      </c>
      <c r="MLB164" s="194" t="s">
        <v>1577</v>
      </c>
      <c r="MLC164" s="193" t="s">
        <v>255</v>
      </c>
      <c r="MLD164" s="193" t="s">
        <v>124</v>
      </c>
      <c r="MLE164" s="193" t="s">
        <v>227</v>
      </c>
      <c r="MLF164" s="192" t="s">
        <v>1576</v>
      </c>
      <c r="MLI164" s="194" t="s">
        <v>229</v>
      </c>
      <c r="MLJ164" s="194" t="s">
        <v>1577</v>
      </c>
      <c r="MLK164" s="193" t="s">
        <v>255</v>
      </c>
      <c r="MLL164" s="193" t="s">
        <v>124</v>
      </c>
      <c r="MLM164" s="193" t="s">
        <v>227</v>
      </c>
      <c r="MLN164" s="192" t="s">
        <v>1576</v>
      </c>
      <c r="MLQ164" s="194" t="s">
        <v>229</v>
      </c>
      <c r="MLR164" s="194" t="s">
        <v>1577</v>
      </c>
      <c r="MLS164" s="193" t="s">
        <v>255</v>
      </c>
      <c r="MLT164" s="193" t="s">
        <v>124</v>
      </c>
      <c r="MLU164" s="193" t="s">
        <v>227</v>
      </c>
      <c r="MLV164" s="192" t="s">
        <v>1576</v>
      </c>
      <c r="MLY164" s="194" t="s">
        <v>229</v>
      </c>
      <c r="MLZ164" s="194" t="s">
        <v>1577</v>
      </c>
      <c r="MMA164" s="193" t="s">
        <v>255</v>
      </c>
      <c r="MMB164" s="193" t="s">
        <v>124</v>
      </c>
      <c r="MMC164" s="193" t="s">
        <v>227</v>
      </c>
      <c r="MMD164" s="192" t="s">
        <v>1576</v>
      </c>
      <c r="MMG164" s="194" t="s">
        <v>229</v>
      </c>
      <c r="MMH164" s="194" t="s">
        <v>1577</v>
      </c>
      <c r="MMI164" s="193" t="s">
        <v>255</v>
      </c>
      <c r="MMJ164" s="193" t="s">
        <v>124</v>
      </c>
      <c r="MMK164" s="193" t="s">
        <v>227</v>
      </c>
      <c r="MML164" s="192" t="s">
        <v>1576</v>
      </c>
      <c r="MMO164" s="194" t="s">
        <v>229</v>
      </c>
      <c r="MMP164" s="194" t="s">
        <v>1577</v>
      </c>
      <c r="MMQ164" s="193" t="s">
        <v>255</v>
      </c>
      <c r="MMR164" s="193" t="s">
        <v>124</v>
      </c>
      <c r="MMS164" s="193" t="s">
        <v>227</v>
      </c>
      <c r="MMT164" s="192" t="s">
        <v>1576</v>
      </c>
      <c r="MMW164" s="194" t="s">
        <v>229</v>
      </c>
      <c r="MMX164" s="194" t="s">
        <v>1577</v>
      </c>
      <c r="MMY164" s="193" t="s">
        <v>255</v>
      </c>
      <c r="MMZ164" s="193" t="s">
        <v>124</v>
      </c>
      <c r="MNA164" s="193" t="s">
        <v>227</v>
      </c>
      <c r="MNB164" s="192" t="s">
        <v>1576</v>
      </c>
      <c r="MNE164" s="194" t="s">
        <v>229</v>
      </c>
      <c r="MNF164" s="194" t="s">
        <v>1577</v>
      </c>
      <c r="MNG164" s="193" t="s">
        <v>255</v>
      </c>
      <c r="MNH164" s="193" t="s">
        <v>124</v>
      </c>
      <c r="MNI164" s="193" t="s">
        <v>227</v>
      </c>
      <c r="MNJ164" s="192" t="s">
        <v>1576</v>
      </c>
      <c r="MNM164" s="194" t="s">
        <v>229</v>
      </c>
      <c r="MNN164" s="194" t="s">
        <v>1577</v>
      </c>
      <c r="MNO164" s="193" t="s">
        <v>255</v>
      </c>
      <c r="MNP164" s="193" t="s">
        <v>124</v>
      </c>
      <c r="MNQ164" s="193" t="s">
        <v>227</v>
      </c>
      <c r="MNR164" s="192" t="s">
        <v>1576</v>
      </c>
      <c r="MNU164" s="194" t="s">
        <v>229</v>
      </c>
      <c r="MNV164" s="194" t="s">
        <v>1577</v>
      </c>
      <c r="MNW164" s="193" t="s">
        <v>255</v>
      </c>
      <c r="MNX164" s="193" t="s">
        <v>124</v>
      </c>
      <c r="MNY164" s="193" t="s">
        <v>227</v>
      </c>
      <c r="MNZ164" s="192" t="s">
        <v>1576</v>
      </c>
      <c r="MOC164" s="194" t="s">
        <v>229</v>
      </c>
      <c r="MOD164" s="194" t="s">
        <v>1577</v>
      </c>
      <c r="MOE164" s="193" t="s">
        <v>255</v>
      </c>
      <c r="MOF164" s="193" t="s">
        <v>124</v>
      </c>
      <c r="MOG164" s="193" t="s">
        <v>227</v>
      </c>
      <c r="MOH164" s="192" t="s">
        <v>1576</v>
      </c>
      <c r="MOK164" s="194" t="s">
        <v>229</v>
      </c>
      <c r="MOL164" s="194" t="s">
        <v>1577</v>
      </c>
      <c r="MOM164" s="193" t="s">
        <v>255</v>
      </c>
      <c r="MON164" s="193" t="s">
        <v>124</v>
      </c>
      <c r="MOO164" s="193" t="s">
        <v>227</v>
      </c>
      <c r="MOP164" s="192" t="s">
        <v>1576</v>
      </c>
      <c r="MOS164" s="194" t="s">
        <v>229</v>
      </c>
      <c r="MOT164" s="194" t="s">
        <v>1577</v>
      </c>
      <c r="MOU164" s="193" t="s">
        <v>255</v>
      </c>
      <c r="MOV164" s="193" t="s">
        <v>124</v>
      </c>
      <c r="MOW164" s="193" t="s">
        <v>227</v>
      </c>
      <c r="MOX164" s="192" t="s">
        <v>1576</v>
      </c>
      <c r="MPA164" s="194" t="s">
        <v>229</v>
      </c>
      <c r="MPB164" s="194" t="s">
        <v>1577</v>
      </c>
      <c r="MPC164" s="193" t="s">
        <v>255</v>
      </c>
      <c r="MPD164" s="193" t="s">
        <v>124</v>
      </c>
      <c r="MPE164" s="193" t="s">
        <v>227</v>
      </c>
      <c r="MPF164" s="192" t="s">
        <v>1576</v>
      </c>
      <c r="MPI164" s="194" t="s">
        <v>229</v>
      </c>
      <c r="MPJ164" s="194" t="s">
        <v>1577</v>
      </c>
      <c r="MPK164" s="193" t="s">
        <v>255</v>
      </c>
      <c r="MPL164" s="193" t="s">
        <v>124</v>
      </c>
      <c r="MPM164" s="193" t="s">
        <v>227</v>
      </c>
      <c r="MPN164" s="192" t="s">
        <v>1576</v>
      </c>
      <c r="MPQ164" s="194" t="s">
        <v>229</v>
      </c>
      <c r="MPR164" s="194" t="s">
        <v>1577</v>
      </c>
      <c r="MPS164" s="193" t="s">
        <v>255</v>
      </c>
      <c r="MPT164" s="193" t="s">
        <v>124</v>
      </c>
      <c r="MPU164" s="193" t="s">
        <v>227</v>
      </c>
      <c r="MPV164" s="192" t="s">
        <v>1576</v>
      </c>
      <c r="MPY164" s="194" t="s">
        <v>229</v>
      </c>
      <c r="MPZ164" s="194" t="s">
        <v>1577</v>
      </c>
      <c r="MQA164" s="193" t="s">
        <v>255</v>
      </c>
      <c r="MQB164" s="193" t="s">
        <v>124</v>
      </c>
      <c r="MQC164" s="193" t="s">
        <v>227</v>
      </c>
      <c r="MQD164" s="192" t="s">
        <v>1576</v>
      </c>
      <c r="MQG164" s="194" t="s">
        <v>229</v>
      </c>
      <c r="MQH164" s="194" t="s">
        <v>1577</v>
      </c>
      <c r="MQI164" s="193" t="s">
        <v>255</v>
      </c>
      <c r="MQJ164" s="193" t="s">
        <v>124</v>
      </c>
      <c r="MQK164" s="193" t="s">
        <v>227</v>
      </c>
      <c r="MQL164" s="192" t="s">
        <v>1576</v>
      </c>
      <c r="MQO164" s="194" t="s">
        <v>229</v>
      </c>
      <c r="MQP164" s="194" t="s">
        <v>1577</v>
      </c>
      <c r="MQQ164" s="193" t="s">
        <v>255</v>
      </c>
      <c r="MQR164" s="193" t="s">
        <v>124</v>
      </c>
      <c r="MQS164" s="193" t="s">
        <v>227</v>
      </c>
      <c r="MQT164" s="192" t="s">
        <v>1576</v>
      </c>
      <c r="MQW164" s="194" t="s">
        <v>229</v>
      </c>
      <c r="MQX164" s="194" t="s">
        <v>1577</v>
      </c>
      <c r="MQY164" s="193" t="s">
        <v>255</v>
      </c>
      <c r="MQZ164" s="193" t="s">
        <v>124</v>
      </c>
      <c r="MRA164" s="193" t="s">
        <v>227</v>
      </c>
      <c r="MRB164" s="192" t="s">
        <v>1576</v>
      </c>
      <c r="MRE164" s="194" t="s">
        <v>229</v>
      </c>
      <c r="MRF164" s="194" t="s">
        <v>1577</v>
      </c>
      <c r="MRG164" s="193" t="s">
        <v>255</v>
      </c>
      <c r="MRH164" s="193" t="s">
        <v>124</v>
      </c>
      <c r="MRI164" s="193" t="s">
        <v>227</v>
      </c>
      <c r="MRJ164" s="192" t="s">
        <v>1576</v>
      </c>
      <c r="MRM164" s="194" t="s">
        <v>229</v>
      </c>
      <c r="MRN164" s="194" t="s">
        <v>1577</v>
      </c>
      <c r="MRO164" s="193" t="s">
        <v>255</v>
      </c>
      <c r="MRP164" s="193" t="s">
        <v>124</v>
      </c>
      <c r="MRQ164" s="193" t="s">
        <v>227</v>
      </c>
      <c r="MRR164" s="192" t="s">
        <v>1576</v>
      </c>
      <c r="MRU164" s="194" t="s">
        <v>229</v>
      </c>
      <c r="MRV164" s="194" t="s">
        <v>1577</v>
      </c>
      <c r="MRW164" s="193" t="s">
        <v>255</v>
      </c>
      <c r="MRX164" s="193" t="s">
        <v>124</v>
      </c>
      <c r="MRY164" s="193" t="s">
        <v>227</v>
      </c>
      <c r="MRZ164" s="192" t="s">
        <v>1576</v>
      </c>
      <c r="MSC164" s="194" t="s">
        <v>229</v>
      </c>
      <c r="MSD164" s="194" t="s">
        <v>1577</v>
      </c>
      <c r="MSE164" s="193" t="s">
        <v>255</v>
      </c>
      <c r="MSF164" s="193" t="s">
        <v>124</v>
      </c>
      <c r="MSG164" s="193" t="s">
        <v>227</v>
      </c>
      <c r="MSH164" s="192" t="s">
        <v>1576</v>
      </c>
      <c r="MSK164" s="194" t="s">
        <v>229</v>
      </c>
      <c r="MSL164" s="194" t="s">
        <v>1577</v>
      </c>
      <c r="MSM164" s="193" t="s">
        <v>255</v>
      </c>
      <c r="MSN164" s="193" t="s">
        <v>124</v>
      </c>
      <c r="MSO164" s="193" t="s">
        <v>227</v>
      </c>
      <c r="MSP164" s="192" t="s">
        <v>1576</v>
      </c>
      <c r="MSS164" s="194" t="s">
        <v>229</v>
      </c>
      <c r="MST164" s="194" t="s">
        <v>1577</v>
      </c>
      <c r="MSU164" s="193" t="s">
        <v>255</v>
      </c>
      <c r="MSV164" s="193" t="s">
        <v>124</v>
      </c>
      <c r="MSW164" s="193" t="s">
        <v>227</v>
      </c>
      <c r="MSX164" s="192" t="s">
        <v>1576</v>
      </c>
      <c r="MTA164" s="194" t="s">
        <v>229</v>
      </c>
      <c r="MTB164" s="194" t="s">
        <v>1577</v>
      </c>
      <c r="MTC164" s="193" t="s">
        <v>255</v>
      </c>
      <c r="MTD164" s="193" t="s">
        <v>124</v>
      </c>
      <c r="MTE164" s="193" t="s">
        <v>227</v>
      </c>
      <c r="MTF164" s="192" t="s">
        <v>1576</v>
      </c>
      <c r="MTI164" s="194" t="s">
        <v>229</v>
      </c>
      <c r="MTJ164" s="194" t="s">
        <v>1577</v>
      </c>
      <c r="MTK164" s="193" t="s">
        <v>255</v>
      </c>
      <c r="MTL164" s="193" t="s">
        <v>124</v>
      </c>
      <c r="MTM164" s="193" t="s">
        <v>227</v>
      </c>
      <c r="MTN164" s="192" t="s">
        <v>1576</v>
      </c>
      <c r="MTQ164" s="194" t="s">
        <v>229</v>
      </c>
      <c r="MTR164" s="194" t="s">
        <v>1577</v>
      </c>
      <c r="MTS164" s="193" t="s">
        <v>255</v>
      </c>
      <c r="MTT164" s="193" t="s">
        <v>124</v>
      </c>
      <c r="MTU164" s="193" t="s">
        <v>227</v>
      </c>
      <c r="MTV164" s="192" t="s">
        <v>1576</v>
      </c>
      <c r="MTY164" s="194" t="s">
        <v>229</v>
      </c>
      <c r="MTZ164" s="194" t="s">
        <v>1577</v>
      </c>
      <c r="MUA164" s="193" t="s">
        <v>255</v>
      </c>
      <c r="MUB164" s="193" t="s">
        <v>124</v>
      </c>
      <c r="MUC164" s="193" t="s">
        <v>227</v>
      </c>
      <c r="MUD164" s="192" t="s">
        <v>1576</v>
      </c>
      <c r="MUG164" s="194" t="s">
        <v>229</v>
      </c>
      <c r="MUH164" s="194" t="s">
        <v>1577</v>
      </c>
      <c r="MUI164" s="193" t="s">
        <v>255</v>
      </c>
      <c r="MUJ164" s="193" t="s">
        <v>124</v>
      </c>
      <c r="MUK164" s="193" t="s">
        <v>227</v>
      </c>
      <c r="MUL164" s="192" t="s">
        <v>1576</v>
      </c>
      <c r="MUO164" s="194" t="s">
        <v>229</v>
      </c>
      <c r="MUP164" s="194" t="s">
        <v>1577</v>
      </c>
      <c r="MUQ164" s="193" t="s">
        <v>255</v>
      </c>
      <c r="MUR164" s="193" t="s">
        <v>124</v>
      </c>
      <c r="MUS164" s="193" t="s">
        <v>227</v>
      </c>
      <c r="MUT164" s="192" t="s">
        <v>1576</v>
      </c>
      <c r="MUW164" s="194" t="s">
        <v>229</v>
      </c>
      <c r="MUX164" s="194" t="s">
        <v>1577</v>
      </c>
      <c r="MUY164" s="193" t="s">
        <v>255</v>
      </c>
      <c r="MUZ164" s="193" t="s">
        <v>124</v>
      </c>
      <c r="MVA164" s="193" t="s">
        <v>227</v>
      </c>
      <c r="MVB164" s="192" t="s">
        <v>1576</v>
      </c>
      <c r="MVE164" s="194" t="s">
        <v>229</v>
      </c>
      <c r="MVF164" s="194" t="s">
        <v>1577</v>
      </c>
      <c r="MVG164" s="193" t="s">
        <v>255</v>
      </c>
      <c r="MVH164" s="193" t="s">
        <v>124</v>
      </c>
      <c r="MVI164" s="193" t="s">
        <v>227</v>
      </c>
      <c r="MVJ164" s="192" t="s">
        <v>1576</v>
      </c>
      <c r="MVM164" s="194" t="s">
        <v>229</v>
      </c>
      <c r="MVN164" s="194" t="s">
        <v>1577</v>
      </c>
      <c r="MVO164" s="193" t="s">
        <v>255</v>
      </c>
      <c r="MVP164" s="193" t="s">
        <v>124</v>
      </c>
      <c r="MVQ164" s="193" t="s">
        <v>227</v>
      </c>
      <c r="MVR164" s="192" t="s">
        <v>1576</v>
      </c>
      <c r="MVU164" s="194" t="s">
        <v>229</v>
      </c>
      <c r="MVV164" s="194" t="s">
        <v>1577</v>
      </c>
      <c r="MVW164" s="193" t="s">
        <v>255</v>
      </c>
      <c r="MVX164" s="193" t="s">
        <v>124</v>
      </c>
      <c r="MVY164" s="193" t="s">
        <v>227</v>
      </c>
      <c r="MVZ164" s="192" t="s">
        <v>1576</v>
      </c>
      <c r="MWC164" s="194" t="s">
        <v>229</v>
      </c>
      <c r="MWD164" s="194" t="s">
        <v>1577</v>
      </c>
      <c r="MWE164" s="193" t="s">
        <v>255</v>
      </c>
      <c r="MWF164" s="193" t="s">
        <v>124</v>
      </c>
      <c r="MWG164" s="193" t="s">
        <v>227</v>
      </c>
      <c r="MWH164" s="192" t="s">
        <v>1576</v>
      </c>
      <c r="MWK164" s="194" t="s">
        <v>229</v>
      </c>
      <c r="MWL164" s="194" t="s">
        <v>1577</v>
      </c>
      <c r="MWM164" s="193" t="s">
        <v>255</v>
      </c>
      <c r="MWN164" s="193" t="s">
        <v>124</v>
      </c>
      <c r="MWO164" s="193" t="s">
        <v>227</v>
      </c>
      <c r="MWP164" s="192" t="s">
        <v>1576</v>
      </c>
      <c r="MWS164" s="194" t="s">
        <v>229</v>
      </c>
      <c r="MWT164" s="194" t="s">
        <v>1577</v>
      </c>
      <c r="MWU164" s="193" t="s">
        <v>255</v>
      </c>
      <c r="MWV164" s="193" t="s">
        <v>124</v>
      </c>
      <c r="MWW164" s="193" t="s">
        <v>227</v>
      </c>
      <c r="MWX164" s="192" t="s">
        <v>1576</v>
      </c>
      <c r="MXA164" s="194" t="s">
        <v>229</v>
      </c>
      <c r="MXB164" s="194" t="s">
        <v>1577</v>
      </c>
      <c r="MXC164" s="193" t="s">
        <v>255</v>
      </c>
      <c r="MXD164" s="193" t="s">
        <v>124</v>
      </c>
      <c r="MXE164" s="193" t="s">
        <v>227</v>
      </c>
      <c r="MXF164" s="192" t="s">
        <v>1576</v>
      </c>
      <c r="MXI164" s="194" t="s">
        <v>229</v>
      </c>
      <c r="MXJ164" s="194" t="s">
        <v>1577</v>
      </c>
      <c r="MXK164" s="193" t="s">
        <v>255</v>
      </c>
      <c r="MXL164" s="193" t="s">
        <v>124</v>
      </c>
      <c r="MXM164" s="193" t="s">
        <v>227</v>
      </c>
      <c r="MXN164" s="192" t="s">
        <v>1576</v>
      </c>
      <c r="MXQ164" s="194" t="s">
        <v>229</v>
      </c>
      <c r="MXR164" s="194" t="s">
        <v>1577</v>
      </c>
      <c r="MXS164" s="193" t="s">
        <v>255</v>
      </c>
      <c r="MXT164" s="193" t="s">
        <v>124</v>
      </c>
      <c r="MXU164" s="193" t="s">
        <v>227</v>
      </c>
      <c r="MXV164" s="192" t="s">
        <v>1576</v>
      </c>
      <c r="MXY164" s="194" t="s">
        <v>229</v>
      </c>
      <c r="MXZ164" s="194" t="s">
        <v>1577</v>
      </c>
      <c r="MYA164" s="193" t="s">
        <v>255</v>
      </c>
      <c r="MYB164" s="193" t="s">
        <v>124</v>
      </c>
      <c r="MYC164" s="193" t="s">
        <v>227</v>
      </c>
      <c r="MYD164" s="192" t="s">
        <v>1576</v>
      </c>
      <c r="MYG164" s="194" t="s">
        <v>229</v>
      </c>
      <c r="MYH164" s="194" t="s">
        <v>1577</v>
      </c>
      <c r="MYI164" s="193" t="s">
        <v>255</v>
      </c>
      <c r="MYJ164" s="193" t="s">
        <v>124</v>
      </c>
      <c r="MYK164" s="193" t="s">
        <v>227</v>
      </c>
      <c r="MYL164" s="192" t="s">
        <v>1576</v>
      </c>
      <c r="MYO164" s="194" t="s">
        <v>229</v>
      </c>
      <c r="MYP164" s="194" t="s">
        <v>1577</v>
      </c>
      <c r="MYQ164" s="193" t="s">
        <v>255</v>
      </c>
      <c r="MYR164" s="193" t="s">
        <v>124</v>
      </c>
      <c r="MYS164" s="193" t="s">
        <v>227</v>
      </c>
      <c r="MYT164" s="192" t="s">
        <v>1576</v>
      </c>
      <c r="MYW164" s="194" t="s">
        <v>229</v>
      </c>
      <c r="MYX164" s="194" t="s">
        <v>1577</v>
      </c>
      <c r="MYY164" s="193" t="s">
        <v>255</v>
      </c>
      <c r="MYZ164" s="193" t="s">
        <v>124</v>
      </c>
      <c r="MZA164" s="193" t="s">
        <v>227</v>
      </c>
      <c r="MZB164" s="192" t="s">
        <v>1576</v>
      </c>
      <c r="MZE164" s="194" t="s">
        <v>229</v>
      </c>
      <c r="MZF164" s="194" t="s">
        <v>1577</v>
      </c>
      <c r="MZG164" s="193" t="s">
        <v>255</v>
      </c>
      <c r="MZH164" s="193" t="s">
        <v>124</v>
      </c>
      <c r="MZI164" s="193" t="s">
        <v>227</v>
      </c>
      <c r="MZJ164" s="192" t="s">
        <v>1576</v>
      </c>
      <c r="MZM164" s="194" t="s">
        <v>229</v>
      </c>
      <c r="MZN164" s="194" t="s">
        <v>1577</v>
      </c>
      <c r="MZO164" s="193" t="s">
        <v>255</v>
      </c>
      <c r="MZP164" s="193" t="s">
        <v>124</v>
      </c>
      <c r="MZQ164" s="193" t="s">
        <v>227</v>
      </c>
      <c r="MZR164" s="192" t="s">
        <v>1576</v>
      </c>
      <c r="MZU164" s="194" t="s">
        <v>229</v>
      </c>
      <c r="MZV164" s="194" t="s">
        <v>1577</v>
      </c>
      <c r="MZW164" s="193" t="s">
        <v>255</v>
      </c>
      <c r="MZX164" s="193" t="s">
        <v>124</v>
      </c>
      <c r="MZY164" s="193" t="s">
        <v>227</v>
      </c>
      <c r="MZZ164" s="192" t="s">
        <v>1576</v>
      </c>
      <c r="NAC164" s="194" t="s">
        <v>229</v>
      </c>
      <c r="NAD164" s="194" t="s">
        <v>1577</v>
      </c>
      <c r="NAE164" s="193" t="s">
        <v>255</v>
      </c>
      <c r="NAF164" s="193" t="s">
        <v>124</v>
      </c>
      <c r="NAG164" s="193" t="s">
        <v>227</v>
      </c>
      <c r="NAH164" s="192" t="s">
        <v>1576</v>
      </c>
      <c r="NAK164" s="194" t="s">
        <v>229</v>
      </c>
      <c r="NAL164" s="194" t="s">
        <v>1577</v>
      </c>
      <c r="NAM164" s="193" t="s">
        <v>255</v>
      </c>
      <c r="NAN164" s="193" t="s">
        <v>124</v>
      </c>
      <c r="NAO164" s="193" t="s">
        <v>227</v>
      </c>
      <c r="NAP164" s="192" t="s">
        <v>1576</v>
      </c>
      <c r="NAS164" s="194" t="s">
        <v>229</v>
      </c>
      <c r="NAT164" s="194" t="s">
        <v>1577</v>
      </c>
      <c r="NAU164" s="193" t="s">
        <v>255</v>
      </c>
      <c r="NAV164" s="193" t="s">
        <v>124</v>
      </c>
      <c r="NAW164" s="193" t="s">
        <v>227</v>
      </c>
      <c r="NAX164" s="192" t="s">
        <v>1576</v>
      </c>
      <c r="NBA164" s="194" t="s">
        <v>229</v>
      </c>
      <c r="NBB164" s="194" t="s">
        <v>1577</v>
      </c>
      <c r="NBC164" s="193" t="s">
        <v>255</v>
      </c>
      <c r="NBD164" s="193" t="s">
        <v>124</v>
      </c>
      <c r="NBE164" s="193" t="s">
        <v>227</v>
      </c>
      <c r="NBF164" s="192" t="s">
        <v>1576</v>
      </c>
      <c r="NBI164" s="194" t="s">
        <v>229</v>
      </c>
      <c r="NBJ164" s="194" t="s">
        <v>1577</v>
      </c>
      <c r="NBK164" s="193" t="s">
        <v>255</v>
      </c>
      <c r="NBL164" s="193" t="s">
        <v>124</v>
      </c>
      <c r="NBM164" s="193" t="s">
        <v>227</v>
      </c>
      <c r="NBN164" s="192" t="s">
        <v>1576</v>
      </c>
      <c r="NBQ164" s="194" t="s">
        <v>229</v>
      </c>
      <c r="NBR164" s="194" t="s">
        <v>1577</v>
      </c>
      <c r="NBS164" s="193" t="s">
        <v>255</v>
      </c>
      <c r="NBT164" s="193" t="s">
        <v>124</v>
      </c>
      <c r="NBU164" s="193" t="s">
        <v>227</v>
      </c>
      <c r="NBV164" s="192" t="s">
        <v>1576</v>
      </c>
      <c r="NBY164" s="194" t="s">
        <v>229</v>
      </c>
      <c r="NBZ164" s="194" t="s">
        <v>1577</v>
      </c>
      <c r="NCA164" s="193" t="s">
        <v>255</v>
      </c>
      <c r="NCB164" s="193" t="s">
        <v>124</v>
      </c>
      <c r="NCC164" s="193" t="s">
        <v>227</v>
      </c>
      <c r="NCD164" s="192" t="s">
        <v>1576</v>
      </c>
      <c r="NCG164" s="194" t="s">
        <v>229</v>
      </c>
      <c r="NCH164" s="194" t="s">
        <v>1577</v>
      </c>
      <c r="NCI164" s="193" t="s">
        <v>255</v>
      </c>
      <c r="NCJ164" s="193" t="s">
        <v>124</v>
      </c>
      <c r="NCK164" s="193" t="s">
        <v>227</v>
      </c>
      <c r="NCL164" s="192" t="s">
        <v>1576</v>
      </c>
      <c r="NCO164" s="194" t="s">
        <v>229</v>
      </c>
      <c r="NCP164" s="194" t="s">
        <v>1577</v>
      </c>
      <c r="NCQ164" s="193" t="s">
        <v>255</v>
      </c>
      <c r="NCR164" s="193" t="s">
        <v>124</v>
      </c>
      <c r="NCS164" s="193" t="s">
        <v>227</v>
      </c>
      <c r="NCT164" s="192" t="s">
        <v>1576</v>
      </c>
      <c r="NCW164" s="194" t="s">
        <v>229</v>
      </c>
      <c r="NCX164" s="194" t="s">
        <v>1577</v>
      </c>
      <c r="NCY164" s="193" t="s">
        <v>255</v>
      </c>
      <c r="NCZ164" s="193" t="s">
        <v>124</v>
      </c>
      <c r="NDA164" s="193" t="s">
        <v>227</v>
      </c>
      <c r="NDB164" s="192" t="s">
        <v>1576</v>
      </c>
      <c r="NDE164" s="194" t="s">
        <v>229</v>
      </c>
      <c r="NDF164" s="194" t="s">
        <v>1577</v>
      </c>
      <c r="NDG164" s="193" t="s">
        <v>255</v>
      </c>
      <c r="NDH164" s="193" t="s">
        <v>124</v>
      </c>
      <c r="NDI164" s="193" t="s">
        <v>227</v>
      </c>
      <c r="NDJ164" s="192" t="s">
        <v>1576</v>
      </c>
      <c r="NDM164" s="194" t="s">
        <v>229</v>
      </c>
      <c r="NDN164" s="194" t="s">
        <v>1577</v>
      </c>
      <c r="NDO164" s="193" t="s">
        <v>255</v>
      </c>
      <c r="NDP164" s="193" t="s">
        <v>124</v>
      </c>
      <c r="NDQ164" s="193" t="s">
        <v>227</v>
      </c>
      <c r="NDR164" s="192" t="s">
        <v>1576</v>
      </c>
      <c r="NDU164" s="194" t="s">
        <v>229</v>
      </c>
      <c r="NDV164" s="194" t="s">
        <v>1577</v>
      </c>
      <c r="NDW164" s="193" t="s">
        <v>255</v>
      </c>
      <c r="NDX164" s="193" t="s">
        <v>124</v>
      </c>
      <c r="NDY164" s="193" t="s">
        <v>227</v>
      </c>
      <c r="NDZ164" s="192" t="s">
        <v>1576</v>
      </c>
      <c r="NEC164" s="194" t="s">
        <v>229</v>
      </c>
      <c r="NED164" s="194" t="s">
        <v>1577</v>
      </c>
      <c r="NEE164" s="193" t="s">
        <v>255</v>
      </c>
      <c r="NEF164" s="193" t="s">
        <v>124</v>
      </c>
      <c r="NEG164" s="193" t="s">
        <v>227</v>
      </c>
      <c r="NEH164" s="192" t="s">
        <v>1576</v>
      </c>
      <c r="NEK164" s="194" t="s">
        <v>229</v>
      </c>
      <c r="NEL164" s="194" t="s">
        <v>1577</v>
      </c>
      <c r="NEM164" s="193" t="s">
        <v>255</v>
      </c>
      <c r="NEN164" s="193" t="s">
        <v>124</v>
      </c>
      <c r="NEO164" s="193" t="s">
        <v>227</v>
      </c>
      <c r="NEP164" s="192" t="s">
        <v>1576</v>
      </c>
      <c r="NES164" s="194" t="s">
        <v>229</v>
      </c>
      <c r="NET164" s="194" t="s">
        <v>1577</v>
      </c>
      <c r="NEU164" s="193" t="s">
        <v>255</v>
      </c>
      <c r="NEV164" s="193" t="s">
        <v>124</v>
      </c>
      <c r="NEW164" s="193" t="s">
        <v>227</v>
      </c>
      <c r="NEX164" s="192" t="s">
        <v>1576</v>
      </c>
      <c r="NFA164" s="194" t="s">
        <v>229</v>
      </c>
      <c r="NFB164" s="194" t="s">
        <v>1577</v>
      </c>
      <c r="NFC164" s="193" t="s">
        <v>255</v>
      </c>
      <c r="NFD164" s="193" t="s">
        <v>124</v>
      </c>
      <c r="NFE164" s="193" t="s">
        <v>227</v>
      </c>
      <c r="NFF164" s="192" t="s">
        <v>1576</v>
      </c>
      <c r="NFI164" s="194" t="s">
        <v>229</v>
      </c>
      <c r="NFJ164" s="194" t="s">
        <v>1577</v>
      </c>
      <c r="NFK164" s="193" t="s">
        <v>255</v>
      </c>
      <c r="NFL164" s="193" t="s">
        <v>124</v>
      </c>
      <c r="NFM164" s="193" t="s">
        <v>227</v>
      </c>
      <c r="NFN164" s="192" t="s">
        <v>1576</v>
      </c>
      <c r="NFQ164" s="194" t="s">
        <v>229</v>
      </c>
      <c r="NFR164" s="194" t="s">
        <v>1577</v>
      </c>
      <c r="NFS164" s="193" t="s">
        <v>255</v>
      </c>
      <c r="NFT164" s="193" t="s">
        <v>124</v>
      </c>
      <c r="NFU164" s="193" t="s">
        <v>227</v>
      </c>
      <c r="NFV164" s="192" t="s">
        <v>1576</v>
      </c>
      <c r="NFY164" s="194" t="s">
        <v>229</v>
      </c>
      <c r="NFZ164" s="194" t="s">
        <v>1577</v>
      </c>
      <c r="NGA164" s="193" t="s">
        <v>255</v>
      </c>
      <c r="NGB164" s="193" t="s">
        <v>124</v>
      </c>
      <c r="NGC164" s="193" t="s">
        <v>227</v>
      </c>
      <c r="NGD164" s="192" t="s">
        <v>1576</v>
      </c>
      <c r="NGG164" s="194" t="s">
        <v>229</v>
      </c>
      <c r="NGH164" s="194" t="s">
        <v>1577</v>
      </c>
      <c r="NGI164" s="193" t="s">
        <v>255</v>
      </c>
      <c r="NGJ164" s="193" t="s">
        <v>124</v>
      </c>
      <c r="NGK164" s="193" t="s">
        <v>227</v>
      </c>
      <c r="NGL164" s="192" t="s">
        <v>1576</v>
      </c>
      <c r="NGO164" s="194" t="s">
        <v>229</v>
      </c>
      <c r="NGP164" s="194" t="s">
        <v>1577</v>
      </c>
      <c r="NGQ164" s="193" t="s">
        <v>255</v>
      </c>
      <c r="NGR164" s="193" t="s">
        <v>124</v>
      </c>
      <c r="NGS164" s="193" t="s">
        <v>227</v>
      </c>
      <c r="NGT164" s="192" t="s">
        <v>1576</v>
      </c>
      <c r="NGW164" s="194" t="s">
        <v>229</v>
      </c>
      <c r="NGX164" s="194" t="s">
        <v>1577</v>
      </c>
      <c r="NGY164" s="193" t="s">
        <v>255</v>
      </c>
      <c r="NGZ164" s="193" t="s">
        <v>124</v>
      </c>
      <c r="NHA164" s="193" t="s">
        <v>227</v>
      </c>
      <c r="NHB164" s="192" t="s">
        <v>1576</v>
      </c>
      <c r="NHE164" s="194" t="s">
        <v>229</v>
      </c>
      <c r="NHF164" s="194" t="s">
        <v>1577</v>
      </c>
      <c r="NHG164" s="193" t="s">
        <v>255</v>
      </c>
      <c r="NHH164" s="193" t="s">
        <v>124</v>
      </c>
      <c r="NHI164" s="193" t="s">
        <v>227</v>
      </c>
      <c r="NHJ164" s="192" t="s">
        <v>1576</v>
      </c>
      <c r="NHM164" s="194" t="s">
        <v>229</v>
      </c>
      <c r="NHN164" s="194" t="s">
        <v>1577</v>
      </c>
      <c r="NHO164" s="193" t="s">
        <v>255</v>
      </c>
      <c r="NHP164" s="193" t="s">
        <v>124</v>
      </c>
      <c r="NHQ164" s="193" t="s">
        <v>227</v>
      </c>
      <c r="NHR164" s="192" t="s">
        <v>1576</v>
      </c>
      <c r="NHU164" s="194" t="s">
        <v>229</v>
      </c>
      <c r="NHV164" s="194" t="s">
        <v>1577</v>
      </c>
      <c r="NHW164" s="193" t="s">
        <v>255</v>
      </c>
      <c r="NHX164" s="193" t="s">
        <v>124</v>
      </c>
      <c r="NHY164" s="193" t="s">
        <v>227</v>
      </c>
      <c r="NHZ164" s="192" t="s">
        <v>1576</v>
      </c>
      <c r="NIC164" s="194" t="s">
        <v>229</v>
      </c>
      <c r="NID164" s="194" t="s">
        <v>1577</v>
      </c>
      <c r="NIE164" s="193" t="s">
        <v>255</v>
      </c>
      <c r="NIF164" s="193" t="s">
        <v>124</v>
      </c>
      <c r="NIG164" s="193" t="s">
        <v>227</v>
      </c>
      <c r="NIH164" s="192" t="s">
        <v>1576</v>
      </c>
      <c r="NIK164" s="194" t="s">
        <v>229</v>
      </c>
      <c r="NIL164" s="194" t="s">
        <v>1577</v>
      </c>
      <c r="NIM164" s="193" t="s">
        <v>255</v>
      </c>
      <c r="NIN164" s="193" t="s">
        <v>124</v>
      </c>
      <c r="NIO164" s="193" t="s">
        <v>227</v>
      </c>
      <c r="NIP164" s="192" t="s">
        <v>1576</v>
      </c>
      <c r="NIS164" s="194" t="s">
        <v>229</v>
      </c>
      <c r="NIT164" s="194" t="s">
        <v>1577</v>
      </c>
      <c r="NIU164" s="193" t="s">
        <v>255</v>
      </c>
      <c r="NIV164" s="193" t="s">
        <v>124</v>
      </c>
      <c r="NIW164" s="193" t="s">
        <v>227</v>
      </c>
      <c r="NIX164" s="192" t="s">
        <v>1576</v>
      </c>
      <c r="NJA164" s="194" t="s">
        <v>229</v>
      </c>
      <c r="NJB164" s="194" t="s">
        <v>1577</v>
      </c>
      <c r="NJC164" s="193" t="s">
        <v>255</v>
      </c>
      <c r="NJD164" s="193" t="s">
        <v>124</v>
      </c>
      <c r="NJE164" s="193" t="s">
        <v>227</v>
      </c>
      <c r="NJF164" s="192" t="s">
        <v>1576</v>
      </c>
      <c r="NJI164" s="194" t="s">
        <v>229</v>
      </c>
      <c r="NJJ164" s="194" t="s">
        <v>1577</v>
      </c>
      <c r="NJK164" s="193" t="s">
        <v>255</v>
      </c>
      <c r="NJL164" s="193" t="s">
        <v>124</v>
      </c>
      <c r="NJM164" s="193" t="s">
        <v>227</v>
      </c>
      <c r="NJN164" s="192" t="s">
        <v>1576</v>
      </c>
      <c r="NJQ164" s="194" t="s">
        <v>229</v>
      </c>
      <c r="NJR164" s="194" t="s">
        <v>1577</v>
      </c>
      <c r="NJS164" s="193" t="s">
        <v>255</v>
      </c>
      <c r="NJT164" s="193" t="s">
        <v>124</v>
      </c>
      <c r="NJU164" s="193" t="s">
        <v>227</v>
      </c>
      <c r="NJV164" s="192" t="s">
        <v>1576</v>
      </c>
      <c r="NJY164" s="194" t="s">
        <v>229</v>
      </c>
      <c r="NJZ164" s="194" t="s">
        <v>1577</v>
      </c>
      <c r="NKA164" s="193" t="s">
        <v>255</v>
      </c>
      <c r="NKB164" s="193" t="s">
        <v>124</v>
      </c>
      <c r="NKC164" s="193" t="s">
        <v>227</v>
      </c>
      <c r="NKD164" s="192" t="s">
        <v>1576</v>
      </c>
      <c r="NKG164" s="194" t="s">
        <v>229</v>
      </c>
      <c r="NKH164" s="194" t="s">
        <v>1577</v>
      </c>
      <c r="NKI164" s="193" t="s">
        <v>255</v>
      </c>
      <c r="NKJ164" s="193" t="s">
        <v>124</v>
      </c>
      <c r="NKK164" s="193" t="s">
        <v>227</v>
      </c>
      <c r="NKL164" s="192" t="s">
        <v>1576</v>
      </c>
      <c r="NKO164" s="194" t="s">
        <v>229</v>
      </c>
      <c r="NKP164" s="194" t="s">
        <v>1577</v>
      </c>
      <c r="NKQ164" s="193" t="s">
        <v>255</v>
      </c>
      <c r="NKR164" s="193" t="s">
        <v>124</v>
      </c>
      <c r="NKS164" s="193" t="s">
        <v>227</v>
      </c>
      <c r="NKT164" s="192" t="s">
        <v>1576</v>
      </c>
      <c r="NKW164" s="194" t="s">
        <v>229</v>
      </c>
      <c r="NKX164" s="194" t="s">
        <v>1577</v>
      </c>
      <c r="NKY164" s="193" t="s">
        <v>255</v>
      </c>
      <c r="NKZ164" s="193" t="s">
        <v>124</v>
      </c>
      <c r="NLA164" s="193" t="s">
        <v>227</v>
      </c>
      <c r="NLB164" s="192" t="s">
        <v>1576</v>
      </c>
      <c r="NLE164" s="194" t="s">
        <v>229</v>
      </c>
      <c r="NLF164" s="194" t="s">
        <v>1577</v>
      </c>
      <c r="NLG164" s="193" t="s">
        <v>255</v>
      </c>
      <c r="NLH164" s="193" t="s">
        <v>124</v>
      </c>
      <c r="NLI164" s="193" t="s">
        <v>227</v>
      </c>
      <c r="NLJ164" s="192" t="s">
        <v>1576</v>
      </c>
      <c r="NLM164" s="194" t="s">
        <v>229</v>
      </c>
      <c r="NLN164" s="194" t="s">
        <v>1577</v>
      </c>
      <c r="NLO164" s="193" t="s">
        <v>255</v>
      </c>
      <c r="NLP164" s="193" t="s">
        <v>124</v>
      </c>
      <c r="NLQ164" s="193" t="s">
        <v>227</v>
      </c>
      <c r="NLR164" s="192" t="s">
        <v>1576</v>
      </c>
      <c r="NLU164" s="194" t="s">
        <v>229</v>
      </c>
      <c r="NLV164" s="194" t="s">
        <v>1577</v>
      </c>
      <c r="NLW164" s="193" t="s">
        <v>255</v>
      </c>
      <c r="NLX164" s="193" t="s">
        <v>124</v>
      </c>
      <c r="NLY164" s="193" t="s">
        <v>227</v>
      </c>
      <c r="NLZ164" s="192" t="s">
        <v>1576</v>
      </c>
      <c r="NMC164" s="194" t="s">
        <v>229</v>
      </c>
      <c r="NMD164" s="194" t="s">
        <v>1577</v>
      </c>
      <c r="NME164" s="193" t="s">
        <v>255</v>
      </c>
      <c r="NMF164" s="193" t="s">
        <v>124</v>
      </c>
      <c r="NMG164" s="193" t="s">
        <v>227</v>
      </c>
      <c r="NMH164" s="192" t="s">
        <v>1576</v>
      </c>
      <c r="NMK164" s="194" t="s">
        <v>229</v>
      </c>
      <c r="NML164" s="194" t="s">
        <v>1577</v>
      </c>
      <c r="NMM164" s="193" t="s">
        <v>255</v>
      </c>
      <c r="NMN164" s="193" t="s">
        <v>124</v>
      </c>
      <c r="NMO164" s="193" t="s">
        <v>227</v>
      </c>
      <c r="NMP164" s="192" t="s">
        <v>1576</v>
      </c>
      <c r="NMS164" s="194" t="s">
        <v>229</v>
      </c>
      <c r="NMT164" s="194" t="s">
        <v>1577</v>
      </c>
      <c r="NMU164" s="193" t="s">
        <v>255</v>
      </c>
      <c r="NMV164" s="193" t="s">
        <v>124</v>
      </c>
      <c r="NMW164" s="193" t="s">
        <v>227</v>
      </c>
      <c r="NMX164" s="192" t="s">
        <v>1576</v>
      </c>
      <c r="NNA164" s="194" t="s">
        <v>229</v>
      </c>
      <c r="NNB164" s="194" t="s">
        <v>1577</v>
      </c>
      <c r="NNC164" s="193" t="s">
        <v>255</v>
      </c>
      <c r="NND164" s="193" t="s">
        <v>124</v>
      </c>
      <c r="NNE164" s="193" t="s">
        <v>227</v>
      </c>
      <c r="NNF164" s="192" t="s">
        <v>1576</v>
      </c>
      <c r="NNI164" s="194" t="s">
        <v>229</v>
      </c>
      <c r="NNJ164" s="194" t="s">
        <v>1577</v>
      </c>
      <c r="NNK164" s="193" t="s">
        <v>255</v>
      </c>
      <c r="NNL164" s="193" t="s">
        <v>124</v>
      </c>
      <c r="NNM164" s="193" t="s">
        <v>227</v>
      </c>
      <c r="NNN164" s="192" t="s">
        <v>1576</v>
      </c>
      <c r="NNQ164" s="194" t="s">
        <v>229</v>
      </c>
      <c r="NNR164" s="194" t="s">
        <v>1577</v>
      </c>
      <c r="NNS164" s="193" t="s">
        <v>255</v>
      </c>
      <c r="NNT164" s="193" t="s">
        <v>124</v>
      </c>
      <c r="NNU164" s="193" t="s">
        <v>227</v>
      </c>
      <c r="NNV164" s="192" t="s">
        <v>1576</v>
      </c>
      <c r="NNY164" s="194" t="s">
        <v>229</v>
      </c>
      <c r="NNZ164" s="194" t="s">
        <v>1577</v>
      </c>
      <c r="NOA164" s="193" t="s">
        <v>255</v>
      </c>
      <c r="NOB164" s="193" t="s">
        <v>124</v>
      </c>
      <c r="NOC164" s="193" t="s">
        <v>227</v>
      </c>
      <c r="NOD164" s="192" t="s">
        <v>1576</v>
      </c>
      <c r="NOG164" s="194" t="s">
        <v>229</v>
      </c>
      <c r="NOH164" s="194" t="s">
        <v>1577</v>
      </c>
      <c r="NOI164" s="193" t="s">
        <v>255</v>
      </c>
      <c r="NOJ164" s="193" t="s">
        <v>124</v>
      </c>
      <c r="NOK164" s="193" t="s">
        <v>227</v>
      </c>
      <c r="NOL164" s="192" t="s">
        <v>1576</v>
      </c>
      <c r="NOO164" s="194" t="s">
        <v>229</v>
      </c>
      <c r="NOP164" s="194" t="s">
        <v>1577</v>
      </c>
      <c r="NOQ164" s="193" t="s">
        <v>255</v>
      </c>
      <c r="NOR164" s="193" t="s">
        <v>124</v>
      </c>
      <c r="NOS164" s="193" t="s">
        <v>227</v>
      </c>
      <c r="NOT164" s="192" t="s">
        <v>1576</v>
      </c>
      <c r="NOW164" s="194" t="s">
        <v>229</v>
      </c>
      <c r="NOX164" s="194" t="s">
        <v>1577</v>
      </c>
      <c r="NOY164" s="193" t="s">
        <v>255</v>
      </c>
      <c r="NOZ164" s="193" t="s">
        <v>124</v>
      </c>
      <c r="NPA164" s="193" t="s">
        <v>227</v>
      </c>
      <c r="NPB164" s="192" t="s">
        <v>1576</v>
      </c>
      <c r="NPE164" s="194" t="s">
        <v>229</v>
      </c>
      <c r="NPF164" s="194" t="s">
        <v>1577</v>
      </c>
      <c r="NPG164" s="193" t="s">
        <v>255</v>
      </c>
      <c r="NPH164" s="193" t="s">
        <v>124</v>
      </c>
      <c r="NPI164" s="193" t="s">
        <v>227</v>
      </c>
      <c r="NPJ164" s="192" t="s">
        <v>1576</v>
      </c>
      <c r="NPM164" s="194" t="s">
        <v>229</v>
      </c>
      <c r="NPN164" s="194" t="s">
        <v>1577</v>
      </c>
      <c r="NPO164" s="193" t="s">
        <v>255</v>
      </c>
      <c r="NPP164" s="193" t="s">
        <v>124</v>
      </c>
      <c r="NPQ164" s="193" t="s">
        <v>227</v>
      </c>
      <c r="NPR164" s="192" t="s">
        <v>1576</v>
      </c>
      <c r="NPU164" s="194" t="s">
        <v>229</v>
      </c>
      <c r="NPV164" s="194" t="s">
        <v>1577</v>
      </c>
      <c r="NPW164" s="193" t="s">
        <v>255</v>
      </c>
      <c r="NPX164" s="193" t="s">
        <v>124</v>
      </c>
      <c r="NPY164" s="193" t="s">
        <v>227</v>
      </c>
      <c r="NPZ164" s="192" t="s">
        <v>1576</v>
      </c>
      <c r="NQC164" s="194" t="s">
        <v>229</v>
      </c>
      <c r="NQD164" s="194" t="s">
        <v>1577</v>
      </c>
      <c r="NQE164" s="193" t="s">
        <v>255</v>
      </c>
      <c r="NQF164" s="193" t="s">
        <v>124</v>
      </c>
      <c r="NQG164" s="193" t="s">
        <v>227</v>
      </c>
      <c r="NQH164" s="192" t="s">
        <v>1576</v>
      </c>
      <c r="NQK164" s="194" t="s">
        <v>229</v>
      </c>
      <c r="NQL164" s="194" t="s">
        <v>1577</v>
      </c>
      <c r="NQM164" s="193" t="s">
        <v>255</v>
      </c>
      <c r="NQN164" s="193" t="s">
        <v>124</v>
      </c>
      <c r="NQO164" s="193" t="s">
        <v>227</v>
      </c>
      <c r="NQP164" s="192" t="s">
        <v>1576</v>
      </c>
      <c r="NQS164" s="194" t="s">
        <v>229</v>
      </c>
      <c r="NQT164" s="194" t="s">
        <v>1577</v>
      </c>
      <c r="NQU164" s="193" t="s">
        <v>255</v>
      </c>
      <c r="NQV164" s="193" t="s">
        <v>124</v>
      </c>
      <c r="NQW164" s="193" t="s">
        <v>227</v>
      </c>
      <c r="NQX164" s="192" t="s">
        <v>1576</v>
      </c>
      <c r="NRA164" s="194" t="s">
        <v>229</v>
      </c>
      <c r="NRB164" s="194" t="s">
        <v>1577</v>
      </c>
      <c r="NRC164" s="193" t="s">
        <v>255</v>
      </c>
      <c r="NRD164" s="193" t="s">
        <v>124</v>
      </c>
      <c r="NRE164" s="193" t="s">
        <v>227</v>
      </c>
      <c r="NRF164" s="192" t="s">
        <v>1576</v>
      </c>
      <c r="NRI164" s="194" t="s">
        <v>229</v>
      </c>
      <c r="NRJ164" s="194" t="s">
        <v>1577</v>
      </c>
      <c r="NRK164" s="193" t="s">
        <v>255</v>
      </c>
      <c r="NRL164" s="193" t="s">
        <v>124</v>
      </c>
      <c r="NRM164" s="193" t="s">
        <v>227</v>
      </c>
      <c r="NRN164" s="192" t="s">
        <v>1576</v>
      </c>
      <c r="NRQ164" s="194" t="s">
        <v>229</v>
      </c>
      <c r="NRR164" s="194" t="s">
        <v>1577</v>
      </c>
      <c r="NRS164" s="193" t="s">
        <v>255</v>
      </c>
      <c r="NRT164" s="193" t="s">
        <v>124</v>
      </c>
      <c r="NRU164" s="193" t="s">
        <v>227</v>
      </c>
      <c r="NRV164" s="192" t="s">
        <v>1576</v>
      </c>
      <c r="NRY164" s="194" t="s">
        <v>229</v>
      </c>
      <c r="NRZ164" s="194" t="s">
        <v>1577</v>
      </c>
      <c r="NSA164" s="193" t="s">
        <v>255</v>
      </c>
      <c r="NSB164" s="193" t="s">
        <v>124</v>
      </c>
      <c r="NSC164" s="193" t="s">
        <v>227</v>
      </c>
      <c r="NSD164" s="192" t="s">
        <v>1576</v>
      </c>
      <c r="NSG164" s="194" t="s">
        <v>229</v>
      </c>
      <c r="NSH164" s="194" t="s">
        <v>1577</v>
      </c>
      <c r="NSI164" s="193" t="s">
        <v>255</v>
      </c>
      <c r="NSJ164" s="193" t="s">
        <v>124</v>
      </c>
      <c r="NSK164" s="193" t="s">
        <v>227</v>
      </c>
      <c r="NSL164" s="192" t="s">
        <v>1576</v>
      </c>
      <c r="NSO164" s="194" t="s">
        <v>229</v>
      </c>
      <c r="NSP164" s="194" t="s">
        <v>1577</v>
      </c>
      <c r="NSQ164" s="193" t="s">
        <v>255</v>
      </c>
      <c r="NSR164" s="193" t="s">
        <v>124</v>
      </c>
      <c r="NSS164" s="193" t="s">
        <v>227</v>
      </c>
      <c r="NST164" s="192" t="s">
        <v>1576</v>
      </c>
      <c r="NSW164" s="194" t="s">
        <v>229</v>
      </c>
      <c r="NSX164" s="194" t="s">
        <v>1577</v>
      </c>
      <c r="NSY164" s="193" t="s">
        <v>255</v>
      </c>
      <c r="NSZ164" s="193" t="s">
        <v>124</v>
      </c>
      <c r="NTA164" s="193" t="s">
        <v>227</v>
      </c>
      <c r="NTB164" s="192" t="s">
        <v>1576</v>
      </c>
      <c r="NTE164" s="194" t="s">
        <v>229</v>
      </c>
      <c r="NTF164" s="194" t="s">
        <v>1577</v>
      </c>
      <c r="NTG164" s="193" t="s">
        <v>255</v>
      </c>
      <c r="NTH164" s="193" t="s">
        <v>124</v>
      </c>
      <c r="NTI164" s="193" t="s">
        <v>227</v>
      </c>
      <c r="NTJ164" s="192" t="s">
        <v>1576</v>
      </c>
      <c r="NTM164" s="194" t="s">
        <v>229</v>
      </c>
      <c r="NTN164" s="194" t="s">
        <v>1577</v>
      </c>
      <c r="NTO164" s="193" t="s">
        <v>255</v>
      </c>
      <c r="NTP164" s="193" t="s">
        <v>124</v>
      </c>
      <c r="NTQ164" s="193" t="s">
        <v>227</v>
      </c>
      <c r="NTR164" s="192" t="s">
        <v>1576</v>
      </c>
      <c r="NTU164" s="194" t="s">
        <v>229</v>
      </c>
      <c r="NTV164" s="194" t="s">
        <v>1577</v>
      </c>
      <c r="NTW164" s="193" t="s">
        <v>255</v>
      </c>
      <c r="NTX164" s="193" t="s">
        <v>124</v>
      </c>
      <c r="NTY164" s="193" t="s">
        <v>227</v>
      </c>
      <c r="NTZ164" s="192" t="s">
        <v>1576</v>
      </c>
      <c r="NUC164" s="194" t="s">
        <v>229</v>
      </c>
      <c r="NUD164" s="194" t="s">
        <v>1577</v>
      </c>
      <c r="NUE164" s="193" t="s">
        <v>255</v>
      </c>
      <c r="NUF164" s="193" t="s">
        <v>124</v>
      </c>
      <c r="NUG164" s="193" t="s">
        <v>227</v>
      </c>
      <c r="NUH164" s="192" t="s">
        <v>1576</v>
      </c>
      <c r="NUK164" s="194" t="s">
        <v>229</v>
      </c>
      <c r="NUL164" s="194" t="s">
        <v>1577</v>
      </c>
      <c r="NUM164" s="193" t="s">
        <v>255</v>
      </c>
      <c r="NUN164" s="193" t="s">
        <v>124</v>
      </c>
      <c r="NUO164" s="193" t="s">
        <v>227</v>
      </c>
      <c r="NUP164" s="192" t="s">
        <v>1576</v>
      </c>
      <c r="NUS164" s="194" t="s">
        <v>229</v>
      </c>
      <c r="NUT164" s="194" t="s">
        <v>1577</v>
      </c>
      <c r="NUU164" s="193" t="s">
        <v>255</v>
      </c>
      <c r="NUV164" s="193" t="s">
        <v>124</v>
      </c>
      <c r="NUW164" s="193" t="s">
        <v>227</v>
      </c>
      <c r="NUX164" s="192" t="s">
        <v>1576</v>
      </c>
      <c r="NVA164" s="194" t="s">
        <v>229</v>
      </c>
      <c r="NVB164" s="194" t="s">
        <v>1577</v>
      </c>
      <c r="NVC164" s="193" t="s">
        <v>255</v>
      </c>
      <c r="NVD164" s="193" t="s">
        <v>124</v>
      </c>
      <c r="NVE164" s="193" t="s">
        <v>227</v>
      </c>
      <c r="NVF164" s="192" t="s">
        <v>1576</v>
      </c>
      <c r="NVI164" s="194" t="s">
        <v>229</v>
      </c>
      <c r="NVJ164" s="194" t="s">
        <v>1577</v>
      </c>
      <c r="NVK164" s="193" t="s">
        <v>255</v>
      </c>
      <c r="NVL164" s="193" t="s">
        <v>124</v>
      </c>
      <c r="NVM164" s="193" t="s">
        <v>227</v>
      </c>
      <c r="NVN164" s="192" t="s">
        <v>1576</v>
      </c>
      <c r="NVQ164" s="194" t="s">
        <v>229</v>
      </c>
      <c r="NVR164" s="194" t="s">
        <v>1577</v>
      </c>
      <c r="NVS164" s="193" t="s">
        <v>255</v>
      </c>
      <c r="NVT164" s="193" t="s">
        <v>124</v>
      </c>
      <c r="NVU164" s="193" t="s">
        <v>227</v>
      </c>
      <c r="NVV164" s="192" t="s">
        <v>1576</v>
      </c>
      <c r="NVY164" s="194" t="s">
        <v>229</v>
      </c>
      <c r="NVZ164" s="194" t="s">
        <v>1577</v>
      </c>
      <c r="NWA164" s="193" t="s">
        <v>255</v>
      </c>
      <c r="NWB164" s="193" t="s">
        <v>124</v>
      </c>
      <c r="NWC164" s="193" t="s">
        <v>227</v>
      </c>
      <c r="NWD164" s="192" t="s">
        <v>1576</v>
      </c>
      <c r="NWG164" s="194" t="s">
        <v>229</v>
      </c>
      <c r="NWH164" s="194" t="s">
        <v>1577</v>
      </c>
      <c r="NWI164" s="193" t="s">
        <v>255</v>
      </c>
      <c r="NWJ164" s="193" t="s">
        <v>124</v>
      </c>
      <c r="NWK164" s="193" t="s">
        <v>227</v>
      </c>
      <c r="NWL164" s="192" t="s">
        <v>1576</v>
      </c>
      <c r="NWO164" s="194" t="s">
        <v>229</v>
      </c>
      <c r="NWP164" s="194" t="s">
        <v>1577</v>
      </c>
      <c r="NWQ164" s="193" t="s">
        <v>255</v>
      </c>
      <c r="NWR164" s="193" t="s">
        <v>124</v>
      </c>
      <c r="NWS164" s="193" t="s">
        <v>227</v>
      </c>
      <c r="NWT164" s="192" t="s">
        <v>1576</v>
      </c>
      <c r="NWW164" s="194" t="s">
        <v>229</v>
      </c>
      <c r="NWX164" s="194" t="s">
        <v>1577</v>
      </c>
      <c r="NWY164" s="193" t="s">
        <v>255</v>
      </c>
      <c r="NWZ164" s="193" t="s">
        <v>124</v>
      </c>
      <c r="NXA164" s="193" t="s">
        <v>227</v>
      </c>
      <c r="NXB164" s="192" t="s">
        <v>1576</v>
      </c>
      <c r="NXE164" s="194" t="s">
        <v>229</v>
      </c>
      <c r="NXF164" s="194" t="s">
        <v>1577</v>
      </c>
      <c r="NXG164" s="193" t="s">
        <v>255</v>
      </c>
      <c r="NXH164" s="193" t="s">
        <v>124</v>
      </c>
      <c r="NXI164" s="193" t="s">
        <v>227</v>
      </c>
      <c r="NXJ164" s="192" t="s">
        <v>1576</v>
      </c>
      <c r="NXM164" s="194" t="s">
        <v>229</v>
      </c>
      <c r="NXN164" s="194" t="s">
        <v>1577</v>
      </c>
      <c r="NXO164" s="193" t="s">
        <v>255</v>
      </c>
      <c r="NXP164" s="193" t="s">
        <v>124</v>
      </c>
      <c r="NXQ164" s="193" t="s">
        <v>227</v>
      </c>
      <c r="NXR164" s="192" t="s">
        <v>1576</v>
      </c>
      <c r="NXU164" s="194" t="s">
        <v>229</v>
      </c>
      <c r="NXV164" s="194" t="s">
        <v>1577</v>
      </c>
      <c r="NXW164" s="193" t="s">
        <v>255</v>
      </c>
      <c r="NXX164" s="193" t="s">
        <v>124</v>
      </c>
      <c r="NXY164" s="193" t="s">
        <v>227</v>
      </c>
      <c r="NXZ164" s="192" t="s">
        <v>1576</v>
      </c>
      <c r="NYC164" s="194" t="s">
        <v>229</v>
      </c>
      <c r="NYD164" s="194" t="s">
        <v>1577</v>
      </c>
      <c r="NYE164" s="193" t="s">
        <v>255</v>
      </c>
      <c r="NYF164" s="193" t="s">
        <v>124</v>
      </c>
      <c r="NYG164" s="193" t="s">
        <v>227</v>
      </c>
      <c r="NYH164" s="192" t="s">
        <v>1576</v>
      </c>
      <c r="NYK164" s="194" t="s">
        <v>229</v>
      </c>
      <c r="NYL164" s="194" t="s">
        <v>1577</v>
      </c>
      <c r="NYM164" s="193" t="s">
        <v>255</v>
      </c>
      <c r="NYN164" s="193" t="s">
        <v>124</v>
      </c>
      <c r="NYO164" s="193" t="s">
        <v>227</v>
      </c>
      <c r="NYP164" s="192" t="s">
        <v>1576</v>
      </c>
      <c r="NYS164" s="194" t="s">
        <v>229</v>
      </c>
      <c r="NYT164" s="194" t="s">
        <v>1577</v>
      </c>
      <c r="NYU164" s="193" t="s">
        <v>255</v>
      </c>
      <c r="NYV164" s="193" t="s">
        <v>124</v>
      </c>
      <c r="NYW164" s="193" t="s">
        <v>227</v>
      </c>
      <c r="NYX164" s="192" t="s">
        <v>1576</v>
      </c>
      <c r="NZA164" s="194" t="s">
        <v>229</v>
      </c>
      <c r="NZB164" s="194" t="s">
        <v>1577</v>
      </c>
      <c r="NZC164" s="193" t="s">
        <v>255</v>
      </c>
      <c r="NZD164" s="193" t="s">
        <v>124</v>
      </c>
      <c r="NZE164" s="193" t="s">
        <v>227</v>
      </c>
      <c r="NZF164" s="192" t="s">
        <v>1576</v>
      </c>
      <c r="NZI164" s="194" t="s">
        <v>229</v>
      </c>
      <c r="NZJ164" s="194" t="s">
        <v>1577</v>
      </c>
      <c r="NZK164" s="193" t="s">
        <v>255</v>
      </c>
      <c r="NZL164" s="193" t="s">
        <v>124</v>
      </c>
      <c r="NZM164" s="193" t="s">
        <v>227</v>
      </c>
      <c r="NZN164" s="192" t="s">
        <v>1576</v>
      </c>
      <c r="NZQ164" s="194" t="s">
        <v>229</v>
      </c>
      <c r="NZR164" s="194" t="s">
        <v>1577</v>
      </c>
      <c r="NZS164" s="193" t="s">
        <v>255</v>
      </c>
      <c r="NZT164" s="193" t="s">
        <v>124</v>
      </c>
      <c r="NZU164" s="193" t="s">
        <v>227</v>
      </c>
      <c r="NZV164" s="192" t="s">
        <v>1576</v>
      </c>
      <c r="NZY164" s="194" t="s">
        <v>229</v>
      </c>
      <c r="NZZ164" s="194" t="s">
        <v>1577</v>
      </c>
      <c r="OAA164" s="193" t="s">
        <v>255</v>
      </c>
      <c r="OAB164" s="193" t="s">
        <v>124</v>
      </c>
      <c r="OAC164" s="193" t="s">
        <v>227</v>
      </c>
      <c r="OAD164" s="192" t="s">
        <v>1576</v>
      </c>
      <c r="OAG164" s="194" t="s">
        <v>229</v>
      </c>
      <c r="OAH164" s="194" t="s">
        <v>1577</v>
      </c>
      <c r="OAI164" s="193" t="s">
        <v>255</v>
      </c>
      <c r="OAJ164" s="193" t="s">
        <v>124</v>
      </c>
      <c r="OAK164" s="193" t="s">
        <v>227</v>
      </c>
      <c r="OAL164" s="192" t="s">
        <v>1576</v>
      </c>
      <c r="OAO164" s="194" t="s">
        <v>229</v>
      </c>
      <c r="OAP164" s="194" t="s">
        <v>1577</v>
      </c>
      <c r="OAQ164" s="193" t="s">
        <v>255</v>
      </c>
      <c r="OAR164" s="193" t="s">
        <v>124</v>
      </c>
      <c r="OAS164" s="193" t="s">
        <v>227</v>
      </c>
      <c r="OAT164" s="192" t="s">
        <v>1576</v>
      </c>
      <c r="OAW164" s="194" t="s">
        <v>229</v>
      </c>
      <c r="OAX164" s="194" t="s">
        <v>1577</v>
      </c>
      <c r="OAY164" s="193" t="s">
        <v>255</v>
      </c>
      <c r="OAZ164" s="193" t="s">
        <v>124</v>
      </c>
      <c r="OBA164" s="193" t="s">
        <v>227</v>
      </c>
      <c r="OBB164" s="192" t="s">
        <v>1576</v>
      </c>
      <c r="OBE164" s="194" t="s">
        <v>229</v>
      </c>
      <c r="OBF164" s="194" t="s">
        <v>1577</v>
      </c>
      <c r="OBG164" s="193" t="s">
        <v>255</v>
      </c>
      <c r="OBH164" s="193" t="s">
        <v>124</v>
      </c>
      <c r="OBI164" s="193" t="s">
        <v>227</v>
      </c>
      <c r="OBJ164" s="192" t="s">
        <v>1576</v>
      </c>
      <c r="OBM164" s="194" t="s">
        <v>229</v>
      </c>
      <c r="OBN164" s="194" t="s">
        <v>1577</v>
      </c>
      <c r="OBO164" s="193" t="s">
        <v>255</v>
      </c>
      <c r="OBP164" s="193" t="s">
        <v>124</v>
      </c>
      <c r="OBQ164" s="193" t="s">
        <v>227</v>
      </c>
      <c r="OBR164" s="192" t="s">
        <v>1576</v>
      </c>
      <c r="OBU164" s="194" t="s">
        <v>229</v>
      </c>
      <c r="OBV164" s="194" t="s">
        <v>1577</v>
      </c>
      <c r="OBW164" s="193" t="s">
        <v>255</v>
      </c>
      <c r="OBX164" s="193" t="s">
        <v>124</v>
      </c>
      <c r="OBY164" s="193" t="s">
        <v>227</v>
      </c>
      <c r="OBZ164" s="192" t="s">
        <v>1576</v>
      </c>
      <c r="OCC164" s="194" t="s">
        <v>229</v>
      </c>
      <c r="OCD164" s="194" t="s">
        <v>1577</v>
      </c>
      <c r="OCE164" s="193" t="s">
        <v>255</v>
      </c>
      <c r="OCF164" s="193" t="s">
        <v>124</v>
      </c>
      <c r="OCG164" s="193" t="s">
        <v>227</v>
      </c>
      <c r="OCH164" s="192" t="s">
        <v>1576</v>
      </c>
      <c r="OCK164" s="194" t="s">
        <v>229</v>
      </c>
      <c r="OCL164" s="194" t="s">
        <v>1577</v>
      </c>
      <c r="OCM164" s="193" t="s">
        <v>255</v>
      </c>
      <c r="OCN164" s="193" t="s">
        <v>124</v>
      </c>
      <c r="OCO164" s="193" t="s">
        <v>227</v>
      </c>
      <c r="OCP164" s="192" t="s">
        <v>1576</v>
      </c>
      <c r="OCS164" s="194" t="s">
        <v>229</v>
      </c>
      <c r="OCT164" s="194" t="s">
        <v>1577</v>
      </c>
      <c r="OCU164" s="193" t="s">
        <v>255</v>
      </c>
      <c r="OCV164" s="193" t="s">
        <v>124</v>
      </c>
      <c r="OCW164" s="193" t="s">
        <v>227</v>
      </c>
      <c r="OCX164" s="192" t="s">
        <v>1576</v>
      </c>
      <c r="ODA164" s="194" t="s">
        <v>229</v>
      </c>
      <c r="ODB164" s="194" t="s">
        <v>1577</v>
      </c>
      <c r="ODC164" s="193" t="s">
        <v>255</v>
      </c>
      <c r="ODD164" s="193" t="s">
        <v>124</v>
      </c>
      <c r="ODE164" s="193" t="s">
        <v>227</v>
      </c>
      <c r="ODF164" s="192" t="s">
        <v>1576</v>
      </c>
      <c r="ODI164" s="194" t="s">
        <v>229</v>
      </c>
      <c r="ODJ164" s="194" t="s">
        <v>1577</v>
      </c>
      <c r="ODK164" s="193" t="s">
        <v>255</v>
      </c>
      <c r="ODL164" s="193" t="s">
        <v>124</v>
      </c>
      <c r="ODM164" s="193" t="s">
        <v>227</v>
      </c>
      <c r="ODN164" s="192" t="s">
        <v>1576</v>
      </c>
      <c r="ODQ164" s="194" t="s">
        <v>229</v>
      </c>
      <c r="ODR164" s="194" t="s">
        <v>1577</v>
      </c>
      <c r="ODS164" s="193" t="s">
        <v>255</v>
      </c>
      <c r="ODT164" s="193" t="s">
        <v>124</v>
      </c>
      <c r="ODU164" s="193" t="s">
        <v>227</v>
      </c>
      <c r="ODV164" s="192" t="s">
        <v>1576</v>
      </c>
      <c r="ODY164" s="194" t="s">
        <v>229</v>
      </c>
      <c r="ODZ164" s="194" t="s">
        <v>1577</v>
      </c>
      <c r="OEA164" s="193" t="s">
        <v>255</v>
      </c>
      <c r="OEB164" s="193" t="s">
        <v>124</v>
      </c>
      <c r="OEC164" s="193" t="s">
        <v>227</v>
      </c>
      <c r="OED164" s="192" t="s">
        <v>1576</v>
      </c>
      <c r="OEG164" s="194" t="s">
        <v>229</v>
      </c>
      <c r="OEH164" s="194" t="s">
        <v>1577</v>
      </c>
      <c r="OEI164" s="193" t="s">
        <v>255</v>
      </c>
      <c r="OEJ164" s="193" t="s">
        <v>124</v>
      </c>
      <c r="OEK164" s="193" t="s">
        <v>227</v>
      </c>
      <c r="OEL164" s="192" t="s">
        <v>1576</v>
      </c>
      <c r="OEO164" s="194" t="s">
        <v>229</v>
      </c>
      <c r="OEP164" s="194" t="s">
        <v>1577</v>
      </c>
      <c r="OEQ164" s="193" t="s">
        <v>255</v>
      </c>
      <c r="OER164" s="193" t="s">
        <v>124</v>
      </c>
      <c r="OES164" s="193" t="s">
        <v>227</v>
      </c>
      <c r="OET164" s="192" t="s">
        <v>1576</v>
      </c>
      <c r="OEW164" s="194" t="s">
        <v>229</v>
      </c>
      <c r="OEX164" s="194" t="s">
        <v>1577</v>
      </c>
      <c r="OEY164" s="193" t="s">
        <v>255</v>
      </c>
      <c r="OEZ164" s="193" t="s">
        <v>124</v>
      </c>
      <c r="OFA164" s="193" t="s">
        <v>227</v>
      </c>
      <c r="OFB164" s="192" t="s">
        <v>1576</v>
      </c>
      <c r="OFE164" s="194" t="s">
        <v>229</v>
      </c>
      <c r="OFF164" s="194" t="s">
        <v>1577</v>
      </c>
      <c r="OFG164" s="193" t="s">
        <v>255</v>
      </c>
      <c r="OFH164" s="193" t="s">
        <v>124</v>
      </c>
      <c r="OFI164" s="193" t="s">
        <v>227</v>
      </c>
      <c r="OFJ164" s="192" t="s">
        <v>1576</v>
      </c>
      <c r="OFM164" s="194" t="s">
        <v>229</v>
      </c>
      <c r="OFN164" s="194" t="s">
        <v>1577</v>
      </c>
      <c r="OFO164" s="193" t="s">
        <v>255</v>
      </c>
      <c r="OFP164" s="193" t="s">
        <v>124</v>
      </c>
      <c r="OFQ164" s="193" t="s">
        <v>227</v>
      </c>
      <c r="OFR164" s="192" t="s">
        <v>1576</v>
      </c>
      <c r="OFU164" s="194" t="s">
        <v>229</v>
      </c>
      <c r="OFV164" s="194" t="s">
        <v>1577</v>
      </c>
      <c r="OFW164" s="193" t="s">
        <v>255</v>
      </c>
      <c r="OFX164" s="193" t="s">
        <v>124</v>
      </c>
      <c r="OFY164" s="193" t="s">
        <v>227</v>
      </c>
      <c r="OFZ164" s="192" t="s">
        <v>1576</v>
      </c>
      <c r="OGC164" s="194" t="s">
        <v>229</v>
      </c>
      <c r="OGD164" s="194" t="s">
        <v>1577</v>
      </c>
      <c r="OGE164" s="193" t="s">
        <v>255</v>
      </c>
      <c r="OGF164" s="193" t="s">
        <v>124</v>
      </c>
      <c r="OGG164" s="193" t="s">
        <v>227</v>
      </c>
      <c r="OGH164" s="192" t="s">
        <v>1576</v>
      </c>
      <c r="OGK164" s="194" t="s">
        <v>229</v>
      </c>
      <c r="OGL164" s="194" t="s">
        <v>1577</v>
      </c>
      <c r="OGM164" s="193" t="s">
        <v>255</v>
      </c>
      <c r="OGN164" s="193" t="s">
        <v>124</v>
      </c>
      <c r="OGO164" s="193" t="s">
        <v>227</v>
      </c>
      <c r="OGP164" s="192" t="s">
        <v>1576</v>
      </c>
      <c r="OGS164" s="194" t="s">
        <v>229</v>
      </c>
      <c r="OGT164" s="194" t="s">
        <v>1577</v>
      </c>
      <c r="OGU164" s="193" t="s">
        <v>255</v>
      </c>
      <c r="OGV164" s="193" t="s">
        <v>124</v>
      </c>
      <c r="OGW164" s="193" t="s">
        <v>227</v>
      </c>
      <c r="OGX164" s="192" t="s">
        <v>1576</v>
      </c>
      <c r="OHA164" s="194" t="s">
        <v>229</v>
      </c>
      <c r="OHB164" s="194" t="s">
        <v>1577</v>
      </c>
      <c r="OHC164" s="193" t="s">
        <v>255</v>
      </c>
      <c r="OHD164" s="193" t="s">
        <v>124</v>
      </c>
      <c r="OHE164" s="193" t="s">
        <v>227</v>
      </c>
      <c r="OHF164" s="192" t="s">
        <v>1576</v>
      </c>
      <c r="OHI164" s="194" t="s">
        <v>229</v>
      </c>
      <c r="OHJ164" s="194" t="s">
        <v>1577</v>
      </c>
      <c r="OHK164" s="193" t="s">
        <v>255</v>
      </c>
      <c r="OHL164" s="193" t="s">
        <v>124</v>
      </c>
      <c r="OHM164" s="193" t="s">
        <v>227</v>
      </c>
      <c r="OHN164" s="192" t="s">
        <v>1576</v>
      </c>
      <c r="OHQ164" s="194" t="s">
        <v>229</v>
      </c>
      <c r="OHR164" s="194" t="s">
        <v>1577</v>
      </c>
      <c r="OHS164" s="193" t="s">
        <v>255</v>
      </c>
      <c r="OHT164" s="193" t="s">
        <v>124</v>
      </c>
      <c r="OHU164" s="193" t="s">
        <v>227</v>
      </c>
      <c r="OHV164" s="192" t="s">
        <v>1576</v>
      </c>
      <c r="OHY164" s="194" t="s">
        <v>229</v>
      </c>
      <c r="OHZ164" s="194" t="s">
        <v>1577</v>
      </c>
      <c r="OIA164" s="193" t="s">
        <v>255</v>
      </c>
      <c r="OIB164" s="193" t="s">
        <v>124</v>
      </c>
      <c r="OIC164" s="193" t="s">
        <v>227</v>
      </c>
      <c r="OID164" s="192" t="s">
        <v>1576</v>
      </c>
      <c r="OIG164" s="194" t="s">
        <v>229</v>
      </c>
      <c r="OIH164" s="194" t="s">
        <v>1577</v>
      </c>
      <c r="OII164" s="193" t="s">
        <v>255</v>
      </c>
      <c r="OIJ164" s="193" t="s">
        <v>124</v>
      </c>
      <c r="OIK164" s="193" t="s">
        <v>227</v>
      </c>
      <c r="OIL164" s="192" t="s">
        <v>1576</v>
      </c>
      <c r="OIO164" s="194" t="s">
        <v>229</v>
      </c>
      <c r="OIP164" s="194" t="s">
        <v>1577</v>
      </c>
      <c r="OIQ164" s="193" t="s">
        <v>255</v>
      </c>
      <c r="OIR164" s="193" t="s">
        <v>124</v>
      </c>
      <c r="OIS164" s="193" t="s">
        <v>227</v>
      </c>
      <c r="OIT164" s="192" t="s">
        <v>1576</v>
      </c>
      <c r="OIW164" s="194" t="s">
        <v>229</v>
      </c>
      <c r="OIX164" s="194" t="s">
        <v>1577</v>
      </c>
      <c r="OIY164" s="193" t="s">
        <v>255</v>
      </c>
      <c r="OIZ164" s="193" t="s">
        <v>124</v>
      </c>
      <c r="OJA164" s="193" t="s">
        <v>227</v>
      </c>
      <c r="OJB164" s="192" t="s">
        <v>1576</v>
      </c>
      <c r="OJE164" s="194" t="s">
        <v>229</v>
      </c>
      <c r="OJF164" s="194" t="s">
        <v>1577</v>
      </c>
      <c r="OJG164" s="193" t="s">
        <v>255</v>
      </c>
      <c r="OJH164" s="193" t="s">
        <v>124</v>
      </c>
      <c r="OJI164" s="193" t="s">
        <v>227</v>
      </c>
      <c r="OJJ164" s="192" t="s">
        <v>1576</v>
      </c>
      <c r="OJM164" s="194" t="s">
        <v>229</v>
      </c>
      <c r="OJN164" s="194" t="s">
        <v>1577</v>
      </c>
      <c r="OJO164" s="193" t="s">
        <v>255</v>
      </c>
      <c r="OJP164" s="193" t="s">
        <v>124</v>
      </c>
      <c r="OJQ164" s="193" t="s">
        <v>227</v>
      </c>
      <c r="OJR164" s="192" t="s">
        <v>1576</v>
      </c>
      <c r="OJU164" s="194" t="s">
        <v>229</v>
      </c>
      <c r="OJV164" s="194" t="s">
        <v>1577</v>
      </c>
      <c r="OJW164" s="193" t="s">
        <v>255</v>
      </c>
      <c r="OJX164" s="193" t="s">
        <v>124</v>
      </c>
      <c r="OJY164" s="193" t="s">
        <v>227</v>
      </c>
      <c r="OJZ164" s="192" t="s">
        <v>1576</v>
      </c>
      <c r="OKC164" s="194" t="s">
        <v>229</v>
      </c>
      <c r="OKD164" s="194" t="s">
        <v>1577</v>
      </c>
      <c r="OKE164" s="193" t="s">
        <v>255</v>
      </c>
      <c r="OKF164" s="193" t="s">
        <v>124</v>
      </c>
      <c r="OKG164" s="193" t="s">
        <v>227</v>
      </c>
      <c r="OKH164" s="192" t="s">
        <v>1576</v>
      </c>
      <c r="OKK164" s="194" t="s">
        <v>229</v>
      </c>
      <c r="OKL164" s="194" t="s">
        <v>1577</v>
      </c>
      <c r="OKM164" s="193" t="s">
        <v>255</v>
      </c>
      <c r="OKN164" s="193" t="s">
        <v>124</v>
      </c>
      <c r="OKO164" s="193" t="s">
        <v>227</v>
      </c>
      <c r="OKP164" s="192" t="s">
        <v>1576</v>
      </c>
      <c r="OKS164" s="194" t="s">
        <v>229</v>
      </c>
      <c r="OKT164" s="194" t="s">
        <v>1577</v>
      </c>
      <c r="OKU164" s="193" t="s">
        <v>255</v>
      </c>
      <c r="OKV164" s="193" t="s">
        <v>124</v>
      </c>
      <c r="OKW164" s="193" t="s">
        <v>227</v>
      </c>
      <c r="OKX164" s="192" t="s">
        <v>1576</v>
      </c>
      <c r="OLA164" s="194" t="s">
        <v>229</v>
      </c>
      <c r="OLB164" s="194" t="s">
        <v>1577</v>
      </c>
      <c r="OLC164" s="193" t="s">
        <v>255</v>
      </c>
      <c r="OLD164" s="193" t="s">
        <v>124</v>
      </c>
      <c r="OLE164" s="193" t="s">
        <v>227</v>
      </c>
      <c r="OLF164" s="192" t="s">
        <v>1576</v>
      </c>
      <c r="OLI164" s="194" t="s">
        <v>229</v>
      </c>
      <c r="OLJ164" s="194" t="s">
        <v>1577</v>
      </c>
      <c r="OLK164" s="193" t="s">
        <v>255</v>
      </c>
      <c r="OLL164" s="193" t="s">
        <v>124</v>
      </c>
      <c r="OLM164" s="193" t="s">
        <v>227</v>
      </c>
      <c r="OLN164" s="192" t="s">
        <v>1576</v>
      </c>
      <c r="OLQ164" s="194" t="s">
        <v>229</v>
      </c>
      <c r="OLR164" s="194" t="s">
        <v>1577</v>
      </c>
      <c r="OLS164" s="193" t="s">
        <v>255</v>
      </c>
      <c r="OLT164" s="193" t="s">
        <v>124</v>
      </c>
      <c r="OLU164" s="193" t="s">
        <v>227</v>
      </c>
      <c r="OLV164" s="192" t="s">
        <v>1576</v>
      </c>
      <c r="OLY164" s="194" t="s">
        <v>229</v>
      </c>
      <c r="OLZ164" s="194" t="s">
        <v>1577</v>
      </c>
      <c r="OMA164" s="193" t="s">
        <v>255</v>
      </c>
      <c r="OMB164" s="193" t="s">
        <v>124</v>
      </c>
      <c r="OMC164" s="193" t="s">
        <v>227</v>
      </c>
      <c r="OMD164" s="192" t="s">
        <v>1576</v>
      </c>
      <c r="OMG164" s="194" t="s">
        <v>229</v>
      </c>
      <c r="OMH164" s="194" t="s">
        <v>1577</v>
      </c>
      <c r="OMI164" s="193" t="s">
        <v>255</v>
      </c>
      <c r="OMJ164" s="193" t="s">
        <v>124</v>
      </c>
      <c r="OMK164" s="193" t="s">
        <v>227</v>
      </c>
      <c r="OML164" s="192" t="s">
        <v>1576</v>
      </c>
      <c r="OMO164" s="194" t="s">
        <v>229</v>
      </c>
      <c r="OMP164" s="194" t="s">
        <v>1577</v>
      </c>
      <c r="OMQ164" s="193" t="s">
        <v>255</v>
      </c>
      <c r="OMR164" s="193" t="s">
        <v>124</v>
      </c>
      <c r="OMS164" s="193" t="s">
        <v>227</v>
      </c>
      <c r="OMT164" s="192" t="s">
        <v>1576</v>
      </c>
      <c r="OMW164" s="194" t="s">
        <v>229</v>
      </c>
      <c r="OMX164" s="194" t="s">
        <v>1577</v>
      </c>
      <c r="OMY164" s="193" t="s">
        <v>255</v>
      </c>
      <c r="OMZ164" s="193" t="s">
        <v>124</v>
      </c>
      <c r="ONA164" s="193" t="s">
        <v>227</v>
      </c>
      <c r="ONB164" s="192" t="s">
        <v>1576</v>
      </c>
      <c r="ONE164" s="194" t="s">
        <v>229</v>
      </c>
      <c r="ONF164" s="194" t="s">
        <v>1577</v>
      </c>
      <c r="ONG164" s="193" t="s">
        <v>255</v>
      </c>
      <c r="ONH164" s="193" t="s">
        <v>124</v>
      </c>
      <c r="ONI164" s="193" t="s">
        <v>227</v>
      </c>
      <c r="ONJ164" s="192" t="s">
        <v>1576</v>
      </c>
      <c r="ONM164" s="194" t="s">
        <v>229</v>
      </c>
      <c r="ONN164" s="194" t="s">
        <v>1577</v>
      </c>
      <c r="ONO164" s="193" t="s">
        <v>255</v>
      </c>
      <c r="ONP164" s="193" t="s">
        <v>124</v>
      </c>
      <c r="ONQ164" s="193" t="s">
        <v>227</v>
      </c>
      <c r="ONR164" s="192" t="s">
        <v>1576</v>
      </c>
      <c r="ONU164" s="194" t="s">
        <v>229</v>
      </c>
      <c r="ONV164" s="194" t="s">
        <v>1577</v>
      </c>
      <c r="ONW164" s="193" t="s">
        <v>255</v>
      </c>
      <c r="ONX164" s="193" t="s">
        <v>124</v>
      </c>
      <c r="ONY164" s="193" t="s">
        <v>227</v>
      </c>
      <c r="ONZ164" s="192" t="s">
        <v>1576</v>
      </c>
      <c r="OOC164" s="194" t="s">
        <v>229</v>
      </c>
      <c r="OOD164" s="194" t="s">
        <v>1577</v>
      </c>
      <c r="OOE164" s="193" t="s">
        <v>255</v>
      </c>
      <c r="OOF164" s="193" t="s">
        <v>124</v>
      </c>
      <c r="OOG164" s="193" t="s">
        <v>227</v>
      </c>
      <c r="OOH164" s="192" t="s">
        <v>1576</v>
      </c>
      <c r="OOK164" s="194" t="s">
        <v>229</v>
      </c>
      <c r="OOL164" s="194" t="s">
        <v>1577</v>
      </c>
      <c r="OOM164" s="193" t="s">
        <v>255</v>
      </c>
      <c r="OON164" s="193" t="s">
        <v>124</v>
      </c>
      <c r="OOO164" s="193" t="s">
        <v>227</v>
      </c>
      <c r="OOP164" s="192" t="s">
        <v>1576</v>
      </c>
      <c r="OOS164" s="194" t="s">
        <v>229</v>
      </c>
      <c r="OOT164" s="194" t="s">
        <v>1577</v>
      </c>
      <c r="OOU164" s="193" t="s">
        <v>255</v>
      </c>
      <c r="OOV164" s="193" t="s">
        <v>124</v>
      </c>
      <c r="OOW164" s="193" t="s">
        <v>227</v>
      </c>
      <c r="OOX164" s="192" t="s">
        <v>1576</v>
      </c>
      <c r="OPA164" s="194" t="s">
        <v>229</v>
      </c>
      <c r="OPB164" s="194" t="s">
        <v>1577</v>
      </c>
      <c r="OPC164" s="193" t="s">
        <v>255</v>
      </c>
      <c r="OPD164" s="193" t="s">
        <v>124</v>
      </c>
      <c r="OPE164" s="193" t="s">
        <v>227</v>
      </c>
      <c r="OPF164" s="192" t="s">
        <v>1576</v>
      </c>
      <c r="OPI164" s="194" t="s">
        <v>229</v>
      </c>
      <c r="OPJ164" s="194" t="s">
        <v>1577</v>
      </c>
      <c r="OPK164" s="193" t="s">
        <v>255</v>
      </c>
      <c r="OPL164" s="193" t="s">
        <v>124</v>
      </c>
      <c r="OPM164" s="193" t="s">
        <v>227</v>
      </c>
      <c r="OPN164" s="192" t="s">
        <v>1576</v>
      </c>
      <c r="OPQ164" s="194" t="s">
        <v>229</v>
      </c>
      <c r="OPR164" s="194" t="s">
        <v>1577</v>
      </c>
      <c r="OPS164" s="193" t="s">
        <v>255</v>
      </c>
      <c r="OPT164" s="193" t="s">
        <v>124</v>
      </c>
      <c r="OPU164" s="193" t="s">
        <v>227</v>
      </c>
      <c r="OPV164" s="192" t="s">
        <v>1576</v>
      </c>
      <c r="OPY164" s="194" t="s">
        <v>229</v>
      </c>
      <c r="OPZ164" s="194" t="s">
        <v>1577</v>
      </c>
      <c r="OQA164" s="193" t="s">
        <v>255</v>
      </c>
      <c r="OQB164" s="193" t="s">
        <v>124</v>
      </c>
      <c r="OQC164" s="193" t="s">
        <v>227</v>
      </c>
      <c r="OQD164" s="192" t="s">
        <v>1576</v>
      </c>
      <c r="OQG164" s="194" t="s">
        <v>229</v>
      </c>
      <c r="OQH164" s="194" t="s">
        <v>1577</v>
      </c>
      <c r="OQI164" s="193" t="s">
        <v>255</v>
      </c>
      <c r="OQJ164" s="193" t="s">
        <v>124</v>
      </c>
      <c r="OQK164" s="193" t="s">
        <v>227</v>
      </c>
      <c r="OQL164" s="192" t="s">
        <v>1576</v>
      </c>
      <c r="OQO164" s="194" t="s">
        <v>229</v>
      </c>
      <c r="OQP164" s="194" t="s">
        <v>1577</v>
      </c>
      <c r="OQQ164" s="193" t="s">
        <v>255</v>
      </c>
      <c r="OQR164" s="193" t="s">
        <v>124</v>
      </c>
      <c r="OQS164" s="193" t="s">
        <v>227</v>
      </c>
      <c r="OQT164" s="192" t="s">
        <v>1576</v>
      </c>
      <c r="OQW164" s="194" t="s">
        <v>229</v>
      </c>
      <c r="OQX164" s="194" t="s">
        <v>1577</v>
      </c>
      <c r="OQY164" s="193" t="s">
        <v>255</v>
      </c>
      <c r="OQZ164" s="193" t="s">
        <v>124</v>
      </c>
      <c r="ORA164" s="193" t="s">
        <v>227</v>
      </c>
      <c r="ORB164" s="192" t="s">
        <v>1576</v>
      </c>
      <c r="ORE164" s="194" t="s">
        <v>229</v>
      </c>
      <c r="ORF164" s="194" t="s">
        <v>1577</v>
      </c>
      <c r="ORG164" s="193" t="s">
        <v>255</v>
      </c>
      <c r="ORH164" s="193" t="s">
        <v>124</v>
      </c>
      <c r="ORI164" s="193" t="s">
        <v>227</v>
      </c>
      <c r="ORJ164" s="192" t="s">
        <v>1576</v>
      </c>
      <c r="ORM164" s="194" t="s">
        <v>229</v>
      </c>
      <c r="ORN164" s="194" t="s">
        <v>1577</v>
      </c>
      <c r="ORO164" s="193" t="s">
        <v>255</v>
      </c>
      <c r="ORP164" s="193" t="s">
        <v>124</v>
      </c>
      <c r="ORQ164" s="193" t="s">
        <v>227</v>
      </c>
      <c r="ORR164" s="192" t="s">
        <v>1576</v>
      </c>
      <c r="ORU164" s="194" t="s">
        <v>229</v>
      </c>
      <c r="ORV164" s="194" t="s">
        <v>1577</v>
      </c>
      <c r="ORW164" s="193" t="s">
        <v>255</v>
      </c>
      <c r="ORX164" s="193" t="s">
        <v>124</v>
      </c>
      <c r="ORY164" s="193" t="s">
        <v>227</v>
      </c>
      <c r="ORZ164" s="192" t="s">
        <v>1576</v>
      </c>
      <c r="OSC164" s="194" t="s">
        <v>229</v>
      </c>
      <c r="OSD164" s="194" t="s">
        <v>1577</v>
      </c>
      <c r="OSE164" s="193" t="s">
        <v>255</v>
      </c>
      <c r="OSF164" s="193" t="s">
        <v>124</v>
      </c>
      <c r="OSG164" s="193" t="s">
        <v>227</v>
      </c>
      <c r="OSH164" s="192" t="s">
        <v>1576</v>
      </c>
      <c r="OSK164" s="194" t="s">
        <v>229</v>
      </c>
      <c r="OSL164" s="194" t="s">
        <v>1577</v>
      </c>
      <c r="OSM164" s="193" t="s">
        <v>255</v>
      </c>
      <c r="OSN164" s="193" t="s">
        <v>124</v>
      </c>
      <c r="OSO164" s="193" t="s">
        <v>227</v>
      </c>
      <c r="OSP164" s="192" t="s">
        <v>1576</v>
      </c>
      <c r="OSS164" s="194" t="s">
        <v>229</v>
      </c>
      <c r="OST164" s="194" t="s">
        <v>1577</v>
      </c>
      <c r="OSU164" s="193" t="s">
        <v>255</v>
      </c>
      <c r="OSV164" s="193" t="s">
        <v>124</v>
      </c>
      <c r="OSW164" s="193" t="s">
        <v>227</v>
      </c>
      <c r="OSX164" s="192" t="s">
        <v>1576</v>
      </c>
      <c r="OTA164" s="194" t="s">
        <v>229</v>
      </c>
      <c r="OTB164" s="194" t="s">
        <v>1577</v>
      </c>
      <c r="OTC164" s="193" t="s">
        <v>255</v>
      </c>
      <c r="OTD164" s="193" t="s">
        <v>124</v>
      </c>
      <c r="OTE164" s="193" t="s">
        <v>227</v>
      </c>
      <c r="OTF164" s="192" t="s">
        <v>1576</v>
      </c>
      <c r="OTI164" s="194" t="s">
        <v>229</v>
      </c>
      <c r="OTJ164" s="194" t="s">
        <v>1577</v>
      </c>
      <c r="OTK164" s="193" t="s">
        <v>255</v>
      </c>
      <c r="OTL164" s="193" t="s">
        <v>124</v>
      </c>
      <c r="OTM164" s="193" t="s">
        <v>227</v>
      </c>
      <c r="OTN164" s="192" t="s">
        <v>1576</v>
      </c>
      <c r="OTQ164" s="194" t="s">
        <v>229</v>
      </c>
      <c r="OTR164" s="194" t="s">
        <v>1577</v>
      </c>
      <c r="OTS164" s="193" t="s">
        <v>255</v>
      </c>
      <c r="OTT164" s="193" t="s">
        <v>124</v>
      </c>
      <c r="OTU164" s="193" t="s">
        <v>227</v>
      </c>
      <c r="OTV164" s="192" t="s">
        <v>1576</v>
      </c>
      <c r="OTY164" s="194" t="s">
        <v>229</v>
      </c>
      <c r="OTZ164" s="194" t="s">
        <v>1577</v>
      </c>
      <c r="OUA164" s="193" t="s">
        <v>255</v>
      </c>
      <c r="OUB164" s="193" t="s">
        <v>124</v>
      </c>
      <c r="OUC164" s="193" t="s">
        <v>227</v>
      </c>
      <c r="OUD164" s="192" t="s">
        <v>1576</v>
      </c>
      <c r="OUG164" s="194" t="s">
        <v>229</v>
      </c>
      <c r="OUH164" s="194" t="s">
        <v>1577</v>
      </c>
      <c r="OUI164" s="193" t="s">
        <v>255</v>
      </c>
      <c r="OUJ164" s="193" t="s">
        <v>124</v>
      </c>
      <c r="OUK164" s="193" t="s">
        <v>227</v>
      </c>
      <c r="OUL164" s="192" t="s">
        <v>1576</v>
      </c>
      <c r="OUO164" s="194" t="s">
        <v>229</v>
      </c>
      <c r="OUP164" s="194" t="s">
        <v>1577</v>
      </c>
      <c r="OUQ164" s="193" t="s">
        <v>255</v>
      </c>
      <c r="OUR164" s="193" t="s">
        <v>124</v>
      </c>
      <c r="OUS164" s="193" t="s">
        <v>227</v>
      </c>
      <c r="OUT164" s="192" t="s">
        <v>1576</v>
      </c>
      <c r="OUW164" s="194" t="s">
        <v>229</v>
      </c>
      <c r="OUX164" s="194" t="s">
        <v>1577</v>
      </c>
      <c r="OUY164" s="193" t="s">
        <v>255</v>
      </c>
      <c r="OUZ164" s="193" t="s">
        <v>124</v>
      </c>
      <c r="OVA164" s="193" t="s">
        <v>227</v>
      </c>
      <c r="OVB164" s="192" t="s">
        <v>1576</v>
      </c>
      <c r="OVE164" s="194" t="s">
        <v>229</v>
      </c>
      <c r="OVF164" s="194" t="s">
        <v>1577</v>
      </c>
      <c r="OVG164" s="193" t="s">
        <v>255</v>
      </c>
      <c r="OVH164" s="193" t="s">
        <v>124</v>
      </c>
      <c r="OVI164" s="193" t="s">
        <v>227</v>
      </c>
      <c r="OVJ164" s="192" t="s">
        <v>1576</v>
      </c>
      <c r="OVM164" s="194" t="s">
        <v>229</v>
      </c>
      <c r="OVN164" s="194" t="s">
        <v>1577</v>
      </c>
      <c r="OVO164" s="193" t="s">
        <v>255</v>
      </c>
      <c r="OVP164" s="193" t="s">
        <v>124</v>
      </c>
      <c r="OVQ164" s="193" t="s">
        <v>227</v>
      </c>
      <c r="OVR164" s="192" t="s">
        <v>1576</v>
      </c>
      <c r="OVU164" s="194" t="s">
        <v>229</v>
      </c>
      <c r="OVV164" s="194" t="s">
        <v>1577</v>
      </c>
      <c r="OVW164" s="193" t="s">
        <v>255</v>
      </c>
      <c r="OVX164" s="193" t="s">
        <v>124</v>
      </c>
      <c r="OVY164" s="193" t="s">
        <v>227</v>
      </c>
      <c r="OVZ164" s="192" t="s">
        <v>1576</v>
      </c>
      <c r="OWC164" s="194" t="s">
        <v>229</v>
      </c>
      <c r="OWD164" s="194" t="s">
        <v>1577</v>
      </c>
      <c r="OWE164" s="193" t="s">
        <v>255</v>
      </c>
      <c r="OWF164" s="193" t="s">
        <v>124</v>
      </c>
      <c r="OWG164" s="193" t="s">
        <v>227</v>
      </c>
      <c r="OWH164" s="192" t="s">
        <v>1576</v>
      </c>
      <c r="OWK164" s="194" t="s">
        <v>229</v>
      </c>
      <c r="OWL164" s="194" t="s">
        <v>1577</v>
      </c>
      <c r="OWM164" s="193" t="s">
        <v>255</v>
      </c>
      <c r="OWN164" s="193" t="s">
        <v>124</v>
      </c>
      <c r="OWO164" s="193" t="s">
        <v>227</v>
      </c>
      <c r="OWP164" s="192" t="s">
        <v>1576</v>
      </c>
      <c r="OWS164" s="194" t="s">
        <v>229</v>
      </c>
      <c r="OWT164" s="194" t="s">
        <v>1577</v>
      </c>
      <c r="OWU164" s="193" t="s">
        <v>255</v>
      </c>
      <c r="OWV164" s="193" t="s">
        <v>124</v>
      </c>
      <c r="OWW164" s="193" t="s">
        <v>227</v>
      </c>
      <c r="OWX164" s="192" t="s">
        <v>1576</v>
      </c>
      <c r="OXA164" s="194" t="s">
        <v>229</v>
      </c>
      <c r="OXB164" s="194" t="s">
        <v>1577</v>
      </c>
      <c r="OXC164" s="193" t="s">
        <v>255</v>
      </c>
      <c r="OXD164" s="193" t="s">
        <v>124</v>
      </c>
      <c r="OXE164" s="193" t="s">
        <v>227</v>
      </c>
      <c r="OXF164" s="192" t="s">
        <v>1576</v>
      </c>
      <c r="OXI164" s="194" t="s">
        <v>229</v>
      </c>
      <c r="OXJ164" s="194" t="s">
        <v>1577</v>
      </c>
      <c r="OXK164" s="193" t="s">
        <v>255</v>
      </c>
      <c r="OXL164" s="193" t="s">
        <v>124</v>
      </c>
      <c r="OXM164" s="193" t="s">
        <v>227</v>
      </c>
      <c r="OXN164" s="192" t="s">
        <v>1576</v>
      </c>
      <c r="OXQ164" s="194" t="s">
        <v>229</v>
      </c>
      <c r="OXR164" s="194" t="s">
        <v>1577</v>
      </c>
      <c r="OXS164" s="193" t="s">
        <v>255</v>
      </c>
      <c r="OXT164" s="193" t="s">
        <v>124</v>
      </c>
      <c r="OXU164" s="193" t="s">
        <v>227</v>
      </c>
      <c r="OXV164" s="192" t="s">
        <v>1576</v>
      </c>
      <c r="OXY164" s="194" t="s">
        <v>229</v>
      </c>
      <c r="OXZ164" s="194" t="s">
        <v>1577</v>
      </c>
      <c r="OYA164" s="193" t="s">
        <v>255</v>
      </c>
      <c r="OYB164" s="193" t="s">
        <v>124</v>
      </c>
      <c r="OYC164" s="193" t="s">
        <v>227</v>
      </c>
      <c r="OYD164" s="192" t="s">
        <v>1576</v>
      </c>
      <c r="OYG164" s="194" t="s">
        <v>229</v>
      </c>
      <c r="OYH164" s="194" t="s">
        <v>1577</v>
      </c>
      <c r="OYI164" s="193" t="s">
        <v>255</v>
      </c>
      <c r="OYJ164" s="193" t="s">
        <v>124</v>
      </c>
      <c r="OYK164" s="193" t="s">
        <v>227</v>
      </c>
      <c r="OYL164" s="192" t="s">
        <v>1576</v>
      </c>
      <c r="OYO164" s="194" t="s">
        <v>229</v>
      </c>
      <c r="OYP164" s="194" t="s">
        <v>1577</v>
      </c>
      <c r="OYQ164" s="193" t="s">
        <v>255</v>
      </c>
      <c r="OYR164" s="193" t="s">
        <v>124</v>
      </c>
      <c r="OYS164" s="193" t="s">
        <v>227</v>
      </c>
      <c r="OYT164" s="192" t="s">
        <v>1576</v>
      </c>
      <c r="OYW164" s="194" t="s">
        <v>229</v>
      </c>
      <c r="OYX164" s="194" t="s">
        <v>1577</v>
      </c>
      <c r="OYY164" s="193" t="s">
        <v>255</v>
      </c>
      <c r="OYZ164" s="193" t="s">
        <v>124</v>
      </c>
      <c r="OZA164" s="193" t="s">
        <v>227</v>
      </c>
      <c r="OZB164" s="192" t="s">
        <v>1576</v>
      </c>
      <c r="OZE164" s="194" t="s">
        <v>229</v>
      </c>
      <c r="OZF164" s="194" t="s">
        <v>1577</v>
      </c>
      <c r="OZG164" s="193" t="s">
        <v>255</v>
      </c>
      <c r="OZH164" s="193" t="s">
        <v>124</v>
      </c>
      <c r="OZI164" s="193" t="s">
        <v>227</v>
      </c>
      <c r="OZJ164" s="192" t="s">
        <v>1576</v>
      </c>
      <c r="OZM164" s="194" t="s">
        <v>229</v>
      </c>
      <c r="OZN164" s="194" t="s">
        <v>1577</v>
      </c>
      <c r="OZO164" s="193" t="s">
        <v>255</v>
      </c>
      <c r="OZP164" s="193" t="s">
        <v>124</v>
      </c>
      <c r="OZQ164" s="193" t="s">
        <v>227</v>
      </c>
      <c r="OZR164" s="192" t="s">
        <v>1576</v>
      </c>
      <c r="OZU164" s="194" t="s">
        <v>229</v>
      </c>
      <c r="OZV164" s="194" t="s">
        <v>1577</v>
      </c>
      <c r="OZW164" s="193" t="s">
        <v>255</v>
      </c>
      <c r="OZX164" s="193" t="s">
        <v>124</v>
      </c>
      <c r="OZY164" s="193" t="s">
        <v>227</v>
      </c>
      <c r="OZZ164" s="192" t="s">
        <v>1576</v>
      </c>
      <c r="PAC164" s="194" t="s">
        <v>229</v>
      </c>
      <c r="PAD164" s="194" t="s">
        <v>1577</v>
      </c>
      <c r="PAE164" s="193" t="s">
        <v>255</v>
      </c>
      <c r="PAF164" s="193" t="s">
        <v>124</v>
      </c>
      <c r="PAG164" s="193" t="s">
        <v>227</v>
      </c>
      <c r="PAH164" s="192" t="s">
        <v>1576</v>
      </c>
      <c r="PAK164" s="194" t="s">
        <v>229</v>
      </c>
      <c r="PAL164" s="194" t="s">
        <v>1577</v>
      </c>
      <c r="PAM164" s="193" t="s">
        <v>255</v>
      </c>
      <c r="PAN164" s="193" t="s">
        <v>124</v>
      </c>
      <c r="PAO164" s="193" t="s">
        <v>227</v>
      </c>
      <c r="PAP164" s="192" t="s">
        <v>1576</v>
      </c>
      <c r="PAS164" s="194" t="s">
        <v>229</v>
      </c>
      <c r="PAT164" s="194" t="s">
        <v>1577</v>
      </c>
      <c r="PAU164" s="193" t="s">
        <v>255</v>
      </c>
      <c r="PAV164" s="193" t="s">
        <v>124</v>
      </c>
      <c r="PAW164" s="193" t="s">
        <v>227</v>
      </c>
      <c r="PAX164" s="192" t="s">
        <v>1576</v>
      </c>
      <c r="PBA164" s="194" t="s">
        <v>229</v>
      </c>
      <c r="PBB164" s="194" t="s">
        <v>1577</v>
      </c>
      <c r="PBC164" s="193" t="s">
        <v>255</v>
      </c>
      <c r="PBD164" s="193" t="s">
        <v>124</v>
      </c>
      <c r="PBE164" s="193" t="s">
        <v>227</v>
      </c>
      <c r="PBF164" s="192" t="s">
        <v>1576</v>
      </c>
      <c r="PBI164" s="194" t="s">
        <v>229</v>
      </c>
      <c r="PBJ164" s="194" t="s">
        <v>1577</v>
      </c>
      <c r="PBK164" s="193" t="s">
        <v>255</v>
      </c>
      <c r="PBL164" s="193" t="s">
        <v>124</v>
      </c>
      <c r="PBM164" s="193" t="s">
        <v>227</v>
      </c>
      <c r="PBN164" s="192" t="s">
        <v>1576</v>
      </c>
      <c r="PBQ164" s="194" t="s">
        <v>229</v>
      </c>
      <c r="PBR164" s="194" t="s">
        <v>1577</v>
      </c>
      <c r="PBS164" s="193" t="s">
        <v>255</v>
      </c>
      <c r="PBT164" s="193" t="s">
        <v>124</v>
      </c>
      <c r="PBU164" s="193" t="s">
        <v>227</v>
      </c>
      <c r="PBV164" s="192" t="s">
        <v>1576</v>
      </c>
      <c r="PBY164" s="194" t="s">
        <v>229</v>
      </c>
      <c r="PBZ164" s="194" t="s">
        <v>1577</v>
      </c>
      <c r="PCA164" s="193" t="s">
        <v>255</v>
      </c>
      <c r="PCB164" s="193" t="s">
        <v>124</v>
      </c>
      <c r="PCC164" s="193" t="s">
        <v>227</v>
      </c>
      <c r="PCD164" s="192" t="s">
        <v>1576</v>
      </c>
      <c r="PCG164" s="194" t="s">
        <v>229</v>
      </c>
      <c r="PCH164" s="194" t="s">
        <v>1577</v>
      </c>
      <c r="PCI164" s="193" t="s">
        <v>255</v>
      </c>
      <c r="PCJ164" s="193" t="s">
        <v>124</v>
      </c>
      <c r="PCK164" s="193" t="s">
        <v>227</v>
      </c>
      <c r="PCL164" s="192" t="s">
        <v>1576</v>
      </c>
      <c r="PCO164" s="194" t="s">
        <v>229</v>
      </c>
      <c r="PCP164" s="194" t="s">
        <v>1577</v>
      </c>
      <c r="PCQ164" s="193" t="s">
        <v>255</v>
      </c>
      <c r="PCR164" s="193" t="s">
        <v>124</v>
      </c>
      <c r="PCS164" s="193" t="s">
        <v>227</v>
      </c>
      <c r="PCT164" s="192" t="s">
        <v>1576</v>
      </c>
      <c r="PCW164" s="194" t="s">
        <v>229</v>
      </c>
      <c r="PCX164" s="194" t="s">
        <v>1577</v>
      </c>
      <c r="PCY164" s="193" t="s">
        <v>255</v>
      </c>
      <c r="PCZ164" s="193" t="s">
        <v>124</v>
      </c>
      <c r="PDA164" s="193" t="s">
        <v>227</v>
      </c>
      <c r="PDB164" s="192" t="s">
        <v>1576</v>
      </c>
      <c r="PDE164" s="194" t="s">
        <v>229</v>
      </c>
      <c r="PDF164" s="194" t="s">
        <v>1577</v>
      </c>
      <c r="PDG164" s="193" t="s">
        <v>255</v>
      </c>
      <c r="PDH164" s="193" t="s">
        <v>124</v>
      </c>
      <c r="PDI164" s="193" t="s">
        <v>227</v>
      </c>
      <c r="PDJ164" s="192" t="s">
        <v>1576</v>
      </c>
      <c r="PDM164" s="194" t="s">
        <v>229</v>
      </c>
      <c r="PDN164" s="194" t="s">
        <v>1577</v>
      </c>
      <c r="PDO164" s="193" t="s">
        <v>255</v>
      </c>
      <c r="PDP164" s="193" t="s">
        <v>124</v>
      </c>
      <c r="PDQ164" s="193" t="s">
        <v>227</v>
      </c>
      <c r="PDR164" s="192" t="s">
        <v>1576</v>
      </c>
      <c r="PDU164" s="194" t="s">
        <v>229</v>
      </c>
      <c r="PDV164" s="194" t="s">
        <v>1577</v>
      </c>
      <c r="PDW164" s="193" t="s">
        <v>255</v>
      </c>
      <c r="PDX164" s="193" t="s">
        <v>124</v>
      </c>
      <c r="PDY164" s="193" t="s">
        <v>227</v>
      </c>
      <c r="PDZ164" s="192" t="s">
        <v>1576</v>
      </c>
      <c r="PEC164" s="194" t="s">
        <v>229</v>
      </c>
      <c r="PED164" s="194" t="s">
        <v>1577</v>
      </c>
      <c r="PEE164" s="193" t="s">
        <v>255</v>
      </c>
      <c r="PEF164" s="193" t="s">
        <v>124</v>
      </c>
      <c r="PEG164" s="193" t="s">
        <v>227</v>
      </c>
      <c r="PEH164" s="192" t="s">
        <v>1576</v>
      </c>
      <c r="PEK164" s="194" t="s">
        <v>229</v>
      </c>
      <c r="PEL164" s="194" t="s">
        <v>1577</v>
      </c>
      <c r="PEM164" s="193" t="s">
        <v>255</v>
      </c>
      <c r="PEN164" s="193" t="s">
        <v>124</v>
      </c>
      <c r="PEO164" s="193" t="s">
        <v>227</v>
      </c>
      <c r="PEP164" s="192" t="s">
        <v>1576</v>
      </c>
      <c r="PES164" s="194" t="s">
        <v>229</v>
      </c>
      <c r="PET164" s="194" t="s">
        <v>1577</v>
      </c>
      <c r="PEU164" s="193" t="s">
        <v>255</v>
      </c>
      <c r="PEV164" s="193" t="s">
        <v>124</v>
      </c>
      <c r="PEW164" s="193" t="s">
        <v>227</v>
      </c>
      <c r="PEX164" s="192" t="s">
        <v>1576</v>
      </c>
      <c r="PFA164" s="194" t="s">
        <v>229</v>
      </c>
      <c r="PFB164" s="194" t="s">
        <v>1577</v>
      </c>
      <c r="PFC164" s="193" t="s">
        <v>255</v>
      </c>
      <c r="PFD164" s="193" t="s">
        <v>124</v>
      </c>
      <c r="PFE164" s="193" t="s">
        <v>227</v>
      </c>
      <c r="PFF164" s="192" t="s">
        <v>1576</v>
      </c>
      <c r="PFI164" s="194" t="s">
        <v>229</v>
      </c>
      <c r="PFJ164" s="194" t="s">
        <v>1577</v>
      </c>
      <c r="PFK164" s="193" t="s">
        <v>255</v>
      </c>
      <c r="PFL164" s="193" t="s">
        <v>124</v>
      </c>
      <c r="PFM164" s="193" t="s">
        <v>227</v>
      </c>
      <c r="PFN164" s="192" t="s">
        <v>1576</v>
      </c>
      <c r="PFQ164" s="194" t="s">
        <v>229</v>
      </c>
      <c r="PFR164" s="194" t="s">
        <v>1577</v>
      </c>
      <c r="PFS164" s="193" t="s">
        <v>255</v>
      </c>
      <c r="PFT164" s="193" t="s">
        <v>124</v>
      </c>
      <c r="PFU164" s="193" t="s">
        <v>227</v>
      </c>
      <c r="PFV164" s="192" t="s">
        <v>1576</v>
      </c>
      <c r="PFY164" s="194" t="s">
        <v>229</v>
      </c>
      <c r="PFZ164" s="194" t="s">
        <v>1577</v>
      </c>
      <c r="PGA164" s="193" t="s">
        <v>255</v>
      </c>
      <c r="PGB164" s="193" t="s">
        <v>124</v>
      </c>
      <c r="PGC164" s="193" t="s">
        <v>227</v>
      </c>
      <c r="PGD164" s="192" t="s">
        <v>1576</v>
      </c>
      <c r="PGG164" s="194" t="s">
        <v>229</v>
      </c>
      <c r="PGH164" s="194" t="s">
        <v>1577</v>
      </c>
      <c r="PGI164" s="193" t="s">
        <v>255</v>
      </c>
      <c r="PGJ164" s="193" t="s">
        <v>124</v>
      </c>
      <c r="PGK164" s="193" t="s">
        <v>227</v>
      </c>
      <c r="PGL164" s="192" t="s">
        <v>1576</v>
      </c>
      <c r="PGO164" s="194" t="s">
        <v>229</v>
      </c>
      <c r="PGP164" s="194" t="s">
        <v>1577</v>
      </c>
      <c r="PGQ164" s="193" t="s">
        <v>255</v>
      </c>
      <c r="PGR164" s="193" t="s">
        <v>124</v>
      </c>
      <c r="PGS164" s="193" t="s">
        <v>227</v>
      </c>
      <c r="PGT164" s="192" t="s">
        <v>1576</v>
      </c>
      <c r="PGW164" s="194" t="s">
        <v>229</v>
      </c>
      <c r="PGX164" s="194" t="s">
        <v>1577</v>
      </c>
      <c r="PGY164" s="193" t="s">
        <v>255</v>
      </c>
      <c r="PGZ164" s="193" t="s">
        <v>124</v>
      </c>
      <c r="PHA164" s="193" t="s">
        <v>227</v>
      </c>
      <c r="PHB164" s="192" t="s">
        <v>1576</v>
      </c>
      <c r="PHE164" s="194" t="s">
        <v>229</v>
      </c>
      <c r="PHF164" s="194" t="s">
        <v>1577</v>
      </c>
      <c r="PHG164" s="193" t="s">
        <v>255</v>
      </c>
      <c r="PHH164" s="193" t="s">
        <v>124</v>
      </c>
      <c r="PHI164" s="193" t="s">
        <v>227</v>
      </c>
      <c r="PHJ164" s="192" t="s">
        <v>1576</v>
      </c>
      <c r="PHM164" s="194" t="s">
        <v>229</v>
      </c>
      <c r="PHN164" s="194" t="s">
        <v>1577</v>
      </c>
      <c r="PHO164" s="193" t="s">
        <v>255</v>
      </c>
      <c r="PHP164" s="193" t="s">
        <v>124</v>
      </c>
      <c r="PHQ164" s="193" t="s">
        <v>227</v>
      </c>
      <c r="PHR164" s="192" t="s">
        <v>1576</v>
      </c>
      <c r="PHU164" s="194" t="s">
        <v>229</v>
      </c>
      <c r="PHV164" s="194" t="s">
        <v>1577</v>
      </c>
      <c r="PHW164" s="193" t="s">
        <v>255</v>
      </c>
      <c r="PHX164" s="193" t="s">
        <v>124</v>
      </c>
      <c r="PHY164" s="193" t="s">
        <v>227</v>
      </c>
      <c r="PHZ164" s="192" t="s">
        <v>1576</v>
      </c>
      <c r="PIC164" s="194" t="s">
        <v>229</v>
      </c>
      <c r="PID164" s="194" t="s">
        <v>1577</v>
      </c>
      <c r="PIE164" s="193" t="s">
        <v>255</v>
      </c>
      <c r="PIF164" s="193" t="s">
        <v>124</v>
      </c>
      <c r="PIG164" s="193" t="s">
        <v>227</v>
      </c>
      <c r="PIH164" s="192" t="s">
        <v>1576</v>
      </c>
      <c r="PIK164" s="194" t="s">
        <v>229</v>
      </c>
      <c r="PIL164" s="194" t="s">
        <v>1577</v>
      </c>
      <c r="PIM164" s="193" t="s">
        <v>255</v>
      </c>
      <c r="PIN164" s="193" t="s">
        <v>124</v>
      </c>
      <c r="PIO164" s="193" t="s">
        <v>227</v>
      </c>
      <c r="PIP164" s="192" t="s">
        <v>1576</v>
      </c>
      <c r="PIS164" s="194" t="s">
        <v>229</v>
      </c>
      <c r="PIT164" s="194" t="s">
        <v>1577</v>
      </c>
      <c r="PIU164" s="193" t="s">
        <v>255</v>
      </c>
      <c r="PIV164" s="193" t="s">
        <v>124</v>
      </c>
      <c r="PIW164" s="193" t="s">
        <v>227</v>
      </c>
      <c r="PIX164" s="192" t="s">
        <v>1576</v>
      </c>
      <c r="PJA164" s="194" t="s">
        <v>229</v>
      </c>
      <c r="PJB164" s="194" t="s">
        <v>1577</v>
      </c>
      <c r="PJC164" s="193" t="s">
        <v>255</v>
      </c>
      <c r="PJD164" s="193" t="s">
        <v>124</v>
      </c>
      <c r="PJE164" s="193" t="s">
        <v>227</v>
      </c>
      <c r="PJF164" s="192" t="s">
        <v>1576</v>
      </c>
      <c r="PJI164" s="194" t="s">
        <v>229</v>
      </c>
      <c r="PJJ164" s="194" t="s">
        <v>1577</v>
      </c>
      <c r="PJK164" s="193" t="s">
        <v>255</v>
      </c>
      <c r="PJL164" s="193" t="s">
        <v>124</v>
      </c>
      <c r="PJM164" s="193" t="s">
        <v>227</v>
      </c>
      <c r="PJN164" s="192" t="s">
        <v>1576</v>
      </c>
      <c r="PJQ164" s="194" t="s">
        <v>229</v>
      </c>
      <c r="PJR164" s="194" t="s">
        <v>1577</v>
      </c>
      <c r="PJS164" s="193" t="s">
        <v>255</v>
      </c>
      <c r="PJT164" s="193" t="s">
        <v>124</v>
      </c>
      <c r="PJU164" s="193" t="s">
        <v>227</v>
      </c>
      <c r="PJV164" s="192" t="s">
        <v>1576</v>
      </c>
      <c r="PJY164" s="194" t="s">
        <v>229</v>
      </c>
      <c r="PJZ164" s="194" t="s">
        <v>1577</v>
      </c>
      <c r="PKA164" s="193" t="s">
        <v>255</v>
      </c>
      <c r="PKB164" s="193" t="s">
        <v>124</v>
      </c>
      <c r="PKC164" s="193" t="s">
        <v>227</v>
      </c>
      <c r="PKD164" s="192" t="s">
        <v>1576</v>
      </c>
      <c r="PKG164" s="194" t="s">
        <v>229</v>
      </c>
      <c r="PKH164" s="194" t="s">
        <v>1577</v>
      </c>
      <c r="PKI164" s="193" t="s">
        <v>255</v>
      </c>
      <c r="PKJ164" s="193" t="s">
        <v>124</v>
      </c>
      <c r="PKK164" s="193" t="s">
        <v>227</v>
      </c>
      <c r="PKL164" s="192" t="s">
        <v>1576</v>
      </c>
      <c r="PKO164" s="194" t="s">
        <v>229</v>
      </c>
      <c r="PKP164" s="194" t="s">
        <v>1577</v>
      </c>
      <c r="PKQ164" s="193" t="s">
        <v>255</v>
      </c>
      <c r="PKR164" s="193" t="s">
        <v>124</v>
      </c>
      <c r="PKS164" s="193" t="s">
        <v>227</v>
      </c>
      <c r="PKT164" s="192" t="s">
        <v>1576</v>
      </c>
      <c r="PKW164" s="194" t="s">
        <v>229</v>
      </c>
      <c r="PKX164" s="194" t="s">
        <v>1577</v>
      </c>
      <c r="PKY164" s="193" t="s">
        <v>255</v>
      </c>
      <c r="PKZ164" s="193" t="s">
        <v>124</v>
      </c>
      <c r="PLA164" s="193" t="s">
        <v>227</v>
      </c>
      <c r="PLB164" s="192" t="s">
        <v>1576</v>
      </c>
      <c r="PLE164" s="194" t="s">
        <v>229</v>
      </c>
      <c r="PLF164" s="194" t="s">
        <v>1577</v>
      </c>
      <c r="PLG164" s="193" t="s">
        <v>255</v>
      </c>
      <c r="PLH164" s="193" t="s">
        <v>124</v>
      </c>
      <c r="PLI164" s="193" t="s">
        <v>227</v>
      </c>
      <c r="PLJ164" s="192" t="s">
        <v>1576</v>
      </c>
      <c r="PLM164" s="194" t="s">
        <v>229</v>
      </c>
      <c r="PLN164" s="194" t="s">
        <v>1577</v>
      </c>
      <c r="PLO164" s="193" t="s">
        <v>255</v>
      </c>
      <c r="PLP164" s="193" t="s">
        <v>124</v>
      </c>
      <c r="PLQ164" s="193" t="s">
        <v>227</v>
      </c>
      <c r="PLR164" s="192" t="s">
        <v>1576</v>
      </c>
      <c r="PLU164" s="194" t="s">
        <v>229</v>
      </c>
      <c r="PLV164" s="194" t="s">
        <v>1577</v>
      </c>
      <c r="PLW164" s="193" t="s">
        <v>255</v>
      </c>
      <c r="PLX164" s="193" t="s">
        <v>124</v>
      </c>
      <c r="PLY164" s="193" t="s">
        <v>227</v>
      </c>
      <c r="PLZ164" s="192" t="s">
        <v>1576</v>
      </c>
      <c r="PMC164" s="194" t="s">
        <v>229</v>
      </c>
      <c r="PMD164" s="194" t="s">
        <v>1577</v>
      </c>
      <c r="PME164" s="193" t="s">
        <v>255</v>
      </c>
      <c r="PMF164" s="193" t="s">
        <v>124</v>
      </c>
      <c r="PMG164" s="193" t="s">
        <v>227</v>
      </c>
      <c r="PMH164" s="192" t="s">
        <v>1576</v>
      </c>
      <c r="PMK164" s="194" t="s">
        <v>229</v>
      </c>
      <c r="PML164" s="194" t="s">
        <v>1577</v>
      </c>
      <c r="PMM164" s="193" t="s">
        <v>255</v>
      </c>
      <c r="PMN164" s="193" t="s">
        <v>124</v>
      </c>
      <c r="PMO164" s="193" t="s">
        <v>227</v>
      </c>
      <c r="PMP164" s="192" t="s">
        <v>1576</v>
      </c>
      <c r="PMS164" s="194" t="s">
        <v>229</v>
      </c>
      <c r="PMT164" s="194" t="s">
        <v>1577</v>
      </c>
      <c r="PMU164" s="193" t="s">
        <v>255</v>
      </c>
      <c r="PMV164" s="193" t="s">
        <v>124</v>
      </c>
      <c r="PMW164" s="193" t="s">
        <v>227</v>
      </c>
      <c r="PMX164" s="192" t="s">
        <v>1576</v>
      </c>
      <c r="PNA164" s="194" t="s">
        <v>229</v>
      </c>
      <c r="PNB164" s="194" t="s">
        <v>1577</v>
      </c>
      <c r="PNC164" s="193" t="s">
        <v>255</v>
      </c>
      <c r="PND164" s="193" t="s">
        <v>124</v>
      </c>
      <c r="PNE164" s="193" t="s">
        <v>227</v>
      </c>
      <c r="PNF164" s="192" t="s">
        <v>1576</v>
      </c>
      <c r="PNI164" s="194" t="s">
        <v>229</v>
      </c>
      <c r="PNJ164" s="194" t="s">
        <v>1577</v>
      </c>
      <c r="PNK164" s="193" t="s">
        <v>255</v>
      </c>
      <c r="PNL164" s="193" t="s">
        <v>124</v>
      </c>
      <c r="PNM164" s="193" t="s">
        <v>227</v>
      </c>
      <c r="PNN164" s="192" t="s">
        <v>1576</v>
      </c>
      <c r="PNQ164" s="194" t="s">
        <v>229</v>
      </c>
      <c r="PNR164" s="194" t="s">
        <v>1577</v>
      </c>
      <c r="PNS164" s="193" t="s">
        <v>255</v>
      </c>
      <c r="PNT164" s="193" t="s">
        <v>124</v>
      </c>
      <c r="PNU164" s="193" t="s">
        <v>227</v>
      </c>
      <c r="PNV164" s="192" t="s">
        <v>1576</v>
      </c>
      <c r="PNY164" s="194" t="s">
        <v>229</v>
      </c>
      <c r="PNZ164" s="194" t="s">
        <v>1577</v>
      </c>
      <c r="POA164" s="193" t="s">
        <v>255</v>
      </c>
      <c r="POB164" s="193" t="s">
        <v>124</v>
      </c>
      <c r="POC164" s="193" t="s">
        <v>227</v>
      </c>
      <c r="POD164" s="192" t="s">
        <v>1576</v>
      </c>
      <c r="POG164" s="194" t="s">
        <v>229</v>
      </c>
      <c r="POH164" s="194" t="s">
        <v>1577</v>
      </c>
      <c r="POI164" s="193" t="s">
        <v>255</v>
      </c>
      <c r="POJ164" s="193" t="s">
        <v>124</v>
      </c>
      <c r="POK164" s="193" t="s">
        <v>227</v>
      </c>
      <c r="POL164" s="192" t="s">
        <v>1576</v>
      </c>
      <c r="POO164" s="194" t="s">
        <v>229</v>
      </c>
      <c r="POP164" s="194" t="s">
        <v>1577</v>
      </c>
      <c r="POQ164" s="193" t="s">
        <v>255</v>
      </c>
      <c r="POR164" s="193" t="s">
        <v>124</v>
      </c>
      <c r="POS164" s="193" t="s">
        <v>227</v>
      </c>
      <c r="POT164" s="192" t="s">
        <v>1576</v>
      </c>
      <c r="POW164" s="194" t="s">
        <v>229</v>
      </c>
      <c r="POX164" s="194" t="s">
        <v>1577</v>
      </c>
      <c r="POY164" s="193" t="s">
        <v>255</v>
      </c>
      <c r="POZ164" s="193" t="s">
        <v>124</v>
      </c>
      <c r="PPA164" s="193" t="s">
        <v>227</v>
      </c>
      <c r="PPB164" s="192" t="s">
        <v>1576</v>
      </c>
      <c r="PPE164" s="194" t="s">
        <v>229</v>
      </c>
      <c r="PPF164" s="194" t="s">
        <v>1577</v>
      </c>
      <c r="PPG164" s="193" t="s">
        <v>255</v>
      </c>
      <c r="PPH164" s="193" t="s">
        <v>124</v>
      </c>
      <c r="PPI164" s="193" t="s">
        <v>227</v>
      </c>
      <c r="PPJ164" s="192" t="s">
        <v>1576</v>
      </c>
      <c r="PPM164" s="194" t="s">
        <v>229</v>
      </c>
      <c r="PPN164" s="194" t="s">
        <v>1577</v>
      </c>
      <c r="PPO164" s="193" t="s">
        <v>255</v>
      </c>
      <c r="PPP164" s="193" t="s">
        <v>124</v>
      </c>
      <c r="PPQ164" s="193" t="s">
        <v>227</v>
      </c>
      <c r="PPR164" s="192" t="s">
        <v>1576</v>
      </c>
      <c r="PPU164" s="194" t="s">
        <v>229</v>
      </c>
      <c r="PPV164" s="194" t="s">
        <v>1577</v>
      </c>
      <c r="PPW164" s="193" t="s">
        <v>255</v>
      </c>
      <c r="PPX164" s="193" t="s">
        <v>124</v>
      </c>
      <c r="PPY164" s="193" t="s">
        <v>227</v>
      </c>
      <c r="PPZ164" s="192" t="s">
        <v>1576</v>
      </c>
      <c r="PQC164" s="194" t="s">
        <v>229</v>
      </c>
      <c r="PQD164" s="194" t="s">
        <v>1577</v>
      </c>
      <c r="PQE164" s="193" t="s">
        <v>255</v>
      </c>
      <c r="PQF164" s="193" t="s">
        <v>124</v>
      </c>
      <c r="PQG164" s="193" t="s">
        <v>227</v>
      </c>
      <c r="PQH164" s="192" t="s">
        <v>1576</v>
      </c>
      <c r="PQK164" s="194" t="s">
        <v>229</v>
      </c>
      <c r="PQL164" s="194" t="s">
        <v>1577</v>
      </c>
      <c r="PQM164" s="193" t="s">
        <v>255</v>
      </c>
      <c r="PQN164" s="193" t="s">
        <v>124</v>
      </c>
      <c r="PQO164" s="193" t="s">
        <v>227</v>
      </c>
      <c r="PQP164" s="192" t="s">
        <v>1576</v>
      </c>
      <c r="PQS164" s="194" t="s">
        <v>229</v>
      </c>
      <c r="PQT164" s="194" t="s">
        <v>1577</v>
      </c>
      <c r="PQU164" s="193" t="s">
        <v>255</v>
      </c>
      <c r="PQV164" s="193" t="s">
        <v>124</v>
      </c>
      <c r="PQW164" s="193" t="s">
        <v>227</v>
      </c>
      <c r="PQX164" s="192" t="s">
        <v>1576</v>
      </c>
      <c r="PRA164" s="194" t="s">
        <v>229</v>
      </c>
      <c r="PRB164" s="194" t="s">
        <v>1577</v>
      </c>
      <c r="PRC164" s="193" t="s">
        <v>255</v>
      </c>
      <c r="PRD164" s="193" t="s">
        <v>124</v>
      </c>
      <c r="PRE164" s="193" t="s">
        <v>227</v>
      </c>
      <c r="PRF164" s="192" t="s">
        <v>1576</v>
      </c>
      <c r="PRI164" s="194" t="s">
        <v>229</v>
      </c>
      <c r="PRJ164" s="194" t="s">
        <v>1577</v>
      </c>
      <c r="PRK164" s="193" t="s">
        <v>255</v>
      </c>
      <c r="PRL164" s="193" t="s">
        <v>124</v>
      </c>
      <c r="PRM164" s="193" t="s">
        <v>227</v>
      </c>
      <c r="PRN164" s="192" t="s">
        <v>1576</v>
      </c>
      <c r="PRQ164" s="194" t="s">
        <v>229</v>
      </c>
      <c r="PRR164" s="194" t="s">
        <v>1577</v>
      </c>
      <c r="PRS164" s="193" t="s">
        <v>255</v>
      </c>
      <c r="PRT164" s="193" t="s">
        <v>124</v>
      </c>
      <c r="PRU164" s="193" t="s">
        <v>227</v>
      </c>
      <c r="PRV164" s="192" t="s">
        <v>1576</v>
      </c>
      <c r="PRY164" s="194" t="s">
        <v>229</v>
      </c>
      <c r="PRZ164" s="194" t="s">
        <v>1577</v>
      </c>
      <c r="PSA164" s="193" t="s">
        <v>255</v>
      </c>
      <c r="PSB164" s="193" t="s">
        <v>124</v>
      </c>
      <c r="PSC164" s="193" t="s">
        <v>227</v>
      </c>
      <c r="PSD164" s="192" t="s">
        <v>1576</v>
      </c>
      <c r="PSG164" s="194" t="s">
        <v>229</v>
      </c>
      <c r="PSH164" s="194" t="s">
        <v>1577</v>
      </c>
      <c r="PSI164" s="193" t="s">
        <v>255</v>
      </c>
      <c r="PSJ164" s="193" t="s">
        <v>124</v>
      </c>
      <c r="PSK164" s="193" t="s">
        <v>227</v>
      </c>
      <c r="PSL164" s="192" t="s">
        <v>1576</v>
      </c>
      <c r="PSO164" s="194" t="s">
        <v>229</v>
      </c>
      <c r="PSP164" s="194" t="s">
        <v>1577</v>
      </c>
      <c r="PSQ164" s="193" t="s">
        <v>255</v>
      </c>
      <c r="PSR164" s="193" t="s">
        <v>124</v>
      </c>
      <c r="PSS164" s="193" t="s">
        <v>227</v>
      </c>
      <c r="PST164" s="192" t="s">
        <v>1576</v>
      </c>
      <c r="PSW164" s="194" t="s">
        <v>229</v>
      </c>
      <c r="PSX164" s="194" t="s">
        <v>1577</v>
      </c>
      <c r="PSY164" s="193" t="s">
        <v>255</v>
      </c>
      <c r="PSZ164" s="193" t="s">
        <v>124</v>
      </c>
      <c r="PTA164" s="193" t="s">
        <v>227</v>
      </c>
      <c r="PTB164" s="192" t="s">
        <v>1576</v>
      </c>
      <c r="PTE164" s="194" t="s">
        <v>229</v>
      </c>
      <c r="PTF164" s="194" t="s">
        <v>1577</v>
      </c>
      <c r="PTG164" s="193" t="s">
        <v>255</v>
      </c>
      <c r="PTH164" s="193" t="s">
        <v>124</v>
      </c>
      <c r="PTI164" s="193" t="s">
        <v>227</v>
      </c>
      <c r="PTJ164" s="192" t="s">
        <v>1576</v>
      </c>
      <c r="PTM164" s="194" t="s">
        <v>229</v>
      </c>
      <c r="PTN164" s="194" t="s">
        <v>1577</v>
      </c>
      <c r="PTO164" s="193" t="s">
        <v>255</v>
      </c>
      <c r="PTP164" s="193" t="s">
        <v>124</v>
      </c>
      <c r="PTQ164" s="193" t="s">
        <v>227</v>
      </c>
      <c r="PTR164" s="192" t="s">
        <v>1576</v>
      </c>
      <c r="PTU164" s="194" t="s">
        <v>229</v>
      </c>
      <c r="PTV164" s="194" t="s">
        <v>1577</v>
      </c>
      <c r="PTW164" s="193" t="s">
        <v>255</v>
      </c>
      <c r="PTX164" s="193" t="s">
        <v>124</v>
      </c>
      <c r="PTY164" s="193" t="s">
        <v>227</v>
      </c>
      <c r="PTZ164" s="192" t="s">
        <v>1576</v>
      </c>
      <c r="PUC164" s="194" t="s">
        <v>229</v>
      </c>
      <c r="PUD164" s="194" t="s">
        <v>1577</v>
      </c>
      <c r="PUE164" s="193" t="s">
        <v>255</v>
      </c>
      <c r="PUF164" s="193" t="s">
        <v>124</v>
      </c>
      <c r="PUG164" s="193" t="s">
        <v>227</v>
      </c>
      <c r="PUH164" s="192" t="s">
        <v>1576</v>
      </c>
      <c r="PUK164" s="194" t="s">
        <v>229</v>
      </c>
      <c r="PUL164" s="194" t="s">
        <v>1577</v>
      </c>
      <c r="PUM164" s="193" t="s">
        <v>255</v>
      </c>
      <c r="PUN164" s="193" t="s">
        <v>124</v>
      </c>
      <c r="PUO164" s="193" t="s">
        <v>227</v>
      </c>
      <c r="PUP164" s="192" t="s">
        <v>1576</v>
      </c>
      <c r="PUS164" s="194" t="s">
        <v>229</v>
      </c>
      <c r="PUT164" s="194" t="s">
        <v>1577</v>
      </c>
      <c r="PUU164" s="193" t="s">
        <v>255</v>
      </c>
      <c r="PUV164" s="193" t="s">
        <v>124</v>
      </c>
      <c r="PUW164" s="193" t="s">
        <v>227</v>
      </c>
      <c r="PUX164" s="192" t="s">
        <v>1576</v>
      </c>
      <c r="PVA164" s="194" t="s">
        <v>229</v>
      </c>
      <c r="PVB164" s="194" t="s">
        <v>1577</v>
      </c>
      <c r="PVC164" s="193" t="s">
        <v>255</v>
      </c>
      <c r="PVD164" s="193" t="s">
        <v>124</v>
      </c>
      <c r="PVE164" s="193" t="s">
        <v>227</v>
      </c>
      <c r="PVF164" s="192" t="s">
        <v>1576</v>
      </c>
      <c r="PVI164" s="194" t="s">
        <v>229</v>
      </c>
      <c r="PVJ164" s="194" t="s">
        <v>1577</v>
      </c>
      <c r="PVK164" s="193" t="s">
        <v>255</v>
      </c>
      <c r="PVL164" s="193" t="s">
        <v>124</v>
      </c>
      <c r="PVM164" s="193" t="s">
        <v>227</v>
      </c>
      <c r="PVN164" s="192" t="s">
        <v>1576</v>
      </c>
      <c r="PVQ164" s="194" t="s">
        <v>229</v>
      </c>
      <c r="PVR164" s="194" t="s">
        <v>1577</v>
      </c>
      <c r="PVS164" s="193" t="s">
        <v>255</v>
      </c>
      <c r="PVT164" s="193" t="s">
        <v>124</v>
      </c>
      <c r="PVU164" s="193" t="s">
        <v>227</v>
      </c>
      <c r="PVV164" s="192" t="s">
        <v>1576</v>
      </c>
      <c r="PVY164" s="194" t="s">
        <v>229</v>
      </c>
      <c r="PVZ164" s="194" t="s">
        <v>1577</v>
      </c>
      <c r="PWA164" s="193" t="s">
        <v>255</v>
      </c>
      <c r="PWB164" s="193" t="s">
        <v>124</v>
      </c>
      <c r="PWC164" s="193" t="s">
        <v>227</v>
      </c>
      <c r="PWD164" s="192" t="s">
        <v>1576</v>
      </c>
      <c r="PWG164" s="194" t="s">
        <v>229</v>
      </c>
      <c r="PWH164" s="194" t="s">
        <v>1577</v>
      </c>
      <c r="PWI164" s="193" t="s">
        <v>255</v>
      </c>
      <c r="PWJ164" s="193" t="s">
        <v>124</v>
      </c>
      <c r="PWK164" s="193" t="s">
        <v>227</v>
      </c>
      <c r="PWL164" s="192" t="s">
        <v>1576</v>
      </c>
      <c r="PWO164" s="194" t="s">
        <v>229</v>
      </c>
      <c r="PWP164" s="194" t="s">
        <v>1577</v>
      </c>
      <c r="PWQ164" s="193" t="s">
        <v>255</v>
      </c>
      <c r="PWR164" s="193" t="s">
        <v>124</v>
      </c>
      <c r="PWS164" s="193" t="s">
        <v>227</v>
      </c>
      <c r="PWT164" s="192" t="s">
        <v>1576</v>
      </c>
      <c r="PWW164" s="194" t="s">
        <v>229</v>
      </c>
      <c r="PWX164" s="194" t="s">
        <v>1577</v>
      </c>
      <c r="PWY164" s="193" t="s">
        <v>255</v>
      </c>
      <c r="PWZ164" s="193" t="s">
        <v>124</v>
      </c>
      <c r="PXA164" s="193" t="s">
        <v>227</v>
      </c>
      <c r="PXB164" s="192" t="s">
        <v>1576</v>
      </c>
      <c r="PXE164" s="194" t="s">
        <v>229</v>
      </c>
      <c r="PXF164" s="194" t="s">
        <v>1577</v>
      </c>
      <c r="PXG164" s="193" t="s">
        <v>255</v>
      </c>
      <c r="PXH164" s="193" t="s">
        <v>124</v>
      </c>
      <c r="PXI164" s="193" t="s">
        <v>227</v>
      </c>
      <c r="PXJ164" s="192" t="s">
        <v>1576</v>
      </c>
      <c r="PXM164" s="194" t="s">
        <v>229</v>
      </c>
      <c r="PXN164" s="194" t="s">
        <v>1577</v>
      </c>
      <c r="PXO164" s="193" t="s">
        <v>255</v>
      </c>
      <c r="PXP164" s="193" t="s">
        <v>124</v>
      </c>
      <c r="PXQ164" s="193" t="s">
        <v>227</v>
      </c>
      <c r="PXR164" s="192" t="s">
        <v>1576</v>
      </c>
      <c r="PXU164" s="194" t="s">
        <v>229</v>
      </c>
      <c r="PXV164" s="194" t="s">
        <v>1577</v>
      </c>
      <c r="PXW164" s="193" t="s">
        <v>255</v>
      </c>
      <c r="PXX164" s="193" t="s">
        <v>124</v>
      </c>
      <c r="PXY164" s="193" t="s">
        <v>227</v>
      </c>
      <c r="PXZ164" s="192" t="s">
        <v>1576</v>
      </c>
      <c r="PYC164" s="194" t="s">
        <v>229</v>
      </c>
      <c r="PYD164" s="194" t="s">
        <v>1577</v>
      </c>
      <c r="PYE164" s="193" t="s">
        <v>255</v>
      </c>
      <c r="PYF164" s="193" t="s">
        <v>124</v>
      </c>
      <c r="PYG164" s="193" t="s">
        <v>227</v>
      </c>
      <c r="PYH164" s="192" t="s">
        <v>1576</v>
      </c>
      <c r="PYK164" s="194" t="s">
        <v>229</v>
      </c>
      <c r="PYL164" s="194" t="s">
        <v>1577</v>
      </c>
      <c r="PYM164" s="193" t="s">
        <v>255</v>
      </c>
      <c r="PYN164" s="193" t="s">
        <v>124</v>
      </c>
      <c r="PYO164" s="193" t="s">
        <v>227</v>
      </c>
      <c r="PYP164" s="192" t="s">
        <v>1576</v>
      </c>
      <c r="PYS164" s="194" t="s">
        <v>229</v>
      </c>
      <c r="PYT164" s="194" t="s">
        <v>1577</v>
      </c>
      <c r="PYU164" s="193" t="s">
        <v>255</v>
      </c>
      <c r="PYV164" s="193" t="s">
        <v>124</v>
      </c>
      <c r="PYW164" s="193" t="s">
        <v>227</v>
      </c>
      <c r="PYX164" s="192" t="s">
        <v>1576</v>
      </c>
      <c r="PZA164" s="194" t="s">
        <v>229</v>
      </c>
      <c r="PZB164" s="194" t="s">
        <v>1577</v>
      </c>
      <c r="PZC164" s="193" t="s">
        <v>255</v>
      </c>
      <c r="PZD164" s="193" t="s">
        <v>124</v>
      </c>
      <c r="PZE164" s="193" t="s">
        <v>227</v>
      </c>
      <c r="PZF164" s="192" t="s">
        <v>1576</v>
      </c>
      <c r="PZI164" s="194" t="s">
        <v>229</v>
      </c>
      <c r="PZJ164" s="194" t="s">
        <v>1577</v>
      </c>
      <c r="PZK164" s="193" t="s">
        <v>255</v>
      </c>
      <c r="PZL164" s="193" t="s">
        <v>124</v>
      </c>
      <c r="PZM164" s="193" t="s">
        <v>227</v>
      </c>
      <c r="PZN164" s="192" t="s">
        <v>1576</v>
      </c>
      <c r="PZQ164" s="194" t="s">
        <v>229</v>
      </c>
      <c r="PZR164" s="194" t="s">
        <v>1577</v>
      </c>
      <c r="PZS164" s="193" t="s">
        <v>255</v>
      </c>
      <c r="PZT164" s="193" t="s">
        <v>124</v>
      </c>
      <c r="PZU164" s="193" t="s">
        <v>227</v>
      </c>
      <c r="PZV164" s="192" t="s">
        <v>1576</v>
      </c>
      <c r="PZY164" s="194" t="s">
        <v>229</v>
      </c>
      <c r="PZZ164" s="194" t="s">
        <v>1577</v>
      </c>
      <c r="QAA164" s="193" t="s">
        <v>255</v>
      </c>
      <c r="QAB164" s="193" t="s">
        <v>124</v>
      </c>
      <c r="QAC164" s="193" t="s">
        <v>227</v>
      </c>
      <c r="QAD164" s="192" t="s">
        <v>1576</v>
      </c>
      <c r="QAG164" s="194" t="s">
        <v>229</v>
      </c>
      <c r="QAH164" s="194" t="s">
        <v>1577</v>
      </c>
      <c r="QAI164" s="193" t="s">
        <v>255</v>
      </c>
      <c r="QAJ164" s="193" t="s">
        <v>124</v>
      </c>
      <c r="QAK164" s="193" t="s">
        <v>227</v>
      </c>
      <c r="QAL164" s="192" t="s">
        <v>1576</v>
      </c>
      <c r="QAO164" s="194" t="s">
        <v>229</v>
      </c>
      <c r="QAP164" s="194" t="s">
        <v>1577</v>
      </c>
      <c r="QAQ164" s="193" t="s">
        <v>255</v>
      </c>
      <c r="QAR164" s="193" t="s">
        <v>124</v>
      </c>
      <c r="QAS164" s="193" t="s">
        <v>227</v>
      </c>
      <c r="QAT164" s="192" t="s">
        <v>1576</v>
      </c>
      <c r="QAW164" s="194" t="s">
        <v>229</v>
      </c>
      <c r="QAX164" s="194" t="s">
        <v>1577</v>
      </c>
      <c r="QAY164" s="193" t="s">
        <v>255</v>
      </c>
      <c r="QAZ164" s="193" t="s">
        <v>124</v>
      </c>
      <c r="QBA164" s="193" t="s">
        <v>227</v>
      </c>
      <c r="QBB164" s="192" t="s">
        <v>1576</v>
      </c>
      <c r="QBE164" s="194" t="s">
        <v>229</v>
      </c>
      <c r="QBF164" s="194" t="s">
        <v>1577</v>
      </c>
      <c r="QBG164" s="193" t="s">
        <v>255</v>
      </c>
      <c r="QBH164" s="193" t="s">
        <v>124</v>
      </c>
      <c r="QBI164" s="193" t="s">
        <v>227</v>
      </c>
      <c r="QBJ164" s="192" t="s">
        <v>1576</v>
      </c>
      <c r="QBM164" s="194" t="s">
        <v>229</v>
      </c>
      <c r="QBN164" s="194" t="s">
        <v>1577</v>
      </c>
      <c r="QBO164" s="193" t="s">
        <v>255</v>
      </c>
      <c r="QBP164" s="193" t="s">
        <v>124</v>
      </c>
      <c r="QBQ164" s="193" t="s">
        <v>227</v>
      </c>
      <c r="QBR164" s="192" t="s">
        <v>1576</v>
      </c>
      <c r="QBU164" s="194" t="s">
        <v>229</v>
      </c>
      <c r="QBV164" s="194" t="s">
        <v>1577</v>
      </c>
      <c r="QBW164" s="193" t="s">
        <v>255</v>
      </c>
      <c r="QBX164" s="193" t="s">
        <v>124</v>
      </c>
      <c r="QBY164" s="193" t="s">
        <v>227</v>
      </c>
      <c r="QBZ164" s="192" t="s">
        <v>1576</v>
      </c>
      <c r="QCC164" s="194" t="s">
        <v>229</v>
      </c>
      <c r="QCD164" s="194" t="s">
        <v>1577</v>
      </c>
      <c r="QCE164" s="193" t="s">
        <v>255</v>
      </c>
      <c r="QCF164" s="193" t="s">
        <v>124</v>
      </c>
      <c r="QCG164" s="193" t="s">
        <v>227</v>
      </c>
      <c r="QCH164" s="192" t="s">
        <v>1576</v>
      </c>
      <c r="QCK164" s="194" t="s">
        <v>229</v>
      </c>
      <c r="QCL164" s="194" t="s">
        <v>1577</v>
      </c>
      <c r="QCM164" s="193" t="s">
        <v>255</v>
      </c>
      <c r="QCN164" s="193" t="s">
        <v>124</v>
      </c>
      <c r="QCO164" s="193" t="s">
        <v>227</v>
      </c>
      <c r="QCP164" s="192" t="s">
        <v>1576</v>
      </c>
      <c r="QCS164" s="194" t="s">
        <v>229</v>
      </c>
      <c r="QCT164" s="194" t="s">
        <v>1577</v>
      </c>
      <c r="QCU164" s="193" t="s">
        <v>255</v>
      </c>
      <c r="QCV164" s="193" t="s">
        <v>124</v>
      </c>
      <c r="QCW164" s="193" t="s">
        <v>227</v>
      </c>
      <c r="QCX164" s="192" t="s">
        <v>1576</v>
      </c>
      <c r="QDA164" s="194" t="s">
        <v>229</v>
      </c>
      <c r="QDB164" s="194" t="s">
        <v>1577</v>
      </c>
      <c r="QDC164" s="193" t="s">
        <v>255</v>
      </c>
      <c r="QDD164" s="193" t="s">
        <v>124</v>
      </c>
      <c r="QDE164" s="193" t="s">
        <v>227</v>
      </c>
      <c r="QDF164" s="192" t="s">
        <v>1576</v>
      </c>
      <c r="QDI164" s="194" t="s">
        <v>229</v>
      </c>
      <c r="QDJ164" s="194" t="s">
        <v>1577</v>
      </c>
      <c r="QDK164" s="193" t="s">
        <v>255</v>
      </c>
      <c r="QDL164" s="193" t="s">
        <v>124</v>
      </c>
      <c r="QDM164" s="193" t="s">
        <v>227</v>
      </c>
      <c r="QDN164" s="192" t="s">
        <v>1576</v>
      </c>
      <c r="QDQ164" s="194" t="s">
        <v>229</v>
      </c>
      <c r="QDR164" s="194" t="s">
        <v>1577</v>
      </c>
      <c r="QDS164" s="193" t="s">
        <v>255</v>
      </c>
      <c r="QDT164" s="193" t="s">
        <v>124</v>
      </c>
      <c r="QDU164" s="193" t="s">
        <v>227</v>
      </c>
      <c r="QDV164" s="192" t="s">
        <v>1576</v>
      </c>
      <c r="QDY164" s="194" t="s">
        <v>229</v>
      </c>
      <c r="QDZ164" s="194" t="s">
        <v>1577</v>
      </c>
      <c r="QEA164" s="193" t="s">
        <v>255</v>
      </c>
      <c r="QEB164" s="193" t="s">
        <v>124</v>
      </c>
      <c r="QEC164" s="193" t="s">
        <v>227</v>
      </c>
      <c r="QED164" s="192" t="s">
        <v>1576</v>
      </c>
      <c r="QEG164" s="194" t="s">
        <v>229</v>
      </c>
      <c r="QEH164" s="194" t="s">
        <v>1577</v>
      </c>
      <c r="QEI164" s="193" t="s">
        <v>255</v>
      </c>
      <c r="QEJ164" s="193" t="s">
        <v>124</v>
      </c>
      <c r="QEK164" s="193" t="s">
        <v>227</v>
      </c>
      <c r="QEL164" s="192" t="s">
        <v>1576</v>
      </c>
      <c r="QEO164" s="194" t="s">
        <v>229</v>
      </c>
      <c r="QEP164" s="194" t="s">
        <v>1577</v>
      </c>
      <c r="QEQ164" s="193" t="s">
        <v>255</v>
      </c>
      <c r="QER164" s="193" t="s">
        <v>124</v>
      </c>
      <c r="QES164" s="193" t="s">
        <v>227</v>
      </c>
      <c r="QET164" s="192" t="s">
        <v>1576</v>
      </c>
      <c r="QEW164" s="194" t="s">
        <v>229</v>
      </c>
      <c r="QEX164" s="194" t="s">
        <v>1577</v>
      </c>
      <c r="QEY164" s="193" t="s">
        <v>255</v>
      </c>
      <c r="QEZ164" s="193" t="s">
        <v>124</v>
      </c>
      <c r="QFA164" s="193" t="s">
        <v>227</v>
      </c>
      <c r="QFB164" s="192" t="s">
        <v>1576</v>
      </c>
      <c r="QFE164" s="194" t="s">
        <v>229</v>
      </c>
      <c r="QFF164" s="194" t="s">
        <v>1577</v>
      </c>
      <c r="QFG164" s="193" t="s">
        <v>255</v>
      </c>
      <c r="QFH164" s="193" t="s">
        <v>124</v>
      </c>
      <c r="QFI164" s="193" t="s">
        <v>227</v>
      </c>
      <c r="QFJ164" s="192" t="s">
        <v>1576</v>
      </c>
      <c r="QFM164" s="194" t="s">
        <v>229</v>
      </c>
      <c r="QFN164" s="194" t="s">
        <v>1577</v>
      </c>
      <c r="QFO164" s="193" t="s">
        <v>255</v>
      </c>
      <c r="QFP164" s="193" t="s">
        <v>124</v>
      </c>
      <c r="QFQ164" s="193" t="s">
        <v>227</v>
      </c>
      <c r="QFR164" s="192" t="s">
        <v>1576</v>
      </c>
      <c r="QFU164" s="194" t="s">
        <v>229</v>
      </c>
      <c r="QFV164" s="194" t="s">
        <v>1577</v>
      </c>
      <c r="QFW164" s="193" t="s">
        <v>255</v>
      </c>
      <c r="QFX164" s="193" t="s">
        <v>124</v>
      </c>
      <c r="QFY164" s="193" t="s">
        <v>227</v>
      </c>
      <c r="QFZ164" s="192" t="s">
        <v>1576</v>
      </c>
      <c r="QGC164" s="194" t="s">
        <v>229</v>
      </c>
      <c r="QGD164" s="194" t="s">
        <v>1577</v>
      </c>
      <c r="QGE164" s="193" t="s">
        <v>255</v>
      </c>
      <c r="QGF164" s="193" t="s">
        <v>124</v>
      </c>
      <c r="QGG164" s="193" t="s">
        <v>227</v>
      </c>
      <c r="QGH164" s="192" t="s">
        <v>1576</v>
      </c>
      <c r="QGK164" s="194" t="s">
        <v>229</v>
      </c>
      <c r="QGL164" s="194" t="s">
        <v>1577</v>
      </c>
      <c r="QGM164" s="193" t="s">
        <v>255</v>
      </c>
      <c r="QGN164" s="193" t="s">
        <v>124</v>
      </c>
      <c r="QGO164" s="193" t="s">
        <v>227</v>
      </c>
      <c r="QGP164" s="192" t="s">
        <v>1576</v>
      </c>
      <c r="QGS164" s="194" t="s">
        <v>229</v>
      </c>
      <c r="QGT164" s="194" t="s">
        <v>1577</v>
      </c>
      <c r="QGU164" s="193" t="s">
        <v>255</v>
      </c>
      <c r="QGV164" s="193" t="s">
        <v>124</v>
      </c>
      <c r="QGW164" s="193" t="s">
        <v>227</v>
      </c>
      <c r="QGX164" s="192" t="s">
        <v>1576</v>
      </c>
      <c r="QHA164" s="194" t="s">
        <v>229</v>
      </c>
      <c r="QHB164" s="194" t="s">
        <v>1577</v>
      </c>
      <c r="QHC164" s="193" t="s">
        <v>255</v>
      </c>
      <c r="QHD164" s="193" t="s">
        <v>124</v>
      </c>
      <c r="QHE164" s="193" t="s">
        <v>227</v>
      </c>
      <c r="QHF164" s="192" t="s">
        <v>1576</v>
      </c>
      <c r="QHI164" s="194" t="s">
        <v>229</v>
      </c>
      <c r="QHJ164" s="194" t="s">
        <v>1577</v>
      </c>
      <c r="QHK164" s="193" t="s">
        <v>255</v>
      </c>
      <c r="QHL164" s="193" t="s">
        <v>124</v>
      </c>
      <c r="QHM164" s="193" t="s">
        <v>227</v>
      </c>
      <c r="QHN164" s="192" t="s">
        <v>1576</v>
      </c>
      <c r="QHQ164" s="194" t="s">
        <v>229</v>
      </c>
      <c r="QHR164" s="194" t="s">
        <v>1577</v>
      </c>
      <c r="QHS164" s="193" t="s">
        <v>255</v>
      </c>
      <c r="QHT164" s="193" t="s">
        <v>124</v>
      </c>
      <c r="QHU164" s="193" t="s">
        <v>227</v>
      </c>
      <c r="QHV164" s="192" t="s">
        <v>1576</v>
      </c>
      <c r="QHY164" s="194" t="s">
        <v>229</v>
      </c>
      <c r="QHZ164" s="194" t="s">
        <v>1577</v>
      </c>
      <c r="QIA164" s="193" t="s">
        <v>255</v>
      </c>
      <c r="QIB164" s="193" t="s">
        <v>124</v>
      </c>
      <c r="QIC164" s="193" t="s">
        <v>227</v>
      </c>
      <c r="QID164" s="192" t="s">
        <v>1576</v>
      </c>
      <c r="QIG164" s="194" t="s">
        <v>229</v>
      </c>
      <c r="QIH164" s="194" t="s">
        <v>1577</v>
      </c>
      <c r="QII164" s="193" t="s">
        <v>255</v>
      </c>
      <c r="QIJ164" s="193" t="s">
        <v>124</v>
      </c>
      <c r="QIK164" s="193" t="s">
        <v>227</v>
      </c>
      <c r="QIL164" s="192" t="s">
        <v>1576</v>
      </c>
      <c r="QIO164" s="194" t="s">
        <v>229</v>
      </c>
      <c r="QIP164" s="194" t="s">
        <v>1577</v>
      </c>
      <c r="QIQ164" s="193" t="s">
        <v>255</v>
      </c>
      <c r="QIR164" s="193" t="s">
        <v>124</v>
      </c>
      <c r="QIS164" s="193" t="s">
        <v>227</v>
      </c>
      <c r="QIT164" s="192" t="s">
        <v>1576</v>
      </c>
      <c r="QIW164" s="194" t="s">
        <v>229</v>
      </c>
      <c r="QIX164" s="194" t="s">
        <v>1577</v>
      </c>
      <c r="QIY164" s="193" t="s">
        <v>255</v>
      </c>
      <c r="QIZ164" s="193" t="s">
        <v>124</v>
      </c>
      <c r="QJA164" s="193" t="s">
        <v>227</v>
      </c>
      <c r="QJB164" s="192" t="s">
        <v>1576</v>
      </c>
      <c r="QJE164" s="194" t="s">
        <v>229</v>
      </c>
      <c r="QJF164" s="194" t="s">
        <v>1577</v>
      </c>
      <c r="QJG164" s="193" t="s">
        <v>255</v>
      </c>
      <c r="QJH164" s="193" t="s">
        <v>124</v>
      </c>
      <c r="QJI164" s="193" t="s">
        <v>227</v>
      </c>
      <c r="QJJ164" s="192" t="s">
        <v>1576</v>
      </c>
      <c r="QJM164" s="194" t="s">
        <v>229</v>
      </c>
      <c r="QJN164" s="194" t="s">
        <v>1577</v>
      </c>
      <c r="QJO164" s="193" t="s">
        <v>255</v>
      </c>
      <c r="QJP164" s="193" t="s">
        <v>124</v>
      </c>
      <c r="QJQ164" s="193" t="s">
        <v>227</v>
      </c>
      <c r="QJR164" s="192" t="s">
        <v>1576</v>
      </c>
      <c r="QJU164" s="194" t="s">
        <v>229</v>
      </c>
      <c r="QJV164" s="194" t="s">
        <v>1577</v>
      </c>
      <c r="QJW164" s="193" t="s">
        <v>255</v>
      </c>
      <c r="QJX164" s="193" t="s">
        <v>124</v>
      </c>
      <c r="QJY164" s="193" t="s">
        <v>227</v>
      </c>
      <c r="QJZ164" s="192" t="s">
        <v>1576</v>
      </c>
      <c r="QKC164" s="194" t="s">
        <v>229</v>
      </c>
      <c r="QKD164" s="194" t="s">
        <v>1577</v>
      </c>
      <c r="QKE164" s="193" t="s">
        <v>255</v>
      </c>
      <c r="QKF164" s="193" t="s">
        <v>124</v>
      </c>
      <c r="QKG164" s="193" t="s">
        <v>227</v>
      </c>
      <c r="QKH164" s="192" t="s">
        <v>1576</v>
      </c>
      <c r="QKK164" s="194" t="s">
        <v>229</v>
      </c>
      <c r="QKL164" s="194" t="s">
        <v>1577</v>
      </c>
      <c r="QKM164" s="193" t="s">
        <v>255</v>
      </c>
      <c r="QKN164" s="193" t="s">
        <v>124</v>
      </c>
      <c r="QKO164" s="193" t="s">
        <v>227</v>
      </c>
      <c r="QKP164" s="192" t="s">
        <v>1576</v>
      </c>
      <c r="QKS164" s="194" t="s">
        <v>229</v>
      </c>
      <c r="QKT164" s="194" t="s">
        <v>1577</v>
      </c>
      <c r="QKU164" s="193" t="s">
        <v>255</v>
      </c>
      <c r="QKV164" s="193" t="s">
        <v>124</v>
      </c>
      <c r="QKW164" s="193" t="s">
        <v>227</v>
      </c>
      <c r="QKX164" s="192" t="s">
        <v>1576</v>
      </c>
      <c r="QLA164" s="194" t="s">
        <v>229</v>
      </c>
      <c r="QLB164" s="194" t="s">
        <v>1577</v>
      </c>
      <c r="QLC164" s="193" t="s">
        <v>255</v>
      </c>
      <c r="QLD164" s="193" t="s">
        <v>124</v>
      </c>
      <c r="QLE164" s="193" t="s">
        <v>227</v>
      </c>
      <c r="QLF164" s="192" t="s">
        <v>1576</v>
      </c>
      <c r="QLI164" s="194" t="s">
        <v>229</v>
      </c>
      <c r="QLJ164" s="194" t="s">
        <v>1577</v>
      </c>
      <c r="QLK164" s="193" t="s">
        <v>255</v>
      </c>
      <c r="QLL164" s="193" t="s">
        <v>124</v>
      </c>
      <c r="QLM164" s="193" t="s">
        <v>227</v>
      </c>
      <c r="QLN164" s="192" t="s">
        <v>1576</v>
      </c>
      <c r="QLQ164" s="194" t="s">
        <v>229</v>
      </c>
      <c r="QLR164" s="194" t="s">
        <v>1577</v>
      </c>
      <c r="QLS164" s="193" t="s">
        <v>255</v>
      </c>
      <c r="QLT164" s="193" t="s">
        <v>124</v>
      </c>
      <c r="QLU164" s="193" t="s">
        <v>227</v>
      </c>
      <c r="QLV164" s="192" t="s">
        <v>1576</v>
      </c>
      <c r="QLY164" s="194" t="s">
        <v>229</v>
      </c>
      <c r="QLZ164" s="194" t="s">
        <v>1577</v>
      </c>
      <c r="QMA164" s="193" t="s">
        <v>255</v>
      </c>
      <c r="QMB164" s="193" t="s">
        <v>124</v>
      </c>
      <c r="QMC164" s="193" t="s">
        <v>227</v>
      </c>
      <c r="QMD164" s="192" t="s">
        <v>1576</v>
      </c>
      <c r="QMG164" s="194" t="s">
        <v>229</v>
      </c>
      <c r="QMH164" s="194" t="s">
        <v>1577</v>
      </c>
      <c r="QMI164" s="193" t="s">
        <v>255</v>
      </c>
      <c r="QMJ164" s="193" t="s">
        <v>124</v>
      </c>
      <c r="QMK164" s="193" t="s">
        <v>227</v>
      </c>
      <c r="QML164" s="192" t="s">
        <v>1576</v>
      </c>
      <c r="QMO164" s="194" t="s">
        <v>229</v>
      </c>
      <c r="QMP164" s="194" t="s">
        <v>1577</v>
      </c>
      <c r="QMQ164" s="193" t="s">
        <v>255</v>
      </c>
      <c r="QMR164" s="193" t="s">
        <v>124</v>
      </c>
      <c r="QMS164" s="193" t="s">
        <v>227</v>
      </c>
      <c r="QMT164" s="192" t="s">
        <v>1576</v>
      </c>
      <c r="QMW164" s="194" t="s">
        <v>229</v>
      </c>
      <c r="QMX164" s="194" t="s">
        <v>1577</v>
      </c>
      <c r="QMY164" s="193" t="s">
        <v>255</v>
      </c>
      <c r="QMZ164" s="193" t="s">
        <v>124</v>
      </c>
      <c r="QNA164" s="193" t="s">
        <v>227</v>
      </c>
      <c r="QNB164" s="192" t="s">
        <v>1576</v>
      </c>
      <c r="QNE164" s="194" t="s">
        <v>229</v>
      </c>
      <c r="QNF164" s="194" t="s">
        <v>1577</v>
      </c>
      <c r="QNG164" s="193" t="s">
        <v>255</v>
      </c>
      <c r="QNH164" s="193" t="s">
        <v>124</v>
      </c>
      <c r="QNI164" s="193" t="s">
        <v>227</v>
      </c>
      <c r="QNJ164" s="192" t="s">
        <v>1576</v>
      </c>
      <c r="QNM164" s="194" t="s">
        <v>229</v>
      </c>
      <c r="QNN164" s="194" t="s">
        <v>1577</v>
      </c>
      <c r="QNO164" s="193" t="s">
        <v>255</v>
      </c>
      <c r="QNP164" s="193" t="s">
        <v>124</v>
      </c>
      <c r="QNQ164" s="193" t="s">
        <v>227</v>
      </c>
      <c r="QNR164" s="192" t="s">
        <v>1576</v>
      </c>
      <c r="QNU164" s="194" t="s">
        <v>229</v>
      </c>
      <c r="QNV164" s="194" t="s">
        <v>1577</v>
      </c>
      <c r="QNW164" s="193" t="s">
        <v>255</v>
      </c>
      <c r="QNX164" s="193" t="s">
        <v>124</v>
      </c>
      <c r="QNY164" s="193" t="s">
        <v>227</v>
      </c>
      <c r="QNZ164" s="192" t="s">
        <v>1576</v>
      </c>
      <c r="QOC164" s="194" t="s">
        <v>229</v>
      </c>
      <c r="QOD164" s="194" t="s">
        <v>1577</v>
      </c>
      <c r="QOE164" s="193" t="s">
        <v>255</v>
      </c>
      <c r="QOF164" s="193" t="s">
        <v>124</v>
      </c>
      <c r="QOG164" s="193" t="s">
        <v>227</v>
      </c>
      <c r="QOH164" s="192" t="s">
        <v>1576</v>
      </c>
      <c r="QOK164" s="194" t="s">
        <v>229</v>
      </c>
      <c r="QOL164" s="194" t="s">
        <v>1577</v>
      </c>
      <c r="QOM164" s="193" t="s">
        <v>255</v>
      </c>
      <c r="QON164" s="193" t="s">
        <v>124</v>
      </c>
      <c r="QOO164" s="193" t="s">
        <v>227</v>
      </c>
      <c r="QOP164" s="192" t="s">
        <v>1576</v>
      </c>
      <c r="QOS164" s="194" t="s">
        <v>229</v>
      </c>
      <c r="QOT164" s="194" t="s">
        <v>1577</v>
      </c>
      <c r="QOU164" s="193" t="s">
        <v>255</v>
      </c>
      <c r="QOV164" s="193" t="s">
        <v>124</v>
      </c>
      <c r="QOW164" s="193" t="s">
        <v>227</v>
      </c>
      <c r="QOX164" s="192" t="s">
        <v>1576</v>
      </c>
      <c r="QPA164" s="194" t="s">
        <v>229</v>
      </c>
      <c r="QPB164" s="194" t="s">
        <v>1577</v>
      </c>
      <c r="QPC164" s="193" t="s">
        <v>255</v>
      </c>
      <c r="QPD164" s="193" t="s">
        <v>124</v>
      </c>
      <c r="QPE164" s="193" t="s">
        <v>227</v>
      </c>
      <c r="QPF164" s="192" t="s">
        <v>1576</v>
      </c>
      <c r="QPI164" s="194" t="s">
        <v>229</v>
      </c>
      <c r="QPJ164" s="194" t="s">
        <v>1577</v>
      </c>
      <c r="QPK164" s="193" t="s">
        <v>255</v>
      </c>
      <c r="QPL164" s="193" t="s">
        <v>124</v>
      </c>
      <c r="QPM164" s="193" t="s">
        <v>227</v>
      </c>
      <c r="QPN164" s="192" t="s">
        <v>1576</v>
      </c>
      <c r="QPQ164" s="194" t="s">
        <v>229</v>
      </c>
      <c r="QPR164" s="194" t="s">
        <v>1577</v>
      </c>
      <c r="QPS164" s="193" t="s">
        <v>255</v>
      </c>
      <c r="QPT164" s="193" t="s">
        <v>124</v>
      </c>
      <c r="QPU164" s="193" t="s">
        <v>227</v>
      </c>
      <c r="QPV164" s="192" t="s">
        <v>1576</v>
      </c>
      <c r="QPY164" s="194" t="s">
        <v>229</v>
      </c>
      <c r="QPZ164" s="194" t="s">
        <v>1577</v>
      </c>
      <c r="QQA164" s="193" t="s">
        <v>255</v>
      </c>
      <c r="QQB164" s="193" t="s">
        <v>124</v>
      </c>
      <c r="QQC164" s="193" t="s">
        <v>227</v>
      </c>
      <c r="QQD164" s="192" t="s">
        <v>1576</v>
      </c>
      <c r="QQG164" s="194" t="s">
        <v>229</v>
      </c>
      <c r="QQH164" s="194" t="s">
        <v>1577</v>
      </c>
      <c r="QQI164" s="193" t="s">
        <v>255</v>
      </c>
      <c r="QQJ164" s="193" t="s">
        <v>124</v>
      </c>
      <c r="QQK164" s="193" t="s">
        <v>227</v>
      </c>
      <c r="QQL164" s="192" t="s">
        <v>1576</v>
      </c>
      <c r="QQO164" s="194" t="s">
        <v>229</v>
      </c>
      <c r="QQP164" s="194" t="s">
        <v>1577</v>
      </c>
      <c r="QQQ164" s="193" t="s">
        <v>255</v>
      </c>
      <c r="QQR164" s="193" t="s">
        <v>124</v>
      </c>
      <c r="QQS164" s="193" t="s">
        <v>227</v>
      </c>
      <c r="QQT164" s="192" t="s">
        <v>1576</v>
      </c>
      <c r="QQW164" s="194" t="s">
        <v>229</v>
      </c>
      <c r="QQX164" s="194" t="s">
        <v>1577</v>
      </c>
      <c r="QQY164" s="193" t="s">
        <v>255</v>
      </c>
      <c r="QQZ164" s="193" t="s">
        <v>124</v>
      </c>
      <c r="QRA164" s="193" t="s">
        <v>227</v>
      </c>
      <c r="QRB164" s="192" t="s">
        <v>1576</v>
      </c>
      <c r="QRE164" s="194" t="s">
        <v>229</v>
      </c>
      <c r="QRF164" s="194" t="s">
        <v>1577</v>
      </c>
      <c r="QRG164" s="193" t="s">
        <v>255</v>
      </c>
      <c r="QRH164" s="193" t="s">
        <v>124</v>
      </c>
      <c r="QRI164" s="193" t="s">
        <v>227</v>
      </c>
      <c r="QRJ164" s="192" t="s">
        <v>1576</v>
      </c>
      <c r="QRM164" s="194" t="s">
        <v>229</v>
      </c>
      <c r="QRN164" s="194" t="s">
        <v>1577</v>
      </c>
      <c r="QRO164" s="193" t="s">
        <v>255</v>
      </c>
      <c r="QRP164" s="193" t="s">
        <v>124</v>
      </c>
      <c r="QRQ164" s="193" t="s">
        <v>227</v>
      </c>
      <c r="QRR164" s="192" t="s">
        <v>1576</v>
      </c>
      <c r="QRU164" s="194" t="s">
        <v>229</v>
      </c>
      <c r="QRV164" s="194" t="s">
        <v>1577</v>
      </c>
      <c r="QRW164" s="193" t="s">
        <v>255</v>
      </c>
      <c r="QRX164" s="193" t="s">
        <v>124</v>
      </c>
      <c r="QRY164" s="193" t="s">
        <v>227</v>
      </c>
      <c r="QRZ164" s="192" t="s">
        <v>1576</v>
      </c>
      <c r="QSC164" s="194" t="s">
        <v>229</v>
      </c>
      <c r="QSD164" s="194" t="s">
        <v>1577</v>
      </c>
      <c r="QSE164" s="193" t="s">
        <v>255</v>
      </c>
      <c r="QSF164" s="193" t="s">
        <v>124</v>
      </c>
      <c r="QSG164" s="193" t="s">
        <v>227</v>
      </c>
      <c r="QSH164" s="192" t="s">
        <v>1576</v>
      </c>
      <c r="QSK164" s="194" t="s">
        <v>229</v>
      </c>
      <c r="QSL164" s="194" t="s">
        <v>1577</v>
      </c>
      <c r="QSM164" s="193" t="s">
        <v>255</v>
      </c>
      <c r="QSN164" s="193" t="s">
        <v>124</v>
      </c>
      <c r="QSO164" s="193" t="s">
        <v>227</v>
      </c>
      <c r="QSP164" s="192" t="s">
        <v>1576</v>
      </c>
      <c r="QSS164" s="194" t="s">
        <v>229</v>
      </c>
      <c r="QST164" s="194" t="s">
        <v>1577</v>
      </c>
      <c r="QSU164" s="193" t="s">
        <v>255</v>
      </c>
      <c r="QSV164" s="193" t="s">
        <v>124</v>
      </c>
      <c r="QSW164" s="193" t="s">
        <v>227</v>
      </c>
      <c r="QSX164" s="192" t="s">
        <v>1576</v>
      </c>
      <c r="QTA164" s="194" t="s">
        <v>229</v>
      </c>
      <c r="QTB164" s="194" t="s">
        <v>1577</v>
      </c>
      <c r="QTC164" s="193" t="s">
        <v>255</v>
      </c>
      <c r="QTD164" s="193" t="s">
        <v>124</v>
      </c>
      <c r="QTE164" s="193" t="s">
        <v>227</v>
      </c>
      <c r="QTF164" s="192" t="s">
        <v>1576</v>
      </c>
      <c r="QTI164" s="194" t="s">
        <v>229</v>
      </c>
      <c r="QTJ164" s="194" t="s">
        <v>1577</v>
      </c>
      <c r="QTK164" s="193" t="s">
        <v>255</v>
      </c>
      <c r="QTL164" s="193" t="s">
        <v>124</v>
      </c>
      <c r="QTM164" s="193" t="s">
        <v>227</v>
      </c>
      <c r="QTN164" s="192" t="s">
        <v>1576</v>
      </c>
      <c r="QTQ164" s="194" t="s">
        <v>229</v>
      </c>
      <c r="QTR164" s="194" t="s">
        <v>1577</v>
      </c>
      <c r="QTS164" s="193" t="s">
        <v>255</v>
      </c>
      <c r="QTT164" s="193" t="s">
        <v>124</v>
      </c>
      <c r="QTU164" s="193" t="s">
        <v>227</v>
      </c>
      <c r="QTV164" s="192" t="s">
        <v>1576</v>
      </c>
      <c r="QTY164" s="194" t="s">
        <v>229</v>
      </c>
      <c r="QTZ164" s="194" t="s">
        <v>1577</v>
      </c>
      <c r="QUA164" s="193" t="s">
        <v>255</v>
      </c>
      <c r="QUB164" s="193" t="s">
        <v>124</v>
      </c>
      <c r="QUC164" s="193" t="s">
        <v>227</v>
      </c>
      <c r="QUD164" s="192" t="s">
        <v>1576</v>
      </c>
      <c r="QUG164" s="194" t="s">
        <v>229</v>
      </c>
      <c r="QUH164" s="194" t="s">
        <v>1577</v>
      </c>
      <c r="QUI164" s="193" t="s">
        <v>255</v>
      </c>
      <c r="QUJ164" s="193" t="s">
        <v>124</v>
      </c>
      <c r="QUK164" s="193" t="s">
        <v>227</v>
      </c>
      <c r="QUL164" s="192" t="s">
        <v>1576</v>
      </c>
      <c r="QUO164" s="194" t="s">
        <v>229</v>
      </c>
      <c r="QUP164" s="194" t="s">
        <v>1577</v>
      </c>
      <c r="QUQ164" s="193" t="s">
        <v>255</v>
      </c>
      <c r="QUR164" s="193" t="s">
        <v>124</v>
      </c>
      <c r="QUS164" s="193" t="s">
        <v>227</v>
      </c>
      <c r="QUT164" s="192" t="s">
        <v>1576</v>
      </c>
      <c r="QUW164" s="194" t="s">
        <v>229</v>
      </c>
      <c r="QUX164" s="194" t="s">
        <v>1577</v>
      </c>
      <c r="QUY164" s="193" t="s">
        <v>255</v>
      </c>
      <c r="QUZ164" s="193" t="s">
        <v>124</v>
      </c>
      <c r="QVA164" s="193" t="s">
        <v>227</v>
      </c>
      <c r="QVB164" s="192" t="s">
        <v>1576</v>
      </c>
      <c r="QVE164" s="194" t="s">
        <v>229</v>
      </c>
      <c r="QVF164" s="194" t="s">
        <v>1577</v>
      </c>
      <c r="QVG164" s="193" t="s">
        <v>255</v>
      </c>
      <c r="QVH164" s="193" t="s">
        <v>124</v>
      </c>
      <c r="QVI164" s="193" t="s">
        <v>227</v>
      </c>
      <c r="QVJ164" s="192" t="s">
        <v>1576</v>
      </c>
      <c r="QVM164" s="194" t="s">
        <v>229</v>
      </c>
      <c r="QVN164" s="194" t="s">
        <v>1577</v>
      </c>
      <c r="QVO164" s="193" t="s">
        <v>255</v>
      </c>
      <c r="QVP164" s="193" t="s">
        <v>124</v>
      </c>
      <c r="QVQ164" s="193" t="s">
        <v>227</v>
      </c>
      <c r="QVR164" s="192" t="s">
        <v>1576</v>
      </c>
      <c r="QVU164" s="194" t="s">
        <v>229</v>
      </c>
      <c r="QVV164" s="194" t="s">
        <v>1577</v>
      </c>
      <c r="QVW164" s="193" t="s">
        <v>255</v>
      </c>
      <c r="QVX164" s="193" t="s">
        <v>124</v>
      </c>
      <c r="QVY164" s="193" t="s">
        <v>227</v>
      </c>
      <c r="QVZ164" s="192" t="s">
        <v>1576</v>
      </c>
      <c r="QWC164" s="194" t="s">
        <v>229</v>
      </c>
      <c r="QWD164" s="194" t="s">
        <v>1577</v>
      </c>
      <c r="QWE164" s="193" t="s">
        <v>255</v>
      </c>
      <c r="QWF164" s="193" t="s">
        <v>124</v>
      </c>
      <c r="QWG164" s="193" t="s">
        <v>227</v>
      </c>
      <c r="QWH164" s="192" t="s">
        <v>1576</v>
      </c>
      <c r="QWK164" s="194" t="s">
        <v>229</v>
      </c>
      <c r="QWL164" s="194" t="s">
        <v>1577</v>
      </c>
      <c r="QWM164" s="193" t="s">
        <v>255</v>
      </c>
      <c r="QWN164" s="193" t="s">
        <v>124</v>
      </c>
      <c r="QWO164" s="193" t="s">
        <v>227</v>
      </c>
      <c r="QWP164" s="192" t="s">
        <v>1576</v>
      </c>
      <c r="QWS164" s="194" t="s">
        <v>229</v>
      </c>
      <c r="QWT164" s="194" t="s">
        <v>1577</v>
      </c>
      <c r="QWU164" s="193" t="s">
        <v>255</v>
      </c>
      <c r="QWV164" s="193" t="s">
        <v>124</v>
      </c>
      <c r="QWW164" s="193" t="s">
        <v>227</v>
      </c>
      <c r="QWX164" s="192" t="s">
        <v>1576</v>
      </c>
      <c r="QXA164" s="194" t="s">
        <v>229</v>
      </c>
      <c r="QXB164" s="194" t="s">
        <v>1577</v>
      </c>
      <c r="QXC164" s="193" t="s">
        <v>255</v>
      </c>
      <c r="QXD164" s="193" t="s">
        <v>124</v>
      </c>
      <c r="QXE164" s="193" t="s">
        <v>227</v>
      </c>
      <c r="QXF164" s="192" t="s">
        <v>1576</v>
      </c>
      <c r="QXI164" s="194" t="s">
        <v>229</v>
      </c>
      <c r="QXJ164" s="194" t="s">
        <v>1577</v>
      </c>
      <c r="QXK164" s="193" t="s">
        <v>255</v>
      </c>
      <c r="QXL164" s="193" t="s">
        <v>124</v>
      </c>
      <c r="QXM164" s="193" t="s">
        <v>227</v>
      </c>
      <c r="QXN164" s="192" t="s">
        <v>1576</v>
      </c>
      <c r="QXQ164" s="194" t="s">
        <v>229</v>
      </c>
      <c r="QXR164" s="194" t="s">
        <v>1577</v>
      </c>
      <c r="QXS164" s="193" t="s">
        <v>255</v>
      </c>
      <c r="QXT164" s="193" t="s">
        <v>124</v>
      </c>
      <c r="QXU164" s="193" t="s">
        <v>227</v>
      </c>
      <c r="QXV164" s="192" t="s">
        <v>1576</v>
      </c>
      <c r="QXY164" s="194" t="s">
        <v>229</v>
      </c>
      <c r="QXZ164" s="194" t="s">
        <v>1577</v>
      </c>
      <c r="QYA164" s="193" t="s">
        <v>255</v>
      </c>
      <c r="QYB164" s="193" t="s">
        <v>124</v>
      </c>
      <c r="QYC164" s="193" t="s">
        <v>227</v>
      </c>
      <c r="QYD164" s="192" t="s">
        <v>1576</v>
      </c>
      <c r="QYG164" s="194" t="s">
        <v>229</v>
      </c>
      <c r="QYH164" s="194" t="s">
        <v>1577</v>
      </c>
      <c r="QYI164" s="193" t="s">
        <v>255</v>
      </c>
      <c r="QYJ164" s="193" t="s">
        <v>124</v>
      </c>
      <c r="QYK164" s="193" t="s">
        <v>227</v>
      </c>
      <c r="QYL164" s="192" t="s">
        <v>1576</v>
      </c>
      <c r="QYO164" s="194" t="s">
        <v>229</v>
      </c>
      <c r="QYP164" s="194" t="s">
        <v>1577</v>
      </c>
      <c r="QYQ164" s="193" t="s">
        <v>255</v>
      </c>
      <c r="QYR164" s="193" t="s">
        <v>124</v>
      </c>
      <c r="QYS164" s="193" t="s">
        <v>227</v>
      </c>
      <c r="QYT164" s="192" t="s">
        <v>1576</v>
      </c>
      <c r="QYW164" s="194" t="s">
        <v>229</v>
      </c>
      <c r="QYX164" s="194" t="s">
        <v>1577</v>
      </c>
      <c r="QYY164" s="193" t="s">
        <v>255</v>
      </c>
      <c r="QYZ164" s="193" t="s">
        <v>124</v>
      </c>
      <c r="QZA164" s="193" t="s">
        <v>227</v>
      </c>
      <c r="QZB164" s="192" t="s">
        <v>1576</v>
      </c>
      <c r="QZE164" s="194" t="s">
        <v>229</v>
      </c>
      <c r="QZF164" s="194" t="s">
        <v>1577</v>
      </c>
      <c r="QZG164" s="193" t="s">
        <v>255</v>
      </c>
      <c r="QZH164" s="193" t="s">
        <v>124</v>
      </c>
      <c r="QZI164" s="193" t="s">
        <v>227</v>
      </c>
      <c r="QZJ164" s="192" t="s">
        <v>1576</v>
      </c>
      <c r="QZM164" s="194" t="s">
        <v>229</v>
      </c>
      <c r="QZN164" s="194" t="s">
        <v>1577</v>
      </c>
      <c r="QZO164" s="193" t="s">
        <v>255</v>
      </c>
      <c r="QZP164" s="193" t="s">
        <v>124</v>
      </c>
      <c r="QZQ164" s="193" t="s">
        <v>227</v>
      </c>
      <c r="QZR164" s="192" t="s">
        <v>1576</v>
      </c>
      <c r="QZU164" s="194" t="s">
        <v>229</v>
      </c>
      <c r="QZV164" s="194" t="s">
        <v>1577</v>
      </c>
      <c r="QZW164" s="193" t="s">
        <v>255</v>
      </c>
      <c r="QZX164" s="193" t="s">
        <v>124</v>
      </c>
      <c r="QZY164" s="193" t="s">
        <v>227</v>
      </c>
      <c r="QZZ164" s="192" t="s">
        <v>1576</v>
      </c>
      <c r="RAC164" s="194" t="s">
        <v>229</v>
      </c>
      <c r="RAD164" s="194" t="s">
        <v>1577</v>
      </c>
      <c r="RAE164" s="193" t="s">
        <v>255</v>
      </c>
      <c r="RAF164" s="193" t="s">
        <v>124</v>
      </c>
      <c r="RAG164" s="193" t="s">
        <v>227</v>
      </c>
      <c r="RAH164" s="192" t="s">
        <v>1576</v>
      </c>
      <c r="RAK164" s="194" t="s">
        <v>229</v>
      </c>
      <c r="RAL164" s="194" t="s">
        <v>1577</v>
      </c>
      <c r="RAM164" s="193" t="s">
        <v>255</v>
      </c>
      <c r="RAN164" s="193" t="s">
        <v>124</v>
      </c>
      <c r="RAO164" s="193" t="s">
        <v>227</v>
      </c>
      <c r="RAP164" s="192" t="s">
        <v>1576</v>
      </c>
      <c r="RAS164" s="194" t="s">
        <v>229</v>
      </c>
      <c r="RAT164" s="194" t="s">
        <v>1577</v>
      </c>
      <c r="RAU164" s="193" t="s">
        <v>255</v>
      </c>
      <c r="RAV164" s="193" t="s">
        <v>124</v>
      </c>
      <c r="RAW164" s="193" t="s">
        <v>227</v>
      </c>
      <c r="RAX164" s="192" t="s">
        <v>1576</v>
      </c>
      <c r="RBA164" s="194" t="s">
        <v>229</v>
      </c>
      <c r="RBB164" s="194" t="s">
        <v>1577</v>
      </c>
      <c r="RBC164" s="193" t="s">
        <v>255</v>
      </c>
      <c r="RBD164" s="193" t="s">
        <v>124</v>
      </c>
      <c r="RBE164" s="193" t="s">
        <v>227</v>
      </c>
      <c r="RBF164" s="192" t="s">
        <v>1576</v>
      </c>
      <c r="RBI164" s="194" t="s">
        <v>229</v>
      </c>
      <c r="RBJ164" s="194" t="s">
        <v>1577</v>
      </c>
      <c r="RBK164" s="193" t="s">
        <v>255</v>
      </c>
      <c r="RBL164" s="193" t="s">
        <v>124</v>
      </c>
      <c r="RBM164" s="193" t="s">
        <v>227</v>
      </c>
      <c r="RBN164" s="192" t="s">
        <v>1576</v>
      </c>
      <c r="RBQ164" s="194" t="s">
        <v>229</v>
      </c>
      <c r="RBR164" s="194" t="s">
        <v>1577</v>
      </c>
      <c r="RBS164" s="193" t="s">
        <v>255</v>
      </c>
      <c r="RBT164" s="193" t="s">
        <v>124</v>
      </c>
      <c r="RBU164" s="193" t="s">
        <v>227</v>
      </c>
      <c r="RBV164" s="192" t="s">
        <v>1576</v>
      </c>
      <c r="RBY164" s="194" t="s">
        <v>229</v>
      </c>
      <c r="RBZ164" s="194" t="s">
        <v>1577</v>
      </c>
      <c r="RCA164" s="193" t="s">
        <v>255</v>
      </c>
      <c r="RCB164" s="193" t="s">
        <v>124</v>
      </c>
      <c r="RCC164" s="193" t="s">
        <v>227</v>
      </c>
      <c r="RCD164" s="192" t="s">
        <v>1576</v>
      </c>
      <c r="RCG164" s="194" t="s">
        <v>229</v>
      </c>
      <c r="RCH164" s="194" t="s">
        <v>1577</v>
      </c>
      <c r="RCI164" s="193" t="s">
        <v>255</v>
      </c>
      <c r="RCJ164" s="193" t="s">
        <v>124</v>
      </c>
      <c r="RCK164" s="193" t="s">
        <v>227</v>
      </c>
      <c r="RCL164" s="192" t="s">
        <v>1576</v>
      </c>
      <c r="RCO164" s="194" t="s">
        <v>229</v>
      </c>
      <c r="RCP164" s="194" t="s">
        <v>1577</v>
      </c>
      <c r="RCQ164" s="193" t="s">
        <v>255</v>
      </c>
      <c r="RCR164" s="193" t="s">
        <v>124</v>
      </c>
      <c r="RCS164" s="193" t="s">
        <v>227</v>
      </c>
      <c r="RCT164" s="192" t="s">
        <v>1576</v>
      </c>
      <c r="RCW164" s="194" t="s">
        <v>229</v>
      </c>
      <c r="RCX164" s="194" t="s">
        <v>1577</v>
      </c>
      <c r="RCY164" s="193" t="s">
        <v>255</v>
      </c>
      <c r="RCZ164" s="193" t="s">
        <v>124</v>
      </c>
      <c r="RDA164" s="193" t="s">
        <v>227</v>
      </c>
      <c r="RDB164" s="192" t="s">
        <v>1576</v>
      </c>
      <c r="RDE164" s="194" t="s">
        <v>229</v>
      </c>
      <c r="RDF164" s="194" t="s">
        <v>1577</v>
      </c>
      <c r="RDG164" s="193" t="s">
        <v>255</v>
      </c>
      <c r="RDH164" s="193" t="s">
        <v>124</v>
      </c>
      <c r="RDI164" s="193" t="s">
        <v>227</v>
      </c>
      <c r="RDJ164" s="192" t="s">
        <v>1576</v>
      </c>
      <c r="RDM164" s="194" t="s">
        <v>229</v>
      </c>
      <c r="RDN164" s="194" t="s">
        <v>1577</v>
      </c>
      <c r="RDO164" s="193" t="s">
        <v>255</v>
      </c>
      <c r="RDP164" s="193" t="s">
        <v>124</v>
      </c>
      <c r="RDQ164" s="193" t="s">
        <v>227</v>
      </c>
      <c r="RDR164" s="192" t="s">
        <v>1576</v>
      </c>
      <c r="RDU164" s="194" t="s">
        <v>229</v>
      </c>
      <c r="RDV164" s="194" t="s">
        <v>1577</v>
      </c>
      <c r="RDW164" s="193" t="s">
        <v>255</v>
      </c>
      <c r="RDX164" s="193" t="s">
        <v>124</v>
      </c>
      <c r="RDY164" s="193" t="s">
        <v>227</v>
      </c>
      <c r="RDZ164" s="192" t="s">
        <v>1576</v>
      </c>
      <c r="REC164" s="194" t="s">
        <v>229</v>
      </c>
      <c r="RED164" s="194" t="s">
        <v>1577</v>
      </c>
      <c r="REE164" s="193" t="s">
        <v>255</v>
      </c>
      <c r="REF164" s="193" t="s">
        <v>124</v>
      </c>
      <c r="REG164" s="193" t="s">
        <v>227</v>
      </c>
      <c r="REH164" s="192" t="s">
        <v>1576</v>
      </c>
      <c r="REK164" s="194" t="s">
        <v>229</v>
      </c>
      <c r="REL164" s="194" t="s">
        <v>1577</v>
      </c>
      <c r="REM164" s="193" t="s">
        <v>255</v>
      </c>
      <c r="REN164" s="193" t="s">
        <v>124</v>
      </c>
      <c r="REO164" s="193" t="s">
        <v>227</v>
      </c>
      <c r="REP164" s="192" t="s">
        <v>1576</v>
      </c>
      <c r="RES164" s="194" t="s">
        <v>229</v>
      </c>
      <c r="RET164" s="194" t="s">
        <v>1577</v>
      </c>
      <c r="REU164" s="193" t="s">
        <v>255</v>
      </c>
      <c r="REV164" s="193" t="s">
        <v>124</v>
      </c>
      <c r="REW164" s="193" t="s">
        <v>227</v>
      </c>
      <c r="REX164" s="192" t="s">
        <v>1576</v>
      </c>
      <c r="RFA164" s="194" t="s">
        <v>229</v>
      </c>
      <c r="RFB164" s="194" t="s">
        <v>1577</v>
      </c>
      <c r="RFC164" s="193" t="s">
        <v>255</v>
      </c>
      <c r="RFD164" s="193" t="s">
        <v>124</v>
      </c>
      <c r="RFE164" s="193" t="s">
        <v>227</v>
      </c>
      <c r="RFF164" s="192" t="s">
        <v>1576</v>
      </c>
      <c r="RFI164" s="194" t="s">
        <v>229</v>
      </c>
      <c r="RFJ164" s="194" t="s">
        <v>1577</v>
      </c>
      <c r="RFK164" s="193" t="s">
        <v>255</v>
      </c>
      <c r="RFL164" s="193" t="s">
        <v>124</v>
      </c>
      <c r="RFM164" s="193" t="s">
        <v>227</v>
      </c>
      <c r="RFN164" s="192" t="s">
        <v>1576</v>
      </c>
      <c r="RFQ164" s="194" t="s">
        <v>229</v>
      </c>
      <c r="RFR164" s="194" t="s">
        <v>1577</v>
      </c>
      <c r="RFS164" s="193" t="s">
        <v>255</v>
      </c>
      <c r="RFT164" s="193" t="s">
        <v>124</v>
      </c>
      <c r="RFU164" s="193" t="s">
        <v>227</v>
      </c>
      <c r="RFV164" s="192" t="s">
        <v>1576</v>
      </c>
      <c r="RFY164" s="194" t="s">
        <v>229</v>
      </c>
      <c r="RFZ164" s="194" t="s">
        <v>1577</v>
      </c>
      <c r="RGA164" s="193" t="s">
        <v>255</v>
      </c>
      <c r="RGB164" s="193" t="s">
        <v>124</v>
      </c>
      <c r="RGC164" s="193" t="s">
        <v>227</v>
      </c>
      <c r="RGD164" s="192" t="s">
        <v>1576</v>
      </c>
      <c r="RGG164" s="194" t="s">
        <v>229</v>
      </c>
      <c r="RGH164" s="194" t="s">
        <v>1577</v>
      </c>
      <c r="RGI164" s="193" t="s">
        <v>255</v>
      </c>
      <c r="RGJ164" s="193" t="s">
        <v>124</v>
      </c>
      <c r="RGK164" s="193" t="s">
        <v>227</v>
      </c>
      <c r="RGL164" s="192" t="s">
        <v>1576</v>
      </c>
      <c r="RGO164" s="194" t="s">
        <v>229</v>
      </c>
      <c r="RGP164" s="194" t="s">
        <v>1577</v>
      </c>
      <c r="RGQ164" s="193" t="s">
        <v>255</v>
      </c>
      <c r="RGR164" s="193" t="s">
        <v>124</v>
      </c>
      <c r="RGS164" s="193" t="s">
        <v>227</v>
      </c>
      <c r="RGT164" s="192" t="s">
        <v>1576</v>
      </c>
      <c r="RGW164" s="194" t="s">
        <v>229</v>
      </c>
      <c r="RGX164" s="194" t="s">
        <v>1577</v>
      </c>
      <c r="RGY164" s="193" t="s">
        <v>255</v>
      </c>
      <c r="RGZ164" s="193" t="s">
        <v>124</v>
      </c>
      <c r="RHA164" s="193" t="s">
        <v>227</v>
      </c>
      <c r="RHB164" s="192" t="s">
        <v>1576</v>
      </c>
      <c r="RHE164" s="194" t="s">
        <v>229</v>
      </c>
      <c r="RHF164" s="194" t="s">
        <v>1577</v>
      </c>
      <c r="RHG164" s="193" t="s">
        <v>255</v>
      </c>
      <c r="RHH164" s="193" t="s">
        <v>124</v>
      </c>
      <c r="RHI164" s="193" t="s">
        <v>227</v>
      </c>
      <c r="RHJ164" s="192" t="s">
        <v>1576</v>
      </c>
      <c r="RHM164" s="194" t="s">
        <v>229</v>
      </c>
      <c r="RHN164" s="194" t="s">
        <v>1577</v>
      </c>
      <c r="RHO164" s="193" t="s">
        <v>255</v>
      </c>
      <c r="RHP164" s="193" t="s">
        <v>124</v>
      </c>
      <c r="RHQ164" s="193" t="s">
        <v>227</v>
      </c>
      <c r="RHR164" s="192" t="s">
        <v>1576</v>
      </c>
      <c r="RHU164" s="194" t="s">
        <v>229</v>
      </c>
      <c r="RHV164" s="194" t="s">
        <v>1577</v>
      </c>
      <c r="RHW164" s="193" t="s">
        <v>255</v>
      </c>
      <c r="RHX164" s="193" t="s">
        <v>124</v>
      </c>
      <c r="RHY164" s="193" t="s">
        <v>227</v>
      </c>
      <c r="RHZ164" s="192" t="s">
        <v>1576</v>
      </c>
      <c r="RIC164" s="194" t="s">
        <v>229</v>
      </c>
      <c r="RID164" s="194" t="s">
        <v>1577</v>
      </c>
      <c r="RIE164" s="193" t="s">
        <v>255</v>
      </c>
      <c r="RIF164" s="193" t="s">
        <v>124</v>
      </c>
      <c r="RIG164" s="193" t="s">
        <v>227</v>
      </c>
      <c r="RIH164" s="192" t="s">
        <v>1576</v>
      </c>
      <c r="RIK164" s="194" t="s">
        <v>229</v>
      </c>
      <c r="RIL164" s="194" t="s">
        <v>1577</v>
      </c>
      <c r="RIM164" s="193" t="s">
        <v>255</v>
      </c>
      <c r="RIN164" s="193" t="s">
        <v>124</v>
      </c>
      <c r="RIO164" s="193" t="s">
        <v>227</v>
      </c>
      <c r="RIP164" s="192" t="s">
        <v>1576</v>
      </c>
      <c r="RIS164" s="194" t="s">
        <v>229</v>
      </c>
      <c r="RIT164" s="194" t="s">
        <v>1577</v>
      </c>
      <c r="RIU164" s="193" t="s">
        <v>255</v>
      </c>
      <c r="RIV164" s="193" t="s">
        <v>124</v>
      </c>
      <c r="RIW164" s="193" t="s">
        <v>227</v>
      </c>
      <c r="RIX164" s="192" t="s">
        <v>1576</v>
      </c>
      <c r="RJA164" s="194" t="s">
        <v>229</v>
      </c>
      <c r="RJB164" s="194" t="s">
        <v>1577</v>
      </c>
      <c r="RJC164" s="193" t="s">
        <v>255</v>
      </c>
      <c r="RJD164" s="193" t="s">
        <v>124</v>
      </c>
      <c r="RJE164" s="193" t="s">
        <v>227</v>
      </c>
      <c r="RJF164" s="192" t="s">
        <v>1576</v>
      </c>
      <c r="RJI164" s="194" t="s">
        <v>229</v>
      </c>
      <c r="RJJ164" s="194" t="s">
        <v>1577</v>
      </c>
      <c r="RJK164" s="193" t="s">
        <v>255</v>
      </c>
      <c r="RJL164" s="193" t="s">
        <v>124</v>
      </c>
      <c r="RJM164" s="193" t="s">
        <v>227</v>
      </c>
      <c r="RJN164" s="192" t="s">
        <v>1576</v>
      </c>
      <c r="RJQ164" s="194" t="s">
        <v>229</v>
      </c>
      <c r="RJR164" s="194" t="s">
        <v>1577</v>
      </c>
      <c r="RJS164" s="193" t="s">
        <v>255</v>
      </c>
      <c r="RJT164" s="193" t="s">
        <v>124</v>
      </c>
      <c r="RJU164" s="193" t="s">
        <v>227</v>
      </c>
      <c r="RJV164" s="192" t="s">
        <v>1576</v>
      </c>
      <c r="RJY164" s="194" t="s">
        <v>229</v>
      </c>
      <c r="RJZ164" s="194" t="s">
        <v>1577</v>
      </c>
      <c r="RKA164" s="193" t="s">
        <v>255</v>
      </c>
      <c r="RKB164" s="193" t="s">
        <v>124</v>
      </c>
      <c r="RKC164" s="193" t="s">
        <v>227</v>
      </c>
      <c r="RKD164" s="192" t="s">
        <v>1576</v>
      </c>
      <c r="RKG164" s="194" t="s">
        <v>229</v>
      </c>
      <c r="RKH164" s="194" t="s">
        <v>1577</v>
      </c>
      <c r="RKI164" s="193" t="s">
        <v>255</v>
      </c>
      <c r="RKJ164" s="193" t="s">
        <v>124</v>
      </c>
      <c r="RKK164" s="193" t="s">
        <v>227</v>
      </c>
      <c r="RKL164" s="192" t="s">
        <v>1576</v>
      </c>
      <c r="RKO164" s="194" t="s">
        <v>229</v>
      </c>
      <c r="RKP164" s="194" t="s">
        <v>1577</v>
      </c>
      <c r="RKQ164" s="193" t="s">
        <v>255</v>
      </c>
      <c r="RKR164" s="193" t="s">
        <v>124</v>
      </c>
      <c r="RKS164" s="193" t="s">
        <v>227</v>
      </c>
      <c r="RKT164" s="192" t="s">
        <v>1576</v>
      </c>
      <c r="RKW164" s="194" t="s">
        <v>229</v>
      </c>
      <c r="RKX164" s="194" t="s">
        <v>1577</v>
      </c>
      <c r="RKY164" s="193" t="s">
        <v>255</v>
      </c>
      <c r="RKZ164" s="193" t="s">
        <v>124</v>
      </c>
      <c r="RLA164" s="193" t="s">
        <v>227</v>
      </c>
      <c r="RLB164" s="192" t="s">
        <v>1576</v>
      </c>
      <c r="RLE164" s="194" t="s">
        <v>229</v>
      </c>
      <c r="RLF164" s="194" t="s">
        <v>1577</v>
      </c>
      <c r="RLG164" s="193" t="s">
        <v>255</v>
      </c>
      <c r="RLH164" s="193" t="s">
        <v>124</v>
      </c>
      <c r="RLI164" s="193" t="s">
        <v>227</v>
      </c>
      <c r="RLJ164" s="192" t="s">
        <v>1576</v>
      </c>
      <c r="RLM164" s="194" t="s">
        <v>229</v>
      </c>
      <c r="RLN164" s="194" t="s">
        <v>1577</v>
      </c>
      <c r="RLO164" s="193" t="s">
        <v>255</v>
      </c>
      <c r="RLP164" s="193" t="s">
        <v>124</v>
      </c>
      <c r="RLQ164" s="193" t="s">
        <v>227</v>
      </c>
      <c r="RLR164" s="192" t="s">
        <v>1576</v>
      </c>
      <c r="RLU164" s="194" t="s">
        <v>229</v>
      </c>
      <c r="RLV164" s="194" t="s">
        <v>1577</v>
      </c>
      <c r="RLW164" s="193" t="s">
        <v>255</v>
      </c>
      <c r="RLX164" s="193" t="s">
        <v>124</v>
      </c>
      <c r="RLY164" s="193" t="s">
        <v>227</v>
      </c>
      <c r="RLZ164" s="192" t="s">
        <v>1576</v>
      </c>
      <c r="RMC164" s="194" t="s">
        <v>229</v>
      </c>
      <c r="RMD164" s="194" t="s">
        <v>1577</v>
      </c>
      <c r="RME164" s="193" t="s">
        <v>255</v>
      </c>
      <c r="RMF164" s="193" t="s">
        <v>124</v>
      </c>
      <c r="RMG164" s="193" t="s">
        <v>227</v>
      </c>
      <c r="RMH164" s="192" t="s">
        <v>1576</v>
      </c>
      <c r="RMK164" s="194" t="s">
        <v>229</v>
      </c>
      <c r="RML164" s="194" t="s">
        <v>1577</v>
      </c>
      <c r="RMM164" s="193" t="s">
        <v>255</v>
      </c>
      <c r="RMN164" s="193" t="s">
        <v>124</v>
      </c>
      <c r="RMO164" s="193" t="s">
        <v>227</v>
      </c>
      <c r="RMP164" s="192" t="s">
        <v>1576</v>
      </c>
      <c r="RMS164" s="194" t="s">
        <v>229</v>
      </c>
      <c r="RMT164" s="194" t="s">
        <v>1577</v>
      </c>
      <c r="RMU164" s="193" t="s">
        <v>255</v>
      </c>
      <c r="RMV164" s="193" t="s">
        <v>124</v>
      </c>
      <c r="RMW164" s="193" t="s">
        <v>227</v>
      </c>
      <c r="RMX164" s="192" t="s">
        <v>1576</v>
      </c>
      <c r="RNA164" s="194" t="s">
        <v>229</v>
      </c>
      <c r="RNB164" s="194" t="s">
        <v>1577</v>
      </c>
      <c r="RNC164" s="193" t="s">
        <v>255</v>
      </c>
      <c r="RND164" s="193" t="s">
        <v>124</v>
      </c>
      <c r="RNE164" s="193" t="s">
        <v>227</v>
      </c>
      <c r="RNF164" s="192" t="s">
        <v>1576</v>
      </c>
      <c r="RNI164" s="194" t="s">
        <v>229</v>
      </c>
      <c r="RNJ164" s="194" t="s">
        <v>1577</v>
      </c>
      <c r="RNK164" s="193" t="s">
        <v>255</v>
      </c>
      <c r="RNL164" s="193" t="s">
        <v>124</v>
      </c>
      <c r="RNM164" s="193" t="s">
        <v>227</v>
      </c>
      <c r="RNN164" s="192" t="s">
        <v>1576</v>
      </c>
      <c r="RNQ164" s="194" t="s">
        <v>229</v>
      </c>
      <c r="RNR164" s="194" t="s">
        <v>1577</v>
      </c>
      <c r="RNS164" s="193" t="s">
        <v>255</v>
      </c>
      <c r="RNT164" s="193" t="s">
        <v>124</v>
      </c>
      <c r="RNU164" s="193" t="s">
        <v>227</v>
      </c>
      <c r="RNV164" s="192" t="s">
        <v>1576</v>
      </c>
      <c r="RNY164" s="194" t="s">
        <v>229</v>
      </c>
      <c r="RNZ164" s="194" t="s">
        <v>1577</v>
      </c>
      <c r="ROA164" s="193" t="s">
        <v>255</v>
      </c>
      <c r="ROB164" s="193" t="s">
        <v>124</v>
      </c>
      <c r="ROC164" s="193" t="s">
        <v>227</v>
      </c>
      <c r="ROD164" s="192" t="s">
        <v>1576</v>
      </c>
      <c r="ROG164" s="194" t="s">
        <v>229</v>
      </c>
      <c r="ROH164" s="194" t="s">
        <v>1577</v>
      </c>
      <c r="ROI164" s="193" t="s">
        <v>255</v>
      </c>
      <c r="ROJ164" s="193" t="s">
        <v>124</v>
      </c>
      <c r="ROK164" s="193" t="s">
        <v>227</v>
      </c>
      <c r="ROL164" s="192" t="s">
        <v>1576</v>
      </c>
      <c r="ROO164" s="194" t="s">
        <v>229</v>
      </c>
      <c r="ROP164" s="194" t="s">
        <v>1577</v>
      </c>
      <c r="ROQ164" s="193" t="s">
        <v>255</v>
      </c>
      <c r="ROR164" s="193" t="s">
        <v>124</v>
      </c>
      <c r="ROS164" s="193" t="s">
        <v>227</v>
      </c>
      <c r="ROT164" s="192" t="s">
        <v>1576</v>
      </c>
      <c r="ROW164" s="194" t="s">
        <v>229</v>
      </c>
      <c r="ROX164" s="194" t="s">
        <v>1577</v>
      </c>
      <c r="ROY164" s="193" t="s">
        <v>255</v>
      </c>
      <c r="ROZ164" s="193" t="s">
        <v>124</v>
      </c>
      <c r="RPA164" s="193" t="s">
        <v>227</v>
      </c>
      <c r="RPB164" s="192" t="s">
        <v>1576</v>
      </c>
      <c r="RPE164" s="194" t="s">
        <v>229</v>
      </c>
      <c r="RPF164" s="194" t="s">
        <v>1577</v>
      </c>
      <c r="RPG164" s="193" t="s">
        <v>255</v>
      </c>
      <c r="RPH164" s="193" t="s">
        <v>124</v>
      </c>
      <c r="RPI164" s="193" t="s">
        <v>227</v>
      </c>
      <c r="RPJ164" s="192" t="s">
        <v>1576</v>
      </c>
      <c r="RPM164" s="194" t="s">
        <v>229</v>
      </c>
      <c r="RPN164" s="194" t="s">
        <v>1577</v>
      </c>
      <c r="RPO164" s="193" t="s">
        <v>255</v>
      </c>
      <c r="RPP164" s="193" t="s">
        <v>124</v>
      </c>
      <c r="RPQ164" s="193" t="s">
        <v>227</v>
      </c>
      <c r="RPR164" s="192" t="s">
        <v>1576</v>
      </c>
      <c r="RPU164" s="194" t="s">
        <v>229</v>
      </c>
      <c r="RPV164" s="194" t="s">
        <v>1577</v>
      </c>
      <c r="RPW164" s="193" t="s">
        <v>255</v>
      </c>
      <c r="RPX164" s="193" t="s">
        <v>124</v>
      </c>
      <c r="RPY164" s="193" t="s">
        <v>227</v>
      </c>
      <c r="RPZ164" s="192" t="s">
        <v>1576</v>
      </c>
      <c r="RQC164" s="194" t="s">
        <v>229</v>
      </c>
      <c r="RQD164" s="194" t="s">
        <v>1577</v>
      </c>
      <c r="RQE164" s="193" t="s">
        <v>255</v>
      </c>
      <c r="RQF164" s="193" t="s">
        <v>124</v>
      </c>
      <c r="RQG164" s="193" t="s">
        <v>227</v>
      </c>
      <c r="RQH164" s="192" t="s">
        <v>1576</v>
      </c>
      <c r="RQK164" s="194" t="s">
        <v>229</v>
      </c>
      <c r="RQL164" s="194" t="s">
        <v>1577</v>
      </c>
      <c r="RQM164" s="193" t="s">
        <v>255</v>
      </c>
      <c r="RQN164" s="193" t="s">
        <v>124</v>
      </c>
      <c r="RQO164" s="193" t="s">
        <v>227</v>
      </c>
      <c r="RQP164" s="192" t="s">
        <v>1576</v>
      </c>
      <c r="RQS164" s="194" t="s">
        <v>229</v>
      </c>
      <c r="RQT164" s="194" t="s">
        <v>1577</v>
      </c>
      <c r="RQU164" s="193" t="s">
        <v>255</v>
      </c>
      <c r="RQV164" s="193" t="s">
        <v>124</v>
      </c>
      <c r="RQW164" s="193" t="s">
        <v>227</v>
      </c>
      <c r="RQX164" s="192" t="s">
        <v>1576</v>
      </c>
      <c r="RRA164" s="194" t="s">
        <v>229</v>
      </c>
      <c r="RRB164" s="194" t="s">
        <v>1577</v>
      </c>
      <c r="RRC164" s="193" t="s">
        <v>255</v>
      </c>
      <c r="RRD164" s="193" t="s">
        <v>124</v>
      </c>
      <c r="RRE164" s="193" t="s">
        <v>227</v>
      </c>
      <c r="RRF164" s="192" t="s">
        <v>1576</v>
      </c>
      <c r="RRI164" s="194" t="s">
        <v>229</v>
      </c>
      <c r="RRJ164" s="194" t="s">
        <v>1577</v>
      </c>
      <c r="RRK164" s="193" t="s">
        <v>255</v>
      </c>
      <c r="RRL164" s="193" t="s">
        <v>124</v>
      </c>
      <c r="RRM164" s="193" t="s">
        <v>227</v>
      </c>
      <c r="RRN164" s="192" t="s">
        <v>1576</v>
      </c>
      <c r="RRQ164" s="194" t="s">
        <v>229</v>
      </c>
      <c r="RRR164" s="194" t="s">
        <v>1577</v>
      </c>
      <c r="RRS164" s="193" t="s">
        <v>255</v>
      </c>
      <c r="RRT164" s="193" t="s">
        <v>124</v>
      </c>
      <c r="RRU164" s="193" t="s">
        <v>227</v>
      </c>
      <c r="RRV164" s="192" t="s">
        <v>1576</v>
      </c>
      <c r="RRY164" s="194" t="s">
        <v>229</v>
      </c>
      <c r="RRZ164" s="194" t="s">
        <v>1577</v>
      </c>
      <c r="RSA164" s="193" t="s">
        <v>255</v>
      </c>
      <c r="RSB164" s="193" t="s">
        <v>124</v>
      </c>
      <c r="RSC164" s="193" t="s">
        <v>227</v>
      </c>
      <c r="RSD164" s="192" t="s">
        <v>1576</v>
      </c>
      <c r="RSG164" s="194" t="s">
        <v>229</v>
      </c>
      <c r="RSH164" s="194" t="s">
        <v>1577</v>
      </c>
      <c r="RSI164" s="193" t="s">
        <v>255</v>
      </c>
      <c r="RSJ164" s="193" t="s">
        <v>124</v>
      </c>
      <c r="RSK164" s="193" t="s">
        <v>227</v>
      </c>
      <c r="RSL164" s="192" t="s">
        <v>1576</v>
      </c>
      <c r="RSO164" s="194" t="s">
        <v>229</v>
      </c>
      <c r="RSP164" s="194" t="s">
        <v>1577</v>
      </c>
      <c r="RSQ164" s="193" t="s">
        <v>255</v>
      </c>
      <c r="RSR164" s="193" t="s">
        <v>124</v>
      </c>
      <c r="RSS164" s="193" t="s">
        <v>227</v>
      </c>
      <c r="RST164" s="192" t="s">
        <v>1576</v>
      </c>
      <c r="RSW164" s="194" t="s">
        <v>229</v>
      </c>
      <c r="RSX164" s="194" t="s">
        <v>1577</v>
      </c>
      <c r="RSY164" s="193" t="s">
        <v>255</v>
      </c>
      <c r="RSZ164" s="193" t="s">
        <v>124</v>
      </c>
      <c r="RTA164" s="193" t="s">
        <v>227</v>
      </c>
      <c r="RTB164" s="192" t="s">
        <v>1576</v>
      </c>
      <c r="RTE164" s="194" t="s">
        <v>229</v>
      </c>
      <c r="RTF164" s="194" t="s">
        <v>1577</v>
      </c>
      <c r="RTG164" s="193" t="s">
        <v>255</v>
      </c>
      <c r="RTH164" s="193" t="s">
        <v>124</v>
      </c>
      <c r="RTI164" s="193" t="s">
        <v>227</v>
      </c>
      <c r="RTJ164" s="192" t="s">
        <v>1576</v>
      </c>
      <c r="RTM164" s="194" t="s">
        <v>229</v>
      </c>
      <c r="RTN164" s="194" t="s">
        <v>1577</v>
      </c>
      <c r="RTO164" s="193" t="s">
        <v>255</v>
      </c>
      <c r="RTP164" s="193" t="s">
        <v>124</v>
      </c>
      <c r="RTQ164" s="193" t="s">
        <v>227</v>
      </c>
      <c r="RTR164" s="192" t="s">
        <v>1576</v>
      </c>
      <c r="RTU164" s="194" t="s">
        <v>229</v>
      </c>
      <c r="RTV164" s="194" t="s">
        <v>1577</v>
      </c>
      <c r="RTW164" s="193" t="s">
        <v>255</v>
      </c>
      <c r="RTX164" s="193" t="s">
        <v>124</v>
      </c>
      <c r="RTY164" s="193" t="s">
        <v>227</v>
      </c>
      <c r="RTZ164" s="192" t="s">
        <v>1576</v>
      </c>
      <c r="RUC164" s="194" t="s">
        <v>229</v>
      </c>
      <c r="RUD164" s="194" t="s">
        <v>1577</v>
      </c>
      <c r="RUE164" s="193" t="s">
        <v>255</v>
      </c>
      <c r="RUF164" s="193" t="s">
        <v>124</v>
      </c>
      <c r="RUG164" s="193" t="s">
        <v>227</v>
      </c>
      <c r="RUH164" s="192" t="s">
        <v>1576</v>
      </c>
      <c r="RUK164" s="194" t="s">
        <v>229</v>
      </c>
      <c r="RUL164" s="194" t="s">
        <v>1577</v>
      </c>
      <c r="RUM164" s="193" t="s">
        <v>255</v>
      </c>
      <c r="RUN164" s="193" t="s">
        <v>124</v>
      </c>
      <c r="RUO164" s="193" t="s">
        <v>227</v>
      </c>
      <c r="RUP164" s="192" t="s">
        <v>1576</v>
      </c>
      <c r="RUS164" s="194" t="s">
        <v>229</v>
      </c>
      <c r="RUT164" s="194" t="s">
        <v>1577</v>
      </c>
      <c r="RUU164" s="193" t="s">
        <v>255</v>
      </c>
      <c r="RUV164" s="193" t="s">
        <v>124</v>
      </c>
      <c r="RUW164" s="193" t="s">
        <v>227</v>
      </c>
      <c r="RUX164" s="192" t="s">
        <v>1576</v>
      </c>
      <c r="RVA164" s="194" t="s">
        <v>229</v>
      </c>
      <c r="RVB164" s="194" t="s">
        <v>1577</v>
      </c>
      <c r="RVC164" s="193" t="s">
        <v>255</v>
      </c>
      <c r="RVD164" s="193" t="s">
        <v>124</v>
      </c>
      <c r="RVE164" s="193" t="s">
        <v>227</v>
      </c>
      <c r="RVF164" s="192" t="s">
        <v>1576</v>
      </c>
      <c r="RVI164" s="194" t="s">
        <v>229</v>
      </c>
      <c r="RVJ164" s="194" t="s">
        <v>1577</v>
      </c>
      <c r="RVK164" s="193" t="s">
        <v>255</v>
      </c>
      <c r="RVL164" s="193" t="s">
        <v>124</v>
      </c>
      <c r="RVM164" s="193" t="s">
        <v>227</v>
      </c>
      <c r="RVN164" s="192" t="s">
        <v>1576</v>
      </c>
      <c r="RVQ164" s="194" t="s">
        <v>229</v>
      </c>
      <c r="RVR164" s="194" t="s">
        <v>1577</v>
      </c>
      <c r="RVS164" s="193" t="s">
        <v>255</v>
      </c>
      <c r="RVT164" s="193" t="s">
        <v>124</v>
      </c>
      <c r="RVU164" s="193" t="s">
        <v>227</v>
      </c>
      <c r="RVV164" s="192" t="s">
        <v>1576</v>
      </c>
      <c r="RVY164" s="194" t="s">
        <v>229</v>
      </c>
      <c r="RVZ164" s="194" t="s">
        <v>1577</v>
      </c>
      <c r="RWA164" s="193" t="s">
        <v>255</v>
      </c>
      <c r="RWB164" s="193" t="s">
        <v>124</v>
      </c>
      <c r="RWC164" s="193" t="s">
        <v>227</v>
      </c>
      <c r="RWD164" s="192" t="s">
        <v>1576</v>
      </c>
      <c r="RWG164" s="194" t="s">
        <v>229</v>
      </c>
      <c r="RWH164" s="194" t="s">
        <v>1577</v>
      </c>
      <c r="RWI164" s="193" t="s">
        <v>255</v>
      </c>
      <c r="RWJ164" s="193" t="s">
        <v>124</v>
      </c>
      <c r="RWK164" s="193" t="s">
        <v>227</v>
      </c>
      <c r="RWL164" s="192" t="s">
        <v>1576</v>
      </c>
      <c r="RWO164" s="194" t="s">
        <v>229</v>
      </c>
      <c r="RWP164" s="194" t="s">
        <v>1577</v>
      </c>
      <c r="RWQ164" s="193" t="s">
        <v>255</v>
      </c>
      <c r="RWR164" s="193" t="s">
        <v>124</v>
      </c>
      <c r="RWS164" s="193" t="s">
        <v>227</v>
      </c>
      <c r="RWT164" s="192" t="s">
        <v>1576</v>
      </c>
      <c r="RWW164" s="194" t="s">
        <v>229</v>
      </c>
      <c r="RWX164" s="194" t="s">
        <v>1577</v>
      </c>
      <c r="RWY164" s="193" t="s">
        <v>255</v>
      </c>
      <c r="RWZ164" s="193" t="s">
        <v>124</v>
      </c>
      <c r="RXA164" s="193" t="s">
        <v>227</v>
      </c>
      <c r="RXB164" s="192" t="s">
        <v>1576</v>
      </c>
      <c r="RXE164" s="194" t="s">
        <v>229</v>
      </c>
      <c r="RXF164" s="194" t="s">
        <v>1577</v>
      </c>
      <c r="RXG164" s="193" t="s">
        <v>255</v>
      </c>
      <c r="RXH164" s="193" t="s">
        <v>124</v>
      </c>
      <c r="RXI164" s="193" t="s">
        <v>227</v>
      </c>
      <c r="RXJ164" s="192" t="s">
        <v>1576</v>
      </c>
      <c r="RXM164" s="194" t="s">
        <v>229</v>
      </c>
      <c r="RXN164" s="194" t="s">
        <v>1577</v>
      </c>
      <c r="RXO164" s="193" t="s">
        <v>255</v>
      </c>
      <c r="RXP164" s="193" t="s">
        <v>124</v>
      </c>
      <c r="RXQ164" s="193" t="s">
        <v>227</v>
      </c>
      <c r="RXR164" s="192" t="s">
        <v>1576</v>
      </c>
      <c r="RXU164" s="194" t="s">
        <v>229</v>
      </c>
      <c r="RXV164" s="194" t="s">
        <v>1577</v>
      </c>
      <c r="RXW164" s="193" t="s">
        <v>255</v>
      </c>
      <c r="RXX164" s="193" t="s">
        <v>124</v>
      </c>
      <c r="RXY164" s="193" t="s">
        <v>227</v>
      </c>
      <c r="RXZ164" s="192" t="s">
        <v>1576</v>
      </c>
      <c r="RYC164" s="194" t="s">
        <v>229</v>
      </c>
      <c r="RYD164" s="194" t="s">
        <v>1577</v>
      </c>
      <c r="RYE164" s="193" t="s">
        <v>255</v>
      </c>
      <c r="RYF164" s="193" t="s">
        <v>124</v>
      </c>
      <c r="RYG164" s="193" t="s">
        <v>227</v>
      </c>
      <c r="RYH164" s="192" t="s">
        <v>1576</v>
      </c>
      <c r="RYK164" s="194" t="s">
        <v>229</v>
      </c>
      <c r="RYL164" s="194" t="s">
        <v>1577</v>
      </c>
      <c r="RYM164" s="193" t="s">
        <v>255</v>
      </c>
      <c r="RYN164" s="193" t="s">
        <v>124</v>
      </c>
      <c r="RYO164" s="193" t="s">
        <v>227</v>
      </c>
      <c r="RYP164" s="192" t="s">
        <v>1576</v>
      </c>
      <c r="RYS164" s="194" t="s">
        <v>229</v>
      </c>
      <c r="RYT164" s="194" t="s">
        <v>1577</v>
      </c>
      <c r="RYU164" s="193" t="s">
        <v>255</v>
      </c>
      <c r="RYV164" s="193" t="s">
        <v>124</v>
      </c>
      <c r="RYW164" s="193" t="s">
        <v>227</v>
      </c>
      <c r="RYX164" s="192" t="s">
        <v>1576</v>
      </c>
      <c r="RZA164" s="194" t="s">
        <v>229</v>
      </c>
      <c r="RZB164" s="194" t="s">
        <v>1577</v>
      </c>
      <c r="RZC164" s="193" t="s">
        <v>255</v>
      </c>
      <c r="RZD164" s="193" t="s">
        <v>124</v>
      </c>
      <c r="RZE164" s="193" t="s">
        <v>227</v>
      </c>
      <c r="RZF164" s="192" t="s">
        <v>1576</v>
      </c>
      <c r="RZI164" s="194" t="s">
        <v>229</v>
      </c>
      <c r="RZJ164" s="194" t="s">
        <v>1577</v>
      </c>
      <c r="RZK164" s="193" t="s">
        <v>255</v>
      </c>
      <c r="RZL164" s="193" t="s">
        <v>124</v>
      </c>
      <c r="RZM164" s="193" t="s">
        <v>227</v>
      </c>
      <c r="RZN164" s="192" t="s">
        <v>1576</v>
      </c>
      <c r="RZQ164" s="194" t="s">
        <v>229</v>
      </c>
      <c r="RZR164" s="194" t="s">
        <v>1577</v>
      </c>
      <c r="RZS164" s="193" t="s">
        <v>255</v>
      </c>
      <c r="RZT164" s="193" t="s">
        <v>124</v>
      </c>
      <c r="RZU164" s="193" t="s">
        <v>227</v>
      </c>
      <c r="RZV164" s="192" t="s">
        <v>1576</v>
      </c>
      <c r="RZY164" s="194" t="s">
        <v>229</v>
      </c>
      <c r="RZZ164" s="194" t="s">
        <v>1577</v>
      </c>
      <c r="SAA164" s="193" t="s">
        <v>255</v>
      </c>
      <c r="SAB164" s="193" t="s">
        <v>124</v>
      </c>
      <c r="SAC164" s="193" t="s">
        <v>227</v>
      </c>
      <c r="SAD164" s="192" t="s">
        <v>1576</v>
      </c>
      <c r="SAG164" s="194" t="s">
        <v>229</v>
      </c>
      <c r="SAH164" s="194" t="s">
        <v>1577</v>
      </c>
      <c r="SAI164" s="193" t="s">
        <v>255</v>
      </c>
      <c r="SAJ164" s="193" t="s">
        <v>124</v>
      </c>
      <c r="SAK164" s="193" t="s">
        <v>227</v>
      </c>
      <c r="SAL164" s="192" t="s">
        <v>1576</v>
      </c>
      <c r="SAO164" s="194" t="s">
        <v>229</v>
      </c>
      <c r="SAP164" s="194" t="s">
        <v>1577</v>
      </c>
      <c r="SAQ164" s="193" t="s">
        <v>255</v>
      </c>
      <c r="SAR164" s="193" t="s">
        <v>124</v>
      </c>
      <c r="SAS164" s="193" t="s">
        <v>227</v>
      </c>
      <c r="SAT164" s="192" t="s">
        <v>1576</v>
      </c>
      <c r="SAW164" s="194" t="s">
        <v>229</v>
      </c>
      <c r="SAX164" s="194" t="s">
        <v>1577</v>
      </c>
      <c r="SAY164" s="193" t="s">
        <v>255</v>
      </c>
      <c r="SAZ164" s="193" t="s">
        <v>124</v>
      </c>
      <c r="SBA164" s="193" t="s">
        <v>227</v>
      </c>
      <c r="SBB164" s="192" t="s">
        <v>1576</v>
      </c>
      <c r="SBE164" s="194" t="s">
        <v>229</v>
      </c>
      <c r="SBF164" s="194" t="s">
        <v>1577</v>
      </c>
      <c r="SBG164" s="193" t="s">
        <v>255</v>
      </c>
      <c r="SBH164" s="193" t="s">
        <v>124</v>
      </c>
      <c r="SBI164" s="193" t="s">
        <v>227</v>
      </c>
      <c r="SBJ164" s="192" t="s">
        <v>1576</v>
      </c>
      <c r="SBM164" s="194" t="s">
        <v>229</v>
      </c>
      <c r="SBN164" s="194" t="s">
        <v>1577</v>
      </c>
      <c r="SBO164" s="193" t="s">
        <v>255</v>
      </c>
      <c r="SBP164" s="193" t="s">
        <v>124</v>
      </c>
      <c r="SBQ164" s="193" t="s">
        <v>227</v>
      </c>
      <c r="SBR164" s="192" t="s">
        <v>1576</v>
      </c>
      <c r="SBU164" s="194" t="s">
        <v>229</v>
      </c>
      <c r="SBV164" s="194" t="s">
        <v>1577</v>
      </c>
      <c r="SBW164" s="193" t="s">
        <v>255</v>
      </c>
      <c r="SBX164" s="193" t="s">
        <v>124</v>
      </c>
      <c r="SBY164" s="193" t="s">
        <v>227</v>
      </c>
      <c r="SBZ164" s="192" t="s">
        <v>1576</v>
      </c>
      <c r="SCC164" s="194" t="s">
        <v>229</v>
      </c>
      <c r="SCD164" s="194" t="s">
        <v>1577</v>
      </c>
      <c r="SCE164" s="193" t="s">
        <v>255</v>
      </c>
      <c r="SCF164" s="193" t="s">
        <v>124</v>
      </c>
      <c r="SCG164" s="193" t="s">
        <v>227</v>
      </c>
      <c r="SCH164" s="192" t="s">
        <v>1576</v>
      </c>
      <c r="SCK164" s="194" t="s">
        <v>229</v>
      </c>
      <c r="SCL164" s="194" t="s">
        <v>1577</v>
      </c>
      <c r="SCM164" s="193" t="s">
        <v>255</v>
      </c>
      <c r="SCN164" s="193" t="s">
        <v>124</v>
      </c>
      <c r="SCO164" s="193" t="s">
        <v>227</v>
      </c>
      <c r="SCP164" s="192" t="s">
        <v>1576</v>
      </c>
      <c r="SCS164" s="194" t="s">
        <v>229</v>
      </c>
      <c r="SCT164" s="194" t="s">
        <v>1577</v>
      </c>
      <c r="SCU164" s="193" t="s">
        <v>255</v>
      </c>
      <c r="SCV164" s="193" t="s">
        <v>124</v>
      </c>
      <c r="SCW164" s="193" t="s">
        <v>227</v>
      </c>
      <c r="SCX164" s="192" t="s">
        <v>1576</v>
      </c>
      <c r="SDA164" s="194" t="s">
        <v>229</v>
      </c>
      <c r="SDB164" s="194" t="s">
        <v>1577</v>
      </c>
      <c r="SDC164" s="193" t="s">
        <v>255</v>
      </c>
      <c r="SDD164" s="193" t="s">
        <v>124</v>
      </c>
      <c r="SDE164" s="193" t="s">
        <v>227</v>
      </c>
      <c r="SDF164" s="192" t="s">
        <v>1576</v>
      </c>
      <c r="SDI164" s="194" t="s">
        <v>229</v>
      </c>
      <c r="SDJ164" s="194" t="s">
        <v>1577</v>
      </c>
      <c r="SDK164" s="193" t="s">
        <v>255</v>
      </c>
      <c r="SDL164" s="193" t="s">
        <v>124</v>
      </c>
      <c r="SDM164" s="193" t="s">
        <v>227</v>
      </c>
      <c r="SDN164" s="192" t="s">
        <v>1576</v>
      </c>
      <c r="SDQ164" s="194" t="s">
        <v>229</v>
      </c>
      <c r="SDR164" s="194" t="s">
        <v>1577</v>
      </c>
      <c r="SDS164" s="193" t="s">
        <v>255</v>
      </c>
      <c r="SDT164" s="193" t="s">
        <v>124</v>
      </c>
      <c r="SDU164" s="193" t="s">
        <v>227</v>
      </c>
      <c r="SDV164" s="192" t="s">
        <v>1576</v>
      </c>
      <c r="SDY164" s="194" t="s">
        <v>229</v>
      </c>
      <c r="SDZ164" s="194" t="s">
        <v>1577</v>
      </c>
      <c r="SEA164" s="193" t="s">
        <v>255</v>
      </c>
      <c r="SEB164" s="193" t="s">
        <v>124</v>
      </c>
      <c r="SEC164" s="193" t="s">
        <v>227</v>
      </c>
      <c r="SED164" s="192" t="s">
        <v>1576</v>
      </c>
      <c r="SEG164" s="194" t="s">
        <v>229</v>
      </c>
      <c r="SEH164" s="194" t="s">
        <v>1577</v>
      </c>
      <c r="SEI164" s="193" t="s">
        <v>255</v>
      </c>
      <c r="SEJ164" s="193" t="s">
        <v>124</v>
      </c>
      <c r="SEK164" s="193" t="s">
        <v>227</v>
      </c>
      <c r="SEL164" s="192" t="s">
        <v>1576</v>
      </c>
      <c r="SEO164" s="194" t="s">
        <v>229</v>
      </c>
      <c r="SEP164" s="194" t="s">
        <v>1577</v>
      </c>
      <c r="SEQ164" s="193" t="s">
        <v>255</v>
      </c>
      <c r="SER164" s="193" t="s">
        <v>124</v>
      </c>
      <c r="SES164" s="193" t="s">
        <v>227</v>
      </c>
      <c r="SET164" s="192" t="s">
        <v>1576</v>
      </c>
      <c r="SEW164" s="194" t="s">
        <v>229</v>
      </c>
      <c r="SEX164" s="194" t="s">
        <v>1577</v>
      </c>
      <c r="SEY164" s="193" t="s">
        <v>255</v>
      </c>
      <c r="SEZ164" s="193" t="s">
        <v>124</v>
      </c>
      <c r="SFA164" s="193" t="s">
        <v>227</v>
      </c>
      <c r="SFB164" s="192" t="s">
        <v>1576</v>
      </c>
      <c r="SFE164" s="194" t="s">
        <v>229</v>
      </c>
      <c r="SFF164" s="194" t="s">
        <v>1577</v>
      </c>
      <c r="SFG164" s="193" t="s">
        <v>255</v>
      </c>
      <c r="SFH164" s="193" t="s">
        <v>124</v>
      </c>
      <c r="SFI164" s="193" t="s">
        <v>227</v>
      </c>
      <c r="SFJ164" s="192" t="s">
        <v>1576</v>
      </c>
      <c r="SFM164" s="194" t="s">
        <v>229</v>
      </c>
      <c r="SFN164" s="194" t="s">
        <v>1577</v>
      </c>
      <c r="SFO164" s="193" t="s">
        <v>255</v>
      </c>
      <c r="SFP164" s="193" t="s">
        <v>124</v>
      </c>
      <c r="SFQ164" s="193" t="s">
        <v>227</v>
      </c>
      <c r="SFR164" s="192" t="s">
        <v>1576</v>
      </c>
      <c r="SFU164" s="194" t="s">
        <v>229</v>
      </c>
      <c r="SFV164" s="194" t="s">
        <v>1577</v>
      </c>
      <c r="SFW164" s="193" t="s">
        <v>255</v>
      </c>
      <c r="SFX164" s="193" t="s">
        <v>124</v>
      </c>
      <c r="SFY164" s="193" t="s">
        <v>227</v>
      </c>
      <c r="SFZ164" s="192" t="s">
        <v>1576</v>
      </c>
      <c r="SGC164" s="194" t="s">
        <v>229</v>
      </c>
      <c r="SGD164" s="194" t="s">
        <v>1577</v>
      </c>
      <c r="SGE164" s="193" t="s">
        <v>255</v>
      </c>
      <c r="SGF164" s="193" t="s">
        <v>124</v>
      </c>
      <c r="SGG164" s="193" t="s">
        <v>227</v>
      </c>
      <c r="SGH164" s="192" t="s">
        <v>1576</v>
      </c>
      <c r="SGK164" s="194" t="s">
        <v>229</v>
      </c>
      <c r="SGL164" s="194" t="s">
        <v>1577</v>
      </c>
      <c r="SGM164" s="193" t="s">
        <v>255</v>
      </c>
      <c r="SGN164" s="193" t="s">
        <v>124</v>
      </c>
      <c r="SGO164" s="193" t="s">
        <v>227</v>
      </c>
      <c r="SGP164" s="192" t="s">
        <v>1576</v>
      </c>
      <c r="SGS164" s="194" t="s">
        <v>229</v>
      </c>
      <c r="SGT164" s="194" t="s">
        <v>1577</v>
      </c>
      <c r="SGU164" s="193" t="s">
        <v>255</v>
      </c>
      <c r="SGV164" s="193" t="s">
        <v>124</v>
      </c>
      <c r="SGW164" s="193" t="s">
        <v>227</v>
      </c>
      <c r="SGX164" s="192" t="s">
        <v>1576</v>
      </c>
      <c r="SHA164" s="194" t="s">
        <v>229</v>
      </c>
      <c r="SHB164" s="194" t="s">
        <v>1577</v>
      </c>
      <c r="SHC164" s="193" t="s">
        <v>255</v>
      </c>
      <c r="SHD164" s="193" t="s">
        <v>124</v>
      </c>
      <c r="SHE164" s="193" t="s">
        <v>227</v>
      </c>
      <c r="SHF164" s="192" t="s">
        <v>1576</v>
      </c>
      <c r="SHI164" s="194" t="s">
        <v>229</v>
      </c>
      <c r="SHJ164" s="194" t="s">
        <v>1577</v>
      </c>
      <c r="SHK164" s="193" t="s">
        <v>255</v>
      </c>
      <c r="SHL164" s="193" t="s">
        <v>124</v>
      </c>
      <c r="SHM164" s="193" t="s">
        <v>227</v>
      </c>
      <c r="SHN164" s="192" t="s">
        <v>1576</v>
      </c>
      <c r="SHQ164" s="194" t="s">
        <v>229</v>
      </c>
      <c r="SHR164" s="194" t="s">
        <v>1577</v>
      </c>
      <c r="SHS164" s="193" t="s">
        <v>255</v>
      </c>
      <c r="SHT164" s="193" t="s">
        <v>124</v>
      </c>
      <c r="SHU164" s="193" t="s">
        <v>227</v>
      </c>
      <c r="SHV164" s="192" t="s">
        <v>1576</v>
      </c>
      <c r="SHY164" s="194" t="s">
        <v>229</v>
      </c>
      <c r="SHZ164" s="194" t="s">
        <v>1577</v>
      </c>
      <c r="SIA164" s="193" t="s">
        <v>255</v>
      </c>
      <c r="SIB164" s="193" t="s">
        <v>124</v>
      </c>
      <c r="SIC164" s="193" t="s">
        <v>227</v>
      </c>
      <c r="SID164" s="192" t="s">
        <v>1576</v>
      </c>
      <c r="SIG164" s="194" t="s">
        <v>229</v>
      </c>
      <c r="SIH164" s="194" t="s">
        <v>1577</v>
      </c>
      <c r="SII164" s="193" t="s">
        <v>255</v>
      </c>
      <c r="SIJ164" s="193" t="s">
        <v>124</v>
      </c>
      <c r="SIK164" s="193" t="s">
        <v>227</v>
      </c>
      <c r="SIL164" s="192" t="s">
        <v>1576</v>
      </c>
      <c r="SIO164" s="194" t="s">
        <v>229</v>
      </c>
      <c r="SIP164" s="194" t="s">
        <v>1577</v>
      </c>
      <c r="SIQ164" s="193" t="s">
        <v>255</v>
      </c>
      <c r="SIR164" s="193" t="s">
        <v>124</v>
      </c>
      <c r="SIS164" s="193" t="s">
        <v>227</v>
      </c>
      <c r="SIT164" s="192" t="s">
        <v>1576</v>
      </c>
      <c r="SIW164" s="194" t="s">
        <v>229</v>
      </c>
      <c r="SIX164" s="194" t="s">
        <v>1577</v>
      </c>
      <c r="SIY164" s="193" t="s">
        <v>255</v>
      </c>
      <c r="SIZ164" s="193" t="s">
        <v>124</v>
      </c>
      <c r="SJA164" s="193" t="s">
        <v>227</v>
      </c>
      <c r="SJB164" s="192" t="s">
        <v>1576</v>
      </c>
      <c r="SJE164" s="194" t="s">
        <v>229</v>
      </c>
      <c r="SJF164" s="194" t="s">
        <v>1577</v>
      </c>
      <c r="SJG164" s="193" t="s">
        <v>255</v>
      </c>
      <c r="SJH164" s="193" t="s">
        <v>124</v>
      </c>
      <c r="SJI164" s="193" t="s">
        <v>227</v>
      </c>
      <c r="SJJ164" s="192" t="s">
        <v>1576</v>
      </c>
      <c r="SJM164" s="194" t="s">
        <v>229</v>
      </c>
      <c r="SJN164" s="194" t="s">
        <v>1577</v>
      </c>
      <c r="SJO164" s="193" t="s">
        <v>255</v>
      </c>
      <c r="SJP164" s="193" t="s">
        <v>124</v>
      </c>
      <c r="SJQ164" s="193" t="s">
        <v>227</v>
      </c>
      <c r="SJR164" s="192" t="s">
        <v>1576</v>
      </c>
      <c r="SJU164" s="194" t="s">
        <v>229</v>
      </c>
      <c r="SJV164" s="194" t="s">
        <v>1577</v>
      </c>
      <c r="SJW164" s="193" t="s">
        <v>255</v>
      </c>
      <c r="SJX164" s="193" t="s">
        <v>124</v>
      </c>
      <c r="SJY164" s="193" t="s">
        <v>227</v>
      </c>
      <c r="SJZ164" s="192" t="s">
        <v>1576</v>
      </c>
      <c r="SKC164" s="194" t="s">
        <v>229</v>
      </c>
      <c r="SKD164" s="194" t="s">
        <v>1577</v>
      </c>
      <c r="SKE164" s="193" t="s">
        <v>255</v>
      </c>
      <c r="SKF164" s="193" t="s">
        <v>124</v>
      </c>
      <c r="SKG164" s="193" t="s">
        <v>227</v>
      </c>
      <c r="SKH164" s="192" t="s">
        <v>1576</v>
      </c>
      <c r="SKK164" s="194" t="s">
        <v>229</v>
      </c>
      <c r="SKL164" s="194" t="s">
        <v>1577</v>
      </c>
      <c r="SKM164" s="193" t="s">
        <v>255</v>
      </c>
      <c r="SKN164" s="193" t="s">
        <v>124</v>
      </c>
      <c r="SKO164" s="193" t="s">
        <v>227</v>
      </c>
      <c r="SKP164" s="192" t="s">
        <v>1576</v>
      </c>
      <c r="SKS164" s="194" t="s">
        <v>229</v>
      </c>
      <c r="SKT164" s="194" t="s">
        <v>1577</v>
      </c>
      <c r="SKU164" s="193" t="s">
        <v>255</v>
      </c>
      <c r="SKV164" s="193" t="s">
        <v>124</v>
      </c>
      <c r="SKW164" s="193" t="s">
        <v>227</v>
      </c>
      <c r="SKX164" s="192" t="s">
        <v>1576</v>
      </c>
      <c r="SLA164" s="194" t="s">
        <v>229</v>
      </c>
      <c r="SLB164" s="194" t="s">
        <v>1577</v>
      </c>
      <c r="SLC164" s="193" t="s">
        <v>255</v>
      </c>
      <c r="SLD164" s="193" t="s">
        <v>124</v>
      </c>
      <c r="SLE164" s="193" t="s">
        <v>227</v>
      </c>
      <c r="SLF164" s="192" t="s">
        <v>1576</v>
      </c>
      <c r="SLI164" s="194" t="s">
        <v>229</v>
      </c>
      <c r="SLJ164" s="194" t="s">
        <v>1577</v>
      </c>
      <c r="SLK164" s="193" t="s">
        <v>255</v>
      </c>
      <c r="SLL164" s="193" t="s">
        <v>124</v>
      </c>
      <c r="SLM164" s="193" t="s">
        <v>227</v>
      </c>
      <c r="SLN164" s="192" t="s">
        <v>1576</v>
      </c>
      <c r="SLQ164" s="194" t="s">
        <v>229</v>
      </c>
      <c r="SLR164" s="194" t="s">
        <v>1577</v>
      </c>
      <c r="SLS164" s="193" t="s">
        <v>255</v>
      </c>
      <c r="SLT164" s="193" t="s">
        <v>124</v>
      </c>
      <c r="SLU164" s="193" t="s">
        <v>227</v>
      </c>
      <c r="SLV164" s="192" t="s">
        <v>1576</v>
      </c>
      <c r="SLY164" s="194" t="s">
        <v>229</v>
      </c>
      <c r="SLZ164" s="194" t="s">
        <v>1577</v>
      </c>
      <c r="SMA164" s="193" t="s">
        <v>255</v>
      </c>
      <c r="SMB164" s="193" t="s">
        <v>124</v>
      </c>
      <c r="SMC164" s="193" t="s">
        <v>227</v>
      </c>
      <c r="SMD164" s="192" t="s">
        <v>1576</v>
      </c>
      <c r="SMG164" s="194" t="s">
        <v>229</v>
      </c>
      <c r="SMH164" s="194" t="s">
        <v>1577</v>
      </c>
      <c r="SMI164" s="193" t="s">
        <v>255</v>
      </c>
      <c r="SMJ164" s="193" t="s">
        <v>124</v>
      </c>
      <c r="SMK164" s="193" t="s">
        <v>227</v>
      </c>
      <c r="SML164" s="192" t="s">
        <v>1576</v>
      </c>
      <c r="SMO164" s="194" t="s">
        <v>229</v>
      </c>
      <c r="SMP164" s="194" t="s">
        <v>1577</v>
      </c>
      <c r="SMQ164" s="193" t="s">
        <v>255</v>
      </c>
      <c r="SMR164" s="193" t="s">
        <v>124</v>
      </c>
      <c r="SMS164" s="193" t="s">
        <v>227</v>
      </c>
      <c r="SMT164" s="192" t="s">
        <v>1576</v>
      </c>
      <c r="SMW164" s="194" t="s">
        <v>229</v>
      </c>
      <c r="SMX164" s="194" t="s">
        <v>1577</v>
      </c>
      <c r="SMY164" s="193" t="s">
        <v>255</v>
      </c>
      <c r="SMZ164" s="193" t="s">
        <v>124</v>
      </c>
      <c r="SNA164" s="193" t="s">
        <v>227</v>
      </c>
      <c r="SNB164" s="192" t="s">
        <v>1576</v>
      </c>
      <c r="SNE164" s="194" t="s">
        <v>229</v>
      </c>
      <c r="SNF164" s="194" t="s">
        <v>1577</v>
      </c>
      <c r="SNG164" s="193" t="s">
        <v>255</v>
      </c>
      <c r="SNH164" s="193" t="s">
        <v>124</v>
      </c>
      <c r="SNI164" s="193" t="s">
        <v>227</v>
      </c>
      <c r="SNJ164" s="192" t="s">
        <v>1576</v>
      </c>
      <c r="SNM164" s="194" t="s">
        <v>229</v>
      </c>
      <c r="SNN164" s="194" t="s">
        <v>1577</v>
      </c>
      <c r="SNO164" s="193" t="s">
        <v>255</v>
      </c>
      <c r="SNP164" s="193" t="s">
        <v>124</v>
      </c>
      <c r="SNQ164" s="193" t="s">
        <v>227</v>
      </c>
      <c r="SNR164" s="192" t="s">
        <v>1576</v>
      </c>
      <c r="SNU164" s="194" t="s">
        <v>229</v>
      </c>
      <c r="SNV164" s="194" t="s">
        <v>1577</v>
      </c>
      <c r="SNW164" s="193" t="s">
        <v>255</v>
      </c>
      <c r="SNX164" s="193" t="s">
        <v>124</v>
      </c>
      <c r="SNY164" s="193" t="s">
        <v>227</v>
      </c>
      <c r="SNZ164" s="192" t="s">
        <v>1576</v>
      </c>
      <c r="SOC164" s="194" t="s">
        <v>229</v>
      </c>
      <c r="SOD164" s="194" t="s">
        <v>1577</v>
      </c>
      <c r="SOE164" s="193" t="s">
        <v>255</v>
      </c>
      <c r="SOF164" s="193" t="s">
        <v>124</v>
      </c>
      <c r="SOG164" s="193" t="s">
        <v>227</v>
      </c>
      <c r="SOH164" s="192" t="s">
        <v>1576</v>
      </c>
      <c r="SOK164" s="194" t="s">
        <v>229</v>
      </c>
      <c r="SOL164" s="194" t="s">
        <v>1577</v>
      </c>
      <c r="SOM164" s="193" t="s">
        <v>255</v>
      </c>
      <c r="SON164" s="193" t="s">
        <v>124</v>
      </c>
      <c r="SOO164" s="193" t="s">
        <v>227</v>
      </c>
      <c r="SOP164" s="192" t="s">
        <v>1576</v>
      </c>
      <c r="SOS164" s="194" t="s">
        <v>229</v>
      </c>
      <c r="SOT164" s="194" t="s">
        <v>1577</v>
      </c>
      <c r="SOU164" s="193" t="s">
        <v>255</v>
      </c>
      <c r="SOV164" s="193" t="s">
        <v>124</v>
      </c>
      <c r="SOW164" s="193" t="s">
        <v>227</v>
      </c>
      <c r="SOX164" s="192" t="s">
        <v>1576</v>
      </c>
      <c r="SPA164" s="194" t="s">
        <v>229</v>
      </c>
      <c r="SPB164" s="194" t="s">
        <v>1577</v>
      </c>
      <c r="SPC164" s="193" t="s">
        <v>255</v>
      </c>
      <c r="SPD164" s="193" t="s">
        <v>124</v>
      </c>
      <c r="SPE164" s="193" t="s">
        <v>227</v>
      </c>
      <c r="SPF164" s="192" t="s">
        <v>1576</v>
      </c>
      <c r="SPI164" s="194" t="s">
        <v>229</v>
      </c>
      <c r="SPJ164" s="194" t="s">
        <v>1577</v>
      </c>
      <c r="SPK164" s="193" t="s">
        <v>255</v>
      </c>
      <c r="SPL164" s="193" t="s">
        <v>124</v>
      </c>
      <c r="SPM164" s="193" t="s">
        <v>227</v>
      </c>
      <c r="SPN164" s="192" t="s">
        <v>1576</v>
      </c>
      <c r="SPQ164" s="194" t="s">
        <v>229</v>
      </c>
      <c r="SPR164" s="194" t="s">
        <v>1577</v>
      </c>
      <c r="SPS164" s="193" t="s">
        <v>255</v>
      </c>
      <c r="SPT164" s="193" t="s">
        <v>124</v>
      </c>
      <c r="SPU164" s="193" t="s">
        <v>227</v>
      </c>
      <c r="SPV164" s="192" t="s">
        <v>1576</v>
      </c>
      <c r="SPY164" s="194" t="s">
        <v>229</v>
      </c>
      <c r="SPZ164" s="194" t="s">
        <v>1577</v>
      </c>
      <c r="SQA164" s="193" t="s">
        <v>255</v>
      </c>
      <c r="SQB164" s="193" t="s">
        <v>124</v>
      </c>
      <c r="SQC164" s="193" t="s">
        <v>227</v>
      </c>
      <c r="SQD164" s="192" t="s">
        <v>1576</v>
      </c>
      <c r="SQG164" s="194" t="s">
        <v>229</v>
      </c>
      <c r="SQH164" s="194" t="s">
        <v>1577</v>
      </c>
      <c r="SQI164" s="193" t="s">
        <v>255</v>
      </c>
      <c r="SQJ164" s="193" t="s">
        <v>124</v>
      </c>
      <c r="SQK164" s="193" t="s">
        <v>227</v>
      </c>
      <c r="SQL164" s="192" t="s">
        <v>1576</v>
      </c>
      <c r="SQO164" s="194" t="s">
        <v>229</v>
      </c>
      <c r="SQP164" s="194" t="s">
        <v>1577</v>
      </c>
      <c r="SQQ164" s="193" t="s">
        <v>255</v>
      </c>
      <c r="SQR164" s="193" t="s">
        <v>124</v>
      </c>
      <c r="SQS164" s="193" t="s">
        <v>227</v>
      </c>
      <c r="SQT164" s="192" t="s">
        <v>1576</v>
      </c>
      <c r="SQW164" s="194" t="s">
        <v>229</v>
      </c>
      <c r="SQX164" s="194" t="s">
        <v>1577</v>
      </c>
      <c r="SQY164" s="193" t="s">
        <v>255</v>
      </c>
      <c r="SQZ164" s="193" t="s">
        <v>124</v>
      </c>
      <c r="SRA164" s="193" t="s">
        <v>227</v>
      </c>
      <c r="SRB164" s="192" t="s">
        <v>1576</v>
      </c>
      <c r="SRE164" s="194" t="s">
        <v>229</v>
      </c>
      <c r="SRF164" s="194" t="s">
        <v>1577</v>
      </c>
      <c r="SRG164" s="193" t="s">
        <v>255</v>
      </c>
      <c r="SRH164" s="193" t="s">
        <v>124</v>
      </c>
      <c r="SRI164" s="193" t="s">
        <v>227</v>
      </c>
      <c r="SRJ164" s="192" t="s">
        <v>1576</v>
      </c>
      <c r="SRM164" s="194" t="s">
        <v>229</v>
      </c>
      <c r="SRN164" s="194" t="s">
        <v>1577</v>
      </c>
      <c r="SRO164" s="193" t="s">
        <v>255</v>
      </c>
      <c r="SRP164" s="193" t="s">
        <v>124</v>
      </c>
      <c r="SRQ164" s="193" t="s">
        <v>227</v>
      </c>
      <c r="SRR164" s="192" t="s">
        <v>1576</v>
      </c>
      <c r="SRU164" s="194" t="s">
        <v>229</v>
      </c>
      <c r="SRV164" s="194" t="s">
        <v>1577</v>
      </c>
      <c r="SRW164" s="193" t="s">
        <v>255</v>
      </c>
      <c r="SRX164" s="193" t="s">
        <v>124</v>
      </c>
      <c r="SRY164" s="193" t="s">
        <v>227</v>
      </c>
      <c r="SRZ164" s="192" t="s">
        <v>1576</v>
      </c>
      <c r="SSC164" s="194" t="s">
        <v>229</v>
      </c>
      <c r="SSD164" s="194" t="s">
        <v>1577</v>
      </c>
      <c r="SSE164" s="193" t="s">
        <v>255</v>
      </c>
      <c r="SSF164" s="193" t="s">
        <v>124</v>
      </c>
      <c r="SSG164" s="193" t="s">
        <v>227</v>
      </c>
      <c r="SSH164" s="192" t="s">
        <v>1576</v>
      </c>
      <c r="SSK164" s="194" t="s">
        <v>229</v>
      </c>
      <c r="SSL164" s="194" t="s">
        <v>1577</v>
      </c>
      <c r="SSM164" s="193" t="s">
        <v>255</v>
      </c>
      <c r="SSN164" s="193" t="s">
        <v>124</v>
      </c>
      <c r="SSO164" s="193" t="s">
        <v>227</v>
      </c>
      <c r="SSP164" s="192" t="s">
        <v>1576</v>
      </c>
      <c r="SSS164" s="194" t="s">
        <v>229</v>
      </c>
      <c r="SST164" s="194" t="s">
        <v>1577</v>
      </c>
      <c r="SSU164" s="193" t="s">
        <v>255</v>
      </c>
      <c r="SSV164" s="193" t="s">
        <v>124</v>
      </c>
      <c r="SSW164" s="193" t="s">
        <v>227</v>
      </c>
      <c r="SSX164" s="192" t="s">
        <v>1576</v>
      </c>
      <c r="STA164" s="194" t="s">
        <v>229</v>
      </c>
      <c r="STB164" s="194" t="s">
        <v>1577</v>
      </c>
      <c r="STC164" s="193" t="s">
        <v>255</v>
      </c>
      <c r="STD164" s="193" t="s">
        <v>124</v>
      </c>
      <c r="STE164" s="193" t="s">
        <v>227</v>
      </c>
      <c r="STF164" s="192" t="s">
        <v>1576</v>
      </c>
      <c r="STI164" s="194" t="s">
        <v>229</v>
      </c>
      <c r="STJ164" s="194" t="s">
        <v>1577</v>
      </c>
      <c r="STK164" s="193" t="s">
        <v>255</v>
      </c>
      <c r="STL164" s="193" t="s">
        <v>124</v>
      </c>
      <c r="STM164" s="193" t="s">
        <v>227</v>
      </c>
      <c r="STN164" s="192" t="s">
        <v>1576</v>
      </c>
      <c r="STQ164" s="194" t="s">
        <v>229</v>
      </c>
      <c r="STR164" s="194" t="s">
        <v>1577</v>
      </c>
      <c r="STS164" s="193" t="s">
        <v>255</v>
      </c>
      <c r="STT164" s="193" t="s">
        <v>124</v>
      </c>
      <c r="STU164" s="193" t="s">
        <v>227</v>
      </c>
      <c r="STV164" s="192" t="s">
        <v>1576</v>
      </c>
      <c r="STY164" s="194" t="s">
        <v>229</v>
      </c>
      <c r="STZ164" s="194" t="s">
        <v>1577</v>
      </c>
      <c r="SUA164" s="193" t="s">
        <v>255</v>
      </c>
      <c r="SUB164" s="193" t="s">
        <v>124</v>
      </c>
      <c r="SUC164" s="193" t="s">
        <v>227</v>
      </c>
      <c r="SUD164" s="192" t="s">
        <v>1576</v>
      </c>
      <c r="SUG164" s="194" t="s">
        <v>229</v>
      </c>
      <c r="SUH164" s="194" t="s">
        <v>1577</v>
      </c>
      <c r="SUI164" s="193" t="s">
        <v>255</v>
      </c>
      <c r="SUJ164" s="193" t="s">
        <v>124</v>
      </c>
      <c r="SUK164" s="193" t="s">
        <v>227</v>
      </c>
      <c r="SUL164" s="192" t="s">
        <v>1576</v>
      </c>
      <c r="SUO164" s="194" t="s">
        <v>229</v>
      </c>
      <c r="SUP164" s="194" t="s">
        <v>1577</v>
      </c>
      <c r="SUQ164" s="193" t="s">
        <v>255</v>
      </c>
      <c r="SUR164" s="193" t="s">
        <v>124</v>
      </c>
      <c r="SUS164" s="193" t="s">
        <v>227</v>
      </c>
      <c r="SUT164" s="192" t="s">
        <v>1576</v>
      </c>
      <c r="SUW164" s="194" t="s">
        <v>229</v>
      </c>
      <c r="SUX164" s="194" t="s">
        <v>1577</v>
      </c>
      <c r="SUY164" s="193" t="s">
        <v>255</v>
      </c>
      <c r="SUZ164" s="193" t="s">
        <v>124</v>
      </c>
      <c r="SVA164" s="193" t="s">
        <v>227</v>
      </c>
      <c r="SVB164" s="192" t="s">
        <v>1576</v>
      </c>
      <c r="SVE164" s="194" t="s">
        <v>229</v>
      </c>
      <c r="SVF164" s="194" t="s">
        <v>1577</v>
      </c>
      <c r="SVG164" s="193" t="s">
        <v>255</v>
      </c>
      <c r="SVH164" s="193" t="s">
        <v>124</v>
      </c>
      <c r="SVI164" s="193" t="s">
        <v>227</v>
      </c>
      <c r="SVJ164" s="192" t="s">
        <v>1576</v>
      </c>
      <c r="SVM164" s="194" t="s">
        <v>229</v>
      </c>
      <c r="SVN164" s="194" t="s">
        <v>1577</v>
      </c>
      <c r="SVO164" s="193" t="s">
        <v>255</v>
      </c>
      <c r="SVP164" s="193" t="s">
        <v>124</v>
      </c>
      <c r="SVQ164" s="193" t="s">
        <v>227</v>
      </c>
      <c r="SVR164" s="192" t="s">
        <v>1576</v>
      </c>
      <c r="SVU164" s="194" t="s">
        <v>229</v>
      </c>
      <c r="SVV164" s="194" t="s">
        <v>1577</v>
      </c>
      <c r="SVW164" s="193" t="s">
        <v>255</v>
      </c>
      <c r="SVX164" s="193" t="s">
        <v>124</v>
      </c>
      <c r="SVY164" s="193" t="s">
        <v>227</v>
      </c>
      <c r="SVZ164" s="192" t="s">
        <v>1576</v>
      </c>
      <c r="SWC164" s="194" t="s">
        <v>229</v>
      </c>
      <c r="SWD164" s="194" t="s">
        <v>1577</v>
      </c>
      <c r="SWE164" s="193" t="s">
        <v>255</v>
      </c>
      <c r="SWF164" s="193" t="s">
        <v>124</v>
      </c>
      <c r="SWG164" s="193" t="s">
        <v>227</v>
      </c>
      <c r="SWH164" s="192" t="s">
        <v>1576</v>
      </c>
      <c r="SWK164" s="194" t="s">
        <v>229</v>
      </c>
      <c r="SWL164" s="194" t="s">
        <v>1577</v>
      </c>
      <c r="SWM164" s="193" t="s">
        <v>255</v>
      </c>
      <c r="SWN164" s="193" t="s">
        <v>124</v>
      </c>
      <c r="SWO164" s="193" t="s">
        <v>227</v>
      </c>
      <c r="SWP164" s="192" t="s">
        <v>1576</v>
      </c>
      <c r="SWS164" s="194" t="s">
        <v>229</v>
      </c>
      <c r="SWT164" s="194" t="s">
        <v>1577</v>
      </c>
      <c r="SWU164" s="193" t="s">
        <v>255</v>
      </c>
      <c r="SWV164" s="193" t="s">
        <v>124</v>
      </c>
      <c r="SWW164" s="193" t="s">
        <v>227</v>
      </c>
      <c r="SWX164" s="192" t="s">
        <v>1576</v>
      </c>
      <c r="SXA164" s="194" t="s">
        <v>229</v>
      </c>
      <c r="SXB164" s="194" t="s">
        <v>1577</v>
      </c>
      <c r="SXC164" s="193" t="s">
        <v>255</v>
      </c>
      <c r="SXD164" s="193" t="s">
        <v>124</v>
      </c>
      <c r="SXE164" s="193" t="s">
        <v>227</v>
      </c>
      <c r="SXF164" s="192" t="s">
        <v>1576</v>
      </c>
      <c r="SXI164" s="194" t="s">
        <v>229</v>
      </c>
      <c r="SXJ164" s="194" t="s">
        <v>1577</v>
      </c>
      <c r="SXK164" s="193" t="s">
        <v>255</v>
      </c>
      <c r="SXL164" s="193" t="s">
        <v>124</v>
      </c>
      <c r="SXM164" s="193" t="s">
        <v>227</v>
      </c>
      <c r="SXN164" s="192" t="s">
        <v>1576</v>
      </c>
      <c r="SXQ164" s="194" t="s">
        <v>229</v>
      </c>
      <c r="SXR164" s="194" t="s">
        <v>1577</v>
      </c>
      <c r="SXS164" s="193" t="s">
        <v>255</v>
      </c>
      <c r="SXT164" s="193" t="s">
        <v>124</v>
      </c>
      <c r="SXU164" s="193" t="s">
        <v>227</v>
      </c>
      <c r="SXV164" s="192" t="s">
        <v>1576</v>
      </c>
      <c r="SXY164" s="194" t="s">
        <v>229</v>
      </c>
      <c r="SXZ164" s="194" t="s">
        <v>1577</v>
      </c>
      <c r="SYA164" s="193" t="s">
        <v>255</v>
      </c>
      <c r="SYB164" s="193" t="s">
        <v>124</v>
      </c>
      <c r="SYC164" s="193" t="s">
        <v>227</v>
      </c>
      <c r="SYD164" s="192" t="s">
        <v>1576</v>
      </c>
      <c r="SYG164" s="194" t="s">
        <v>229</v>
      </c>
      <c r="SYH164" s="194" t="s">
        <v>1577</v>
      </c>
      <c r="SYI164" s="193" t="s">
        <v>255</v>
      </c>
      <c r="SYJ164" s="193" t="s">
        <v>124</v>
      </c>
      <c r="SYK164" s="193" t="s">
        <v>227</v>
      </c>
      <c r="SYL164" s="192" t="s">
        <v>1576</v>
      </c>
      <c r="SYO164" s="194" t="s">
        <v>229</v>
      </c>
      <c r="SYP164" s="194" t="s">
        <v>1577</v>
      </c>
      <c r="SYQ164" s="193" t="s">
        <v>255</v>
      </c>
      <c r="SYR164" s="193" t="s">
        <v>124</v>
      </c>
      <c r="SYS164" s="193" t="s">
        <v>227</v>
      </c>
      <c r="SYT164" s="192" t="s">
        <v>1576</v>
      </c>
      <c r="SYW164" s="194" t="s">
        <v>229</v>
      </c>
      <c r="SYX164" s="194" t="s">
        <v>1577</v>
      </c>
      <c r="SYY164" s="193" t="s">
        <v>255</v>
      </c>
      <c r="SYZ164" s="193" t="s">
        <v>124</v>
      </c>
      <c r="SZA164" s="193" t="s">
        <v>227</v>
      </c>
      <c r="SZB164" s="192" t="s">
        <v>1576</v>
      </c>
      <c r="SZE164" s="194" t="s">
        <v>229</v>
      </c>
      <c r="SZF164" s="194" t="s">
        <v>1577</v>
      </c>
      <c r="SZG164" s="193" t="s">
        <v>255</v>
      </c>
      <c r="SZH164" s="193" t="s">
        <v>124</v>
      </c>
      <c r="SZI164" s="193" t="s">
        <v>227</v>
      </c>
      <c r="SZJ164" s="192" t="s">
        <v>1576</v>
      </c>
      <c r="SZM164" s="194" t="s">
        <v>229</v>
      </c>
      <c r="SZN164" s="194" t="s">
        <v>1577</v>
      </c>
      <c r="SZO164" s="193" t="s">
        <v>255</v>
      </c>
      <c r="SZP164" s="193" t="s">
        <v>124</v>
      </c>
      <c r="SZQ164" s="193" t="s">
        <v>227</v>
      </c>
      <c r="SZR164" s="192" t="s">
        <v>1576</v>
      </c>
      <c r="SZU164" s="194" t="s">
        <v>229</v>
      </c>
      <c r="SZV164" s="194" t="s">
        <v>1577</v>
      </c>
      <c r="SZW164" s="193" t="s">
        <v>255</v>
      </c>
      <c r="SZX164" s="193" t="s">
        <v>124</v>
      </c>
      <c r="SZY164" s="193" t="s">
        <v>227</v>
      </c>
      <c r="SZZ164" s="192" t="s">
        <v>1576</v>
      </c>
      <c r="TAC164" s="194" t="s">
        <v>229</v>
      </c>
      <c r="TAD164" s="194" t="s">
        <v>1577</v>
      </c>
      <c r="TAE164" s="193" t="s">
        <v>255</v>
      </c>
      <c r="TAF164" s="193" t="s">
        <v>124</v>
      </c>
      <c r="TAG164" s="193" t="s">
        <v>227</v>
      </c>
      <c r="TAH164" s="192" t="s">
        <v>1576</v>
      </c>
      <c r="TAK164" s="194" t="s">
        <v>229</v>
      </c>
      <c r="TAL164" s="194" t="s">
        <v>1577</v>
      </c>
      <c r="TAM164" s="193" t="s">
        <v>255</v>
      </c>
      <c r="TAN164" s="193" t="s">
        <v>124</v>
      </c>
      <c r="TAO164" s="193" t="s">
        <v>227</v>
      </c>
      <c r="TAP164" s="192" t="s">
        <v>1576</v>
      </c>
      <c r="TAS164" s="194" t="s">
        <v>229</v>
      </c>
      <c r="TAT164" s="194" t="s">
        <v>1577</v>
      </c>
      <c r="TAU164" s="193" t="s">
        <v>255</v>
      </c>
      <c r="TAV164" s="193" t="s">
        <v>124</v>
      </c>
      <c r="TAW164" s="193" t="s">
        <v>227</v>
      </c>
      <c r="TAX164" s="192" t="s">
        <v>1576</v>
      </c>
      <c r="TBA164" s="194" t="s">
        <v>229</v>
      </c>
      <c r="TBB164" s="194" t="s">
        <v>1577</v>
      </c>
      <c r="TBC164" s="193" t="s">
        <v>255</v>
      </c>
      <c r="TBD164" s="193" t="s">
        <v>124</v>
      </c>
      <c r="TBE164" s="193" t="s">
        <v>227</v>
      </c>
      <c r="TBF164" s="192" t="s">
        <v>1576</v>
      </c>
      <c r="TBI164" s="194" t="s">
        <v>229</v>
      </c>
      <c r="TBJ164" s="194" t="s">
        <v>1577</v>
      </c>
      <c r="TBK164" s="193" t="s">
        <v>255</v>
      </c>
      <c r="TBL164" s="193" t="s">
        <v>124</v>
      </c>
      <c r="TBM164" s="193" t="s">
        <v>227</v>
      </c>
      <c r="TBN164" s="192" t="s">
        <v>1576</v>
      </c>
      <c r="TBQ164" s="194" t="s">
        <v>229</v>
      </c>
      <c r="TBR164" s="194" t="s">
        <v>1577</v>
      </c>
      <c r="TBS164" s="193" t="s">
        <v>255</v>
      </c>
      <c r="TBT164" s="193" t="s">
        <v>124</v>
      </c>
      <c r="TBU164" s="193" t="s">
        <v>227</v>
      </c>
      <c r="TBV164" s="192" t="s">
        <v>1576</v>
      </c>
      <c r="TBY164" s="194" t="s">
        <v>229</v>
      </c>
      <c r="TBZ164" s="194" t="s">
        <v>1577</v>
      </c>
      <c r="TCA164" s="193" t="s">
        <v>255</v>
      </c>
      <c r="TCB164" s="193" t="s">
        <v>124</v>
      </c>
      <c r="TCC164" s="193" t="s">
        <v>227</v>
      </c>
      <c r="TCD164" s="192" t="s">
        <v>1576</v>
      </c>
      <c r="TCG164" s="194" t="s">
        <v>229</v>
      </c>
      <c r="TCH164" s="194" t="s">
        <v>1577</v>
      </c>
      <c r="TCI164" s="193" t="s">
        <v>255</v>
      </c>
      <c r="TCJ164" s="193" t="s">
        <v>124</v>
      </c>
      <c r="TCK164" s="193" t="s">
        <v>227</v>
      </c>
      <c r="TCL164" s="192" t="s">
        <v>1576</v>
      </c>
      <c r="TCO164" s="194" t="s">
        <v>229</v>
      </c>
      <c r="TCP164" s="194" t="s">
        <v>1577</v>
      </c>
      <c r="TCQ164" s="193" t="s">
        <v>255</v>
      </c>
      <c r="TCR164" s="193" t="s">
        <v>124</v>
      </c>
      <c r="TCS164" s="193" t="s">
        <v>227</v>
      </c>
      <c r="TCT164" s="192" t="s">
        <v>1576</v>
      </c>
      <c r="TCW164" s="194" t="s">
        <v>229</v>
      </c>
      <c r="TCX164" s="194" t="s">
        <v>1577</v>
      </c>
      <c r="TCY164" s="193" t="s">
        <v>255</v>
      </c>
      <c r="TCZ164" s="193" t="s">
        <v>124</v>
      </c>
      <c r="TDA164" s="193" t="s">
        <v>227</v>
      </c>
      <c r="TDB164" s="192" t="s">
        <v>1576</v>
      </c>
      <c r="TDE164" s="194" t="s">
        <v>229</v>
      </c>
      <c r="TDF164" s="194" t="s">
        <v>1577</v>
      </c>
      <c r="TDG164" s="193" t="s">
        <v>255</v>
      </c>
      <c r="TDH164" s="193" t="s">
        <v>124</v>
      </c>
      <c r="TDI164" s="193" t="s">
        <v>227</v>
      </c>
      <c r="TDJ164" s="192" t="s">
        <v>1576</v>
      </c>
      <c r="TDM164" s="194" t="s">
        <v>229</v>
      </c>
      <c r="TDN164" s="194" t="s">
        <v>1577</v>
      </c>
      <c r="TDO164" s="193" t="s">
        <v>255</v>
      </c>
      <c r="TDP164" s="193" t="s">
        <v>124</v>
      </c>
      <c r="TDQ164" s="193" t="s">
        <v>227</v>
      </c>
      <c r="TDR164" s="192" t="s">
        <v>1576</v>
      </c>
      <c r="TDU164" s="194" t="s">
        <v>229</v>
      </c>
      <c r="TDV164" s="194" t="s">
        <v>1577</v>
      </c>
      <c r="TDW164" s="193" t="s">
        <v>255</v>
      </c>
      <c r="TDX164" s="193" t="s">
        <v>124</v>
      </c>
      <c r="TDY164" s="193" t="s">
        <v>227</v>
      </c>
      <c r="TDZ164" s="192" t="s">
        <v>1576</v>
      </c>
      <c r="TEC164" s="194" t="s">
        <v>229</v>
      </c>
      <c r="TED164" s="194" t="s">
        <v>1577</v>
      </c>
      <c r="TEE164" s="193" t="s">
        <v>255</v>
      </c>
      <c r="TEF164" s="193" t="s">
        <v>124</v>
      </c>
      <c r="TEG164" s="193" t="s">
        <v>227</v>
      </c>
      <c r="TEH164" s="192" t="s">
        <v>1576</v>
      </c>
      <c r="TEK164" s="194" t="s">
        <v>229</v>
      </c>
      <c r="TEL164" s="194" t="s">
        <v>1577</v>
      </c>
      <c r="TEM164" s="193" t="s">
        <v>255</v>
      </c>
      <c r="TEN164" s="193" t="s">
        <v>124</v>
      </c>
      <c r="TEO164" s="193" t="s">
        <v>227</v>
      </c>
      <c r="TEP164" s="192" t="s">
        <v>1576</v>
      </c>
      <c r="TES164" s="194" t="s">
        <v>229</v>
      </c>
      <c r="TET164" s="194" t="s">
        <v>1577</v>
      </c>
      <c r="TEU164" s="193" t="s">
        <v>255</v>
      </c>
      <c r="TEV164" s="193" t="s">
        <v>124</v>
      </c>
      <c r="TEW164" s="193" t="s">
        <v>227</v>
      </c>
      <c r="TEX164" s="192" t="s">
        <v>1576</v>
      </c>
      <c r="TFA164" s="194" t="s">
        <v>229</v>
      </c>
      <c r="TFB164" s="194" t="s">
        <v>1577</v>
      </c>
      <c r="TFC164" s="193" t="s">
        <v>255</v>
      </c>
      <c r="TFD164" s="193" t="s">
        <v>124</v>
      </c>
      <c r="TFE164" s="193" t="s">
        <v>227</v>
      </c>
      <c r="TFF164" s="192" t="s">
        <v>1576</v>
      </c>
      <c r="TFI164" s="194" t="s">
        <v>229</v>
      </c>
      <c r="TFJ164" s="194" t="s">
        <v>1577</v>
      </c>
      <c r="TFK164" s="193" t="s">
        <v>255</v>
      </c>
      <c r="TFL164" s="193" t="s">
        <v>124</v>
      </c>
      <c r="TFM164" s="193" t="s">
        <v>227</v>
      </c>
      <c r="TFN164" s="192" t="s">
        <v>1576</v>
      </c>
      <c r="TFQ164" s="194" t="s">
        <v>229</v>
      </c>
      <c r="TFR164" s="194" t="s">
        <v>1577</v>
      </c>
      <c r="TFS164" s="193" t="s">
        <v>255</v>
      </c>
      <c r="TFT164" s="193" t="s">
        <v>124</v>
      </c>
      <c r="TFU164" s="193" t="s">
        <v>227</v>
      </c>
      <c r="TFV164" s="192" t="s">
        <v>1576</v>
      </c>
      <c r="TFY164" s="194" t="s">
        <v>229</v>
      </c>
      <c r="TFZ164" s="194" t="s">
        <v>1577</v>
      </c>
      <c r="TGA164" s="193" t="s">
        <v>255</v>
      </c>
      <c r="TGB164" s="193" t="s">
        <v>124</v>
      </c>
      <c r="TGC164" s="193" t="s">
        <v>227</v>
      </c>
      <c r="TGD164" s="192" t="s">
        <v>1576</v>
      </c>
      <c r="TGG164" s="194" t="s">
        <v>229</v>
      </c>
      <c r="TGH164" s="194" t="s">
        <v>1577</v>
      </c>
      <c r="TGI164" s="193" t="s">
        <v>255</v>
      </c>
      <c r="TGJ164" s="193" t="s">
        <v>124</v>
      </c>
      <c r="TGK164" s="193" t="s">
        <v>227</v>
      </c>
      <c r="TGL164" s="192" t="s">
        <v>1576</v>
      </c>
      <c r="TGO164" s="194" t="s">
        <v>229</v>
      </c>
      <c r="TGP164" s="194" t="s">
        <v>1577</v>
      </c>
      <c r="TGQ164" s="193" t="s">
        <v>255</v>
      </c>
      <c r="TGR164" s="193" t="s">
        <v>124</v>
      </c>
      <c r="TGS164" s="193" t="s">
        <v>227</v>
      </c>
      <c r="TGT164" s="192" t="s">
        <v>1576</v>
      </c>
      <c r="TGW164" s="194" t="s">
        <v>229</v>
      </c>
      <c r="TGX164" s="194" t="s">
        <v>1577</v>
      </c>
      <c r="TGY164" s="193" t="s">
        <v>255</v>
      </c>
      <c r="TGZ164" s="193" t="s">
        <v>124</v>
      </c>
      <c r="THA164" s="193" t="s">
        <v>227</v>
      </c>
      <c r="THB164" s="192" t="s">
        <v>1576</v>
      </c>
      <c r="THE164" s="194" t="s">
        <v>229</v>
      </c>
      <c r="THF164" s="194" t="s">
        <v>1577</v>
      </c>
      <c r="THG164" s="193" t="s">
        <v>255</v>
      </c>
      <c r="THH164" s="193" t="s">
        <v>124</v>
      </c>
      <c r="THI164" s="193" t="s">
        <v>227</v>
      </c>
      <c r="THJ164" s="192" t="s">
        <v>1576</v>
      </c>
      <c r="THM164" s="194" t="s">
        <v>229</v>
      </c>
      <c r="THN164" s="194" t="s">
        <v>1577</v>
      </c>
      <c r="THO164" s="193" t="s">
        <v>255</v>
      </c>
      <c r="THP164" s="193" t="s">
        <v>124</v>
      </c>
      <c r="THQ164" s="193" t="s">
        <v>227</v>
      </c>
      <c r="THR164" s="192" t="s">
        <v>1576</v>
      </c>
      <c r="THU164" s="194" t="s">
        <v>229</v>
      </c>
      <c r="THV164" s="194" t="s">
        <v>1577</v>
      </c>
      <c r="THW164" s="193" t="s">
        <v>255</v>
      </c>
      <c r="THX164" s="193" t="s">
        <v>124</v>
      </c>
      <c r="THY164" s="193" t="s">
        <v>227</v>
      </c>
      <c r="THZ164" s="192" t="s">
        <v>1576</v>
      </c>
      <c r="TIC164" s="194" t="s">
        <v>229</v>
      </c>
      <c r="TID164" s="194" t="s">
        <v>1577</v>
      </c>
      <c r="TIE164" s="193" t="s">
        <v>255</v>
      </c>
      <c r="TIF164" s="193" t="s">
        <v>124</v>
      </c>
      <c r="TIG164" s="193" t="s">
        <v>227</v>
      </c>
      <c r="TIH164" s="192" t="s">
        <v>1576</v>
      </c>
      <c r="TIK164" s="194" t="s">
        <v>229</v>
      </c>
      <c r="TIL164" s="194" t="s">
        <v>1577</v>
      </c>
      <c r="TIM164" s="193" t="s">
        <v>255</v>
      </c>
      <c r="TIN164" s="193" t="s">
        <v>124</v>
      </c>
      <c r="TIO164" s="193" t="s">
        <v>227</v>
      </c>
      <c r="TIP164" s="192" t="s">
        <v>1576</v>
      </c>
      <c r="TIS164" s="194" t="s">
        <v>229</v>
      </c>
      <c r="TIT164" s="194" t="s">
        <v>1577</v>
      </c>
      <c r="TIU164" s="193" t="s">
        <v>255</v>
      </c>
      <c r="TIV164" s="193" t="s">
        <v>124</v>
      </c>
      <c r="TIW164" s="193" t="s">
        <v>227</v>
      </c>
      <c r="TIX164" s="192" t="s">
        <v>1576</v>
      </c>
      <c r="TJA164" s="194" t="s">
        <v>229</v>
      </c>
      <c r="TJB164" s="194" t="s">
        <v>1577</v>
      </c>
      <c r="TJC164" s="193" t="s">
        <v>255</v>
      </c>
      <c r="TJD164" s="193" t="s">
        <v>124</v>
      </c>
      <c r="TJE164" s="193" t="s">
        <v>227</v>
      </c>
      <c r="TJF164" s="192" t="s">
        <v>1576</v>
      </c>
      <c r="TJI164" s="194" t="s">
        <v>229</v>
      </c>
      <c r="TJJ164" s="194" t="s">
        <v>1577</v>
      </c>
      <c r="TJK164" s="193" t="s">
        <v>255</v>
      </c>
      <c r="TJL164" s="193" t="s">
        <v>124</v>
      </c>
      <c r="TJM164" s="193" t="s">
        <v>227</v>
      </c>
      <c r="TJN164" s="192" t="s">
        <v>1576</v>
      </c>
      <c r="TJQ164" s="194" t="s">
        <v>229</v>
      </c>
      <c r="TJR164" s="194" t="s">
        <v>1577</v>
      </c>
      <c r="TJS164" s="193" t="s">
        <v>255</v>
      </c>
      <c r="TJT164" s="193" t="s">
        <v>124</v>
      </c>
      <c r="TJU164" s="193" t="s">
        <v>227</v>
      </c>
      <c r="TJV164" s="192" t="s">
        <v>1576</v>
      </c>
      <c r="TJY164" s="194" t="s">
        <v>229</v>
      </c>
      <c r="TJZ164" s="194" t="s">
        <v>1577</v>
      </c>
      <c r="TKA164" s="193" t="s">
        <v>255</v>
      </c>
      <c r="TKB164" s="193" t="s">
        <v>124</v>
      </c>
      <c r="TKC164" s="193" t="s">
        <v>227</v>
      </c>
      <c r="TKD164" s="192" t="s">
        <v>1576</v>
      </c>
      <c r="TKG164" s="194" t="s">
        <v>229</v>
      </c>
      <c r="TKH164" s="194" t="s">
        <v>1577</v>
      </c>
      <c r="TKI164" s="193" t="s">
        <v>255</v>
      </c>
      <c r="TKJ164" s="193" t="s">
        <v>124</v>
      </c>
      <c r="TKK164" s="193" t="s">
        <v>227</v>
      </c>
      <c r="TKL164" s="192" t="s">
        <v>1576</v>
      </c>
      <c r="TKO164" s="194" t="s">
        <v>229</v>
      </c>
      <c r="TKP164" s="194" t="s">
        <v>1577</v>
      </c>
      <c r="TKQ164" s="193" t="s">
        <v>255</v>
      </c>
      <c r="TKR164" s="193" t="s">
        <v>124</v>
      </c>
      <c r="TKS164" s="193" t="s">
        <v>227</v>
      </c>
      <c r="TKT164" s="192" t="s">
        <v>1576</v>
      </c>
      <c r="TKW164" s="194" t="s">
        <v>229</v>
      </c>
      <c r="TKX164" s="194" t="s">
        <v>1577</v>
      </c>
      <c r="TKY164" s="193" t="s">
        <v>255</v>
      </c>
      <c r="TKZ164" s="193" t="s">
        <v>124</v>
      </c>
      <c r="TLA164" s="193" t="s">
        <v>227</v>
      </c>
      <c r="TLB164" s="192" t="s">
        <v>1576</v>
      </c>
      <c r="TLE164" s="194" t="s">
        <v>229</v>
      </c>
      <c r="TLF164" s="194" t="s">
        <v>1577</v>
      </c>
      <c r="TLG164" s="193" t="s">
        <v>255</v>
      </c>
      <c r="TLH164" s="193" t="s">
        <v>124</v>
      </c>
      <c r="TLI164" s="193" t="s">
        <v>227</v>
      </c>
      <c r="TLJ164" s="192" t="s">
        <v>1576</v>
      </c>
      <c r="TLM164" s="194" t="s">
        <v>229</v>
      </c>
      <c r="TLN164" s="194" t="s">
        <v>1577</v>
      </c>
      <c r="TLO164" s="193" t="s">
        <v>255</v>
      </c>
      <c r="TLP164" s="193" t="s">
        <v>124</v>
      </c>
      <c r="TLQ164" s="193" t="s">
        <v>227</v>
      </c>
      <c r="TLR164" s="192" t="s">
        <v>1576</v>
      </c>
      <c r="TLU164" s="194" t="s">
        <v>229</v>
      </c>
      <c r="TLV164" s="194" t="s">
        <v>1577</v>
      </c>
      <c r="TLW164" s="193" t="s">
        <v>255</v>
      </c>
      <c r="TLX164" s="193" t="s">
        <v>124</v>
      </c>
      <c r="TLY164" s="193" t="s">
        <v>227</v>
      </c>
      <c r="TLZ164" s="192" t="s">
        <v>1576</v>
      </c>
      <c r="TMC164" s="194" t="s">
        <v>229</v>
      </c>
      <c r="TMD164" s="194" t="s">
        <v>1577</v>
      </c>
      <c r="TME164" s="193" t="s">
        <v>255</v>
      </c>
      <c r="TMF164" s="193" t="s">
        <v>124</v>
      </c>
      <c r="TMG164" s="193" t="s">
        <v>227</v>
      </c>
      <c r="TMH164" s="192" t="s">
        <v>1576</v>
      </c>
      <c r="TMK164" s="194" t="s">
        <v>229</v>
      </c>
      <c r="TML164" s="194" t="s">
        <v>1577</v>
      </c>
      <c r="TMM164" s="193" t="s">
        <v>255</v>
      </c>
      <c r="TMN164" s="193" t="s">
        <v>124</v>
      </c>
      <c r="TMO164" s="193" t="s">
        <v>227</v>
      </c>
      <c r="TMP164" s="192" t="s">
        <v>1576</v>
      </c>
      <c r="TMS164" s="194" t="s">
        <v>229</v>
      </c>
      <c r="TMT164" s="194" t="s">
        <v>1577</v>
      </c>
      <c r="TMU164" s="193" t="s">
        <v>255</v>
      </c>
      <c r="TMV164" s="193" t="s">
        <v>124</v>
      </c>
      <c r="TMW164" s="193" t="s">
        <v>227</v>
      </c>
      <c r="TMX164" s="192" t="s">
        <v>1576</v>
      </c>
      <c r="TNA164" s="194" t="s">
        <v>229</v>
      </c>
      <c r="TNB164" s="194" t="s">
        <v>1577</v>
      </c>
      <c r="TNC164" s="193" t="s">
        <v>255</v>
      </c>
      <c r="TND164" s="193" t="s">
        <v>124</v>
      </c>
      <c r="TNE164" s="193" t="s">
        <v>227</v>
      </c>
      <c r="TNF164" s="192" t="s">
        <v>1576</v>
      </c>
      <c r="TNI164" s="194" t="s">
        <v>229</v>
      </c>
      <c r="TNJ164" s="194" t="s">
        <v>1577</v>
      </c>
      <c r="TNK164" s="193" t="s">
        <v>255</v>
      </c>
      <c r="TNL164" s="193" t="s">
        <v>124</v>
      </c>
      <c r="TNM164" s="193" t="s">
        <v>227</v>
      </c>
      <c r="TNN164" s="192" t="s">
        <v>1576</v>
      </c>
      <c r="TNQ164" s="194" t="s">
        <v>229</v>
      </c>
      <c r="TNR164" s="194" t="s">
        <v>1577</v>
      </c>
      <c r="TNS164" s="193" t="s">
        <v>255</v>
      </c>
      <c r="TNT164" s="193" t="s">
        <v>124</v>
      </c>
      <c r="TNU164" s="193" t="s">
        <v>227</v>
      </c>
      <c r="TNV164" s="192" t="s">
        <v>1576</v>
      </c>
      <c r="TNY164" s="194" t="s">
        <v>229</v>
      </c>
      <c r="TNZ164" s="194" t="s">
        <v>1577</v>
      </c>
      <c r="TOA164" s="193" t="s">
        <v>255</v>
      </c>
      <c r="TOB164" s="193" t="s">
        <v>124</v>
      </c>
      <c r="TOC164" s="193" t="s">
        <v>227</v>
      </c>
      <c r="TOD164" s="192" t="s">
        <v>1576</v>
      </c>
      <c r="TOG164" s="194" t="s">
        <v>229</v>
      </c>
      <c r="TOH164" s="194" t="s">
        <v>1577</v>
      </c>
      <c r="TOI164" s="193" t="s">
        <v>255</v>
      </c>
      <c r="TOJ164" s="193" t="s">
        <v>124</v>
      </c>
      <c r="TOK164" s="193" t="s">
        <v>227</v>
      </c>
      <c r="TOL164" s="192" t="s">
        <v>1576</v>
      </c>
      <c r="TOO164" s="194" t="s">
        <v>229</v>
      </c>
      <c r="TOP164" s="194" t="s">
        <v>1577</v>
      </c>
      <c r="TOQ164" s="193" t="s">
        <v>255</v>
      </c>
      <c r="TOR164" s="193" t="s">
        <v>124</v>
      </c>
      <c r="TOS164" s="193" t="s">
        <v>227</v>
      </c>
      <c r="TOT164" s="192" t="s">
        <v>1576</v>
      </c>
      <c r="TOW164" s="194" t="s">
        <v>229</v>
      </c>
      <c r="TOX164" s="194" t="s">
        <v>1577</v>
      </c>
      <c r="TOY164" s="193" t="s">
        <v>255</v>
      </c>
      <c r="TOZ164" s="193" t="s">
        <v>124</v>
      </c>
      <c r="TPA164" s="193" t="s">
        <v>227</v>
      </c>
      <c r="TPB164" s="192" t="s">
        <v>1576</v>
      </c>
      <c r="TPE164" s="194" t="s">
        <v>229</v>
      </c>
      <c r="TPF164" s="194" t="s">
        <v>1577</v>
      </c>
      <c r="TPG164" s="193" t="s">
        <v>255</v>
      </c>
      <c r="TPH164" s="193" t="s">
        <v>124</v>
      </c>
      <c r="TPI164" s="193" t="s">
        <v>227</v>
      </c>
      <c r="TPJ164" s="192" t="s">
        <v>1576</v>
      </c>
      <c r="TPM164" s="194" t="s">
        <v>229</v>
      </c>
      <c r="TPN164" s="194" t="s">
        <v>1577</v>
      </c>
      <c r="TPO164" s="193" t="s">
        <v>255</v>
      </c>
      <c r="TPP164" s="193" t="s">
        <v>124</v>
      </c>
      <c r="TPQ164" s="193" t="s">
        <v>227</v>
      </c>
      <c r="TPR164" s="192" t="s">
        <v>1576</v>
      </c>
      <c r="TPU164" s="194" t="s">
        <v>229</v>
      </c>
      <c r="TPV164" s="194" t="s">
        <v>1577</v>
      </c>
      <c r="TPW164" s="193" t="s">
        <v>255</v>
      </c>
      <c r="TPX164" s="193" t="s">
        <v>124</v>
      </c>
      <c r="TPY164" s="193" t="s">
        <v>227</v>
      </c>
      <c r="TPZ164" s="192" t="s">
        <v>1576</v>
      </c>
      <c r="TQC164" s="194" t="s">
        <v>229</v>
      </c>
      <c r="TQD164" s="194" t="s">
        <v>1577</v>
      </c>
      <c r="TQE164" s="193" t="s">
        <v>255</v>
      </c>
      <c r="TQF164" s="193" t="s">
        <v>124</v>
      </c>
      <c r="TQG164" s="193" t="s">
        <v>227</v>
      </c>
      <c r="TQH164" s="192" t="s">
        <v>1576</v>
      </c>
      <c r="TQK164" s="194" t="s">
        <v>229</v>
      </c>
      <c r="TQL164" s="194" t="s">
        <v>1577</v>
      </c>
      <c r="TQM164" s="193" t="s">
        <v>255</v>
      </c>
      <c r="TQN164" s="193" t="s">
        <v>124</v>
      </c>
      <c r="TQO164" s="193" t="s">
        <v>227</v>
      </c>
      <c r="TQP164" s="192" t="s">
        <v>1576</v>
      </c>
      <c r="TQS164" s="194" t="s">
        <v>229</v>
      </c>
      <c r="TQT164" s="194" t="s">
        <v>1577</v>
      </c>
      <c r="TQU164" s="193" t="s">
        <v>255</v>
      </c>
      <c r="TQV164" s="193" t="s">
        <v>124</v>
      </c>
      <c r="TQW164" s="193" t="s">
        <v>227</v>
      </c>
      <c r="TQX164" s="192" t="s">
        <v>1576</v>
      </c>
      <c r="TRA164" s="194" t="s">
        <v>229</v>
      </c>
      <c r="TRB164" s="194" t="s">
        <v>1577</v>
      </c>
      <c r="TRC164" s="193" t="s">
        <v>255</v>
      </c>
      <c r="TRD164" s="193" t="s">
        <v>124</v>
      </c>
      <c r="TRE164" s="193" t="s">
        <v>227</v>
      </c>
      <c r="TRF164" s="192" t="s">
        <v>1576</v>
      </c>
      <c r="TRI164" s="194" t="s">
        <v>229</v>
      </c>
      <c r="TRJ164" s="194" t="s">
        <v>1577</v>
      </c>
      <c r="TRK164" s="193" t="s">
        <v>255</v>
      </c>
      <c r="TRL164" s="193" t="s">
        <v>124</v>
      </c>
      <c r="TRM164" s="193" t="s">
        <v>227</v>
      </c>
      <c r="TRN164" s="192" t="s">
        <v>1576</v>
      </c>
      <c r="TRQ164" s="194" t="s">
        <v>229</v>
      </c>
      <c r="TRR164" s="194" t="s">
        <v>1577</v>
      </c>
      <c r="TRS164" s="193" t="s">
        <v>255</v>
      </c>
      <c r="TRT164" s="193" t="s">
        <v>124</v>
      </c>
      <c r="TRU164" s="193" t="s">
        <v>227</v>
      </c>
      <c r="TRV164" s="192" t="s">
        <v>1576</v>
      </c>
      <c r="TRY164" s="194" t="s">
        <v>229</v>
      </c>
      <c r="TRZ164" s="194" t="s">
        <v>1577</v>
      </c>
      <c r="TSA164" s="193" t="s">
        <v>255</v>
      </c>
      <c r="TSB164" s="193" t="s">
        <v>124</v>
      </c>
      <c r="TSC164" s="193" t="s">
        <v>227</v>
      </c>
      <c r="TSD164" s="192" t="s">
        <v>1576</v>
      </c>
      <c r="TSG164" s="194" t="s">
        <v>229</v>
      </c>
      <c r="TSH164" s="194" t="s">
        <v>1577</v>
      </c>
      <c r="TSI164" s="193" t="s">
        <v>255</v>
      </c>
      <c r="TSJ164" s="193" t="s">
        <v>124</v>
      </c>
      <c r="TSK164" s="193" t="s">
        <v>227</v>
      </c>
      <c r="TSL164" s="192" t="s">
        <v>1576</v>
      </c>
      <c r="TSO164" s="194" t="s">
        <v>229</v>
      </c>
      <c r="TSP164" s="194" t="s">
        <v>1577</v>
      </c>
      <c r="TSQ164" s="193" t="s">
        <v>255</v>
      </c>
      <c r="TSR164" s="193" t="s">
        <v>124</v>
      </c>
      <c r="TSS164" s="193" t="s">
        <v>227</v>
      </c>
      <c r="TST164" s="192" t="s">
        <v>1576</v>
      </c>
      <c r="TSW164" s="194" t="s">
        <v>229</v>
      </c>
      <c r="TSX164" s="194" t="s">
        <v>1577</v>
      </c>
      <c r="TSY164" s="193" t="s">
        <v>255</v>
      </c>
      <c r="TSZ164" s="193" t="s">
        <v>124</v>
      </c>
      <c r="TTA164" s="193" t="s">
        <v>227</v>
      </c>
      <c r="TTB164" s="192" t="s">
        <v>1576</v>
      </c>
      <c r="TTE164" s="194" t="s">
        <v>229</v>
      </c>
      <c r="TTF164" s="194" t="s">
        <v>1577</v>
      </c>
      <c r="TTG164" s="193" t="s">
        <v>255</v>
      </c>
      <c r="TTH164" s="193" t="s">
        <v>124</v>
      </c>
      <c r="TTI164" s="193" t="s">
        <v>227</v>
      </c>
      <c r="TTJ164" s="192" t="s">
        <v>1576</v>
      </c>
      <c r="TTM164" s="194" t="s">
        <v>229</v>
      </c>
      <c r="TTN164" s="194" t="s">
        <v>1577</v>
      </c>
      <c r="TTO164" s="193" t="s">
        <v>255</v>
      </c>
      <c r="TTP164" s="193" t="s">
        <v>124</v>
      </c>
      <c r="TTQ164" s="193" t="s">
        <v>227</v>
      </c>
      <c r="TTR164" s="192" t="s">
        <v>1576</v>
      </c>
      <c r="TTU164" s="194" t="s">
        <v>229</v>
      </c>
      <c r="TTV164" s="194" t="s">
        <v>1577</v>
      </c>
      <c r="TTW164" s="193" t="s">
        <v>255</v>
      </c>
      <c r="TTX164" s="193" t="s">
        <v>124</v>
      </c>
      <c r="TTY164" s="193" t="s">
        <v>227</v>
      </c>
      <c r="TTZ164" s="192" t="s">
        <v>1576</v>
      </c>
      <c r="TUC164" s="194" t="s">
        <v>229</v>
      </c>
      <c r="TUD164" s="194" t="s">
        <v>1577</v>
      </c>
      <c r="TUE164" s="193" t="s">
        <v>255</v>
      </c>
      <c r="TUF164" s="193" t="s">
        <v>124</v>
      </c>
      <c r="TUG164" s="193" t="s">
        <v>227</v>
      </c>
      <c r="TUH164" s="192" t="s">
        <v>1576</v>
      </c>
      <c r="TUK164" s="194" t="s">
        <v>229</v>
      </c>
      <c r="TUL164" s="194" t="s">
        <v>1577</v>
      </c>
      <c r="TUM164" s="193" t="s">
        <v>255</v>
      </c>
      <c r="TUN164" s="193" t="s">
        <v>124</v>
      </c>
      <c r="TUO164" s="193" t="s">
        <v>227</v>
      </c>
      <c r="TUP164" s="192" t="s">
        <v>1576</v>
      </c>
      <c r="TUS164" s="194" t="s">
        <v>229</v>
      </c>
      <c r="TUT164" s="194" t="s">
        <v>1577</v>
      </c>
      <c r="TUU164" s="193" t="s">
        <v>255</v>
      </c>
      <c r="TUV164" s="193" t="s">
        <v>124</v>
      </c>
      <c r="TUW164" s="193" t="s">
        <v>227</v>
      </c>
      <c r="TUX164" s="192" t="s">
        <v>1576</v>
      </c>
      <c r="TVA164" s="194" t="s">
        <v>229</v>
      </c>
      <c r="TVB164" s="194" t="s">
        <v>1577</v>
      </c>
      <c r="TVC164" s="193" t="s">
        <v>255</v>
      </c>
      <c r="TVD164" s="193" t="s">
        <v>124</v>
      </c>
      <c r="TVE164" s="193" t="s">
        <v>227</v>
      </c>
      <c r="TVF164" s="192" t="s">
        <v>1576</v>
      </c>
      <c r="TVI164" s="194" t="s">
        <v>229</v>
      </c>
      <c r="TVJ164" s="194" t="s">
        <v>1577</v>
      </c>
      <c r="TVK164" s="193" t="s">
        <v>255</v>
      </c>
      <c r="TVL164" s="193" t="s">
        <v>124</v>
      </c>
      <c r="TVM164" s="193" t="s">
        <v>227</v>
      </c>
      <c r="TVN164" s="192" t="s">
        <v>1576</v>
      </c>
      <c r="TVQ164" s="194" t="s">
        <v>229</v>
      </c>
      <c r="TVR164" s="194" t="s">
        <v>1577</v>
      </c>
      <c r="TVS164" s="193" t="s">
        <v>255</v>
      </c>
      <c r="TVT164" s="193" t="s">
        <v>124</v>
      </c>
      <c r="TVU164" s="193" t="s">
        <v>227</v>
      </c>
      <c r="TVV164" s="192" t="s">
        <v>1576</v>
      </c>
      <c r="TVY164" s="194" t="s">
        <v>229</v>
      </c>
      <c r="TVZ164" s="194" t="s">
        <v>1577</v>
      </c>
      <c r="TWA164" s="193" t="s">
        <v>255</v>
      </c>
      <c r="TWB164" s="193" t="s">
        <v>124</v>
      </c>
      <c r="TWC164" s="193" t="s">
        <v>227</v>
      </c>
      <c r="TWD164" s="192" t="s">
        <v>1576</v>
      </c>
      <c r="TWG164" s="194" t="s">
        <v>229</v>
      </c>
      <c r="TWH164" s="194" t="s">
        <v>1577</v>
      </c>
      <c r="TWI164" s="193" t="s">
        <v>255</v>
      </c>
      <c r="TWJ164" s="193" t="s">
        <v>124</v>
      </c>
      <c r="TWK164" s="193" t="s">
        <v>227</v>
      </c>
      <c r="TWL164" s="192" t="s">
        <v>1576</v>
      </c>
      <c r="TWO164" s="194" t="s">
        <v>229</v>
      </c>
      <c r="TWP164" s="194" t="s">
        <v>1577</v>
      </c>
      <c r="TWQ164" s="193" t="s">
        <v>255</v>
      </c>
      <c r="TWR164" s="193" t="s">
        <v>124</v>
      </c>
      <c r="TWS164" s="193" t="s">
        <v>227</v>
      </c>
      <c r="TWT164" s="192" t="s">
        <v>1576</v>
      </c>
      <c r="TWW164" s="194" t="s">
        <v>229</v>
      </c>
      <c r="TWX164" s="194" t="s">
        <v>1577</v>
      </c>
      <c r="TWY164" s="193" t="s">
        <v>255</v>
      </c>
      <c r="TWZ164" s="193" t="s">
        <v>124</v>
      </c>
      <c r="TXA164" s="193" t="s">
        <v>227</v>
      </c>
      <c r="TXB164" s="192" t="s">
        <v>1576</v>
      </c>
      <c r="TXE164" s="194" t="s">
        <v>229</v>
      </c>
      <c r="TXF164" s="194" t="s">
        <v>1577</v>
      </c>
      <c r="TXG164" s="193" t="s">
        <v>255</v>
      </c>
      <c r="TXH164" s="193" t="s">
        <v>124</v>
      </c>
      <c r="TXI164" s="193" t="s">
        <v>227</v>
      </c>
      <c r="TXJ164" s="192" t="s">
        <v>1576</v>
      </c>
      <c r="TXM164" s="194" t="s">
        <v>229</v>
      </c>
      <c r="TXN164" s="194" t="s">
        <v>1577</v>
      </c>
      <c r="TXO164" s="193" t="s">
        <v>255</v>
      </c>
      <c r="TXP164" s="193" t="s">
        <v>124</v>
      </c>
      <c r="TXQ164" s="193" t="s">
        <v>227</v>
      </c>
      <c r="TXR164" s="192" t="s">
        <v>1576</v>
      </c>
      <c r="TXU164" s="194" t="s">
        <v>229</v>
      </c>
      <c r="TXV164" s="194" t="s">
        <v>1577</v>
      </c>
      <c r="TXW164" s="193" t="s">
        <v>255</v>
      </c>
      <c r="TXX164" s="193" t="s">
        <v>124</v>
      </c>
      <c r="TXY164" s="193" t="s">
        <v>227</v>
      </c>
      <c r="TXZ164" s="192" t="s">
        <v>1576</v>
      </c>
      <c r="TYC164" s="194" t="s">
        <v>229</v>
      </c>
      <c r="TYD164" s="194" t="s">
        <v>1577</v>
      </c>
      <c r="TYE164" s="193" t="s">
        <v>255</v>
      </c>
      <c r="TYF164" s="193" t="s">
        <v>124</v>
      </c>
      <c r="TYG164" s="193" t="s">
        <v>227</v>
      </c>
      <c r="TYH164" s="192" t="s">
        <v>1576</v>
      </c>
      <c r="TYK164" s="194" t="s">
        <v>229</v>
      </c>
      <c r="TYL164" s="194" t="s">
        <v>1577</v>
      </c>
      <c r="TYM164" s="193" t="s">
        <v>255</v>
      </c>
      <c r="TYN164" s="193" t="s">
        <v>124</v>
      </c>
      <c r="TYO164" s="193" t="s">
        <v>227</v>
      </c>
      <c r="TYP164" s="192" t="s">
        <v>1576</v>
      </c>
      <c r="TYS164" s="194" t="s">
        <v>229</v>
      </c>
      <c r="TYT164" s="194" t="s">
        <v>1577</v>
      </c>
      <c r="TYU164" s="193" t="s">
        <v>255</v>
      </c>
      <c r="TYV164" s="193" t="s">
        <v>124</v>
      </c>
      <c r="TYW164" s="193" t="s">
        <v>227</v>
      </c>
      <c r="TYX164" s="192" t="s">
        <v>1576</v>
      </c>
      <c r="TZA164" s="194" t="s">
        <v>229</v>
      </c>
      <c r="TZB164" s="194" t="s">
        <v>1577</v>
      </c>
      <c r="TZC164" s="193" t="s">
        <v>255</v>
      </c>
      <c r="TZD164" s="193" t="s">
        <v>124</v>
      </c>
      <c r="TZE164" s="193" t="s">
        <v>227</v>
      </c>
      <c r="TZF164" s="192" t="s">
        <v>1576</v>
      </c>
      <c r="TZI164" s="194" t="s">
        <v>229</v>
      </c>
      <c r="TZJ164" s="194" t="s">
        <v>1577</v>
      </c>
      <c r="TZK164" s="193" t="s">
        <v>255</v>
      </c>
      <c r="TZL164" s="193" t="s">
        <v>124</v>
      </c>
      <c r="TZM164" s="193" t="s">
        <v>227</v>
      </c>
      <c r="TZN164" s="192" t="s">
        <v>1576</v>
      </c>
      <c r="TZQ164" s="194" t="s">
        <v>229</v>
      </c>
      <c r="TZR164" s="194" t="s">
        <v>1577</v>
      </c>
      <c r="TZS164" s="193" t="s">
        <v>255</v>
      </c>
      <c r="TZT164" s="193" t="s">
        <v>124</v>
      </c>
      <c r="TZU164" s="193" t="s">
        <v>227</v>
      </c>
      <c r="TZV164" s="192" t="s">
        <v>1576</v>
      </c>
      <c r="TZY164" s="194" t="s">
        <v>229</v>
      </c>
      <c r="TZZ164" s="194" t="s">
        <v>1577</v>
      </c>
      <c r="UAA164" s="193" t="s">
        <v>255</v>
      </c>
      <c r="UAB164" s="193" t="s">
        <v>124</v>
      </c>
      <c r="UAC164" s="193" t="s">
        <v>227</v>
      </c>
      <c r="UAD164" s="192" t="s">
        <v>1576</v>
      </c>
      <c r="UAG164" s="194" t="s">
        <v>229</v>
      </c>
      <c r="UAH164" s="194" t="s">
        <v>1577</v>
      </c>
      <c r="UAI164" s="193" t="s">
        <v>255</v>
      </c>
      <c r="UAJ164" s="193" t="s">
        <v>124</v>
      </c>
      <c r="UAK164" s="193" t="s">
        <v>227</v>
      </c>
      <c r="UAL164" s="192" t="s">
        <v>1576</v>
      </c>
      <c r="UAO164" s="194" t="s">
        <v>229</v>
      </c>
      <c r="UAP164" s="194" t="s">
        <v>1577</v>
      </c>
      <c r="UAQ164" s="193" t="s">
        <v>255</v>
      </c>
      <c r="UAR164" s="193" t="s">
        <v>124</v>
      </c>
      <c r="UAS164" s="193" t="s">
        <v>227</v>
      </c>
      <c r="UAT164" s="192" t="s">
        <v>1576</v>
      </c>
      <c r="UAW164" s="194" t="s">
        <v>229</v>
      </c>
      <c r="UAX164" s="194" t="s">
        <v>1577</v>
      </c>
      <c r="UAY164" s="193" t="s">
        <v>255</v>
      </c>
      <c r="UAZ164" s="193" t="s">
        <v>124</v>
      </c>
      <c r="UBA164" s="193" t="s">
        <v>227</v>
      </c>
      <c r="UBB164" s="192" t="s">
        <v>1576</v>
      </c>
      <c r="UBE164" s="194" t="s">
        <v>229</v>
      </c>
      <c r="UBF164" s="194" t="s">
        <v>1577</v>
      </c>
      <c r="UBG164" s="193" t="s">
        <v>255</v>
      </c>
      <c r="UBH164" s="193" t="s">
        <v>124</v>
      </c>
      <c r="UBI164" s="193" t="s">
        <v>227</v>
      </c>
      <c r="UBJ164" s="192" t="s">
        <v>1576</v>
      </c>
      <c r="UBM164" s="194" t="s">
        <v>229</v>
      </c>
      <c r="UBN164" s="194" t="s">
        <v>1577</v>
      </c>
      <c r="UBO164" s="193" t="s">
        <v>255</v>
      </c>
      <c r="UBP164" s="193" t="s">
        <v>124</v>
      </c>
      <c r="UBQ164" s="193" t="s">
        <v>227</v>
      </c>
      <c r="UBR164" s="192" t="s">
        <v>1576</v>
      </c>
      <c r="UBU164" s="194" t="s">
        <v>229</v>
      </c>
      <c r="UBV164" s="194" t="s">
        <v>1577</v>
      </c>
      <c r="UBW164" s="193" t="s">
        <v>255</v>
      </c>
      <c r="UBX164" s="193" t="s">
        <v>124</v>
      </c>
      <c r="UBY164" s="193" t="s">
        <v>227</v>
      </c>
      <c r="UBZ164" s="192" t="s">
        <v>1576</v>
      </c>
      <c r="UCC164" s="194" t="s">
        <v>229</v>
      </c>
      <c r="UCD164" s="194" t="s">
        <v>1577</v>
      </c>
      <c r="UCE164" s="193" t="s">
        <v>255</v>
      </c>
      <c r="UCF164" s="193" t="s">
        <v>124</v>
      </c>
      <c r="UCG164" s="193" t="s">
        <v>227</v>
      </c>
      <c r="UCH164" s="192" t="s">
        <v>1576</v>
      </c>
      <c r="UCK164" s="194" t="s">
        <v>229</v>
      </c>
      <c r="UCL164" s="194" t="s">
        <v>1577</v>
      </c>
      <c r="UCM164" s="193" t="s">
        <v>255</v>
      </c>
      <c r="UCN164" s="193" t="s">
        <v>124</v>
      </c>
      <c r="UCO164" s="193" t="s">
        <v>227</v>
      </c>
      <c r="UCP164" s="192" t="s">
        <v>1576</v>
      </c>
      <c r="UCS164" s="194" t="s">
        <v>229</v>
      </c>
      <c r="UCT164" s="194" t="s">
        <v>1577</v>
      </c>
      <c r="UCU164" s="193" t="s">
        <v>255</v>
      </c>
      <c r="UCV164" s="193" t="s">
        <v>124</v>
      </c>
      <c r="UCW164" s="193" t="s">
        <v>227</v>
      </c>
      <c r="UCX164" s="192" t="s">
        <v>1576</v>
      </c>
      <c r="UDA164" s="194" t="s">
        <v>229</v>
      </c>
      <c r="UDB164" s="194" t="s">
        <v>1577</v>
      </c>
      <c r="UDC164" s="193" t="s">
        <v>255</v>
      </c>
      <c r="UDD164" s="193" t="s">
        <v>124</v>
      </c>
      <c r="UDE164" s="193" t="s">
        <v>227</v>
      </c>
      <c r="UDF164" s="192" t="s">
        <v>1576</v>
      </c>
      <c r="UDI164" s="194" t="s">
        <v>229</v>
      </c>
      <c r="UDJ164" s="194" t="s">
        <v>1577</v>
      </c>
      <c r="UDK164" s="193" t="s">
        <v>255</v>
      </c>
      <c r="UDL164" s="193" t="s">
        <v>124</v>
      </c>
      <c r="UDM164" s="193" t="s">
        <v>227</v>
      </c>
      <c r="UDN164" s="192" t="s">
        <v>1576</v>
      </c>
      <c r="UDQ164" s="194" t="s">
        <v>229</v>
      </c>
      <c r="UDR164" s="194" t="s">
        <v>1577</v>
      </c>
      <c r="UDS164" s="193" t="s">
        <v>255</v>
      </c>
      <c r="UDT164" s="193" t="s">
        <v>124</v>
      </c>
      <c r="UDU164" s="193" t="s">
        <v>227</v>
      </c>
      <c r="UDV164" s="192" t="s">
        <v>1576</v>
      </c>
      <c r="UDY164" s="194" t="s">
        <v>229</v>
      </c>
      <c r="UDZ164" s="194" t="s">
        <v>1577</v>
      </c>
      <c r="UEA164" s="193" t="s">
        <v>255</v>
      </c>
      <c r="UEB164" s="193" t="s">
        <v>124</v>
      </c>
      <c r="UEC164" s="193" t="s">
        <v>227</v>
      </c>
      <c r="UED164" s="192" t="s">
        <v>1576</v>
      </c>
      <c r="UEG164" s="194" t="s">
        <v>229</v>
      </c>
      <c r="UEH164" s="194" t="s">
        <v>1577</v>
      </c>
      <c r="UEI164" s="193" t="s">
        <v>255</v>
      </c>
      <c r="UEJ164" s="193" t="s">
        <v>124</v>
      </c>
      <c r="UEK164" s="193" t="s">
        <v>227</v>
      </c>
      <c r="UEL164" s="192" t="s">
        <v>1576</v>
      </c>
      <c r="UEO164" s="194" t="s">
        <v>229</v>
      </c>
      <c r="UEP164" s="194" t="s">
        <v>1577</v>
      </c>
      <c r="UEQ164" s="193" t="s">
        <v>255</v>
      </c>
      <c r="UER164" s="193" t="s">
        <v>124</v>
      </c>
      <c r="UES164" s="193" t="s">
        <v>227</v>
      </c>
      <c r="UET164" s="192" t="s">
        <v>1576</v>
      </c>
      <c r="UEW164" s="194" t="s">
        <v>229</v>
      </c>
      <c r="UEX164" s="194" t="s">
        <v>1577</v>
      </c>
      <c r="UEY164" s="193" t="s">
        <v>255</v>
      </c>
      <c r="UEZ164" s="193" t="s">
        <v>124</v>
      </c>
      <c r="UFA164" s="193" t="s">
        <v>227</v>
      </c>
      <c r="UFB164" s="192" t="s">
        <v>1576</v>
      </c>
      <c r="UFE164" s="194" t="s">
        <v>229</v>
      </c>
      <c r="UFF164" s="194" t="s">
        <v>1577</v>
      </c>
      <c r="UFG164" s="193" t="s">
        <v>255</v>
      </c>
      <c r="UFH164" s="193" t="s">
        <v>124</v>
      </c>
      <c r="UFI164" s="193" t="s">
        <v>227</v>
      </c>
      <c r="UFJ164" s="192" t="s">
        <v>1576</v>
      </c>
      <c r="UFM164" s="194" t="s">
        <v>229</v>
      </c>
      <c r="UFN164" s="194" t="s">
        <v>1577</v>
      </c>
      <c r="UFO164" s="193" t="s">
        <v>255</v>
      </c>
      <c r="UFP164" s="193" t="s">
        <v>124</v>
      </c>
      <c r="UFQ164" s="193" t="s">
        <v>227</v>
      </c>
      <c r="UFR164" s="192" t="s">
        <v>1576</v>
      </c>
      <c r="UFU164" s="194" t="s">
        <v>229</v>
      </c>
      <c r="UFV164" s="194" t="s">
        <v>1577</v>
      </c>
      <c r="UFW164" s="193" t="s">
        <v>255</v>
      </c>
      <c r="UFX164" s="193" t="s">
        <v>124</v>
      </c>
      <c r="UFY164" s="193" t="s">
        <v>227</v>
      </c>
      <c r="UFZ164" s="192" t="s">
        <v>1576</v>
      </c>
      <c r="UGC164" s="194" t="s">
        <v>229</v>
      </c>
      <c r="UGD164" s="194" t="s">
        <v>1577</v>
      </c>
      <c r="UGE164" s="193" t="s">
        <v>255</v>
      </c>
      <c r="UGF164" s="193" t="s">
        <v>124</v>
      </c>
      <c r="UGG164" s="193" t="s">
        <v>227</v>
      </c>
      <c r="UGH164" s="192" t="s">
        <v>1576</v>
      </c>
      <c r="UGK164" s="194" t="s">
        <v>229</v>
      </c>
      <c r="UGL164" s="194" t="s">
        <v>1577</v>
      </c>
      <c r="UGM164" s="193" t="s">
        <v>255</v>
      </c>
      <c r="UGN164" s="193" t="s">
        <v>124</v>
      </c>
      <c r="UGO164" s="193" t="s">
        <v>227</v>
      </c>
      <c r="UGP164" s="192" t="s">
        <v>1576</v>
      </c>
      <c r="UGS164" s="194" t="s">
        <v>229</v>
      </c>
      <c r="UGT164" s="194" t="s">
        <v>1577</v>
      </c>
      <c r="UGU164" s="193" t="s">
        <v>255</v>
      </c>
      <c r="UGV164" s="193" t="s">
        <v>124</v>
      </c>
      <c r="UGW164" s="193" t="s">
        <v>227</v>
      </c>
      <c r="UGX164" s="192" t="s">
        <v>1576</v>
      </c>
      <c r="UHA164" s="194" t="s">
        <v>229</v>
      </c>
      <c r="UHB164" s="194" t="s">
        <v>1577</v>
      </c>
      <c r="UHC164" s="193" t="s">
        <v>255</v>
      </c>
      <c r="UHD164" s="193" t="s">
        <v>124</v>
      </c>
      <c r="UHE164" s="193" t="s">
        <v>227</v>
      </c>
      <c r="UHF164" s="192" t="s">
        <v>1576</v>
      </c>
      <c r="UHI164" s="194" t="s">
        <v>229</v>
      </c>
      <c r="UHJ164" s="194" t="s">
        <v>1577</v>
      </c>
      <c r="UHK164" s="193" t="s">
        <v>255</v>
      </c>
      <c r="UHL164" s="193" t="s">
        <v>124</v>
      </c>
      <c r="UHM164" s="193" t="s">
        <v>227</v>
      </c>
      <c r="UHN164" s="192" t="s">
        <v>1576</v>
      </c>
      <c r="UHQ164" s="194" t="s">
        <v>229</v>
      </c>
      <c r="UHR164" s="194" t="s">
        <v>1577</v>
      </c>
      <c r="UHS164" s="193" t="s">
        <v>255</v>
      </c>
      <c r="UHT164" s="193" t="s">
        <v>124</v>
      </c>
      <c r="UHU164" s="193" t="s">
        <v>227</v>
      </c>
      <c r="UHV164" s="192" t="s">
        <v>1576</v>
      </c>
      <c r="UHY164" s="194" t="s">
        <v>229</v>
      </c>
      <c r="UHZ164" s="194" t="s">
        <v>1577</v>
      </c>
      <c r="UIA164" s="193" t="s">
        <v>255</v>
      </c>
      <c r="UIB164" s="193" t="s">
        <v>124</v>
      </c>
      <c r="UIC164" s="193" t="s">
        <v>227</v>
      </c>
      <c r="UID164" s="192" t="s">
        <v>1576</v>
      </c>
      <c r="UIG164" s="194" t="s">
        <v>229</v>
      </c>
      <c r="UIH164" s="194" t="s">
        <v>1577</v>
      </c>
      <c r="UII164" s="193" t="s">
        <v>255</v>
      </c>
      <c r="UIJ164" s="193" t="s">
        <v>124</v>
      </c>
      <c r="UIK164" s="193" t="s">
        <v>227</v>
      </c>
      <c r="UIL164" s="192" t="s">
        <v>1576</v>
      </c>
      <c r="UIO164" s="194" t="s">
        <v>229</v>
      </c>
      <c r="UIP164" s="194" t="s">
        <v>1577</v>
      </c>
      <c r="UIQ164" s="193" t="s">
        <v>255</v>
      </c>
      <c r="UIR164" s="193" t="s">
        <v>124</v>
      </c>
      <c r="UIS164" s="193" t="s">
        <v>227</v>
      </c>
      <c r="UIT164" s="192" t="s">
        <v>1576</v>
      </c>
      <c r="UIW164" s="194" t="s">
        <v>229</v>
      </c>
      <c r="UIX164" s="194" t="s">
        <v>1577</v>
      </c>
      <c r="UIY164" s="193" t="s">
        <v>255</v>
      </c>
      <c r="UIZ164" s="193" t="s">
        <v>124</v>
      </c>
      <c r="UJA164" s="193" t="s">
        <v>227</v>
      </c>
      <c r="UJB164" s="192" t="s">
        <v>1576</v>
      </c>
      <c r="UJE164" s="194" t="s">
        <v>229</v>
      </c>
      <c r="UJF164" s="194" t="s">
        <v>1577</v>
      </c>
      <c r="UJG164" s="193" t="s">
        <v>255</v>
      </c>
      <c r="UJH164" s="193" t="s">
        <v>124</v>
      </c>
      <c r="UJI164" s="193" t="s">
        <v>227</v>
      </c>
      <c r="UJJ164" s="192" t="s">
        <v>1576</v>
      </c>
      <c r="UJM164" s="194" t="s">
        <v>229</v>
      </c>
      <c r="UJN164" s="194" t="s">
        <v>1577</v>
      </c>
      <c r="UJO164" s="193" t="s">
        <v>255</v>
      </c>
      <c r="UJP164" s="193" t="s">
        <v>124</v>
      </c>
      <c r="UJQ164" s="193" t="s">
        <v>227</v>
      </c>
      <c r="UJR164" s="192" t="s">
        <v>1576</v>
      </c>
      <c r="UJU164" s="194" t="s">
        <v>229</v>
      </c>
      <c r="UJV164" s="194" t="s">
        <v>1577</v>
      </c>
      <c r="UJW164" s="193" t="s">
        <v>255</v>
      </c>
      <c r="UJX164" s="193" t="s">
        <v>124</v>
      </c>
      <c r="UJY164" s="193" t="s">
        <v>227</v>
      </c>
      <c r="UJZ164" s="192" t="s">
        <v>1576</v>
      </c>
      <c r="UKC164" s="194" t="s">
        <v>229</v>
      </c>
      <c r="UKD164" s="194" t="s">
        <v>1577</v>
      </c>
      <c r="UKE164" s="193" t="s">
        <v>255</v>
      </c>
      <c r="UKF164" s="193" t="s">
        <v>124</v>
      </c>
      <c r="UKG164" s="193" t="s">
        <v>227</v>
      </c>
      <c r="UKH164" s="192" t="s">
        <v>1576</v>
      </c>
      <c r="UKK164" s="194" t="s">
        <v>229</v>
      </c>
      <c r="UKL164" s="194" t="s">
        <v>1577</v>
      </c>
      <c r="UKM164" s="193" t="s">
        <v>255</v>
      </c>
      <c r="UKN164" s="193" t="s">
        <v>124</v>
      </c>
      <c r="UKO164" s="193" t="s">
        <v>227</v>
      </c>
      <c r="UKP164" s="192" t="s">
        <v>1576</v>
      </c>
      <c r="UKS164" s="194" t="s">
        <v>229</v>
      </c>
      <c r="UKT164" s="194" t="s">
        <v>1577</v>
      </c>
      <c r="UKU164" s="193" t="s">
        <v>255</v>
      </c>
      <c r="UKV164" s="193" t="s">
        <v>124</v>
      </c>
      <c r="UKW164" s="193" t="s">
        <v>227</v>
      </c>
      <c r="UKX164" s="192" t="s">
        <v>1576</v>
      </c>
      <c r="ULA164" s="194" t="s">
        <v>229</v>
      </c>
      <c r="ULB164" s="194" t="s">
        <v>1577</v>
      </c>
      <c r="ULC164" s="193" t="s">
        <v>255</v>
      </c>
      <c r="ULD164" s="193" t="s">
        <v>124</v>
      </c>
      <c r="ULE164" s="193" t="s">
        <v>227</v>
      </c>
      <c r="ULF164" s="192" t="s">
        <v>1576</v>
      </c>
      <c r="ULI164" s="194" t="s">
        <v>229</v>
      </c>
      <c r="ULJ164" s="194" t="s">
        <v>1577</v>
      </c>
      <c r="ULK164" s="193" t="s">
        <v>255</v>
      </c>
      <c r="ULL164" s="193" t="s">
        <v>124</v>
      </c>
      <c r="ULM164" s="193" t="s">
        <v>227</v>
      </c>
      <c r="ULN164" s="192" t="s">
        <v>1576</v>
      </c>
      <c r="ULQ164" s="194" t="s">
        <v>229</v>
      </c>
      <c r="ULR164" s="194" t="s">
        <v>1577</v>
      </c>
      <c r="ULS164" s="193" t="s">
        <v>255</v>
      </c>
      <c r="ULT164" s="193" t="s">
        <v>124</v>
      </c>
      <c r="ULU164" s="193" t="s">
        <v>227</v>
      </c>
      <c r="ULV164" s="192" t="s">
        <v>1576</v>
      </c>
      <c r="ULY164" s="194" t="s">
        <v>229</v>
      </c>
      <c r="ULZ164" s="194" t="s">
        <v>1577</v>
      </c>
      <c r="UMA164" s="193" t="s">
        <v>255</v>
      </c>
      <c r="UMB164" s="193" t="s">
        <v>124</v>
      </c>
      <c r="UMC164" s="193" t="s">
        <v>227</v>
      </c>
      <c r="UMD164" s="192" t="s">
        <v>1576</v>
      </c>
      <c r="UMG164" s="194" t="s">
        <v>229</v>
      </c>
      <c r="UMH164" s="194" t="s">
        <v>1577</v>
      </c>
      <c r="UMI164" s="193" t="s">
        <v>255</v>
      </c>
      <c r="UMJ164" s="193" t="s">
        <v>124</v>
      </c>
      <c r="UMK164" s="193" t="s">
        <v>227</v>
      </c>
      <c r="UML164" s="192" t="s">
        <v>1576</v>
      </c>
      <c r="UMO164" s="194" t="s">
        <v>229</v>
      </c>
      <c r="UMP164" s="194" t="s">
        <v>1577</v>
      </c>
      <c r="UMQ164" s="193" t="s">
        <v>255</v>
      </c>
      <c r="UMR164" s="193" t="s">
        <v>124</v>
      </c>
      <c r="UMS164" s="193" t="s">
        <v>227</v>
      </c>
      <c r="UMT164" s="192" t="s">
        <v>1576</v>
      </c>
      <c r="UMW164" s="194" t="s">
        <v>229</v>
      </c>
      <c r="UMX164" s="194" t="s">
        <v>1577</v>
      </c>
      <c r="UMY164" s="193" t="s">
        <v>255</v>
      </c>
      <c r="UMZ164" s="193" t="s">
        <v>124</v>
      </c>
      <c r="UNA164" s="193" t="s">
        <v>227</v>
      </c>
      <c r="UNB164" s="192" t="s">
        <v>1576</v>
      </c>
      <c r="UNE164" s="194" t="s">
        <v>229</v>
      </c>
      <c r="UNF164" s="194" t="s">
        <v>1577</v>
      </c>
      <c r="UNG164" s="193" t="s">
        <v>255</v>
      </c>
      <c r="UNH164" s="193" t="s">
        <v>124</v>
      </c>
      <c r="UNI164" s="193" t="s">
        <v>227</v>
      </c>
      <c r="UNJ164" s="192" t="s">
        <v>1576</v>
      </c>
      <c r="UNM164" s="194" t="s">
        <v>229</v>
      </c>
      <c r="UNN164" s="194" t="s">
        <v>1577</v>
      </c>
      <c r="UNO164" s="193" t="s">
        <v>255</v>
      </c>
      <c r="UNP164" s="193" t="s">
        <v>124</v>
      </c>
      <c r="UNQ164" s="193" t="s">
        <v>227</v>
      </c>
      <c r="UNR164" s="192" t="s">
        <v>1576</v>
      </c>
      <c r="UNU164" s="194" t="s">
        <v>229</v>
      </c>
      <c r="UNV164" s="194" t="s">
        <v>1577</v>
      </c>
      <c r="UNW164" s="193" t="s">
        <v>255</v>
      </c>
      <c r="UNX164" s="193" t="s">
        <v>124</v>
      </c>
      <c r="UNY164" s="193" t="s">
        <v>227</v>
      </c>
      <c r="UNZ164" s="192" t="s">
        <v>1576</v>
      </c>
      <c r="UOC164" s="194" t="s">
        <v>229</v>
      </c>
      <c r="UOD164" s="194" t="s">
        <v>1577</v>
      </c>
      <c r="UOE164" s="193" t="s">
        <v>255</v>
      </c>
      <c r="UOF164" s="193" t="s">
        <v>124</v>
      </c>
      <c r="UOG164" s="193" t="s">
        <v>227</v>
      </c>
      <c r="UOH164" s="192" t="s">
        <v>1576</v>
      </c>
      <c r="UOK164" s="194" t="s">
        <v>229</v>
      </c>
      <c r="UOL164" s="194" t="s">
        <v>1577</v>
      </c>
      <c r="UOM164" s="193" t="s">
        <v>255</v>
      </c>
      <c r="UON164" s="193" t="s">
        <v>124</v>
      </c>
      <c r="UOO164" s="193" t="s">
        <v>227</v>
      </c>
      <c r="UOP164" s="192" t="s">
        <v>1576</v>
      </c>
      <c r="UOS164" s="194" t="s">
        <v>229</v>
      </c>
      <c r="UOT164" s="194" t="s">
        <v>1577</v>
      </c>
      <c r="UOU164" s="193" t="s">
        <v>255</v>
      </c>
      <c r="UOV164" s="193" t="s">
        <v>124</v>
      </c>
      <c r="UOW164" s="193" t="s">
        <v>227</v>
      </c>
      <c r="UOX164" s="192" t="s">
        <v>1576</v>
      </c>
      <c r="UPA164" s="194" t="s">
        <v>229</v>
      </c>
      <c r="UPB164" s="194" t="s">
        <v>1577</v>
      </c>
      <c r="UPC164" s="193" t="s">
        <v>255</v>
      </c>
      <c r="UPD164" s="193" t="s">
        <v>124</v>
      </c>
      <c r="UPE164" s="193" t="s">
        <v>227</v>
      </c>
      <c r="UPF164" s="192" t="s">
        <v>1576</v>
      </c>
      <c r="UPI164" s="194" t="s">
        <v>229</v>
      </c>
      <c r="UPJ164" s="194" t="s">
        <v>1577</v>
      </c>
      <c r="UPK164" s="193" t="s">
        <v>255</v>
      </c>
      <c r="UPL164" s="193" t="s">
        <v>124</v>
      </c>
      <c r="UPM164" s="193" t="s">
        <v>227</v>
      </c>
      <c r="UPN164" s="192" t="s">
        <v>1576</v>
      </c>
      <c r="UPQ164" s="194" t="s">
        <v>229</v>
      </c>
      <c r="UPR164" s="194" t="s">
        <v>1577</v>
      </c>
      <c r="UPS164" s="193" t="s">
        <v>255</v>
      </c>
      <c r="UPT164" s="193" t="s">
        <v>124</v>
      </c>
      <c r="UPU164" s="193" t="s">
        <v>227</v>
      </c>
      <c r="UPV164" s="192" t="s">
        <v>1576</v>
      </c>
      <c r="UPY164" s="194" t="s">
        <v>229</v>
      </c>
      <c r="UPZ164" s="194" t="s">
        <v>1577</v>
      </c>
      <c r="UQA164" s="193" t="s">
        <v>255</v>
      </c>
      <c r="UQB164" s="193" t="s">
        <v>124</v>
      </c>
      <c r="UQC164" s="193" t="s">
        <v>227</v>
      </c>
      <c r="UQD164" s="192" t="s">
        <v>1576</v>
      </c>
      <c r="UQG164" s="194" t="s">
        <v>229</v>
      </c>
      <c r="UQH164" s="194" t="s">
        <v>1577</v>
      </c>
      <c r="UQI164" s="193" t="s">
        <v>255</v>
      </c>
      <c r="UQJ164" s="193" t="s">
        <v>124</v>
      </c>
      <c r="UQK164" s="193" t="s">
        <v>227</v>
      </c>
      <c r="UQL164" s="192" t="s">
        <v>1576</v>
      </c>
      <c r="UQO164" s="194" t="s">
        <v>229</v>
      </c>
      <c r="UQP164" s="194" t="s">
        <v>1577</v>
      </c>
      <c r="UQQ164" s="193" t="s">
        <v>255</v>
      </c>
      <c r="UQR164" s="193" t="s">
        <v>124</v>
      </c>
      <c r="UQS164" s="193" t="s">
        <v>227</v>
      </c>
      <c r="UQT164" s="192" t="s">
        <v>1576</v>
      </c>
      <c r="UQW164" s="194" t="s">
        <v>229</v>
      </c>
      <c r="UQX164" s="194" t="s">
        <v>1577</v>
      </c>
      <c r="UQY164" s="193" t="s">
        <v>255</v>
      </c>
      <c r="UQZ164" s="193" t="s">
        <v>124</v>
      </c>
      <c r="URA164" s="193" t="s">
        <v>227</v>
      </c>
      <c r="URB164" s="192" t="s">
        <v>1576</v>
      </c>
      <c r="URE164" s="194" t="s">
        <v>229</v>
      </c>
      <c r="URF164" s="194" t="s">
        <v>1577</v>
      </c>
      <c r="URG164" s="193" t="s">
        <v>255</v>
      </c>
      <c r="URH164" s="193" t="s">
        <v>124</v>
      </c>
      <c r="URI164" s="193" t="s">
        <v>227</v>
      </c>
      <c r="URJ164" s="192" t="s">
        <v>1576</v>
      </c>
      <c r="URM164" s="194" t="s">
        <v>229</v>
      </c>
      <c r="URN164" s="194" t="s">
        <v>1577</v>
      </c>
      <c r="URO164" s="193" t="s">
        <v>255</v>
      </c>
      <c r="URP164" s="193" t="s">
        <v>124</v>
      </c>
      <c r="URQ164" s="193" t="s">
        <v>227</v>
      </c>
      <c r="URR164" s="192" t="s">
        <v>1576</v>
      </c>
      <c r="URU164" s="194" t="s">
        <v>229</v>
      </c>
      <c r="URV164" s="194" t="s">
        <v>1577</v>
      </c>
      <c r="URW164" s="193" t="s">
        <v>255</v>
      </c>
      <c r="URX164" s="193" t="s">
        <v>124</v>
      </c>
      <c r="URY164" s="193" t="s">
        <v>227</v>
      </c>
      <c r="URZ164" s="192" t="s">
        <v>1576</v>
      </c>
      <c r="USC164" s="194" t="s">
        <v>229</v>
      </c>
      <c r="USD164" s="194" t="s">
        <v>1577</v>
      </c>
      <c r="USE164" s="193" t="s">
        <v>255</v>
      </c>
      <c r="USF164" s="193" t="s">
        <v>124</v>
      </c>
      <c r="USG164" s="193" t="s">
        <v>227</v>
      </c>
      <c r="USH164" s="192" t="s">
        <v>1576</v>
      </c>
      <c r="USK164" s="194" t="s">
        <v>229</v>
      </c>
      <c r="USL164" s="194" t="s">
        <v>1577</v>
      </c>
      <c r="USM164" s="193" t="s">
        <v>255</v>
      </c>
      <c r="USN164" s="193" t="s">
        <v>124</v>
      </c>
      <c r="USO164" s="193" t="s">
        <v>227</v>
      </c>
      <c r="USP164" s="192" t="s">
        <v>1576</v>
      </c>
      <c r="USS164" s="194" t="s">
        <v>229</v>
      </c>
      <c r="UST164" s="194" t="s">
        <v>1577</v>
      </c>
      <c r="USU164" s="193" t="s">
        <v>255</v>
      </c>
      <c r="USV164" s="193" t="s">
        <v>124</v>
      </c>
      <c r="USW164" s="193" t="s">
        <v>227</v>
      </c>
      <c r="USX164" s="192" t="s">
        <v>1576</v>
      </c>
      <c r="UTA164" s="194" t="s">
        <v>229</v>
      </c>
      <c r="UTB164" s="194" t="s">
        <v>1577</v>
      </c>
      <c r="UTC164" s="193" t="s">
        <v>255</v>
      </c>
      <c r="UTD164" s="193" t="s">
        <v>124</v>
      </c>
      <c r="UTE164" s="193" t="s">
        <v>227</v>
      </c>
      <c r="UTF164" s="192" t="s">
        <v>1576</v>
      </c>
      <c r="UTI164" s="194" t="s">
        <v>229</v>
      </c>
      <c r="UTJ164" s="194" t="s">
        <v>1577</v>
      </c>
      <c r="UTK164" s="193" t="s">
        <v>255</v>
      </c>
      <c r="UTL164" s="193" t="s">
        <v>124</v>
      </c>
      <c r="UTM164" s="193" t="s">
        <v>227</v>
      </c>
      <c r="UTN164" s="192" t="s">
        <v>1576</v>
      </c>
      <c r="UTQ164" s="194" t="s">
        <v>229</v>
      </c>
      <c r="UTR164" s="194" t="s">
        <v>1577</v>
      </c>
      <c r="UTS164" s="193" t="s">
        <v>255</v>
      </c>
      <c r="UTT164" s="193" t="s">
        <v>124</v>
      </c>
      <c r="UTU164" s="193" t="s">
        <v>227</v>
      </c>
      <c r="UTV164" s="192" t="s">
        <v>1576</v>
      </c>
      <c r="UTY164" s="194" t="s">
        <v>229</v>
      </c>
      <c r="UTZ164" s="194" t="s">
        <v>1577</v>
      </c>
      <c r="UUA164" s="193" t="s">
        <v>255</v>
      </c>
      <c r="UUB164" s="193" t="s">
        <v>124</v>
      </c>
      <c r="UUC164" s="193" t="s">
        <v>227</v>
      </c>
      <c r="UUD164" s="192" t="s">
        <v>1576</v>
      </c>
      <c r="UUG164" s="194" t="s">
        <v>229</v>
      </c>
      <c r="UUH164" s="194" t="s">
        <v>1577</v>
      </c>
      <c r="UUI164" s="193" t="s">
        <v>255</v>
      </c>
      <c r="UUJ164" s="193" t="s">
        <v>124</v>
      </c>
      <c r="UUK164" s="193" t="s">
        <v>227</v>
      </c>
      <c r="UUL164" s="192" t="s">
        <v>1576</v>
      </c>
      <c r="UUO164" s="194" t="s">
        <v>229</v>
      </c>
      <c r="UUP164" s="194" t="s">
        <v>1577</v>
      </c>
      <c r="UUQ164" s="193" t="s">
        <v>255</v>
      </c>
      <c r="UUR164" s="193" t="s">
        <v>124</v>
      </c>
      <c r="UUS164" s="193" t="s">
        <v>227</v>
      </c>
      <c r="UUT164" s="192" t="s">
        <v>1576</v>
      </c>
      <c r="UUW164" s="194" t="s">
        <v>229</v>
      </c>
      <c r="UUX164" s="194" t="s">
        <v>1577</v>
      </c>
      <c r="UUY164" s="193" t="s">
        <v>255</v>
      </c>
      <c r="UUZ164" s="193" t="s">
        <v>124</v>
      </c>
      <c r="UVA164" s="193" t="s">
        <v>227</v>
      </c>
      <c r="UVB164" s="192" t="s">
        <v>1576</v>
      </c>
      <c r="UVE164" s="194" t="s">
        <v>229</v>
      </c>
      <c r="UVF164" s="194" t="s">
        <v>1577</v>
      </c>
      <c r="UVG164" s="193" t="s">
        <v>255</v>
      </c>
      <c r="UVH164" s="193" t="s">
        <v>124</v>
      </c>
      <c r="UVI164" s="193" t="s">
        <v>227</v>
      </c>
      <c r="UVJ164" s="192" t="s">
        <v>1576</v>
      </c>
      <c r="UVM164" s="194" t="s">
        <v>229</v>
      </c>
      <c r="UVN164" s="194" t="s">
        <v>1577</v>
      </c>
      <c r="UVO164" s="193" t="s">
        <v>255</v>
      </c>
      <c r="UVP164" s="193" t="s">
        <v>124</v>
      </c>
      <c r="UVQ164" s="193" t="s">
        <v>227</v>
      </c>
      <c r="UVR164" s="192" t="s">
        <v>1576</v>
      </c>
      <c r="UVU164" s="194" t="s">
        <v>229</v>
      </c>
      <c r="UVV164" s="194" t="s">
        <v>1577</v>
      </c>
      <c r="UVW164" s="193" t="s">
        <v>255</v>
      </c>
      <c r="UVX164" s="193" t="s">
        <v>124</v>
      </c>
      <c r="UVY164" s="193" t="s">
        <v>227</v>
      </c>
      <c r="UVZ164" s="192" t="s">
        <v>1576</v>
      </c>
      <c r="UWC164" s="194" t="s">
        <v>229</v>
      </c>
      <c r="UWD164" s="194" t="s">
        <v>1577</v>
      </c>
      <c r="UWE164" s="193" t="s">
        <v>255</v>
      </c>
      <c r="UWF164" s="193" t="s">
        <v>124</v>
      </c>
      <c r="UWG164" s="193" t="s">
        <v>227</v>
      </c>
      <c r="UWH164" s="192" t="s">
        <v>1576</v>
      </c>
      <c r="UWK164" s="194" t="s">
        <v>229</v>
      </c>
      <c r="UWL164" s="194" t="s">
        <v>1577</v>
      </c>
      <c r="UWM164" s="193" t="s">
        <v>255</v>
      </c>
      <c r="UWN164" s="193" t="s">
        <v>124</v>
      </c>
      <c r="UWO164" s="193" t="s">
        <v>227</v>
      </c>
      <c r="UWP164" s="192" t="s">
        <v>1576</v>
      </c>
      <c r="UWS164" s="194" t="s">
        <v>229</v>
      </c>
      <c r="UWT164" s="194" t="s">
        <v>1577</v>
      </c>
      <c r="UWU164" s="193" t="s">
        <v>255</v>
      </c>
      <c r="UWV164" s="193" t="s">
        <v>124</v>
      </c>
      <c r="UWW164" s="193" t="s">
        <v>227</v>
      </c>
      <c r="UWX164" s="192" t="s">
        <v>1576</v>
      </c>
      <c r="UXA164" s="194" t="s">
        <v>229</v>
      </c>
      <c r="UXB164" s="194" t="s">
        <v>1577</v>
      </c>
      <c r="UXC164" s="193" t="s">
        <v>255</v>
      </c>
      <c r="UXD164" s="193" t="s">
        <v>124</v>
      </c>
      <c r="UXE164" s="193" t="s">
        <v>227</v>
      </c>
      <c r="UXF164" s="192" t="s">
        <v>1576</v>
      </c>
      <c r="UXI164" s="194" t="s">
        <v>229</v>
      </c>
      <c r="UXJ164" s="194" t="s">
        <v>1577</v>
      </c>
      <c r="UXK164" s="193" t="s">
        <v>255</v>
      </c>
      <c r="UXL164" s="193" t="s">
        <v>124</v>
      </c>
      <c r="UXM164" s="193" t="s">
        <v>227</v>
      </c>
      <c r="UXN164" s="192" t="s">
        <v>1576</v>
      </c>
      <c r="UXQ164" s="194" t="s">
        <v>229</v>
      </c>
      <c r="UXR164" s="194" t="s">
        <v>1577</v>
      </c>
      <c r="UXS164" s="193" t="s">
        <v>255</v>
      </c>
      <c r="UXT164" s="193" t="s">
        <v>124</v>
      </c>
      <c r="UXU164" s="193" t="s">
        <v>227</v>
      </c>
      <c r="UXV164" s="192" t="s">
        <v>1576</v>
      </c>
      <c r="UXY164" s="194" t="s">
        <v>229</v>
      </c>
      <c r="UXZ164" s="194" t="s">
        <v>1577</v>
      </c>
      <c r="UYA164" s="193" t="s">
        <v>255</v>
      </c>
      <c r="UYB164" s="193" t="s">
        <v>124</v>
      </c>
      <c r="UYC164" s="193" t="s">
        <v>227</v>
      </c>
      <c r="UYD164" s="192" t="s">
        <v>1576</v>
      </c>
      <c r="UYG164" s="194" t="s">
        <v>229</v>
      </c>
      <c r="UYH164" s="194" t="s">
        <v>1577</v>
      </c>
      <c r="UYI164" s="193" t="s">
        <v>255</v>
      </c>
      <c r="UYJ164" s="193" t="s">
        <v>124</v>
      </c>
      <c r="UYK164" s="193" t="s">
        <v>227</v>
      </c>
      <c r="UYL164" s="192" t="s">
        <v>1576</v>
      </c>
      <c r="UYO164" s="194" t="s">
        <v>229</v>
      </c>
      <c r="UYP164" s="194" t="s">
        <v>1577</v>
      </c>
      <c r="UYQ164" s="193" t="s">
        <v>255</v>
      </c>
      <c r="UYR164" s="193" t="s">
        <v>124</v>
      </c>
      <c r="UYS164" s="193" t="s">
        <v>227</v>
      </c>
      <c r="UYT164" s="192" t="s">
        <v>1576</v>
      </c>
      <c r="UYW164" s="194" t="s">
        <v>229</v>
      </c>
      <c r="UYX164" s="194" t="s">
        <v>1577</v>
      </c>
      <c r="UYY164" s="193" t="s">
        <v>255</v>
      </c>
      <c r="UYZ164" s="193" t="s">
        <v>124</v>
      </c>
      <c r="UZA164" s="193" t="s">
        <v>227</v>
      </c>
      <c r="UZB164" s="192" t="s">
        <v>1576</v>
      </c>
      <c r="UZE164" s="194" t="s">
        <v>229</v>
      </c>
      <c r="UZF164" s="194" t="s">
        <v>1577</v>
      </c>
      <c r="UZG164" s="193" t="s">
        <v>255</v>
      </c>
      <c r="UZH164" s="193" t="s">
        <v>124</v>
      </c>
      <c r="UZI164" s="193" t="s">
        <v>227</v>
      </c>
      <c r="UZJ164" s="192" t="s">
        <v>1576</v>
      </c>
      <c r="UZM164" s="194" t="s">
        <v>229</v>
      </c>
      <c r="UZN164" s="194" t="s">
        <v>1577</v>
      </c>
      <c r="UZO164" s="193" t="s">
        <v>255</v>
      </c>
      <c r="UZP164" s="193" t="s">
        <v>124</v>
      </c>
      <c r="UZQ164" s="193" t="s">
        <v>227</v>
      </c>
      <c r="UZR164" s="192" t="s">
        <v>1576</v>
      </c>
      <c r="UZU164" s="194" t="s">
        <v>229</v>
      </c>
      <c r="UZV164" s="194" t="s">
        <v>1577</v>
      </c>
      <c r="UZW164" s="193" t="s">
        <v>255</v>
      </c>
      <c r="UZX164" s="193" t="s">
        <v>124</v>
      </c>
      <c r="UZY164" s="193" t="s">
        <v>227</v>
      </c>
      <c r="UZZ164" s="192" t="s">
        <v>1576</v>
      </c>
      <c r="VAC164" s="194" t="s">
        <v>229</v>
      </c>
      <c r="VAD164" s="194" t="s">
        <v>1577</v>
      </c>
      <c r="VAE164" s="193" t="s">
        <v>255</v>
      </c>
      <c r="VAF164" s="193" t="s">
        <v>124</v>
      </c>
      <c r="VAG164" s="193" t="s">
        <v>227</v>
      </c>
      <c r="VAH164" s="192" t="s">
        <v>1576</v>
      </c>
      <c r="VAK164" s="194" t="s">
        <v>229</v>
      </c>
      <c r="VAL164" s="194" t="s">
        <v>1577</v>
      </c>
      <c r="VAM164" s="193" t="s">
        <v>255</v>
      </c>
      <c r="VAN164" s="193" t="s">
        <v>124</v>
      </c>
      <c r="VAO164" s="193" t="s">
        <v>227</v>
      </c>
      <c r="VAP164" s="192" t="s">
        <v>1576</v>
      </c>
      <c r="VAS164" s="194" t="s">
        <v>229</v>
      </c>
      <c r="VAT164" s="194" t="s">
        <v>1577</v>
      </c>
      <c r="VAU164" s="193" t="s">
        <v>255</v>
      </c>
      <c r="VAV164" s="193" t="s">
        <v>124</v>
      </c>
      <c r="VAW164" s="193" t="s">
        <v>227</v>
      </c>
      <c r="VAX164" s="192" t="s">
        <v>1576</v>
      </c>
      <c r="VBA164" s="194" t="s">
        <v>229</v>
      </c>
      <c r="VBB164" s="194" t="s">
        <v>1577</v>
      </c>
      <c r="VBC164" s="193" t="s">
        <v>255</v>
      </c>
      <c r="VBD164" s="193" t="s">
        <v>124</v>
      </c>
      <c r="VBE164" s="193" t="s">
        <v>227</v>
      </c>
      <c r="VBF164" s="192" t="s">
        <v>1576</v>
      </c>
      <c r="VBI164" s="194" t="s">
        <v>229</v>
      </c>
      <c r="VBJ164" s="194" t="s">
        <v>1577</v>
      </c>
      <c r="VBK164" s="193" t="s">
        <v>255</v>
      </c>
      <c r="VBL164" s="193" t="s">
        <v>124</v>
      </c>
      <c r="VBM164" s="193" t="s">
        <v>227</v>
      </c>
      <c r="VBN164" s="192" t="s">
        <v>1576</v>
      </c>
      <c r="VBQ164" s="194" t="s">
        <v>229</v>
      </c>
      <c r="VBR164" s="194" t="s">
        <v>1577</v>
      </c>
      <c r="VBS164" s="193" t="s">
        <v>255</v>
      </c>
      <c r="VBT164" s="193" t="s">
        <v>124</v>
      </c>
      <c r="VBU164" s="193" t="s">
        <v>227</v>
      </c>
      <c r="VBV164" s="192" t="s">
        <v>1576</v>
      </c>
      <c r="VBY164" s="194" t="s">
        <v>229</v>
      </c>
      <c r="VBZ164" s="194" t="s">
        <v>1577</v>
      </c>
      <c r="VCA164" s="193" t="s">
        <v>255</v>
      </c>
      <c r="VCB164" s="193" t="s">
        <v>124</v>
      </c>
      <c r="VCC164" s="193" t="s">
        <v>227</v>
      </c>
      <c r="VCD164" s="192" t="s">
        <v>1576</v>
      </c>
      <c r="VCG164" s="194" t="s">
        <v>229</v>
      </c>
      <c r="VCH164" s="194" t="s">
        <v>1577</v>
      </c>
      <c r="VCI164" s="193" t="s">
        <v>255</v>
      </c>
      <c r="VCJ164" s="193" t="s">
        <v>124</v>
      </c>
      <c r="VCK164" s="193" t="s">
        <v>227</v>
      </c>
      <c r="VCL164" s="192" t="s">
        <v>1576</v>
      </c>
      <c r="VCO164" s="194" t="s">
        <v>229</v>
      </c>
      <c r="VCP164" s="194" t="s">
        <v>1577</v>
      </c>
      <c r="VCQ164" s="193" t="s">
        <v>255</v>
      </c>
      <c r="VCR164" s="193" t="s">
        <v>124</v>
      </c>
      <c r="VCS164" s="193" t="s">
        <v>227</v>
      </c>
      <c r="VCT164" s="192" t="s">
        <v>1576</v>
      </c>
      <c r="VCW164" s="194" t="s">
        <v>229</v>
      </c>
      <c r="VCX164" s="194" t="s">
        <v>1577</v>
      </c>
      <c r="VCY164" s="193" t="s">
        <v>255</v>
      </c>
      <c r="VCZ164" s="193" t="s">
        <v>124</v>
      </c>
      <c r="VDA164" s="193" t="s">
        <v>227</v>
      </c>
      <c r="VDB164" s="192" t="s">
        <v>1576</v>
      </c>
      <c r="VDE164" s="194" t="s">
        <v>229</v>
      </c>
      <c r="VDF164" s="194" t="s">
        <v>1577</v>
      </c>
      <c r="VDG164" s="193" t="s">
        <v>255</v>
      </c>
      <c r="VDH164" s="193" t="s">
        <v>124</v>
      </c>
      <c r="VDI164" s="193" t="s">
        <v>227</v>
      </c>
      <c r="VDJ164" s="192" t="s">
        <v>1576</v>
      </c>
      <c r="VDM164" s="194" t="s">
        <v>229</v>
      </c>
      <c r="VDN164" s="194" t="s">
        <v>1577</v>
      </c>
      <c r="VDO164" s="193" t="s">
        <v>255</v>
      </c>
      <c r="VDP164" s="193" t="s">
        <v>124</v>
      </c>
      <c r="VDQ164" s="193" t="s">
        <v>227</v>
      </c>
      <c r="VDR164" s="192" t="s">
        <v>1576</v>
      </c>
      <c r="VDU164" s="194" t="s">
        <v>229</v>
      </c>
      <c r="VDV164" s="194" t="s">
        <v>1577</v>
      </c>
      <c r="VDW164" s="193" t="s">
        <v>255</v>
      </c>
      <c r="VDX164" s="193" t="s">
        <v>124</v>
      </c>
      <c r="VDY164" s="193" t="s">
        <v>227</v>
      </c>
      <c r="VDZ164" s="192" t="s">
        <v>1576</v>
      </c>
      <c r="VEC164" s="194" t="s">
        <v>229</v>
      </c>
      <c r="VED164" s="194" t="s">
        <v>1577</v>
      </c>
      <c r="VEE164" s="193" t="s">
        <v>255</v>
      </c>
      <c r="VEF164" s="193" t="s">
        <v>124</v>
      </c>
      <c r="VEG164" s="193" t="s">
        <v>227</v>
      </c>
      <c r="VEH164" s="192" t="s">
        <v>1576</v>
      </c>
      <c r="VEK164" s="194" t="s">
        <v>229</v>
      </c>
      <c r="VEL164" s="194" t="s">
        <v>1577</v>
      </c>
      <c r="VEM164" s="193" t="s">
        <v>255</v>
      </c>
      <c r="VEN164" s="193" t="s">
        <v>124</v>
      </c>
      <c r="VEO164" s="193" t="s">
        <v>227</v>
      </c>
      <c r="VEP164" s="192" t="s">
        <v>1576</v>
      </c>
      <c r="VES164" s="194" t="s">
        <v>229</v>
      </c>
      <c r="VET164" s="194" t="s">
        <v>1577</v>
      </c>
      <c r="VEU164" s="193" t="s">
        <v>255</v>
      </c>
      <c r="VEV164" s="193" t="s">
        <v>124</v>
      </c>
      <c r="VEW164" s="193" t="s">
        <v>227</v>
      </c>
      <c r="VEX164" s="192" t="s">
        <v>1576</v>
      </c>
      <c r="VFA164" s="194" t="s">
        <v>229</v>
      </c>
      <c r="VFB164" s="194" t="s">
        <v>1577</v>
      </c>
      <c r="VFC164" s="193" t="s">
        <v>255</v>
      </c>
      <c r="VFD164" s="193" t="s">
        <v>124</v>
      </c>
      <c r="VFE164" s="193" t="s">
        <v>227</v>
      </c>
      <c r="VFF164" s="192" t="s">
        <v>1576</v>
      </c>
      <c r="VFI164" s="194" t="s">
        <v>229</v>
      </c>
      <c r="VFJ164" s="194" t="s">
        <v>1577</v>
      </c>
      <c r="VFK164" s="193" t="s">
        <v>255</v>
      </c>
      <c r="VFL164" s="193" t="s">
        <v>124</v>
      </c>
      <c r="VFM164" s="193" t="s">
        <v>227</v>
      </c>
      <c r="VFN164" s="192" t="s">
        <v>1576</v>
      </c>
      <c r="VFQ164" s="194" t="s">
        <v>229</v>
      </c>
      <c r="VFR164" s="194" t="s">
        <v>1577</v>
      </c>
      <c r="VFS164" s="193" t="s">
        <v>255</v>
      </c>
      <c r="VFT164" s="193" t="s">
        <v>124</v>
      </c>
      <c r="VFU164" s="193" t="s">
        <v>227</v>
      </c>
      <c r="VFV164" s="192" t="s">
        <v>1576</v>
      </c>
      <c r="VFY164" s="194" t="s">
        <v>229</v>
      </c>
      <c r="VFZ164" s="194" t="s">
        <v>1577</v>
      </c>
      <c r="VGA164" s="193" t="s">
        <v>255</v>
      </c>
      <c r="VGB164" s="193" t="s">
        <v>124</v>
      </c>
      <c r="VGC164" s="193" t="s">
        <v>227</v>
      </c>
      <c r="VGD164" s="192" t="s">
        <v>1576</v>
      </c>
      <c r="VGG164" s="194" t="s">
        <v>229</v>
      </c>
      <c r="VGH164" s="194" t="s">
        <v>1577</v>
      </c>
      <c r="VGI164" s="193" t="s">
        <v>255</v>
      </c>
      <c r="VGJ164" s="193" t="s">
        <v>124</v>
      </c>
      <c r="VGK164" s="193" t="s">
        <v>227</v>
      </c>
      <c r="VGL164" s="192" t="s">
        <v>1576</v>
      </c>
      <c r="VGO164" s="194" t="s">
        <v>229</v>
      </c>
      <c r="VGP164" s="194" t="s">
        <v>1577</v>
      </c>
      <c r="VGQ164" s="193" t="s">
        <v>255</v>
      </c>
      <c r="VGR164" s="193" t="s">
        <v>124</v>
      </c>
      <c r="VGS164" s="193" t="s">
        <v>227</v>
      </c>
      <c r="VGT164" s="192" t="s">
        <v>1576</v>
      </c>
      <c r="VGW164" s="194" t="s">
        <v>229</v>
      </c>
      <c r="VGX164" s="194" t="s">
        <v>1577</v>
      </c>
      <c r="VGY164" s="193" t="s">
        <v>255</v>
      </c>
      <c r="VGZ164" s="193" t="s">
        <v>124</v>
      </c>
      <c r="VHA164" s="193" t="s">
        <v>227</v>
      </c>
      <c r="VHB164" s="192" t="s">
        <v>1576</v>
      </c>
      <c r="VHE164" s="194" t="s">
        <v>229</v>
      </c>
      <c r="VHF164" s="194" t="s">
        <v>1577</v>
      </c>
      <c r="VHG164" s="193" t="s">
        <v>255</v>
      </c>
      <c r="VHH164" s="193" t="s">
        <v>124</v>
      </c>
      <c r="VHI164" s="193" t="s">
        <v>227</v>
      </c>
      <c r="VHJ164" s="192" t="s">
        <v>1576</v>
      </c>
      <c r="VHM164" s="194" t="s">
        <v>229</v>
      </c>
      <c r="VHN164" s="194" t="s">
        <v>1577</v>
      </c>
      <c r="VHO164" s="193" t="s">
        <v>255</v>
      </c>
      <c r="VHP164" s="193" t="s">
        <v>124</v>
      </c>
      <c r="VHQ164" s="193" t="s">
        <v>227</v>
      </c>
      <c r="VHR164" s="192" t="s">
        <v>1576</v>
      </c>
      <c r="VHU164" s="194" t="s">
        <v>229</v>
      </c>
      <c r="VHV164" s="194" t="s">
        <v>1577</v>
      </c>
      <c r="VHW164" s="193" t="s">
        <v>255</v>
      </c>
      <c r="VHX164" s="193" t="s">
        <v>124</v>
      </c>
      <c r="VHY164" s="193" t="s">
        <v>227</v>
      </c>
      <c r="VHZ164" s="192" t="s">
        <v>1576</v>
      </c>
      <c r="VIC164" s="194" t="s">
        <v>229</v>
      </c>
      <c r="VID164" s="194" t="s">
        <v>1577</v>
      </c>
      <c r="VIE164" s="193" t="s">
        <v>255</v>
      </c>
      <c r="VIF164" s="193" t="s">
        <v>124</v>
      </c>
      <c r="VIG164" s="193" t="s">
        <v>227</v>
      </c>
      <c r="VIH164" s="192" t="s">
        <v>1576</v>
      </c>
      <c r="VIK164" s="194" t="s">
        <v>229</v>
      </c>
      <c r="VIL164" s="194" t="s">
        <v>1577</v>
      </c>
      <c r="VIM164" s="193" t="s">
        <v>255</v>
      </c>
      <c r="VIN164" s="193" t="s">
        <v>124</v>
      </c>
      <c r="VIO164" s="193" t="s">
        <v>227</v>
      </c>
      <c r="VIP164" s="192" t="s">
        <v>1576</v>
      </c>
      <c r="VIS164" s="194" t="s">
        <v>229</v>
      </c>
      <c r="VIT164" s="194" t="s">
        <v>1577</v>
      </c>
      <c r="VIU164" s="193" t="s">
        <v>255</v>
      </c>
      <c r="VIV164" s="193" t="s">
        <v>124</v>
      </c>
      <c r="VIW164" s="193" t="s">
        <v>227</v>
      </c>
      <c r="VIX164" s="192" t="s">
        <v>1576</v>
      </c>
      <c r="VJA164" s="194" t="s">
        <v>229</v>
      </c>
      <c r="VJB164" s="194" t="s">
        <v>1577</v>
      </c>
      <c r="VJC164" s="193" t="s">
        <v>255</v>
      </c>
      <c r="VJD164" s="193" t="s">
        <v>124</v>
      </c>
      <c r="VJE164" s="193" t="s">
        <v>227</v>
      </c>
      <c r="VJF164" s="192" t="s">
        <v>1576</v>
      </c>
      <c r="VJI164" s="194" t="s">
        <v>229</v>
      </c>
      <c r="VJJ164" s="194" t="s">
        <v>1577</v>
      </c>
      <c r="VJK164" s="193" t="s">
        <v>255</v>
      </c>
      <c r="VJL164" s="193" t="s">
        <v>124</v>
      </c>
      <c r="VJM164" s="193" t="s">
        <v>227</v>
      </c>
      <c r="VJN164" s="192" t="s">
        <v>1576</v>
      </c>
      <c r="VJQ164" s="194" t="s">
        <v>229</v>
      </c>
      <c r="VJR164" s="194" t="s">
        <v>1577</v>
      </c>
      <c r="VJS164" s="193" t="s">
        <v>255</v>
      </c>
      <c r="VJT164" s="193" t="s">
        <v>124</v>
      </c>
      <c r="VJU164" s="193" t="s">
        <v>227</v>
      </c>
      <c r="VJV164" s="192" t="s">
        <v>1576</v>
      </c>
      <c r="VJY164" s="194" t="s">
        <v>229</v>
      </c>
      <c r="VJZ164" s="194" t="s">
        <v>1577</v>
      </c>
      <c r="VKA164" s="193" t="s">
        <v>255</v>
      </c>
      <c r="VKB164" s="193" t="s">
        <v>124</v>
      </c>
      <c r="VKC164" s="193" t="s">
        <v>227</v>
      </c>
      <c r="VKD164" s="192" t="s">
        <v>1576</v>
      </c>
      <c r="VKG164" s="194" t="s">
        <v>229</v>
      </c>
      <c r="VKH164" s="194" t="s">
        <v>1577</v>
      </c>
      <c r="VKI164" s="193" t="s">
        <v>255</v>
      </c>
      <c r="VKJ164" s="193" t="s">
        <v>124</v>
      </c>
      <c r="VKK164" s="193" t="s">
        <v>227</v>
      </c>
      <c r="VKL164" s="192" t="s">
        <v>1576</v>
      </c>
      <c r="VKO164" s="194" t="s">
        <v>229</v>
      </c>
      <c r="VKP164" s="194" t="s">
        <v>1577</v>
      </c>
      <c r="VKQ164" s="193" t="s">
        <v>255</v>
      </c>
      <c r="VKR164" s="193" t="s">
        <v>124</v>
      </c>
      <c r="VKS164" s="193" t="s">
        <v>227</v>
      </c>
      <c r="VKT164" s="192" t="s">
        <v>1576</v>
      </c>
      <c r="VKW164" s="194" t="s">
        <v>229</v>
      </c>
      <c r="VKX164" s="194" t="s">
        <v>1577</v>
      </c>
      <c r="VKY164" s="193" t="s">
        <v>255</v>
      </c>
      <c r="VKZ164" s="193" t="s">
        <v>124</v>
      </c>
      <c r="VLA164" s="193" t="s">
        <v>227</v>
      </c>
      <c r="VLB164" s="192" t="s">
        <v>1576</v>
      </c>
      <c r="VLE164" s="194" t="s">
        <v>229</v>
      </c>
      <c r="VLF164" s="194" t="s">
        <v>1577</v>
      </c>
      <c r="VLG164" s="193" t="s">
        <v>255</v>
      </c>
      <c r="VLH164" s="193" t="s">
        <v>124</v>
      </c>
      <c r="VLI164" s="193" t="s">
        <v>227</v>
      </c>
      <c r="VLJ164" s="192" t="s">
        <v>1576</v>
      </c>
      <c r="VLM164" s="194" t="s">
        <v>229</v>
      </c>
      <c r="VLN164" s="194" t="s">
        <v>1577</v>
      </c>
      <c r="VLO164" s="193" t="s">
        <v>255</v>
      </c>
      <c r="VLP164" s="193" t="s">
        <v>124</v>
      </c>
      <c r="VLQ164" s="193" t="s">
        <v>227</v>
      </c>
      <c r="VLR164" s="192" t="s">
        <v>1576</v>
      </c>
      <c r="VLU164" s="194" t="s">
        <v>229</v>
      </c>
      <c r="VLV164" s="194" t="s">
        <v>1577</v>
      </c>
      <c r="VLW164" s="193" t="s">
        <v>255</v>
      </c>
      <c r="VLX164" s="193" t="s">
        <v>124</v>
      </c>
      <c r="VLY164" s="193" t="s">
        <v>227</v>
      </c>
      <c r="VLZ164" s="192" t="s">
        <v>1576</v>
      </c>
      <c r="VMC164" s="194" t="s">
        <v>229</v>
      </c>
      <c r="VMD164" s="194" t="s">
        <v>1577</v>
      </c>
      <c r="VME164" s="193" t="s">
        <v>255</v>
      </c>
      <c r="VMF164" s="193" t="s">
        <v>124</v>
      </c>
      <c r="VMG164" s="193" t="s">
        <v>227</v>
      </c>
      <c r="VMH164" s="192" t="s">
        <v>1576</v>
      </c>
      <c r="VMK164" s="194" t="s">
        <v>229</v>
      </c>
      <c r="VML164" s="194" t="s">
        <v>1577</v>
      </c>
      <c r="VMM164" s="193" t="s">
        <v>255</v>
      </c>
      <c r="VMN164" s="193" t="s">
        <v>124</v>
      </c>
      <c r="VMO164" s="193" t="s">
        <v>227</v>
      </c>
      <c r="VMP164" s="192" t="s">
        <v>1576</v>
      </c>
      <c r="VMS164" s="194" t="s">
        <v>229</v>
      </c>
      <c r="VMT164" s="194" t="s">
        <v>1577</v>
      </c>
      <c r="VMU164" s="193" t="s">
        <v>255</v>
      </c>
      <c r="VMV164" s="193" t="s">
        <v>124</v>
      </c>
      <c r="VMW164" s="193" t="s">
        <v>227</v>
      </c>
      <c r="VMX164" s="192" t="s">
        <v>1576</v>
      </c>
      <c r="VNA164" s="194" t="s">
        <v>229</v>
      </c>
      <c r="VNB164" s="194" t="s">
        <v>1577</v>
      </c>
      <c r="VNC164" s="193" t="s">
        <v>255</v>
      </c>
      <c r="VND164" s="193" t="s">
        <v>124</v>
      </c>
      <c r="VNE164" s="193" t="s">
        <v>227</v>
      </c>
      <c r="VNF164" s="192" t="s">
        <v>1576</v>
      </c>
      <c r="VNI164" s="194" t="s">
        <v>229</v>
      </c>
      <c r="VNJ164" s="194" t="s">
        <v>1577</v>
      </c>
      <c r="VNK164" s="193" t="s">
        <v>255</v>
      </c>
      <c r="VNL164" s="193" t="s">
        <v>124</v>
      </c>
      <c r="VNM164" s="193" t="s">
        <v>227</v>
      </c>
      <c r="VNN164" s="192" t="s">
        <v>1576</v>
      </c>
      <c r="VNQ164" s="194" t="s">
        <v>229</v>
      </c>
      <c r="VNR164" s="194" t="s">
        <v>1577</v>
      </c>
      <c r="VNS164" s="193" t="s">
        <v>255</v>
      </c>
      <c r="VNT164" s="193" t="s">
        <v>124</v>
      </c>
      <c r="VNU164" s="193" t="s">
        <v>227</v>
      </c>
      <c r="VNV164" s="192" t="s">
        <v>1576</v>
      </c>
      <c r="VNY164" s="194" t="s">
        <v>229</v>
      </c>
      <c r="VNZ164" s="194" t="s">
        <v>1577</v>
      </c>
      <c r="VOA164" s="193" t="s">
        <v>255</v>
      </c>
      <c r="VOB164" s="193" t="s">
        <v>124</v>
      </c>
      <c r="VOC164" s="193" t="s">
        <v>227</v>
      </c>
      <c r="VOD164" s="192" t="s">
        <v>1576</v>
      </c>
      <c r="VOG164" s="194" t="s">
        <v>229</v>
      </c>
      <c r="VOH164" s="194" t="s">
        <v>1577</v>
      </c>
      <c r="VOI164" s="193" t="s">
        <v>255</v>
      </c>
      <c r="VOJ164" s="193" t="s">
        <v>124</v>
      </c>
      <c r="VOK164" s="193" t="s">
        <v>227</v>
      </c>
      <c r="VOL164" s="192" t="s">
        <v>1576</v>
      </c>
      <c r="VOO164" s="194" t="s">
        <v>229</v>
      </c>
      <c r="VOP164" s="194" t="s">
        <v>1577</v>
      </c>
      <c r="VOQ164" s="193" t="s">
        <v>255</v>
      </c>
      <c r="VOR164" s="193" t="s">
        <v>124</v>
      </c>
      <c r="VOS164" s="193" t="s">
        <v>227</v>
      </c>
      <c r="VOT164" s="192" t="s">
        <v>1576</v>
      </c>
      <c r="VOW164" s="194" t="s">
        <v>229</v>
      </c>
      <c r="VOX164" s="194" t="s">
        <v>1577</v>
      </c>
      <c r="VOY164" s="193" t="s">
        <v>255</v>
      </c>
      <c r="VOZ164" s="193" t="s">
        <v>124</v>
      </c>
      <c r="VPA164" s="193" t="s">
        <v>227</v>
      </c>
      <c r="VPB164" s="192" t="s">
        <v>1576</v>
      </c>
      <c r="VPE164" s="194" t="s">
        <v>229</v>
      </c>
      <c r="VPF164" s="194" t="s">
        <v>1577</v>
      </c>
      <c r="VPG164" s="193" t="s">
        <v>255</v>
      </c>
      <c r="VPH164" s="193" t="s">
        <v>124</v>
      </c>
      <c r="VPI164" s="193" t="s">
        <v>227</v>
      </c>
      <c r="VPJ164" s="192" t="s">
        <v>1576</v>
      </c>
      <c r="VPM164" s="194" t="s">
        <v>229</v>
      </c>
      <c r="VPN164" s="194" t="s">
        <v>1577</v>
      </c>
      <c r="VPO164" s="193" t="s">
        <v>255</v>
      </c>
      <c r="VPP164" s="193" t="s">
        <v>124</v>
      </c>
      <c r="VPQ164" s="193" t="s">
        <v>227</v>
      </c>
      <c r="VPR164" s="192" t="s">
        <v>1576</v>
      </c>
      <c r="VPU164" s="194" t="s">
        <v>229</v>
      </c>
      <c r="VPV164" s="194" t="s">
        <v>1577</v>
      </c>
      <c r="VPW164" s="193" t="s">
        <v>255</v>
      </c>
      <c r="VPX164" s="193" t="s">
        <v>124</v>
      </c>
      <c r="VPY164" s="193" t="s">
        <v>227</v>
      </c>
      <c r="VPZ164" s="192" t="s">
        <v>1576</v>
      </c>
      <c r="VQC164" s="194" t="s">
        <v>229</v>
      </c>
      <c r="VQD164" s="194" t="s">
        <v>1577</v>
      </c>
      <c r="VQE164" s="193" t="s">
        <v>255</v>
      </c>
      <c r="VQF164" s="193" t="s">
        <v>124</v>
      </c>
      <c r="VQG164" s="193" t="s">
        <v>227</v>
      </c>
      <c r="VQH164" s="192" t="s">
        <v>1576</v>
      </c>
      <c r="VQK164" s="194" t="s">
        <v>229</v>
      </c>
      <c r="VQL164" s="194" t="s">
        <v>1577</v>
      </c>
      <c r="VQM164" s="193" t="s">
        <v>255</v>
      </c>
      <c r="VQN164" s="193" t="s">
        <v>124</v>
      </c>
      <c r="VQO164" s="193" t="s">
        <v>227</v>
      </c>
      <c r="VQP164" s="192" t="s">
        <v>1576</v>
      </c>
      <c r="VQS164" s="194" t="s">
        <v>229</v>
      </c>
      <c r="VQT164" s="194" t="s">
        <v>1577</v>
      </c>
      <c r="VQU164" s="193" t="s">
        <v>255</v>
      </c>
      <c r="VQV164" s="193" t="s">
        <v>124</v>
      </c>
      <c r="VQW164" s="193" t="s">
        <v>227</v>
      </c>
      <c r="VQX164" s="192" t="s">
        <v>1576</v>
      </c>
      <c r="VRA164" s="194" t="s">
        <v>229</v>
      </c>
      <c r="VRB164" s="194" t="s">
        <v>1577</v>
      </c>
      <c r="VRC164" s="193" t="s">
        <v>255</v>
      </c>
      <c r="VRD164" s="193" t="s">
        <v>124</v>
      </c>
      <c r="VRE164" s="193" t="s">
        <v>227</v>
      </c>
      <c r="VRF164" s="192" t="s">
        <v>1576</v>
      </c>
      <c r="VRI164" s="194" t="s">
        <v>229</v>
      </c>
      <c r="VRJ164" s="194" t="s">
        <v>1577</v>
      </c>
      <c r="VRK164" s="193" t="s">
        <v>255</v>
      </c>
      <c r="VRL164" s="193" t="s">
        <v>124</v>
      </c>
      <c r="VRM164" s="193" t="s">
        <v>227</v>
      </c>
      <c r="VRN164" s="192" t="s">
        <v>1576</v>
      </c>
      <c r="VRQ164" s="194" t="s">
        <v>229</v>
      </c>
      <c r="VRR164" s="194" t="s">
        <v>1577</v>
      </c>
      <c r="VRS164" s="193" t="s">
        <v>255</v>
      </c>
      <c r="VRT164" s="193" t="s">
        <v>124</v>
      </c>
      <c r="VRU164" s="193" t="s">
        <v>227</v>
      </c>
      <c r="VRV164" s="192" t="s">
        <v>1576</v>
      </c>
      <c r="VRY164" s="194" t="s">
        <v>229</v>
      </c>
      <c r="VRZ164" s="194" t="s">
        <v>1577</v>
      </c>
      <c r="VSA164" s="193" t="s">
        <v>255</v>
      </c>
      <c r="VSB164" s="193" t="s">
        <v>124</v>
      </c>
      <c r="VSC164" s="193" t="s">
        <v>227</v>
      </c>
      <c r="VSD164" s="192" t="s">
        <v>1576</v>
      </c>
      <c r="VSG164" s="194" t="s">
        <v>229</v>
      </c>
      <c r="VSH164" s="194" t="s">
        <v>1577</v>
      </c>
      <c r="VSI164" s="193" t="s">
        <v>255</v>
      </c>
      <c r="VSJ164" s="193" t="s">
        <v>124</v>
      </c>
      <c r="VSK164" s="193" t="s">
        <v>227</v>
      </c>
      <c r="VSL164" s="192" t="s">
        <v>1576</v>
      </c>
      <c r="VSO164" s="194" t="s">
        <v>229</v>
      </c>
      <c r="VSP164" s="194" t="s">
        <v>1577</v>
      </c>
      <c r="VSQ164" s="193" t="s">
        <v>255</v>
      </c>
      <c r="VSR164" s="193" t="s">
        <v>124</v>
      </c>
      <c r="VSS164" s="193" t="s">
        <v>227</v>
      </c>
      <c r="VST164" s="192" t="s">
        <v>1576</v>
      </c>
      <c r="VSW164" s="194" t="s">
        <v>229</v>
      </c>
      <c r="VSX164" s="194" t="s">
        <v>1577</v>
      </c>
      <c r="VSY164" s="193" t="s">
        <v>255</v>
      </c>
      <c r="VSZ164" s="193" t="s">
        <v>124</v>
      </c>
      <c r="VTA164" s="193" t="s">
        <v>227</v>
      </c>
      <c r="VTB164" s="192" t="s">
        <v>1576</v>
      </c>
      <c r="VTE164" s="194" t="s">
        <v>229</v>
      </c>
      <c r="VTF164" s="194" t="s">
        <v>1577</v>
      </c>
      <c r="VTG164" s="193" t="s">
        <v>255</v>
      </c>
      <c r="VTH164" s="193" t="s">
        <v>124</v>
      </c>
      <c r="VTI164" s="193" t="s">
        <v>227</v>
      </c>
      <c r="VTJ164" s="192" t="s">
        <v>1576</v>
      </c>
      <c r="VTM164" s="194" t="s">
        <v>229</v>
      </c>
      <c r="VTN164" s="194" t="s">
        <v>1577</v>
      </c>
      <c r="VTO164" s="193" t="s">
        <v>255</v>
      </c>
      <c r="VTP164" s="193" t="s">
        <v>124</v>
      </c>
      <c r="VTQ164" s="193" t="s">
        <v>227</v>
      </c>
      <c r="VTR164" s="192" t="s">
        <v>1576</v>
      </c>
      <c r="VTU164" s="194" t="s">
        <v>229</v>
      </c>
      <c r="VTV164" s="194" t="s">
        <v>1577</v>
      </c>
      <c r="VTW164" s="193" t="s">
        <v>255</v>
      </c>
      <c r="VTX164" s="193" t="s">
        <v>124</v>
      </c>
      <c r="VTY164" s="193" t="s">
        <v>227</v>
      </c>
      <c r="VTZ164" s="192" t="s">
        <v>1576</v>
      </c>
      <c r="VUC164" s="194" t="s">
        <v>229</v>
      </c>
      <c r="VUD164" s="194" t="s">
        <v>1577</v>
      </c>
      <c r="VUE164" s="193" t="s">
        <v>255</v>
      </c>
      <c r="VUF164" s="193" t="s">
        <v>124</v>
      </c>
      <c r="VUG164" s="193" t="s">
        <v>227</v>
      </c>
      <c r="VUH164" s="192" t="s">
        <v>1576</v>
      </c>
      <c r="VUK164" s="194" t="s">
        <v>229</v>
      </c>
      <c r="VUL164" s="194" t="s">
        <v>1577</v>
      </c>
      <c r="VUM164" s="193" t="s">
        <v>255</v>
      </c>
      <c r="VUN164" s="193" t="s">
        <v>124</v>
      </c>
      <c r="VUO164" s="193" t="s">
        <v>227</v>
      </c>
      <c r="VUP164" s="192" t="s">
        <v>1576</v>
      </c>
      <c r="VUS164" s="194" t="s">
        <v>229</v>
      </c>
      <c r="VUT164" s="194" t="s">
        <v>1577</v>
      </c>
      <c r="VUU164" s="193" t="s">
        <v>255</v>
      </c>
      <c r="VUV164" s="193" t="s">
        <v>124</v>
      </c>
      <c r="VUW164" s="193" t="s">
        <v>227</v>
      </c>
      <c r="VUX164" s="192" t="s">
        <v>1576</v>
      </c>
      <c r="VVA164" s="194" t="s">
        <v>229</v>
      </c>
      <c r="VVB164" s="194" t="s">
        <v>1577</v>
      </c>
      <c r="VVC164" s="193" t="s">
        <v>255</v>
      </c>
      <c r="VVD164" s="193" t="s">
        <v>124</v>
      </c>
      <c r="VVE164" s="193" t="s">
        <v>227</v>
      </c>
      <c r="VVF164" s="192" t="s">
        <v>1576</v>
      </c>
      <c r="VVI164" s="194" t="s">
        <v>229</v>
      </c>
      <c r="VVJ164" s="194" t="s">
        <v>1577</v>
      </c>
      <c r="VVK164" s="193" t="s">
        <v>255</v>
      </c>
      <c r="VVL164" s="193" t="s">
        <v>124</v>
      </c>
      <c r="VVM164" s="193" t="s">
        <v>227</v>
      </c>
      <c r="VVN164" s="192" t="s">
        <v>1576</v>
      </c>
      <c r="VVQ164" s="194" t="s">
        <v>229</v>
      </c>
      <c r="VVR164" s="194" t="s">
        <v>1577</v>
      </c>
      <c r="VVS164" s="193" t="s">
        <v>255</v>
      </c>
      <c r="VVT164" s="193" t="s">
        <v>124</v>
      </c>
      <c r="VVU164" s="193" t="s">
        <v>227</v>
      </c>
      <c r="VVV164" s="192" t="s">
        <v>1576</v>
      </c>
      <c r="VVY164" s="194" t="s">
        <v>229</v>
      </c>
      <c r="VVZ164" s="194" t="s">
        <v>1577</v>
      </c>
      <c r="VWA164" s="193" t="s">
        <v>255</v>
      </c>
      <c r="VWB164" s="193" t="s">
        <v>124</v>
      </c>
      <c r="VWC164" s="193" t="s">
        <v>227</v>
      </c>
      <c r="VWD164" s="192" t="s">
        <v>1576</v>
      </c>
      <c r="VWG164" s="194" t="s">
        <v>229</v>
      </c>
      <c r="VWH164" s="194" t="s">
        <v>1577</v>
      </c>
      <c r="VWI164" s="193" t="s">
        <v>255</v>
      </c>
      <c r="VWJ164" s="193" t="s">
        <v>124</v>
      </c>
      <c r="VWK164" s="193" t="s">
        <v>227</v>
      </c>
      <c r="VWL164" s="192" t="s">
        <v>1576</v>
      </c>
      <c r="VWO164" s="194" t="s">
        <v>229</v>
      </c>
      <c r="VWP164" s="194" t="s">
        <v>1577</v>
      </c>
      <c r="VWQ164" s="193" t="s">
        <v>255</v>
      </c>
      <c r="VWR164" s="193" t="s">
        <v>124</v>
      </c>
      <c r="VWS164" s="193" t="s">
        <v>227</v>
      </c>
      <c r="VWT164" s="192" t="s">
        <v>1576</v>
      </c>
      <c r="VWW164" s="194" t="s">
        <v>229</v>
      </c>
      <c r="VWX164" s="194" t="s">
        <v>1577</v>
      </c>
      <c r="VWY164" s="193" t="s">
        <v>255</v>
      </c>
      <c r="VWZ164" s="193" t="s">
        <v>124</v>
      </c>
      <c r="VXA164" s="193" t="s">
        <v>227</v>
      </c>
      <c r="VXB164" s="192" t="s">
        <v>1576</v>
      </c>
      <c r="VXE164" s="194" t="s">
        <v>229</v>
      </c>
      <c r="VXF164" s="194" t="s">
        <v>1577</v>
      </c>
      <c r="VXG164" s="193" t="s">
        <v>255</v>
      </c>
      <c r="VXH164" s="193" t="s">
        <v>124</v>
      </c>
      <c r="VXI164" s="193" t="s">
        <v>227</v>
      </c>
      <c r="VXJ164" s="192" t="s">
        <v>1576</v>
      </c>
      <c r="VXM164" s="194" t="s">
        <v>229</v>
      </c>
      <c r="VXN164" s="194" t="s">
        <v>1577</v>
      </c>
      <c r="VXO164" s="193" t="s">
        <v>255</v>
      </c>
      <c r="VXP164" s="193" t="s">
        <v>124</v>
      </c>
      <c r="VXQ164" s="193" t="s">
        <v>227</v>
      </c>
      <c r="VXR164" s="192" t="s">
        <v>1576</v>
      </c>
      <c r="VXU164" s="194" t="s">
        <v>229</v>
      </c>
      <c r="VXV164" s="194" t="s">
        <v>1577</v>
      </c>
      <c r="VXW164" s="193" t="s">
        <v>255</v>
      </c>
      <c r="VXX164" s="193" t="s">
        <v>124</v>
      </c>
      <c r="VXY164" s="193" t="s">
        <v>227</v>
      </c>
      <c r="VXZ164" s="192" t="s">
        <v>1576</v>
      </c>
      <c r="VYC164" s="194" t="s">
        <v>229</v>
      </c>
      <c r="VYD164" s="194" t="s">
        <v>1577</v>
      </c>
      <c r="VYE164" s="193" t="s">
        <v>255</v>
      </c>
      <c r="VYF164" s="193" t="s">
        <v>124</v>
      </c>
      <c r="VYG164" s="193" t="s">
        <v>227</v>
      </c>
      <c r="VYH164" s="192" t="s">
        <v>1576</v>
      </c>
      <c r="VYK164" s="194" t="s">
        <v>229</v>
      </c>
      <c r="VYL164" s="194" t="s">
        <v>1577</v>
      </c>
      <c r="VYM164" s="193" t="s">
        <v>255</v>
      </c>
      <c r="VYN164" s="193" t="s">
        <v>124</v>
      </c>
      <c r="VYO164" s="193" t="s">
        <v>227</v>
      </c>
      <c r="VYP164" s="192" t="s">
        <v>1576</v>
      </c>
      <c r="VYS164" s="194" t="s">
        <v>229</v>
      </c>
      <c r="VYT164" s="194" t="s">
        <v>1577</v>
      </c>
      <c r="VYU164" s="193" t="s">
        <v>255</v>
      </c>
      <c r="VYV164" s="193" t="s">
        <v>124</v>
      </c>
      <c r="VYW164" s="193" t="s">
        <v>227</v>
      </c>
      <c r="VYX164" s="192" t="s">
        <v>1576</v>
      </c>
      <c r="VZA164" s="194" t="s">
        <v>229</v>
      </c>
      <c r="VZB164" s="194" t="s">
        <v>1577</v>
      </c>
      <c r="VZC164" s="193" t="s">
        <v>255</v>
      </c>
      <c r="VZD164" s="193" t="s">
        <v>124</v>
      </c>
      <c r="VZE164" s="193" t="s">
        <v>227</v>
      </c>
      <c r="VZF164" s="192" t="s">
        <v>1576</v>
      </c>
      <c r="VZI164" s="194" t="s">
        <v>229</v>
      </c>
      <c r="VZJ164" s="194" t="s">
        <v>1577</v>
      </c>
      <c r="VZK164" s="193" t="s">
        <v>255</v>
      </c>
      <c r="VZL164" s="193" t="s">
        <v>124</v>
      </c>
      <c r="VZM164" s="193" t="s">
        <v>227</v>
      </c>
      <c r="VZN164" s="192" t="s">
        <v>1576</v>
      </c>
      <c r="VZQ164" s="194" t="s">
        <v>229</v>
      </c>
      <c r="VZR164" s="194" t="s">
        <v>1577</v>
      </c>
      <c r="VZS164" s="193" t="s">
        <v>255</v>
      </c>
      <c r="VZT164" s="193" t="s">
        <v>124</v>
      </c>
      <c r="VZU164" s="193" t="s">
        <v>227</v>
      </c>
      <c r="VZV164" s="192" t="s">
        <v>1576</v>
      </c>
      <c r="VZY164" s="194" t="s">
        <v>229</v>
      </c>
      <c r="VZZ164" s="194" t="s">
        <v>1577</v>
      </c>
      <c r="WAA164" s="193" t="s">
        <v>255</v>
      </c>
      <c r="WAB164" s="193" t="s">
        <v>124</v>
      </c>
      <c r="WAC164" s="193" t="s">
        <v>227</v>
      </c>
      <c r="WAD164" s="192" t="s">
        <v>1576</v>
      </c>
      <c r="WAG164" s="194" t="s">
        <v>229</v>
      </c>
      <c r="WAH164" s="194" t="s">
        <v>1577</v>
      </c>
      <c r="WAI164" s="193" t="s">
        <v>255</v>
      </c>
      <c r="WAJ164" s="193" t="s">
        <v>124</v>
      </c>
      <c r="WAK164" s="193" t="s">
        <v>227</v>
      </c>
      <c r="WAL164" s="192" t="s">
        <v>1576</v>
      </c>
      <c r="WAO164" s="194" t="s">
        <v>229</v>
      </c>
      <c r="WAP164" s="194" t="s">
        <v>1577</v>
      </c>
      <c r="WAQ164" s="193" t="s">
        <v>255</v>
      </c>
      <c r="WAR164" s="193" t="s">
        <v>124</v>
      </c>
      <c r="WAS164" s="193" t="s">
        <v>227</v>
      </c>
      <c r="WAT164" s="192" t="s">
        <v>1576</v>
      </c>
      <c r="WAW164" s="194" t="s">
        <v>229</v>
      </c>
      <c r="WAX164" s="194" t="s">
        <v>1577</v>
      </c>
      <c r="WAY164" s="193" t="s">
        <v>255</v>
      </c>
      <c r="WAZ164" s="193" t="s">
        <v>124</v>
      </c>
      <c r="WBA164" s="193" t="s">
        <v>227</v>
      </c>
      <c r="WBB164" s="192" t="s">
        <v>1576</v>
      </c>
      <c r="WBE164" s="194" t="s">
        <v>229</v>
      </c>
      <c r="WBF164" s="194" t="s">
        <v>1577</v>
      </c>
      <c r="WBG164" s="193" t="s">
        <v>255</v>
      </c>
      <c r="WBH164" s="193" t="s">
        <v>124</v>
      </c>
      <c r="WBI164" s="193" t="s">
        <v>227</v>
      </c>
      <c r="WBJ164" s="192" t="s">
        <v>1576</v>
      </c>
      <c r="WBM164" s="194" t="s">
        <v>229</v>
      </c>
      <c r="WBN164" s="194" t="s">
        <v>1577</v>
      </c>
      <c r="WBO164" s="193" t="s">
        <v>255</v>
      </c>
      <c r="WBP164" s="193" t="s">
        <v>124</v>
      </c>
      <c r="WBQ164" s="193" t="s">
        <v>227</v>
      </c>
      <c r="WBR164" s="192" t="s">
        <v>1576</v>
      </c>
      <c r="WBU164" s="194" t="s">
        <v>229</v>
      </c>
      <c r="WBV164" s="194" t="s">
        <v>1577</v>
      </c>
      <c r="WBW164" s="193" t="s">
        <v>255</v>
      </c>
      <c r="WBX164" s="193" t="s">
        <v>124</v>
      </c>
      <c r="WBY164" s="193" t="s">
        <v>227</v>
      </c>
      <c r="WBZ164" s="192" t="s">
        <v>1576</v>
      </c>
      <c r="WCC164" s="194" t="s">
        <v>229</v>
      </c>
      <c r="WCD164" s="194" t="s">
        <v>1577</v>
      </c>
      <c r="WCE164" s="193" t="s">
        <v>255</v>
      </c>
      <c r="WCF164" s="193" t="s">
        <v>124</v>
      </c>
      <c r="WCG164" s="193" t="s">
        <v>227</v>
      </c>
      <c r="WCH164" s="192" t="s">
        <v>1576</v>
      </c>
      <c r="WCK164" s="194" t="s">
        <v>229</v>
      </c>
      <c r="WCL164" s="194" t="s">
        <v>1577</v>
      </c>
      <c r="WCM164" s="193" t="s">
        <v>255</v>
      </c>
      <c r="WCN164" s="193" t="s">
        <v>124</v>
      </c>
      <c r="WCO164" s="193" t="s">
        <v>227</v>
      </c>
      <c r="WCP164" s="192" t="s">
        <v>1576</v>
      </c>
      <c r="WCS164" s="194" t="s">
        <v>229</v>
      </c>
      <c r="WCT164" s="194" t="s">
        <v>1577</v>
      </c>
      <c r="WCU164" s="193" t="s">
        <v>255</v>
      </c>
      <c r="WCV164" s="193" t="s">
        <v>124</v>
      </c>
      <c r="WCW164" s="193" t="s">
        <v>227</v>
      </c>
      <c r="WCX164" s="192" t="s">
        <v>1576</v>
      </c>
      <c r="WDA164" s="194" t="s">
        <v>229</v>
      </c>
      <c r="WDB164" s="194" t="s">
        <v>1577</v>
      </c>
      <c r="WDC164" s="193" t="s">
        <v>255</v>
      </c>
      <c r="WDD164" s="193" t="s">
        <v>124</v>
      </c>
      <c r="WDE164" s="193" t="s">
        <v>227</v>
      </c>
      <c r="WDF164" s="192" t="s">
        <v>1576</v>
      </c>
      <c r="WDI164" s="194" t="s">
        <v>229</v>
      </c>
      <c r="WDJ164" s="194" t="s">
        <v>1577</v>
      </c>
      <c r="WDK164" s="193" t="s">
        <v>255</v>
      </c>
      <c r="WDL164" s="193" t="s">
        <v>124</v>
      </c>
      <c r="WDM164" s="193" t="s">
        <v>227</v>
      </c>
      <c r="WDN164" s="192" t="s">
        <v>1576</v>
      </c>
      <c r="WDQ164" s="194" t="s">
        <v>229</v>
      </c>
      <c r="WDR164" s="194" t="s">
        <v>1577</v>
      </c>
      <c r="WDS164" s="193" t="s">
        <v>255</v>
      </c>
      <c r="WDT164" s="193" t="s">
        <v>124</v>
      </c>
      <c r="WDU164" s="193" t="s">
        <v>227</v>
      </c>
      <c r="WDV164" s="192" t="s">
        <v>1576</v>
      </c>
      <c r="WDY164" s="194" t="s">
        <v>229</v>
      </c>
      <c r="WDZ164" s="194" t="s">
        <v>1577</v>
      </c>
      <c r="WEA164" s="193" t="s">
        <v>255</v>
      </c>
      <c r="WEB164" s="193" t="s">
        <v>124</v>
      </c>
      <c r="WEC164" s="193" t="s">
        <v>227</v>
      </c>
      <c r="WED164" s="192" t="s">
        <v>1576</v>
      </c>
      <c r="WEG164" s="194" t="s">
        <v>229</v>
      </c>
      <c r="WEH164" s="194" t="s">
        <v>1577</v>
      </c>
      <c r="WEI164" s="193" t="s">
        <v>255</v>
      </c>
      <c r="WEJ164" s="193" t="s">
        <v>124</v>
      </c>
      <c r="WEK164" s="193" t="s">
        <v>227</v>
      </c>
      <c r="WEL164" s="192" t="s">
        <v>1576</v>
      </c>
      <c r="WEO164" s="194" t="s">
        <v>229</v>
      </c>
      <c r="WEP164" s="194" t="s">
        <v>1577</v>
      </c>
      <c r="WEQ164" s="193" t="s">
        <v>255</v>
      </c>
      <c r="WER164" s="193" t="s">
        <v>124</v>
      </c>
      <c r="WES164" s="193" t="s">
        <v>227</v>
      </c>
      <c r="WET164" s="192" t="s">
        <v>1576</v>
      </c>
      <c r="WEW164" s="194" t="s">
        <v>229</v>
      </c>
      <c r="WEX164" s="194" t="s">
        <v>1577</v>
      </c>
      <c r="WEY164" s="193" t="s">
        <v>255</v>
      </c>
      <c r="WEZ164" s="193" t="s">
        <v>124</v>
      </c>
      <c r="WFA164" s="193" t="s">
        <v>227</v>
      </c>
      <c r="WFB164" s="192" t="s">
        <v>1576</v>
      </c>
      <c r="WFE164" s="194" t="s">
        <v>229</v>
      </c>
      <c r="WFF164" s="194" t="s">
        <v>1577</v>
      </c>
      <c r="WFG164" s="193" t="s">
        <v>255</v>
      </c>
      <c r="WFH164" s="193" t="s">
        <v>124</v>
      </c>
      <c r="WFI164" s="193" t="s">
        <v>227</v>
      </c>
      <c r="WFJ164" s="192" t="s">
        <v>1576</v>
      </c>
      <c r="WFM164" s="194" t="s">
        <v>229</v>
      </c>
      <c r="WFN164" s="194" t="s">
        <v>1577</v>
      </c>
      <c r="WFO164" s="193" t="s">
        <v>255</v>
      </c>
      <c r="WFP164" s="193" t="s">
        <v>124</v>
      </c>
      <c r="WFQ164" s="193" t="s">
        <v>227</v>
      </c>
      <c r="WFR164" s="192" t="s">
        <v>1576</v>
      </c>
      <c r="WFU164" s="194" t="s">
        <v>229</v>
      </c>
      <c r="WFV164" s="194" t="s">
        <v>1577</v>
      </c>
      <c r="WFW164" s="193" t="s">
        <v>255</v>
      </c>
      <c r="WFX164" s="193" t="s">
        <v>124</v>
      </c>
      <c r="WFY164" s="193" t="s">
        <v>227</v>
      </c>
      <c r="WFZ164" s="192" t="s">
        <v>1576</v>
      </c>
      <c r="WGC164" s="194" t="s">
        <v>229</v>
      </c>
      <c r="WGD164" s="194" t="s">
        <v>1577</v>
      </c>
      <c r="WGE164" s="193" t="s">
        <v>255</v>
      </c>
      <c r="WGF164" s="193" t="s">
        <v>124</v>
      </c>
      <c r="WGG164" s="193" t="s">
        <v>227</v>
      </c>
      <c r="WGH164" s="192" t="s">
        <v>1576</v>
      </c>
      <c r="WGK164" s="194" t="s">
        <v>229</v>
      </c>
      <c r="WGL164" s="194" t="s">
        <v>1577</v>
      </c>
      <c r="WGM164" s="193" t="s">
        <v>255</v>
      </c>
      <c r="WGN164" s="193" t="s">
        <v>124</v>
      </c>
      <c r="WGO164" s="193" t="s">
        <v>227</v>
      </c>
      <c r="WGP164" s="192" t="s">
        <v>1576</v>
      </c>
      <c r="WGS164" s="194" t="s">
        <v>229</v>
      </c>
      <c r="WGT164" s="194" t="s">
        <v>1577</v>
      </c>
      <c r="WGU164" s="193" t="s">
        <v>255</v>
      </c>
      <c r="WGV164" s="193" t="s">
        <v>124</v>
      </c>
      <c r="WGW164" s="193" t="s">
        <v>227</v>
      </c>
      <c r="WGX164" s="192" t="s">
        <v>1576</v>
      </c>
      <c r="WHA164" s="194" t="s">
        <v>229</v>
      </c>
      <c r="WHB164" s="194" t="s">
        <v>1577</v>
      </c>
      <c r="WHC164" s="193" t="s">
        <v>255</v>
      </c>
      <c r="WHD164" s="193" t="s">
        <v>124</v>
      </c>
      <c r="WHE164" s="193" t="s">
        <v>227</v>
      </c>
      <c r="WHF164" s="192" t="s">
        <v>1576</v>
      </c>
      <c r="WHI164" s="194" t="s">
        <v>229</v>
      </c>
      <c r="WHJ164" s="194" t="s">
        <v>1577</v>
      </c>
      <c r="WHK164" s="193" t="s">
        <v>255</v>
      </c>
      <c r="WHL164" s="193" t="s">
        <v>124</v>
      </c>
      <c r="WHM164" s="193" t="s">
        <v>227</v>
      </c>
      <c r="WHN164" s="192" t="s">
        <v>1576</v>
      </c>
      <c r="WHQ164" s="194" t="s">
        <v>229</v>
      </c>
      <c r="WHR164" s="194" t="s">
        <v>1577</v>
      </c>
      <c r="WHS164" s="193" t="s">
        <v>255</v>
      </c>
      <c r="WHT164" s="193" t="s">
        <v>124</v>
      </c>
      <c r="WHU164" s="193" t="s">
        <v>227</v>
      </c>
      <c r="WHV164" s="192" t="s">
        <v>1576</v>
      </c>
      <c r="WHY164" s="194" t="s">
        <v>229</v>
      </c>
      <c r="WHZ164" s="194" t="s">
        <v>1577</v>
      </c>
      <c r="WIA164" s="193" t="s">
        <v>255</v>
      </c>
      <c r="WIB164" s="193" t="s">
        <v>124</v>
      </c>
      <c r="WIC164" s="193" t="s">
        <v>227</v>
      </c>
      <c r="WID164" s="192" t="s">
        <v>1576</v>
      </c>
      <c r="WIG164" s="194" t="s">
        <v>229</v>
      </c>
      <c r="WIH164" s="194" t="s">
        <v>1577</v>
      </c>
      <c r="WII164" s="193" t="s">
        <v>255</v>
      </c>
      <c r="WIJ164" s="193" t="s">
        <v>124</v>
      </c>
      <c r="WIK164" s="193" t="s">
        <v>227</v>
      </c>
      <c r="WIL164" s="192" t="s">
        <v>1576</v>
      </c>
      <c r="WIO164" s="194" t="s">
        <v>229</v>
      </c>
      <c r="WIP164" s="194" t="s">
        <v>1577</v>
      </c>
      <c r="WIQ164" s="193" t="s">
        <v>255</v>
      </c>
      <c r="WIR164" s="193" t="s">
        <v>124</v>
      </c>
      <c r="WIS164" s="193" t="s">
        <v>227</v>
      </c>
      <c r="WIT164" s="192" t="s">
        <v>1576</v>
      </c>
      <c r="WIW164" s="194" t="s">
        <v>229</v>
      </c>
      <c r="WIX164" s="194" t="s">
        <v>1577</v>
      </c>
      <c r="WIY164" s="193" t="s">
        <v>255</v>
      </c>
      <c r="WIZ164" s="193" t="s">
        <v>124</v>
      </c>
      <c r="WJA164" s="193" t="s">
        <v>227</v>
      </c>
      <c r="WJB164" s="192" t="s">
        <v>1576</v>
      </c>
      <c r="WJE164" s="194" t="s">
        <v>229</v>
      </c>
      <c r="WJF164" s="194" t="s">
        <v>1577</v>
      </c>
      <c r="WJG164" s="193" t="s">
        <v>255</v>
      </c>
      <c r="WJH164" s="193" t="s">
        <v>124</v>
      </c>
      <c r="WJI164" s="193" t="s">
        <v>227</v>
      </c>
      <c r="WJJ164" s="192" t="s">
        <v>1576</v>
      </c>
      <c r="WJM164" s="194" t="s">
        <v>229</v>
      </c>
      <c r="WJN164" s="194" t="s">
        <v>1577</v>
      </c>
      <c r="WJO164" s="193" t="s">
        <v>255</v>
      </c>
      <c r="WJP164" s="193" t="s">
        <v>124</v>
      </c>
      <c r="WJQ164" s="193" t="s">
        <v>227</v>
      </c>
      <c r="WJR164" s="192" t="s">
        <v>1576</v>
      </c>
      <c r="WJU164" s="194" t="s">
        <v>229</v>
      </c>
      <c r="WJV164" s="194" t="s">
        <v>1577</v>
      </c>
      <c r="WJW164" s="193" t="s">
        <v>255</v>
      </c>
      <c r="WJX164" s="193" t="s">
        <v>124</v>
      </c>
      <c r="WJY164" s="193" t="s">
        <v>227</v>
      </c>
      <c r="WJZ164" s="192" t="s">
        <v>1576</v>
      </c>
      <c r="WKC164" s="194" t="s">
        <v>229</v>
      </c>
      <c r="WKD164" s="194" t="s">
        <v>1577</v>
      </c>
      <c r="WKE164" s="193" t="s">
        <v>255</v>
      </c>
      <c r="WKF164" s="193" t="s">
        <v>124</v>
      </c>
      <c r="WKG164" s="193" t="s">
        <v>227</v>
      </c>
      <c r="WKH164" s="192" t="s">
        <v>1576</v>
      </c>
      <c r="WKK164" s="194" t="s">
        <v>229</v>
      </c>
      <c r="WKL164" s="194" t="s">
        <v>1577</v>
      </c>
      <c r="WKM164" s="193" t="s">
        <v>255</v>
      </c>
      <c r="WKN164" s="193" t="s">
        <v>124</v>
      </c>
      <c r="WKO164" s="193" t="s">
        <v>227</v>
      </c>
      <c r="WKP164" s="192" t="s">
        <v>1576</v>
      </c>
      <c r="WKS164" s="194" t="s">
        <v>229</v>
      </c>
      <c r="WKT164" s="194" t="s">
        <v>1577</v>
      </c>
      <c r="WKU164" s="193" t="s">
        <v>255</v>
      </c>
      <c r="WKV164" s="193" t="s">
        <v>124</v>
      </c>
      <c r="WKW164" s="193" t="s">
        <v>227</v>
      </c>
      <c r="WKX164" s="192" t="s">
        <v>1576</v>
      </c>
      <c r="WLA164" s="194" t="s">
        <v>229</v>
      </c>
      <c r="WLB164" s="194" t="s">
        <v>1577</v>
      </c>
      <c r="WLC164" s="193" t="s">
        <v>255</v>
      </c>
      <c r="WLD164" s="193" t="s">
        <v>124</v>
      </c>
      <c r="WLE164" s="193" t="s">
        <v>227</v>
      </c>
      <c r="WLF164" s="192" t="s">
        <v>1576</v>
      </c>
      <c r="WLI164" s="194" t="s">
        <v>229</v>
      </c>
      <c r="WLJ164" s="194" t="s">
        <v>1577</v>
      </c>
      <c r="WLK164" s="193" t="s">
        <v>255</v>
      </c>
      <c r="WLL164" s="193" t="s">
        <v>124</v>
      </c>
      <c r="WLM164" s="193" t="s">
        <v>227</v>
      </c>
      <c r="WLN164" s="192" t="s">
        <v>1576</v>
      </c>
      <c r="WLQ164" s="194" t="s">
        <v>229</v>
      </c>
      <c r="WLR164" s="194" t="s">
        <v>1577</v>
      </c>
      <c r="WLS164" s="193" t="s">
        <v>255</v>
      </c>
      <c r="WLT164" s="193" t="s">
        <v>124</v>
      </c>
      <c r="WLU164" s="193" t="s">
        <v>227</v>
      </c>
      <c r="WLV164" s="192" t="s">
        <v>1576</v>
      </c>
      <c r="WLY164" s="194" t="s">
        <v>229</v>
      </c>
      <c r="WLZ164" s="194" t="s">
        <v>1577</v>
      </c>
      <c r="WMA164" s="193" t="s">
        <v>255</v>
      </c>
      <c r="WMB164" s="193" t="s">
        <v>124</v>
      </c>
      <c r="WMC164" s="193" t="s">
        <v>227</v>
      </c>
      <c r="WMD164" s="192" t="s">
        <v>1576</v>
      </c>
      <c r="WMG164" s="194" t="s">
        <v>229</v>
      </c>
      <c r="WMH164" s="194" t="s">
        <v>1577</v>
      </c>
      <c r="WMI164" s="193" t="s">
        <v>255</v>
      </c>
      <c r="WMJ164" s="193" t="s">
        <v>124</v>
      </c>
      <c r="WMK164" s="193" t="s">
        <v>227</v>
      </c>
      <c r="WML164" s="192" t="s">
        <v>1576</v>
      </c>
      <c r="WMO164" s="194" t="s">
        <v>229</v>
      </c>
      <c r="WMP164" s="194" t="s">
        <v>1577</v>
      </c>
      <c r="WMQ164" s="193" t="s">
        <v>255</v>
      </c>
      <c r="WMR164" s="193" t="s">
        <v>124</v>
      </c>
      <c r="WMS164" s="193" t="s">
        <v>227</v>
      </c>
      <c r="WMT164" s="192" t="s">
        <v>1576</v>
      </c>
      <c r="WMW164" s="194" t="s">
        <v>229</v>
      </c>
      <c r="WMX164" s="194" t="s">
        <v>1577</v>
      </c>
      <c r="WMY164" s="193" t="s">
        <v>255</v>
      </c>
      <c r="WMZ164" s="193" t="s">
        <v>124</v>
      </c>
      <c r="WNA164" s="193" t="s">
        <v>227</v>
      </c>
      <c r="WNB164" s="192" t="s">
        <v>1576</v>
      </c>
      <c r="WNE164" s="194" t="s">
        <v>229</v>
      </c>
      <c r="WNF164" s="194" t="s">
        <v>1577</v>
      </c>
      <c r="WNG164" s="193" t="s">
        <v>255</v>
      </c>
      <c r="WNH164" s="193" t="s">
        <v>124</v>
      </c>
      <c r="WNI164" s="193" t="s">
        <v>227</v>
      </c>
      <c r="WNJ164" s="192" t="s">
        <v>1576</v>
      </c>
      <c r="WNM164" s="194" t="s">
        <v>229</v>
      </c>
      <c r="WNN164" s="194" t="s">
        <v>1577</v>
      </c>
      <c r="WNO164" s="193" t="s">
        <v>255</v>
      </c>
      <c r="WNP164" s="193" t="s">
        <v>124</v>
      </c>
      <c r="WNQ164" s="193" t="s">
        <v>227</v>
      </c>
      <c r="WNR164" s="192" t="s">
        <v>1576</v>
      </c>
      <c r="WNU164" s="194" t="s">
        <v>229</v>
      </c>
      <c r="WNV164" s="194" t="s">
        <v>1577</v>
      </c>
      <c r="WNW164" s="193" t="s">
        <v>255</v>
      </c>
      <c r="WNX164" s="193" t="s">
        <v>124</v>
      </c>
      <c r="WNY164" s="193" t="s">
        <v>227</v>
      </c>
      <c r="WNZ164" s="192" t="s">
        <v>1576</v>
      </c>
      <c r="WOC164" s="194" t="s">
        <v>229</v>
      </c>
      <c r="WOD164" s="194" t="s">
        <v>1577</v>
      </c>
      <c r="WOE164" s="193" t="s">
        <v>255</v>
      </c>
      <c r="WOF164" s="193" t="s">
        <v>124</v>
      </c>
      <c r="WOG164" s="193" t="s">
        <v>227</v>
      </c>
      <c r="WOH164" s="192" t="s">
        <v>1576</v>
      </c>
      <c r="WOK164" s="194" t="s">
        <v>229</v>
      </c>
      <c r="WOL164" s="194" t="s">
        <v>1577</v>
      </c>
      <c r="WOM164" s="193" t="s">
        <v>255</v>
      </c>
      <c r="WON164" s="193" t="s">
        <v>124</v>
      </c>
      <c r="WOO164" s="193" t="s">
        <v>227</v>
      </c>
      <c r="WOP164" s="192" t="s">
        <v>1576</v>
      </c>
      <c r="WOS164" s="194" t="s">
        <v>229</v>
      </c>
      <c r="WOT164" s="194" t="s">
        <v>1577</v>
      </c>
      <c r="WOU164" s="193" t="s">
        <v>255</v>
      </c>
      <c r="WOV164" s="193" t="s">
        <v>124</v>
      </c>
      <c r="WOW164" s="193" t="s">
        <v>227</v>
      </c>
      <c r="WOX164" s="192" t="s">
        <v>1576</v>
      </c>
      <c r="WPA164" s="194" t="s">
        <v>229</v>
      </c>
      <c r="WPB164" s="194" t="s">
        <v>1577</v>
      </c>
      <c r="WPC164" s="193" t="s">
        <v>255</v>
      </c>
      <c r="WPD164" s="193" t="s">
        <v>124</v>
      </c>
      <c r="WPE164" s="193" t="s">
        <v>227</v>
      </c>
      <c r="WPF164" s="192" t="s">
        <v>1576</v>
      </c>
      <c r="WPI164" s="194" t="s">
        <v>229</v>
      </c>
      <c r="WPJ164" s="194" t="s">
        <v>1577</v>
      </c>
      <c r="WPK164" s="193" t="s">
        <v>255</v>
      </c>
      <c r="WPL164" s="193" t="s">
        <v>124</v>
      </c>
      <c r="WPM164" s="193" t="s">
        <v>227</v>
      </c>
      <c r="WPN164" s="192" t="s">
        <v>1576</v>
      </c>
      <c r="WPQ164" s="194" t="s">
        <v>229</v>
      </c>
      <c r="WPR164" s="194" t="s">
        <v>1577</v>
      </c>
      <c r="WPS164" s="193" t="s">
        <v>255</v>
      </c>
      <c r="WPT164" s="193" t="s">
        <v>124</v>
      </c>
      <c r="WPU164" s="193" t="s">
        <v>227</v>
      </c>
      <c r="WPV164" s="192" t="s">
        <v>1576</v>
      </c>
      <c r="WPY164" s="194" t="s">
        <v>229</v>
      </c>
      <c r="WPZ164" s="194" t="s">
        <v>1577</v>
      </c>
      <c r="WQA164" s="193" t="s">
        <v>255</v>
      </c>
      <c r="WQB164" s="193" t="s">
        <v>124</v>
      </c>
      <c r="WQC164" s="193" t="s">
        <v>227</v>
      </c>
      <c r="WQD164" s="192" t="s">
        <v>1576</v>
      </c>
      <c r="WQG164" s="194" t="s">
        <v>229</v>
      </c>
      <c r="WQH164" s="194" t="s">
        <v>1577</v>
      </c>
      <c r="WQI164" s="193" t="s">
        <v>255</v>
      </c>
      <c r="WQJ164" s="193" t="s">
        <v>124</v>
      </c>
      <c r="WQK164" s="193" t="s">
        <v>227</v>
      </c>
      <c r="WQL164" s="192" t="s">
        <v>1576</v>
      </c>
      <c r="WQO164" s="194" t="s">
        <v>229</v>
      </c>
      <c r="WQP164" s="194" t="s">
        <v>1577</v>
      </c>
      <c r="WQQ164" s="193" t="s">
        <v>255</v>
      </c>
      <c r="WQR164" s="193" t="s">
        <v>124</v>
      </c>
      <c r="WQS164" s="193" t="s">
        <v>227</v>
      </c>
      <c r="WQT164" s="192" t="s">
        <v>1576</v>
      </c>
      <c r="WQW164" s="194" t="s">
        <v>229</v>
      </c>
      <c r="WQX164" s="194" t="s">
        <v>1577</v>
      </c>
      <c r="WQY164" s="193" t="s">
        <v>255</v>
      </c>
      <c r="WQZ164" s="193" t="s">
        <v>124</v>
      </c>
      <c r="WRA164" s="193" t="s">
        <v>227</v>
      </c>
      <c r="WRB164" s="192" t="s">
        <v>1576</v>
      </c>
      <c r="WRE164" s="194" t="s">
        <v>229</v>
      </c>
      <c r="WRF164" s="194" t="s">
        <v>1577</v>
      </c>
      <c r="WRG164" s="193" t="s">
        <v>255</v>
      </c>
      <c r="WRH164" s="193" t="s">
        <v>124</v>
      </c>
      <c r="WRI164" s="193" t="s">
        <v>227</v>
      </c>
      <c r="WRJ164" s="192" t="s">
        <v>1576</v>
      </c>
      <c r="WRM164" s="194" t="s">
        <v>229</v>
      </c>
      <c r="WRN164" s="194" t="s">
        <v>1577</v>
      </c>
      <c r="WRO164" s="193" t="s">
        <v>255</v>
      </c>
      <c r="WRP164" s="193" t="s">
        <v>124</v>
      </c>
      <c r="WRQ164" s="193" t="s">
        <v>227</v>
      </c>
      <c r="WRR164" s="192" t="s">
        <v>1576</v>
      </c>
      <c r="WRU164" s="194" t="s">
        <v>229</v>
      </c>
      <c r="WRV164" s="194" t="s">
        <v>1577</v>
      </c>
      <c r="WRW164" s="193" t="s">
        <v>255</v>
      </c>
      <c r="WRX164" s="193" t="s">
        <v>124</v>
      </c>
      <c r="WRY164" s="193" t="s">
        <v>227</v>
      </c>
      <c r="WRZ164" s="192" t="s">
        <v>1576</v>
      </c>
      <c r="WSC164" s="194" t="s">
        <v>229</v>
      </c>
      <c r="WSD164" s="194" t="s">
        <v>1577</v>
      </c>
      <c r="WSE164" s="193" t="s">
        <v>255</v>
      </c>
      <c r="WSF164" s="193" t="s">
        <v>124</v>
      </c>
      <c r="WSG164" s="193" t="s">
        <v>227</v>
      </c>
      <c r="WSH164" s="192" t="s">
        <v>1576</v>
      </c>
      <c r="WSK164" s="194" t="s">
        <v>229</v>
      </c>
      <c r="WSL164" s="194" t="s">
        <v>1577</v>
      </c>
      <c r="WSM164" s="193" t="s">
        <v>255</v>
      </c>
      <c r="WSN164" s="193" t="s">
        <v>124</v>
      </c>
      <c r="WSO164" s="193" t="s">
        <v>227</v>
      </c>
      <c r="WSP164" s="192" t="s">
        <v>1576</v>
      </c>
      <c r="WSS164" s="194" t="s">
        <v>229</v>
      </c>
      <c r="WST164" s="194" t="s">
        <v>1577</v>
      </c>
      <c r="WSU164" s="193" t="s">
        <v>255</v>
      </c>
      <c r="WSV164" s="193" t="s">
        <v>124</v>
      </c>
      <c r="WSW164" s="193" t="s">
        <v>227</v>
      </c>
      <c r="WSX164" s="192" t="s">
        <v>1576</v>
      </c>
      <c r="WTA164" s="194" t="s">
        <v>229</v>
      </c>
      <c r="WTB164" s="194" t="s">
        <v>1577</v>
      </c>
      <c r="WTC164" s="193" t="s">
        <v>255</v>
      </c>
      <c r="WTD164" s="193" t="s">
        <v>124</v>
      </c>
      <c r="WTE164" s="193" t="s">
        <v>227</v>
      </c>
      <c r="WTF164" s="192" t="s">
        <v>1576</v>
      </c>
      <c r="WTI164" s="194" t="s">
        <v>229</v>
      </c>
      <c r="WTJ164" s="194" t="s">
        <v>1577</v>
      </c>
      <c r="WTK164" s="193" t="s">
        <v>255</v>
      </c>
      <c r="WTL164" s="193" t="s">
        <v>124</v>
      </c>
      <c r="WTM164" s="193" t="s">
        <v>227</v>
      </c>
      <c r="WTN164" s="192" t="s">
        <v>1576</v>
      </c>
      <c r="WTQ164" s="194" t="s">
        <v>229</v>
      </c>
      <c r="WTR164" s="194" t="s">
        <v>1577</v>
      </c>
      <c r="WTS164" s="193" t="s">
        <v>255</v>
      </c>
      <c r="WTT164" s="193" t="s">
        <v>124</v>
      </c>
      <c r="WTU164" s="193" t="s">
        <v>227</v>
      </c>
      <c r="WTV164" s="192" t="s">
        <v>1576</v>
      </c>
      <c r="WTY164" s="194" t="s">
        <v>229</v>
      </c>
      <c r="WTZ164" s="194" t="s">
        <v>1577</v>
      </c>
      <c r="WUA164" s="193" t="s">
        <v>255</v>
      </c>
      <c r="WUB164" s="193" t="s">
        <v>124</v>
      </c>
      <c r="WUC164" s="193" t="s">
        <v>227</v>
      </c>
      <c r="WUD164" s="192" t="s">
        <v>1576</v>
      </c>
      <c r="WUG164" s="194" t="s">
        <v>229</v>
      </c>
      <c r="WUH164" s="194" t="s">
        <v>1577</v>
      </c>
      <c r="WUI164" s="193" t="s">
        <v>255</v>
      </c>
      <c r="WUJ164" s="193" t="s">
        <v>124</v>
      </c>
      <c r="WUK164" s="193" t="s">
        <v>227</v>
      </c>
      <c r="WUL164" s="192" t="s">
        <v>1576</v>
      </c>
      <c r="WUO164" s="194" t="s">
        <v>229</v>
      </c>
      <c r="WUP164" s="194" t="s">
        <v>1577</v>
      </c>
      <c r="WUQ164" s="193" t="s">
        <v>255</v>
      </c>
      <c r="WUR164" s="193" t="s">
        <v>124</v>
      </c>
      <c r="WUS164" s="193" t="s">
        <v>227</v>
      </c>
      <c r="WUT164" s="192" t="s">
        <v>1576</v>
      </c>
      <c r="WUW164" s="194" t="s">
        <v>229</v>
      </c>
      <c r="WUX164" s="194" t="s">
        <v>1577</v>
      </c>
      <c r="WUY164" s="193" t="s">
        <v>255</v>
      </c>
      <c r="WUZ164" s="193" t="s">
        <v>124</v>
      </c>
      <c r="WVA164" s="193" t="s">
        <v>227</v>
      </c>
      <c r="WVB164" s="192" t="s">
        <v>1576</v>
      </c>
      <c r="WVE164" s="194" t="s">
        <v>229</v>
      </c>
      <c r="WVF164" s="194" t="s">
        <v>1577</v>
      </c>
      <c r="WVG164" s="193" t="s">
        <v>255</v>
      </c>
      <c r="WVH164" s="193" t="s">
        <v>124</v>
      </c>
      <c r="WVI164" s="193" t="s">
        <v>227</v>
      </c>
      <c r="WVJ164" s="192" t="s">
        <v>1576</v>
      </c>
      <c r="WVM164" s="194" t="s">
        <v>229</v>
      </c>
      <c r="WVN164" s="194" t="s">
        <v>1577</v>
      </c>
      <c r="WVO164" s="193" t="s">
        <v>255</v>
      </c>
      <c r="WVP164" s="193" t="s">
        <v>124</v>
      </c>
      <c r="WVQ164" s="193" t="s">
        <v>227</v>
      </c>
      <c r="WVR164" s="192" t="s">
        <v>1576</v>
      </c>
      <c r="WVU164" s="194" t="s">
        <v>229</v>
      </c>
      <c r="WVV164" s="194" t="s">
        <v>1577</v>
      </c>
      <c r="WVW164" s="193" t="s">
        <v>255</v>
      </c>
      <c r="WVX164" s="193" t="s">
        <v>124</v>
      </c>
      <c r="WVY164" s="193" t="s">
        <v>227</v>
      </c>
      <c r="WVZ164" s="192" t="s">
        <v>1576</v>
      </c>
      <c r="WWC164" s="194" t="s">
        <v>229</v>
      </c>
      <c r="WWD164" s="194" t="s">
        <v>1577</v>
      </c>
      <c r="WWE164" s="193" t="s">
        <v>255</v>
      </c>
      <c r="WWF164" s="193" t="s">
        <v>124</v>
      </c>
      <c r="WWG164" s="193" t="s">
        <v>227</v>
      </c>
      <c r="WWH164" s="192" t="s">
        <v>1576</v>
      </c>
      <c r="WWK164" s="194" t="s">
        <v>229</v>
      </c>
      <c r="WWL164" s="194" t="s">
        <v>1577</v>
      </c>
      <c r="WWM164" s="193" t="s">
        <v>255</v>
      </c>
      <c r="WWN164" s="193" t="s">
        <v>124</v>
      </c>
      <c r="WWO164" s="193" t="s">
        <v>227</v>
      </c>
      <c r="WWP164" s="192" t="s">
        <v>1576</v>
      </c>
      <c r="WWS164" s="194" t="s">
        <v>229</v>
      </c>
      <c r="WWT164" s="194" t="s">
        <v>1577</v>
      </c>
      <c r="WWU164" s="193" t="s">
        <v>255</v>
      </c>
      <c r="WWV164" s="193" t="s">
        <v>124</v>
      </c>
      <c r="WWW164" s="193" t="s">
        <v>227</v>
      </c>
      <c r="WWX164" s="192" t="s">
        <v>1576</v>
      </c>
      <c r="WXA164" s="194" t="s">
        <v>229</v>
      </c>
      <c r="WXB164" s="194" t="s">
        <v>1577</v>
      </c>
      <c r="WXC164" s="193" t="s">
        <v>255</v>
      </c>
      <c r="WXD164" s="193" t="s">
        <v>124</v>
      </c>
      <c r="WXE164" s="193" t="s">
        <v>227</v>
      </c>
      <c r="WXF164" s="192" t="s">
        <v>1576</v>
      </c>
      <c r="WXI164" s="194" t="s">
        <v>229</v>
      </c>
      <c r="WXJ164" s="194" t="s">
        <v>1577</v>
      </c>
      <c r="WXK164" s="193" t="s">
        <v>255</v>
      </c>
      <c r="WXL164" s="193" t="s">
        <v>124</v>
      </c>
      <c r="WXM164" s="193" t="s">
        <v>227</v>
      </c>
      <c r="WXN164" s="192" t="s">
        <v>1576</v>
      </c>
      <c r="WXQ164" s="194" t="s">
        <v>229</v>
      </c>
      <c r="WXR164" s="194" t="s">
        <v>1577</v>
      </c>
      <c r="WXS164" s="193" t="s">
        <v>255</v>
      </c>
      <c r="WXT164" s="193" t="s">
        <v>124</v>
      </c>
      <c r="WXU164" s="193" t="s">
        <v>227</v>
      </c>
      <c r="WXV164" s="192" t="s">
        <v>1576</v>
      </c>
      <c r="WXY164" s="194" t="s">
        <v>229</v>
      </c>
      <c r="WXZ164" s="194" t="s">
        <v>1577</v>
      </c>
      <c r="WYA164" s="193" t="s">
        <v>255</v>
      </c>
      <c r="WYB164" s="193" t="s">
        <v>124</v>
      </c>
      <c r="WYC164" s="193" t="s">
        <v>227</v>
      </c>
      <c r="WYD164" s="192" t="s">
        <v>1576</v>
      </c>
      <c r="WYG164" s="194" t="s">
        <v>229</v>
      </c>
      <c r="WYH164" s="194" t="s">
        <v>1577</v>
      </c>
      <c r="WYI164" s="193" t="s">
        <v>255</v>
      </c>
      <c r="WYJ164" s="193" t="s">
        <v>124</v>
      </c>
      <c r="WYK164" s="193" t="s">
        <v>227</v>
      </c>
      <c r="WYL164" s="192" t="s">
        <v>1576</v>
      </c>
      <c r="WYO164" s="194" t="s">
        <v>229</v>
      </c>
      <c r="WYP164" s="194" t="s">
        <v>1577</v>
      </c>
      <c r="WYQ164" s="193" t="s">
        <v>255</v>
      </c>
      <c r="WYR164" s="193" t="s">
        <v>124</v>
      </c>
      <c r="WYS164" s="193" t="s">
        <v>227</v>
      </c>
      <c r="WYT164" s="192" t="s">
        <v>1576</v>
      </c>
      <c r="WYW164" s="194" t="s">
        <v>229</v>
      </c>
      <c r="WYX164" s="194" t="s">
        <v>1577</v>
      </c>
      <c r="WYY164" s="193" t="s">
        <v>255</v>
      </c>
      <c r="WYZ164" s="193" t="s">
        <v>124</v>
      </c>
      <c r="WZA164" s="193" t="s">
        <v>227</v>
      </c>
      <c r="WZB164" s="192" t="s">
        <v>1576</v>
      </c>
      <c r="WZE164" s="194" t="s">
        <v>229</v>
      </c>
      <c r="WZF164" s="194" t="s">
        <v>1577</v>
      </c>
      <c r="WZG164" s="193" t="s">
        <v>255</v>
      </c>
      <c r="WZH164" s="193" t="s">
        <v>124</v>
      </c>
      <c r="WZI164" s="193" t="s">
        <v>227</v>
      </c>
      <c r="WZJ164" s="192" t="s">
        <v>1576</v>
      </c>
      <c r="WZM164" s="194" t="s">
        <v>229</v>
      </c>
      <c r="WZN164" s="194" t="s">
        <v>1577</v>
      </c>
      <c r="WZO164" s="193" t="s">
        <v>255</v>
      </c>
      <c r="WZP164" s="193" t="s">
        <v>124</v>
      </c>
      <c r="WZQ164" s="193" t="s">
        <v>227</v>
      </c>
      <c r="WZR164" s="192" t="s">
        <v>1576</v>
      </c>
      <c r="WZU164" s="194" t="s">
        <v>229</v>
      </c>
      <c r="WZV164" s="194" t="s">
        <v>1577</v>
      </c>
      <c r="WZW164" s="193" t="s">
        <v>255</v>
      </c>
      <c r="WZX164" s="193" t="s">
        <v>124</v>
      </c>
      <c r="WZY164" s="193" t="s">
        <v>227</v>
      </c>
      <c r="WZZ164" s="192" t="s">
        <v>1576</v>
      </c>
      <c r="XAC164" s="194" t="s">
        <v>229</v>
      </c>
      <c r="XAD164" s="194" t="s">
        <v>1577</v>
      </c>
      <c r="XAE164" s="193" t="s">
        <v>255</v>
      </c>
      <c r="XAF164" s="193" t="s">
        <v>124</v>
      </c>
      <c r="XAG164" s="193" t="s">
        <v>227</v>
      </c>
      <c r="XAH164" s="192" t="s">
        <v>1576</v>
      </c>
      <c r="XAK164" s="194" t="s">
        <v>229</v>
      </c>
      <c r="XAL164" s="194" t="s">
        <v>1577</v>
      </c>
      <c r="XAM164" s="193" t="s">
        <v>255</v>
      </c>
      <c r="XAN164" s="193" t="s">
        <v>124</v>
      </c>
      <c r="XAO164" s="193" t="s">
        <v>227</v>
      </c>
      <c r="XAP164" s="192" t="s">
        <v>1576</v>
      </c>
      <c r="XAS164" s="194" t="s">
        <v>229</v>
      </c>
      <c r="XAT164" s="194" t="s">
        <v>1577</v>
      </c>
      <c r="XAU164" s="193" t="s">
        <v>255</v>
      </c>
      <c r="XAV164" s="193" t="s">
        <v>124</v>
      </c>
      <c r="XAW164" s="193" t="s">
        <v>227</v>
      </c>
      <c r="XAX164" s="192" t="s">
        <v>1576</v>
      </c>
      <c r="XBA164" s="194" t="s">
        <v>229</v>
      </c>
      <c r="XBB164" s="194" t="s">
        <v>1577</v>
      </c>
      <c r="XBC164" s="193" t="s">
        <v>255</v>
      </c>
      <c r="XBD164" s="193" t="s">
        <v>124</v>
      </c>
      <c r="XBE164" s="193" t="s">
        <v>227</v>
      </c>
      <c r="XBF164" s="192" t="s">
        <v>1576</v>
      </c>
      <c r="XBI164" s="194" t="s">
        <v>229</v>
      </c>
      <c r="XBJ164" s="194" t="s">
        <v>1577</v>
      </c>
      <c r="XBK164" s="193" t="s">
        <v>255</v>
      </c>
      <c r="XBL164" s="193" t="s">
        <v>124</v>
      </c>
      <c r="XBM164" s="193" t="s">
        <v>227</v>
      </c>
      <c r="XBN164" s="192" t="s">
        <v>1576</v>
      </c>
      <c r="XBQ164" s="194" t="s">
        <v>229</v>
      </c>
      <c r="XBR164" s="194" t="s">
        <v>1577</v>
      </c>
      <c r="XBS164" s="193" t="s">
        <v>255</v>
      </c>
      <c r="XBT164" s="193" t="s">
        <v>124</v>
      </c>
      <c r="XBU164" s="193" t="s">
        <v>227</v>
      </c>
      <c r="XBV164" s="192" t="s">
        <v>1576</v>
      </c>
      <c r="XBY164" s="194" t="s">
        <v>229</v>
      </c>
      <c r="XBZ164" s="194" t="s">
        <v>1577</v>
      </c>
      <c r="XCA164" s="193" t="s">
        <v>255</v>
      </c>
      <c r="XCB164" s="193" t="s">
        <v>124</v>
      </c>
      <c r="XCC164" s="193" t="s">
        <v>227</v>
      </c>
      <c r="XCD164" s="192" t="s">
        <v>1576</v>
      </c>
      <c r="XCG164" s="194" t="s">
        <v>229</v>
      </c>
      <c r="XCH164" s="194" t="s">
        <v>1577</v>
      </c>
      <c r="XCI164" s="193" t="s">
        <v>255</v>
      </c>
      <c r="XCJ164" s="193" t="s">
        <v>124</v>
      </c>
      <c r="XCK164" s="193" t="s">
        <v>227</v>
      </c>
      <c r="XCL164" s="192" t="s">
        <v>1576</v>
      </c>
      <c r="XCO164" s="194" t="s">
        <v>229</v>
      </c>
      <c r="XCP164" s="194" t="s">
        <v>1577</v>
      </c>
      <c r="XCQ164" s="193" t="s">
        <v>255</v>
      </c>
      <c r="XCR164" s="193" t="s">
        <v>124</v>
      </c>
      <c r="XCS164" s="193" t="s">
        <v>227</v>
      </c>
      <c r="XCT164" s="192" t="s">
        <v>1576</v>
      </c>
      <c r="XCW164" s="194" t="s">
        <v>229</v>
      </c>
      <c r="XCX164" s="194" t="s">
        <v>1577</v>
      </c>
      <c r="XCY164" s="193" t="s">
        <v>255</v>
      </c>
      <c r="XCZ164" s="193" t="s">
        <v>124</v>
      </c>
      <c r="XDA164" s="193" t="s">
        <v>227</v>
      </c>
      <c r="XDB164" s="192" t="s">
        <v>1576</v>
      </c>
      <c r="XDE164" s="194" t="s">
        <v>229</v>
      </c>
      <c r="XDF164" s="194" t="s">
        <v>1577</v>
      </c>
      <c r="XDG164" s="193" t="s">
        <v>255</v>
      </c>
      <c r="XDH164" s="193" t="s">
        <v>124</v>
      </c>
      <c r="XDI164" s="193" t="s">
        <v>227</v>
      </c>
      <c r="XDJ164" s="192" t="s">
        <v>1576</v>
      </c>
      <c r="XDM164" s="194" t="s">
        <v>229</v>
      </c>
      <c r="XDN164" s="194" t="s">
        <v>1577</v>
      </c>
      <c r="XDO164" s="193" t="s">
        <v>255</v>
      </c>
      <c r="XDP164" s="193" t="s">
        <v>124</v>
      </c>
      <c r="XDQ164" s="193" t="s">
        <v>227</v>
      </c>
      <c r="XDR164" s="192" t="s">
        <v>1576</v>
      </c>
      <c r="XDU164" s="194" t="s">
        <v>229</v>
      </c>
      <c r="XDV164" s="194" t="s">
        <v>1577</v>
      </c>
      <c r="XDW164" s="193" t="s">
        <v>255</v>
      </c>
      <c r="XDX164" s="193" t="s">
        <v>124</v>
      </c>
      <c r="XDY164" s="193" t="s">
        <v>227</v>
      </c>
      <c r="XDZ164" s="192" t="s">
        <v>1576</v>
      </c>
      <c r="XEC164" s="194" t="s">
        <v>229</v>
      </c>
      <c r="XED164" s="194" t="s">
        <v>1577</v>
      </c>
      <c r="XEE164" s="193" t="s">
        <v>255</v>
      </c>
      <c r="XEF164" s="193" t="s">
        <v>124</v>
      </c>
      <c r="XEG164" s="193" t="s">
        <v>227</v>
      </c>
      <c r="XEH164" s="192" t="s">
        <v>1576</v>
      </c>
      <c r="XEK164" s="194" t="s">
        <v>229</v>
      </c>
      <c r="XEL164" s="194" t="s">
        <v>1577</v>
      </c>
      <c r="XEM164" s="193" t="s">
        <v>255</v>
      </c>
      <c r="XEN164" s="193" t="s">
        <v>124</v>
      </c>
      <c r="XEO164" s="193" t="s">
        <v>227</v>
      </c>
      <c r="XEP164" s="192" t="s">
        <v>1576</v>
      </c>
      <c r="XES164" s="194" t="s">
        <v>229</v>
      </c>
      <c r="XET164" s="194" t="s">
        <v>1577</v>
      </c>
      <c r="XEU164" s="193" t="s">
        <v>255</v>
      </c>
      <c r="XEV164" s="193" t="s">
        <v>124</v>
      </c>
      <c r="XEW164" s="193" t="s">
        <v>227</v>
      </c>
      <c r="XEX164" s="192" t="s">
        <v>1576</v>
      </c>
      <c r="XFA164" s="194" t="s">
        <v>229</v>
      </c>
      <c r="XFB164" s="194" t="s">
        <v>1577</v>
      </c>
      <c r="XFC164" s="193" t="s">
        <v>255</v>
      </c>
      <c r="XFD164" s="193" t="s">
        <v>124</v>
      </c>
    </row>
    <row r="165" spans="1:16384" s="17" customFormat="1" ht="25" customHeight="1">
      <c r="A165" s="24" t="s">
        <v>227</v>
      </c>
      <c r="B165" s="71" t="s">
        <v>1578</v>
      </c>
      <c r="C165" s="17" t="s">
        <v>1821</v>
      </c>
      <c r="D165" s="24"/>
      <c r="E165" s="25" t="s">
        <v>229</v>
      </c>
      <c r="F165" s="25" t="s">
        <v>1579</v>
      </c>
      <c r="G165" s="24" t="s">
        <v>255</v>
      </c>
      <c r="H165" s="24" t="s">
        <v>124</v>
      </c>
      <c r="I165" s="24"/>
      <c r="J165" s="71"/>
      <c r="K165" s="24"/>
      <c r="L165" s="24"/>
      <c r="M165" s="25"/>
      <c r="N165" s="25"/>
      <c r="O165" s="24"/>
      <c r="P165" s="24"/>
      <c r="Q165" s="24"/>
      <c r="R165" s="71"/>
      <c r="S165" s="24"/>
      <c r="T165" s="24"/>
      <c r="U165" s="25"/>
      <c r="V165" s="25"/>
      <c r="W165" s="24"/>
      <c r="X165" s="24"/>
      <c r="Y165" s="199"/>
      <c r="Z165" s="97"/>
      <c r="AC165" s="19"/>
      <c r="AD165" s="19"/>
      <c r="AH165" s="97"/>
      <c r="AK165" s="19"/>
      <c r="AL165" s="19"/>
      <c r="AP165" s="97"/>
      <c r="AS165" s="19"/>
      <c r="AT165" s="19"/>
      <c r="AX165" s="97"/>
      <c r="BA165" s="19"/>
      <c r="BB165" s="19"/>
      <c r="BF165" s="97"/>
      <c r="BI165" s="19"/>
      <c r="BJ165" s="19"/>
      <c r="BN165" s="97"/>
      <c r="BQ165" s="19"/>
      <c r="BR165" s="19"/>
      <c r="BV165" s="97"/>
      <c r="BY165" s="19"/>
      <c r="BZ165" s="19"/>
      <c r="CD165" s="97"/>
      <c r="CG165" s="19"/>
      <c r="CH165" s="19"/>
      <c r="CL165" s="97"/>
      <c r="CO165" s="19"/>
      <c r="CP165" s="19"/>
      <c r="CT165" s="97"/>
      <c r="CW165" s="19"/>
      <c r="CX165" s="19"/>
      <c r="DB165" s="97"/>
      <c r="DE165" s="19"/>
      <c r="DF165" s="19"/>
      <c r="DJ165" s="97"/>
      <c r="DM165" s="19"/>
      <c r="DN165" s="19"/>
      <c r="DR165" s="97"/>
      <c r="DU165" s="19"/>
      <c r="DV165" s="19"/>
      <c r="DZ165" s="97"/>
      <c r="EC165" s="19"/>
      <c r="ED165" s="19"/>
      <c r="EH165" s="97"/>
      <c r="EK165" s="19"/>
      <c r="EL165" s="19"/>
      <c r="EP165" s="97"/>
      <c r="ES165" s="19"/>
      <c r="ET165" s="19"/>
      <c r="EX165" s="97"/>
      <c r="FA165" s="19"/>
      <c r="FB165" s="19"/>
      <c r="FF165" s="97"/>
      <c r="FI165" s="19"/>
      <c r="FJ165" s="19"/>
      <c r="FN165" s="97"/>
      <c r="FQ165" s="19"/>
      <c r="FR165" s="19"/>
      <c r="FV165" s="97"/>
      <c r="FY165" s="19"/>
      <c r="FZ165" s="19"/>
      <c r="GD165" s="97"/>
      <c r="GG165" s="19"/>
      <c r="GH165" s="19"/>
      <c r="GL165" s="97" t="s">
        <v>1578</v>
      </c>
      <c r="GO165" s="19" t="s">
        <v>229</v>
      </c>
      <c r="GP165" s="19" t="s">
        <v>1579</v>
      </c>
      <c r="GQ165" s="17" t="s">
        <v>255</v>
      </c>
      <c r="GR165" s="17" t="s">
        <v>124</v>
      </c>
      <c r="GS165" s="17" t="s">
        <v>227</v>
      </c>
      <c r="GT165" s="97" t="s">
        <v>1578</v>
      </c>
      <c r="GW165" s="19" t="s">
        <v>229</v>
      </c>
      <c r="GX165" s="19" t="s">
        <v>1579</v>
      </c>
      <c r="GY165" s="17" t="s">
        <v>255</v>
      </c>
      <c r="GZ165" s="17" t="s">
        <v>124</v>
      </c>
      <c r="HA165" s="17" t="s">
        <v>227</v>
      </c>
      <c r="HB165" s="97" t="s">
        <v>1578</v>
      </c>
      <c r="HE165" s="19" t="s">
        <v>229</v>
      </c>
      <c r="HF165" s="19" t="s">
        <v>1579</v>
      </c>
      <c r="HG165" s="17" t="s">
        <v>255</v>
      </c>
      <c r="HH165" s="17" t="s">
        <v>124</v>
      </c>
      <c r="HI165" s="17" t="s">
        <v>227</v>
      </c>
      <c r="HJ165" s="97" t="s">
        <v>1578</v>
      </c>
      <c r="HM165" s="19" t="s">
        <v>229</v>
      </c>
      <c r="HN165" s="19" t="s">
        <v>1579</v>
      </c>
      <c r="HO165" s="17" t="s">
        <v>255</v>
      </c>
      <c r="HP165" s="17" t="s">
        <v>124</v>
      </c>
      <c r="HQ165" s="17" t="s">
        <v>227</v>
      </c>
      <c r="HR165" s="97" t="s">
        <v>1578</v>
      </c>
      <c r="HU165" s="19" t="s">
        <v>229</v>
      </c>
      <c r="HV165" s="19" t="s">
        <v>1579</v>
      </c>
      <c r="HW165" s="17" t="s">
        <v>255</v>
      </c>
      <c r="HX165" s="17" t="s">
        <v>124</v>
      </c>
      <c r="HY165" s="17" t="s">
        <v>227</v>
      </c>
      <c r="HZ165" s="97" t="s">
        <v>1578</v>
      </c>
      <c r="IC165" s="19" t="s">
        <v>229</v>
      </c>
      <c r="ID165" s="19" t="s">
        <v>1579</v>
      </c>
      <c r="IE165" s="17" t="s">
        <v>255</v>
      </c>
      <c r="IF165" s="17" t="s">
        <v>124</v>
      </c>
      <c r="IG165" s="17" t="s">
        <v>227</v>
      </c>
      <c r="IH165" s="97" t="s">
        <v>1578</v>
      </c>
      <c r="IK165" s="19" t="s">
        <v>229</v>
      </c>
      <c r="IL165" s="19" t="s">
        <v>1579</v>
      </c>
      <c r="IM165" s="17" t="s">
        <v>255</v>
      </c>
      <c r="IN165" s="17" t="s">
        <v>124</v>
      </c>
      <c r="IO165" s="17" t="s">
        <v>227</v>
      </c>
      <c r="IP165" s="97" t="s">
        <v>1578</v>
      </c>
      <c r="IS165" s="19" t="s">
        <v>229</v>
      </c>
      <c r="IT165" s="19" t="s">
        <v>1579</v>
      </c>
      <c r="IU165" s="17" t="s">
        <v>255</v>
      </c>
      <c r="IV165" s="17" t="s">
        <v>124</v>
      </c>
      <c r="IW165" s="17" t="s">
        <v>227</v>
      </c>
      <c r="IX165" s="97" t="s">
        <v>1578</v>
      </c>
      <c r="JA165" s="19" t="s">
        <v>229</v>
      </c>
      <c r="JB165" s="19" t="s">
        <v>1579</v>
      </c>
      <c r="JC165" s="17" t="s">
        <v>255</v>
      </c>
      <c r="JD165" s="17" t="s">
        <v>124</v>
      </c>
      <c r="JE165" s="17" t="s">
        <v>227</v>
      </c>
      <c r="JF165" s="97" t="s">
        <v>1578</v>
      </c>
      <c r="JI165" s="19" t="s">
        <v>229</v>
      </c>
      <c r="JJ165" s="19" t="s">
        <v>1579</v>
      </c>
      <c r="JK165" s="17" t="s">
        <v>255</v>
      </c>
      <c r="JL165" s="17" t="s">
        <v>124</v>
      </c>
      <c r="JM165" s="17" t="s">
        <v>227</v>
      </c>
      <c r="JN165" s="97" t="s">
        <v>1578</v>
      </c>
      <c r="JQ165" s="19" t="s">
        <v>229</v>
      </c>
      <c r="JR165" s="19" t="s">
        <v>1579</v>
      </c>
      <c r="JS165" s="17" t="s">
        <v>255</v>
      </c>
      <c r="JT165" s="17" t="s">
        <v>124</v>
      </c>
      <c r="JU165" s="17" t="s">
        <v>227</v>
      </c>
      <c r="JV165" s="97" t="s">
        <v>1578</v>
      </c>
      <c r="JY165" s="19" t="s">
        <v>229</v>
      </c>
      <c r="JZ165" s="19" t="s">
        <v>1579</v>
      </c>
      <c r="KA165" s="17" t="s">
        <v>255</v>
      </c>
      <c r="KB165" s="17" t="s">
        <v>124</v>
      </c>
      <c r="KC165" s="17" t="s">
        <v>227</v>
      </c>
      <c r="KD165" s="97" t="s">
        <v>1578</v>
      </c>
      <c r="KG165" s="19" t="s">
        <v>229</v>
      </c>
      <c r="KH165" s="19" t="s">
        <v>1579</v>
      </c>
      <c r="KI165" s="17" t="s">
        <v>255</v>
      </c>
      <c r="KJ165" s="17" t="s">
        <v>124</v>
      </c>
      <c r="KK165" s="17" t="s">
        <v>227</v>
      </c>
      <c r="KL165" s="97" t="s">
        <v>1578</v>
      </c>
      <c r="KO165" s="19" t="s">
        <v>229</v>
      </c>
      <c r="KP165" s="19" t="s">
        <v>1579</v>
      </c>
      <c r="KQ165" s="17" t="s">
        <v>255</v>
      </c>
      <c r="KR165" s="17" t="s">
        <v>124</v>
      </c>
      <c r="KS165" s="17" t="s">
        <v>227</v>
      </c>
      <c r="KT165" s="97" t="s">
        <v>1578</v>
      </c>
      <c r="KW165" s="19" t="s">
        <v>229</v>
      </c>
      <c r="KX165" s="19" t="s">
        <v>1579</v>
      </c>
      <c r="KY165" s="17" t="s">
        <v>255</v>
      </c>
      <c r="KZ165" s="17" t="s">
        <v>124</v>
      </c>
      <c r="LA165" s="17" t="s">
        <v>227</v>
      </c>
      <c r="LB165" s="97" t="s">
        <v>1578</v>
      </c>
      <c r="LE165" s="19" t="s">
        <v>229</v>
      </c>
      <c r="LF165" s="19" t="s">
        <v>1579</v>
      </c>
      <c r="LG165" s="17" t="s">
        <v>255</v>
      </c>
      <c r="LH165" s="17" t="s">
        <v>124</v>
      </c>
      <c r="LI165" s="17" t="s">
        <v>227</v>
      </c>
      <c r="LJ165" s="97" t="s">
        <v>1578</v>
      </c>
      <c r="LM165" s="19" t="s">
        <v>229</v>
      </c>
      <c r="LN165" s="19" t="s">
        <v>1579</v>
      </c>
      <c r="LO165" s="17" t="s">
        <v>255</v>
      </c>
      <c r="LP165" s="17" t="s">
        <v>124</v>
      </c>
      <c r="LQ165" s="17" t="s">
        <v>227</v>
      </c>
      <c r="LR165" s="97" t="s">
        <v>1578</v>
      </c>
      <c r="LU165" s="19" t="s">
        <v>229</v>
      </c>
      <c r="LV165" s="19" t="s">
        <v>1579</v>
      </c>
      <c r="LW165" s="17" t="s">
        <v>255</v>
      </c>
      <c r="LX165" s="17" t="s">
        <v>124</v>
      </c>
      <c r="LY165" s="17" t="s">
        <v>227</v>
      </c>
      <c r="LZ165" s="97" t="s">
        <v>1578</v>
      </c>
      <c r="MC165" s="19" t="s">
        <v>229</v>
      </c>
      <c r="MD165" s="19" t="s">
        <v>1579</v>
      </c>
      <c r="ME165" s="17" t="s">
        <v>255</v>
      </c>
      <c r="MF165" s="17" t="s">
        <v>124</v>
      </c>
      <c r="MG165" s="17" t="s">
        <v>227</v>
      </c>
      <c r="MH165" s="97" t="s">
        <v>1578</v>
      </c>
      <c r="MK165" s="19" t="s">
        <v>229</v>
      </c>
      <c r="ML165" s="19" t="s">
        <v>1579</v>
      </c>
      <c r="MM165" s="17" t="s">
        <v>255</v>
      </c>
      <c r="MN165" s="17" t="s">
        <v>124</v>
      </c>
      <c r="MO165" s="17" t="s">
        <v>227</v>
      </c>
      <c r="MP165" s="97" t="s">
        <v>1578</v>
      </c>
      <c r="MS165" s="19" t="s">
        <v>229</v>
      </c>
      <c r="MT165" s="19" t="s">
        <v>1579</v>
      </c>
      <c r="MU165" s="17" t="s">
        <v>255</v>
      </c>
      <c r="MV165" s="17" t="s">
        <v>124</v>
      </c>
      <c r="MW165" s="17" t="s">
        <v>227</v>
      </c>
      <c r="MX165" s="97" t="s">
        <v>1578</v>
      </c>
      <c r="NA165" s="19" t="s">
        <v>229</v>
      </c>
      <c r="NB165" s="19" t="s">
        <v>1579</v>
      </c>
      <c r="NC165" s="17" t="s">
        <v>255</v>
      </c>
      <c r="ND165" s="17" t="s">
        <v>124</v>
      </c>
      <c r="NE165" s="17" t="s">
        <v>227</v>
      </c>
      <c r="NF165" s="97" t="s">
        <v>1578</v>
      </c>
      <c r="NI165" s="19" t="s">
        <v>229</v>
      </c>
      <c r="NJ165" s="19" t="s">
        <v>1579</v>
      </c>
      <c r="NK165" s="17" t="s">
        <v>255</v>
      </c>
      <c r="NL165" s="17" t="s">
        <v>124</v>
      </c>
      <c r="NM165" s="17" t="s">
        <v>227</v>
      </c>
      <c r="NN165" s="97" t="s">
        <v>1578</v>
      </c>
      <c r="NQ165" s="19" t="s">
        <v>229</v>
      </c>
      <c r="NR165" s="19" t="s">
        <v>1579</v>
      </c>
      <c r="NS165" s="17" t="s">
        <v>255</v>
      </c>
      <c r="NT165" s="17" t="s">
        <v>124</v>
      </c>
      <c r="NU165" s="17" t="s">
        <v>227</v>
      </c>
      <c r="NV165" s="97" t="s">
        <v>1578</v>
      </c>
      <c r="NY165" s="19" t="s">
        <v>229</v>
      </c>
      <c r="NZ165" s="19" t="s">
        <v>1579</v>
      </c>
      <c r="OA165" s="17" t="s">
        <v>255</v>
      </c>
      <c r="OB165" s="17" t="s">
        <v>124</v>
      </c>
      <c r="OC165" s="17" t="s">
        <v>227</v>
      </c>
      <c r="OD165" s="97" t="s">
        <v>1578</v>
      </c>
      <c r="OG165" s="19" t="s">
        <v>229</v>
      </c>
      <c r="OH165" s="19" t="s">
        <v>1579</v>
      </c>
      <c r="OI165" s="17" t="s">
        <v>255</v>
      </c>
      <c r="OJ165" s="17" t="s">
        <v>124</v>
      </c>
      <c r="OK165" s="17" t="s">
        <v>227</v>
      </c>
      <c r="OL165" s="97" t="s">
        <v>1578</v>
      </c>
      <c r="OO165" s="19" t="s">
        <v>229</v>
      </c>
      <c r="OP165" s="19" t="s">
        <v>1579</v>
      </c>
      <c r="OQ165" s="17" t="s">
        <v>255</v>
      </c>
      <c r="OR165" s="17" t="s">
        <v>124</v>
      </c>
      <c r="OS165" s="17" t="s">
        <v>227</v>
      </c>
      <c r="OT165" s="97" t="s">
        <v>1578</v>
      </c>
      <c r="OW165" s="19" t="s">
        <v>229</v>
      </c>
      <c r="OX165" s="19" t="s">
        <v>1579</v>
      </c>
      <c r="OY165" s="17" t="s">
        <v>255</v>
      </c>
      <c r="OZ165" s="17" t="s">
        <v>124</v>
      </c>
      <c r="PA165" s="17" t="s">
        <v>227</v>
      </c>
      <c r="PB165" s="97" t="s">
        <v>1578</v>
      </c>
      <c r="PE165" s="19" t="s">
        <v>229</v>
      </c>
      <c r="PF165" s="19" t="s">
        <v>1579</v>
      </c>
      <c r="PG165" s="17" t="s">
        <v>255</v>
      </c>
      <c r="PH165" s="17" t="s">
        <v>124</v>
      </c>
      <c r="PI165" s="17" t="s">
        <v>227</v>
      </c>
      <c r="PJ165" s="97" t="s">
        <v>1578</v>
      </c>
      <c r="PM165" s="19" t="s">
        <v>229</v>
      </c>
      <c r="PN165" s="19" t="s">
        <v>1579</v>
      </c>
      <c r="PO165" s="17" t="s">
        <v>255</v>
      </c>
      <c r="PP165" s="17" t="s">
        <v>124</v>
      </c>
      <c r="PQ165" s="17" t="s">
        <v>227</v>
      </c>
      <c r="PR165" s="97" t="s">
        <v>1578</v>
      </c>
      <c r="PU165" s="19" t="s">
        <v>229</v>
      </c>
      <c r="PV165" s="19" t="s">
        <v>1579</v>
      </c>
      <c r="PW165" s="17" t="s">
        <v>255</v>
      </c>
      <c r="PX165" s="17" t="s">
        <v>124</v>
      </c>
      <c r="PY165" s="17" t="s">
        <v>227</v>
      </c>
      <c r="PZ165" s="97" t="s">
        <v>1578</v>
      </c>
      <c r="QC165" s="19" t="s">
        <v>229</v>
      </c>
      <c r="QD165" s="19" t="s">
        <v>1579</v>
      </c>
      <c r="QE165" s="17" t="s">
        <v>255</v>
      </c>
      <c r="QF165" s="17" t="s">
        <v>124</v>
      </c>
      <c r="QG165" s="17" t="s">
        <v>227</v>
      </c>
      <c r="QH165" s="97" t="s">
        <v>1578</v>
      </c>
      <c r="QK165" s="19" t="s">
        <v>229</v>
      </c>
      <c r="QL165" s="19" t="s">
        <v>1579</v>
      </c>
      <c r="QM165" s="17" t="s">
        <v>255</v>
      </c>
      <c r="QN165" s="17" t="s">
        <v>124</v>
      </c>
      <c r="QO165" s="17" t="s">
        <v>227</v>
      </c>
      <c r="QP165" s="97" t="s">
        <v>1578</v>
      </c>
      <c r="QS165" s="19" t="s">
        <v>229</v>
      </c>
      <c r="QT165" s="19" t="s">
        <v>1579</v>
      </c>
      <c r="QU165" s="17" t="s">
        <v>255</v>
      </c>
      <c r="QV165" s="17" t="s">
        <v>124</v>
      </c>
      <c r="QW165" s="17" t="s">
        <v>227</v>
      </c>
      <c r="QX165" s="97" t="s">
        <v>1578</v>
      </c>
      <c r="RA165" s="19" t="s">
        <v>229</v>
      </c>
      <c r="RB165" s="19" t="s">
        <v>1579</v>
      </c>
      <c r="RC165" s="17" t="s">
        <v>255</v>
      </c>
      <c r="RD165" s="17" t="s">
        <v>124</v>
      </c>
      <c r="RE165" s="17" t="s">
        <v>227</v>
      </c>
      <c r="RF165" s="97" t="s">
        <v>1578</v>
      </c>
      <c r="RI165" s="19" t="s">
        <v>229</v>
      </c>
      <c r="RJ165" s="19" t="s">
        <v>1579</v>
      </c>
      <c r="RK165" s="17" t="s">
        <v>255</v>
      </c>
      <c r="RL165" s="17" t="s">
        <v>124</v>
      </c>
      <c r="RM165" s="17" t="s">
        <v>227</v>
      </c>
      <c r="RN165" s="97" t="s">
        <v>1578</v>
      </c>
      <c r="RQ165" s="19" t="s">
        <v>229</v>
      </c>
      <c r="RR165" s="19" t="s">
        <v>1579</v>
      </c>
      <c r="RS165" s="17" t="s">
        <v>255</v>
      </c>
      <c r="RT165" s="17" t="s">
        <v>124</v>
      </c>
      <c r="RU165" s="17" t="s">
        <v>227</v>
      </c>
      <c r="RV165" s="97" t="s">
        <v>1578</v>
      </c>
      <c r="RY165" s="19" t="s">
        <v>229</v>
      </c>
      <c r="RZ165" s="19" t="s">
        <v>1579</v>
      </c>
      <c r="SA165" s="17" t="s">
        <v>255</v>
      </c>
      <c r="SB165" s="17" t="s">
        <v>124</v>
      </c>
      <c r="SC165" s="17" t="s">
        <v>227</v>
      </c>
      <c r="SD165" s="97" t="s">
        <v>1578</v>
      </c>
      <c r="SG165" s="19" t="s">
        <v>229</v>
      </c>
      <c r="SH165" s="19" t="s">
        <v>1579</v>
      </c>
      <c r="SI165" s="17" t="s">
        <v>255</v>
      </c>
      <c r="SJ165" s="17" t="s">
        <v>124</v>
      </c>
      <c r="SK165" s="17" t="s">
        <v>227</v>
      </c>
      <c r="SL165" s="97" t="s">
        <v>1578</v>
      </c>
      <c r="SO165" s="19" t="s">
        <v>229</v>
      </c>
      <c r="SP165" s="19" t="s">
        <v>1579</v>
      </c>
      <c r="SQ165" s="17" t="s">
        <v>255</v>
      </c>
      <c r="SR165" s="17" t="s">
        <v>124</v>
      </c>
      <c r="SS165" s="17" t="s">
        <v>227</v>
      </c>
      <c r="ST165" s="97" t="s">
        <v>1578</v>
      </c>
      <c r="SW165" s="19" t="s">
        <v>229</v>
      </c>
      <c r="SX165" s="19" t="s">
        <v>1579</v>
      </c>
      <c r="SY165" s="17" t="s">
        <v>255</v>
      </c>
      <c r="SZ165" s="17" t="s">
        <v>124</v>
      </c>
      <c r="TA165" s="17" t="s">
        <v>227</v>
      </c>
      <c r="TB165" s="97" t="s">
        <v>1578</v>
      </c>
      <c r="TE165" s="19" t="s">
        <v>229</v>
      </c>
      <c r="TF165" s="19" t="s">
        <v>1579</v>
      </c>
      <c r="TG165" s="17" t="s">
        <v>255</v>
      </c>
      <c r="TH165" s="17" t="s">
        <v>124</v>
      </c>
      <c r="TI165" s="17" t="s">
        <v>227</v>
      </c>
      <c r="TJ165" s="97" t="s">
        <v>1578</v>
      </c>
      <c r="TM165" s="19" t="s">
        <v>229</v>
      </c>
      <c r="TN165" s="19" t="s">
        <v>1579</v>
      </c>
      <c r="TO165" s="17" t="s">
        <v>255</v>
      </c>
      <c r="TP165" s="17" t="s">
        <v>124</v>
      </c>
      <c r="TQ165" s="17" t="s">
        <v>227</v>
      </c>
      <c r="TR165" s="97" t="s">
        <v>1578</v>
      </c>
      <c r="TU165" s="19" t="s">
        <v>229</v>
      </c>
      <c r="TV165" s="19" t="s">
        <v>1579</v>
      </c>
      <c r="TW165" s="17" t="s">
        <v>255</v>
      </c>
      <c r="TX165" s="17" t="s">
        <v>124</v>
      </c>
      <c r="TY165" s="17" t="s">
        <v>227</v>
      </c>
      <c r="TZ165" s="97" t="s">
        <v>1578</v>
      </c>
      <c r="UC165" s="19" t="s">
        <v>229</v>
      </c>
      <c r="UD165" s="19" t="s">
        <v>1579</v>
      </c>
      <c r="UE165" s="17" t="s">
        <v>255</v>
      </c>
      <c r="UF165" s="17" t="s">
        <v>124</v>
      </c>
      <c r="UG165" s="17" t="s">
        <v>227</v>
      </c>
      <c r="UH165" s="97" t="s">
        <v>1578</v>
      </c>
      <c r="UK165" s="19" t="s">
        <v>229</v>
      </c>
      <c r="UL165" s="19" t="s">
        <v>1579</v>
      </c>
      <c r="UM165" s="17" t="s">
        <v>255</v>
      </c>
      <c r="UN165" s="17" t="s">
        <v>124</v>
      </c>
      <c r="UO165" s="17" t="s">
        <v>227</v>
      </c>
      <c r="UP165" s="97" t="s">
        <v>1578</v>
      </c>
      <c r="US165" s="19" t="s">
        <v>229</v>
      </c>
      <c r="UT165" s="19" t="s">
        <v>1579</v>
      </c>
      <c r="UU165" s="17" t="s">
        <v>255</v>
      </c>
      <c r="UV165" s="17" t="s">
        <v>124</v>
      </c>
      <c r="UW165" s="17" t="s">
        <v>227</v>
      </c>
      <c r="UX165" s="97" t="s">
        <v>1578</v>
      </c>
      <c r="VA165" s="19" t="s">
        <v>229</v>
      </c>
      <c r="VB165" s="19" t="s">
        <v>1579</v>
      </c>
      <c r="VC165" s="17" t="s">
        <v>255</v>
      </c>
      <c r="VD165" s="17" t="s">
        <v>124</v>
      </c>
      <c r="VE165" s="17" t="s">
        <v>227</v>
      </c>
      <c r="VF165" s="97" t="s">
        <v>1578</v>
      </c>
      <c r="VI165" s="19" t="s">
        <v>229</v>
      </c>
      <c r="VJ165" s="19" t="s">
        <v>1579</v>
      </c>
      <c r="VK165" s="17" t="s">
        <v>255</v>
      </c>
      <c r="VL165" s="17" t="s">
        <v>124</v>
      </c>
      <c r="VM165" s="17" t="s">
        <v>227</v>
      </c>
      <c r="VN165" s="97" t="s">
        <v>1578</v>
      </c>
      <c r="VQ165" s="19" t="s">
        <v>229</v>
      </c>
      <c r="VR165" s="19" t="s">
        <v>1579</v>
      </c>
      <c r="VS165" s="17" t="s">
        <v>255</v>
      </c>
      <c r="VT165" s="17" t="s">
        <v>124</v>
      </c>
      <c r="VU165" s="17" t="s">
        <v>227</v>
      </c>
      <c r="VV165" s="97" t="s">
        <v>1578</v>
      </c>
      <c r="VY165" s="19" t="s">
        <v>229</v>
      </c>
      <c r="VZ165" s="19" t="s">
        <v>1579</v>
      </c>
      <c r="WA165" s="17" t="s">
        <v>255</v>
      </c>
      <c r="WB165" s="17" t="s">
        <v>124</v>
      </c>
      <c r="WC165" s="17" t="s">
        <v>227</v>
      </c>
      <c r="WD165" s="97" t="s">
        <v>1578</v>
      </c>
      <c r="WG165" s="19" t="s">
        <v>229</v>
      </c>
      <c r="WH165" s="19" t="s">
        <v>1579</v>
      </c>
      <c r="WI165" s="17" t="s">
        <v>255</v>
      </c>
      <c r="WJ165" s="17" t="s">
        <v>124</v>
      </c>
      <c r="WK165" s="17" t="s">
        <v>227</v>
      </c>
      <c r="WL165" s="97" t="s">
        <v>1578</v>
      </c>
      <c r="WO165" s="19" t="s">
        <v>229</v>
      </c>
      <c r="WP165" s="19" t="s">
        <v>1579</v>
      </c>
      <c r="WQ165" s="17" t="s">
        <v>255</v>
      </c>
      <c r="WR165" s="17" t="s">
        <v>124</v>
      </c>
      <c r="WS165" s="17" t="s">
        <v>227</v>
      </c>
      <c r="WT165" s="97" t="s">
        <v>1578</v>
      </c>
      <c r="WW165" s="19" t="s">
        <v>229</v>
      </c>
      <c r="WX165" s="19" t="s">
        <v>1579</v>
      </c>
      <c r="WY165" s="17" t="s">
        <v>255</v>
      </c>
      <c r="WZ165" s="17" t="s">
        <v>124</v>
      </c>
      <c r="XA165" s="17" t="s">
        <v>227</v>
      </c>
      <c r="XB165" s="97" t="s">
        <v>1578</v>
      </c>
      <c r="XE165" s="19" t="s">
        <v>229</v>
      </c>
      <c r="XF165" s="19" t="s">
        <v>1579</v>
      </c>
      <c r="XG165" s="17" t="s">
        <v>255</v>
      </c>
      <c r="XH165" s="17" t="s">
        <v>124</v>
      </c>
      <c r="XI165" s="17" t="s">
        <v>227</v>
      </c>
      <c r="XJ165" s="97" t="s">
        <v>1578</v>
      </c>
      <c r="XM165" s="19" t="s">
        <v>229</v>
      </c>
      <c r="XN165" s="19" t="s">
        <v>1579</v>
      </c>
      <c r="XO165" s="17" t="s">
        <v>255</v>
      </c>
      <c r="XP165" s="17" t="s">
        <v>124</v>
      </c>
      <c r="XQ165" s="17" t="s">
        <v>227</v>
      </c>
      <c r="XR165" s="97" t="s">
        <v>1578</v>
      </c>
      <c r="XU165" s="19" t="s">
        <v>229</v>
      </c>
      <c r="XV165" s="19" t="s">
        <v>1579</v>
      </c>
      <c r="XW165" s="17" t="s">
        <v>255</v>
      </c>
      <c r="XX165" s="17" t="s">
        <v>124</v>
      </c>
      <c r="XY165" s="17" t="s">
        <v>227</v>
      </c>
      <c r="XZ165" s="97" t="s">
        <v>1578</v>
      </c>
      <c r="YC165" s="19" t="s">
        <v>229</v>
      </c>
      <c r="YD165" s="19" t="s">
        <v>1579</v>
      </c>
      <c r="YE165" s="17" t="s">
        <v>255</v>
      </c>
      <c r="YF165" s="17" t="s">
        <v>124</v>
      </c>
      <c r="YG165" s="17" t="s">
        <v>227</v>
      </c>
      <c r="YH165" s="97" t="s">
        <v>1578</v>
      </c>
      <c r="YK165" s="19" t="s">
        <v>229</v>
      </c>
      <c r="YL165" s="19" t="s">
        <v>1579</v>
      </c>
      <c r="YM165" s="17" t="s">
        <v>255</v>
      </c>
      <c r="YN165" s="17" t="s">
        <v>124</v>
      </c>
      <c r="YO165" s="17" t="s">
        <v>227</v>
      </c>
      <c r="YP165" s="97" t="s">
        <v>1578</v>
      </c>
      <c r="YS165" s="19" t="s">
        <v>229</v>
      </c>
      <c r="YT165" s="19" t="s">
        <v>1579</v>
      </c>
      <c r="YU165" s="17" t="s">
        <v>255</v>
      </c>
      <c r="YV165" s="17" t="s">
        <v>124</v>
      </c>
      <c r="YW165" s="17" t="s">
        <v>227</v>
      </c>
      <c r="YX165" s="97" t="s">
        <v>1578</v>
      </c>
      <c r="ZA165" s="19" t="s">
        <v>229</v>
      </c>
      <c r="ZB165" s="19" t="s">
        <v>1579</v>
      </c>
      <c r="ZC165" s="17" t="s">
        <v>255</v>
      </c>
      <c r="ZD165" s="17" t="s">
        <v>124</v>
      </c>
      <c r="ZE165" s="17" t="s">
        <v>227</v>
      </c>
      <c r="ZF165" s="97" t="s">
        <v>1578</v>
      </c>
      <c r="ZI165" s="19" t="s">
        <v>229</v>
      </c>
      <c r="ZJ165" s="19" t="s">
        <v>1579</v>
      </c>
      <c r="ZK165" s="17" t="s">
        <v>255</v>
      </c>
      <c r="ZL165" s="17" t="s">
        <v>124</v>
      </c>
      <c r="ZM165" s="17" t="s">
        <v>227</v>
      </c>
      <c r="ZN165" s="97" t="s">
        <v>1578</v>
      </c>
      <c r="ZQ165" s="19" t="s">
        <v>229</v>
      </c>
      <c r="ZR165" s="19" t="s">
        <v>1579</v>
      </c>
      <c r="ZS165" s="17" t="s">
        <v>255</v>
      </c>
      <c r="ZT165" s="17" t="s">
        <v>124</v>
      </c>
      <c r="ZU165" s="17" t="s">
        <v>227</v>
      </c>
      <c r="ZV165" s="97" t="s">
        <v>1578</v>
      </c>
      <c r="ZY165" s="19" t="s">
        <v>229</v>
      </c>
      <c r="ZZ165" s="19" t="s">
        <v>1579</v>
      </c>
      <c r="AAA165" s="17" t="s">
        <v>255</v>
      </c>
      <c r="AAB165" s="17" t="s">
        <v>124</v>
      </c>
      <c r="AAC165" s="17" t="s">
        <v>227</v>
      </c>
      <c r="AAD165" s="97" t="s">
        <v>1578</v>
      </c>
      <c r="AAG165" s="19" t="s">
        <v>229</v>
      </c>
      <c r="AAH165" s="19" t="s">
        <v>1579</v>
      </c>
      <c r="AAI165" s="17" t="s">
        <v>255</v>
      </c>
      <c r="AAJ165" s="17" t="s">
        <v>124</v>
      </c>
      <c r="AAK165" s="17" t="s">
        <v>227</v>
      </c>
      <c r="AAL165" s="97" t="s">
        <v>1578</v>
      </c>
      <c r="AAO165" s="19" t="s">
        <v>229</v>
      </c>
      <c r="AAP165" s="19" t="s">
        <v>1579</v>
      </c>
      <c r="AAQ165" s="17" t="s">
        <v>255</v>
      </c>
      <c r="AAR165" s="17" t="s">
        <v>124</v>
      </c>
      <c r="AAS165" s="17" t="s">
        <v>227</v>
      </c>
      <c r="AAT165" s="97" t="s">
        <v>1578</v>
      </c>
      <c r="AAW165" s="19" t="s">
        <v>229</v>
      </c>
      <c r="AAX165" s="19" t="s">
        <v>1579</v>
      </c>
      <c r="AAY165" s="17" t="s">
        <v>255</v>
      </c>
      <c r="AAZ165" s="17" t="s">
        <v>124</v>
      </c>
      <c r="ABA165" s="17" t="s">
        <v>227</v>
      </c>
      <c r="ABB165" s="97" t="s">
        <v>1578</v>
      </c>
      <c r="ABE165" s="19" t="s">
        <v>229</v>
      </c>
      <c r="ABF165" s="19" t="s">
        <v>1579</v>
      </c>
      <c r="ABG165" s="17" t="s">
        <v>255</v>
      </c>
      <c r="ABH165" s="17" t="s">
        <v>124</v>
      </c>
      <c r="ABI165" s="17" t="s">
        <v>227</v>
      </c>
      <c r="ABJ165" s="97" t="s">
        <v>1578</v>
      </c>
      <c r="ABM165" s="19" t="s">
        <v>229</v>
      </c>
      <c r="ABN165" s="19" t="s">
        <v>1579</v>
      </c>
      <c r="ABO165" s="17" t="s">
        <v>255</v>
      </c>
      <c r="ABP165" s="17" t="s">
        <v>124</v>
      </c>
      <c r="ABQ165" s="17" t="s">
        <v>227</v>
      </c>
      <c r="ABR165" s="97" t="s">
        <v>1578</v>
      </c>
      <c r="ABU165" s="19" t="s">
        <v>229</v>
      </c>
      <c r="ABV165" s="19" t="s">
        <v>1579</v>
      </c>
      <c r="ABW165" s="17" t="s">
        <v>255</v>
      </c>
      <c r="ABX165" s="17" t="s">
        <v>124</v>
      </c>
      <c r="ABY165" s="17" t="s">
        <v>227</v>
      </c>
      <c r="ABZ165" s="97" t="s">
        <v>1578</v>
      </c>
      <c r="ACC165" s="19" t="s">
        <v>229</v>
      </c>
      <c r="ACD165" s="19" t="s">
        <v>1579</v>
      </c>
      <c r="ACE165" s="17" t="s">
        <v>255</v>
      </c>
      <c r="ACF165" s="17" t="s">
        <v>124</v>
      </c>
      <c r="ACG165" s="17" t="s">
        <v>227</v>
      </c>
      <c r="ACH165" s="97" t="s">
        <v>1578</v>
      </c>
      <c r="ACK165" s="19" t="s">
        <v>229</v>
      </c>
      <c r="ACL165" s="19" t="s">
        <v>1579</v>
      </c>
      <c r="ACM165" s="17" t="s">
        <v>255</v>
      </c>
      <c r="ACN165" s="17" t="s">
        <v>124</v>
      </c>
      <c r="ACO165" s="17" t="s">
        <v>227</v>
      </c>
      <c r="ACP165" s="97" t="s">
        <v>1578</v>
      </c>
      <c r="ACS165" s="19" t="s">
        <v>229</v>
      </c>
      <c r="ACT165" s="19" t="s">
        <v>1579</v>
      </c>
      <c r="ACU165" s="17" t="s">
        <v>255</v>
      </c>
      <c r="ACV165" s="17" t="s">
        <v>124</v>
      </c>
      <c r="ACW165" s="17" t="s">
        <v>227</v>
      </c>
      <c r="ACX165" s="97" t="s">
        <v>1578</v>
      </c>
      <c r="ADA165" s="19" t="s">
        <v>229</v>
      </c>
      <c r="ADB165" s="19" t="s">
        <v>1579</v>
      </c>
      <c r="ADC165" s="17" t="s">
        <v>255</v>
      </c>
      <c r="ADD165" s="17" t="s">
        <v>124</v>
      </c>
      <c r="ADE165" s="17" t="s">
        <v>227</v>
      </c>
      <c r="ADF165" s="97" t="s">
        <v>1578</v>
      </c>
      <c r="ADI165" s="19" t="s">
        <v>229</v>
      </c>
      <c r="ADJ165" s="19" t="s">
        <v>1579</v>
      </c>
      <c r="ADK165" s="17" t="s">
        <v>255</v>
      </c>
      <c r="ADL165" s="17" t="s">
        <v>124</v>
      </c>
      <c r="ADM165" s="17" t="s">
        <v>227</v>
      </c>
      <c r="ADN165" s="97" t="s">
        <v>1578</v>
      </c>
      <c r="ADQ165" s="19" t="s">
        <v>229</v>
      </c>
      <c r="ADR165" s="19" t="s">
        <v>1579</v>
      </c>
      <c r="ADS165" s="17" t="s">
        <v>255</v>
      </c>
      <c r="ADT165" s="17" t="s">
        <v>124</v>
      </c>
      <c r="ADU165" s="17" t="s">
        <v>227</v>
      </c>
      <c r="ADV165" s="97" t="s">
        <v>1578</v>
      </c>
      <c r="ADY165" s="19" t="s">
        <v>229</v>
      </c>
      <c r="ADZ165" s="19" t="s">
        <v>1579</v>
      </c>
      <c r="AEA165" s="17" t="s">
        <v>255</v>
      </c>
      <c r="AEB165" s="17" t="s">
        <v>124</v>
      </c>
      <c r="AEC165" s="17" t="s">
        <v>227</v>
      </c>
      <c r="AED165" s="97" t="s">
        <v>1578</v>
      </c>
      <c r="AEG165" s="19" t="s">
        <v>229</v>
      </c>
      <c r="AEH165" s="19" t="s">
        <v>1579</v>
      </c>
      <c r="AEI165" s="17" t="s">
        <v>255</v>
      </c>
      <c r="AEJ165" s="17" t="s">
        <v>124</v>
      </c>
      <c r="AEK165" s="17" t="s">
        <v>227</v>
      </c>
      <c r="AEL165" s="97" t="s">
        <v>1578</v>
      </c>
      <c r="AEO165" s="19" t="s">
        <v>229</v>
      </c>
      <c r="AEP165" s="19" t="s">
        <v>1579</v>
      </c>
      <c r="AEQ165" s="17" t="s">
        <v>255</v>
      </c>
      <c r="AER165" s="17" t="s">
        <v>124</v>
      </c>
      <c r="AES165" s="17" t="s">
        <v>227</v>
      </c>
      <c r="AET165" s="97" t="s">
        <v>1578</v>
      </c>
      <c r="AEW165" s="19" t="s">
        <v>229</v>
      </c>
      <c r="AEX165" s="19" t="s">
        <v>1579</v>
      </c>
      <c r="AEY165" s="17" t="s">
        <v>255</v>
      </c>
      <c r="AEZ165" s="17" t="s">
        <v>124</v>
      </c>
      <c r="AFA165" s="17" t="s">
        <v>227</v>
      </c>
      <c r="AFB165" s="97" t="s">
        <v>1578</v>
      </c>
      <c r="AFE165" s="19" t="s">
        <v>229</v>
      </c>
      <c r="AFF165" s="19" t="s">
        <v>1579</v>
      </c>
      <c r="AFG165" s="17" t="s">
        <v>255</v>
      </c>
      <c r="AFH165" s="17" t="s">
        <v>124</v>
      </c>
      <c r="AFI165" s="17" t="s">
        <v>227</v>
      </c>
      <c r="AFJ165" s="97" t="s">
        <v>1578</v>
      </c>
      <c r="AFM165" s="19" t="s">
        <v>229</v>
      </c>
      <c r="AFN165" s="19" t="s">
        <v>1579</v>
      </c>
      <c r="AFO165" s="17" t="s">
        <v>255</v>
      </c>
      <c r="AFP165" s="17" t="s">
        <v>124</v>
      </c>
      <c r="AFQ165" s="17" t="s">
        <v>227</v>
      </c>
      <c r="AFR165" s="97" t="s">
        <v>1578</v>
      </c>
      <c r="AFU165" s="19" t="s">
        <v>229</v>
      </c>
      <c r="AFV165" s="19" t="s">
        <v>1579</v>
      </c>
      <c r="AFW165" s="17" t="s">
        <v>255</v>
      </c>
      <c r="AFX165" s="17" t="s">
        <v>124</v>
      </c>
      <c r="AFY165" s="17" t="s">
        <v>227</v>
      </c>
      <c r="AFZ165" s="97" t="s">
        <v>1578</v>
      </c>
      <c r="AGC165" s="19" t="s">
        <v>229</v>
      </c>
      <c r="AGD165" s="19" t="s">
        <v>1579</v>
      </c>
      <c r="AGE165" s="17" t="s">
        <v>255</v>
      </c>
      <c r="AGF165" s="17" t="s">
        <v>124</v>
      </c>
      <c r="AGG165" s="17" t="s">
        <v>227</v>
      </c>
      <c r="AGH165" s="97" t="s">
        <v>1578</v>
      </c>
      <c r="AGK165" s="19" t="s">
        <v>229</v>
      </c>
      <c r="AGL165" s="19" t="s">
        <v>1579</v>
      </c>
      <c r="AGM165" s="17" t="s">
        <v>255</v>
      </c>
      <c r="AGN165" s="17" t="s">
        <v>124</v>
      </c>
      <c r="AGO165" s="17" t="s">
        <v>227</v>
      </c>
      <c r="AGP165" s="97" t="s">
        <v>1578</v>
      </c>
      <c r="AGS165" s="19" t="s">
        <v>229</v>
      </c>
      <c r="AGT165" s="19" t="s">
        <v>1579</v>
      </c>
      <c r="AGU165" s="17" t="s">
        <v>255</v>
      </c>
      <c r="AGV165" s="17" t="s">
        <v>124</v>
      </c>
      <c r="AGW165" s="17" t="s">
        <v>227</v>
      </c>
      <c r="AGX165" s="97" t="s">
        <v>1578</v>
      </c>
      <c r="AHA165" s="19" t="s">
        <v>229</v>
      </c>
      <c r="AHB165" s="19" t="s">
        <v>1579</v>
      </c>
      <c r="AHC165" s="17" t="s">
        <v>255</v>
      </c>
      <c r="AHD165" s="17" t="s">
        <v>124</v>
      </c>
      <c r="AHE165" s="17" t="s">
        <v>227</v>
      </c>
      <c r="AHF165" s="97" t="s">
        <v>1578</v>
      </c>
      <c r="AHI165" s="19" t="s">
        <v>229</v>
      </c>
      <c r="AHJ165" s="19" t="s">
        <v>1579</v>
      </c>
      <c r="AHK165" s="17" t="s">
        <v>255</v>
      </c>
      <c r="AHL165" s="17" t="s">
        <v>124</v>
      </c>
      <c r="AHM165" s="17" t="s">
        <v>227</v>
      </c>
      <c r="AHN165" s="97" t="s">
        <v>1578</v>
      </c>
      <c r="AHQ165" s="19" t="s">
        <v>229</v>
      </c>
      <c r="AHR165" s="19" t="s">
        <v>1579</v>
      </c>
      <c r="AHS165" s="17" t="s">
        <v>255</v>
      </c>
      <c r="AHT165" s="17" t="s">
        <v>124</v>
      </c>
      <c r="AHU165" s="17" t="s">
        <v>227</v>
      </c>
      <c r="AHV165" s="97" t="s">
        <v>1578</v>
      </c>
      <c r="AHY165" s="19" t="s">
        <v>229</v>
      </c>
      <c r="AHZ165" s="19" t="s">
        <v>1579</v>
      </c>
      <c r="AIA165" s="17" t="s">
        <v>255</v>
      </c>
      <c r="AIB165" s="17" t="s">
        <v>124</v>
      </c>
      <c r="AIC165" s="17" t="s">
        <v>227</v>
      </c>
      <c r="AID165" s="97" t="s">
        <v>1578</v>
      </c>
      <c r="AIG165" s="19" t="s">
        <v>229</v>
      </c>
      <c r="AIH165" s="19" t="s">
        <v>1579</v>
      </c>
      <c r="AII165" s="17" t="s">
        <v>255</v>
      </c>
      <c r="AIJ165" s="17" t="s">
        <v>124</v>
      </c>
      <c r="AIK165" s="17" t="s">
        <v>227</v>
      </c>
      <c r="AIL165" s="97" t="s">
        <v>1578</v>
      </c>
      <c r="AIO165" s="19" t="s">
        <v>229</v>
      </c>
      <c r="AIP165" s="19" t="s">
        <v>1579</v>
      </c>
      <c r="AIQ165" s="17" t="s">
        <v>255</v>
      </c>
      <c r="AIR165" s="17" t="s">
        <v>124</v>
      </c>
      <c r="AIS165" s="17" t="s">
        <v>227</v>
      </c>
      <c r="AIT165" s="97" t="s">
        <v>1578</v>
      </c>
      <c r="AIW165" s="19" t="s">
        <v>229</v>
      </c>
      <c r="AIX165" s="19" t="s">
        <v>1579</v>
      </c>
      <c r="AIY165" s="17" t="s">
        <v>255</v>
      </c>
      <c r="AIZ165" s="17" t="s">
        <v>124</v>
      </c>
      <c r="AJA165" s="17" t="s">
        <v>227</v>
      </c>
      <c r="AJB165" s="97" t="s">
        <v>1578</v>
      </c>
      <c r="AJE165" s="19" t="s">
        <v>229</v>
      </c>
      <c r="AJF165" s="19" t="s">
        <v>1579</v>
      </c>
      <c r="AJG165" s="17" t="s">
        <v>255</v>
      </c>
      <c r="AJH165" s="17" t="s">
        <v>124</v>
      </c>
      <c r="AJI165" s="17" t="s">
        <v>227</v>
      </c>
      <c r="AJJ165" s="97" t="s">
        <v>1578</v>
      </c>
      <c r="AJM165" s="19" t="s">
        <v>229</v>
      </c>
      <c r="AJN165" s="19" t="s">
        <v>1579</v>
      </c>
      <c r="AJO165" s="17" t="s">
        <v>255</v>
      </c>
      <c r="AJP165" s="17" t="s">
        <v>124</v>
      </c>
      <c r="AJQ165" s="17" t="s">
        <v>227</v>
      </c>
      <c r="AJR165" s="97" t="s">
        <v>1578</v>
      </c>
      <c r="AJU165" s="19" t="s">
        <v>229</v>
      </c>
      <c r="AJV165" s="19" t="s">
        <v>1579</v>
      </c>
      <c r="AJW165" s="17" t="s">
        <v>255</v>
      </c>
      <c r="AJX165" s="17" t="s">
        <v>124</v>
      </c>
      <c r="AJY165" s="17" t="s">
        <v>227</v>
      </c>
      <c r="AJZ165" s="97" t="s">
        <v>1578</v>
      </c>
      <c r="AKC165" s="19" t="s">
        <v>229</v>
      </c>
      <c r="AKD165" s="19" t="s">
        <v>1579</v>
      </c>
      <c r="AKE165" s="17" t="s">
        <v>255</v>
      </c>
      <c r="AKF165" s="17" t="s">
        <v>124</v>
      </c>
      <c r="AKG165" s="17" t="s">
        <v>227</v>
      </c>
      <c r="AKH165" s="97" t="s">
        <v>1578</v>
      </c>
      <c r="AKK165" s="19" t="s">
        <v>229</v>
      </c>
      <c r="AKL165" s="19" t="s">
        <v>1579</v>
      </c>
      <c r="AKM165" s="17" t="s">
        <v>255</v>
      </c>
      <c r="AKN165" s="17" t="s">
        <v>124</v>
      </c>
      <c r="AKO165" s="17" t="s">
        <v>227</v>
      </c>
      <c r="AKP165" s="97" t="s">
        <v>1578</v>
      </c>
      <c r="AKS165" s="19" t="s">
        <v>229</v>
      </c>
      <c r="AKT165" s="19" t="s">
        <v>1579</v>
      </c>
      <c r="AKU165" s="17" t="s">
        <v>255</v>
      </c>
      <c r="AKV165" s="17" t="s">
        <v>124</v>
      </c>
      <c r="AKW165" s="17" t="s">
        <v>227</v>
      </c>
      <c r="AKX165" s="97" t="s">
        <v>1578</v>
      </c>
      <c r="ALA165" s="19" t="s">
        <v>229</v>
      </c>
      <c r="ALB165" s="19" t="s">
        <v>1579</v>
      </c>
      <c r="ALC165" s="17" t="s">
        <v>255</v>
      </c>
      <c r="ALD165" s="17" t="s">
        <v>124</v>
      </c>
      <c r="ALE165" s="17" t="s">
        <v>227</v>
      </c>
      <c r="ALF165" s="97" t="s">
        <v>1578</v>
      </c>
      <c r="ALI165" s="19" t="s">
        <v>229</v>
      </c>
      <c r="ALJ165" s="19" t="s">
        <v>1579</v>
      </c>
      <c r="ALK165" s="17" t="s">
        <v>255</v>
      </c>
      <c r="ALL165" s="17" t="s">
        <v>124</v>
      </c>
      <c r="ALM165" s="17" t="s">
        <v>227</v>
      </c>
      <c r="ALN165" s="97" t="s">
        <v>1578</v>
      </c>
      <c r="ALQ165" s="19" t="s">
        <v>229</v>
      </c>
      <c r="ALR165" s="19" t="s">
        <v>1579</v>
      </c>
      <c r="ALS165" s="17" t="s">
        <v>255</v>
      </c>
      <c r="ALT165" s="17" t="s">
        <v>124</v>
      </c>
      <c r="ALU165" s="17" t="s">
        <v>227</v>
      </c>
      <c r="ALV165" s="97" t="s">
        <v>1578</v>
      </c>
      <c r="ALY165" s="19" t="s">
        <v>229</v>
      </c>
      <c r="ALZ165" s="19" t="s">
        <v>1579</v>
      </c>
      <c r="AMA165" s="17" t="s">
        <v>255</v>
      </c>
      <c r="AMB165" s="17" t="s">
        <v>124</v>
      </c>
      <c r="AMC165" s="17" t="s">
        <v>227</v>
      </c>
      <c r="AMD165" s="97" t="s">
        <v>1578</v>
      </c>
      <c r="AMG165" s="19" t="s">
        <v>229</v>
      </c>
      <c r="AMH165" s="19" t="s">
        <v>1579</v>
      </c>
      <c r="AMI165" s="17" t="s">
        <v>255</v>
      </c>
      <c r="AMJ165" s="17" t="s">
        <v>124</v>
      </c>
      <c r="AMK165" s="17" t="s">
        <v>227</v>
      </c>
      <c r="AML165" s="97" t="s">
        <v>1578</v>
      </c>
      <c r="AMO165" s="19" t="s">
        <v>229</v>
      </c>
      <c r="AMP165" s="19" t="s">
        <v>1579</v>
      </c>
      <c r="AMQ165" s="17" t="s">
        <v>255</v>
      </c>
      <c r="AMR165" s="17" t="s">
        <v>124</v>
      </c>
      <c r="AMS165" s="17" t="s">
        <v>227</v>
      </c>
      <c r="AMT165" s="97" t="s">
        <v>1578</v>
      </c>
      <c r="AMW165" s="19" t="s">
        <v>229</v>
      </c>
      <c r="AMX165" s="19" t="s">
        <v>1579</v>
      </c>
      <c r="AMY165" s="17" t="s">
        <v>255</v>
      </c>
      <c r="AMZ165" s="17" t="s">
        <v>124</v>
      </c>
      <c r="ANA165" s="17" t="s">
        <v>227</v>
      </c>
      <c r="ANB165" s="97" t="s">
        <v>1578</v>
      </c>
      <c r="ANE165" s="19" t="s">
        <v>229</v>
      </c>
      <c r="ANF165" s="19" t="s">
        <v>1579</v>
      </c>
      <c r="ANG165" s="17" t="s">
        <v>255</v>
      </c>
      <c r="ANH165" s="17" t="s">
        <v>124</v>
      </c>
      <c r="ANI165" s="17" t="s">
        <v>227</v>
      </c>
      <c r="ANJ165" s="97" t="s">
        <v>1578</v>
      </c>
      <c r="ANM165" s="19" t="s">
        <v>229</v>
      </c>
      <c r="ANN165" s="19" t="s">
        <v>1579</v>
      </c>
      <c r="ANO165" s="17" t="s">
        <v>255</v>
      </c>
      <c r="ANP165" s="17" t="s">
        <v>124</v>
      </c>
      <c r="ANQ165" s="17" t="s">
        <v>227</v>
      </c>
      <c r="ANR165" s="97" t="s">
        <v>1578</v>
      </c>
      <c r="ANU165" s="19" t="s">
        <v>229</v>
      </c>
      <c r="ANV165" s="19" t="s">
        <v>1579</v>
      </c>
      <c r="ANW165" s="17" t="s">
        <v>255</v>
      </c>
      <c r="ANX165" s="17" t="s">
        <v>124</v>
      </c>
      <c r="ANY165" s="17" t="s">
        <v>227</v>
      </c>
      <c r="ANZ165" s="97" t="s">
        <v>1578</v>
      </c>
      <c r="AOC165" s="19" t="s">
        <v>229</v>
      </c>
      <c r="AOD165" s="19" t="s">
        <v>1579</v>
      </c>
      <c r="AOE165" s="17" t="s">
        <v>255</v>
      </c>
      <c r="AOF165" s="17" t="s">
        <v>124</v>
      </c>
      <c r="AOG165" s="17" t="s">
        <v>227</v>
      </c>
      <c r="AOH165" s="97" t="s">
        <v>1578</v>
      </c>
      <c r="AOK165" s="19" t="s">
        <v>229</v>
      </c>
      <c r="AOL165" s="19" t="s">
        <v>1579</v>
      </c>
      <c r="AOM165" s="17" t="s">
        <v>255</v>
      </c>
      <c r="AON165" s="17" t="s">
        <v>124</v>
      </c>
      <c r="AOO165" s="17" t="s">
        <v>227</v>
      </c>
      <c r="AOP165" s="97" t="s">
        <v>1578</v>
      </c>
      <c r="AOS165" s="19" t="s">
        <v>229</v>
      </c>
      <c r="AOT165" s="19" t="s">
        <v>1579</v>
      </c>
      <c r="AOU165" s="17" t="s">
        <v>255</v>
      </c>
      <c r="AOV165" s="17" t="s">
        <v>124</v>
      </c>
      <c r="AOW165" s="17" t="s">
        <v>227</v>
      </c>
      <c r="AOX165" s="97" t="s">
        <v>1578</v>
      </c>
      <c r="APA165" s="19" t="s">
        <v>229</v>
      </c>
      <c r="APB165" s="19" t="s">
        <v>1579</v>
      </c>
      <c r="APC165" s="17" t="s">
        <v>255</v>
      </c>
      <c r="APD165" s="17" t="s">
        <v>124</v>
      </c>
      <c r="APE165" s="17" t="s">
        <v>227</v>
      </c>
      <c r="APF165" s="97" t="s">
        <v>1578</v>
      </c>
      <c r="API165" s="19" t="s">
        <v>229</v>
      </c>
      <c r="APJ165" s="19" t="s">
        <v>1579</v>
      </c>
      <c r="APK165" s="17" t="s">
        <v>255</v>
      </c>
      <c r="APL165" s="17" t="s">
        <v>124</v>
      </c>
      <c r="APM165" s="17" t="s">
        <v>227</v>
      </c>
      <c r="APN165" s="97" t="s">
        <v>1578</v>
      </c>
      <c r="APQ165" s="19" t="s">
        <v>229</v>
      </c>
      <c r="APR165" s="19" t="s">
        <v>1579</v>
      </c>
      <c r="APS165" s="17" t="s">
        <v>255</v>
      </c>
      <c r="APT165" s="17" t="s">
        <v>124</v>
      </c>
      <c r="APU165" s="17" t="s">
        <v>227</v>
      </c>
      <c r="APV165" s="97" t="s">
        <v>1578</v>
      </c>
      <c r="APY165" s="19" t="s">
        <v>229</v>
      </c>
      <c r="APZ165" s="19" t="s">
        <v>1579</v>
      </c>
      <c r="AQA165" s="17" t="s">
        <v>255</v>
      </c>
      <c r="AQB165" s="17" t="s">
        <v>124</v>
      </c>
      <c r="AQC165" s="17" t="s">
        <v>227</v>
      </c>
      <c r="AQD165" s="97" t="s">
        <v>1578</v>
      </c>
      <c r="AQG165" s="19" t="s">
        <v>229</v>
      </c>
      <c r="AQH165" s="19" t="s">
        <v>1579</v>
      </c>
      <c r="AQI165" s="17" t="s">
        <v>255</v>
      </c>
      <c r="AQJ165" s="17" t="s">
        <v>124</v>
      </c>
      <c r="AQK165" s="17" t="s">
        <v>227</v>
      </c>
      <c r="AQL165" s="97" t="s">
        <v>1578</v>
      </c>
      <c r="AQO165" s="19" t="s">
        <v>229</v>
      </c>
      <c r="AQP165" s="19" t="s">
        <v>1579</v>
      </c>
      <c r="AQQ165" s="17" t="s">
        <v>255</v>
      </c>
      <c r="AQR165" s="17" t="s">
        <v>124</v>
      </c>
      <c r="AQS165" s="17" t="s">
        <v>227</v>
      </c>
      <c r="AQT165" s="97" t="s">
        <v>1578</v>
      </c>
      <c r="AQW165" s="19" t="s">
        <v>229</v>
      </c>
      <c r="AQX165" s="19" t="s">
        <v>1579</v>
      </c>
      <c r="AQY165" s="17" t="s">
        <v>255</v>
      </c>
      <c r="AQZ165" s="17" t="s">
        <v>124</v>
      </c>
      <c r="ARA165" s="17" t="s">
        <v>227</v>
      </c>
      <c r="ARB165" s="97" t="s">
        <v>1578</v>
      </c>
      <c r="ARE165" s="19" t="s">
        <v>229</v>
      </c>
      <c r="ARF165" s="19" t="s">
        <v>1579</v>
      </c>
      <c r="ARG165" s="17" t="s">
        <v>255</v>
      </c>
      <c r="ARH165" s="17" t="s">
        <v>124</v>
      </c>
      <c r="ARI165" s="17" t="s">
        <v>227</v>
      </c>
      <c r="ARJ165" s="97" t="s">
        <v>1578</v>
      </c>
      <c r="ARM165" s="19" t="s">
        <v>229</v>
      </c>
      <c r="ARN165" s="19" t="s">
        <v>1579</v>
      </c>
      <c r="ARO165" s="17" t="s">
        <v>255</v>
      </c>
      <c r="ARP165" s="17" t="s">
        <v>124</v>
      </c>
      <c r="ARQ165" s="17" t="s">
        <v>227</v>
      </c>
      <c r="ARR165" s="97" t="s">
        <v>1578</v>
      </c>
      <c r="ARU165" s="19" t="s">
        <v>229</v>
      </c>
      <c r="ARV165" s="19" t="s">
        <v>1579</v>
      </c>
      <c r="ARW165" s="17" t="s">
        <v>255</v>
      </c>
      <c r="ARX165" s="17" t="s">
        <v>124</v>
      </c>
      <c r="ARY165" s="17" t="s">
        <v>227</v>
      </c>
      <c r="ARZ165" s="97" t="s">
        <v>1578</v>
      </c>
      <c r="ASC165" s="19" t="s">
        <v>229</v>
      </c>
      <c r="ASD165" s="19" t="s">
        <v>1579</v>
      </c>
      <c r="ASE165" s="17" t="s">
        <v>255</v>
      </c>
      <c r="ASF165" s="17" t="s">
        <v>124</v>
      </c>
      <c r="ASG165" s="17" t="s">
        <v>227</v>
      </c>
      <c r="ASH165" s="97" t="s">
        <v>1578</v>
      </c>
      <c r="ASK165" s="19" t="s">
        <v>229</v>
      </c>
      <c r="ASL165" s="19" t="s">
        <v>1579</v>
      </c>
      <c r="ASM165" s="17" t="s">
        <v>255</v>
      </c>
      <c r="ASN165" s="17" t="s">
        <v>124</v>
      </c>
      <c r="ASO165" s="17" t="s">
        <v>227</v>
      </c>
      <c r="ASP165" s="97" t="s">
        <v>1578</v>
      </c>
      <c r="ASS165" s="19" t="s">
        <v>229</v>
      </c>
      <c r="AST165" s="19" t="s">
        <v>1579</v>
      </c>
      <c r="ASU165" s="17" t="s">
        <v>255</v>
      </c>
      <c r="ASV165" s="17" t="s">
        <v>124</v>
      </c>
      <c r="ASW165" s="17" t="s">
        <v>227</v>
      </c>
      <c r="ASX165" s="97" t="s">
        <v>1578</v>
      </c>
      <c r="ATA165" s="19" t="s">
        <v>229</v>
      </c>
      <c r="ATB165" s="19" t="s">
        <v>1579</v>
      </c>
      <c r="ATC165" s="17" t="s">
        <v>255</v>
      </c>
      <c r="ATD165" s="17" t="s">
        <v>124</v>
      </c>
      <c r="ATE165" s="17" t="s">
        <v>227</v>
      </c>
      <c r="ATF165" s="97" t="s">
        <v>1578</v>
      </c>
      <c r="ATI165" s="19" t="s">
        <v>229</v>
      </c>
      <c r="ATJ165" s="19" t="s">
        <v>1579</v>
      </c>
      <c r="ATK165" s="17" t="s">
        <v>255</v>
      </c>
      <c r="ATL165" s="17" t="s">
        <v>124</v>
      </c>
      <c r="ATM165" s="17" t="s">
        <v>227</v>
      </c>
      <c r="ATN165" s="97" t="s">
        <v>1578</v>
      </c>
      <c r="ATQ165" s="19" t="s">
        <v>229</v>
      </c>
      <c r="ATR165" s="19" t="s">
        <v>1579</v>
      </c>
      <c r="ATS165" s="17" t="s">
        <v>255</v>
      </c>
      <c r="ATT165" s="17" t="s">
        <v>124</v>
      </c>
      <c r="ATU165" s="17" t="s">
        <v>227</v>
      </c>
      <c r="ATV165" s="97" t="s">
        <v>1578</v>
      </c>
      <c r="ATY165" s="19" t="s">
        <v>229</v>
      </c>
      <c r="ATZ165" s="19" t="s">
        <v>1579</v>
      </c>
      <c r="AUA165" s="17" t="s">
        <v>255</v>
      </c>
      <c r="AUB165" s="17" t="s">
        <v>124</v>
      </c>
      <c r="AUC165" s="17" t="s">
        <v>227</v>
      </c>
      <c r="AUD165" s="97" t="s">
        <v>1578</v>
      </c>
      <c r="AUG165" s="19" t="s">
        <v>229</v>
      </c>
      <c r="AUH165" s="19" t="s">
        <v>1579</v>
      </c>
      <c r="AUI165" s="17" t="s">
        <v>255</v>
      </c>
      <c r="AUJ165" s="17" t="s">
        <v>124</v>
      </c>
      <c r="AUK165" s="17" t="s">
        <v>227</v>
      </c>
      <c r="AUL165" s="97" t="s">
        <v>1578</v>
      </c>
      <c r="AUO165" s="19" t="s">
        <v>229</v>
      </c>
      <c r="AUP165" s="19" t="s">
        <v>1579</v>
      </c>
      <c r="AUQ165" s="17" t="s">
        <v>255</v>
      </c>
      <c r="AUR165" s="17" t="s">
        <v>124</v>
      </c>
      <c r="AUS165" s="17" t="s">
        <v>227</v>
      </c>
      <c r="AUT165" s="97" t="s">
        <v>1578</v>
      </c>
      <c r="AUW165" s="19" t="s">
        <v>229</v>
      </c>
      <c r="AUX165" s="19" t="s">
        <v>1579</v>
      </c>
      <c r="AUY165" s="17" t="s">
        <v>255</v>
      </c>
      <c r="AUZ165" s="17" t="s">
        <v>124</v>
      </c>
      <c r="AVA165" s="17" t="s">
        <v>227</v>
      </c>
      <c r="AVB165" s="97" t="s">
        <v>1578</v>
      </c>
      <c r="AVE165" s="19" t="s">
        <v>229</v>
      </c>
      <c r="AVF165" s="19" t="s">
        <v>1579</v>
      </c>
      <c r="AVG165" s="17" t="s">
        <v>255</v>
      </c>
      <c r="AVH165" s="17" t="s">
        <v>124</v>
      </c>
      <c r="AVI165" s="17" t="s">
        <v>227</v>
      </c>
      <c r="AVJ165" s="97" t="s">
        <v>1578</v>
      </c>
      <c r="AVM165" s="19" t="s">
        <v>229</v>
      </c>
      <c r="AVN165" s="19" t="s">
        <v>1579</v>
      </c>
      <c r="AVO165" s="17" t="s">
        <v>255</v>
      </c>
      <c r="AVP165" s="17" t="s">
        <v>124</v>
      </c>
      <c r="AVQ165" s="17" t="s">
        <v>227</v>
      </c>
      <c r="AVR165" s="97" t="s">
        <v>1578</v>
      </c>
      <c r="AVU165" s="19" t="s">
        <v>229</v>
      </c>
      <c r="AVV165" s="19" t="s">
        <v>1579</v>
      </c>
      <c r="AVW165" s="17" t="s">
        <v>255</v>
      </c>
      <c r="AVX165" s="17" t="s">
        <v>124</v>
      </c>
      <c r="AVY165" s="17" t="s">
        <v>227</v>
      </c>
      <c r="AVZ165" s="97" t="s">
        <v>1578</v>
      </c>
      <c r="AWC165" s="19" t="s">
        <v>229</v>
      </c>
      <c r="AWD165" s="19" t="s">
        <v>1579</v>
      </c>
      <c r="AWE165" s="17" t="s">
        <v>255</v>
      </c>
      <c r="AWF165" s="17" t="s">
        <v>124</v>
      </c>
      <c r="AWG165" s="17" t="s">
        <v>227</v>
      </c>
      <c r="AWH165" s="97" t="s">
        <v>1578</v>
      </c>
      <c r="AWK165" s="19" t="s">
        <v>229</v>
      </c>
      <c r="AWL165" s="19" t="s">
        <v>1579</v>
      </c>
      <c r="AWM165" s="17" t="s">
        <v>255</v>
      </c>
      <c r="AWN165" s="17" t="s">
        <v>124</v>
      </c>
      <c r="AWO165" s="17" t="s">
        <v>227</v>
      </c>
      <c r="AWP165" s="97" t="s">
        <v>1578</v>
      </c>
      <c r="AWS165" s="19" t="s">
        <v>229</v>
      </c>
      <c r="AWT165" s="19" t="s">
        <v>1579</v>
      </c>
      <c r="AWU165" s="17" t="s">
        <v>255</v>
      </c>
      <c r="AWV165" s="17" t="s">
        <v>124</v>
      </c>
      <c r="AWW165" s="17" t="s">
        <v>227</v>
      </c>
      <c r="AWX165" s="97" t="s">
        <v>1578</v>
      </c>
      <c r="AXA165" s="19" t="s">
        <v>229</v>
      </c>
      <c r="AXB165" s="19" t="s">
        <v>1579</v>
      </c>
      <c r="AXC165" s="17" t="s">
        <v>255</v>
      </c>
      <c r="AXD165" s="17" t="s">
        <v>124</v>
      </c>
      <c r="AXE165" s="17" t="s">
        <v>227</v>
      </c>
      <c r="AXF165" s="97" t="s">
        <v>1578</v>
      </c>
      <c r="AXI165" s="19" t="s">
        <v>229</v>
      </c>
      <c r="AXJ165" s="19" t="s">
        <v>1579</v>
      </c>
      <c r="AXK165" s="17" t="s">
        <v>255</v>
      </c>
      <c r="AXL165" s="17" t="s">
        <v>124</v>
      </c>
      <c r="AXM165" s="17" t="s">
        <v>227</v>
      </c>
      <c r="AXN165" s="97" t="s">
        <v>1578</v>
      </c>
      <c r="AXQ165" s="19" t="s">
        <v>229</v>
      </c>
      <c r="AXR165" s="19" t="s">
        <v>1579</v>
      </c>
      <c r="AXS165" s="17" t="s">
        <v>255</v>
      </c>
      <c r="AXT165" s="17" t="s">
        <v>124</v>
      </c>
      <c r="AXU165" s="17" t="s">
        <v>227</v>
      </c>
      <c r="AXV165" s="97" t="s">
        <v>1578</v>
      </c>
      <c r="AXY165" s="19" t="s">
        <v>229</v>
      </c>
      <c r="AXZ165" s="19" t="s">
        <v>1579</v>
      </c>
      <c r="AYA165" s="17" t="s">
        <v>255</v>
      </c>
      <c r="AYB165" s="17" t="s">
        <v>124</v>
      </c>
      <c r="AYC165" s="17" t="s">
        <v>227</v>
      </c>
      <c r="AYD165" s="97" t="s">
        <v>1578</v>
      </c>
      <c r="AYG165" s="19" t="s">
        <v>229</v>
      </c>
      <c r="AYH165" s="19" t="s">
        <v>1579</v>
      </c>
      <c r="AYI165" s="17" t="s">
        <v>255</v>
      </c>
      <c r="AYJ165" s="17" t="s">
        <v>124</v>
      </c>
      <c r="AYK165" s="17" t="s">
        <v>227</v>
      </c>
      <c r="AYL165" s="97" t="s">
        <v>1578</v>
      </c>
      <c r="AYO165" s="19" t="s">
        <v>229</v>
      </c>
      <c r="AYP165" s="19" t="s">
        <v>1579</v>
      </c>
      <c r="AYQ165" s="17" t="s">
        <v>255</v>
      </c>
      <c r="AYR165" s="17" t="s">
        <v>124</v>
      </c>
      <c r="AYS165" s="17" t="s">
        <v>227</v>
      </c>
      <c r="AYT165" s="97" t="s">
        <v>1578</v>
      </c>
      <c r="AYW165" s="19" t="s">
        <v>229</v>
      </c>
      <c r="AYX165" s="19" t="s">
        <v>1579</v>
      </c>
      <c r="AYY165" s="17" t="s">
        <v>255</v>
      </c>
      <c r="AYZ165" s="17" t="s">
        <v>124</v>
      </c>
      <c r="AZA165" s="17" t="s">
        <v>227</v>
      </c>
      <c r="AZB165" s="97" t="s">
        <v>1578</v>
      </c>
      <c r="AZE165" s="19" t="s">
        <v>229</v>
      </c>
      <c r="AZF165" s="19" t="s">
        <v>1579</v>
      </c>
      <c r="AZG165" s="17" t="s">
        <v>255</v>
      </c>
      <c r="AZH165" s="17" t="s">
        <v>124</v>
      </c>
      <c r="AZI165" s="17" t="s">
        <v>227</v>
      </c>
      <c r="AZJ165" s="97" t="s">
        <v>1578</v>
      </c>
      <c r="AZM165" s="19" t="s">
        <v>229</v>
      </c>
      <c r="AZN165" s="19" t="s">
        <v>1579</v>
      </c>
      <c r="AZO165" s="17" t="s">
        <v>255</v>
      </c>
      <c r="AZP165" s="17" t="s">
        <v>124</v>
      </c>
      <c r="AZQ165" s="17" t="s">
        <v>227</v>
      </c>
      <c r="AZR165" s="97" t="s">
        <v>1578</v>
      </c>
      <c r="AZU165" s="19" t="s">
        <v>229</v>
      </c>
      <c r="AZV165" s="19" t="s">
        <v>1579</v>
      </c>
      <c r="AZW165" s="17" t="s">
        <v>255</v>
      </c>
      <c r="AZX165" s="17" t="s">
        <v>124</v>
      </c>
      <c r="AZY165" s="17" t="s">
        <v>227</v>
      </c>
      <c r="AZZ165" s="97" t="s">
        <v>1578</v>
      </c>
      <c r="BAC165" s="19" t="s">
        <v>229</v>
      </c>
      <c r="BAD165" s="19" t="s">
        <v>1579</v>
      </c>
      <c r="BAE165" s="17" t="s">
        <v>255</v>
      </c>
      <c r="BAF165" s="17" t="s">
        <v>124</v>
      </c>
      <c r="BAG165" s="17" t="s">
        <v>227</v>
      </c>
      <c r="BAH165" s="97" t="s">
        <v>1578</v>
      </c>
      <c r="BAK165" s="19" t="s">
        <v>229</v>
      </c>
      <c r="BAL165" s="19" t="s">
        <v>1579</v>
      </c>
      <c r="BAM165" s="17" t="s">
        <v>255</v>
      </c>
      <c r="BAN165" s="17" t="s">
        <v>124</v>
      </c>
      <c r="BAO165" s="17" t="s">
        <v>227</v>
      </c>
      <c r="BAP165" s="97" t="s">
        <v>1578</v>
      </c>
      <c r="BAS165" s="19" t="s">
        <v>229</v>
      </c>
      <c r="BAT165" s="19" t="s">
        <v>1579</v>
      </c>
      <c r="BAU165" s="17" t="s">
        <v>255</v>
      </c>
      <c r="BAV165" s="17" t="s">
        <v>124</v>
      </c>
      <c r="BAW165" s="17" t="s">
        <v>227</v>
      </c>
      <c r="BAX165" s="97" t="s">
        <v>1578</v>
      </c>
      <c r="BBA165" s="19" t="s">
        <v>229</v>
      </c>
      <c r="BBB165" s="19" t="s">
        <v>1579</v>
      </c>
      <c r="BBC165" s="17" t="s">
        <v>255</v>
      </c>
      <c r="BBD165" s="17" t="s">
        <v>124</v>
      </c>
      <c r="BBE165" s="17" t="s">
        <v>227</v>
      </c>
      <c r="BBF165" s="97" t="s">
        <v>1578</v>
      </c>
      <c r="BBI165" s="19" t="s">
        <v>229</v>
      </c>
      <c r="BBJ165" s="19" t="s">
        <v>1579</v>
      </c>
      <c r="BBK165" s="17" t="s">
        <v>255</v>
      </c>
      <c r="BBL165" s="17" t="s">
        <v>124</v>
      </c>
      <c r="BBM165" s="17" t="s">
        <v>227</v>
      </c>
      <c r="BBN165" s="97" t="s">
        <v>1578</v>
      </c>
      <c r="BBQ165" s="19" t="s">
        <v>229</v>
      </c>
      <c r="BBR165" s="19" t="s">
        <v>1579</v>
      </c>
      <c r="BBS165" s="17" t="s">
        <v>255</v>
      </c>
      <c r="BBT165" s="17" t="s">
        <v>124</v>
      </c>
      <c r="BBU165" s="17" t="s">
        <v>227</v>
      </c>
      <c r="BBV165" s="97" t="s">
        <v>1578</v>
      </c>
      <c r="BBY165" s="19" t="s">
        <v>229</v>
      </c>
      <c r="BBZ165" s="19" t="s">
        <v>1579</v>
      </c>
      <c r="BCA165" s="17" t="s">
        <v>255</v>
      </c>
      <c r="BCB165" s="17" t="s">
        <v>124</v>
      </c>
      <c r="BCC165" s="17" t="s">
        <v>227</v>
      </c>
      <c r="BCD165" s="97" t="s">
        <v>1578</v>
      </c>
      <c r="BCG165" s="19" t="s">
        <v>229</v>
      </c>
      <c r="BCH165" s="19" t="s">
        <v>1579</v>
      </c>
      <c r="BCI165" s="17" t="s">
        <v>255</v>
      </c>
      <c r="BCJ165" s="17" t="s">
        <v>124</v>
      </c>
      <c r="BCK165" s="17" t="s">
        <v>227</v>
      </c>
      <c r="BCL165" s="97" t="s">
        <v>1578</v>
      </c>
      <c r="BCO165" s="19" t="s">
        <v>229</v>
      </c>
      <c r="BCP165" s="19" t="s">
        <v>1579</v>
      </c>
      <c r="BCQ165" s="17" t="s">
        <v>255</v>
      </c>
      <c r="BCR165" s="17" t="s">
        <v>124</v>
      </c>
      <c r="BCS165" s="17" t="s">
        <v>227</v>
      </c>
      <c r="BCT165" s="97" t="s">
        <v>1578</v>
      </c>
      <c r="BCW165" s="19" t="s">
        <v>229</v>
      </c>
      <c r="BCX165" s="19" t="s">
        <v>1579</v>
      </c>
      <c r="BCY165" s="17" t="s">
        <v>255</v>
      </c>
      <c r="BCZ165" s="17" t="s">
        <v>124</v>
      </c>
      <c r="BDA165" s="17" t="s">
        <v>227</v>
      </c>
      <c r="BDB165" s="97" t="s">
        <v>1578</v>
      </c>
      <c r="BDE165" s="19" t="s">
        <v>229</v>
      </c>
      <c r="BDF165" s="19" t="s">
        <v>1579</v>
      </c>
      <c r="BDG165" s="17" t="s">
        <v>255</v>
      </c>
      <c r="BDH165" s="17" t="s">
        <v>124</v>
      </c>
      <c r="BDI165" s="17" t="s">
        <v>227</v>
      </c>
      <c r="BDJ165" s="97" t="s">
        <v>1578</v>
      </c>
      <c r="BDM165" s="19" t="s">
        <v>229</v>
      </c>
      <c r="BDN165" s="19" t="s">
        <v>1579</v>
      </c>
      <c r="BDO165" s="17" t="s">
        <v>255</v>
      </c>
      <c r="BDP165" s="17" t="s">
        <v>124</v>
      </c>
      <c r="BDQ165" s="17" t="s">
        <v>227</v>
      </c>
      <c r="BDR165" s="97" t="s">
        <v>1578</v>
      </c>
      <c r="BDU165" s="19" t="s">
        <v>229</v>
      </c>
      <c r="BDV165" s="19" t="s">
        <v>1579</v>
      </c>
      <c r="BDW165" s="17" t="s">
        <v>255</v>
      </c>
      <c r="BDX165" s="17" t="s">
        <v>124</v>
      </c>
      <c r="BDY165" s="17" t="s">
        <v>227</v>
      </c>
      <c r="BDZ165" s="97" t="s">
        <v>1578</v>
      </c>
      <c r="BEC165" s="19" t="s">
        <v>229</v>
      </c>
      <c r="BED165" s="19" t="s">
        <v>1579</v>
      </c>
      <c r="BEE165" s="17" t="s">
        <v>255</v>
      </c>
      <c r="BEF165" s="17" t="s">
        <v>124</v>
      </c>
      <c r="BEG165" s="17" t="s">
        <v>227</v>
      </c>
      <c r="BEH165" s="97" t="s">
        <v>1578</v>
      </c>
      <c r="BEK165" s="19" t="s">
        <v>229</v>
      </c>
      <c r="BEL165" s="19" t="s">
        <v>1579</v>
      </c>
      <c r="BEM165" s="17" t="s">
        <v>255</v>
      </c>
      <c r="BEN165" s="17" t="s">
        <v>124</v>
      </c>
      <c r="BEO165" s="17" t="s">
        <v>227</v>
      </c>
      <c r="BEP165" s="97" t="s">
        <v>1578</v>
      </c>
      <c r="BES165" s="19" t="s">
        <v>229</v>
      </c>
      <c r="BET165" s="19" t="s">
        <v>1579</v>
      </c>
      <c r="BEU165" s="17" t="s">
        <v>255</v>
      </c>
      <c r="BEV165" s="17" t="s">
        <v>124</v>
      </c>
      <c r="BEW165" s="17" t="s">
        <v>227</v>
      </c>
      <c r="BEX165" s="97" t="s">
        <v>1578</v>
      </c>
      <c r="BFA165" s="19" t="s">
        <v>229</v>
      </c>
      <c r="BFB165" s="19" t="s">
        <v>1579</v>
      </c>
      <c r="BFC165" s="17" t="s">
        <v>255</v>
      </c>
      <c r="BFD165" s="17" t="s">
        <v>124</v>
      </c>
      <c r="BFE165" s="17" t="s">
        <v>227</v>
      </c>
      <c r="BFF165" s="97" t="s">
        <v>1578</v>
      </c>
      <c r="BFI165" s="19" t="s">
        <v>229</v>
      </c>
      <c r="BFJ165" s="19" t="s">
        <v>1579</v>
      </c>
      <c r="BFK165" s="17" t="s">
        <v>255</v>
      </c>
      <c r="BFL165" s="17" t="s">
        <v>124</v>
      </c>
      <c r="BFM165" s="17" t="s">
        <v>227</v>
      </c>
      <c r="BFN165" s="97" t="s">
        <v>1578</v>
      </c>
      <c r="BFQ165" s="19" t="s">
        <v>229</v>
      </c>
      <c r="BFR165" s="19" t="s">
        <v>1579</v>
      </c>
      <c r="BFS165" s="17" t="s">
        <v>255</v>
      </c>
      <c r="BFT165" s="17" t="s">
        <v>124</v>
      </c>
      <c r="BFU165" s="17" t="s">
        <v>227</v>
      </c>
      <c r="BFV165" s="97" t="s">
        <v>1578</v>
      </c>
      <c r="BFY165" s="19" t="s">
        <v>229</v>
      </c>
      <c r="BFZ165" s="19" t="s">
        <v>1579</v>
      </c>
      <c r="BGA165" s="17" t="s">
        <v>255</v>
      </c>
      <c r="BGB165" s="17" t="s">
        <v>124</v>
      </c>
      <c r="BGC165" s="17" t="s">
        <v>227</v>
      </c>
      <c r="BGD165" s="97" t="s">
        <v>1578</v>
      </c>
      <c r="BGG165" s="19" t="s">
        <v>229</v>
      </c>
      <c r="BGH165" s="19" t="s">
        <v>1579</v>
      </c>
      <c r="BGI165" s="17" t="s">
        <v>255</v>
      </c>
      <c r="BGJ165" s="17" t="s">
        <v>124</v>
      </c>
      <c r="BGK165" s="17" t="s">
        <v>227</v>
      </c>
      <c r="BGL165" s="97" t="s">
        <v>1578</v>
      </c>
      <c r="BGO165" s="19" t="s">
        <v>229</v>
      </c>
      <c r="BGP165" s="19" t="s">
        <v>1579</v>
      </c>
      <c r="BGQ165" s="17" t="s">
        <v>255</v>
      </c>
      <c r="BGR165" s="17" t="s">
        <v>124</v>
      </c>
      <c r="BGS165" s="17" t="s">
        <v>227</v>
      </c>
      <c r="BGT165" s="97" t="s">
        <v>1578</v>
      </c>
      <c r="BGW165" s="19" t="s">
        <v>229</v>
      </c>
      <c r="BGX165" s="19" t="s">
        <v>1579</v>
      </c>
      <c r="BGY165" s="17" t="s">
        <v>255</v>
      </c>
      <c r="BGZ165" s="17" t="s">
        <v>124</v>
      </c>
      <c r="BHA165" s="17" t="s">
        <v>227</v>
      </c>
      <c r="BHB165" s="97" t="s">
        <v>1578</v>
      </c>
      <c r="BHE165" s="19" t="s">
        <v>229</v>
      </c>
      <c r="BHF165" s="19" t="s">
        <v>1579</v>
      </c>
      <c r="BHG165" s="17" t="s">
        <v>255</v>
      </c>
      <c r="BHH165" s="17" t="s">
        <v>124</v>
      </c>
      <c r="BHI165" s="17" t="s">
        <v>227</v>
      </c>
      <c r="BHJ165" s="97" t="s">
        <v>1578</v>
      </c>
      <c r="BHM165" s="19" t="s">
        <v>229</v>
      </c>
      <c r="BHN165" s="19" t="s">
        <v>1579</v>
      </c>
      <c r="BHO165" s="17" t="s">
        <v>255</v>
      </c>
      <c r="BHP165" s="17" t="s">
        <v>124</v>
      </c>
      <c r="BHQ165" s="17" t="s">
        <v>227</v>
      </c>
      <c r="BHR165" s="97" t="s">
        <v>1578</v>
      </c>
      <c r="BHU165" s="19" t="s">
        <v>229</v>
      </c>
      <c r="BHV165" s="19" t="s">
        <v>1579</v>
      </c>
      <c r="BHW165" s="17" t="s">
        <v>255</v>
      </c>
      <c r="BHX165" s="17" t="s">
        <v>124</v>
      </c>
      <c r="BHY165" s="17" t="s">
        <v>227</v>
      </c>
      <c r="BHZ165" s="97" t="s">
        <v>1578</v>
      </c>
      <c r="BIC165" s="19" t="s">
        <v>229</v>
      </c>
      <c r="BID165" s="19" t="s">
        <v>1579</v>
      </c>
      <c r="BIE165" s="17" t="s">
        <v>255</v>
      </c>
      <c r="BIF165" s="17" t="s">
        <v>124</v>
      </c>
      <c r="BIG165" s="17" t="s">
        <v>227</v>
      </c>
      <c r="BIH165" s="97" t="s">
        <v>1578</v>
      </c>
      <c r="BIK165" s="19" t="s">
        <v>229</v>
      </c>
      <c r="BIL165" s="19" t="s">
        <v>1579</v>
      </c>
      <c r="BIM165" s="17" t="s">
        <v>255</v>
      </c>
      <c r="BIN165" s="17" t="s">
        <v>124</v>
      </c>
      <c r="BIO165" s="17" t="s">
        <v>227</v>
      </c>
      <c r="BIP165" s="97" t="s">
        <v>1578</v>
      </c>
      <c r="BIS165" s="19" t="s">
        <v>229</v>
      </c>
      <c r="BIT165" s="19" t="s">
        <v>1579</v>
      </c>
      <c r="BIU165" s="17" t="s">
        <v>255</v>
      </c>
      <c r="BIV165" s="17" t="s">
        <v>124</v>
      </c>
      <c r="BIW165" s="17" t="s">
        <v>227</v>
      </c>
      <c r="BIX165" s="97" t="s">
        <v>1578</v>
      </c>
      <c r="BJA165" s="19" t="s">
        <v>229</v>
      </c>
      <c r="BJB165" s="19" t="s">
        <v>1579</v>
      </c>
      <c r="BJC165" s="17" t="s">
        <v>255</v>
      </c>
      <c r="BJD165" s="17" t="s">
        <v>124</v>
      </c>
      <c r="BJE165" s="17" t="s">
        <v>227</v>
      </c>
      <c r="BJF165" s="97" t="s">
        <v>1578</v>
      </c>
      <c r="BJI165" s="19" t="s">
        <v>229</v>
      </c>
      <c r="BJJ165" s="19" t="s">
        <v>1579</v>
      </c>
      <c r="BJK165" s="17" t="s">
        <v>255</v>
      </c>
      <c r="BJL165" s="17" t="s">
        <v>124</v>
      </c>
      <c r="BJM165" s="17" t="s">
        <v>227</v>
      </c>
      <c r="BJN165" s="97" t="s">
        <v>1578</v>
      </c>
      <c r="BJQ165" s="19" t="s">
        <v>229</v>
      </c>
      <c r="BJR165" s="19" t="s">
        <v>1579</v>
      </c>
      <c r="BJS165" s="17" t="s">
        <v>255</v>
      </c>
      <c r="BJT165" s="17" t="s">
        <v>124</v>
      </c>
      <c r="BJU165" s="17" t="s">
        <v>227</v>
      </c>
      <c r="BJV165" s="97" t="s">
        <v>1578</v>
      </c>
      <c r="BJY165" s="19" t="s">
        <v>229</v>
      </c>
      <c r="BJZ165" s="19" t="s">
        <v>1579</v>
      </c>
      <c r="BKA165" s="17" t="s">
        <v>255</v>
      </c>
      <c r="BKB165" s="17" t="s">
        <v>124</v>
      </c>
      <c r="BKC165" s="17" t="s">
        <v>227</v>
      </c>
      <c r="BKD165" s="97" t="s">
        <v>1578</v>
      </c>
      <c r="BKG165" s="19" t="s">
        <v>229</v>
      </c>
      <c r="BKH165" s="19" t="s">
        <v>1579</v>
      </c>
      <c r="BKI165" s="17" t="s">
        <v>255</v>
      </c>
      <c r="BKJ165" s="17" t="s">
        <v>124</v>
      </c>
      <c r="BKK165" s="17" t="s">
        <v>227</v>
      </c>
      <c r="BKL165" s="97" t="s">
        <v>1578</v>
      </c>
      <c r="BKO165" s="19" t="s">
        <v>229</v>
      </c>
      <c r="BKP165" s="19" t="s">
        <v>1579</v>
      </c>
      <c r="BKQ165" s="17" t="s">
        <v>255</v>
      </c>
      <c r="BKR165" s="17" t="s">
        <v>124</v>
      </c>
      <c r="BKS165" s="17" t="s">
        <v>227</v>
      </c>
      <c r="BKT165" s="97" t="s">
        <v>1578</v>
      </c>
      <c r="BKW165" s="19" t="s">
        <v>229</v>
      </c>
      <c r="BKX165" s="19" t="s">
        <v>1579</v>
      </c>
      <c r="BKY165" s="17" t="s">
        <v>255</v>
      </c>
      <c r="BKZ165" s="17" t="s">
        <v>124</v>
      </c>
      <c r="BLA165" s="17" t="s">
        <v>227</v>
      </c>
      <c r="BLB165" s="97" t="s">
        <v>1578</v>
      </c>
      <c r="BLE165" s="19" t="s">
        <v>229</v>
      </c>
      <c r="BLF165" s="19" t="s">
        <v>1579</v>
      </c>
      <c r="BLG165" s="17" t="s">
        <v>255</v>
      </c>
      <c r="BLH165" s="17" t="s">
        <v>124</v>
      </c>
      <c r="BLI165" s="17" t="s">
        <v>227</v>
      </c>
      <c r="BLJ165" s="97" t="s">
        <v>1578</v>
      </c>
      <c r="BLM165" s="19" t="s">
        <v>229</v>
      </c>
      <c r="BLN165" s="19" t="s">
        <v>1579</v>
      </c>
      <c r="BLO165" s="17" t="s">
        <v>255</v>
      </c>
      <c r="BLP165" s="17" t="s">
        <v>124</v>
      </c>
      <c r="BLQ165" s="17" t="s">
        <v>227</v>
      </c>
      <c r="BLR165" s="97" t="s">
        <v>1578</v>
      </c>
      <c r="BLU165" s="19" t="s">
        <v>229</v>
      </c>
      <c r="BLV165" s="19" t="s">
        <v>1579</v>
      </c>
      <c r="BLW165" s="17" t="s">
        <v>255</v>
      </c>
      <c r="BLX165" s="17" t="s">
        <v>124</v>
      </c>
      <c r="BLY165" s="17" t="s">
        <v>227</v>
      </c>
      <c r="BLZ165" s="97" t="s">
        <v>1578</v>
      </c>
      <c r="BMC165" s="19" t="s">
        <v>229</v>
      </c>
      <c r="BMD165" s="19" t="s">
        <v>1579</v>
      </c>
      <c r="BME165" s="17" t="s">
        <v>255</v>
      </c>
      <c r="BMF165" s="17" t="s">
        <v>124</v>
      </c>
      <c r="BMG165" s="17" t="s">
        <v>227</v>
      </c>
      <c r="BMH165" s="97" t="s">
        <v>1578</v>
      </c>
      <c r="BMK165" s="19" t="s">
        <v>229</v>
      </c>
      <c r="BML165" s="19" t="s">
        <v>1579</v>
      </c>
      <c r="BMM165" s="17" t="s">
        <v>255</v>
      </c>
      <c r="BMN165" s="17" t="s">
        <v>124</v>
      </c>
      <c r="BMO165" s="17" t="s">
        <v>227</v>
      </c>
      <c r="BMP165" s="97" t="s">
        <v>1578</v>
      </c>
      <c r="BMS165" s="19" t="s">
        <v>229</v>
      </c>
      <c r="BMT165" s="19" t="s">
        <v>1579</v>
      </c>
      <c r="BMU165" s="17" t="s">
        <v>255</v>
      </c>
      <c r="BMV165" s="17" t="s">
        <v>124</v>
      </c>
      <c r="BMW165" s="17" t="s">
        <v>227</v>
      </c>
      <c r="BMX165" s="97" t="s">
        <v>1578</v>
      </c>
      <c r="BNA165" s="19" t="s">
        <v>229</v>
      </c>
      <c r="BNB165" s="19" t="s">
        <v>1579</v>
      </c>
      <c r="BNC165" s="17" t="s">
        <v>255</v>
      </c>
      <c r="BND165" s="17" t="s">
        <v>124</v>
      </c>
      <c r="BNE165" s="17" t="s">
        <v>227</v>
      </c>
      <c r="BNF165" s="97" t="s">
        <v>1578</v>
      </c>
      <c r="BNI165" s="19" t="s">
        <v>229</v>
      </c>
      <c r="BNJ165" s="19" t="s">
        <v>1579</v>
      </c>
      <c r="BNK165" s="17" t="s">
        <v>255</v>
      </c>
      <c r="BNL165" s="17" t="s">
        <v>124</v>
      </c>
      <c r="BNM165" s="17" t="s">
        <v>227</v>
      </c>
      <c r="BNN165" s="97" t="s">
        <v>1578</v>
      </c>
      <c r="BNQ165" s="19" t="s">
        <v>229</v>
      </c>
      <c r="BNR165" s="19" t="s">
        <v>1579</v>
      </c>
      <c r="BNS165" s="17" t="s">
        <v>255</v>
      </c>
      <c r="BNT165" s="17" t="s">
        <v>124</v>
      </c>
      <c r="BNU165" s="17" t="s">
        <v>227</v>
      </c>
      <c r="BNV165" s="97" t="s">
        <v>1578</v>
      </c>
      <c r="BNY165" s="19" t="s">
        <v>229</v>
      </c>
      <c r="BNZ165" s="19" t="s">
        <v>1579</v>
      </c>
      <c r="BOA165" s="17" t="s">
        <v>255</v>
      </c>
      <c r="BOB165" s="17" t="s">
        <v>124</v>
      </c>
      <c r="BOC165" s="17" t="s">
        <v>227</v>
      </c>
      <c r="BOD165" s="97" t="s">
        <v>1578</v>
      </c>
      <c r="BOG165" s="19" t="s">
        <v>229</v>
      </c>
      <c r="BOH165" s="19" t="s">
        <v>1579</v>
      </c>
      <c r="BOI165" s="17" t="s">
        <v>255</v>
      </c>
      <c r="BOJ165" s="17" t="s">
        <v>124</v>
      </c>
      <c r="BOK165" s="17" t="s">
        <v>227</v>
      </c>
      <c r="BOL165" s="97" t="s">
        <v>1578</v>
      </c>
      <c r="BOO165" s="19" t="s">
        <v>229</v>
      </c>
      <c r="BOP165" s="19" t="s">
        <v>1579</v>
      </c>
      <c r="BOQ165" s="17" t="s">
        <v>255</v>
      </c>
      <c r="BOR165" s="17" t="s">
        <v>124</v>
      </c>
      <c r="BOS165" s="17" t="s">
        <v>227</v>
      </c>
      <c r="BOT165" s="97" t="s">
        <v>1578</v>
      </c>
      <c r="BOW165" s="19" t="s">
        <v>229</v>
      </c>
      <c r="BOX165" s="19" t="s">
        <v>1579</v>
      </c>
      <c r="BOY165" s="17" t="s">
        <v>255</v>
      </c>
      <c r="BOZ165" s="17" t="s">
        <v>124</v>
      </c>
      <c r="BPA165" s="17" t="s">
        <v>227</v>
      </c>
      <c r="BPB165" s="97" t="s">
        <v>1578</v>
      </c>
      <c r="BPE165" s="19" t="s">
        <v>229</v>
      </c>
      <c r="BPF165" s="19" t="s">
        <v>1579</v>
      </c>
      <c r="BPG165" s="17" t="s">
        <v>255</v>
      </c>
      <c r="BPH165" s="17" t="s">
        <v>124</v>
      </c>
      <c r="BPI165" s="17" t="s">
        <v>227</v>
      </c>
      <c r="BPJ165" s="97" t="s">
        <v>1578</v>
      </c>
      <c r="BPM165" s="19" t="s">
        <v>229</v>
      </c>
      <c r="BPN165" s="19" t="s">
        <v>1579</v>
      </c>
      <c r="BPO165" s="17" t="s">
        <v>255</v>
      </c>
      <c r="BPP165" s="17" t="s">
        <v>124</v>
      </c>
      <c r="BPQ165" s="17" t="s">
        <v>227</v>
      </c>
      <c r="BPR165" s="97" t="s">
        <v>1578</v>
      </c>
      <c r="BPU165" s="19" t="s">
        <v>229</v>
      </c>
      <c r="BPV165" s="19" t="s">
        <v>1579</v>
      </c>
      <c r="BPW165" s="17" t="s">
        <v>255</v>
      </c>
      <c r="BPX165" s="17" t="s">
        <v>124</v>
      </c>
      <c r="BPY165" s="17" t="s">
        <v>227</v>
      </c>
      <c r="BPZ165" s="97" t="s">
        <v>1578</v>
      </c>
      <c r="BQC165" s="19" t="s">
        <v>229</v>
      </c>
      <c r="BQD165" s="19" t="s">
        <v>1579</v>
      </c>
      <c r="BQE165" s="17" t="s">
        <v>255</v>
      </c>
      <c r="BQF165" s="17" t="s">
        <v>124</v>
      </c>
      <c r="BQG165" s="17" t="s">
        <v>227</v>
      </c>
      <c r="BQH165" s="97" t="s">
        <v>1578</v>
      </c>
      <c r="BQK165" s="19" t="s">
        <v>229</v>
      </c>
      <c r="BQL165" s="19" t="s">
        <v>1579</v>
      </c>
      <c r="BQM165" s="17" t="s">
        <v>255</v>
      </c>
      <c r="BQN165" s="17" t="s">
        <v>124</v>
      </c>
      <c r="BQO165" s="17" t="s">
        <v>227</v>
      </c>
      <c r="BQP165" s="97" t="s">
        <v>1578</v>
      </c>
      <c r="BQS165" s="19" t="s">
        <v>229</v>
      </c>
      <c r="BQT165" s="19" t="s">
        <v>1579</v>
      </c>
      <c r="BQU165" s="17" t="s">
        <v>255</v>
      </c>
      <c r="BQV165" s="17" t="s">
        <v>124</v>
      </c>
      <c r="BQW165" s="17" t="s">
        <v>227</v>
      </c>
      <c r="BQX165" s="97" t="s">
        <v>1578</v>
      </c>
      <c r="BRA165" s="19" t="s">
        <v>229</v>
      </c>
      <c r="BRB165" s="19" t="s">
        <v>1579</v>
      </c>
      <c r="BRC165" s="17" t="s">
        <v>255</v>
      </c>
      <c r="BRD165" s="17" t="s">
        <v>124</v>
      </c>
      <c r="BRE165" s="17" t="s">
        <v>227</v>
      </c>
      <c r="BRF165" s="97" t="s">
        <v>1578</v>
      </c>
      <c r="BRI165" s="19" t="s">
        <v>229</v>
      </c>
      <c r="BRJ165" s="19" t="s">
        <v>1579</v>
      </c>
      <c r="BRK165" s="17" t="s">
        <v>255</v>
      </c>
      <c r="BRL165" s="17" t="s">
        <v>124</v>
      </c>
      <c r="BRM165" s="17" t="s">
        <v>227</v>
      </c>
      <c r="BRN165" s="97" t="s">
        <v>1578</v>
      </c>
      <c r="BRQ165" s="19" t="s">
        <v>229</v>
      </c>
      <c r="BRR165" s="19" t="s">
        <v>1579</v>
      </c>
      <c r="BRS165" s="17" t="s">
        <v>255</v>
      </c>
      <c r="BRT165" s="17" t="s">
        <v>124</v>
      </c>
      <c r="BRU165" s="17" t="s">
        <v>227</v>
      </c>
      <c r="BRV165" s="97" t="s">
        <v>1578</v>
      </c>
      <c r="BRY165" s="19" t="s">
        <v>229</v>
      </c>
      <c r="BRZ165" s="19" t="s">
        <v>1579</v>
      </c>
      <c r="BSA165" s="17" t="s">
        <v>255</v>
      </c>
      <c r="BSB165" s="17" t="s">
        <v>124</v>
      </c>
      <c r="BSC165" s="17" t="s">
        <v>227</v>
      </c>
      <c r="BSD165" s="97" t="s">
        <v>1578</v>
      </c>
      <c r="BSG165" s="19" t="s">
        <v>229</v>
      </c>
      <c r="BSH165" s="19" t="s">
        <v>1579</v>
      </c>
      <c r="BSI165" s="17" t="s">
        <v>255</v>
      </c>
      <c r="BSJ165" s="17" t="s">
        <v>124</v>
      </c>
      <c r="BSK165" s="17" t="s">
        <v>227</v>
      </c>
      <c r="BSL165" s="97" t="s">
        <v>1578</v>
      </c>
      <c r="BSO165" s="19" t="s">
        <v>229</v>
      </c>
      <c r="BSP165" s="19" t="s">
        <v>1579</v>
      </c>
      <c r="BSQ165" s="17" t="s">
        <v>255</v>
      </c>
      <c r="BSR165" s="17" t="s">
        <v>124</v>
      </c>
      <c r="BSS165" s="17" t="s">
        <v>227</v>
      </c>
      <c r="BST165" s="97" t="s">
        <v>1578</v>
      </c>
      <c r="BSW165" s="19" t="s">
        <v>229</v>
      </c>
      <c r="BSX165" s="19" t="s">
        <v>1579</v>
      </c>
      <c r="BSY165" s="17" t="s">
        <v>255</v>
      </c>
      <c r="BSZ165" s="17" t="s">
        <v>124</v>
      </c>
      <c r="BTA165" s="17" t="s">
        <v>227</v>
      </c>
      <c r="BTB165" s="97" t="s">
        <v>1578</v>
      </c>
      <c r="BTE165" s="19" t="s">
        <v>229</v>
      </c>
      <c r="BTF165" s="19" t="s">
        <v>1579</v>
      </c>
      <c r="BTG165" s="17" t="s">
        <v>255</v>
      </c>
      <c r="BTH165" s="17" t="s">
        <v>124</v>
      </c>
      <c r="BTI165" s="17" t="s">
        <v>227</v>
      </c>
      <c r="BTJ165" s="97" t="s">
        <v>1578</v>
      </c>
      <c r="BTM165" s="19" t="s">
        <v>229</v>
      </c>
      <c r="BTN165" s="19" t="s">
        <v>1579</v>
      </c>
      <c r="BTO165" s="17" t="s">
        <v>255</v>
      </c>
      <c r="BTP165" s="17" t="s">
        <v>124</v>
      </c>
      <c r="BTQ165" s="17" t="s">
        <v>227</v>
      </c>
      <c r="BTR165" s="97" t="s">
        <v>1578</v>
      </c>
      <c r="BTU165" s="19" t="s">
        <v>229</v>
      </c>
      <c r="BTV165" s="19" t="s">
        <v>1579</v>
      </c>
      <c r="BTW165" s="17" t="s">
        <v>255</v>
      </c>
      <c r="BTX165" s="17" t="s">
        <v>124</v>
      </c>
      <c r="BTY165" s="17" t="s">
        <v>227</v>
      </c>
      <c r="BTZ165" s="97" t="s">
        <v>1578</v>
      </c>
      <c r="BUC165" s="19" t="s">
        <v>229</v>
      </c>
      <c r="BUD165" s="19" t="s">
        <v>1579</v>
      </c>
      <c r="BUE165" s="17" t="s">
        <v>255</v>
      </c>
      <c r="BUF165" s="17" t="s">
        <v>124</v>
      </c>
      <c r="BUG165" s="17" t="s">
        <v>227</v>
      </c>
      <c r="BUH165" s="97" t="s">
        <v>1578</v>
      </c>
      <c r="BUK165" s="19" t="s">
        <v>229</v>
      </c>
      <c r="BUL165" s="19" t="s">
        <v>1579</v>
      </c>
      <c r="BUM165" s="17" t="s">
        <v>255</v>
      </c>
      <c r="BUN165" s="17" t="s">
        <v>124</v>
      </c>
      <c r="BUO165" s="17" t="s">
        <v>227</v>
      </c>
      <c r="BUP165" s="97" t="s">
        <v>1578</v>
      </c>
      <c r="BUS165" s="19" t="s">
        <v>229</v>
      </c>
      <c r="BUT165" s="19" t="s">
        <v>1579</v>
      </c>
      <c r="BUU165" s="17" t="s">
        <v>255</v>
      </c>
      <c r="BUV165" s="17" t="s">
        <v>124</v>
      </c>
      <c r="BUW165" s="17" t="s">
        <v>227</v>
      </c>
      <c r="BUX165" s="97" t="s">
        <v>1578</v>
      </c>
      <c r="BVA165" s="19" t="s">
        <v>229</v>
      </c>
      <c r="BVB165" s="19" t="s">
        <v>1579</v>
      </c>
      <c r="BVC165" s="17" t="s">
        <v>255</v>
      </c>
      <c r="BVD165" s="17" t="s">
        <v>124</v>
      </c>
      <c r="BVE165" s="17" t="s">
        <v>227</v>
      </c>
      <c r="BVF165" s="97" t="s">
        <v>1578</v>
      </c>
      <c r="BVI165" s="19" t="s">
        <v>229</v>
      </c>
      <c r="BVJ165" s="19" t="s">
        <v>1579</v>
      </c>
      <c r="BVK165" s="17" t="s">
        <v>255</v>
      </c>
      <c r="BVL165" s="17" t="s">
        <v>124</v>
      </c>
      <c r="BVM165" s="17" t="s">
        <v>227</v>
      </c>
      <c r="BVN165" s="97" t="s">
        <v>1578</v>
      </c>
      <c r="BVQ165" s="19" t="s">
        <v>229</v>
      </c>
      <c r="BVR165" s="19" t="s">
        <v>1579</v>
      </c>
      <c r="BVS165" s="17" t="s">
        <v>255</v>
      </c>
      <c r="BVT165" s="17" t="s">
        <v>124</v>
      </c>
      <c r="BVU165" s="17" t="s">
        <v>227</v>
      </c>
      <c r="BVV165" s="97" t="s">
        <v>1578</v>
      </c>
      <c r="BVY165" s="19" t="s">
        <v>229</v>
      </c>
      <c r="BVZ165" s="19" t="s">
        <v>1579</v>
      </c>
      <c r="BWA165" s="17" t="s">
        <v>255</v>
      </c>
      <c r="BWB165" s="17" t="s">
        <v>124</v>
      </c>
      <c r="BWC165" s="17" t="s">
        <v>227</v>
      </c>
      <c r="BWD165" s="97" t="s">
        <v>1578</v>
      </c>
      <c r="BWG165" s="19" t="s">
        <v>229</v>
      </c>
      <c r="BWH165" s="19" t="s">
        <v>1579</v>
      </c>
      <c r="BWI165" s="17" t="s">
        <v>255</v>
      </c>
      <c r="BWJ165" s="17" t="s">
        <v>124</v>
      </c>
      <c r="BWK165" s="17" t="s">
        <v>227</v>
      </c>
      <c r="BWL165" s="97" t="s">
        <v>1578</v>
      </c>
      <c r="BWO165" s="19" t="s">
        <v>229</v>
      </c>
      <c r="BWP165" s="19" t="s">
        <v>1579</v>
      </c>
      <c r="BWQ165" s="17" t="s">
        <v>255</v>
      </c>
      <c r="BWR165" s="17" t="s">
        <v>124</v>
      </c>
      <c r="BWS165" s="17" t="s">
        <v>227</v>
      </c>
      <c r="BWT165" s="97" t="s">
        <v>1578</v>
      </c>
      <c r="BWW165" s="19" t="s">
        <v>229</v>
      </c>
      <c r="BWX165" s="19" t="s">
        <v>1579</v>
      </c>
      <c r="BWY165" s="17" t="s">
        <v>255</v>
      </c>
      <c r="BWZ165" s="17" t="s">
        <v>124</v>
      </c>
      <c r="BXA165" s="17" t="s">
        <v>227</v>
      </c>
      <c r="BXB165" s="97" t="s">
        <v>1578</v>
      </c>
      <c r="BXE165" s="19" t="s">
        <v>229</v>
      </c>
      <c r="BXF165" s="19" t="s">
        <v>1579</v>
      </c>
      <c r="BXG165" s="17" t="s">
        <v>255</v>
      </c>
      <c r="BXH165" s="17" t="s">
        <v>124</v>
      </c>
      <c r="BXI165" s="17" t="s">
        <v>227</v>
      </c>
      <c r="BXJ165" s="97" t="s">
        <v>1578</v>
      </c>
      <c r="BXM165" s="19" t="s">
        <v>229</v>
      </c>
      <c r="BXN165" s="19" t="s">
        <v>1579</v>
      </c>
      <c r="BXO165" s="17" t="s">
        <v>255</v>
      </c>
      <c r="BXP165" s="17" t="s">
        <v>124</v>
      </c>
      <c r="BXQ165" s="17" t="s">
        <v>227</v>
      </c>
      <c r="BXR165" s="97" t="s">
        <v>1578</v>
      </c>
      <c r="BXU165" s="19" t="s">
        <v>229</v>
      </c>
      <c r="BXV165" s="19" t="s">
        <v>1579</v>
      </c>
      <c r="BXW165" s="17" t="s">
        <v>255</v>
      </c>
      <c r="BXX165" s="17" t="s">
        <v>124</v>
      </c>
      <c r="BXY165" s="17" t="s">
        <v>227</v>
      </c>
      <c r="BXZ165" s="97" t="s">
        <v>1578</v>
      </c>
      <c r="BYC165" s="19" t="s">
        <v>229</v>
      </c>
      <c r="BYD165" s="19" t="s">
        <v>1579</v>
      </c>
      <c r="BYE165" s="17" t="s">
        <v>255</v>
      </c>
      <c r="BYF165" s="17" t="s">
        <v>124</v>
      </c>
      <c r="BYG165" s="17" t="s">
        <v>227</v>
      </c>
      <c r="BYH165" s="97" t="s">
        <v>1578</v>
      </c>
      <c r="BYK165" s="19" t="s">
        <v>229</v>
      </c>
      <c r="BYL165" s="19" t="s">
        <v>1579</v>
      </c>
      <c r="BYM165" s="17" t="s">
        <v>255</v>
      </c>
      <c r="BYN165" s="17" t="s">
        <v>124</v>
      </c>
      <c r="BYO165" s="17" t="s">
        <v>227</v>
      </c>
      <c r="BYP165" s="97" t="s">
        <v>1578</v>
      </c>
      <c r="BYS165" s="19" t="s">
        <v>229</v>
      </c>
      <c r="BYT165" s="19" t="s">
        <v>1579</v>
      </c>
      <c r="BYU165" s="17" t="s">
        <v>255</v>
      </c>
      <c r="BYV165" s="17" t="s">
        <v>124</v>
      </c>
      <c r="BYW165" s="17" t="s">
        <v>227</v>
      </c>
      <c r="BYX165" s="97" t="s">
        <v>1578</v>
      </c>
      <c r="BZA165" s="19" t="s">
        <v>229</v>
      </c>
      <c r="BZB165" s="19" t="s">
        <v>1579</v>
      </c>
      <c r="BZC165" s="17" t="s">
        <v>255</v>
      </c>
      <c r="BZD165" s="17" t="s">
        <v>124</v>
      </c>
      <c r="BZE165" s="17" t="s">
        <v>227</v>
      </c>
      <c r="BZF165" s="97" t="s">
        <v>1578</v>
      </c>
      <c r="BZI165" s="19" t="s">
        <v>229</v>
      </c>
      <c r="BZJ165" s="19" t="s">
        <v>1579</v>
      </c>
      <c r="BZK165" s="17" t="s">
        <v>255</v>
      </c>
      <c r="BZL165" s="17" t="s">
        <v>124</v>
      </c>
      <c r="BZM165" s="17" t="s">
        <v>227</v>
      </c>
      <c r="BZN165" s="97" t="s">
        <v>1578</v>
      </c>
      <c r="BZQ165" s="19" t="s">
        <v>229</v>
      </c>
      <c r="BZR165" s="19" t="s">
        <v>1579</v>
      </c>
      <c r="BZS165" s="17" t="s">
        <v>255</v>
      </c>
      <c r="BZT165" s="17" t="s">
        <v>124</v>
      </c>
      <c r="BZU165" s="17" t="s">
        <v>227</v>
      </c>
      <c r="BZV165" s="97" t="s">
        <v>1578</v>
      </c>
      <c r="BZY165" s="19" t="s">
        <v>229</v>
      </c>
      <c r="BZZ165" s="19" t="s">
        <v>1579</v>
      </c>
      <c r="CAA165" s="17" t="s">
        <v>255</v>
      </c>
      <c r="CAB165" s="17" t="s">
        <v>124</v>
      </c>
      <c r="CAC165" s="17" t="s">
        <v>227</v>
      </c>
      <c r="CAD165" s="97" t="s">
        <v>1578</v>
      </c>
      <c r="CAG165" s="19" t="s">
        <v>229</v>
      </c>
      <c r="CAH165" s="19" t="s">
        <v>1579</v>
      </c>
      <c r="CAI165" s="17" t="s">
        <v>255</v>
      </c>
      <c r="CAJ165" s="17" t="s">
        <v>124</v>
      </c>
      <c r="CAK165" s="17" t="s">
        <v>227</v>
      </c>
      <c r="CAL165" s="97" t="s">
        <v>1578</v>
      </c>
      <c r="CAO165" s="19" t="s">
        <v>229</v>
      </c>
      <c r="CAP165" s="19" t="s">
        <v>1579</v>
      </c>
      <c r="CAQ165" s="17" t="s">
        <v>255</v>
      </c>
      <c r="CAR165" s="17" t="s">
        <v>124</v>
      </c>
      <c r="CAS165" s="17" t="s">
        <v>227</v>
      </c>
      <c r="CAT165" s="97" t="s">
        <v>1578</v>
      </c>
      <c r="CAW165" s="19" t="s">
        <v>229</v>
      </c>
      <c r="CAX165" s="19" t="s">
        <v>1579</v>
      </c>
      <c r="CAY165" s="17" t="s">
        <v>255</v>
      </c>
      <c r="CAZ165" s="17" t="s">
        <v>124</v>
      </c>
      <c r="CBA165" s="17" t="s">
        <v>227</v>
      </c>
      <c r="CBB165" s="97" t="s">
        <v>1578</v>
      </c>
      <c r="CBE165" s="19" t="s">
        <v>229</v>
      </c>
      <c r="CBF165" s="19" t="s">
        <v>1579</v>
      </c>
      <c r="CBG165" s="17" t="s">
        <v>255</v>
      </c>
      <c r="CBH165" s="17" t="s">
        <v>124</v>
      </c>
      <c r="CBI165" s="17" t="s">
        <v>227</v>
      </c>
      <c r="CBJ165" s="97" t="s">
        <v>1578</v>
      </c>
      <c r="CBM165" s="19" t="s">
        <v>229</v>
      </c>
      <c r="CBN165" s="19" t="s">
        <v>1579</v>
      </c>
      <c r="CBO165" s="17" t="s">
        <v>255</v>
      </c>
      <c r="CBP165" s="17" t="s">
        <v>124</v>
      </c>
      <c r="CBQ165" s="17" t="s">
        <v>227</v>
      </c>
      <c r="CBR165" s="97" t="s">
        <v>1578</v>
      </c>
      <c r="CBU165" s="19" t="s">
        <v>229</v>
      </c>
      <c r="CBV165" s="19" t="s">
        <v>1579</v>
      </c>
      <c r="CBW165" s="17" t="s">
        <v>255</v>
      </c>
      <c r="CBX165" s="17" t="s">
        <v>124</v>
      </c>
      <c r="CBY165" s="17" t="s">
        <v>227</v>
      </c>
      <c r="CBZ165" s="97" t="s">
        <v>1578</v>
      </c>
      <c r="CCC165" s="19" t="s">
        <v>229</v>
      </c>
      <c r="CCD165" s="19" t="s">
        <v>1579</v>
      </c>
      <c r="CCE165" s="17" t="s">
        <v>255</v>
      </c>
      <c r="CCF165" s="17" t="s">
        <v>124</v>
      </c>
      <c r="CCG165" s="17" t="s">
        <v>227</v>
      </c>
      <c r="CCH165" s="97" t="s">
        <v>1578</v>
      </c>
      <c r="CCK165" s="19" t="s">
        <v>229</v>
      </c>
      <c r="CCL165" s="19" t="s">
        <v>1579</v>
      </c>
      <c r="CCM165" s="17" t="s">
        <v>255</v>
      </c>
      <c r="CCN165" s="17" t="s">
        <v>124</v>
      </c>
      <c r="CCO165" s="17" t="s">
        <v>227</v>
      </c>
      <c r="CCP165" s="97" t="s">
        <v>1578</v>
      </c>
      <c r="CCS165" s="19" t="s">
        <v>229</v>
      </c>
      <c r="CCT165" s="19" t="s">
        <v>1579</v>
      </c>
      <c r="CCU165" s="17" t="s">
        <v>255</v>
      </c>
      <c r="CCV165" s="17" t="s">
        <v>124</v>
      </c>
      <c r="CCW165" s="17" t="s">
        <v>227</v>
      </c>
      <c r="CCX165" s="97" t="s">
        <v>1578</v>
      </c>
      <c r="CDA165" s="19" t="s">
        <v>229</v>
      </c>
      <c r="CDB165" s="19" t="s">
        <v>1579</v>
      </c>
      <c r="CDC165" s="17" t="s">
        <v>255</v>
      </c>
      <c r="CDD165" s="17" t="s">
        <v>124</v>
      </c>
      <c r="CDE165" s="17" t="s">
        <v>227</v>
      </c>
      <c r="CDF165" s="97" t="s">
        <v>1578</v>
      </c>
      <c r="CDI165" s="19" t="s">
        <v>229</v>
      </c>
      <c r="CDJ165" s="19" t="s">
        <v>1579</v>
      </c>
      <c r="CDK165" s="17" t="s">
        <v>255</v>
      </c>
      <c r="CDL165" s="17" t="s">
        <v>124</v>
      </c>
      <c r="CDM165" s="17" t="s">
        <v>227</v>
      </c>
      <c r="CDN165" s="97" t="s">
        <v>1578</v>
      </c>
      <c r="CDQ165" s="19" t="s">
        <v>229</v>
      </c>
      <c r="CDR165" s="19" t="s">
        <v>1579</v>
      </c>
      <c r="CDS165" s="17" t="s">
        <v>255</v>
      </c>
      <c r="CDT165" s="17" t="s">
        <v>124</v>
      </c>
      <c r="CDU165" s="17" t="s">
        <v>227</v>
      </c>
      <c r="CDV165" s="97" t="s">
        <v>1578</v>
      </c>
      <c r="CDY165" s="19" t="s">
        <v>229</v>
      </c>
      <c r="CDZ165" s="19" t="s">
        <v>1579</v>
      </c>
      <c r="CEA165" s="17" t="s">
        <v>255</v>
      </c>
      <c r="CEB165" s="17" t="s">
        <v>124</v>
      </c>
      <c r="CEC165" s="17" t="s">
        <v>227</v>
      </c>
      <c r="CED165" s="97" t="s">
        <v>1578</v>
      </c>
      <c r="CEG165" s="19" t="s">
        <v>229</v>
      </c>
      <c r="CEH165" s="19" t="s">
        <v>1579</v>
      </c>
      <c r="CEI165" s="17" t="s">
        <v>255</v>
      </c>
      <c r="CEJ165" s="17" t="s">
        <v>124</v>
      </c>
      <c r="CEK165" s="17" t="s">
        <v>227</v>
      </c>
      <c r="CEL165" s="97" t="s">
        <v>1578</v>
      </c>
      <c r="CEO165" s="19" t="s">
        <v>229</v>
      </c>
      <c r="CEP165" s="19" t="s">
        <v>1579</v>
      </c>
      <c r="CEQ165" s="17" t="s">
        <v>255</v>
      </c>
      <c r="CER165" s="17" t="s">
        <v>124</v>
      </c>
      <c r="CES165" s="17" t="s">
        <v>227</v>
      </c>
      <c r="CET165" s="97" t="s">
        <v>1578</v>
      </c>
      <c r="CEW165" s="19" t="s">
        <v>229</v>
      </c>
      <c r="CEX165" s="19" t="s">
        <v>1579</v>
      </c>
      <c r="CEY165" s="17" t="s">
        <v>255</v>
      </c>
      <c r="CEZ165" s="17" t="s">
        <v>124</v>
      </c>
      <c r="CFA165" s="17" t="s">
        <v>227</v>
      </c>
      <c r="CFB165" s="97" t="s">
        <v>1578</v>
      </c>
      <c r="CFE165" s="19" t="s">
        <v>229</v>
      </c>
      <c r="CFF165" s="19" t="s">
        <v>1579</v>
      </c>
      <c r="CFG165" s="17" t="s">
        <v>255</v>
      </c>
      <c r="CFH165" s="17" t="s">
        <v>124</v>
      </c>
      <c r="CFI165" s="17" t="s">
        <v>227</v>
      </c>
      <c r="CFJ165" s="97" t="s">
        <v>1578</v>
      </c>
      <c r="CFM165" s="19" t="s">
        <v>229</v>
      </c>
      <c r="CFN165" s="19" t="s">
        <v>1579</v>
      </c>
      <c r="CFO165" s="17" t="s">
        <v>255</v>
      </c>
      <c r="CFP165" s="17" t="s">
        <v>124</v>
      </c>
      <c r="CFQ165" s="17" t="s">
        <v>227</v>
      </c>
      <c r="CFR165" s="97" t="s">
        <v>1578</v>
      </c>
      <c r="CFU165" s="19" t="s">
        <v>229</v>
      </c>
      <c r="CFV165" s="19" t="s">
        <v>1579</v>
      </c>
      <c r="CFW165" s="17" t="s">
        <v>255</v>
      </c>
      <c r="CFX165" s="17" t="s">
        <v>124</v>
      </c>
      <c r="CFY165" s="17" t="s">
        <v>227</v>
      </c>
      <c r="CFZ165" s="97" t="s">
        <v>1578</v>
      </c>
      <c r="CGC165" s="19" t="s">
        <v>229</v>
      </c>
      <c r="CGD165" s="19" t="s">
        <v>1579</v>
      </c>
      <c r="CGE165" s="17" t="s">
        <v>255</v>
      </c>
      <c r="CGF165" s="17" t="s">
        <v>124</v>
      </c>
      <c r="CGG165" s="17" t="s">
        <v>227</v>
      </c>
      <c r="CGH165" s="97" t="s">
        <v>1578</v>
      </c>
      <c r="CGK165" s="19" t="s">
        <v>229</v>
      </c>
      <c r="CGL165" s="19" t="s">
        <v>1579</v>
      </c>
      <c r="CGM165" s="17" t="s">
        <v>255</v>
      </c>
      <c r="CGN165" s="17" t="s">
        <v>124</v>
      </c>
      <c r="CGO165" s="17" t="s">
        <v>227</v>
      </c>
      <c r="CGP165" s="97" t="s">
        <v>1578</v>
      </c>
      <c r="CGS165" s="19" t="s">
        <v>229</v>
      </c>
      <c r="CGT165" s="19" t="s">
        <v>1579</v>
      </c>
      <c r="CGU165" s="17" t="s">
        <v>255</v>
      </c>
      <c r="CGV165" s="17" t="s">
        <v>124</v>
      </c>
      <c r="CGW165" s="17" t="s">
        <v>227</v>
      </c>
      <c r="CGX165" s="97" t="s">
        <v>1578</v>
      </c>
      <c r="CHA165" s="19" t="s">
        <v>229</v>
      </c>
      <c r="CHB165" s="19" t="s">
        <v>1579</v>
      </c>
      <c r="CHC165" s="17" t="s">
        <v>255</v>
      </c>
      <c r="CHD165" s="17" t="s">
        <v>124</v>
      </c>
      <c r="CHE165" s="17" t="s">
        <v>227</v>
      </c>
      <c r="CHF165" s="97" t="s">
        <v>1578</v>
      </c>
      <c r="CHI165" s="19" t="s">
        <v>229</v>
      </c>
      <c r="CHJ165" s="19" t="s">
        <v>1579</v>
      </c>
      <c r="CHK165" s="17" t="s">
        <v>255</v>
      </c>
      <c r="CHL165" s="17" t="s">
        <v>124</v>
      </c>
      <c r="CHM165" s="17" t="s">
        <v>227</v>
      </c>
      <c r="CHN165" s="97" t="s">
        <v>1578</v>
      </c>
      <c r="CHQ165" s="19" t="s">
        <v>229</v>
      </c>
      <c r="CHR165" s="19" t="s">
        <v>1579</v>
      </c>
      <c r="CHS165" s="17" t="s">
        <v>255</v>
      </c>
      <c r="CHT165" s="17" t="s">
        <v>124</v>
      </c>
      <c r="CHU165" s="17" t="s">
        <v>227</v>
      </c>
      <c r="CHV165" s="97" t="s">
        <v>1578</v>
      </c>
      <c r="CHY165" s="19" t="s">
        <v>229</v>
      </c>
      <c r="CHZ165" s="19" t="s">
        <v>1579</v>
      </c>
      <c r="CIA165" s="17" t="s">
        <v>255</v>
      </c>
      <c r="CIB165" s="17" t="s">
        <v>124</v>
      </c>
      <c r="CIC165" s="17" t="s">
        <v>227</v>
      </c>
      <c r="CID165" s="97" t="s">
        <v>1578</v>
      </c>
      <c r="CIG165" s="19" t="s">
        <v>229</v>
      </c>
      <c r="CIH165" s="19" t="s">
        <v>1579</v>
      </c>
      <c r="CII165" s="17" t="s">
        <v>255</v>
      </c>
      <c r="CIJ165" s="17" t="s">
        <v>124</v>
      </c>
      <c r="CIK165" s="17" t="s">
        <v>227</v>
      </c>
      <c r="CIL165" s="97" t="s">
        <v>1578</v>
      </c>
      <c r="CIO165" s="19" t="s">
        <v>229</v>
      </c>
      <c r="CIP165" s="19" t="s">
        <v>1579</v>
      </c>
      <c r="CIQ165" s="17" t="s">
        <v>255</v>
      </c>
      <c r="CIR165" s="17" t="s">
        <v>124</v>
      </c>
      <c r="CIS165" s="17" t="s">
        <v>227</v>
      </c>
      <c r="CIT165" s="97" t="s">
        <v>1578</v>
      </c>
      <c r="CIW165" s="19" t="s">
        <v>229</v>
      </c>
      <c r="CIX165" s="19" t="s">
        <v>1579</v>
      </c>
      <c r="CIY165" s="17" t="s">
        <v>255</v>
      </c>
      <c r="CIZ165" s="17" t="s">
        <v>124</v>
      </c>
      <c r="CJA165" s="17" t="s">
        <v>227</v>
      </c>
      <c r="CJB165" s="97" t="s">
        <v>1578</v>
      </c>
      <c r="CJE165" s="19" t="s">
        <v>229</v>
      </c>
      <c r="CJF165" s="19" t="s">
        <v>1579</v>
      </c>
      <c r="CJG165" s="17" t="s">
        <v>255</v>
      </c>
      <c r="CJH165" s="17" t="s">
        <v>124</v>
      </c>
      <c r="CJI165" s="17" t="s">
        <v>227</v>
      </c>
      <c r="CJJ165" s="97" t="s">
        <v>1578</v>
      </c>
      <c r="CJM165" s="19" t="s">
        <v>229</v>
      </c>
      <c r="CJN165" s="19" t="s">
        <v>1579</v>
      </c>
      <c r="CJO165" s="17" t="s">
        <v>255</v>
      </c>
      <c r="CJP165" s="17" t="s">
        <v>124</v>
      </c>
      <c r="CJQ165" s="17" t="s">
        <v>227</v>
      </c>
      <c r="CJR165" s="97" t="s">
        <v>1578</v>
      </c>
      <c r="CJU165" s="19" t="s">
        <v>229</v>
      </c>
      <c r="CJV165" s="19" t="s">
        <v>1579</v>
      </c>
      <c r="CJW165" s="17" t="s">
        <v>255</v>
      </c>
      <c r="CJX165" s="17" t="s">
        <v>124</v>
      </c>
      <c r="CJY165" s="17" t="s">
        <v>227</v>
      </c>
      <c r="CJZ165" s="97" t="s">
        <v>1578</v>
      </c>
      <c r="CKC165" s="19" t="s">
        <v>229</v>
      </c>
      <c r="CKD165" s="19" t="s">
        <v>1579</v>
      </c>
      <c r="CKE165" s="17" t="s">
        <v>255</v>
      </c>
      <c r="CKF165" s="17" t="s">
        <v>124</v>
      </c>
      <c r="CKG165" s="17" t="s">
        <v>227</v>
      </c>
      <c r="CKH165" s="97" t="s">
        <v>1578</v>
      </c>
      <c r="CKK165" s="19" t="s">
        <v>229</v>
      </c>
      <c r="CKL165" s="19" t="s">
        <v>1579</v>
      </c>
      <c r="CKM165" s="17" t="s">
        <v>255</v>
      </c>
      <c r="CKN165" s="17" t="s">
        <v>124</v>
      </c>
      <c r="CKO165" s="17" t="s">
        <v>227</v>
      </c>
      <c r="CKP165" s="97" t="s">
        <v>1578</v>
      </c>
      <c r="CKS165" s="19" t="s">
        <v>229</v>
      </c>
      <c r="CKT165" s="19" t="s">
        <v>1579</v>
      </c>
      <c r="CKU165" s="17" t="s">
        <v>255</v>
      </c>
      <c r="CKV165" s="17" t="s">
        <v>124</v>
      </c>
      <c r="CKW165" s="17" t="s">
        <v>227</v>
      </c>
      <c r="CKX165" s="97" t="s">
        <v>1578</v>
      </c>
      <c r="CLA165" s="19" t="s">
        <v>229</v>
      </c>
      <c r="CLB165" s="19" t="s">
        <v>1579</v>
      </c>
      <c r="CLC165" s="17" t="s">
        <v>255</v>
      </c>
      <c r="CLD165" s="17" t="s">
        <v>124</v>
      </c>
      <c r="CLE165" s="17" t="s">
        <v>227</v>
      </c>
      <c r="CLF165" s="97" t="s">
        <v>1578</v>
      </c>
      <c r="CLI165" s="19" t="s">
        <v>229</v>
      </c>
      <c r="CLJ165" s="19" t="s">
        <v>1579</v>
      </c>
      <c r="CLK165" s="17" t="s">
        <v>255</v>
      </c>
      <c r="CLL165" s="17" t="s">
        <v>124</v>
      </c>
      <c r="CLM165" s="17" t="s">
        <v>227</v>
      </c>
      <c r="CLN165" s="97" t="s">
        <v>1578</v>
      </c>
      <c r="CLQ165" s="19" t="s">
        <v>229</v>
      </c>
      <c r="CLR165" s="19" t="s">
        <v>1579</v>
      </c>
      <c r="CLS165" s="17" t="s">
        <v>255</v>
      </c>
      <c r="CLT165" s="17" t="s">
        <v>124</v>
      </c>
      <c r="CLU165" s="17" t="s">
        <v>227</v>
      </c>
      <c r="CLV165" s="97" t="s">
        <v>1578</v>
      </c>
      <c r="CLY165" s="19" t="s">
        <v>229</v>
      </c>
      <c r="CLZ165" s="19" t="s">
        <v>1579</v>
      </c>
      <c r="CMA165" s="17" t="s">
        <v>255</v>
      </c>
      <c r="CMB165" s="17" t="s">
        <v>124</v>
      </c>
      <c r="CMC165" s="17" t="s">
        <v>227</v>
      </c>
      <c r="CMD165" s="97" t="s">
        <v>1578</v>
      </c>
      <c r="CMG165" s="19" t="s">
        <v>229</v>
      </c>
      <c r="CMH165" s="19" t="s">
        <v>1579</v>
      </c>
      <c r="CMI165" s="17" t="s">
        <v>255</v>
      </c>
      <c r="CMJ165" s="17" t="s">
        <v>124</v>
      </c>
      <c r="CMK165" s="17" t="s">
        <v>227</v>
      </c>
      <c r="CML165" s="97" t="s">
        <v>1578</v>
      </c>
      <c r="CMO165" s="19" t="s">
        <v>229</v>
      </c>
      <c r="CMP165" s="19" t="s">
        <v>1579</v>
      </c>
      <c r="CMQ165" s="17" t="s">
        <v>255</v>
      </c>
      <c r="CMR165" s="17" t="s">
        <v>124</v>
      </c>
      <c r="CMS165" s="17" t="s">
        <v>227</v>
      </c>
      <c r="CMT165" s="97" t="s">
        <v>1578</v>
      </c>
      <c r="CMW165" s="19" t="s">
        <v>229</v>
      </c>
      <c r="CMX165" s="19" t="s">
        <v>1579</v>
      </c>
      <c r="CMY165" s="17" t="s">
        <v>255</v>
      </c>
      <c r="CMZ165" s="17" t="s">
        <v>124</v>
      </c>
      <c r="CNA165" s="17" t="s">
        <v>227</v>
      </c>
      <c r="CNB165" s="97" t="s">
        <v>1578</v>
      </c>
      <c r="CNE165" s="19" t="s">
        <v>229</v>
      </c>
      <c r="CNF165" s="19" t="s">
        <v>1579</v>
      </c>
      <c r="CNG165" s="17" t="s">
        <v>255</v>
      </c>
      <c r="CNH165" s="17" t="s">
        <v>124</v>
      </c>
      <c r="CNI165" s="17" t="s">
        <v>227</v>
      </c>
      <c r="CNJ165" s="97" t="s">
        <v>1578</v>
      </c>
      <c r="CNM165" s="19" t="s">
        <v>229</v>
      </c>
      <c r="CNN165" s="19" t="s">
        <v>1579</v>
      </c>
      <c r="CNO165" s="17" t="s">
        <v>255</v>
      </c>
      <c r="CNP165" s="17" t="s">
        <v>124</v>
      </c>
      <c r="CNQ165" s="17" t="s">
        <v>227</v>
      </c>
      <c r="CNR165" s="97" t="s">
        <v>1578</v>
      </c>
      <c r="CNU165" s="19" t="s">
        <v>229</v>
      </c>
      <c r="CNV165" s="19" t="s">
        <v>1579</v>
      </c>
      <c r="CNW165" s="17" t="s">
        <v>255</v>
      </c>
      <c r="CNX165" s="17" t="s">
        <v>124</v>
      </c>
      <c r="CNY165" s="17" t="s">
        <v>227</v>
      </c>
      <c r="CNZ165" s="97" t="s">
        <v>1578</v>
      </c>
      <c r="COC165" s="19" t="s">
        <v>229</v>
      </c>
      <c r="COD165" s="19" t="s">
        <v>1579</v>
      </c>
      <c r="COE165" s="17" t="s">
        <v>255</v>
      </c>
      <c r="COF165" s="17" t="s">
        <v>124</v>
      </c>
      <c r="COG165" s="17" t="s">
        <v>227</v>
      </c>
      <c r="COH165" s="97" t="s">
        <v>1578</v>
      </c>
      <c r="COK165" s="19" t="s">
        <v>229</v>
      </c>
      <c r="COL165" s="19" t="s">
        <v>1579</v>
      </c>
      <c r="COM165" s="17" t="s">
        <v>255</v>
      </c>
      <c r="CON165" s="17" t="s">
        <v>124</v>
      </c>
      <c r="COO165" s="17" t="s">
        <v>227</v>
      </c>
      <c r="COP165" s="97" t="s">
        <v>1578</v>
      </c>
      <c r="COS165" s="19" t="s">
        <v>229</v>
      </c>
      <c r="COT165" s="19" t="s">
        <v>1579</v>
      </c>
      <c r="COU165" s="17" t="s">
        <v>255</v>
      </c>
      <c r="COV165" s="17" t="s">
        <v>124</v>
      </c>
      <c r="COW165" s="17" t="s">
        <v>227</v>
      </c>
      <c r="COX165" s="97" t="s">
        <v>1578</v>
      </c>
      <c r="CPA165" s="19" t="s">
        <v>229</v>
      </c>
      <c r="CPB165" s="19" t="s">
        <v>1579</v>
      </c>
      <c r="CPC165" s="17" t="s">
        <v>255</v>
      </c>
      <c r="CPD165" s="17" t="s">
        <v>124</v>
      </c>
      <c r="CPE165" s="17" t="s">
        <v>227</v>
      </c>
      <c r="CPF165" s="97" t="s">
        <v>1578</v>
      </c>
      <c r="CPI165" s="19" t="s">
        <v>229</v>
      </c>
      <c r="CPJ165" s="19" t="s">
        <v>1579</v>
      </c>
      <c r="CPK165" s="17" t="s">
        <v>255</v>
      </c>
      <c r="CPL165" s="17" t="s">
        <v>124</v>
      </c>
      <c r="CPM165" s="17" t="s">
        <v>227</v>
      </c>
      <c r="CPN165" s="97" t="s">
        <v>1578</v>
      </c>
      <c r="CPQ165" s="19" t="s">
        <v>229</v>
      </c>
      <c r="CPR165" s="19" t="s">
        <v>1579</v>
      </c>
      <c r="CPS165" s="17" t="s">
        <v>255</v>
      </c>
      <c r="CPT165" s="17" t="s">
        <v>124</v>
      </c>
      <c r="CPU165" s="17" t="s">
        <v>227</v>
      </c>
      <c r="CPV165" s="97" t="s">
        <v>1578</v>
      </c>
      <c r="CPY165" s="19" t="s">
        <v>229</v>
      </c>
      <c r="CPZ165" s="19" t="s">
        <v>1579</v>
      </c>
      <c r="CQA165" s="17" t="s">
        <v>255</v>
      </c>
      <c r="CQB165" s="17" t="s">
        <v>124</v>
      </c>
      <c r="CQC165" s="17" t="s">
        <v>227</v>
      </c>
      <c r="CQD165" s="97" t="s">
        <v>1578</v>
      </c>
      <c r="CQG165" s="19" t="s">
        <v>229</v>
      </c>
      <c r="CQH165" s="19" t="s">
        <v>1579</v>
      </c>
      <c r="CQI165" s="17" t="s">
        <v>255</v>
      </c>
      <c r="CQJ165" s="17" t="s">
        <v>124</v>
      </c>
      <c r="CQK165" s="17" t="s">
        <v>227</v>
      </c>
      <c r="CQL165" s="97" t="s">
        <v>1578</v>
      </c>
      <c r="CQO165" s="19" t="s">
        <v>229</v>
      </c>
      <c r="CQP165" s="19" t="s">
        <v>1579</v>
      </c>
      <c r="CQQ165" s="17" t="s">
        <v>255</v>
      </c>
      <c r="CQR165" s="17" t="s">
        <v>124</v>
      </c>
      <c r="CQS165" s="17" t="s">
        <v>227</v>
      </c>
      <c r="CQT165" s="97" t="s">
        <v>1578</v>
      </c>
      <c r="CQW165" s="19" t="s">
        <v>229</v>
      </c>
      <c r="CQX165" s="19" t="s">
        <v>1579</v>
      </c>
      <c r="CQY165" s="17" t="s">
        <v>255</v>
      </c>
      <c r="CQZ165" s="17" t="s">
        <v>124</v>
      </c>
      <c r="CRA165" s="17" t="s">
        <v>227</v>
      </c>
      <c r="CRB165" s="97" t="s">
        <v>1578</v>
      </c>
      <c r="CRE165" s="19" t="s">
        <v>229</v>
      </c>
      <c r="CRF165" s="19" t="s">
        <v>1579</v>
      </c>
      <c r="CRG165" s="17" t="s">
        <v>255</v>
      </c>
      <c r="CRH165" s="17" t="s">
        <v>124</v>
      </c>
      <c r="CRI165" s="17" t="s">
        <v>227</v>
      </c>
      <c r="CRJ165" s="97" t="s">
        <v>1578</v>
      </c>
      <c r="CRM165" s="19" t="s">
        <v>229</v>
      </c>
      <c r="CRN165" s="19" t="s">
        <v>1579</v>
      </c>
      <c r="CRO165" s="17" t="s">
        <v>255</v>
      </c>
      <c r="CRP165" s="17" t="s">
        <v>124</v>
      </c>
      <c r="CRQ165" s="17" t="s">
        <v>227</v>
      </c>
      <c r="CRR165" s="97" t="s">
        <v>1578</v>
      </c>
      <c r="CRU165" s="19" t="s">
        <v>229</v>
      </c>
      <c r="CRV165" s="19" t="s">
        <v>1579</v>
      </c>
      <c r="CRW165" s="17" t="s">
        <v>255</v>
      </c>
      <c r="CRX165" s="17" t="s">
        <v>124</v>
      </c>
      <c r="CRY165" s="17" t="s">
        <v>227</v>
      </c>
      <c r="CRZ165" s="97" t="s">
        <v>1578</v>
      </c>
      <c r="CSC165" s="19" t="s">
        <v>229</v>
      </c>
      <c r="CSD165" s="19" t="s">
        <v>1579</v>
      </c>
      <c r="CSE165" s="17" t="s">
        <v>255</v>
      </c>
      <c r="CSF165" s="17" t="s">
        <v>124</v>
      </c>
      <c r="CSG165" s="17" t="s">
        <v>227</v>
      </c>
      <c r="CSH165" s="97" t="s">
        <v>1578</v>
      </c>
      <c r="CSK165" s="19" t="s">
        <v>229</v>
      </c>
      <c r="CSL165" s="19" t="s">
        <v>1579</v>
      </c>
      <c r="CSM165" s="17" t="s">
        <v>255</v>
      </c>
      <c r="CSN165" s="17" t="s">
        <v>124</v>
      </c>
      <c r="CSO165" s="17" t="s">
        <v>227</v>
      </c>
      <c r="CSP165" s="97" t="s">
        <v>1578</v>
      </c>
      <c r="CSS165" s="19" t="s">
        <v>229</v>
      </c>
      <c r="CST165" s="19" t="s">
        <v>1579</v>
      </c>
      <c r="CSU165" s="17" t="s">
        <v>255</v>
      </c>
      <c r="CSV165" s="17" t="s">
        <v>124</v>
      </c>
      <c r="CSW165" s="17" t="s">
        <v>227</v>
      </c>
      <c r="CSX165" s="97" t="s">
        <v>1578</v>
      </c>
      <c r="CTA165" s="19" t="s">
        <v>229</v>
      </c>
      <c r="CTB165" s="19" t="s">
        <v>1579</v>
      </c>
      <c r="CTC165" s="17" t="s">
        <v>255</v>
      </c>
      <c r="CTD165" s="17" t="s">
        <v>124</v>
      </c>
      <c r="CTE165" s="17" t="s">
        <v>227</v>
      </c>
      <c r="CTF165" s="97" t="s">
        <v>1578</v>
      </c>
      <c r="CTI165" s="19" t="s">
        <v>229</v>
      </c>
      <c r="CTJ165" s="19" t="s">
        <v>1579</v>
      </c>
      <c r="CTK165" s="17" t="s">
        <v>255</v>
      </c>
      <c r="CTL165" s="17" t="s">
        <v>124</v>
      </c>
      <c r="CTM165" s="17" t="s">
        <v>227</v>
      </c>
      <c r="CTN165" s="97" t="s">
        <v>1578</v>
      </c>
      <c r="CTQ165" s="19" t="s">
        <v>229</v>
      </c>
      <c r="CTR165" s="19" t="s">
        <v>1579</v>
      </c>
      <c r="CTS165" s="17" t="s">
        <v>255</v>
      </c>
      <c r="CTT165" s="17" t="s">
        <v>124</v>
      </c>
      <c r="CTU165" s="17" t="s">
        <v>227</v>
      </c>
      <c r="CTV165" s="97" t="s">
        <v>1578</v>
      </c>
      <c r="CTY165" s="19" t="s">
        <v>229</v>
      </c>
      <c r="CTZ165" s="19" t="s">
        <v>1579</v>
      </c>
      <c r="CUA165" s="17" t="s">
        <v>255</v>
      </c>
      <c r="CUB165" s="17" t="s">
        <v>124</v>
      </c>
      <c r="CUC165" s="17" t="s">
        <v>227</v>
      </c>
      <c r="CUD165" s="97" t="s">
        <v>1578</v>
      </c>
      <c r="CUG165" s="19" t="s">
        <v>229</v>
      </c>
      <c r="CUH165" s="19" t="s">
        <v>1579</v>
      </c>
      <c r="CUI165" s="17" t="s">
        <v>255</v>
      </c>
      <c r="CUJ165" s="17" t="s">
        <v>124</v>
      </c>
      <c r="CUK165" s="17" t="s">
        <v>227</v>
      </c>
      <c r="CUL165" s="97" t="s">
        <v>1578</v>
      </c>
      <c r="CUO165" s="19" t="s">
        <v>229</v>
      </c>
      <c r="CUP165" s="19" t="s">
        <v>1579</v>
      </c>
      <c r="CUQ165" s="17" t="s">
        <v>255</v>
      </c>
      <c r="CUR165" s="17" t="s">
        <v>124</v>
      </c>
      <c r="CUS165" s="17" t="s">
        <v>227</v>
      </c>
      <c r="CUT165" s="97" t="s">
        <v>1578</v>
      </c>
      <c r="CUW165" s="19" t="s">
        <v>229</v>
      </c>
      <c r="CUX165" s="19" t="s">
        <v>1579</v>
      </c>
      <c r="CUY165" s="17" t="s">
        <v>255</v>
      </c>
      <c r="CUZ165" s="17" t="s">
        <v>124</v>
      </c>
      <c r="CVA165" s="17" t="s">
        <v>227</v>
      </c>
      <c r="CVB165" s="97" t="s">
        <v>1578</v>
      </c>
      <c r="CVE165" s="19" t="s">
        <v>229</v>
      </c>
      <c r="CVF165" s="19" t="s">
        <v>1579</v>
      </c>
      <c r="CVG165" s="17" t="s">
        <v>255</v>
      </c>
      <c r="CVH165" s="17" t="s">
        <v>124</v>
      </c>
      <c r="CVI165" s="17" t="s">
        <v>227</v>
      </c>
      <c r="CVJ165" s="97" t="s">
        <v>1578</v>
      </c>
      <c r="CVM165" s="19" t="s">
        <v>229</v>
      </c>
      <c r="CVN165" s="19" t="s">
        <v>1579</v>
      </c>
      <c r="CVO165" s="17" t="s">
        <v>255</v>
      </c>
      <c r="CVP165" s="17" t="s">
        <v>124</v>
      </c>
      <c r="CVQ165" s="17" t="s">
        <v>227</v>
      </c>
      <c r="CVR165" s="97" t="s">
        <v>1578</v>
      </c>
      <c r="CVU165" s="19" t="s">
        <v>229</v>
      </c>
      <c r="CVV165" s="19" t="s">
        <v>1579</v>
      </c>
      <c r="CVW165" s="17" t="s">
        <v>255</v>
      </c>
      <c r="CVX165" s="17" t="s">
        <v>124</v>
      </c>
      <c r="CVY165" s="17" t="s">
        <v>227</v>
      </c>
      <c r="CVZ165" s="97" t="s">
        <v>1578</v>
      </c>
      <c r="CWC165" s="19" t="s">
        <v>229</v>
      </c>
      <c r="CWD165" s="19" t="s">
        <v>1579</v>
      </c>
      <c r="CWE165" s="17" t="s">
        <v>255</v>
      </c>
      <c r="CWF165" s="17" t="s">
        <v>124</v>
      </c>
      <c r="CWG165" s="17" t="s">
        <v>227</v>
      </c>
      <c r="CWH165" s="97" t="s">
        <v>1578</v>
      </c>
      <c r="CWK165" s="19" t="s">
        <v>229</v>
      </c>
      <c r="CWL165" s="19" t="s">
        <v>1579</v>
      </c>
      <c r="CWM165" s="17" t="s">
        <v>255</v>
      </c>
      <c r="CWN165" s="17" t="s">
        <v>124</v>
      </c>
      <c r="CWO165" s="17" t="s">
        <v>227</v>
      </c>
      <c r="CWP165" s="97" t="s">
        <v>1578</v>
      </c>
      <c r="CWS165" s="19" t="s">
        <v>229</v>
      </c>
      <c r="CWT165" s="19" t="s">
        <v>1579</v>
      </c>
      <c r="CWU165" s="17" t="s">
        <v>255</v>
      </c>
      <c r="CWV165" s="17" t="s">
        <v>124</v>
      </c>
      <c r="CWW165" s="17" t="s">
        <v>227</v>
      </c>
      <c r="CWX165" s="97" t="s">
        <v>1578</v>
      </c>
      <c r="CXA165" s="19" t="s">
        <v>229</v>
      </c>
      <c r="CXB165" s="19" t="s">
        <v>1579</v>
      </c>
      <c r="CXC165" s="17" t="s">
        <v>255</v>
      </c>
      <c r="CXD165" s="17" t="s">
        <v>124</v>
      </c>
      <c r="CXE165" s="17" t="s">
        <v>227</v>
      </c>
      <c r="CXF165" s="97" t="s">
        <v>1578</v>
      </c>
      <c r="CXI165" s="19" t="s">
        <v>229</v>
      </c>
      <c r="CXJ165" s="19" t="s">
        <v>1579</v>
      </c>
      <c r="CXK165" s="17" t="s">
        <v>255</v>
      </c>
      <c r="CXL165" s="17" t="s">
        <v>124</v>
      </c>
      <c r="CXM165" s="17" t="s">
        <v>227</v>
      </c>
      <c r="CXN165" s="97" t="s">
        <v>1578</v>
      </c>
      <c r="CXQ165" s="19" t="s">
        <v>229</v>
      </c>
      <c r="CXR165" s="19" t="s">
        <v>1579</v>
      </c>
      <c r="CXS165" s="17" t="s">
        <v>255</v>
      </c>
      <c r="CXT165" s="17" t="s">
        <v>124</v>
      </c>
      <c r="CXU165" s="17" t="s">
        <v>227</v>
      </c>
      <c r="CXV165" s="97" t="s">
        <v>1578</v>
      </c>
      <c r="CXY165" s="19" t="s">
        <v>229</v>
      </c>
      <c r="CXZ165" s="19" t="s">
        <v>1579</v>
      </c>
      <c r="CYA165" s="17" t="s">
        <v>255</v>
      </c>
      <c r="CYB165" s="17" t="s">
        <v>124</v>
      </c>
      <c r="CYC165" s="17" t="s">
        <v>227</v>
      </c>
      <c r="CYD165" s="97" t="s">
        <v>1578</v>
      </c>
      <c r="CYG165" s="19" t="s">
        <v>229</v>
      </c>
      <c r="CYH165" s="19" t="s">
        <v>1579</v>
      </c>
      <c r="CYI165" s="17" t="s">
        <v>255</v>
      </c>
      <c r="CYJ165" s="17" t="s">
        <v>124</v>
      </c>
      <c r="CYK165" s="17" t="s">
        <v>227</v>
      </c>
      <c r="CYL165" s="97" t="s">
        <v>1578</v>
      </c>
      <c r="CYO165" s="19" t="s">
        <v>229</v>
      </c>
      <c r="CYP165" s="19" t="s">
        <v>1579</v>
      </c>
      <c r="CYQ165" s="17" t="s">
        <v>255</v>
      </c>
      <c r="CYR165" s="17" t="s">
        <v>124</v>
      </c>
      <c r="CYS165" s="17" t="s">
        <v>227</v>
      </c>
      <c r="CYT165" s="97" t="s">
        <v>1578</v>
      </c>
      <c r="CYW165" s="19" t="s">
        <v>229</v>
      </c>
      <c r="CYX165" s="19" t="s">
        <v>1579</v>
      </c>
      <c r="CYY165" s="17" t="s">
        <v>255</v>
      </c>
      <c r="CYZ165" s="17" t="s">
        <v>124</v>
      </c>
      <c r="CZA165" s="17" t="s">
        <v>227</v>
      </c>
      <c r="CZB165" s="97" t="s">
        <v>1578</v>
      </c>
      <c r="CZE165" s="19" t="s">
        <v>229</v>
      </c>
      <c r="CZF165" s="19" t="s">
        <v>1579</v>
      </c>
      <c r="CZG165" s="17" t="s">
        <v>255</v>
      </c>
      <c r="CZH165" s="17" t="s">
        <v>124</v>
      </c>
      <c r="CZI165" s="17" t="s">
        <v>227</v>
      </c>
      <c r="CZJ165" s="97" t="s">
        <v>1578</v>
      </c>
      <c r="CZM165" s="19" t="s">
        <v>229</v>
      </c>
      <c r="CZN165" s="19" t="s">
        <v>1579</v>
      </c>
      <c r="CZO165" s="17" t="s">
        <v>255</v>
      </c>
      <c r="CZP165" s="17" t="s">
        <v>124</v>
      </c>
      <c r="CZQ165" s="17" t="s">
        <v>227</v>
      </c>
      <c r="CZR165" s="97" t="s">
        <v>1578</v>
      </c>
      <c r="CZU165" s="19" t="s">
        <v>229</v>
      </c>
      <c r="CZV165" s="19" t="s">
        <v>1579</v>
      </c>
      <c r="CZW165" s="17" t="s">
        <v>255</v>
      </c>
      <c r="CZX165" s="17" t="s">
        <v>124</v>
      </c>
      <c r="CZY165" s="17" t="s">
        <v>227</v>
      </c>
      <c r="CZZ165" s="97" t="s">
        <v>1578</v>
      </c>
      <c r="DAC165" s="19" t="s">
        <v>229</v>
      </c>
      <c r="DAD165" s="19" t="s">
        <v>1579</v>
      </c>
      <c r="DAE165" s="17" t="s">
        <v>255</v>
      </c>
      <c r="DAF165" s="17" t="s">
        <v>124</v>
      </c>
      <c r="DAG165" s="17" t="s">
        <v>227</v>
      </c>
      <c r="DAH165" s="97" t="s">
        <v>1578</v>
      </c>
      <c r="DAK165" s="19" t="s">
        <v>229</v>
      </c>
      <c r="DAL165" s="19" t="s">
        <v>1579</v>
      </c>
      <c r="DAM165" s="17" t="s">
        <v>255</v>
      </c>
      <c r="DAN165" s="17" t="s">
        <v>124</v>
      </c>
      <c r="DAO165" s="17" t="s">
        <v>227</v>
      </c>
      <c r="DAP165" s="97" t="s">
        <v>1578</v>
      </c>
      <c r="DAS165" s="19" t="s">
        <v>229</v>
      </c>
      <c r="DAT165" s="19" t="s">
        <v>1579</v>
      </c>
      <c r="DAU165" s="17" t="s">
        <v>255</v>
      </c>
      <c r="DAV165" s="17" t="s">
        <v>124</v>
      </c>
      <c r="DAW165" s="17" t="s">
        <v>227</v>
      </c>
      <c r="DAX165" s="97" t="s">
        <v>1578</v>
      </c>
      <c r="DBA165" s="19" t="s">
        <v>229</v>
      </c>
      <c r="DBB165" s="19" t="s">
        <v>1579</v>
      </c>
      <c r="DBC165" s="17" t="s">
        <v>255</v>
      </c>
      <c r="DBD165" s="17" t="s">
        <v>124</v>
      </c>
      <c r="DBE165" s="17" t="s">
        <v>227</v>
      </c>
      <c r="DBF165" s="97" t="s">
        <v>1578</v>
      </c>
      <c r="DBI165" s="19" t="s">
        <v>229</v>
      </c>
      <c r="DBJ165" s="19" t="s">
        <v>1579</v>
      </c>
      <c r="DBK165" s="17" t="s">
        <v>255</v>
      </c>
      <c r="DBL165" s="17" t="s">
        <v>124</v>
      </c>
      <c r="DBM165" s="17" t="s">
        <v>227</v>
      </c>
      <c r="DBN165" s="97" t="s">
        <v>1578</v>
      </c>
      <c r="DBQ165" s="19" t="s">
        <v>229</v>
      </c>
      <c r="DBR165" s="19" t="s">
        <v>1579</v>
      </c>
      <c r="DBS165" s="17" t="s">
        <v>255</v>
      </c>
      <c r="DBT165" s="17" t="s">
        <v>124</v>
      </c>
      <c r="DBU165" s="17" t="s">
        <v>227</v>
      </c>
      <c r="DBV165" s="97" t="s">
        <v>1578</v>
      </c>
      <c r="DBY165" s="19" t="s">
        <v>229</v>
      </c>
      <c r="DBZ165" s="19" t="s">
        <v>1579</v>
      </c>
      <c r="DCA165" s="17" t="s">
        <v>255</v>
      </c>
      <c r="DCB165" s="17" t="s">
        <v>124</v>
      </c>
      <c r="DCC165" s="17" t="s">
        <v>227</v>
      </c>
      <c r="DCD165" s="97" t="s">
        <v>1578</v>
      </c>
      <c r="DCG165" s="19" t="s">
        <v>229</v>
      </c>
      <c r="DCH165" s="19" t="s">
        <v>1579</v>
      </c>
      <c r="DCI165" s="17" t="s">
        <v>255</v>
      </c>
      <c r="DCJ165" s="17" t="s">
        <v>124</v>
      </c>
      <c r="DCK165" s="17" t="s">
        <v>227</v>
      </c>
      <c r="DCL165" s="97" t="s">
        <v>1578</v>
      </c>
      <c r="DCO165" s="19" t="s">
        <v>229</v>
      </c>
      <c r="DCP165" s="19" t="s">
        <v>1579</v>
      </c>
      <c r="DCQ165" s="17" t="s">
        <v>255</v>
      </c>
      <c r="DCR165" s="17" t="s">
        <v>124</v>
      </c>
      <c r="DCS165" s="17" t="s">
        <v>227</v>
      </c>
      <c r="DCT165" s="97" t="s">
        <v>1578</v>
      </c>
      <c r="DCW165" s="19" t="s">
        <v>229</v>
      </c>
      <c r="DCX165" s="19" t="s">
        <v>1579</v>
      </c>
      <c r="DCY165" s="17" t="s">
        <v>255</v>
      </c>
      <c r="DCZ165" s="17" t="s">
        <v>124</v>
      </c>
      <c r="DDA165" s="17" t="s">
        <v>227</v>
      </c>
      <c r="DDB165" s="97" t="s">
        <v>1578</v>
      </c>
      <c r="DDE165" s="19" t="s">
        <v>229</v>
      </c>
      <c r="DDF165" s="19" t="s">
        <v>1579</v>
      </c>
      <c r="DDG165" s="17" t="s">
        <v>255</v>
      </c>
      <c r="DDH165" s="17" t="s">
        <v>124</v>
      </c>
      <c r="DDI165" s="17" t="s">
        <v>227</v>
      </c>
      <c r="DDJ165" s="97" t="s">
        <v>1578</v>
      </c>
      <c r="DDM165" s="19" t="s">
        <v>229</v>
      </c>
      <c r="DDN165" s="19" t="s">
        <v>1579</v>
      </c>
      <c r="DDO165" s="17" t="s">
        <v>255</v>
      </c>
      <c r="DDP165" s="17" t="s">
        <v>124</v>
      </c>
      <c r="DDQ165" s="17" t="s">
        <v>227</v>
      </c>
      <c r="DDR165" s="97" t="s">
        <v>1578</v>
      </c>
      <c r="DDU165" s="19" t="s">
        <v>229</v>
      </c>
      <c r="DDV165" s="19" t="s">
        <v>1579</v>
      </c>
      <c r="DDW165" s="17" t="s">
        <v>255</v>
      </c>
      <c r="DDX165" s="17" t="s">
        <v>124</v>
      </c>
      <c r="DDY165" s="17" t="s">
        <v>227</v>
      </c>
      <c r="DDZ165" s="97" t="s">
        <v>1578</v>
      </c>
      <c r="DEC165" s="19" t="s">
        <v>229</v>
      </c>
      <c r="DED165" s="19" t="s">
        <v>1579</v>
      </c>
      <c r="DEE165" s="17" t="s">
        <v>255</v>
      </c>
      <c r="DEF165" s="17" t="s">
        <v>124</v>
      </c>
      <c r="DEG165" s="17" t="s">
        <v>227</v>
      </c>
      <c r="DEH165" s="97" t="s">
        <v>1578</v>
      </c>
      <c r="DEK165" s="19" t="s">
        <v>229</v>
      </c>
      <c r="DEL165" s="19" t="s">
        <v>1579</v>
      </c>
      <c r="DEM165" s="17" t="s">
        <v>255</v>
      </c>
      <c r="DEN165" s="17" t="s">
        <v>124</v>
      </c>
      <c r="DEO165" s="17" t="s">
        <v>227</v>
      </c>
      <c r="DEP165" s="97" t="s">
        <v>1578</v>
      </c>
      <c r="DES165" s="19" t="s">
        <v>229</v>
      </c>
      <c r="DET165" s="19" t="s">
        <v>1579</v>
      </c>
      <c r="DEU165" s="17" t="s">
        <v>255</v>
      </c>
      <c r="DEV165" s="17" t="s">
        <v>124</v>
      </c>
      <c r="DEW165" s="17" t="s">
        <v>227</v>
      </c>
      <c r="DEX165" s="97" t="s">
        <v>1578</v>
      </c>
      <c r="DFA165" s="19" t="s">
        <v>229</v>
      </c>
      <c r="DFB165" s="19" t="s">
        <v>1579</v>
      </c>
      <c r="DFC165" s="17" t="s">
        <v>255</v>
      </c>
      <c r="DFD165" s="17" t="s">
        <v>124</v>
      </c>
      <c r="DFE165" s="17" t="s">
        <v>227</v>
      </c>
      <c r="DFF165" s="97" t="s">
        <v>1578</v>
      </c>
      <c r="DFI165" s="19" t="s">
        <v>229</v>
      </c>
      <c r="DFJ165" s="19" t="s">
        <v>1579</v>
      </c>
      <c r="DFK165" s="17" t="s">
        <v>255</v>
      </c>
      <c r="DFL165" s="17" t="s">
        <v>124</v>
      </c>
      <c r="DFM165" s="17" t="s">
        <v>227</v>
      </c>
      <c r="DFN165" s="97" t="s">
        <v>1578</v>
      </c>
      <c r="DFQ165" s="19" t="s">
        <v>229</v>
      </c>
      <c r="DFR165" s="19" t="s">
        <v>1579</v>
      </c>
      <c r="DFS165" s="17" t="s">
        <v>255</v>
      </c>
      <c r="DFT165" s="17" t="s">
        <v>124</v>
      </c>
      <c r="DFU165" s="17" t="s">
        <v>227</v>
      </c>
      <c r="DFV165" s="97" t="s">
        <v>1578</v>
      </c>
      <c r="DFY165" s="19" t="s">
        <v>229</v>
      </c>
      <c r="DFZ165" s="19" t="s">
        <v>1579</v>
      </c>
      <c r="DGA165" s="17" t="s">
        <v>255</v>
      </c>
      <c r="DGB165" s="17" t="s">
        <v>124</v>
      </c>
      <c r="DGC165" s="17" t="s">
        <v>227</v>
      </c>
      <c r="DGD165" s="97" t="s">
        <v>1578</v>
      </c>
      <c r="DGG165" s="19" t="s">
        <v>229</v>
      </c>
      <c r="DGH165" s="19" t="s">
        <v>1579</v>
      </c>
      <c r="DGI165" s="17" t="s">
        <v>255</v>
      </c>
      <c r="DGJ165" s="17" t="s">
        <v>124</v>
      </c>
      <c r="DGK165" s="17" t="s">
        <v>227</v>
      </c>
      <c r="DGL165" s="97" t="s">
        <v>1578</v>
      </c>
      <c r="DGO165" s="19" t="s">
        <v>229</v>
      </c>
      <c r="DGP165" s="19" t="s">
        <v>1579</v>
      </c>
      <c r="DGQ165" s="17" t="s">
        <v>255</v>
      </c>
      <c r="DGR165" s="17" t="s">
        <v>124</v>
      </c>
      <c r="DGS165" s="17" t="s">
        <v>227</v>
      </c>
      <c r="DGT165" s="97" t="s">
        <v>1578</v>
      </c>
      <c r="DGW165" s="19" t="s">
        <v>229</v>
      </c>
      <c r="DGX165" s="19" t="s">
        <v>1579</v>
      </c>
      <c r="DGY165" s="17" t="s">
        <v>255</v>
      </c>
      <c r="DGZ165" s="17" t="s">
        <v>124</v>
      </c>
      <c r="DHA165" s="17" t="s">
        <v>227</v>
      </c>
      <c r="DHB165" s="97" t="s">
        <v>1578</v>
      </c>
      <c r="DHE165" s="19" t="s">
        <v>229</v>
      </c>
      <c r="DHF165" s="19" t="s">
        <v>1579</v>
      </c>
      <c r="DHG165" s="17" t="s">
        <v>255</v>
      </c>
      <c r="DHH165" s="17" t="s">
        <v>124</v>
      </c>
      <c r="DHI165" s="17" t="s">
        <v>227</v>
      </c>
      <c r="DHJ165" s="97" t="s">
        <v>1578</v>
      </c>
      <c r="DHM165" s="19" t="s">
        <v>229</v>
      </c>
      <c r="DHN165" s="19" t="s">
        <v>1579</v>
      </c>
      <c r="DHO165" s="17" t="s">
        <v>255</v>
      </c>
      <c r="DHP165" s="17" t="s">
        <v>124</v>
      </c>
      <c r="DHQ165" s="17" t="s">
        <v>227</v>
      </c>
      <c r="DHR165" s="97" t="s">
        <v>1578</v>
      </c>
      <c r="DHU165" s="19" t="s">
        <v>229</v>
      </c>
      <c r="DHV165" s="19" t="s">
        <v>1579</v>
      </c>
      <c r="DHW165" s="17" t="s">
        <v>255</v>
      </c>
      <c r="DHX165" s="17" t="s">
        <v>124</v>
      </c>
      <c r="DHY165" s="17" t="s">
        <v>227</v>
      </c>
      <c r="DHZ165" s="97" t="s">
        <v>1578</v>
      </c>
      <c r="DIC165" s="19" t="s">
        <v>229</v>
      </c>
      <c r="DID165" s="19" t="s">
        <v>1579</v>
      </c>
      <c r="DIE165" s="17" t="s">
        <v>255</v>
      </c>
      <c r="DIF165" s="17" t="s">
        <v>124</v>
      </c>
      <c r="DIG165" s="17" t="s">
        <v>227</v>
      </c>
      <c r="DIH165" s="97" t="s">
        <v>1578</v>
      </c>
      <c r="DIK165" s="19" t="s">
        <v>229</v>
      </c>
      <c r="DIL165" s="19" t="s">
        <v>1579</v>
      </c>
      <c r="DIM165" s="17" t="s">
        <v>255</v>
      </c>
      <c r="DIN165" s="17" t="s">
        <v>124</v>
      </c>
      <c r="DIO165" s="17" t="s">
        <v>227</v>
      </c>
      <c r="DIP165" s="97" t="s">
        <v>1578</v>
      </c>
      <c r="DIS165" s="19" t="s">
        <v>229</v>
      </c>
      <c r="DIT165" s="19" t="s">
        <v>1579</v>
      </c>
      <c r="DIU165" s="17" t="s">
        <v>255</v>
      </c>
      <c r="DIV165" s="17" t="s">
        <v>124</v>
      </c>
      <c r="DIW165" s="17" t="s">
        <v>227</v>
      </c>
      <c r="DIX165" s="97" t="s">
        <v>1578</v>
      </c>
      <c r="DJA165" s="19" t="s">
        <v>229</v>
      </c>
      <c r="DJB165" s="19" t="s">
        <v>1579</v>
      </c>
      <c r="DJC165" s="17" t="s">
        <v>255</v>
      </c>
      <c r="DJD165" s="17" t="s">
        <v>124</v>
      </c>
      <c r="DJE165" s="17" t="s">
        <v>227</v>
      </c>
      <c r="DJF165" s="97" t="s">
        <v>1578</v>
      </c>
      <c r="DJI165" s="19" t="s">
        <v>229</v>
      </c>
      <c r="DJJ165" s="19" t="s">
        <v>1579</v>
      </c>
      <c r="DJK165" s="17" t="s">
        <v>255</v>
      </c>
      <c r="DJL165" s="17" t="s">
        <v>124</v>
      </c>
      <c r="DJM165" s="17" t="s">
        <v>227</v>
      </c>
      <c r="DJN165" s="97" t="s">
        <v>1578</v>
      </c>
      <c r="DJQ165" s="19" t="s">
        <v>229</v>
      </c>
      <c r="DJR165" s="19" t="s">
        <v>1579</v>
      </c>
      <c r="DJS165" s="17" t="s">
        <v>255</v>
      </c>
      <c r="DJT165" s="17" t="s">
        <v>124</v>
      </c>
      <c r="DJU165" s="17" t="s">
        <v>227</v>
      </c>
      <c r="DJV165" s="97" t="s">
        <v>1578</v>
      </c>
      <c r="DJY165" s="19" t="s">
        <v>229</v>
      </c>
      <c r="DJZ165" s="19" t="s">
        <v>1579</v>
      </c>
      <c r="DKA165" s="17" t="s">
        <v>255</v>
      </c>
      <c r="DKB165" s="17" t="s">
        <v>124</v>
      </c>
      <c r="DKC165" s="17" t="s">
        <v>227</v>
      </c>
      <c r="DKD165" s="97" t="s">
        <v>1578</v>
      </c>
      <c r="DKG165" s="19" t="s">
        <v>229</v>
      </c>
      <c r="DKH165" s="19" t="s">
        <v>1579</v>
      </c>
      <c r="DKI165" s="17" t="s">
        <v>255</v>
      </c>
      <c r="DKJ165" s="17" t="s">
        <v>124</v>
      </c>
      <c r="DKK165" s="17" t="s">
        <v>227</v>
      </c>
      <c r="DKL165" s="97" t="s">
        <v>1578</v>
      </c>
      <c r="DKO165" s="19" t="s">
        <v>229</v>
      </c>
      <c r="DKP165" s="19" t="s">
        <v>1579</v>
      </c>
      <c r="DKQ165" s="17" t="s">
        <v>255</v>
      </c>
      <c r="DKR165" s="17" t="s">
        <v>124</v>
      </c>
      <c r="DKS165" s="17" t="s">
        <v>227</v>
      </c>
      <c r="DKT165" s="97" t="s">
        <v>1578</v>
      </c>
      <c r="DKW165" s="19" t="s">
        <v>229</v>
      </c>
      <c r="DKX165" s="19" t="s">
        <v>1579</v>
      </c>
      <c r="DKY165" s="17" t="s">
        <v>255</v>
      </c>
      <c r="DKZ165" s="17" t="s">
        <v>124</v>
      </c>
      <c r="DLA165" s="17" t="s">
        <v>227</v>
      </c>
      <c r="DLB165" s="97" t="s">
        <v>1578</v>
      </c>
      <c r="DLE165" s="19" t="s">
        <v>229</v>
      </c>
      <c r="DLF165" s="19" t="s">
        <v>1579</v>
      </c>
      <c r="DLG165" s="17" t="s">
        <v>255</v>
      </c>
      <c r="DLH165" s="17" t="s">
        <v>124</v>
      </c>
      <c r="DLI165" s="17" t="s">
        <v>227</v>
      </c>
      <c r="DLJ165" s="97" t="s">
        <v>1578</v>
      </c>
      <c r="DLM165" s="19" t="s">
        <v>229</v>
      </c>
      <c r="DLN165" s="19" t="s">
        <v>1579</v>
      </c>
      <c r="DLO165" s="17" t="s">
        <v>255</v>
      </c>
      <c r="DLP165" s="17" t="s">
        <v>124</v>
      </c>
      <c r="DLQ165" s="17" t="s">
        <v>227</v>
      </c>
      <c r="DLR165" s="97" t="s">
        <v>1578</v>
      </c>
      <c r="DLU165" s="19" t="s">
        <v>229</v>
      </c>
      <c r="DLV165" s="19" t="s">
        <v>1579</v>
      </c>
      <c r="DLW165" s="17" t="s">
        <v>255</v>
      </c>
      <c r="DLX165" s="17" t="s">
        <v>124</v>
      </c>
      <c r="DLY165" s="17" t="s">
        <v>227</v>
      </c>
      <c r="DLZ165" s="97" t="s">
        <v>1578</v>
      </c>
      <c r="DMC165" s="19" t="s">
        <v>229</v>
      </c>
      <c r="DMD165" s="19" t="s">
        <v>1579</v>
      </c>
      <c r="DME165" s="17" t="s">
        <v>255</v>
      </c>
      <c r="DMF165" s="17" t="s">
        <v>124</v>
      </c>
      <c r="DMG165" s="17" t="s">
        <v>227</v>
      </c>
      <c r="DMH165" s="97" t="s">
        <v>1578</v>
      </c>
      <c r="DMK165" s="19" t="s">
        <v>229</v>
      </c>
      <c r="DML165" s="19" t="s">
        <v>1579</v>
      </c>
      <c r="DMM165" s="17" t="s">
        <v>255</v>
      </c>
      <c r="DMN165" s="17" t="s">
        <v>124</v>
      </c>
      <c r="DMO165" s="17" t="s">
        <v>227</v>
      </c>
      <c r="DMP165" s="97" t="s">
        <v>1578</v>
      </c>
      <c r="DMS165" s="19" t="s">
        <v>229</v>
      </c>
      <c r="DMT165" s="19" t="s">
        <v>1579</v>
      </c>
      <c r="DMU165" s="17" t="s">
        <v>255</v>
      </c>
      <c r="DMV165" s="17" t="s">
        <v>124</v>
      </c>
      <c r="DMW165" s="17" t="s">
        <v>227</v>
      </c>
      <c r="DMX165" s="97" t="s">
        <v>1578</v>
      </c>
      <c r="DNA165" s="19" t="s">
        <v>229</v>
      </c>
      <c r="DNB165" s="19" t="s">
        <v>1579</v>
      </c>
      <c r="DNC165" s="17" t="s">
        <v>255</v>
      </c>
      <c r="DND165" s="17" t="s">
        <v>124</v>
      </c>
      <c r="DNE165" s="17" t="s">
        <v>227</v>
      </c>
      <c r="DNF165" s="97" t="s">
        <v>1578</v>
      </c>
      <c r="DNI165" s="19" t="s">
        <v>229</v>
      </c>
      <c r="DNJ165" s="19" t="s">
        <v>1579</v>
      </c>
      <c r="DNK165" s="17" t="s">
        <v>255</v>
      </c>
      <c r="DNL165" s="17" t="s">
        <v>124</v>
      </c>
      <c r="DNM165" s="17" t="s">
        <v>227</v>
      </c>
      <c r="DNN165" s="97" t="s">
        <v>1578</v>
      </c>
      <c r="DNQ165" s="19" t="s">
        <v>229</v>
      </c>
      <c r="DNR165" s="19" t="s">
        <v>1579</v>
      </c>
      <c r="DNS165" s="17" t="s">
        <v>255</v>
      </c>
      <c r="DNT165" s="17" t="s">
        <v>124</v>
      </c>
      <c r="DNU165" s="17" t="s">
        <v>227</v>
      </c>
      <c r="DNV165" s="97" t="s">
        <v>1578</v>
      </c>
      <c r="DNY165" s="19" t="s">
        <v>229</v>
      </c>
      <c r="DNZ165" s="19" t="s">
        <v>1579</v>
      </c>
      <c r="DOA165" s="17" t="s">
        <v>255</v>
      </c>
      <c r="DOB165" s="17" t="s">
        <v>124</v>
      </c>
      <c r="DOC165" s="17" t="s">
        <v>227</v>
      </c>
      <c r="DOD165" s="97" t="s">
        <v>1578</v>
      </c>
      <c r="DOG165" s="19" t="s">
        <v>229</v>
      </c>
      <c r="DOH165" s="19" t="s">
        <v>1579</v>
      </c>
      <c r="DOI165" s="17" t="s">
        <v>255</v>
      </c>
      <c r="DOJ165" s="17" t="s">
        <v>124</v>
      </c>
      <c r="DOK165" s="17" t="s">
        <v>227</v>
      </c>
      <c r="DOL165" s="97" t="s">
        <v>1578</v>
      </c>
      <c r="DOO165" s="19" t="s">
        <v>229</v>
      </c>
      <c r="DOP165" s="19" t="s">
        <v>1579</v>
      </c>
      <c r="DOQ165" s="17" t="s">
        <v>255</v>
      </c>
      <c r="DOR165" s="17" t="s">
        <v>124</v>
      </c>
      <c r="DOS165" s="17" t="s">
        <v>227</v>
      </c>
      <c r="DOT165" s="97" t="s">
        <v>1578</v>
      </c>
      <c r="DOW165" s="19" t="s">
        <v>229</v>
      </c>
      <c r="DOX165" s="19" t="s">
        <v>1579</v>
      </c>
      <c r="DOY165" s="17" t="s">
        <v>255</v>
      </c>
      <c r="DOZ165" s="17" t="s">
        <v>124</v>
      </c>
      <c r="DPA165" s="17" t="s">
        <v>227</v>
      </c>
      <c r="DPB165" s="97" t="s">
        <v>1578</v>
      </c>
      <c r="DPE165" s="19" t="s">
        <v>229</v>
      </c>
      <c r="DPF165" s="19" t="s">
        <v>1579</v>
      </c>
      <c r="DPG165" s="17" t="s">
        <v>255</v>
      </c>
      <c r="DPH165" s="17" t="s">
        <v>124</v>
      </c>
      <c r="DPI165" s="17" t="s">
        <v>227</v>
      </c>
      <c r="DPJ165" s="97" t="s">
        <v>1578</v>
      </c>
      <c r="DPM165" s="19" t="s">
        <v>229</v>
      </c>
      <c r="DPN165" s="19" t="s">
        <v>1579</v>
      </c>
      <c r="DPO165" s="17" t="s">
        <v>255</v>
      </c>
      <c r="DPP165" s="17" t="s">
        <v>124</v>
      </c>
      <c r="DPQ165" s="17" t="s">
        <v>227</v>
      </c>
      <c r="DPR165" s="97" t="s">
        <v>1578</v>
      </c>
      <c r="DPU165" s="19" t="s">
        <v>229</v>
      </c>
      <c r="DPV165" s="19" t="s">
        <v>1579</v>
      </c>
      <c r="DPW165" s="17" t="s">
        <v>255</v>
      </c>
      <c r="DPX165" s="17" t="s">
        <v>124</v>
      </c>
      <c r="DPY165" s="17" t="s">
        <v>227</v>
      </c>
      <c r="DPZ165" s="97" t="s">
        <v>1578</v>
      </c>
      <c r="DQC165" s="19" t="s">
        <v>229</v>
      </c>
      <c r="DQD165" s="19" t="s">
        <v>1579</v>
      </c>
      <c r="DQE165" s="17" t="s">
        <v>255</v>
      </c>
      <c r="DQF165" s="17" t="s">
        <v>124</v>
      </c>
      <c r="DQG165" s="17" t="s">
        <v>227</v>
      </c>
      <c r="DQH165" s="97" t="s">
        <v>1578</v>
      </c>
      <c r="DQK165" s="19" t="s">
        <v>229</v>
      </c>
      <c r="DQL165" s="19" t="s">
        <v>1579</v>
      </c>
      <c r="DQM165" s="17" t="s">
        <v>255</v>
      </c>
      <c r="DQN165" s="17" t="s">
        <v>124</v>
      </c>
      <c r="DQO165" s="17" t="s">
        <v>227</v>
      </c>
      <c r="DQP165" s="97" t="s">
        <v>1578</v>
      </c>
      <c r="DQS165" s="19" t="s">
        <v>229</v>
      </c>
      <c r="DQT165" s="19" t="s">
        <v>1579</v>
      </c>
      <c r="DQU165" s="17" t="s">
        <v>255</v>
      </c>
      <c r="DQV165" s="17" t="s">
        <v>124</v>
      </c>
      <c r="DQW165" s="17" t="s">
        <v>227</v>
      </c>
      <c r="DQX165" s="97" t="s">
        <v>1578</v>
      </c>
      <c r="DRA165" s="19" t="s">
        <v>229</v>
      </c>
      <c r="DRB165" s="19" t="s">
        <v>1579</v>
      </c>
      <c r="DRC165" s="17" t="s">
        <v>255</v>
      </c>
      <c r="DRD165" s="17" t="s">
        <v>124</v>
      </c>
      <c r="DRE165" s="17" t="s">
        <v>227</v>
      </c>
      <c r="DRF165" s="97" t="s">
        <v>1578</v>
      </c>
      <c r="DRI165" s="19" t="s">
        <v>229</v>
      </c>
      <c r="DRJ165" s="19" t="s">
        <v>1579</v>
      </c>
      <c r="DRK165" s="17" t="s">
        <v>255</v>
      </c>
      <c r="DRL165" s="17" t="s">
        <v>124</v>
      </c>
      <c r="DRM165" s="17" t="s">
        <v>227</v>
      </c>
      <c r="DRN165" s="97" t="s">
        <v>1578</v>
      </c>
      <c r="DRQ165" s="19" t="s">
        <v>229</v>
      </c>
      <c r="DRR165" s="19" t="s">
        <v>1579</v>
      </c>
      <c r="DRS165" s="17" t="s">
        <v>255</v>
      </c>
      <c r="DRT165" s="17" t="s">
        <v>124</v>
      </c>
      <c r="DRU165" s="17" t="s">
        <v>227</v>
      </c>
      <c r="DRV165" s="97" t="s">
        <v>1578</v>
      </c>
      <c r="DRY165" s="19" t="s">
        <v>229</v>
      </c>
      <c r="DRZ165" s="19" t="s">
        <v>1579</v>
      </c>
      <c r="DSA165" s="17" t="s">
        <v>255</v>
      </c>
      <c r="DSB165" s="17" t="s">
        <v>124</v>
      </c>
      <c r="DSC165" s="17" t="s">
        <v>227</v>
      </c>
      <c r="DSD165" s="97" t="s">
        <v>1578</v>
      </c>
      <c r="DSG165" s="19" t="s">
        <v>229</v>
      </c>
      <c r="DSH165" s="19" t="s">
        <v>1579</v>
      </c>
      <c r="DSI165" s="17" t="s">
        <v>255</v>
      </c>
      <c r="DSJ165" s="17" t="s">
        <v>124</v>
      </c>
      <c r="DSK165" s="17" t="s">
        <v>227</v>
      </c>
      <c r="DSL165" s="97" t="s">
        <v>1578</v>
      </c>
      <c r="DSO165" s="19" t="s">
        <v>229</v>
      </c>
      <c r="DSP165" s="19" t="s">
        <v>1579</v>
      </c>
      <c r="DSQ165" s="17" t="s">
        <v>255</v>
      </c>
      <c r="DSR165" s="17" t="s">
        <v>124</v>
      </c>
      <c r="DSS165" s="17" t="s">
        <v>227</v>
      </c>
      <c r="DST165" s="97" t="s">
        <v>1578</v>
      </c>
      <c r="DSW165" s="19" t="s">
        <v>229</v>
      </c>
      <c r="DSX165" s="19" t="s">
        <v>1579</v>
      </c>
      <c r="DSY165" s="17" t="s">
        <v>255</v>
      </c>
      <c r="DSZ165" s="17" t="s">
        <v>124</v>
      </c>
      <c r="DTA165" s="17" t="s">
        <v>227</v>
      </c>
      <c r="DTB165" s="97" t="s">
        <v>1578</v>
      </c>
      <c r="DTE165" s="19" t="s">
        <v>229</v>
      </c>
      <c r="DTF165" s="19" t="s">
        <v>1579</v>
      </c>
      <c r="DTG165" s="17" t="s">
        <v>255</v>
      </c>
      <c r="DTH165" s="17" t="s">
        <v>124</v>
      </c>
      <c r="DTI165" s="17" t="s">
        <v>227</v>
      </c>
      <c r="DTJ165" s="97" t="s">
        <v>1578</v>
      </c>
      <c r="DTM165" s="19" t="s">
        <v>229</v>
      </c>
      <c r="DTN165" s="19" t="s">
        <v>1579</v>
      </c>
      <c r="DTO165" s="17" t="s">
        <v>255</v>
      </c>
      <c r="DTP165" s="17" t="s">
        <v>124</v>
      </c>
      <c r="DTQ165" s="17" t="s">
        <v>227</v>
      </c>
      <c r="DTR165" s="97" t="s">
        <v>1578</v>
      </c>
      <c r="DTU165" s="19" t="s">
        <v>229</v>
      </c>
      <c r="DTV165" s="19" t="s">
        <v>1579</v>
      </c>
      <c r="DTW165" s="17" t="s">
        <v>255</v>
      </c>
      <c r="DTX165" s="17" t="s">
        <v>124</v>
      </c>
      <c r="DTY165" s="17" t="s">
        <v>227</v>
      </c>
      <c r="DTZ165" s="97" t="s">
        <v>1578</v>
      </c>
      <c r="DUC165" s="19" t="s">
        <v>229</v>
      </c>
      <c r="DUD165" s="19" t="s">
        <v>1579</v>
      </c>
      <c r="DUE165" s="17" t="s">
        <v>255</v>
      </c>
      <c r="DUF165" s="17" t="s">
        <v>124</v>
      </c>
      <c r="DUG165" s="17" t="s">
        <v>227</v>
      </c>
      <c r="DUH165" s="97" t="s">
        <v>1578</v>
      </c>
      <c r="DUK165" s="19" t="s">
        <v>229</v>
      </c>
      <c r="DUL165" s="19" t="s">
        <v>1579</v>
      </c>
      <c r="DUM165" s="17" t="s">
        <v>255</v>
      </c>
      <c r="DUN165" s="17" t="s">
        <v>124</v>
      </c>
      <c r="DUO165" s="17" t="s">
        <v>227</v>
      </c>
      <c r="DUP165" s="97" t="s">
        <v>1578</v>
      </c>
      <c r="DUS165" s="19" t="s">
        <v>229</v>
      </c>
      <c r="DUT165" s="19" t="s">
        <v>1579</v>
      </c>
      <c r="DUU165" s="17" t="s">
        <v>255</v>
      </c>
      <c r="DUV165" s="17" t="s">
        <v>124</v>
      </c>
      <c r="DUW165" s="17" t="s">
        <v>227</v>
      </c>
      <c r="DUX165" s="97" t="s">
        <v>1578</v>
      </c>
      <c r="DVA165" s="19" t="s">
        <v>229</v>
      </c>
      <c r="DVB165" s="19" t="s">
        <v>1579</v>
      </c>
      <c r="DVC165" s="17" t="s">
        <v>255</v>
      </c>
      <c r="DVD165" s="17" t="s">
        <v>124</v>
      </c>
      <c r="DVE165" s="17" t="s">
        <v>227</v>
      </c>
      <c r="DVF165" s="97" t="s">
        <v>1578</v>
      </c>
      <c r="DVI165" s="19" t="s">
        <v>229</v>
      </c>
      <c r="DVJ165" s="19" t="s">
        <v>1579</v>
      </c>
      <c r="DVK165" s="17" t="s">
        <v>255</v>
      </c>
      <c r="DVL165" s="17" t="s">
        <v>124</v>
      </c>
      <c r="DVM165" s="17" t="s">
        <v>227</v>
      </c>
      <c r="DVN165" s="97" t="s">
        <v>1578</v>
      </c>
      <c r="DVQ165" s="19" t="s">
        <v>229</v>
      </c>
      <c r="DVR165" s="19" t="s">
        <v>1579</v>
      </c>
      <c r="DVS165" s="17" t="s">
        <v>255</v>
      </c>
      <c r="DVT165" s="17" t="s">
        <v>124</v>
      </c>
      <c r="DVU165" s="17" t="s">
        <v>227</v>
      </c>
      <c r="DVV165" s="97" t="s">
        <v>1578</v>
      </c>
      <c r="DVY165" s="19" t="s">
        <v>229</v>
      </c>
      <c r="DVZ165" s="19" t="s">
        <v>1579</v>
      </c>
      <c r="DWA165" s="17" t="s">
        <v>255</v>
      </c>
      <c r="DWB165" s="17" t="s">
        <v>124</v>
      </c>
      <c r="DWC165" s="17" t="s">
        <v>227</v>
      </c>
      <c r="DWD165" s="97" t="s">
        <v>1578</v>
      </c>
      <c r="DWG165" s="19" t="s">
        <v>229</v>
      </c>
      <c r="DWH165" s="19" t="s">
        <v>1579</v>
      </c>
      <c r="DWI165" s="17" t="s">
        <v>255</v>
      </c>
      <c r="DWJ165" s="17" t="s">
        <v>124</v>
      </c>
      <c r="DWK165" s="17" t="s">
        <v>227</v>
      </c>
      <c r="DWL165" s="97" t="s">
        <v>1578</v>
      </c>
      <c r="DWO165" s="19" t="s">
        <v>229</v>
      </c>
      <c r="DWP165" s="19" t="s">
        <v>1579</v>
      </c>
      <c r="DWQ165" s="17" t="s">
        <v>255</v>
      </c>
      <c r="DWR165" s="17" t="s">
        <v>124</v>
      </c>
      <c r="DWS165" s="17" t="s">
        <v>227</v>
      </c>
      <c r="DWT165" s="97" t="s">
        <v>1578</v>
      </c>
      <c r="DWW165" s="19" t="s">
        <v>229</v>
      </c>
      <c r="DWX165" s="19" t="s">
        <v>1579</v>
      </c>
      <c r="DWY165" s="17" t="s">
        <v>255</v>
      </c>
      <c r="DWZ165" s="17" t="s">
        <v>124</v>
      </c>
      <c r="DXA165" s="17" t="s">
        <v>227</v>
      </c>
      <c r="DXB165" s="97" t="s">
        <v>1578</v>
      </c>
      <c r="DXE165" s="19" t="s">
        <v>229</v>
      </c>
      <c r="DXF165" s="19" t="s">
        <v>1579</v>
      </c>
      <c r="DXG165" s="17" t="s">
        <v>255</v>
      </c>
      <c r="DXH165" s="17" t="s">
        <v>124</v>
      </c>
      <c r="DXI165" s="17" t="s">
        <v>227</v>
      </c>
      <c r="DXJ165" s="97" t="s">
        <v>1578</v>
      </c>
      <c r="DXM165" s="19" t="s">
        <v>229</v>
      </c>
      <c r="DXN165" s="19" t="s">
        <v>1579</v>
      </c>
      <c r="DXO165" s="17" t="s">
        <v>255</v>
      </c>
      <c r="DXP165" s="17" t="s">
        <v>124</v>
      </c>
      <c r="DXQ165" s="17" t="s">
        <v>227</v>
      </c>
      <c r="DXR165" s="97" t="s">
        <v>1578</v>
      </c>
      <c r="DXU165" s="19" t="s">
        <v>229</v>
      </c>
      <c r="DXV165" s="19" t="s">
        <v>1579</v>
      </c>
      <c r="DXW165" s="17" t="s">
        <v>255</v>
      </c>
      <c r="DXX165" s="17" t="s">
        <v>124</v>
      </c>
      <c r="DXY165" s="17" t="s">
        <v>227</v>
      </c>
      <c r="DXZ165" s="97" t="s">
        <v>1578</v>
      </c>
      <c r="DYC165" s="19" t="s">
        <v>229</v>
      </c>
      <c r="DYD165" s="19" t="s">
        <v>1579</v>
      </c>
      <c r="DYE165" s="17" t="s">
        <v>255</v>
      </c>
      <c r="DYF165" s="17" t="s">
        <v>124</v>
      </c>
      <c r="DYG165" s="17" t="s">
        <v>227</v>
      </c>
      <c r="DYH165" s="97" t="s">
        <v>1578</v>
      </c>
      <c r="DYK165" s="19" t="s">
        <v>229</v>
      </c>
      <c r="DYL165" s="19" t="s">
        <v>1579</v>
      </c>
      <c r="DYM165" s="17" t="s">
        <v>255</v>
      </c>
      <c r="DYN165" s="17" t="s">
        <v>124</v>
      </c>
      <c r="DYO165" s="17" t="s">
        <v>227</v>
      </c>
      <c r="DYP165" s="97" t="s">
        <v>1578</v>
      </c>
      <c r="DYS165" s="19" t="s">
        <v>229</v>
      </c>
      <c r="DYT165" s="19" t="s">
        <v>1579</v>
      </c>
      <c r="DYU165" s="17" t="s">
        <v>255</v>
      </c>
      <c r="DYV165" s="17" t="s">
        <v>124</v>
      </c>
      <c r="DYW165" s="17" t="s">
        <v>227</v>
      </c>
      <c r="DYX165" s="97" t="s">
        <v>1578</v>
      </c>
      <c r="DZA165" s="19" t="s">
        <v>229</v>
      </c>
      <c r="DZB165" s="19" t="s">
        <v>1579</v>
      </c>
      <c r="DZC165" s="17" t="s">
        <v>255</v>
      </c>
      <c r="DZD165" s="17" t="s">
        <v>124</v>
      </c>
      <c r="DZE165" s="17" t="s">
        <v>227</v>
      </c>
      <c r="DZF165" s="97" t="s">
        <v>1578</v>
      </c>
      <c r="DZI165" s="19" t="s">
        <v>229</v>
      </c>
      <c r="DZJ165" s="19" t="s">
        <v>1579</v>
      </c>
      <c r="DZK165" s="17" t="s">
        <v>255</v>
      </c>
      <c r="DZL165" s="17" t="s">
        <v>124</v>
      </c>
      <c r="DZM165" s="17" t="s">
        <v>227</v>
      </c>
      <c r="DZN165" s="97" t="s">
        <v>1578</v>
      </c>
      <c r="DZQ165" s="19" t="s">
        <v>229</v>
      </c>
      <c r="DZR165" s="19" t="s">
        <v>1579</v>
      </c>
      <c r="DZS165" s="17" t="s">
        <v>255</v>
      </c>
      <c r="DZT165" s="17" t="s">
        <v>124</v>
      </c>
      <c r="DZU165" s="17" t="s">
        <v>227</v>
      </c>
      <c r="DZV165" s="97" t="s">
        <v>1578</v>
      </c>
      <c r="DZY165" s="19" t="s">
        <v>229</v>
      </c>
      <c r="DZZ165" s="19" t="s">
        <v>1579</v>
      </c>
      <c r="EAA165" s="17" t="s">
        <v>255</v>
      </c>
      <c r="EAB165" s="17" t="s">
        <v>124</v>
      </c>
      <c r="EAC165" s="17" t="s">
        <v>227</v>
      </c>
      <c r="EAD165" s="97" t="s">
        <v>1578</v>
      </c>
      <c r="EAG165" s="19" t="s">
        <v>229</v>
      </c>
      <c r="EAH165" s="19" t="s">
        <v>1579</v>
      </c>
      <c r="EAI165" s="17" t="s">
        <v>255</v>
      </c>
      <c r="EAJ165" s="17" t="s">
        <v>124</v>
      </c>
      <c r="EAK165" s="17" t="s">
        <v>227</v>
      </c>
      <c r="EAL165" s="97" t="s">
        <v>1578</v>
      </c>
      <c r="EAO165" s="19" t="s">
        <v>229</v>
      </c>
      <c r="EAP165" s="19" t="s">
        <v>1579</v>
      </c>
      <c r="EAQ165" s="17" t="s">
        <v>255</v>
      </c>
      <c r="EAR165" s="17" t="s">
        <v>124</v>
      </c>
      <c r="EAS165" s="17" t="s">
        <v>227</v>
      </c>
      <c r="EAT165" s="97" t="s">
        <v>1578</v>
      </c>
      <c r="EAW165" s="19" t="s">
        <v>229</v>
      </c>
      <c r="EAX165" s="19" t="s">
        <v>1579</v>
      </c>
      <c r="EAY165" s="17" t="s">
        <v>255</v>
      </c>
      <c r="EAZ165" s="17" t="s">
        <v>124</v>
      </c>
      <c r="EBA165" s="17" t="s">
        <v>227</v>
      </c>
      <c r="EBB165" s="97" t="s">
        <v>1578</v>
      </c>
      <c r="EBE165" s="19" t="s">
        <v>229</v>
      </c>
      <c r="EBF165" s="19" t="s">
        <v>1579</v>
      </c>
      <c r="EBG165" s="17" t="s">
        <v>255</v>
      </c>
      <c r="EBH165" s="17" t="s">
        <v>124</v>
      </c>
      <c r="EBI165" s="17" t="s">
        <v>227</v>
      </c>
      <c r="EBJ165" s="97" t="s">
        <v>1578</v>
      </c>
      <c r="EBM165" s="19" t="s">
        <v>229</v>
      </c>
      <c r="EBN165" s="19" t="s">
        <v>1579</v>
      </c>
      <c r="EBO165" s="17" t="s">
        <v>255</v>
      </c>
      <c r="EBP165" s="17" t="s">
        <v>124</v>
      </c>
      <c r="EBQ165" s="17" t="s">
        <v>227</v>
      </c>
      <c r="EBR165" s="97" t="s">
        <v>1578</v>
      </c>
      <c r="EBU165" s="19" t="s">
        <v>229</v>
      </c>
      <c r="EBV165" s="19" t="s">
        <v>1579</v>
      </c>
      <c r="EBW165" s="17" t="s">
        <v>255</v>
      </c>
      <c r="EBX165" s="17" t="s">
        <v>124</v>
      </c>
      <c r="EBY165" s="17" t="s">
        <v>227</v>
      </c>
      <c r="EBZ165" s="97" t="s">
        <v>1578</v>
      </c>
      <c r="ECC165" s="19" t="s">
        <v>229</v>
      </c>
      <c r="ECD165" s="19" t="s">
        <v>1579</v>
      </c>
      <c r="ECE165" s="17" t="s">
        <v>255</v>
      </c>
      <c r="ECF165" s="17" t="s">
        <v>124</v>
      </c>
      <c r="ECG165" s="17" t="s">
        <v>227</v>
      </c>
      <c r="ECH165" s="97" t="s">
        <v>1578</v>
      </c>
      <c r="ECK165" s="19" t="s">
        <v>229</v>
      </c>
      <c r="ECL165" s="19" t="s">
        <v>1579</v>
      </c>
      <c r="ECM165" s="17" t="s">
        <v>255</v>
      </c>
      <c r="ECN165" s="17" t="s">
        <v>124</v>
      </c>
      <c r="ECO165" s="17" t="s">
        <v>227</v>
      </c>
      <c r="ECP165" s="97" t="s">
        <v>1578</v>
      </c>
      <c r="ECS165" s="19" t="s">
        <v>229</v>
      </c>
      <c r="ECT165" s="19" t="s">
        <v>1579</v>
      </c>
      <c r="ECU165" s="17" t="s">
        <v>255</v>
      </c>
      <c r="ECV165" s="17" t="s">
        <v>124</v>
      </c>
      <c r="ECW165" s="17" t="s">
        <v>227</v>
      </c>
      <c r="ECX165" s="97" t="s">
        <v>1578</v>
      </c>
      <c r="EDA165" s="19" t="s">
        <v>229</v>
      </c>
      <c r="EDB165" s="19" t="s">
        <v>1579</v>
      </c>
      <c r="EDC165" s="17" t="s">
        <v>255</v>
      </c>
      <c r="EDD165" s="17" t="s">
        <v>124</v>
      </c>
      <c r="EDE165" s="17" t="s">
        <v>227</v>
      </c>
      <c r="EDF165" s="97" t="s">
        <v>1578</v>
      </c>
      <c r="EDI165" s="19" t="s">
        <v>229</v>
      </c>
      <c r="EDJ165" s="19" t="s">
        <v>1579</v>
      </c>
      <c r="EDK165" s="17" t="s">
        <v>255</v>
      </c>
      <c r="EDL165" s="17" t="s">
        <v>124</v>
      </c>
      <c r="EDM165" s="17" t="s">
        <v>227</v>
      </c>
      <c r="EDN165" s="97" t="s">
        <v>1578</v>
      </c>
      <c r="EDQ165" s="19" t="s">
        <v>229</v>
      </c>
      <c r="EDR165" s="19" t="s">
        <v>1579</v>
      </c>
      <c r="EDS165" s="17" t="s">
        <v>255</v>
      </c>
      <c r="EDT165" s="17" t="s">
        <v>124</v>
      </c>
      <c r="EDU165" s="17" t="s">
        <v>227</v>
      </c>
      <c r="EDV165" s="97" t="s">
        <v>1578</v>
      </c>
      <c r="EDY165" s="19" t="s">
        <v>229</v>
      </c>
      <c r="EDZ165" s="19" t="s">
        <v>1579</v>
      </c>
      <c r="EEA165" s="17" t="s">
        <v>255</v>
      </c>
      <c r="EEB165" s="17" t="s">
        <v>124</v>
      </c>
      <c r="EEC165" s="17" t="s">
        <v>227</v>
      </c>
      <c r="EED165" s="97" t="s">
        <v>1578</v>
      </c>
      <c r="EEG165" s="19" t="s">
        <v>229</v>
      </c>
      <c r="EEH165" s="19" t="s">
        <v>1579</v>
      </c>
      <c r="EEI165" s="17" t="s">
        <v>255</v>
      </c>
      <c r="EEJ165" s="17" t="s">
        <v>124</v>
      </c>
      <c r="EEK165" s="17" t="s">
        <v>227</v>
      </c>
      <c r="EEL165" s="97" t="s">
        <v>1578</v>
      </c>
      <c r="EEO165" s="19" t="s">
        <v>229</v>
      </c>
      <c r="EEP165" s="19" t="s">
        <v>1579</v>
      </c>
      <c r="EEQ165" s="17" t="s">
        <v>255</v>
      </c>
      <c r="EER165" s="17" t="s">
        <v>124</v>
      </c>
      <c r="EES165" s="17" t="s">
        <v>227</v>
      </c>
      <c r="EET165" s="97" t="s">
        <v>1578</v>
      </c>
      <c r="EEW165" s="19" t="s">
        <v>229</v>
      </c>
      <c r="EEX165" s="19" t="s">
        <v>1579</v>
      </c>
      <c r="EEY165" s="17" t="s">
        <v>255</v>
      </c>
      <c r="EEZ165" s="17" t="s">
        <v>124</v>
      </c>
      <c r="EFA165" s="17" t="s">
        <v>227</v>
      </c>
      <c r="EFB165" s="97" t="s">
        <v>1578</v>
      </c>
      <c r="EFE165" s="19" t="s">
        <v>229</v>
      </c>
      <c r="EFF165" s="19" t="s">
        <v>1579</v>
      </c>
      <c r="EFG165" s="17" t="s">
        <v>255</v>
      </c>
      <c r="EFH165" s="17" t="s">
        <v>124</v>
      </c>
      <c r="EFI165" s="17" t="s">
        <v>227</v>
      </c>
      <c r="EFJ165" s="97" t="s">
        <v>1578</v>
      </c>
      <c r="EFM165" s="19" t="s">
        <v>229</v>
      </c>
      <c r="EFN165" s="19" t="s">
        <v>1579</v>
      </c>
      <c r="EFO165" s="17" t="s">
        <v>255</v>
      </c>
      <c r="EFP165" s="17" t="s">
        <v>124</v>
      </c>
      <c r="EFQ165" s="17" t="s">
        <v>227</v>
      </c>
      <c r="EFR165" s="97" t="s">
        <v>1578</v>
      </c>
      <c r="EFU165" s="19" t="s">
        <v>229</v>
      </c>
      <c r="EFV165" s="19" t="s">
        <v>1579</v>
      </c>
      <c r="EFW165" s="17" t="s">
        <v>255</v>
      </c>
      <c r="EFX165" s="17" t="s">
        <v>124</v>
      </c>
      <c r="EFY165" s="17" t="s">
        <v>227</v>
      </c>
      <c r="EFZ165" s="97" t="s">
        <v>1578</v>
      </c>
      <c r="EGC165" s="19" t="s">
        <v>229</v>
      </c>
      <c r="EGD165" s="19" t="s">
        <v>1579</v>
      </c>
      <c r="EGE165" s="17" t="s">
        <v>255</v>
      </c>
      <c r="EGF165" s="17" t="s">
        <v>124</v>
      </c>
      <c r="EGG165" s="17" t="s">
        <v>227</v>
      </c>
      <c r="EGH165" s="97" t="s">
        <v>1578</v>
      </c>
      <c r="EGK165" s="19" t="s">
        <v>229</v>
      </c>
      <c r="EGL165" s="19" t="s">
        <v>1579</v>
      </c>
      <c r="EGM165" s="17" t="s">
        <v>255</v>
      </c>
      <c r="EGN165" s="17" t="s">
        <v>124</v>
      </c>
      <c r="EGO165" s="17" t="s">
        <v>227</v>
      </c>
      <c r="EGP165" s="97" t="s">
        <v>1578</v>
      </c>
      <c r="EGS165" s="19" t="s">
        <v>229</v>
      </c>
      <c r="EGT165" s="19" t="s">
        <v>1579</v>
      </c>
      <c r="EGU165" s="17" t="s">
        <v>255</v>
      </c>
      <c r="EGV165" s="17" t="s">
        <v>124</v>
      </c>
      <c r="EGW165" s="17" t="s">
        <v>227</v>
      </c>
      <c r="EGX165" s="97" t="s">
        <v>1578</v>
      </c>
      <c r="EHA165" s="19" t="s">
        <v>229</v>
      </c>
      <c r="EHB165" s="19" t="s">
        <v>1579</v>
      </c>
      <c r="EHC165" s="17" t="s">
        <v>255</v>
      </c>
      <c r="EHD165" s="17" t="s">
        <v>124</v>
      </c>
      <c r="EHE165" s="17" t="s">
        <v>227</v>
      </c>
      <c r="EHF165" s="97" t="s">
        <v>1578</v>
      </c>
      <c r="EHI165" s="19" t="s">
        <v>229</v>
      </c>
      <c r="EHJ165" s="19" t="s">
        <v>1579</v>
      </c>
      <c r="EHK165" s="17" t="s">
        <v>255</v>
      </c>
      <c r="EHL165" s="17" t="s">
        <v>124</v>
      </c>
      <c r="EHM165" s="17" t="s">
        <v>227</v>
      </c>
      <c r="EHN165" s="97" t="s">
        <v>1578</v>
      </c>
      <c r="EHQ165" s="19" t="s">
        <v>229</v>
      </c>
      <c r="EHR165" s="19" t="s">
        <v>1579</v>
      </c>
      <c r="EHS165" s="17" t="s">
        <v>255</v>
      </c>
      <c r="EHT165" s="17" t="s">
        <v>124</v>
      </c>
      <c r="EHU165" s="17" t="s">
        <v>227</v>
      </c>
      <c r="EHV165" s="97" t="s">
        <v>1578</v>
      </c>
      <c r="EHY165" s="19" t="s">
        <v>229</v>
      </c>
      <c r="EHZ165" s="19" t="s">
        <v>1579</v>
      </c>
      <c r="EIA165" s="17" t="s">
        <v>255</v>
      </c>
      <c r="EIB165" s="17" t="s">
        <v>124</v>
      </c>
      <c r="EIC165" s="17" t="s">
        <v>227</v>
      </c>
      <c r="EID165" s="97" t="s">
        <v>1578</v>
      </c>
      <c r="EIG165" s="19" t="s">
        <v>229</v>
      </c>
      <c r="EIH165" s="19" t="s">
        <v>1579</v>
      </c>
      <c r="EII165" s="17" t="s">
        <v>255</v>
      </c>
      <c r="EIJ165" s="17" t="s">
        <v>124</v>
      </c>
      <c r="EIK165" s="17" t="s">
        <v>227</v>
      </c>
      <c r="EIL165" s="97" t="s">
        <v>1578</v>
      </c>
      <c r="EIO165" s="19" t="s">
        <v>229</v>
      </c>
      <c r="EIP165" s="19" t="s">
        <v>1579</v>
      </c>
      <c r="EIQ165" s="17" t="s">
        <v>255</v>
      </c>
      <c r="EIR165" s="17" t="s">
        <v>124</v>
      </c>
      <c r="EIS165" s="17" t="s">
        <v>227</v>
      </c>
      <c r="EIT165" s="97" t="s">
        <v>1578</v>
      </c>
      <c r="EIW165" s="19" t="s">
        <v>229</v>
      </c>
      <c r="EIX165" s="19" t="s">
        <v>1579</v>
      </c>
      <c r="EIY165" s="17" t="s">
        <v>255</v>
      </c>
      <c r="EIZ165" s="17" t="s">
        <v>124</v>
      </c>
      <c r="EJA165" s="17" t="s">
        <v>227</v>
      </c>
      <c r="EJB165" s="97" t="s">
        <v>1578</v>
      </c>
      <c r="EJE165" s="19" t="s">
        <v>229</v>
      </c>
      <c r="EJF165" s="19" t="s">
        <v>1579</v>
      </c>
      <c r="EJG165" s="17" t="s">
        <v>255</v>
      </c>
      <c r="EJH165" s="17" t="s">
        <v>124</v>
      </c>
      <c r="EJI165" s="17" t="s">
        <v>227</v>
      </c>
      <c r="EJJ165" s="97" t="s">
        <v>1578</v>
      </c>
      <c r="EJM165" s="19" t="s">
        <v>229</v>
      </c>
      <c r="EJN165" s="19" t="s">
        <v>1579</v>
      </c>
      <c r="EJO165" s="17" t="s">
        <v>255</v>
      </c>
      <c r="EJP165" s="17" t="s">
        <v>124</v>
      </c>
      <c r="EJQ165" s="17" t="s">
        <v>227</v>
      </c>
      <c r="EJR165" s="97" t="s">
        <v>1578</v>
      </c>
      <c r="EJU165" s="19" t="s">
        <v>229</v>
      </c>
      <c r="EJV165" s="19" t="s">
        <v>1579</v>
      </c>
      <c r="EJW165" s="17" t="s">
        <v>255</v>
      </c>
      <c r="EJX165" s="17" t="s">
        <v>124</v>
      </c>
      <c r="EJY165" s="17" t="s">
        <v>227</v>
      </c>
      <c r="EJZ165" s="97" t="s">
        <v>1578</v>
      </c>
      <c r="EKC165" s="19" t="s">
        <v>229</v>
      </c>
      <c r="EKD165" s="19" t="s">
        <v>1579</v>
      </c>
      <c r="EKE165" s="17" t="s">
        <v>255</v>
      </c>
      <c r="EKF165" s="17" t="s">
        <v>124</v>
      </c>
      <c r="EKG165" s="17" t="s">
        <v>227</v>
      </c>
      <c r="EKH165" s="97" t="s">
        <v>1578</v>
      </c>
      <c r="EKK165" s="19" t="s">
        <v>229</v>
      </c>
      <c r="EKL165" s="19" t="s">
        <v>1579</v>
      </c>
      <c r="EKM165" s="17" t="s">
        <v>255</v>
      </c>
      <c r="EKN165" s="17" t="s">
        <v>124</v>
      </c>
      <c r="EKO165" s="17" t="s">
        <v>227</v>
      </c>
      <c r="EKP165" s="97" t="s">
        <v>1578</v>
      </c>
      <c r="EKS165" s="19" t="s">
        <v>229</v>
      </c>
      <c r="EKT165" s="19" t="s">
        <v>1579</v>
      </c>
      <c r="EKU165" s="17" t="s">
        <v>255</v>
      </c>
      <c r="EKV165" s="17" t="s">
        <v>124</v>
      </c>
      <c r="EKW165" s="17" t="s">
        <v>227</v>
      </c>
      <c r="EKX165" s="97" t="s">
        <v>1578</v>
      </c>
      <c r="ELA165" s="19" t="s">
        <v>229</v>
      </c>
      <c r="ELB165" s="19" t="s">
        <v>1579</v>
      </c>
      <c r="ELC165" s="17" t="s">
        <v>255</v>
      </c>
      <c r="ELD165" s="17" t="s">
        <v>124</v>
      </c>
      <c r="ELE165" s="17" t="s">
        <v>227</v>
      </c>
      <c r="ELF165" s="97" t="s">
        <v>1578</v>
      </c>
      <c r="ELI165" s="19" t="s">
        <v>229</v>
      </c>
      <c r="ELJ165" s="19" t="s">
        <v>1579</v>
      </c>
      <c r="ELK165" s="17" t="s">
        <v>255</v>
      </c>
      <c r="ELL165" s="17" t="s">
        <v>124</v>
      </c>
      <c r="ELM165" s="17" t="s">
        <v>227</v>
      </c>
      <c r="ELN165" s="97" t="s">
        <v>1578</v>
      </c>
      <c r="ELQ165" s="19" t="s">
        <v>229</v>
      </c>
      <c r="ELR165" s="19" t="s">
        <v>1579</v>
      </c>
      <c r="ELS165" s="17" t="s">
        <v>255</v>
      </c>
      <c r="ELT165" s="17" t="s">
        <v>124</v>
      </c>
      <c r="ELU165" s="17" t="s">
        <v>227</v>
      </c>
      <c r="ELV165" s="97" t="s">
        <v>1578</v>
      </c>
      <c r="ELY165" s="19" t="s">
        <v>229</v>
      </c>
      <c r="ELZ165" s="19" t="s">
        <v>1579</v>
      </c>
      <c r="EMA165" s="17" t="s">
        <v>255</v>
      </c>
      <c r="EMB165" s="17" t="s">
        <v>124</v>
      </c>
      <c r="EMC165" s="17" t="s">
        <v>227</v>
      </c>
      <c r="EMD165" s="97" t="s">
        <v>1578</v>
      </c>
      <c r="EMG165" s="19" t="s">
        <v>229</v>
      </c>
      <c r="EMH165" s="19" t="s">
        <v>1579</v>
      </c>
      <c r="EMI165" s="17" t="s">
        <v>255</v>
      </c>
      <c r="EMJ165" s="17" t="s">
        <v>124</v>
      </c>
      <c r="EMK165" s="17" t="s">
        <v>227</v>
      </c>
      <c r="EML165" s="97" t="s">
        <v>1578</v>
      </c>
      <c r="EMO165" s="19" t="s">
        <v>229</v>
      </c>
      <c r="EMP165" s="19" t="s">
        <v>1579</v>
      </c>
      <c r="EMQ165" s="17" t="s">
        <v>255</v>
      </c>
      <c r="EMR165" s="17" t="s">
        <v>124</v>
      </c>
      <c r="EMS165" s="17" t="s">
        <v>227</v>
      </c>
      <c r="EMT165" s="97" t="s">
        <v>1578</v>
      </c>
      <c r="EMW165" s="19" t="s">
        <v>229</v>
      </c>
      <c r="EMX165" s="19" t="s">
        <v>1579</v>
      </c>
      <c r="EMY165" s="17" t="s">
        <v>255</v>
      </c>
      <c r="EMZ165" s="17" t="s">
        <v>124</v>
      </c>
      <c r="ENA165" s="17" t="s">
        <v>227</v>
      </c>
      <c r="ENB165" s="97" t="s">
        <v>1578</v>
      </c>
      <c r="ENE165" s="19" t="s">
        <v>229</v>
      </c>
      <c r="ENF165" s="19" t="s">
        <v>1579</v>
      </c>
      <c r="ENG165" s="17" t="s">
        <v>255</v>
      </c>
      <c r="ENH165" s="17" t="s">
        <v>124</v>
      </c>
      <c r="ENI165" s="17" t="s">
        <v>227</v>
      </c>
      <c r="ENJ165" s="97" t="s">
        <v>1578</v>
      </c>
      <c r="ENM165" s="19" t="s">
        <v>229</v>
      </c>
      <c r="ENN165" s="19" t="s">
        <v>1579</v>
      </c>
      <c r="ENO165" s="17" t="s">
        <v>255</v>
      </c>
      <c r="ENP165" s="17" t="s">
        <v>124</v>
      </c>
      <c r="ENQ165" s="17" t="s">
        <v>227</v>
      </c>
      <c r="ENR165" s="97" t="s">
        <v>1578</v>
      </c>
      <c r="ENU165" s="19" t="s">
        <v>229</v>
      </c>
      <c r="ENV165" s="19" t="s">
        <v>1579</v>
      </c>
      <c r="ENW165" s="17" t="s">
        <v>255</v>
      </c>
      <c r="ENX165" s="17" t="s">
        <v>124</v>
      </c>
      <c r="ENY165" s="17" t="s">
        <v>227</v>
      </c>
      <c r="ENZ165" s="97" t="s">
        <v>1578</v>
      </c>
      <c r="EOC165" s="19" t="s">
        <v>229</v>
      </c>
      <c r="EOD165" s="19" t="s">
        <v>1579</v>
      </c>
      <c r="EOE165" s="17" t="s">
        <v>255</v>
      </c>
      <c r="EOF165" s="17" t="s">
        <v>124</v>
      </c>
      <c r="EOG165" s="17" t="s">
        <v>227</v>
      </c>
      <c r="EOH165" s="97" t="s">
        <v>1578</v>
      </c>
      <c r="EOK165" s="19" t="s">
        <v>229</v>
      </c>
      <c r="EOL165" s="19" t="s">
        <v>1579</v>
      </c>
      <c r="EOM165" s="17" t="s">
        <v>255</v>
      </c>
      <c r="EON165" s="17" t="s">
        <v>124</v>
      </c>
      <c r="EOO165" s="17" t="s">
        <v>227</v>
      </c>
      <c r="EOP165" s="97" t="s">
        <v>1578</v>
      </c>
      <c r="EOS165" s="19" t="s">
        <v>229</v>
      </c>
      <c r="EOT165" s="19" t="s">
        <v>1579</v>
      </c>
      <c r="EOU165" s="17" t="s">
        <v>255</v>
      </c>
      <c r="EOV165" s="17" t="s">
        <v>124</v>
      </c>
      <c r="EOW165" s="17" t="s">
        <v>227</v>
      </c>
      <c r="EOX165" s="97" t="s">
        <v>1578</v>
      </c>
      <c r="EPA165" s="19" t="s">
        <v>229</v>
      </c>
      <c r="EPB165" s="19" t="s">
        <v>1579</v>
      </c>
      <c r="EPC165" s="17" t="s">
        <v>255</v>
      </c>
      <c r="EPD165" s="17" t="s">
        <v>124</v>
      </c>
      <c r="EPE165" s="17" t="s">
        <v>227</v>
      </c>
      <c r="EPF165" s="97" t="s">
        <v>1578</v>
      </c>
      <c r="EPI165" s="19" t="s">
        <v>229</v>
      </c>
      <c r="EPJ165" s="19" t="s">
        <v>1579</v>
      </c>
      <c r="EPK165" s="17" t="s">
        <v>255</v>
      </c>
      <c r="EPL165" s="17" t="s">
        <v>124</v>
      </c>
      <c r="EPM165" s="17" t="s">
        <v>227</v>
      </c>
      <c r="EPN165" s="97" t="s">
        <v>1578</v>
      </c>
      <c r="EPQ165" s="19" t="s">
        <v>229</v>
      </c>
      <c r="EPR165" s="19" t="s">
        <v>1579</v>
      </c>
      <c r="EPS165" s="17" t="s">
        <v>255</v>
      </c>
      <c r="EPT165" s="17" t="s">
        <v>124</v>
      </c>
      <c r="EPU165" s="17" t="s">
        <v>227</v>
      </c>
      <c r="EPV165" s="97" t="s">
        <v>1578</v>
      </c>
      <c r="EPY165" s="19" t="s">
        <v>229</v>
      </c>
      <c r="EPZ165" s="19" t="s">
        <v>1579</v>
      </c>
      <c r="EQA165" s="17" t="s">
        <v>255</v>
      </c>
      <c r="EQB165" s="17" t="s">
        <v>124</v>
      </c>
      <c r="EQC165" s="17" t="s">
        <v>227</v>
      </c>
      <c r="EQD165" s="97" t="s">
        <v>1578</v>
      </c>
      <c r="EQG165" s="19" t="s">
        <v>229</v>
      </c>
      <c r="EQH165" s="19" t="s">
        <v>1579</v>
      </c>
      <c r="EQI165" s="17" t="s">
        <v>255</v>
      </c>
      <c r="EQJ165" s="17" t="s">
        <v>124</v>
      </c>
      <c r="EQK165" s="17" t="s">
        <v>227</v>
      </c>
      <c r="EQL165" s="97" t="s">
        <v>1578</v>
      </c>
      <c r="EQO165" s="19" t="s">
        <v>229</v>
      </c>
      <c r="EQP165" s="19" t="s">
        <v>1579</v>
      </c>
      <c r="EQQ165" s="17" t="s">
        <v>255</v>
      </c>
      <c r="EQR165" s="17" t="s">
        <v>124</v>
      </c>
      <c r="EQS165" s="17" t="s">
        <v>227</v>
      </c>
      <c r="EQT165" s="97" t="s">
        <v>1578</v>
      </c>
      <c r="EQW165" s="19" t="s">
        <v>229</v>
      </c>
      <c r="EQX165" s="19" t="s">
        <v>1579</v>
      </c>
      <c r="EQY165" s="17" t="s">
        <v>255</v>
      </c>
      <c r="EQZ165" s="17" t="s">
        <v>124</v>
      </c>
      <c r="ERA165" s="17" t="s">
        <v>227</v>
      </c>
      <c r="ERB165" s="97" t="s">
        <v>1578</v>
      </c>
      <c r="ERE165" s="19" t="s">
        <v>229</v>
      </c>
      <c r="ERF165" s="19" t="s">
        <v>1579</v>
      </c>
      <c r="ERG165" s="17" t="s">
        <v>255</v>
      </c>
      <c r="ERH165" s="17" t="s">
        <v>124</v>
      </c>
      <c r="ERI165" s="17" t="s">
        <v>227</v>
      </c>
      <c r="ERJ165" s="97" t="s">
        <v>1578</v>
      </c>
      <c r="ERM165" s="19" t="s">
        <v>229</v>
      </c>
      <c r="ERN165" s="19" t="s">
        <v>1579</v>
      </c>
      <c r="ERO165" s="17" t="s">
        <v>255</v>
      </c>
      <c r="ERP165" s="17" t="s">
        <v>124</v>
      </c>
      <c r="ERQ165" s="17" t="s">
        <v>227</v>
      </c>
      <c r="ERR165" s="97" t="s">
        <v>1578</v>
      </c>
      <c r="ERU165" s="19" t="s">
        <v>229</v>
      </c>
      <c r="ERV165" s="19" t="s">
        <v>1579</v>
      </c>
      <c r="ERW165" s="17" t="s">
        <v>255</v>
      </c>
      <c r="ERX165" s="17" t="s">
        <v>124</v>
      </c>
      <c r="ERY165" s="17" t="s">
        <v>227</v>
      </c>
      <c r="ERZ165" s="97" t="s">
        <v>1578</v>
      </c>
      <c r="ESC165" s="19" t="s">
        <v>229</v>
      </c>
      <c r="ESD165" s="19" t="s">
        <v>1579</v>
      </c>
      <c r="ESE165" s="17" t="s">
        <v>255</v>
      </c>
      <c r="ESF165" s="17" t="s">
        <v>124</v>
      </c>
      <c r="ESG165" s="17" t="s">
        <v>227</v>
      </c>
      <c r="ESH165" s="97" t="s">
        <v>1578</v>
      </c>
      <c r="ESK165" s="19" t="s">
        <v>229</v>
      </c>
      <c r="ESL165" s="19" t="s">
        <v>1579</v>
      </c>
      <c r="ESM165" s="17" t="s">
        <v>255</v>
      </c>
      <c r="ESN165" s="17" t="s">
        <v>124</v>
      </c>
      <c r="ESO165" s="17" t="s">
        <v>227</v>
      </c>
      <c r="ESP165" s="97" t="s">
        <v>1578</v>
      </c>
      <c r="ESS165" s="19" t="s">
        <v>229</v>
      </c>
      <c r="EST165" s="19" t="s">
        <v>1579</v>
      </c>
      <c r="ESU165" s="17" t="s">
        <v>255</v>
      </c>
      <c r="ESV165" s="17" t="s">
        <v>124</v>
      </c>
      <c r="ESW165" s="17" t="s">
        <v>227</v>
      </c>
      <c r="ESX165" s="97" t="s">
        <v>1578</v>
      </c>
      <c r="ETA165" s="19" t="s">
        <v>229</v>
      </c>
      <c r="ETB165" s="19" t="s">
        <v>1579</v>
      </c>
      <c r="ETC165" s="17" t="s">
        <v>255</v>
      </c>
      <c r="ETD165" s="17" t="s">
        <v>124</v>
      </c>
      <c r="ETE165" s="17" t="s">
        <v>227</v>
      </c>
      <c r="ETF165" s="97" t="s">
        <v>1578</v>
      </c>
      <c r="ETI165" s="19" t="s">
        <v>229</v>
      </c>
      <c r="ETJ165" s="19" t="s">
        <v>1579</v>
      </c>
      <c r="ETK165" s="17" t="s">
        <v>255</v>
      </c>
      <c r="ETL165" s="17" t="s">
        <v>124</v>
      </c>
      <c r="ETM165" s="17" t="s">
        <v>227</v>
      </c>
      <c r="ETN165" s="97" t="s">
        <v>1578</v>
      </c>
      <c r="ETQ165" s="19" t="s">
        <v>229</v>
      </c>
      <c r="ETR165" s="19" t="s">
        <v>1579</v>
      </c>
      <c r="ETS165" s="17" t="s">
        <v>255</v>
      </c>
      <c r="ETT165" s="17" t="s">
        <v>124</v>
      </c>
      <c r="ETU165" s="17" t="s">
        <v>227</v>
      </c>
      <c r="ETV165" s="97" t="s">
        <v>1578</v>
      </c>
      <c r="ETY165" s="19" t="s">
        <v>229</v>
      </c>
      <c r="ETZ165" s="19" t="s">
        <v>1579</v>
      </c>
      <c r="EUA165" s="17" t="s">
        <v>255</v>
      </c>
      <c r="EUB165" s="17" t="s">
        <v>124</v>
      </c>
      <c r="EUC165" s="17" t="s">
        <v>227</v>
      </c>
      <c r="EUD165" s="97" t="s">
        <v>1578</v>
      </c>
      <c r="EUG165" s="19" t="s">
        <v>229</v>
      </c>
      <c r="EUH165" s="19" t="s">
        <v>1579</v>
      </c>
      <c r="EUI165" s="17" t="s">
        <v>255</v>
      </c>
      <c r="EUJ165" s="17" t="s">
        <v>124</v>
      </c>
      <c r="EUK165" s="17" t="s">
        <v>227</v>
      </c>
      <c r="EUL165" s="97" t="s">
        <v>1578</v>
      </c>
      <c r="EUO165" s="19" t="s">
        <v>229</v>
      </c>
      <c r="EUP165" s="19" t="s">
        <v>1579</v>
      </c>
      <c r="EUQ165" s="17" t="s">
        <v>255</v>
      </c>
      <c r="EUR165" s="17" t="s">
        <v>124</v>
      </c>
      <c r="EUS165" s="17" t="s">
        <v>227</v>
      </c>
      <c r="EUT165" s="97" t="s">
        <v>1578</v>
      </c>
      <c r="EUW165" s="19" t="s">
        <v>229</v>
      </c>
      <c r="EUX165" s="19" t="s">
        <v>1579</v>
      </c>
      <c r="EUY165" s="17" t="s">
        <v>255</v>
      </c>
      <c r="EUZ165" s="17" t="s">
        <v>124</v>
      </c>
      <c r="EVA165" s="17" t="s">
        <v>227</v>
      </c>
      <c r="EVB165" s="97" t="s">
        <v>1578</v>
      </c>
      <c r="EVE165" s="19" t="s">
        <v>229</v>
      </c>
      <c r="EVF165" s="19" t="s">
        <v>1579</v>
      </c>
      <c r="EVG165" s="17" t="s">
        <v>255</v>
      </c>
      <c r="EVH165" s="17" t="s">
        <v>124</v>
      </c>
      <c r="EVI165" s="17" t="s">
        <v>227</v>
      </c>
      <c r="EVJ165" s="97" t="s">
        <v>1578</v>
      </c>
      <c r="EVM165" s="19" t="s">
        <v>229</v>
      </c>
      <c r="EVN165" s="19" t="s">
        <v>1579</v>
      </c>
      <c r="EVO165" s="17" t="s">
        <v>255</v>
      </c>
      <c r="EVP165" s="17" t="s">
        <v>124</v>
      </c>
      <c r="EVQ165" s="17" t="s">
        <v>227</v>
      </c>
      <c r="EVR165" s="97" t="s">
        <v>1578</v>
      </c>
      <c r="EVU165" s="19" t="s">
        <v>229</v>
      </c>
      <c r="EVV165" s="19" t="s">
        <v>1579</v>
      </c>
      <c r="EVW165" s="17" t="s">
        <v>255</v>
      </c>
      <c r="EVX165" s="17" t="s">
        <v>124</v>
      </c>
      <c r="EVY165" s="17" t="s">
        <v>227</v>
      </c>
      <c r="EVZ165" s="97" t="s">
        <v>1578</v>
      </c>
      <c r="EWC165" s="19" t="s">
        <v>229</v>
      </c>
      <c r="EWD165" s="19" t="s">
        <v>1579</v>
      </c>
      <c r="EWE165" s="17" t="s">
        <v>255</v>
      </c>
      <c r="EWF165" s="17" t="s">
        <v>124</v>
      </c>
      <c r="EWG165" s="17" t="s">
        <v>227</v>
      </c>
      <c r="EWH165" s="97" t="s">
        <v>1578</v>
      </c>
      <c r="EWK165" s="19" t="s">
        <v>229</v>
      </c>
      <c r="EWL165" s="19" t="s">
        <v>1579</v>
      </c>
      <c r="EWM165" s="17" t="s">
        <v>255</v>
      </c>
      <c r="EWN165" s="17" t="s">
        <v>124</v>
      </c>
      <c r="EWO165" s="17" t="s">
        <v>227</v>
      </c>
      <c r="EWP165" s="97" t="s">
        <v>1578</v>
      </c>
      <c r="EWS165" s="19" t="s">
        <v>229</v>
      </c>
      <c r="EWT165" s="19" t="s">
        <v>1579</v>
      </c>
      <c r="EWU165" s="17" t="s">
        <v>255</v>
      </c>
      <c r="EWV165" s="17" t="s">
        <v>124</v>
      </c>
      <c r="EWW165" s="17" t="s">
        <v>227</v>
      </c>
      <c r="EWX165" s="97" t="s">
        <v>1578</v>
      </c>
      <c r="EXA165" s="19" t="s">
        <v>229</v>
      </c>
      <c r="EXB165" s="19" t="s">
        <v>1579</v>
      </c>
      <c r="EXC165" s="17" t="s">
        <v>255</v>
      </c>
      <c r="EXD165" s="17" t="s">
        <v>124</v>
      </c>
      <c r="EXE165" s="17" t="s">
        <v>227</v>
      </c>
      <c r="EXF165" s="97" t="s">
        <v>1578</v>
      </c>
      <c r="EXI165" s="19" t="s">
        <v>229</v>
      </c>
      <c r="EXJ165" s="19" t="s">
        <v>1579</v>
      </c>
      <c r="EXK165" s="17" t="s">
        <v>255</v>
      </c>
      <c r="EXL165" s="17" t="s">
        <v>124</v>
      </c>
      <c r="EXM165" s="17" t="s">
        <v>227</v>
      </c>
      <c r="EXN165" s="97" t="s">
        <v>1578</v>
      </c>
      <c r="EXQ165" s="19" t="s">
        <v>229</v>
      </c>
      <c r="EXR165" s="19" t="s">
        <v>1579</v>
      </c>
      <c r="EXS165" s="17" t="s">
        <v>255</v>
      </c>
      <c r="EXT165" s="17" t="s">
        <v>124</v>
      </c>
      <c r="EXU165" s="17" t="s">
        <v>227</v>
      </c>
      <c r="EXV165" s="97" t="s">
        <v>1578</v>
      </c>
      <c r="EXY165" s="19" t="s">
        <v>229</v>
      </c>
      <c r="EXZ165" s="19" t="s">
        <v>1579</v>
      </c>
      <c r="EYA165" s="17" t="s">
        <v>255</v>
      </c>
      <c r="EYB165" s="17" t="s">
        <v>124</v>
      </c>
      <c r="EYC165" s="17" t="s">
        <v>227</v>
      </c>
      <c r="EYD165" s="97" t="s">
        <v>1578</v>
      </c>
      <c r="EYG165" s="19" t="s">
        <v>229</v>
      </c>
      <c r="EYH165" s="19" t="s">
        <v>1579</v>
      </c>
      <c r="EYI165" s="17" t="s">
        <v>255</v>
      </c>
      <c r="EYJ165" s="17" t="s">
        <v>124</v>
      </c>
      <c r="EYK165" s="17" t="s">
        <v>227</v>
      </c>
      <c r="EYL165" s="97" t="s">
        <v>1578</v>
      </c>
      <c r="EYO165" s="19" t="s">
        <v>229</v>
      </c>
      <c r="EYP165" s="19" t="s">
        <v>1579</v>
      </c>
      <c r="EYQ165" s="17" t="s">
        <v>255</v>
      </c>
      <c r="EYR165" s="17" t="s">
        <v>124</v>
      </c>
      <c r="EYS165" s="17" t="s">
        <v>227</v>
      </c>
      <c r="EYT165" s="97" t="s">
        <v>1578</v>
      </c>
      <c r="EYW165" s="19" t="s">
        <v>229</v>
      </c>
      <c r="EYX165" s="19" t="s">
        <v>1579</v>
      </c>
      <c r="EYY165" s="17" t="s">
        <v>255</v>
      </c>
      <c r="EYZ165" s="17" t="s">
        <v>124</v>
      </c>
      <c r="EZA165" s="17" t="s">
        <v>227</v>
      </c>
      <c r="EZB165" s="97" t="s">
        <v>1578</v>
      </c>
      <c r="EZE165" s="19" t="s">
        <v>229</v>
      </c>
      <c r="EZF165" s="19" t="s">
        <v>1579</v>
      </c>
      <c r="EZG165" s="17" t="s">
        <v>255</v>
      </c>
      <c r="EZH165" s="17" t="s">
        <v>124</v>
      </c>
      <c r="EZI165" s="17" t="s">
        <v>227</v>
      </c>
      <c r="EZJ165" s="97" t="s">
        <v>1578</v>
      </c>
      <c r="EZM165" s="19" t="s">
        <v>229</v>
      </c>
      <c r="EZN165" s="19" t="s">
        <v>1579</v>
      </c>
      <c r="EZO165" s="17" t="s">
        <v>255</v>
      </c>
      <c r="EZP165" s="17" t="s">
        <v>124</v>
      </c>
      <c r="EZQ165" s="17" t="s">
        <v>227</v>
      </c>
      <c r="EZR165" s="97" t="s">
        <v>1578</v>
      </c>
      <c r="EZU165" s="19" t="s">
        <v>229</v>
      </c>
      <c r="EZV165" s="19" t="s">
        <v>1579</v>
      </c>
      <c r="EZW165" s="17" t="s">
        <v>255</v>
      </c>
      <c r="EZX165" s="17" t="s">
        <v>124</v>
      </c>
      <c r="EZY165" s="17" t="s">
        <v>227</v>
      </c>
      <c r="EZZ165" s="97" t="s">
        <v>1578</v>
      </c>
      <c r="FAC165" s="19" t="s">
        <v>229</v>
      </c>
      <c r="FAD165" s="19" t="s">
        <v>1579</v>
      </c>
      <c r="FAE165" s="17" t="s">
        <v>255</v>
      </c>
      <c r="FAF165" s="17" t="s">
        <v>124</v>
      </c>
      <c r="FAG165" s="17" t="s">
        <v>227</v>
      </c>
      <c r="FAH165" s="97" t="s">
        <v>1578</v>
      </c>
      <c r="FAK165" s="19" t="s">
        <v>229</v>
      </c>
      <c r="FAL165" s="19" t="s">
        <v>1579</v>
      </c>
      <c r="FAM165" s="17" t="s">
        <v>255</v>
      </c>
      <c r="FAN165" s="17" t="s">
        <v>124</v>
      </c>
      <c r="FAO165" s="17" t="s">
        <v>227</v>
      </c>
      <c r="FAP165" s="97" t="s">
        <v>1578</v>
      </c>
      <c r="FAS165" s="19" t="s">
        <v>229</v>
      </c>
      <c r="FAT165" s="19" t="s">
        <v>1579</v>
      </c>
      <c r="FAU165" s="17" t="s">
        <v>255</v>
      </c>
      <c r="FAV165" s="17" t="s">
        <v>124</v>
      </c>
      <c r="FAW165" s="17" t="s">
        <v>227</v>
      </c>
      <c r="FAX165" s="97" t="s">
        <v>1578</v>
      </c>
      <c r="FBA165" s="19" t="s">
        <v>229</v>
      </c>
      <c r="FBB165" s="19" t="s">
        <v>1579</v>
      </c>
      <c r="FBC165" s="17" t="s">
        <v>255</v>
      </c>
      <c r="FBD165" s="17" t="s">
        <v>124</v>
      </c>
      <c r="FBE165" s="17" t="s">
        <v>227</v>
      </c>
      <c r="FBF165" s="97" t="s">
        <v>1578</v>
      </c>
      <c r="FBI165" s="19" t="s">
        <v>229</v>
      </c>
      <c r="FBJ165" s="19" t="s">
        <v>1579</v>
      </c>
      <c r="FBK165" s="17" t="s">
        <v>255</v>
      </c>
      <c r="FBL165" s="17" t="s">
        <v>124</v>
      </c>
      <c r="FBM165" s="17" t="s">
        <v>227</v>
      </c>
      <c r="FBN165" s="97" t="s">
        <v>1578</v>
      </c>
      <c r="FBQ165" s="19" t="s">
        <v>229</v>
      </c>
      <c r="FBR165" s="19" t="s">
        <v>1579</v>
      </c>
      <c r="FBS165" s="17" t="s">
        <v>255</v>
      </c>
      <c r="FBT165" s="17" t="s">
        <v>124</v>
      </c>
      <c r="FBU165" s="17" t="s">
        <v>227</v>
      </c>
      <c r="FBV165" s="97" t="s">
        <v>1578</v>
      </c>
      <c r="FBY165" s="19" t="s">
        <v>229</v>
      </c>
      <c r="FBZ165" s="19" t="s">
        <v>1579</v>
      </c>
      <c r="FCA165" s="17" t="s">
        <v>255</v>
      </c>
      <c r="FCB165" s="17" t="s">
        <v>124</v>
      </c>
      <c r="FCC165" s="17" t="s">
        <v>227</v>
      </c>
      <c r="FCD165" s="97" t="s">
        <v>1578</v>
      </c>
      <c r="FCG165" s="19" t="s">
        <v>229</v>
      </c>
      <c r="FCH165" s="19" t="s">
        <v>1579</v>
      </c>
      <c r="FCI165" s="17" t="s">
        <v>255</v>
      </c>
      <c r="FCJ165" s="17" t="s">
        <v>124</v>
      </c>
      <c r="FCK165" s="17" t="s">
        <v>227</v>
      </c>
      <c r="FCL165" s="97" t="s">
        <v>1578</v>
      </c>
      <c r="FCO165" s="19" t="s">
        <v>229</v>
      </c>
      <c r="FCP165" s="19" t="s">
        <v>1579</v>
      </c>
      <c r="FCQ165" s="17" t="s">
        <v>255</v>
      </c>
      <c r="FCR165" s="17" t="s">
        <v>124</v>
      </c>
      <c r="FCS165" s="17" t="s">
        <v>227</v>
      </c>
      <c r="FCT165" s="97" t="s">
        <v>1578</v>
      </c>
      <c r="FCW165" s="19" t="s">
        <v>229</v>
      </c>
      <c r="FCX165" s="19" t="s">
        <v>1579</v>
      </c>
      <c r="FCY165" s="17" t="s">
        <v>255</v>
      </c>
      <c r="FCZ165" s="17" t="s">
        <v>124</v>
      </c>
      <c r="FDA165" s="17" t="s">
        <v>227</v>
      </c>
      <c r="FDB165" s="97" t="s">
        <v>1578</v>
      </c>
      <c r="FDE165" s="19" t="s">
        <v>229</v>
      </c>
      <c r="FDF165" s="19" t="s">
        <v>1579</v>
      </c>
      <c r="FDG165" s="17" t="s">
        <v>255</v>
      </c>
      <c r="FDH165" s="17" t="s">
        <v>124</v>
      </c>
      <c r="FDI165" s="17" t="s">
        <v>227</v>
      </c>
      <c r="FDJ165" s="97" t="s">
        <v>1578</v>
      </c>
      <c r="FDM165" s="19" t="s">
        <v>229</v>
      </c>
      <c r="FDN165" s="19" t="s">
        <v>1579</v>
      </c>
      <c r="FDO165" s="17" t="s">
        <v>255</v>
      </c>
      <c r="FDP165" s="17" t="s">
        <v>124</v>
      </c>
      <c r="FDQ165" s="17" t="s">
        <v>227</v>
      </c>
      <c r="FDR165" s="97" t="s">
        <v>1578</v>
      </c>
      <c r="FDU165" s="19" t="s">
        <v>229</v>
      </c>
      <c r="FDV165" s="19" t="s">
        <v>1579</v>
      </c>
      <c r="FDW165" s="17" t="s">
        <v>255</v>
      </c>
      <c r="FDX165" s="17" t="s">
        <v>124</v>
      </c>
      <c r="FDY165" s="17" t="s">
        <v>227</v>
      </c>
      <c r="FDZ165" s="97" t="s">
        <v>1578</v>
      </c>
      <c r="FEC165" s="19" t="s">
        <v>229</v>
      </c>
      <c r="FED165" s="19" t="s">
        <v>1579</v>
      </c>
      <c r="FEE165" s="17" t="s">
        <v>255</v>
      </c>
      <c r="FEF165" s="17" t="s">
        <v>124</v>
      </c>
      <c r="FEG165" s="17" t="s">
        <v>227</v>
      </c>
      <c r="FEH165" s="97" t="s">
        <v>1578</v>
      </c>
      <c r="FEK165" s="19" t="s">
        <v>229</v>
      </c>
      <c r="FEL165" s="19" t="s">
        <v>1579</v>
      </c>
      <c r="FEM165" s="17" t="s">
        <v>255</v>
      </c>
      <c r="FEN165" s="17" t="s">
        <v>124</v>
      </c>
      <c r="FEO165" s="17" t="s">
        <v>227</v>
      </c>
      <c r="FEP165" s="97" t="s">
        <v>1578</v>
      </c>
      <c r="FES165" s="19" t="s">
        <v>229</v>
      </c>
      <c r="FET165" s="19" t="s">
        <v>1579</v>
      </c>
      <c r="FEU165" s="17" t="s">
        <v>255</v>
      </c>
      <c r="FEV165" s="17" t="s">
        <v>124</v>
      </c>
      <c r="FEW165" s="17" t="s">
        <v>227</v>
      </c>
      <c r="FEX165" s="97" t="s">
        <v>1578</v>
      </c>
      <c r="FFA165" s="19" t="s">
        <v>229</v>
      </c>
      <c r="FFB165" s="19" t="s">
        <v>1579</v>
      </c>
      <c r="FFC165" s="17" t="s">
        <v>255</v>
      </c>
      <c r="FFD165" s="17" t="s">
        <v>124</v>
      </c>
      <c r="FFE165" s="17" t="s">
        <v>227</v>
      </c>
      <c r="FFF165" s="97" t="s">
        <v>1578</v>
      </c>
      <c r="FFI165" s="19" t="s">
        <v>229</v>
      </c>
      <c r="FFJ165" s="19" t="s">
        <v>1579</v>
      </c>
      <c r="FFK165" s="17" t="s">
        <v>255</v>
      </c>
      <c r="FFL165" s="17" t="s">
        <v>124</v>
      </c>
      <c r="FFM165" s="17" t="s">
        <v>227</v>
      </c>
      <c r="FFN165" s="97" t="s">
        <v>1578</v>
      </c>
      <c r="FFQ165" s="19" t="s">
        <v>229</v>
      </c>
      <c r="FFR165" s="19" t="s">
        <v>1579</v>
      </c>
      <c r="FFS165" s="17" t="s">
        <v>255</v>
      </c>
      <c r="FFT165" s="17" t="s">
        <v>124</v>
      </c>
      <c r="FFU165" s="17" t="s">
        <v>227</v>
      </c>
      <c r="FFV165" s="97" t="s">
        <v>1578</v>
      </c>
      <c r="FFY165" s="19" t="s">
        <v>229</v>
      </c>
      <c r="FFZ165" s="19" t="s">
        <v>1579</v>
      </c>
      <c r="FGA165" s="17" t="s">
        <v>255</v>
      </c>
      <c r="FGB165" s="17" t="s">
        <v>124</v>
      </c>
      <c r="FGC165" s="17" t="s">
        <v>227</v>
      </c>
      <c r="FGD165" s="97" t="s">
        <v>1578</v>
      </c>
      <c r="FGG165" s="19" t="s">
        <v>229</v>
      </c>
      <c r="FGH165" s="19" t="s">
        <v>1579</v>
      </c>
      <c r="FGI165" s="17" t="s">
        <v>255</v>
      </c>
      <c r="FGJ165" s="17" t="s">
        <v>124</v>
      </c>
      <c r="FGK165" s="17" t="s">
        <v>227</v>
      </c>
      <c r="FGL165" s="97" t="s">
        <v>1578</v>
      </c>
      <c r="FGO165" s="19" t="s">
        <v>229</v>
      </c>
      <c r="FGP165" s="19" t="s">
        <v>1579</v>
      </c>
      <c r="FGQ165" s="17" t="s">
        <v>255</v>
      </c>
      <c r="FGR165" s="17" t="s">
        <v>124</v>
      </c>
      <c r="FGS165" s="17" t="s">
        <v>227</v>
      </c>
      <c r="FGT165" s="97" t="s">
        <v>1578</v>
      </c>
      <c r="FGW165" s="19" t="s">
        <v>229</v>
      </c>
      <c r="FGX165" s="19" t="s">
        <v>1579</v>
      </c>
      <c r="FGY165" s="17" t="s">
        <v>255</v>
      </c>
      <c r="FGZ165" s="17" t="s">
        <v>124</v>
      </c>
      <c r="FHA165" s="17" t="s">
        <v>227</v>
      </c>
      <c r="FHB165" s="97" t="s">
        <v>1578</v>
      </c>
      <c r="FHE165" s="19" t="s">
        <v>229</v>
      </c>
      <c r="FHF165" s="19" t="s">
        <v>1579</v>
      </c>
      <c r="FHG165" s="17" t="s">
        <v>255</v>
      </c>
      <c r="FHH165" s="17" t="s">
        <v>124</v>
      </c>
      <c r="FHI165" s="17" t="s">
        <v>227</v>
      </c>
      <c r="FHJ165" s="97" t="s">
        <v>1578</v>
      </c>
      <c r="FHM165" s="19" t="s">
        <v>229</v>
      </c>
      <c r="FHN165" s="19" t="s">
        <v>1579</v>
      </c>
      <c r="FHO165" s="17" t="s">
        <v>255</v>
      </c>
      <c r="FHP165" s="17" t="s">
        <v>124</v>
      </c>
      <c r="FHQ165" s="17" t="s">
        <v>227</v>
      </c>
      <c r="FHR165" s="97" t="s">
        <v>1578</v>
      </c>
      <c r="FHU165" s="19" t="s">
        <v>229</v>
      </c>
      <c r="FHV165" s="19" t="s">
        <v>1579</v>
      </c>
      <c r="FHW165" s="17" t="s">
        <v>255</v>
      </c>
      <c r="FHX165" s="17" t="s">
        <v>124</v>
      </c>
      <c r="FHY165" s="17" t="s">
        <v>227</v>
      </c>
      <c r="FHZ165" s="97" t="s">
        <v>1578</v>
      </c>
      <c r="FIC165" s="19" t="s">
        <v>229</v>
      </c>
      <c r="FID165" s="19" t="s">
        <v>1579</v>
      </c>
      <c r="FIE165" s="17" t="s">
        <v>255</v>
      </c>
      <c r="FIF165" s="17" t="s">
        <v>124</v>
      </c>
      <c r="FIG165" s="17" t="s">
        <v>227</v>
      </c>
      <c r="FIH165" s="97" t="s">
        <v>1578</v>
      </c>
      <c r="FIK165" s="19" t="s">
        <v>229</v>
      </c>
      <c r="FIL165" s="19" t="s">
        <v>1579</v>
      </c>
      <c r="FIM165" s="17" t="s">
        <v>255</v>
      </c>
      <c r="FIN165" s="17" t="s">
        <v>124</v>
      </c>
      <c r="FIO165" s="17" t="s">
        <v>227</v>
      </c>
      <c r="FIP165" s="97" t="s">
        <v>1578</v>
      </c>
      <c r="FIS165" s="19" t="s">
        <v>229</v>
      </c>
      <c r="FIT165" s="19" t="s">
        <v>1579</v>
      </c>
      <c r="FIU165" s="17" t="s">
        <v>255</v>
      </c>
      <c r="FIV165" s="17" t="s">
        <v>124</v>
      </c>
      <c r="FIW165" s="17" t="s">
        <v>227</v>
      </c>
      <c r="FIX165" s="97" t="s">
        <v>1578</v>
      </c>
      <c r="FJA165" s="19" t="s">
        <v>229</v>
      </c>
      <c r="FJB165" s="19" t="s">
        <v>1579</v>
      </c>
      <c r="FJC165" s="17" t="s">
        <v>255</v>
      </c>
      <c r="FJD165" s="17" t="s">
        <v>124</v>
      </c>
      <c r="FJE165" s="17" t="s">
        <v>227</v>
      </c>
      <c r="FJF165" s="97" t="s">
        <v>1578</v>
      </c>
      <c r="FJI165" s="19" t="s">
        <v>229</v>
      </c>
      <c r="FJJ165" s="19" t="s">
        <v>1579</v>
      </c>
      <c r="FJK165" s="17" t="s">
        <v>255</v>
      </c>
      <c r="FJL165" s="17" t="s">
        <v>124</v>
      </c>
      <c r="FJM165" s="17" t="s">
        <v>227</v>
      </c>
      <c r="FJN165" s="97" t="s">
        <v>1578</v>
      </c>
      <c r="FJQ165" s="19" t="s">
        <v>229</v>
      </c>
      <c r="FJR165" s="19" t="s">
        <v>1579</v>
      </c>
      <c r="FJS165" s="17" t="s">
        <v>255</v>
      </c>
      <c r="FJT165" s="17" t="s">
        <v>124</v>
      </c>
      <c r="FJU165" s="17" t="s">
        <v>227</v>
      </c>
      <c r="FJV165" s="97" t="s">
        <v>1578</v>
      </c>
      <c r="FJY165" s="19" t="s">
        <v>229</v>
      </c>
      <c r="FJZ165" s="19" t="s">
        <v>1579</v>
      </c>
      <c r="FKA165" s="17" t="s">
        <v>255</v>
      </c>
      <c r="FKB165" s="17" t="s">
        <v>124</v>
      </c>
      <c r="FKC165" s="17" t="s">
        <v>227</v>
      </c>
      <c r="FKD165" s="97" t="s">
        <v>1578</v>
      </c>
      <c r="FKG165" s="19" t="s">
        <v>229</v>
      </c>
      <c r="FKH165" s="19" t="s">
        <v>1579</v>
      </c>
      <c r="FKI165" s="17" t="s">
        <v>255</v>
      </c>
      <c r="FKJ165" s="17" t="s">
        <v>124</v>
      </c>
      <c r="FKK165" s="17" t="s">
        <v>227</v>
      </c>
      <c r="FKL165" s="97" t="s">
        <v>1578</v>
      </c>
      <c r="FKO165" s="19" t="s">
        <v>229</v>
      </c>
      <c r="FKP165" s="19" t="s">
        <v>1579</v>
      </c>
      <c r="FKQ165" s="17" t="s">
        <v>255</v>
      </c>
      <c r="FKR165" s="17" t="s">
        <v>124</v>
      </c>
      <c r="FKS165" s="17" t="s">
        <v>227</v>
      </c>
      <c r="FKT165" s="97" t="s">
        <v>1578</v>
      </c>
      <c r="FKW165" s="19" t="s">
        <v>229</v>
      </c>
      <c r="FKX165" s="19" t="s">
        <v>1579</v>
      </c>
      <c r="FKY165" s="17" t="s">
        <v>255</v>
      </c>
      <c r="FKZ165" s="17" t="s">
        <v>124</v>
      </c>
      <c r="FLA165" s="17" t="s">
        <v>227</v>
      </c>
      <c r="FLB165" s="97" t="s">
        <v>1578</v>
      </c>
      <c r="FLE165" s="19" t="s">
        <v>229</v>
      </c>
      <c r="FLF165" s="19" t="s">
        <v>1579</v>
      </c>
      <c r="FLG165" s="17" t="s">
        <v>255</v>
      </c>
      <c r="FLH165" s="17" t="s">
        <v>124</v>
      </c>
      <c r="FLI165" s="17" t="s">
        <v>227</v>
      </c>
      <c r="FLJ165" s="97" t="s">
        <v>1578</v>
      </c>
      <c r="FLM165" s="19" t="s">
        <v>229</v>
      </c>
      <c r="FLN165" s="19" t="s">
        <v>1579</v>
      </c>
      <c r="FLO165" s="17" t="s">
        <v>255</v>
      </c>
      <c r="FLP165" s="17" t="s">
        <v>124</v>
      </c>
      <c r="FLQ165" s="17" t="s">
        <v>227</v>
      </c>
      <c r="FLR165" s="97" t="s">
        <v>1578</v>
      </c>
      <c r="FLU165" s="19" t="s">
        <v>229</v>
      </c>
      <c r="FLV165" s="19" t="s">
        <v>1579</v>
      </c>
      <c r="FLW165" s="17" t="s">
        <v>255</v>
      </c>
      <c r="FLX165" s="17" t="s">
        <v>124</v>
      </c>
      <c r="FLY165" s="17" t="s">
        <v>227</v>
      </c>
      <c r="FLZ165" s="97" t="s">
        <v>1578</v>
      </c>
      <c r="FMC165" s="19" t="s">
        <v>229</v>
      </c>
      <c r="FMD165" s="19" t="s">
        <v>1579</v>
      </c>
      <c r="FME165" s="17" t="s">
        <v>255</v>
      </c>
      <c r="FMF165" s="17" t="s">
        <v>124</v>
      </c>
      <c r="FMG165" s="17" t="s">
        <v>227</v>
      </c>
      <c r="FMH165" s="97" t="s">
        <v>1578</v>
      </c>
      <c r="FMK165" s="19" t="s">
        <v>229</v>
      </c>
      <c r="FML165" s="19" t="s">
        <v>1579</v>
      </c>
      <c r="FMM165" s="17" t="s">
        <v>255</v>
      </c>
      <c r="FMN165" s="17" t="s">
        <v>124</v>
      </c>
      <c r="FMO165" s="17" t="s">
        <v>227</v>
      </c>
      <c r="FMP165" s="97" t="s">
        <v>1578</v>
      </c>
      <c r="FMS165" s="19" t="s">
        <v>229</v>
      </c>
      <c r="FMT165" s="19" t="s">
        <v>1579</v>
      </c>
      <c r="FMU165" s="17" t="s">
        <v>255</v>
      </c>
      <c r="FMV165" s="17" t="s">
        <v>124</v>
      </c>
      <c r="FMW165" s="17" t="s">
        <v>227</v>
      </c>
      <c r="FMX165" s="97" t="s">
        <v>1578</v>
      </c>
      <c r="FNA165" s="19" t="s">
        <v>229</v>
      </c>
      <c r="FNB165" s="19" t="s">
        <v>1579</v>
      </c>
      <c r="FNC165" s="17" t="s">
        <v>255</v>
      </c>
      <c r="FND165" s="17" t="s">
        <v>124</v>
      </c>
      <c r="FNE165" s="17" t="s">
        <v>227</v>
      </c>
      <c r="FNF165" s="97" t="s">
        <v>1578</v>
      </c>
      <c r="FNI165" s="19" t="s">
        <v>229</v>
      </c>
      <c r="FNJ165" s="19" t="s">
        <v>1579</v>
      </c>
      <c r="FNK165" s="17" t="s">
        <v>255</v>
      </c>
      <c r="FNL165" s="17" t="s">
        <v>124</v>
      </c>
      <c r="FNM165" s="17" t="s">
        <v>227</v>
      </c>
      <c r="FNN165" s="97" t="s">
        <v>1578</v>
      </c>
      <c r="FNQ165" s="19" t="s">
        <v>229</v>
      </c>
      <c r="FNR165" s="19" t="s">
        <v>1579</v>
      </c>
      <c r="FNS165" s="17" t="s">
        <v>255</v>
      </c>
      <c r="FNT165" s="17" t="s">
        <v>124</v>
      </c>
      <c r="FNU165" s="17" t="s">
        <v>227</v>
      </c>
      <c r="FNV165" s="97" t="s">
        <v>1578</v>
      </c>
      <c r="FNY165" s="19" t="s">
        <v>229</v>
      </c>
      <c r="FNZ165" s="19" t="s">
        <v>1579</v>
      </c>
      <c r="FOA165" s="17" t="s">
        <v>255</v>
      </c>
      <c r="FOB165" s="17" t="s">
        <v>124</v>
      </c>
      <c r="FOC165" s="17" t="s">
        <v>227</v>
      </c>
      <c r="FOD165" s="97" t="s">
        <v>1578</v>
      </c>
      <c r="FOG165" s="19" t="s">
        <v>229</v>
      </c>
      <c r="FOH165" s="19" t="s">
        <v>1579</v>
      </c>
      <c r="FOI165" s="17" t="s">
        <v>255</v>
      </c>
      <c r="FOJ165" s="17" t="s">
        <v>124</v>
      </c>
      <c r="FOK165" s="17" t="s">
        <v>227</v>
      </c>
      <c r="FOL165" s="97" t="s">
        <v>1578</v>
      </c>
      <c r="FOO165" s="19" t="s">
        <v>229</v>
      </c>
      <c r="FOP165" s="19" t="s">
        <v>1579</v>
      </c>
      <c r="FOQ165" s="17" t="s">
        <v>255</v>
      </c>
      <c r="FOR165" s="17" t="s">
        <v>124</v>
      </c>
      <c r="FOS165" s="17" t="s">
        <v>227</v>
      </c>
      <c r="FOT165" s="97" t="s">
        <v>1578</v>
      </c>
      <c r="FOW165" s="19" t="s">
        <v>229</v>
      </c>
      <c r="FOX165" s="19" t="s">
        <v>1579</v>
      </c>
      <c r="FOY165" s="17" t="s">
        <v>255</v>
      </c>
      <c r="FOZ165" s="17" t="s">
        <v>124</v>
      </c>
      <c r="FPA165" s="17" t="s">
        <v>227</v>
      </c>
      <c r="FPB165" s="97" t="s">
        <v>1578</v>
      </c>
      <c r="FPE165" s="19" t="s">
        <v>229</v>
      </c>
      <c r="FPF165" s="19" t="s">
        <v>1579</v>
      </c>
      <c r="FPG165" s="17" t="s">
        <v>255</v>
      </c>
      <c r="FPH165" s="17" t="s">
        <v>124</v>
      </c>
      <c r="FPI165" s="17" t="s">
        <v>227</v>
      </c>
      <c r="FPJ165" s="97" t="s">
        <v>1578</v>
      </c>
      <c r="FPM165" s="19" t="s">
        <v>229</v>
      </c>
      <c r="FPN165" s="19" t="s">
        <v>1579</v>
      </c>
      <c r="FPO165" s="17" t="s">
        <v>255</v>
      </c>
      <c r="FPP165" s="17" t="s">
        <v>124</v>
      </c>
      <c r="FPQ165" s="17" t="s">
        <v>227</v>
      </c>
      <c r="FPR165" s="97" t="s">
        <v>1578</v>
      </c>
      <c r="FPU165" s="19" t="s">
        <v>229</v>
      </c>
      <c r="FPV165" s="19" t="s">
        <v>1579</v>
      </c>
      <c r="FPW165" s="17" t="s">
        <v>255</v>
      </c>
      <c r="FPX165" s="17" t="s">
        <v>124</v>
      </c>
      <c r="FPY165" s="17" t="s">
        <v>227</v>
      </c>
      <c r="FPZ165" s="97" t="s">
        <v>1578</v>
      </c>
      <c r="FQC165" s="19" t="s">
        <v>229</v>
      </c>
      <c r="FQD165" s="19" t="s">
        <v>1579</v>
      </c>
      <c r="FQE165" s="17" t="s">
        <v>255</v>
      </c>
      <c r="FQF165" s="17" t="s">
        <v>124</v>
      </c>
      <c r="FQG165" s="17" t="s">
        <v>227</v>
      </c>
      <c r="FQH165" s="97" t="s">
        <v>1578</v>
      </c>
      <c r="FQK165" s="19" t="s">
        <v>229</v>
      </c>
      <c r="FQL165" s="19" t="s">
        <v>1579</v>
      </c>
      <c r="FQM165" s="17" t="s">
        <v>255</v>
      </c>
      <c r="FQN165" s="17" t="s">
        <v>124</v>
      </c>
      <c r="FQO165" s="17" t="s">
        <v>227</v>
      </c>
      <c r="FQP165" s="97" t="s">
        <v>1578</v>
      </c>
      <c r="FQS165" s="19" t="s">
        <v>229</v>
      </c>
      <c r="FQT165" s="19" t="s">
        <v>1579</v>
      </c>
      <c r="FQU165" s="17" t="s">
        <v>255</v>
      </c>
      <c r="FQV165" s="17" t="s">
        <v>124</v>
      </c>
      <c r="FQW165" s="17" t="s">
        <v>227</v>
      </c>
      <c r="FQX165" s="97" t="s">
        <v>1578</v>
      </c>
      <c r="FRA165" s="19" t="s">
        <v>229</v>
      </c>
      <c r="FRB165" s="19" t="s">
        <v>1579</v>
      </c>
      <c r="FRC165" s="17" t="s">
        <v>255</v>
      </c>
      <c r="FRD165" s="17" t="s">
        <v>124</v>
      </c>
      <c r="FRE165" s="17" t="s">
        <v>227</v>
      </c>
      <c r="FRF165" s="97" t="s">
        <v>1578</v>
      </c>
      <c r="FRI165" s="19" t="s">
        <v>229</v>
      </c>
      <c r="FRJ165" s="19" t="s">
        <v>1579</v>
      </c>
      <c r="FRK165" s="17" t="s">
        <v>255</v>
      </c>
      <c r="FRL165" s="17" t="s">
        <v>124</v>
      </c>
      <c r="FRM165" s="17" t="s">
        <v>227</v>
      </c>
      <c r="FRN165" s="97" t="s">
        <v>1578</v>
      </c>
      <c r="FRQ165" s="19" t="s">
        <v>229</v>
      </c>
      <c r="FRR165" s="19" t="s">
        <v>1579</v>
      </c>
      <c r="FRS165" s="17" t="s">
        <v>255</v>
      </c>
      <c r="FRT165" s="17" t="s">
        <v>124</v>
      </c>
      <c r="FRU165" s="17" t="s">
        <v>227</v>
      </c>
      <c r="FRV165" s="97" t="s">
        <v>1578</v>
      </c>
      <c r="FRY165" s="19" t="s">
        <v>229</v>
      </c>
      <c r="FRZ165" s="19" t="s">
        <v>1579</v>
      </c>
      <c r="FSA165" s="17" t="s">
        <v>255</v>
      </c>
      <c r="FSB165" s="17" t="s">
        <v>124</v>
      </c>
      <c r="FSC165" s="17" t="s">
        <v>227</v>
      </c>
      <c r="FSD165" s="97" t="s">
        <v>1578</v>
      </c>
      <c r="FSG165" s="19" t="s">
        <v>229</v>
      </c>
      <c r="FSH165" s="19" t="s">
        <v>1579</v>
      </c>
      <c r="FSI165" s="17" t="s">
        <v>255</v>
      </c>
      <c r="FSJ165" s="17" t="s">
        <v>124</v>
      </c>
      <c r="FSK165" s="17" t="s">
        <v>227</v>
      </c>
      <c r="FSL165" s="97" t="s">
        <v>1578</v>
      </c>
      <c r="FSO165" s="19" t="s">
        <v>229</v>
      </c>
      <c r="FSP165" s="19" t="s">
        <v>1579</v>
      </c>
      <c r="FSQ165" s="17" t="s">
        <v>255</v>
      </c>
      <c r="FSR165" s="17" t="s">
        <v>124</v>
      </c>
      <c r="FSS165" s="17" t="s">
        <v>227</v>
      </c>
      <c r="FST165" s="97" t="s">
        <v>1578</v>
      </c>
      <c r="FSW165" s="19" t="s">
        <v>229</v>
      </c>
      <c r="FSX165" s="19" t="s">
        <v>1579</v>
      </c>
      <c r="FSY165" s="17" t="s">
        <v>255</v>
      </c>
      <c r="FSZ165" s="17" t="s">
        <v>124</v>
      </c>
      <c r="FTA165" s="17" t="s">
        <v>227</v>
      </c>
      <c r="FTB165" s="97" t="s">
        <v>1578</v>
      </c>
      <c r="FTE165" s="19" t="s">
        <v>229</v>
      </c>
      <c r="FTF165" s="19" t="s">
        <v>1579</v>
      </c>
      <c r="FTG165" s="17" t="s">
        <v>255</v>
      </c>
      <c r="FTH165" s="17" t="s">
        <v>124</v>
      </c>
      <c r="FTI165" s="17" t="s">
        <v>227</v>
      </c>
      <c r="FTJ165" s="97" t="s">
        <v>1578</v>
      </c>
      <c r="FTM165" s="19" t="s">
        <v>229</v>
      </c>
      <c r="FTN165" s="19" t="s">
        <v>1579</v>
      </c>
      <c r="FTO165" s="17" t="s">
        <v>255</v>
      </c>
      <c r="FTP165" s="17" t="s">
        <v>124</v>
      </c>
      <c r="FTQ165" s="17" t="s">
        <v>227</v>
      </c>
      <c r="FTR165" s="97" t="s">
        <v>1578</v>
      </c>
      <c r="FTU165" s="19" t="s">
        <v>229</v>
      </c>
      <c r="FTV165" s="19" t="s">
        <v>1579</v>
      </c>
      <c r="FTW165" s="17" t="s">
        <v>255</v>
      </c>
      <c r="FTX165" s="17" t="s">
        <v>124</v>
      </c>
      <c r="FTY165" s="17" t="s">
        <v>227</v>
      </c>
      <c r="FTZ165" s="97" t="s">
        <v>1578</v>
      </c>
      <c r="FUC165" s="19" t="s">
        <v>229</v>
      </c>
      <c r="FUD165" s="19" t="s">
        <v>1579</v>
      </c>
      <c r="FUE165" s="17" t="s">
        <v>255</v>
      </c>
      <c r="FUF165" s="17" t="s">
        <v>124</v>
      </c>
      <c r="FUG165" s="17" t="s">
        <v>227</v>
      </c>
      <c r="FUH165" s="97" t="s">
        <v>1578</v>
      </c>
      <c r="FUK165" s="19" t="s">
        <v>229</v>
      </c>
      <c r="FUL165" s="19" t="s">
        <v>1579</v>
      </c>
      <c r="FUM165" s="17" t="s">
        <v>255</v>
      </c>
      <c r="FUN165" s="17" t="s">
        <v>124</v>
      </c>
      <c r="FUO165" s="17" t="s">
        <v>227</v>
      </c>
      <c r="FUP165" s="97" t="s">
        <v>1578</v>
      </c>
      <c r="FUS165" s="19" t="s">
        <v>229</v>
      </c>
      <c r="FUT165" s="19" t="s">
        <v>1579</v>
      </c>
      <c r="FUU165" s="17" t="s">
        <v>255</v>
      </c>
      <c r="FUV165" s="17" t="s">
        <v>124</v>
      </c>
      <c r="FUW165" s="17" t="s">
        <v>227</v>
      </c>
      <c r="FUX165" s="97" t="s">
        <v>1578</v>
      </c>
      <c r="FVA165" s="19" t="s">
        <v>229</v>
      </c>
      <c r="FVB165" s="19" t="s">
        <v>1579</v>
      </c>
      <c r="FVC165" s="17" t="s">
        <v>255</v>
      </c>
      <c r="FVD165" s="17" t="s">
        <v>124</v>
      </c>
      <c r="FVE165" s="17" t="s">
        <v>227</v>
      </c>
      <c r="FVF165" s="97" t="s">
        <v>1578</v>
      </c>
      <c r="FVI165" s="19" t="s">
        <v>229</v>
      </c>
      <c r="FVJ165" s="19" t="s">
        <v>1579</v>
      </c>
      <c r="FVK165" s="17" t="s">
        <v>255</v>
      </c>
      <c r="FVL165" s="17" t="s">
        <v>124</v>
      </c>
      <c r="FVM165" s="17" t="s">
        <v>227</v>
      </c>
      <c r="FVN165" s="97" t="s">
        <v>1578</v>
      </c>
      <c r="FVQ165" s="19" t="s">
        <v>229</v>
      </c>
      <c r="FVR165" s="19" t="s">
        <v>1579</v>
      </c>
      <c r="FVS165" s="17" t="s">
        <v>255</v>
      </c>
      <c r="FVT165" s="17" t="s">
        <v>124</v>
      </c>
      <c r="FVU165" s="17" t="s">
        <v>227</v>
      </c>
      <c r="FVV165" s="97" t="s">
        <v>1578</v>
      </c>
      <c r="FVY165" s="19" t="s">
        <v>229</v>
      </c>
      <c r="FVZ165" s="19" t="s">
        <v>1579</v>
      </c>
      <c r="FWA165" s="17" t="s">
        <v>255</v>
      </c>
      <c r="FWB165" s="17" t="s">
        <v>124</v>
      </c>
      <c r="FWC165" s="17" t="s">
        <v>227</v>
      </c>
      <c r="FWD165" s="97" t="s">
        <v>1578</v>
      </c>
      <c r="FWG165" s="19" t="s">
        <v>229</v>
      </c>
      <c r="FWH165" s="19" t="s">
        <v>1579</v>
      </c>
      <c r="FWI165" s="17" t="s">
        <v>255</v>
      </c>
      <c r="FWJ165" s="17" t="s">
        <v>124</v>
      </c>
      <c r="FWK165" s="17" t="s">
        <v>227</v>
      </c>
      <c r="FWL165" s="97" t="s">
        <v>1578</v>
      </c>
      <c r="FWO165" s="19" t="s">
        <v>229</v>
      </c>
      <c r="FWP165" s="19" t="s">
        <v>1579</v>
      </c>
      <c r="FWQ165" s="17" t="s">
        <v>255</v>
      </c>
      <c r="FWR165" s="17" t="s">
        <v>124</v>
      </c>
      <c r="FWS165" s="17" t="s">
        <v>227</v>
      </c>
      <c r="FWT165" s="97" t="s">
        <v>1578</v>
      </c>
      <c r="FWW165" s="19" t="s">
        <v>229</v>
      </c>
      <c r="FWX165" s="19" t="s">
        <v>1579</v>
      </c>
      <c r="FWY165" s="17" t="s">
        <v>255</v>
      </c>
      <c r="FWZ165" s="17" t="s">
        <v>124</v>
      </c>
      <c r="FXA165" s="17" t="s">
        <v>227</v>
      </c>
      <c r="FXB165" s="97" t="s">
        <v>1578</v>
      </c>
      <c r="FXE165" s="19" t="s">
        <v>229</v>
      </c>
      <c r="FXF165" s="19" t="s">
        <v>1579</v>
      </c>
      <c r="FXG165" s="17" t="s">
        <v>255</v>
      </c>
      <c r="FXH165" s="17" t="s">
        <v>124</v>
      </c>
      <c r="FXI165" s="17" t="s">
        <v>227</v>
      </c>
      <c r="FXJ165" s="97" t="s">
        <v>1578</v>
      </c>
      <c r="FXM165" s="19" t="s">
        <v>229</v>
      </c>
      <c r="FXN165" s="19" t="s">
        <v>1579</v>
      </c>
      <c r="FXO165" s="17" t="s">
        <v>255</v>
      </c>
      <c r="FXP165" s="17" t="s">
        <v>124</v>
      </c>
      <c r="FXQ165" s="17" t="s">
        <v>227</v>
      </c>
      <c r="FXR165" s="97" t="s">
        <v>1578</v>
      </c>
      <c r="FXU165" s="19" t="s">
        <v>229</v>
      </c>
      <c r="FXV165" s="19" t="s">
        <v>1579</v>
      </c>
      <c r="FXW165" s="17" t="s">
        <v>255</v>
      </c>
      <c r="FXX165" s="17" t="s">
        <v>124</v>
      </c>
      <c r="FXY165" s="17" t="s">
        <v>227</v>
      </c>
      <c r="FXZ165" s="97" t="s">
        <v>1578</v>
      </c>
      <c r="FYC165" s="19" t="s">
        <v>229</v>
      </c>
      <c r="FYD165" s="19" t="s">
        <v>1579</v>
      </c>
      <c r="FYE165" s="17" t="s">
        <v>255</v>
      </c>
      <c r="FYF165" s="17" t="s">
        <v>124</v>
      </c>
      <c r="FYG165" s="17" t="s">
        <v>227</v>
      </c>
      <c r="FYH165" s="97" t="s">
        <v>1578</v>
      </c>
      <c r="FYK165" s="19" t="s">
        <v>229</v>
      </c>
      <c r="FYL165" s="19" t="s">
        <v>1579</v>
      </c>
      <c r="FYM165" s="17" t="s">
        <v>255</v>
      </c>
      <c r="FYN165" s="17" t="s">
        <v>124</v>
      </c>
      <c r="FYO165" s="17" t="s">
        <v>227</v>
      </c>
      <c r="FYP165" s="97" t="s">
        <v>1578</v>
      </c>
      <c r="FYS165" s="19" t="s">
        <v>229</v>
      </c>
      <c r="FYT165" s="19" t="s">
        <v>1579</v>
      </c>
      <c r="FYU165" s="17" t="s">
        <v>255</v>
      </c>
      <c r="FYV165" s="17" t="s">
        <v>124</v>
      </c>
      <c r="FYW165" s="17" t="s">
        <v>227</v>
      </c>
      <c r="FYX165" s="97" t="s">
        <v>1578</v>
      </c>
      <c r="FZA165" s="19" t="s">
        <v>229</v>
      </c>
      <c r="FZB165" s="19" t="s">
        <v>1579</v>
      </c>
      <c r="FZC165" s="17" t="s">
        <v>255</v>
      </c>
      <c r="FZD165" s="17" t="s">
        <v>124</v>
      </c>
      <c r="FZE165" s="17" t="s">
        <v>227</v>
      </c>
      <c r="FZF165" s="97" t="s">
        <v>1578</v>
      </c>
      <c r="FZI165" s="19" t="s">
        <v>229</v>
      </c>
      <c r="FZJ165" s="19" t="s">
        <v>1579</v>
      </c>
      <c r="FZK165" s="17" t="s">
        <v>255</v>
      </c>
      <c r="FZL165" s="17" t="s">
        <v>124</v>
      </c>
      <c r="FZM165" s="17" t="s">
        <v>227</v>
      </c>
      <c r="FZN165" s="97" t="s">
        <v>1578</v>
      </c>
      <c r="FZQ165" s="19" t="s">
        <v>229</v>
      </c>
      <c r="FZR165" s="19" t="s">
        <v>1579</v>
      </c>
      <c r="FZS165" s="17" t="s">
        <v>255</v>
      </c>
      <c r="FZT165" s="17" t="s">
        <v>124</v>
      </c>
      <c r="FZU165" s="17" t="s">
        <v>227</v>
      </c>
      <c r="FZV165" s="97" t="s">
        <v>1578</v>
      </c>
      <c r="FZY165" s="19" t="s">
        <v>229</v>
      </c>
      <c r="FZZ165" s="19" t="s">
        <v>1579</v>
      </c>
      <c r="GAA165" s="17" t="s">
        <v>255</v>
      </c>
      <c r="GAB165" s="17" t="s">
        <v>124</v>
      </c>
      <c r="GAC165" s="17" t="s">
        <v>227</v>
      </c>
      <c r="GAD165" s="97" t="s">
        <v>1578</v>
      </c>
      <c r="GAG165" s="19" t="s">
        <v>229</v>
      </c>
      <c r="GAH165" s="19" t="s">
        <v>1579</v>
      </c>
      <c r="GAI165" s="17" t="s">
        <v>255</v>
      </c>
      <c r="GAJ165" s="17" t="s">
        <v>124</v>
      </c>
      <c r="GAK165" s="17" t="s">
        <v>227</v>
      </c>
      <c r="GAL165" s="97" t="s">
        <v>1578</v>
      </c>
      <c r="GAO165" s="19" t="s">
        <v>229</v>
      </c>
      <c r="GAP165" s="19" t="s">
        <v>1579</v>
      </c>
      <c r="GAQ165" s="17" t="s">
        <v>255</v>
      </c>
      <c r="GAR165" s="17" t="s">
        <v>124</v>
      </c>
      <c r="GAS165" s="17" t="s">
        <v>227</v>
      </c>
      <c r="GAT165" s="97" t="s">
        <v>1578</v>
      </c>
      <c r="GAW165" s="19" t="s">
        <v>229</v>
      </c>
      <c r="GAX165" s="19" t="s">
        <v>1579</v>
      </c>
      <c r="GAY165" s="17" t="s">
        <v>255</v>
      </c>
      <c r="GAZ165" s="17" t="s">
        <v>124</v>
      </c>
      <c r="GBA165" s="17" t="s">
        <v>227</v>
      </c>
      <c r="GBB165" s="97" t="s">
        <v>1578</v>
      </c>
      <c r="GBE165" s="19" t="s">
        <v>229</v>
      </c>
      <c r="GBF165" s="19" t="s">
        <v>1579</v>
      </c>
      <c r="GBG165" s="17" t="s">
        <v>255</v>
      </c>
      <c r="GBH165" s="17" t="s">
        <v>124</v>
      </c>
      <c r="GBI165" s="17" t="s">
        <v>227</v>
      </c>
      <c r="GBJ165" s="97" t="s">
        <v>1578</v>
      </c>
      <c r="GBM165" s="19" t="s">
        <v>229</v>
      </c>
      <c r="GBN165" s="19" t="s">
        <v>1579</v>
      </c>
      <c r="GBO165" s="17" t="s">
        <v>255</v>
      </c>
      <c r="GBP165" s="17" t="s">
        <v>124</v>
      </c>
      <c r="GBQ165" s="17" t="s">
        <v>227</v>
      </c>
      <c r="GBR165" s="97" t="s">
        <v>1578</v>
      </c>
      <c r="GBU165" s="19" t="s">
        <v>229</v>
      </c>
      <c r="GBV165" s="19" t="s">
        <v>1579</v>
      </c>
      <c r="GBW165" s="17" t="s">
        <v>255</v>
      </c>
      <c r="GBX165" s="17" t="s">
        <v>124</v>
      </c>
      <c r="GBY165" s="17" t="s">
        <v>227</v>
      </c>
      <c r="GBZ165" s="97" t="s">
        <v>1578</v>
      </c>
      <c r="GCC165" s="19" t="s">
        <v>229</v>
      </c>
      <c r="GCD165" s="19" t="s">
        <v>1579</v>
      </c>
      <c r="GCE165" s="17" t="s">
        <v>255</v>
      </c>
      <c r="GCF165" s="17" t="s">
        <v>124</v>
      </c>
      <c r="GCG165" s="17" t="s">
        <v>227</v>
      </c>
      <c r="GCH165" s="97" t="s">
        <v>1578</v>
      </c>
      <c r="GCK165" s="19" t="s">
        <v>229</v>
      </c>
      <c r="GCL165" s="19" t="s">
        <v>1579</v>
      </c>
      <c r="GCM165" s="17" t="s">
        <v>255</v>
      </c>
      <c r="GCN165" s="17" t="s">
        <v>124</v>
      </c>
      <c r="GCO165" s="17" t="s">
        <v>227</v>
      </c>
      <c r="GCP165" s="97" t="s">
        <v>1578</v>
      </c>
      <c r="GCS165" s="19" t="s">
        <v>229</v>
      </c>
      <c r="GCT165" s="19" t="s">
        <v>1579</v>
      </c>
      <c r="GCU165" s="17" t="s">
        <v>255</v>
      </c>
      <c r="GCV165" s="17" t="s">
        <v>124</v>
      </c>
      <c r="GCW165" s="17" t="s">
        <v>227</v>
      </c>
      <c r="GCX165" s="97" t="s">
        <v>1578</v>
      </c>
      <c r="GDA165" s="19" t="s">
        <v>229</v>
      </c>
      <c r="GDB165" s="19" t="s">
        <v>1579</v>
      </c>
      <c r="GDC165" s="17" t="s">
        <v>255</v>
      </c>
      <c r="GDD165" s="17" t="s">
        <v>124</v>
      </c>
      <c r="GDE165" s="17" t="s">
        <v>227</v>
      </c>
      <c r="GDF165" s="97" t="s">
        <v>1578</v>
      </c>
      <c r="GDI165" s="19" t="s">
        <v>229</v>
      </c>
      <c r="GDJ165" s="19" t="s">
        <v>1579</v>
      </c>
      <c r="GDK165" s="17" t="s">
        <v>255</v>
      </c>
      <c r="GDL165" s="17" t="s">
        <v>124</v>
      </c>
      <c r="GDM165" s="17" t="s">
        <v>227</v>
      </c>
      <c r="GDN165" s="97" t="s">
        <v>1578</v>
      </c>
      <c r="GDQ165" s="19" t="s">
        <v>229</v>
      </c>
      <c r="GDR165" s="19" t="s">
        <v>1579</v>
      </c>
      <c r="GDS165" s="17" t="s">
        <v>255</v>
      </c>
      <c r="GDT165" s="17" t="s">
        <v>124</v>
      </c>
      <c r="GDU165" s="17" t="s">
        <v>227</v>
      </c>
      <c r="GDV165" s="97" t="s">
        <v>1578</v>
      </c>
      <c r="GDY165" s="19" t="s">
        <v>229</v>
      </c>
      <c r="GDZ165" s="19" t="s">
        <v>1579</v>
      </c>
      <c r="GEA165" s="17" t="s">
        <v>255</v>
      </c>
      <c r="GEB165" s="17" t="s">
        <v>124</v>
      </c>
      <c r="GEC165" s="17" t="s">
        <v>227</v>
      </c>
      <c r="GED165" s="97" t="s">
        <v>1578</v>
      </c>
      <c r="GEG165" s="19" t="s">
        <v>229</v>
      </c>
      <c r="GEH165" s="19" t="s">
        <v>1579</v>
      </c>
      <c r="GEI165" s="17" t="s">
        <v>255</v>
      </c>
      <c r="GEJ165" s="17" t="s">
        <v>124</v>
      </c>
      <c r="GEK165" s="17" t="s">
        <v>227</v>
      </c>
      <c r="GEL165" s="97" t="s">
        <v>1578</v>
      </c>
      <c r="GEO165" s="19" t="s">
        <v>229</v>
      </c>
      <c r="GEP165" s="19" t="s">
        <v>1579</v>
      </c>
      <c r="GEQ165" s="17" t="s">
        <v>255</v>
      </c>
      <c r="GER165" s="17" t="s">
        <v>124</v>
      </c>
      <c r="GES165" s="17" t="s">
        <v>227</v>
      </c>
      <c r="GET165" s="97" t="s">
        <v>1578</v>
      </c>
      <c r="GEW165" s="19" t="s">
        <v>229</v>
      </c>
      <c r="GEX165" s="19" t="s">
        <v>1579</v>
      </c>
      <c r="GEY165" s="17" t="s">
        <v>255</v>
      </c>
      <c r="GEZ165" s="17" t="s">
        <v>124</v>
      </c>
      <c r="GFA165" s="17" t="s">
        <v>227</v>
      </c>
      <c r="GFB165" s="97" t="s">
        <v>1578</v>
      </c>
      <c r="GFE165" s="19" t="s">
        <v>229</v>
      </c>
      <c r="GFF165" s="19" t="s">
        <v>1579</v>
      </c>
      <c r="GFG165" s="17" t="s">
        <v>255</v>
      </c>
      <c r="GFH165" s="17" t="s">
        <v>124</v>
      </c>
      <c r="GFI165" s="17" t="s">
        <v>227</v>
      </c>
      <c r="GFJ165" s="97" t="s">
        <v>1578</v>
      </c>
      <c r="GFM165" s="19" t="s">
        <v>229</v>
      </c>
      <c r="GFN165" s="19" t="s">
        <v>1579</v>
      </c>
      <c r="GFO165" s="17" t="s">
        <v>255</v>
      </c>
      <c r="GFP165" s="17" t="s">
        <v>124</v>
      </c>
      <c r="GFQ165" s="17" t="s">
        <v>227</v>
      </c>
      <c r="GFR165" s="97" t="s">
        <v>1578</v>
      </c>
      <c r="GFU165" s="19" t="s">
        <v>229</v>
      </c>
      <c r="GFV165" s="19" t="s">
        <v>1579</v>
      </c>
      <c r="GFW165" s="17" t="s">
        <v>255</v>
      </c>
      <c r="GFX165" s="17" t="s">
        <v>124</v>
      </c>
      <c r="GFY165" s="17" t="s">
        <v>227</v>
      </c>
      <c r="GFZ165" s="97" t="s">
        <v>1578</v>
      </c>
      <c r="GGC165" s="19" t="s">
        <v>229</v>
      </c>
      <c r="GGD165" s="19" t="s">
        <v>1579</v>
      </c>
      <c r="GGE165" s="17" t="s">
        <v>255</v>
      </c>
      <c r="GGF165" s="17" t="s">
        <v>124</v>
      </c>
      <c r="GGG165" s="17" t="s">
        <v>227</v>
      </c>
      <c r="GGH165" s="97" t="s">
        <v>1578</v>
      </c>
      <c r="GGK165" s="19" t="s">
        <v>229</v>
      </c>
      <c r="GGL165" s="19" t="s">
        <v>1579</v>
      </c>
      <c r="GGM165" s="17" t="s">
        <v>255</v>
      </c>
      <c r="GGN165" s="17" t="s">
        <v>124</v>
      </c>
      <c r="GGO165" s="17" t="s">
        <v>227</v>
      </c>
      <c r="GGP165" s="97" t="s">
        <v>1578</v>
      </c>
      <c r="GGS165" s="19" t="s">
        <v>229</v>
      </c>
      <c r="GGT165" s="19" t="s">
        <v>1579</v>
      </c>
      <c r="GGU165" s="17" t="s">
        <v>255</v>
      </c>
      <c r="GGV165" s="17" t="s">
        <v>124</v>
      </c>
      <c r="GGW165" s="17" t="s">
        <v>227</v>
      </c>
      <c r="GGX165" s="97" t="s">
        <v>1578</v>
      </c>
      <c r="GHA165" s="19" t="s">
        <v>229</v>
      </c>
      <c r="GHB165" s="19" t="s">
        <v>1579</v>
      </c>
      <c r="GHC165" s="17" t="s">
        <v>255</v>
      </c>
      <c r="GHD165" s="17" t="s">
        <v>124</v>
      </c>
      <c r="GHE165" s="17" t="s">
        <v>227</v>
      </c>
      <c r="GHF165" s="97" t="s">
        <v>1578</v>
      </c>
      <c r="GHI165" s="19" t="s">
        <v>229</v>
      </c>
      <c r="GHJ165" s="19" t="s">
        <v>1579</v>
      </c>
      <c r="GHK165" s="17" t="s">
        <v>255</v>
      </c>
      <c r="GHL165" s="17" t="s">
        <v>124</v>
      </c>
      <c r="GHM165" s="17" t="s">
        <v>227</v>
      </c>
      <c r="GHN165" s="97" t="s">
        <v>1578</v>
      </c>
      <c r="GHQ165" s="19" t="s">
        <v>229</v>
      </c>
      <c r="GHR165" s="19" t="s">
        <v>1579</v>
      </c>
      <c r="GHS165" s="17" t="s">
        <v>255</v>
      </c>
      <c r="GHT165" s="17" t="s">
        <v>124</v>
      </c>
      <c r="GHU165" s="17" t="s">
        <v>227</v>
      </c>
      <c r="GHV165" s="97" t="s">
        <v>1578</v>
      </c>
      <c r="GHY165" s="19" t="s">
        <v>229</v>
      </c>
      <c r="GHZ165" s="19" t="s">
        <v>1579</v>
      </c>
      <c r="GIA165" s="17" t="s">
        <v>255</v>
      </c>
      <c r="GIB165" s="17" t="s">
        <v>124</v>
      </c>
      <c r="GIC165" s="17" t="s">
        <v>227</v>
      </c>
      <c r="GID165" s="97" t="s">
        <v>1578</v>
      </c>
      <c r="GIG165" s="19" t="s">
        <v>229</v>
      </c>
      <c r="GIH165" s="19" t="s">
        <v>1579</v>
      </c>
      <c r="GII165" s="17" t="s">
        <v>255</v>
      </c>
      <c r="GIJ165" s="17" t="s">
        <v>124</v>
      </c>
      <c r="GIK165" s="17" t="s">
        <v>227</v>
      </c>
      <c r="GIL165" s="97" t="s">
        <v>1578</v>
      </c>
      <c r="GIO165" s="19" t="s">
        <v>229</v>
      </c>
      <c r="GIP165" s="19" t="s">
        <v>1579</v>
      </c>
      <c r="GIQ165" s="17" t="s">
        <v>255</v>
      </c>
      <c r="GIR165" s="17" t="s">
        <v>124</v>
      </c>
      <c r="GIS165" s="17" t="s">
        <v>227</v>
      </c>
      <c r="GIT165" s="97" t="s">
        <v>1578</v>
      </c>
      <c r="GIW165" s="19" t="s">
        <v>229</v>
      </c>
      <c r="GIX165" s="19" t="s">
        <v>1579</v>
      </c>
      <c r="GIY165" s="17" t="s">
        <v>255</v>
      </c>
      <c r="GIZ165" s="17" t="s">
        <v>124</v>
      </c>
      <c r="GJA165" s="17" t="s">
        <v>227</v>
      </c>
      <c r="GJB165" s="97" t="s">
        <v>1578</v>
      </c>
      <c r="GJE165" s="19" t="s">
        <v>229</v>
      </c>
      <c r="GJF165" s="19" t="s">
        <v>1579</v>
      </c>
      <c r="GJG165" s="17" t="s">
        <v>255</v>
      </c>
      <c r="GJH165" s="17" t="s">
        <v>124</v>
      </c>
      <c r="GJI165" s="17" t="s">
        <v>227</v>
      </c>
      <c r="GJJ165" s="97" t="s">
        <v>1578</v>
      </c>
      <c r="GJM165" s="19" t="s">
        <v>229</v>
      </c>
      <c r="GJN165" s="19" t="s">
        <v>1579</v>
      </c>
      <c r="GJO165" s="17" t="s">
        <v>255</v>
      </c>
      <c r="GJP165" s="17" t="s">
        <v>124</v>
      </c>
      <c r="GJQ165" s="17" t="s">
        <v>227</v>
      </c>
      <c r="GJR165" s="97" t="s">
        <v>1578</v>
      </c>
      <c r="GJU165" s="19" t="s">
        <v>229</v>
      </c>
      <c r="GJV165" s="19" t="s">
        <v>1579</v>
      </c>
      <c r="GJW165" s="17" t="s">
        <v>255</v>
      </c>
      <c r="GJX165" s="17" t="s">
        <v>124</v>
      </c>
      <c r="GJY165" s="17" t="s">
        <v>227</v>
      </c>
      <c r="GJZ165" s="97" t="s">
        <v>1578</v>
      </c>
      <c r="GKC165" s="19" t="s">
        <v>229</v>
      </c>
      <c r="GKD165" s="19" t="s">
        <v>1579</v>
      </c>
      <c r="GKE165" s="17" t="s">
        <v>255</v>
      </c>
      <c r="GKF165" s="17" t="s">
        <v>124</v>
      </c>
      <c r="GKG165" s="17" t="s">
        <v>227</v>
      </c>
      <c r="GKH165" s="97" t="s">
        <v>1578</v>
      </c>
      <c r="GKK165" s="19" t="s">
        <v>229</v>
      </c>
      <c r="GKL165" s="19" t="s">
        <v>1579</v>
      </c>
      <c r="GKM165" s="17" t="s">
        <v>255</v>
      </c>
      <c r="GKN165" s="17" t="s">
        <v>124</v>
      </c>
      <c r="GKO165" s="17" t="s">
        <v>227</v>
      </c>
      <c r="GKP165" s="97" t="s">
        <v>1578</v>
      </c>
      <c r="GKS165" s="19" t="s">
        <v>229</v>
      </c>
      <c r="GKT165" s="19" t="s">
        <v>1579</v>
      </c>
      <c r="GKU165" s="17" t="s">
        <v>255</v>
      </c>
      <c r="GKV165" s="17" t="s">
        <v>124</v>
      </c>
      <c r="GKW165" s="17" t="s">
        <v>227</v>
      </c>
      <c r="GKX165" s="97" t="s">
        <v>1578</v>
      </c>
      <c r="GLA165" s="19" t="s">
        <v>229</v>
      </c>
      <c r="GLB165" s="19" t="s">
        <v>1579</v>
      </c>
      <c r="GLC165" s="17" t="s">
        <v>255</v>
      </c>
      <c r="GLD165" s="17" t="s">
        <v>124</v>
      </c>
      <c r="GLE165" s="17" t="s">
        <v>227</v>
      </c>
      <c r="GLF165" s="97" t="s">
        <v>1578</v>
      </c>
      <c r="GLI165" s="19" t="s">
        <v>229</v>
      </c>
      <c r="GLJ165" s="19" t="s">
        <v>1579</v>
      </c>
      <c r="GLK165" s="17" t="s">
        <v>255</v>
      </c>
      <c r="GLL165" s="17" t="s">
        <v>124</v>
      </c>
      <c r="GLM165" s="17" t="s">
        <v>227</v>
      </c>
      <c r="GLN165" s="97" t="s">
        <v>1578</v>
      </c>
      <c r="GLQ165" s="19" t="s">
        <v>229</v>
      </c>
      <c r="GLR165" s="19" t="s">
        <v>1579</v>
      </c>
      <c r="GLS165" s="17" t="s">
        <v>255</v>
      </c>
      <c r="GLT165" s="17" t="s">
        <v>124</v>
      </c>
      <c r="GLU165" s="17" t="s">
        <v>227</v>
      </c>
      <c r="GLV165" s="97" t="s">
        <v>1578</v>
      </c>
      <c r="GLY165" s="19" t="s">
        <v>229</v>
      </c>
      <c r="GLZ165" s="19" t="s">
        <v>1579</v>
      </c>
      <c r="GMA165" s="17" t="s">
        <v>255</v>
      </c>
      <c r="GMB165" s="17" t="s">
        <v>124</v>
      </c>
      <c r="GMC165" s="17" t="s">
        <v>227</v>
      </c>
      <c r="GMD165" s="97" t="s">
        <v>1578</v>
      </c>
      <c r="GMG165" s="19" t="s">
        <v>229</v>
      </c>
      <c r="GMH165" s="19" t="s">
        <v>1579</v>
      </c>
      <c r="GMI165" s="17" t="s">
        <v>255</v>
      </c>
      <c r="GMJ165" s="17" t="s">
        <v>124</v>
      </c>
      <c r="GMK165" s="17" t="s">
        <v>227</v>
      </c>
      <c r="GML165" s="97" t="s">
        <v>1578</v>
      </c>
      <c r="GMO165" s="19" t="s">
        <v>229</v>
      </c>
      <c r="GMP165" s="19" t="s">
        <v>1579</v>
      </c>
      <c r="GMQ165" s="17" t="s">
        <v>255</v>
      </c>
      <c r="GMR165" s="17" t="s">
        <v>124</v>
      </c>
      <c r="GMS165" s="17" t="s">
        <v>227</v>
      </c>
      <c r="GMT165" s="97" t="s">
        <v>1578</v>
      </c>
      <c r="GMW165" s="19" t="s">
        <v>229</v>
      </c>
      <c r="GMX165" s="19" t="s">
        <v>1579</v>
      </c>
      <c r="GMY165" s="17" t="s">
        <v>255</v>
      </c>
      <c r="GMZ165" s="17" t="s">
        <v>124</v>
      </c>
      <c r="GNA165" s="17" t="s">
        <v>227</v>
      </c>
      <c r="GNB165" s="97" t="s">
        <v>1578</v>
      </c>
      <c r="GNE165" s="19" t="s">
        <v>229</v>
      </c>
      <c r="GNF165" s="19" t="s">
        <v>1579</v>
      </c>
      <c r="GNG165" s="17" t="s">
        <v>255</v>
      </c>
      <c r="GNH165" s="17" t="s">
        <v>124</v>
      </c>
      <c r="GNI165" s="17" t="s">
        <v>227</v>
      </c>
      <c r="GNJ165" s="97" t="s">
        <v>1578</v>
      </c>
      <c r="GNM165" s="19" t="s">
        <v>229</v>
      </c>
      <c r="GNN165" s="19" t="s">
        <v>1579</v>
      </c>
      <c r="GNO165" s="17" t="s">
        <v>255</v>
      </c>
      <c r="GNP165" s="17" t="s">
        <v>124</v>
      </c>
      <c r="GNQ165" s="17" t="s">
        <v>227</v>
      </c>
      <c r="GNR165" s="97" t="s">
        <v>1578</v>
      </c>
      <c r="GNU165" s="19" t="s">
        <v>229</v>
      </c>
      <c r="GNV165" s="19" t="s">
        <v>1579</v>
      </c>
      <c r="GNW165" s="17" t="s">
        <v>255</v>
      </c>
      <c r="GNX165" s="17" t="s">
        <v>124</v>
      </c>
      <c r="GNY165" s="17" t="s">
        <v>227</v>
      </c>
      <c r="GNZ165" s="97" t="s">
        <v>1578</v>
      </c>
      <c r="GOC165" s="19" t="s">
        <v>229</v>
      </c>
      <c r="GOD165" s="19" t="s">
        <v>1579</v>
      </c>
      <c r="GOE165" s="17" t="s">
        <v>255</v>
      </c>
      <c r="GOF165" s="17" t="s">
        <v>124</v>
      </c>
      <c r="GOG165" s="17" t="s">
        <v>227</v>
      </c>
      <c r="GOH165" s="97" t="s">
        <v>1578</v>
      </c>
      <c r="GOK165" s="19" t="s">
        <v>229</v>
      </c>
      <c r="GOL165" s="19" t="s">
        <v>1579</v>
      </c>
      <c r="GOM165" s="17" t="s">
        <v>255</v>
      </c>
      <c r="GON165" s="17" t="s">
        <v>124</v>
      </c>
      <c r="GOO165" s="17" t="s">
        <v>227</v>
      </c>
      <c r="GOP165" s="97" t="s">
        <v>1578</v>
      </c>
      <c r="GOS165" s="19" t="s">
        <v>229</v>
      </c>
      <c r="GOT165" s="19" t="s">
        <v>1579</v>
      </c>
      <c r="GOU165" s="17" t="s">
        <v>255</v>
      </c>
      <c r="GOV165" s="17" t="s">
        <v>124</v>
      </c>
      <c r="GOW165" s="17" t="s">
        <v>227</v>
      </c>
      <c r="GOX165" s="97" t="s">
        <v>1578</v>
      </c>
      <c r="GPA165" s="19" t="s">
        <v>229</v>
      </c>
      <c r="GPB165" s="19" t="s">
        <v>1579</v>
      </c>
      <c r="GPC165" s="17" t="s">
        <v>255</v>
      </c>
      <c r="GPD165" s="17" t="s">
        <v>124</v>
      </c>
      <c r="GPE165" s="17" t="s">
        <v>227</v>
      </c>
      <c r="GPF165" s="97" t="s">
        <v>1578</v>
      </c>
      <c r="GPI165" s="19" t="s">
        <v>229</v>
      </c>
      <c r="GPJ165" s="19" t="s">
        <v>1579</v>
      </c>
      <c r="GPK165" s="17" t="s">
        <v>255</v>
      </c>
      <c r="GPL165" s="17" t="s">
        <v>124</v>
      </c>
      <c r="GPM165" s="17" t="s">
        <v>227</v>
      </c>
      <c r="GPN165" s="97" t="s">
        <v>1578</v>
      </c>
      <c r="GPQ165" s="19" t="s">
        <v>229</v>
      </c>
      <c r="GPR165" s="19" t="s">
        <v>1579</v>
      </c>
      <c r="GPS165" s="17" t="s">
        <v>255</v>
      </c>
      <c r="GPT165" s="17" t="s">
        <v>124</v>
      </c>
      <c r="GPU165" s="17" t="s">
        <v>227</v>
      </c>
      <c r="GPV165" s="97" t="s">
        <v>1578</v>
      </c>
      <c r="GPY165" s="19" t="s">
        <v>229</v>
      </c>
      <c r="GPZ165" s="19" t="s">
        <v>1579</v>
      </c>
      <c r="GQA165" s="17" t="s">
        <v>255</v>
      </c>
      <c r="GQB165" s="17" t="s">
        <v>124</v>
      </c>
      <c r="GQC165" s="17" t="s">
        <v>227</v>
      </c>
      <c r="GQD165" s="97" t="s">
        <v>1578</v>
      </c>
      <c r="GQG165" s="19" t="s">
        <v>229</v>
      </c>
      <c r="GQH165" s="19" t="s">
        <v>1579</v>
      </c>
      <c r="GQI165" s="17" t="s">
        <v>255</v>
      </c>
      <c r="GQJ165" s="17" t="s">
        <v>124</v>
      </c>
      <c r="GQK165" s="17" t="s">
        <v>227</v>
      </c>
      <c r="GQL165" s="97" t="s">
        <v>1578</v>
      </c>
      <c r="GQO165" s="19" t="s">
        <v>229</v>
      </c>
      <c r="GQP165" s="19" t="s">
        <v>1579</v>
      </c>
      <c r="GQQ165" s="17" t="s">
        <v>255</v>
      </c>
      <c r="GQR165" s="17" t="s">
        <v>124</v>
      </c>
      <c r="GQS165" s="17" t="s">
        <v>227</v>
      </c>
      <c r="GQT165" s="97" t="s">
        <v>1578</v>
      </c>
      <c r="GQW165" s="19" t="s">
        <v>229</v>
      </c>
      <c r="GQX165" s="19" t="s">
        <v>1579</v>
      </c>
      <c r="GQY165" s="17" t="s">
        <v>255</v>
      </c>
      <c r="GQZ165" s="17" t="s">
        <v>124</v>
      </c>
      <c r="GRA165" s="17" t="s">
        <v>227</v>
      </c>
      <c r="GRB165" s="97" t="s">
        <v>1578</v>
      </c>
      <c r="GRE165" s="19" t="s">
        <v>229</v>
      </c>
      <c r="GRF165" s="19" t="s">
        <v>1579</v>
      </c>
      <c r="GRG165" s="17" t="s">
        <v>255</v>
      </c>
      <c r="GRH165" s="17" t="s">
        <v>124</v>
      </c>
      <c r="GRI165" s="17" t="s">
        <v>227</v>
      </c>
      <c r="GRJ165" s="97" t="s">
        <v>1578</v>
      </c>
      <c r="GRM165" s="19" t="s">
        <v>229</v>
      </c>
      <c r="GRN165" s="19" t="s">
        <v>1579</v>
      </c>
      <c r="GRO165" s="17" t="s">
        <v>255</v>
      </c>
      <c r="GRP165" s="17" t="s">
        <v>124</v>
      </c>
      <c r="GRQ165" s="17" t="s">
        <v>227</v>
      </c>
      <c r="GRR165" s="97" t="s">
        <v>1578</v>
      </c>
      <c r="GRU165" s="19" t="s">
        <v>229</v>
      </c>
      <c r="GRV165" s="19" t="s">
        <v>1579</v>
      </c>
      <c r="GRW165" s="17" t="s">
        <v>255</v>
      </c>
      <c r="GRX165" s="17" t="s">
        <v>124</v>
      </c>
      <c r="GRY165" s="17" t="s">
        <v>227</v>
      </c>
      <c r="GRZ165" s="97" t="s">
        <v>1578</v>
      </c>
      <c r="GSC165" s="19" t="s">
        <v>229</v>
      </c>
      <c r="GSD165" s="19" t="s">
        <v>1579</v>
      </c>
      <c r="GSE165" s="17" t="s">
        <v>255</v>
      </c>
      <c r="GSF165" s="17" t="s">
        <v>124</v>
      </c>
      <c r="GSG165" s="17" t="s">
        <v>227</v>
      </c>
      <c r="GSH165" s="97" t="s">
        <v>1578</v>
      </c>
      <c r="GSK165" s="19" t="s">
        <v>229</v>
      </c>
      <c r="GSL165" s="19" t="s">
        <v>1579</v>
      </c>
      <c r="GSM165" s="17" t="s">
        <v>255</v>
      </c>
      <c r="GSN165" s="17" t="s">
        <v>124</v>
      </c>
      <c r="GSO165" s="17" t="s">
        <v>227</v>
      </c>
      <c r="GSP165" s="97" t="s">
        <v>1578</v>
      </c>
      <c r="GSS165" s="19" t="s">
        <v>229</v>
      </c>
      <c r="GST165" s="19" t="s">
        <v>1579</v>
      </c>
      <c r="GSU165" s="17" t="s">
        <v>255</v>
      </c>
      <c r="GSV165" s="17" t="s">
        <v>124</v>
      </c>
      <c r="GSW165" s="17" t="s">
        <v>227</v>
      </c>
      <c r="GSX165" s="97" t="s">
        <v>1578</v>
      </c>
      <c r="GTA165" s="19" t="s">
        <v>229</v>
      </c>
      <c r="GTB165" s="19" t="s">
        <v>1579</v>
      </c>
      <c r="GTC165" s="17" t="s">
        <v>255</v>
      </c>
      <c r="GTD165" s="17" t="s">
        <v>124</v>
      </c>
      <c r="GTE165" s="17" t="s">
        <v>227</v>
      </c>
      <c r="GTF165" s="97" t="s">
        <v>1578</v>
      </c>
      <c r="GTI165" s="19" t="s">
        <v>229</v>
      </c>
      <c r="GTJ165" s="19" t="s">
        <v>1579</v>
      </c>
      <c r="GTK165" s="17" t="s">
        <v>255</v>
      </c>
      <c r="GTL165" s="17" t="s">
        <v>124</v>
      </c>
      <c r="GTM165" s="17" t="s">
        <v>227</v>
      </c>
      <c r="GTN165" s="97" t="s">
        <v>1578</v>
      </c>
      <c r="GTQ165" s="19" t="s">
        <v>229</v>
      </c>
      <c r="GTR165" s="19" t="s">
        <v>1579</v>
      </c>
      <c r="GTS165" s="17" t="s">
        <v>255</v>
      </c>
      <c r="GTT165" s="17" t="s">
        <v>124</v>
      </c>
      <c r="GTU165" s="17" t="s">
        <v>227</v>
      </c>
      <c r="GTV165" s="97" t="s">
        <v>1578</v>
      </c>
      <c r="GTY165" s="19" t="s">
        <v>229</v>
      </c>
      <c r="GTZ165" s="19" t="s">
        <v>1579</v>
      </c>
      <c r="GUA165" s="17" t="s">
        <v>255</v>
      </c>
      <c r="GUB165" s="17" t="s">
        <v>124</v>
      </c>
      <c r="GUC165" s="17" t="s">
        <v>227</v>
      </c>
      <c r="GUD165" s="97" t="s">
        <v>1578</v>
      </c>
      <c r="GUG165" s="19" t="s">
        <v>229</v>
      </c>
      <c r="GUH165" s="19" t="s">
        <v>1579</v>
      </c>
      <c r="GUI165" s="17" t="s">
        <v>255</v>
      </c>
      <c r="GUJ165" s="17" t="s">
        <v>124</v>
      </c>
      <c r="GUK165" s="17" t="s">
        <v>227</v>
      </c>
      <c r="GUL165" s="97" t="s">
        <v>1578</v>
      </c>
      <c r="GUO165" s="19" t="s">
        <v>229</v>
      </c>
      <c r="GUP165" s="19" t="s">
        <v>1579</v>
      </c>
      <c r="GUQ165" s="17" t="s">
        <v>255</v>
      </c>
      <c r="GUR165" s="17" t="s">
        <v>124</v>
      </c>
      <c r="GUS165" s="17" t="s">
        <v>227</v>
      </c>
      <c r="GUT165" s="97" t="s">
        <v>1578</v>
      </c>
      <c r="GUW165" s="19" t="s">
        <v>229</v>
      </c>
      <c r="GUX165" s="19" t="s">
        <v>1579</v>
      </c>
      <c r="GUY165" s="17" t="s">
        <v>255</v>
      </c>
      <c r="GUZ165" s="17" t="s">
        <v>124</v>
      </c>
      <c r="GVA165" s="17" t="s">
        <v>227</v>
      </c>
      <c r="GVB165" s="97" t="s">
        <v>1578</v>
      </c>
      <c r="GVE165" s="19" t="s">
        <v>229</v>
      </c>
      <c r="GVF165" s="19" t="s">
        <v>1579</v>
      </c>
      <c r="GVG165" s="17" t="s">
        <v>255</v>
      </c>
      <c r="GVH165" s="17" t="s">
        <v>124</v>
      </c>
      <c r="GVI165" s="17" t="s">
        <v>227</v>
      </c>
      <c r="GVJ165" s="97" t="s">
        <v>1578</v>
      </c>
      <c r="GVM165" s="19" t="s">
        <v>229</v>
      </c>
      <c r="GVN165" s="19" t="s">
        <v>1579</v>
      </c>
      <c r="GVO165" s="17" t="s">
        <v>255</v>
      </c>
      <c r="GVP165" s="17" t="s">
        <v>124</v>
      </c>
      <c r="GVQ165" s="17" t="s">
        <v>227</v>
      </c>
      <c r="GVR165" s="97" t="s">
        <v>1578</v>
      </c>
      <c r="GVU165" s="19" t="s">
        <v>229</v>
      </c>
      <c r="GVV165" s="19" t="s">
        <v>1579</v>
      </c>
      <c r="GVW165" s="17" t="s">
        <v>255</v>
      </c>
      <c r="GVX165" s="17" t="s">
        <v>124</v>
      </c>
      <c r="GVY165" s="17" t="s">
        <v>227</v>
      </c>
      <c r="GVZ165" s="97" t="s">
        <v>1578</v>
      </c>
      <c r="GWC165" s="19" t="s">
        <v>229</v>
      </c>
      <c r="GWD165" s="19" t="s">
        <v>1579</v>
      </c>
      <c r="GWE165" s="17" t="s">
        <v>255</v>
      </c>
      <c r="GWF165" s="17" t="s">
        <v>124</v>
      </c>
      <c r="GWG165" s="17" t="s">
        <v>227</v>
      </c>
      <c r="GWH165" s="97" t="s">
        <v>1578</v>
      </c>
      <c r="GWK165" s="19" t="s">
        <v>229</v>
      </c>
      <c r="GWL165" s="19" t="s">
        <v>1579</v>
      </c>
      <c r="GWM165" s="17" t="s">
        <v>255</v>
      </c>
      <c r="GWN165" s="17" t="s">
        <v>124</v>
      </c>
      <c r="GWO165" s="17" t="s">
        <v>227</v>
      </c>
      <c r="GWP165" s="97" t="s">
        <v>1578</v>
      </c>
      <c r="GWS165" s="19" t="s">
        <v>229</v>
      </c>
      <c r="GWT165" s="19" t="s">
        <v>1579</v>
      </c>
      <c r="GWU165" s="17" t="s">
        <v>255</v>
      </c>
      <c r="GWV165" s="17" t="s">
        <v>124</v>
      </c>
      <c r="GWW165" s="17" t="s">
        <v>227</v>
      </c>
      <c r="GWX165" s="97" t="s">
        <v>1578</v>
      </c>
      <c r="GXA165" s="19" t="s">
        <v>229</v>
      </c>
      <c r="GXB165" s="19" t="s">
        <v>1579</v>
      </c>
      <c r="GXC165" s="17" t="s">
        <v>255</v>
      </c>
      <c r="GXD165" s="17" t="s">
        <v>124</v>
      </c>
      <c r="GXE165" s="17" t="s">
        <v>227</v>
      </c>
      <c r="GXF165" s="97" t="s">
        <v>1578</v>
      </c>
      <c r="GXI165" s="19" t="s">
        <v>229</v>
      </c>
      <c r="GXJ165" s="19" t="s">
        <v>1579</v>
      </c>
      <c r="GXK165" s="17" t="s">
        <v>255</v>
      </c>
      <c r="GXL165" s="17" t="s">
        <v>124</v>
      </c>
      <c r="GXM165" s="17" t="s">
        <v>227</v>
      </c>
      <c r="GXN165" s="97" t="s">
        <v>1578</v>
      </c>
      <c r="GXQ165" s="19" t="s">
        <v>229</v>
      </c>
      <c r="GXR165" s="19" t="s">
        <v>1579</v>
      </c>
      <c r="GXS165" s="17" t="s">
        <v>255</v>
      </c>
      <c r="GXT165" s="17" t="s">
        <v>124</v>
      </c>
      <c r="GXU165" s="17" t="s">
        <v>227</v>
      </c>
      <c r="GXV165" s="97" t="s">
        <v>1578</v>
      </c>
      <c r="GXY165" s="19" t="s">
        <v>229</v>
      </c>
      <c r="GXZ165" s="19" t="s">
        <v>1579</v>
      </c>
      <c r="GYA165" s="17" t="s">
        <v>255</v>
      </c>
      <c r="GYB165" s="17" t="s">
        <v>124</v>
      </c>
      <c r="GYC165" s="17" t="s">
        <v>227</v>
      </c>
      <c r="GYD165" s="97" t="s">
        <v>1578</v>
      </c>
      <c r="GYG165" s="19" t="s">
        <v>229</v>
      </c>
      <c r="GYH165" s="19" t="s">
        <v>1579</v>
      </c>
      <c r="GYI165" s="17" t="s">
        <v>255</v>
      </c>
      <c r="GYJ165" s="17" t="s">
        <v>124</v>
      </c>
      <c r="GYK165" s="17" t="s">
        <v>227</v>
      </c>
      <c r="GYL165" s="97" t="s">
        <v>1578</v>
      </c>
      <c r="GYO165" s="19" t="s">
        <v>229</v>
      </c>
      <c r="GYP165" s="19" t="s">
        <v>1579</v>
      </c>
      <c r="GYQ165" s="17" t="s">
        <v>255</v>
      </c>
      <c r="GYR165" s="17" t="s">
        <v>124</v>
      </c>
      <c r="GYS165" s="17" t="s">
        <v>227</v>
      </c>
      <c r="GYT165" s="97" t="s">
        <v>1578</v>
      </c>
      <c r="GYW165" s="19" t="s">
        <v>229</v>
      </c>
      <c r="GYX165" s="19" t="s">
        <v>1579</v>
      </c>
      <c r="GYY165" s="17" t="s">
        <v>255</v>
      </c>
      <c r="GYZ165" s="17" t="s">
        <v>124</v>
      </c>
      <c r="GZA165" s="17" t="s">
        <v>227</v>
      </c>
      <c r="GZB165" s="97" t="s">
        <v>1578</v>
      </c>
      <c r="GZE165" s="19" t="s">
        <v>229</v>
      </c>
      <c r="GZF165" s="19" t="s">
        <v>1579</v>
      </c>
      <c r="GZG165" s="17" t="s">
        <v>255</v>
      </c>
      <c r="GZH165" s="17" t="s">
        <v>124</v>
      </c>
      <c r="GZI165" s="17" t="s">
        <v>227</v>
      </c>
      <c r="GZJ165" s="97" t="s">
        <v>1578</v>
      </c>
      <c r="GZM165" s="19" t="s">
        <v>229</v>
      </c>
      <c r="GZN165" s="19" t="s">
        <v>1579</v>
      </c>
      <c r="GZO165" s="17" t="s">
        <v>255</v>
      </c>
      <c r="GZP165" s="17" t="s">
        <v>124</v>
      </c>
      <c r="GZQ165" s="17" t="s">
        <v>227</v>
      </c>
      <c r="GZR165" s="97" t="s">
        <v>1578</v>
      </c>
      <c r="GZU165" s="19" t="s">
        <v>229</v>
      </c>
      <c r="GZV165" s="19" t="s">
        <v>1579</v>
      </c>
      <c r="GZW165" s="17" t="s">
        <v>255</v>
      </c>
      <c r="GZX165" s="17" t="s">
        <v>124</v>
      </c>
      <c r="GZY165" s="17" t="s">
        <v>227</v>
      </c>
      <c r="GZZ165" s="97" t="s">
        <v>1578</v>
      </c>
      <c r="HAC165" s="19" t="s">
        <v>229</v>
      </c>
      <c r="HAD165" s="19" t="s">
        <v>1579</v>
      </c>
      <c r="HAE165" s="17" t="s">
        <v>255</v>
      </c>
      <c r="HAF165" s="17" t="s">
        <v>124</v>
      </c>
      <c r="HAG165" s="17" t="s">
        <v>227</v>
      </c>
      <c r="HAH165" s="97" t="s">
        <v>1578</v>
      </c>
      <c r="HAK165" s="19" t="s">
        <v>229</v>
      </c>
      <c r="HAL165" s="19" t="s">
        <v>1579</v>
      </c>
      <c r="HAM165" s="17" t="s">
        <v>255</v>
      </c>
      <c r="HAN165" s="17" t="s">
        <v>124</v>
      </c>
      <c r="HAO165" s="17" t="s">
        <v>227</v>
      </c>
      <c r="HAP165" s="97" t="s">
        <v>1578</v>
      </c>
      <c r="HAS165" s="19" t="s">
        <v>229</v>
      </c>
      <c r="HAT165" s="19" t="s">
        <v>1579</v>
      </c>
      <c r="HAU165" s="17" t="s">
        <v>255</v>
      </c>
      <c r="HAV165" s="17" t="s">
        <v>124</v>
      </c>
      <c r="HAW165" s="17" t="s">
        <v>227</v>
      </c>
      <c r="HAX165" s="97" t="s">
        <v>1578</v>
      </c>
      <c r="HBA165" s="19" t="s">
        <v>229</v>
      </c>
      <c r="HBB165" s="19" t="s">
        <v>1579</v>
      </c>
      <c r="HBC165" s="17" t="s">
        <v>255</v>
      </c>
      <c r="HBD165" s="17" t="s">
        <v>124</v>
      </c>
      <c r="HBE165" s="17" t="s">
        <v>227</v>
      </c>
      <c r="HBF165" s="97" t="s">
        <v>1578</v>
      </c>
      <c r="HBI165" s="19" t="s">
        <v>229</v>
      </c>
      <c r="HBJ165" s="19" t="s">
        <v>1579</v>
      </c>
      <c r="HBK165" s="17" t="s">
        <v>255</v>
      </c>
      <c r="HBL165" s="17" t="s">
        <v>124</v>
      </c>
      <c r="HBM165" s="17" t="s">
        <v>227</v>
      </c>
      <c r="HBN165" s="97" t="s">
        <v>1578</v>
      </c>
      <c r="HBQ165" s="19" t="s">
        <v>229</v>
      </c>
      <c r="HBR165" s="19" t="s">
        <v>1579</v>
      </c>
      <c r="HBS165" s="17" t="s">
        <v>255</v>
      </c>
      <c r="HBT165" s="17" t="s">
        <v>124</v>
      </c>
      <c r="HBU165" s="17" t="s">
        <v>227</v>
      </c>
      <c r="HBV165" s="97" t="s">
        <v>1578</v>
      </c>
      <c r="HBY165" s="19" t="s">
        <v>229</v>
      </c>
      <c r="HBZ165" s="19" t="s">
        <v>1579</v>
      </c>
      <c r="HCA165" s="17" t="s">
        <v>255</v>
      </c>
      <c r="HCB165" s="17" t="s">
        <v>124</v>
      </c>
      <c r="HCC165" s="17" t="s">
        <v>227</v>
      </c>
      <c r="HCD165" s="97" t="s">
        <v>1578</v>
      </c>
      <c r="HCG165" s="19" t="s">
        <v>229</v>
      </c>
      <c r="HCH165" s="19" t="s">
        <v>1579</v>
      </c>
      <c r="HCI165" s="17" t="s">
        <v>255</v>
      </c>
      <c r="HCJ165" s="17" t="s">
        <v>124</v>
      </c>
      <c r="HCK165" s="17" t="s">
        <v>227</v>
      </c>
      <c r="HCL165" s="97" t="s">
        <v>1578</v>
      </c>
      <c r="HCO165" s="19" t="s">
        <v>229</v>
      </c>
      <c r="HCP165" s="19" t="s">
        <v>1579</v>
      </c>
      <c r="HCQ165" s="17" t="s">
        <v>255</v>
      </c>
      <c r="HCR165" s="17" t="s">
        <v>124</v>
      </c>
      <c r="HCS165" s="17" t="s">
        <v>227</v>
      </c>
      <c r="HCT165" s="97" t="s">
        <v>1578</v>
      </c>
      <c r="HCW165" s="19" t="s">
        <v>229</v>
      </c>
      <c r="HCX165" s="19" t="s">
        <v>1579</v>
      </c>
      <c r="HCY165" s="17" t="s">
        <v>255</v>
      </c>
      <c r="HCZ165" s="17" t="s">
        <v>124</v>
      </c>
      <c r="HDA165" s="17" t="s">
        <v>227</v>
      </c>
      <c r="HDB165" s="97" t="s">
        <v>1578</v>
      </c>
      <c r="HDE165" s="19" t="s">
        <v>229</v>
      </c>
      <c r="HDF165" s="19" t="s">
        <v>1579</v>
      </c>
      <c r="HDG165" s="17" t="s">
        <v>255</v>
      </c>
      <c r="HDH165" s="17" t="s">
        <v>124</v>
      </c>
      <c r="HDI165" s="17" t="s">
        <v>227</v>
      </c>
      <c r="HDJ165" s="97" t="s">
        <v>1578</v>
      </c>
      <c r="HDM165" s="19" t="s">
        <v>229</v>
      </c>
      <c r="HDN165" s="19" t="s">
        <v>1579</v>
      </c>
      <c r="HDO165" s="17" t="s">
        <v>255</v>
      </c>
      <c r="HDP165" s="17" t="s">
        <v>124</v>
      </c>
      <c r="HDQ165" s="17" t="s">
        <v>227</v>
      </c>
      <c r="HDR165" s="97" t="s">
        <v>1578</v>
      </c>
      <c r="HDU165" s="19" t="s">
        <v>229</v>
      </c>
      <c r="HDV165" s="19" t="s">
        <v>1579</v>
      </c>
      <c r="HDW165" s="17" t="s">
        <v>255</v>
      </c>
      <c r="HDX165" s="17" t="s">
        <v>124</v>
      </c>
      <c r="HDY165" s="17" t="s">
        <v>227</v>
      </c>
      <c r="HDZ165" s="97" t="s">
        <v>1578</v>
      </c>
      <c r="HEC165" s="19" t="s">
        <v>229</v>
      </c>
      <c r="HED165" s="19" t="s">
        <v>1579</v>
      </c>
      <c r="HEE165" s="17" t="s">
        <v>255</v>
      </c>
      <c r="HEF165" s="17" t="s">
        <v>124</v>
      </c>
      <c r="HEG165" s="17" t="s">
        <v>227</v>
      </c>
      <c r="HEH165" s="97" t="s">
        <v>1578</v>
      </c>
      <c r="HEK165" s="19" t="s">
        <v>229</v>
      </c>
      <c r="HEL165" s="19" t="s">
        <v>1579</v>
      </c>
      <c r="HEM165" s="17" t="s">
        <v>255</v>
      </c>
      <c r="HEN165" s="17" t="s">
        <v>124</v>
      </c>
      <c r="HEO165" s="17" t="s">
        <v>227</v>
      </c>
      <c r="HEP165" s="97" t="s">
        <v>1578</v>
      </c>
      <c r="HES165" s="19" t="s">
        <v>229</v>
      </c>
      <c r="HET165" s="19" t="s">
        <v>1579</v>
      </c>
      <c r="HEU165" s="17" t="s">
        <v>255</v>
      </c>
      <c r="HEV165" s="17" t="s">
        <v>124</v>
      </c>
      <c r="HEW165" s="17" t="s">
        <v>227</v>
      </c>
      <c r="HEX165" s="97" t="s">
        <v>1578</v>
      </c>
      <c r="HFA165" s="19" t="s">
        <v>229</v>
      </c>
      <c r="HFB165" s="19" t="s">
        <v>1579</v>
      </c>
      <c r="HFC165" s="17" t="s">
        <v>255</v>
      </c>
      <c r="HFD165" s="17" t="s">
        <v>124</v>
      </c>
      <c r="HFE165" s="17" t="s">
        <v>227</v>
      </c>
      <c r="HFF165" s="97" t="s">
        <v>1578</v>
      </c>
      <c r="HFI165" s="19" t="s">
        <v>229</v>
      </c>
      <c r="HFJ165" s="19" t="s">
        <v>1579</v>
      </c>
      <c r="HFK165" s="17" t="s">
        <v>255</v>
      </c>
      <c r="HFL165" s="17" t="s">
        <v>124</v>
      </c>
      <c r="HFM165" s="17" t="s">
        <v>227</v>
      </c>
      <c r="HFN165" s="97" t="s">
        <v>1578</v>
      </c>
      <c r="HFQ165" s="19" t="s">
        <v>229</v>
      </c>
      <c r="HFR165" s="19" t="s">
        <v>1579</v>
      </c>
      <c r="HFS165" s="17" t="s">
        <v>255</v>
      </c>
      <c r="HFT165" s="17" t="s">
        <v>124</v>
      </c>
      <c r="HFU165" s="17" t="s">
        <v>227</v>
      </c>
      <c r="HFV165" s="97" t="s">
        <v>1578</v>
      </c>
      <c r="HFY165" s="19" t="s">
        <v>229</v>
      </c>
      <c r="HFZ165" s="19" t="s">
        <v>1579</v>
      </c>
      <c r="HGA165" s="17" t="s">
        <v>255</v>
      </c>
      <c r="HGB165" s="17" t="s">
        <v>124</v>
      </c>
      <c r="HGC165" s="17" t="s">
        <v>227</v>
      </c>
      <c r="HGD165" s="97" t="s">
        <v>1578</v>
      </c>
      <c r="HGG165" s="19" t="s">
        <v>229</v>
      </c>
      <c r="HGH165" s="19" t="s">
        <v>1579</v>
      </c>
      <c r="HGI165" s="17" t="s">
        <v>255</v>
      </c>
      <c r="HGJ165" s="17" t="s">
        <v>124</v>
      </c>
      <c r="HGK165" s="17" t="s">
        <v>227</v>
      </c>
      <c r="HGL165" s="97" t="s">
        <v>1578</v>
      </c>
      <c r="HGO165" s="19" t="s">
        <v>229</v>
      </c>
      <c r="HGP165" s="19" t="s">
        <v>1579</v>
      </c>
      <c r="HGQ165" s="17" t="s">
        <v>255</v>
      </c>
      <c r="HGR165" s="17" t="s">
        <v>124</v>
      </c>
      <c r="HGS165" s="17" t="s">
        <v>227</v>
      </c>
      <c r="HGT165" s="97" t="s">
        <v>1578</v>
      </c>
      <c r="HGW165" s="19" t="s">
        <v>229</v>
      </c>
      <c r="HGX165" s="19" t="s">
        <v>1579</v>
      </c>
      <c r="HGY165" s="17" t="s">
        <v>255</v>
      </c>
      <c r="HGZ165" s="17" t="s">
        <v>124</v>
      </c>
      <c r="HHA165" s="17" t="s">
        <v>227</v>
      </c>
      <c r="HHB165" s="97" t="s">
        <v>1578</v>
      </c>
      <c r="HHE165" s="19" t="s">
        <v>229</v>
      </c>
      <c r="HHF165" s="19" t="s">
        <v>1579</v>
      </c>
      <c r="HHG165" s="17" t="s">
        <v>255</v>
      </c>
      <c r="HHH165" s="17" t="s">
        <v>124</v>
      </c>
      <c r="HHI165" s="17" t="s">
        <v>227</v>
      </c>
      <c r="HHJ165" s="97" t="s">
        <v>1578</v>
      </c>
      <c r="HHM165" s="19" t="s">
        <v>229</v>
      </c>
      <c r="HHN165" s="19" t="s">
        <v>1579</v>
      </c>
      <c r="HHO165" s="17" t="s">
        <v>255</v>
      </c>
      <c r="HHP165" s="17" t="s">
        <v>124</v>
      </c>
      <c r="HHQ165" s="17" t="s">
        <v>227</v>
      </c>
      <c r="HHR165" s="97" t="s">
        <v>1578</v>
      </c>
      <c r="HHU165" s="19" t="s">
        <v>229</v>
      </c>
      <c r="HHV165" s="19" t="s">
        <v>1579</v>
      </c>
      <c r="HHW165" s="17" t="s">
        <v>255</v>
      </c>
      <c r="HHX165" s="17" t="s">
        <v>124</v>
      </c>
      <c r="HHY165" s="17" t="s">
        <v>227</v>
      </c>
      <c r="HHZ165" s="97" t="s">
        <v>1578</v>
      </c>
      <c r="HIC165" s="19" t="s">
        <v>229</v>
      </c>
      <c r="HID165" s="19" t="s">
        <v>1579</v>
      </c>
      <c r="HIE165" s="17" t="s">
        <v>255</v>
      </c>
      <c r="HIF165" s="17" t="s">
        <v>124</v>
      </c>
      <c r="HIG165" s="17" t="s">
        <v>227</v>
      </c>
      <c r="HIH165" s="97" t="s">
        <v>1578</v>
      </c>
      <c r="HIK165" s="19" t="s">
        <v>229</v>
      </c>
      <c r="HIL165" s="19" t="s">
        <v>1579</v>
      </c>
      <c r="HIM165" s="17" t="s">
        <v>255</v>
      </c>
      <c r="HIN165" s="17" t="s">
        <v>124</v>
      </c>
      <c r="HIO165" s="17" t="s">
        <v>227</v>
      </c>
      <c r="HIP165" s="97" t="s">
        <v>1578</v>
      </c>
      <c r="HIS165" s="19" t="s">
        <v>229</v>
      </c>
      <c r="HIT165" s="19" t="s">
        <v>1579</v>
      </c>
      <c r="HIU165" s="17" t="s">
        <v>255</v>
      </c>
      <c r="HIV165" s="17" t="s">
        <v>124</v>
      </c>
      <c r="HIW165" s="17" t="s">
        <v>227</v>
      </c>
      <c r="HIX165" s="97" t="s">
        <v>1578</v>
      </c>
      <c r="HJA165" s="19" t="s">
        <v>229</v>
      </c>
      <c r="HJB165" s="19" t="s">
        <v>1579</v>
      </c>
      <c r="HJC165" s="17" t="s">
        <v>255</v>
      </c>
      <c r="HJD165" s="17" t="s">
        <v>124</v>
      </c>
      <c r="HJE165" s="17" t="s">
        <v>227</v>
      </c>
      <c r="HJF165" s="97" t="s">
        <v>1578</v>
      </c>
      <c r="HJI165" s="19" t="s">
        <v>229</v>
      </c>
      <c r="HJJ165" s="19" t="s">
        <v>1579</v>
      </c>
      <c r="HJK165" s="17" t="s">
        <v>255</v>
      </c>
      <c r="HJL165" s="17" t="s">
        <v>124</v>
      </c>
      <c r="HJM165" s="17" t="s">
        <v>227</v>
      </c>
      <c r="HJN165" s="97" t="s">
        <v>1578</v>
      </c>
      <c r="HJQ165" s="19" t="s">
        <v>229</v>
      </c>
      <c r="HJR165" s="19" t="s">
        <v>1579</v>
      </c>
      <c r="HJS165" s="17" t="s">
        <v>255</v>
      </c>
      <c r="HJT165" s="17" t="s">
        <v>124</v>
      </c>
      <c r="HJU165" s="17" t="s">
        <v>227</v>
      </c>
      <c r="HJV165" s="97" t="s">
        <v>1578</v>
      </c>
      <c r="HJY165" s="19" t="s">
        <v>229</v>
      </c>
      <c r="HJZ165" s="19" t="s">
        <v>1579</v>
      </c>
      <c r="HKA165" s="17" t="s">
        <v>255</v>
      </c>
      <c r="HKB165" s="17" t="s">
        <v>124</v>
      </c>
      <c r="HKC165" s="17" t="s">
        <v>227</v>
      </c>
      <c r="HKD165" s="97" t="s">
        <v>1578</v>
      </c>
      <c r="HKG165" s="19" t="s">
        <v>229</v>
      </c>
      <c r="HKH165" s="19" t="s">
        <v>1579</v>
      </c>
      <c r="HKI165" s="17" t="s">
        <v>255</v>
      </c>
      <c r="HKJ165" s="17" t="s">
        <v>124</v>
      </c>
      <c r="HKK165" s="17" t="s">
        <v>227</v>
      </c>
      <c r="HKL165" s="97" t="s">
        <v>1578</v>
      </c>
      <c r="HKO165" s="19" t="s">
        <v>229</v>
      </c>
      <c r="HKP165" s="19" t="s">
        <v>1579</v>
      </c>
      <c r="HKQ165" s="17" t="s">
        <v>255</v>
      </c>
      <c r="HKR165" s="17" t="s">
        <v>124</v>
      </c>
      <c r="HKS165" s="17" t="s">
        <v>227</v>
      </c>
      <c r="HKT165" s="97" t="s">
        <v>1578</v>
      </c>
      <c r="HKW165" s="19" t="s">
        <v>229</v>
      </c>
      <c r="HKX165" s="19" t="s">
        <v>1579</v>
      </c>
      <c r="HKY165" s="17" t="s">
        <v>255</v>
      </c>
      <c r="HKZ165" s="17" t="s">
        <v>124</v>
      </c>
      <c r="HLA165" s="17" t="s">
        <v>227</v>
      </c>
      <c r="HLB165" s="97" t="s">
        <v>1578</v>
      </c>
      <c r="HLE165" s="19" t="s">
        <v>229</v>
      </c>
      <c r="HLF165" s="19" t="s">
        <v>1579</v>
      </c>
      <c r="HLG165" s="17" t="s">
        <v>255</v>
      </c>
      <c r="HLH165" s="17" t="s">
        <v>124</v>
      </c>
      <c r="HLI165" s="17" t="s">
        <v>227</v>
      </c>
      <c r="HLJ165" s="97" t="s">
        <v>1578</v>
      </c>
      <c r="HLM165" s="19" t="s">
        <v>229</v>
      </c>
      <c r="HLN165" s="19" t="s">
        <v>1579</v>
      </c>
      <c r="HLO165" s="17" t="s">
        <v>255</v>
      </c>
      <c r="HLP165" s="17" t="s">
        <v>124</v>
      </c>
      <c r="HLQ165" s="17" t="s">
        <v>227</v>
      </c>
      <c r="HLR165" s="97" t="s">
        <v>1578</v>
      </c>
      <c r="HLU165" s="19" t="s">
        <v>229</v>
      </c>
      <c r="HLV165" s="19" t="s">
        <v>1579</v>
      </c>
      <c r="HLW165" s="17" t="s">
        <v>255</v>
      </c>
      <c r="HLX165" s="17" t="s">
        <v>124</v>
      </c>
      <c r="HLY165" s="17" t="s">
        <v>227</v>
      </c>
      <c r="HLZ165" s="97" t="s">
        <v>1578</v>
      </c>
      <c r="HMC165" s="19" t="s">
        <v>229</v>
      </c>
      <c r="HMD165" s="19" t="s">
        <v>1579</v>
      </c>
      <c r="HME165" s="17" t="s">
        <v>255</v>
      </c>
      <c r="HMF165" s="17" t="s">
        <v>124</v>
      </c>
      <c r="HMG165" s="17" t="s">
        <v>227</v>
      </c>
      <c r="HMH165" s="97" t="s">
        <v>1578</v>
      </c>
      <c r="HMK165" s="19" t="s">
        <v>229</v>
      </c>
      <c r="HML165" s="19" t="s">
        <v>1579</v>
      </c>
      <c r="HMM165" s="17" t="s">
        <v>255</v>
      </c>
      <c r="HMN165" s="17" t="s">
        <v>124</v>
      </c>
      <c r="HMO165" s="17" t="s">
        <v>227</v>
      </c>
      <c r="HMP165" s="97" t="s">
        <v>1578</v>
      </c>
      <c r="HMS165" s="19" t="s">
        <v>229</v>
      </c>
      <c r="HMT165" s="19" t="s">
        <v>1579</v>
      </c>
      <c r="HMU165" s="17" t="s">
        <v>255</v>
      </c>
      <c r="HMV165" s="17" t="s">
        <v>124</v>
      </c>
      <c r="HMW165" s="17" t="s">
        <v>227</v>
      </c>
      <c r="HMX165" s="97" t="s">
        <v>1578</v>
      </c>
      <c r="HNA165" s="19" t="s">
        <v>229</v>
      </c>
      <c r="HNB165" s="19" t="s">
        <v>1579</v>
      </c>
      <c r="HNC165" s="17" t="s">
        <v>255</v>
      </c>
      <c r="HND165" s="17" t="s">
        <v>124</v>
      </c>
      <c r="HNE165" s="17" t="s">
        <v>227</v>
      </c>
      <c r="HNF165" s="97" t="s">
        <v>1578</v>
      </c>
      <c r="HNI165" s="19" t="s">
        <v>229</v>
      </c>
      <c r="HNJ165" s="19" t="s">
        <v>1579</v>
      </c>
      <c r="HNK165" s="17" t="s">
        <v>255</v>
      </c>
      <c r="HNL165" s="17" t="s">
        <v>124</v>
      </c>
      <c r="HNM165" s="17" t="s">
        <v>227</v>
      </c>
      <c r="HNN165" s="97" t="s">
        <v>1578</v>
      </c>
      <c r="HNQ165" s="19" t="s">
        <v>229</v>
      </c>
      <c r="HNR165" s="19" t="s">
        <v>1579</v>
      </c>
      <c r="HNS165" s="17" t="s">
        <v>255</v>
      </c>
      <c r="HNT165" s="17" t="s">
        <v>124</v>
      </c>
      <c r="HNU165" s="17" t="s">
        <v>227</v>
      </c>
      <c r="HNV165" s="97" t="s">
        <v>1578</v>
      </c>
      <c r="HNY165" s="19" t="s">
        <v>229</v>
      </c>
      <c r="HNZ165" s="19" t="s">
        <v>1579</v>
      </c>
      <c r="HOA165" s="17" t="s">
        <v>255</v>
      </c>
      <c r="HOB165" s="17" t="s">
        <v>124</v>
      </c>
      <c r="HOC165" s="17" t="s">
        <v>227</v>
      </c>
      <c r="HOD165" s="97" t="s">
        <v>1578</v>
      </c>
      <c r="HOG165" s="19" t="s">
        <v>229</v>
      </c>
      <c r="HOH165" s="19" t="s">
        <v>1579</v>
      </c>
      <c r="HOI165" s="17" t="s">
        <v>255</v>
      </c>
      <c r="HOJ165" s="17" t="s">
        <v>124</v>
      </c>
      <c r="HOK165" s="17" t="s">
        <v>227</v>
      </c>
      <c r="HOL165" s="97" t="s">
        <v>1578</v>
      </c>
      <c r="HOO165" s="19" t="s">
        <v>229</v>
      </c>
      <c r="HOP165" s="19" t="s">
        <v>1579</v>
      </c>
      <c r="HOQ165" s="17" t="s">
        <v>255</v>
      </c>
      <c r="HOR165" s="17" t="s">
        <v>124</v>
      </c>
      <c r="HOS165" s="17" t="s">
        <v>227</v>
      </c>
      <c r="HOT165" s="97" t="s">
        <v>1578</v>
      </c>
      <c r="HOW165" s="19" t="s">
        <v>229</v>
      </c>
      <c r="HOX165" s="19" t="s">
        <v>1579</v>
      </c>
      <c r="HOY165" s="17" t="s">
        <v>255</v>
      </c>
      <c r="HOZ165" s="17" t="s">
        <v>124</v>
      </c>
      <c r="HPA165" s="17" t="s">
        <v>227</v>
      </c>
      <c r="HPB165" s="97" t="s">
        <v>1578</v>
      </c>
      <c r="HPE165" s="19" t="s">
        <v>229</v>
      </c>
      <c r="HPF165" s="19" t="s">
        <v>1579</v>
      </c>
      <c r="HPG165" s="17" t="s">
        <v>255</v>
      </c>
      <c r="HPH165" s="17" t="s">
        <v>124</v>
      </c>
      <c r="HPI165" s="17" t="s">
        <v>227</v>
      </c>
      <c r="HPJ165" s="97" t="s">
        <v>1578</v>
      </c>
      <c r="HPM165" s="19" t="s">
        <v>229</v>
      </c>
      <c r="HPN165" s="19" t="s">
        <v>1579</v>
      </c>
      <c r="HPO165" s="17" t="s">
        <v>255</v>
      </c>
      <c r="HPP165" s="17" t="s">
        <v>124</v>
      </c>
      <c r="HPQ165" s="17" t="s">
        <v>227</v>
      </c>
      <c r="HPR165" s="97" t="s">
        <v>1578</v>
      </c>
      <c r="HPU165" s="19" t="s">
        <v>229</v>
      </c>
      <c r="HPV165" s="19" t="s">
        <v>1579</v>
      </c>
      <c r="HPW165" s="17" t="s">
        <v>255</v>
      </c>
      <c r="HPX165" s="17" t="s">
        <v>124</v>
      </c>
      <c r="HPY165" s="17" t="s">
        <v>227</v>
      </c>
      <c r="HPZ165" s="97" t="s">
        <v>1578</v>
      </c>
      <c r="HQC165" s="19" t="s">
        <v>229</v>
      </c>
      <c r="HQD165" s="19" t="s">
        <v>1579</v>
      </c>
      <c r="HQE165" s="17" t="s">
        <v>255</v>
      </c>
      <c r="HQF165" s="17" t="s">
        <v>124</v>
      </c>
      <c r="HQG165" s="17" t="s">
        <v>227</v>
      </c>
      <c r="HQH165" s="97" t="s">
        <v>1578</v>
      </c>
      <c r="HQK165" s="19" t="s">
        <v>229</v>
      </c>
      <c r="HQL165" s="19" t="s">
        <v>1579</v>
      </c>
      <c r="HQM165" s="17" t="s">
        <v>255</v>
      </c>
      <c r="HQN165" s="17" t="s">
        <v>124</v>
      </c>
      <c r="HQO165" s="17" t="s">
        <v>227</v>
      </c>
      <c r="HQP165" s="97" t="s">
        <v>1578</v>
      </c>
      <c r="HQS165" s="19" t="s">
        <v>229</v>
      </c>
      <c r="HQT165" s="19" t="s">
        <v>1579</v>
      </c>
      <c r="HQU165" s="17" t="s">
        <v>255</v>
      </c>
      <c r="HQV165" s="17" t="s">
        <v>124</v>
      </c>
      <c r="HQW165" s="17" t="s">
        <v>227</v>
      </c>
      <c r="HQX165" s="97" t="s">
        <v>1578</v>
      </c>
      <c r="HRA165" s="19" t="s">
        <v>229</v>
      </c>
      <c r="HRB165" s="19" t="s">
        <v>1579</v>
      </c>
      <c r="HRC165" s="17" t="s">
        <v>255</v>
      </c>
      <c r="HRD165" s="17" t="s">
        <v>124</v>
      </c>
      <c r="HRE165" s="17" t="s">
        <v>227</v>
      </c>
      <c r="HRF165" s="97" t="s">
        <v>1578</v>
      </c>
      <c r="HRI165" s="19" t="s">
        <v>229</v>
      </c>
      <c r="HRJ165" s="19" t="s">
        <v>1579</v>
      </c>
      <c r="HRK165" s="17" t="s">
        <v>255</v>
      </c>
      <c r="HRL165" s="17" t="s">
        <v>124</v>
      </c>
      <c r="HRM165" s="17" t="s">
        <v>227</v>
      </c>
      <c r="HRN165" s="97" t="s">
        <v>1578</v>
      </c>
      <c r="HRQ165" s="19" t="s">
        <v>229</v>
      </c>
      <c r="HRR165" s="19" t="s">
        <v>1579</v>
      </c>
      <c r="HRS165" s="17" t="s">
        <v>255</v>
      </c>
      <c r="HRT165" s="17" t="s">
        <v>124</v>
      </c>
      <c r="HRU165" s="17" t="s">
        <v>227</v>
      </c>
      <c r="HRV165" s="97" t="s">
        <v>1578</v>
      </c>
      <c r="HRY165" s="19" t="s">
        <v>229</v>
      </c>
      <c r="HRZ165" s="19" t="s">
        <v>1579</v>
      </c>
      <c r="HSA165" s="17" t="s">
        <v>255</v>
      </c>
      <c r="HSB165" s="17" t="s">
        <v>124</v>
      </c>
      <c r="HSC165" s="17" t="s">
        <v>227</v>
      </c>
      <c r="HSD165" s="97" t="s">
        <v>1578</v>
      </c>
      <c r="HSG165" s="19" t="s">
        <v>229</v>
      </c>
      <c r="HSH165" s="19" t="s">
        <v>1579</v>
      </c>
      <c r="HSI165" s="17" t="s">
        <v>255</v>
      </c>
      <c r="HSJ165" s="17" t="s">
        <v>124</v>
      </c>
      <c r="HSK165" s="17" t="s">
        <v>227</v>
      </c>
      <c r="HSL165" s="97" t="s">
        <v>1578</v>
      </c>
      <c r="HSO165" s="19" t="s">
        <v>229</v>
      </c>
      <c r="HSP165" s="19" t="s">
        <v>1579</v>
      </c>
      <c r="HSQ165" s="17" t="s">
        <v>255</v>
      </c>
      <c r="HSR165" s="17" t="s">
        <v>124</v>
      </c>
      <c r="HSS165" s="17" t="s">
        <v>227</v>
      </c>
      <c r="HST165" s="97" t="s">
        <v>1578</v>
      </c>
      <c r="HSW165" s="19" t="s">
        <v>229</v>
      </c>
      <c r="HSX165" s="19" t="s">
        <v>1579</v>
      </c>
      <c r="HSY165" s="17" t="s">
        <v>255</v>
      </c>
      <c r="HSZ165" s="17" t="s">
        <v>124</v>
      </c>
      <c r="HTA165" s="17" t="s">
        <v>227</v>
      </c>
      <c r="HTB165" s="97" t="s">
        <v>1578</v>
      </c>
      <c r="HTE165" s="19" t="s">
        <v>229</v>
      </c>
      <c r="HTF165" s="19" t="s">
        <v>1579</v>
      </c>
      <c r="HTG165" s="17" t="s">
        <v>255</v>
      </c>
      <c r="HTH165" s="17" t="s">
        <v>124</v>
      </c>
      <c r="HTI165" s="17" t="s">
        <v>227</v>
      </c>
      <c r="HTJ165" s="97" t="s">
        <v>1578</v>
      </c>
      <c r="HTM165" s="19" t="s">
        <v>229</v>
      </c>
      <c r="HTN165" s="19" t="s">
        <v>1579</v>
      </c>
      <c r="HTO165" s="17" t="s">
        <v>255</v>
      </c>
      <c r="HTP165" s="17" t="s">
        <v>124</v>
      </c>
      <c r="HTQ165" s="17" t="s">
        <v>227</v>
      </c>
      <c r="HTR165" s="97" t="s">
        <v>1578</v>
      </c>
      <c r="HTU165" s="19" t="s">
        <v>229</v>
      </c>
      <c r="HTV165" s="19" t="s">
        <v>1579</v>
      </c>
      <c r="HTW165" s="17" t="s">
        <v>255</v>
      </c>
      <c r="HTX165" s="17" t="s">
        <v>124</v>
      </c>
      <c r="HTY165" s="17" t="s">
        <v>227</v>
      </c>
      <c r="HTZ165" s="97" t="s">
        <v>1578</v>
      </c>
      <c r="HUC165" s="19" t="s">
        <v>229</v>
      </c>
      <c r="HUD165" s="19" t="s">
        <v>1579</v>
      </c>
      <c r="HUE165" s="17" t="s">
        <v>255</v>
      </c>
      <c r="HUF165" s="17" t="s">
        <v>124</v>
      </c>
      <c r="HUG165" s="17" t="s">
        <v>227</v>
      </c>
      <c r="HUH165" s="97" t="s">
        <v>1578</v>
      </c>
      <c r="HUK165" s="19" t="s">
        <v>229</v>
      </c>
      <c r="HUL165" s="19" t="s">
        <v>1579</v>
      </c>
      <c r="HUM165" s="17" t="s">
        <v>255</v>
      </c>
      <c r="HUN165" s="17" t="s">
        <v>124</v>
      </c>
      <c r="HUO165" s="17" t="s">
        <v>227</v>
      </c>
      <c r="HUP165" s="97" t="s">
        <v>1578</v>
      </c>
      <c r="HUS165" s="19" t="s">
        <v>229</v>
      </c>
      <c r="HUT165" s="19" t="s">
        <v>1579</v>
      </c>
      <c r="HUU165" s="17" t="s">
        <v>255</v>
      </c>
      <c r="HUV165" s="17" t="s">
        <v>124</v>
      </c>
      <c r="HUW165" s="17" t="s">
        <v>227</v>
      </c>
      <c r="HUX165" s="97" t="s">
        <v>1578</v>
      </c>
      <c r="HVA165" s="19" t="s">
        <v>229</v>
      </c>
      <c r="HVB165" s="19" t="s">
        <v>1579</v>
      </c>
      <c r="HVC165" s="17" t="s">
        <v>255</v>
      </c>
      <c r="HVD165" s="17" t="s">
        <v>124</v>
      </c>
      <c r="HVE165" s="17" t="s">
        <v>227</v>
      </c>
      <c r="HVF165" s="97" t="s">
        <v>1578</v>
      </c>
      <c r="HVI165" s="19" t="s">
        <v>229</v>
      </c>
      <c r="HVJ165" s="19" t="s">
        <v>1579</v>
      </c>
      <c r="HVK165" s="17" t="s">
        <v>255</v>
      </c>
      <c r="HVL165" s="17" t="s">
        <v>124</v>
      </c>
      <c r="HVM165" s="17" t="s">
        <v>227</v>
      </c>
      <c r="HVN165" s="97" t="s">
        <v>1578</v>
      </c>
      <c r="HVQ165" s="19" t="s">
        <v>229</v>
      </c>
      <c r="HVR165" s="19" t="s">
        <v>1579</v>
      </c>
      <c r="HVS165" s="17" t="s">
        <v>255</v>
      </c>
      <c r="HVT165" s="17" t="s">
        <v>124</v>
      </c>
      <c r="HVU165" s="17" t="s">
        <v>227</v>
      </c>
      <c r="HVV165" s="97" t="s">
        <v>1578</v>
      </c>
      <c r="HVY165" s="19" t="s">
        <v>229</v>
      </c>
      <c r="HVZ165" s="19" t="s">
        <v>1579</v>
      </c>
      <c r="HWA165" s="17" t="s">
        <v>255</v>
      </c>
      <c r="HWB165" s="17" t="s">
        <v>124</v>
      </c>
      <c r="HWC165" s="17" t="s">
        <v>227</v>
      </c>
      <c r="HWD165" s="97" t="s">
        <v>1578</v>
      </c>
      <c r="HWG165" s="19" t="s">
        <v>229</v>
      </c>
      <c r="HWH165" s="19" t="s">
        <v>1579</v>
      </c>
      <c r="HWI165" s="17" t="s">
        <v>255</v>
      </c>
      <c r="HWJ165" s="17" t="s">
        <v>124</v>
      </c>
      <c r="HWK165" s="17" t="s">
        <v>227</v>
      </c>
      <c r="HWL165" s="97" t="s">
        <v>1578</v>
      </c>
      <c r="HWO165" s="19" t="s">
        <v>229</v>
      </c>
      <c r="HWP165" s="19" t="s">
        <v>1579</v>
      </c>
      <c r="HWQ165" s="17" t="s">
        <v>255</v>
      </c>
      <c r="HWR165" s="17" t="s">
        <v>124</v>
      </c>
      <c r="HWS165" s="17" t="s">
        <v>227</v>
      </c>
      <c r="HWT165" s="97" t="s">
        <v>1578</v>
      </c>
      <c r="HWW165" s="19" t="s">
        <v>229</v>
      </c>
      <c r="HWX165" s="19" t="s">
        <v>1579</v>
      </c>
      <c r="HWY165" s="17" t="s">
        <v>255</v>
      </c>
      <c r="HWZ165" s="17" t="s">
        <v>124</v>
      </c>
      <c r="HXA165" s="17" t="s">
        <v>227</v>
      </c>
      <c r="HXB165" s="97" t="s">
        <v>1578</v>
      </c>
      <c r="HXE165" s="19" t="s">
        <v>229</v>
      </c>
      <c r="HXF165" s="19" t="s">
        <v>1579</v>
      </c>
      <c r="HXG165" s="17" t="s">
        <v>255</v>
      </c>
      <c r="HXH165" s="17" t="s">
        <v>124</v>
      </c>
      <c r="HXI165" s="17" t="s">
        <v>227</v>
      </c>
      <c r="HXJ165" s="97" t="s">
        <v>1578</v>
      </c>
      <c r="HXM165" s="19" t="s">
        <v>229</v>
      </c>
      <c r="HXN165" s="19" t="s">
        <v>1579</v>
      </c>
      <c r="HXO165" s="17" t="s">
        <v>255</v>
      </c>
      <c r="HXP165" s="17" t="s">
        <v>124</v>
      </c>
      <c r="HXQ165" s="17" t="s">
        <v>227</v>
      </c>
      <c r="HXR165" s="97" t="s">
        <v>1578</v>
      </c>
      <c r="HXU165" s="19" t="s">
        <v>229</v>
      </c>
      <c r="HXV165" s="19" t="s">
        <v>1579</v>
      </c>
      <c r="HXW165" s="17" t="s">
        <v>255</v>
      </c>
      <c r="HXX165" s="17" t="s">
        <v>124</v>
      </c>
      <c r="HXY165" s="17" t="s">
        <v>227</v>
      </c>
      <c r="HXZ165" s="97" t="s">
        <v>1578</v>
      </c>
      <c r="HYC165" s="19" t="s">
        <v>229</v>
      </c>
      <c r="HYD165" s="19" t="s">
        <v>1579</v>
      </c>
      <c r="HYE165" s="17" t="s">
        <v>255</v>
      </c>
      <c r="HYF165" s="17" t="s">
        <v>124</v>
      </c>
      <c r="HYG165" s="17" t="s">
        <v>227</v>
      </c>
      <c r="HYH165" s="97" t="s">
        <v>1578</v>
      </c>
      <c r="HYK165" s="19" t="s">
        <v>229</v>
      </c>
      <c r="HYL165" s="19" t="s">
        <v>1579</v>
      </c>
      <c r="HYM165" s="17" t="s">
        <v>255</v>
      </c>
      <c r="HYN165" s="17" t="s">
        <v>124</v>
      </c>
      <c r="HYO165" s="17" t="s">
        <v>227</v>
      </c>
      <c r="HYP165" s="97" t="s">
        <v>1578</v>
      </c>
      <c r="HYS165" s="19" t="s">
        <v>229</v>
      </c>
      <c r="HYT165" s="19" t="s">
        <v>1579</v>
      </c>
      <c r="HYU165" s="17" t="s">
        <v>255</v>
      </c>
      <c r="HYV165" s="17" t="s">
        <v>124</v>
      </c>
      <c r="HYW165" s="17" t="s">
        <v>227</v>
      </c>
      <c r="HYX165" s="97" t="s">
        <v>1578</v>
      </c>
      <c r="HZA165" s="19" t="s">
        <v>229</v>
      </c>
      <c r="HZB165" s="19" t="s">
        <v>1579</v>
      </c>
      <c r="HZC165" s="17" t="s">
        <v>255</v>
      </c>
      <c r="HZD165" s="17" t="s">
        <v>124</v>
      </c>
      <c r="HZE165" s="17" t="s">
        <v>227</v>
      </c>
      <c r="HZF165" s="97" t="s">
        <v>1578</v>
      </c>
      <c r="HZI165" s="19" t="s">
        <v>229</v>
      </c>
      <c r="HZJ165" s="19" t="s">
        <v>1579</v>
      </c>
      <c r="HZK165" s="17" t="s">
        <v>255</v>
      </c>
      <c r="HZL165" s="17" t="s">
        <v>124</v>
      </c>
      <c r="HZM165" s="17" t="s">
        <v>227</v>
      </c>
      <c r="HZN165" s="97" t="s">
        <v>1578</v>
      </c>
      <c r="HZQ165" s="19" t="s">
        <v>229</v>
      </c>
      <c r="HZR165" s="19" t="s">
        <v>1579</v>
      </c>
      <c r="HZS165" s="17" t="s">
        <v>255</v>
      </c>
      <c r="HZT165" s="17" t="s">
        <v>124</v>
      </c>
      <c r="HZU165" s="17" t="s">
        <v>227</v>
      </c>
      <c r="HZV165" s="97" t="s">
        <v>1578</v>
      </c>
      <c r="HZY165" s="19" t="s">
        <v>229</v>
      </c>
      <c r="HZZ165" s="19" t="s">
        <v>1579</v>
      </c>
      <c r="IAA165" s="17" t="s">
        <v>255</v>
      </c>
      <c r="IAB165" s="17" t="s">
        <v>124</v>
      </c>
      <c r="IAC165" s="17" t="s">
        <v>227</v>
      </c>
      <c r="IAD165" s="97" t="s">
        <v>1578</v>
      </c>
      <c r="IAG165" s="19" t="s">
        <v>229</v>
      </c>
      <c r="IAH165" s="19" t="s">
        <v>1579</v>
      </c>
      <c r="IAI165" s="17" t="s">
        <v>255</v>
      </c>
      <c r="IAJ165" s="17" t="s">
        <v>124</v>
      </c>
      <c r="IAK165" s="17" t="s">
        <v>227</v>
      </c>
      <c r="IAL165" s="97" t="s">
        <v>1578</v>
      </c>
      <c r="IAO165" s="19" t="s">
        <v>229</v>
      </c>
      <c r="IAP165" s="19" t="s">
        <v>1579</v>
      </c>
      <c r="IAQ165" s="17" t="s">
        <v>255</v>
      </c>
      <c r="IAR165" s="17" t="s">
        <v>124</v>
      </c>
      <c r="IAS165" s="17" t="s">
        <v>227</v>
      </c>
      <c r="IAT165" s="97" t="s">
        <v>1578</v>
      </c>
      <c r="IAW165" s="19" t="s">
        <v>229</v>
      </c>
      <c r="IAX165" s="19" t="s">
        <v>1579</v>
      </c>
      <c r="IAY165" s="17" t="s">
        <v>255</v>
      </c>
      <c r="IAZ165" s="17" t="s">
        <v>124</v>
      </c>
      <c r="IBA165" s="17" t="s">
        <v>227</v>
      </c>
      <c r="IBB165" s="97" t="s">
        <v>1578</v>
      </c>
      <c r="IBE165" s="19" t="s">
        <v>229</v>
      </c>
      <c r="IBF165" s="19" t="s">
        <v>1579</v>
      </c>
      <c r="IBG165" s="17" t="s">
        <v>255</v>
      </c>
      <c r="IBH165" s="17" t="s">
        <v>124</v>
      </c>
      <c r="IBI165" s="17" t="s">
        <v>227</v>
      </c>
      <c r="IBJ165" s="97" t="s">
        <v>1578</v>
      </c>
      <c r="IBM165" s="19" t="s">
        <v>229</v>
      </c>
      <c r="IBN165" s="19" t="s">
        <v>1579</v>
      </c>
      <c r="IBO165" s="17" t="s">
        <v>255</v>
      </c>
      <c r="IBP165" s="17" t="s">
        <v>124</v>
      </c>
      <c r="IBQ165" s="17" t="s">
        <v>227</v>
      </c>
      <c r="IBR165" s="97" t="s">
        <v>1578</v>
      </c>
      <c r="IBU165" s="19" t="s">
        <v>229</v>
      </c>
      <c r="IBV165" s="19" t="s">
        <v>1579</v>
      </c>
      <c r="IBW165" s="17" t="s">
        <v>255</v>
      </c>
      <c r="IBX165" s="17" t="s">
        <v>124</v>
      </c>
      <c r="IBY165" s="17" t="s">
        <v>227</v>
      </c>
      <c r="IBZ165" s="97" t="s">
        <v>1578</v>
      </c>
      <c r="ICC165" s="19" t="s">
        <v>229</v>
      </c>
      <c r="ICD165" s="19" t="s">
        <v>1579</v>
      </c>
      <c r="ICE165" s="17" t="s">
        <v>255</v>
      </c>
      <c r="ICF165" s="17" t="s">
        <v>124</v>
      </c>
      <c r="ICG165" s="17" t="s">
        <v>227</v>
      </c>
      <c r="ICH165" s="97" t="s">
        <v>1578</v>
      </c>
      <c r="ICK165" s="19" t="s">
        <v>229</v>
      </c>
      <c r="ICL165" s="19" t="s">
        <v>1579</v>
      </c>
      <c r="ICM165" s="17" t="s">
        <v>255</v>
      </c>
      <c r="ICN165" s="17" t="s">
        <v>124</v>
      </c>
      <c r="ICO165" s="17" t="s">
        <v>227</v>
      </c>
      <c r="ICP165" s="97" t="s">
        <v>1578</v>
      </c>
      <c r="ICS165" s="19" t="s">
        <v>229</v>
      </c>
      <c r="ICT165" s="19" t="s">
        <v>1579</v>
      </c>
      <c r="ICU165" s="17" t="s">
        <v>255</v>
      </c>
      <c r="ICV165" s="17" t="s">
        <v>124</v>
      </c>
      <c r="ICW165" s="17" t="s">
        <v>227</v>
      </c>
      <c r="ICX165" s="97" t="s">
        <v>1578</v>
      </c>
      <c r="IDA165" s="19" t="s">
        <v>229</v>
      </c>
      <c r="IDB165" s="19" t="s">
        <v>1579</v>
      </c>
      <c r="IDC165" s="17" t="s">
        <v>255</v>
      </c>
      <c r="IDD165" s="17" t="s">
        <v>124</v>
      </c>
      <c r="IDE165" s="17" t="s">
        <v>227</v>
      </c>
      <c r="IDF165" s="97" t="s">
        <v>1578</v>
      </c>
      <c r="IDI165" s="19" t="s">
        <v>229</v>
      </c>
      <c r="IDJ165" s="19" t="s">
        <v>1579</v>
      </c>
      <c r="IDK165" s="17" t="s">
        <v>255</v>
      </c>
      <c r="IDL165" s="17" t="s">
        <v>124</v>
      </c>
      <c r="IDM165" s="17" t="s">
        <v>227</v>
      </c>
      <c r="IDN165" s="97" t="s">
        <v>1578</v>
      </c>
      <c r="IDQ165" s="19" t="s">
        <v>229</v>
      </c>
      <c r="IDR165" s="19" t="s">
        <v>1579</v>
      </c>
      <c r="IDS165" s="17" t="s">
        <v>255</v>
      </c>
      <c r="IDT165" s="17" t="s">
        <v>124</v>
      </c>
      <c r="IDU165" s="17" t="s">
        <v>227</v>
      </c>
      <c r="IDV165" s="97" t="s">
        <v>1578</v>
      </c>
      <c r="IDY165" s="19" t="s">
        <v>229</v>
      </c>
      <c r="IDZ165" s="19" t="s">
        <v>1579</v>
      </c>
      <c r="IEA165" s="17" t="s">
        <v>255</v>
      </c>
      <c r="IEB165" s="17" t="s">
        <v>124</v>
      </c>
      <c r="IEC165" s="17" t="s">
        <v>227</v>
      </c>
      <c r="IED165" s="97" t="s">
        <v>1578</v>
      </c>
      <c r="IEG165" s="19" t="s">
        <v>229</v>
      </c>
      <c r="IEH165" s="19" t="s">
        <v>1579</v>
      </c>
      <c r="IEI165" s="17" t="s">
        <v>255</v>
      </c>
      <c r="IEJ165" s="17" t="s">
        <v>124</v>
      </c>
      <c r="IEK165" s="17" t="s">
        <v>227</v>
      </c>
      <c r="IEL165" s="97" t="s">
        <v>1578</v>
      </c>
      <c r="IEO165" s="19" t="s">
        <v>229</v>
      </c>
      <c r="IEP165" s="19" t="s">
        <v>1579</v>
      </c>
      <c r="IEQ165" s="17" t="s">
        <v>255</v>
      </c>
      <c r="IER165" s="17" t="s">
        <v>124</v>
      </c>
      <c r="IES165" s="17" t="s">
        <v>227</v>
      </c>
      <c r="IET165" s="97" t="s">
        <v>1578</v>
      </c>
      <c r="IEW165" s="19" t="s">
        <v>229</v>
      </c>
      <c r="IEX165" s="19" t="s">
        <v>1579</v>
      </c>
      <c r="IEY165" s="17" t="s">
        <v>255</v>
      </c>
      <c r="IEZ165" s="17" t="s">
        <v>124</v>
      </c>
      <c r="IFA165" s="17" t="s">
        <v>227</v>
      </c>
      <c r="IFB165" s="97" t="s">
        <v>1578</v>
      </c>
      <c r="IFE165" s="19" t="s">
        <v>229</v>
      </c>
      <c r="IFF165" s="19" t="s">
        <v>1579</v>
      </c>
      <c r="IFG165" s="17" t="s">
        <v>255</v>
      </c>
      <c r="IFH165" s="17" t="s">
        <v>124</v>
      </c>
      <c r="IFI165" s="17" t="s">
        <v>227</v>
      </c>
      <c r="IFJ165" s="97" t="s">
        <v>1578</v>
      </c>
      <c r="IFM165" s="19" t="s">
        <v>229</v>
      </c>
      <c r="IFN165" s="19" t="s">
        <v>1579</v>
      </c>
      <c r="IFO165" s="17" t="s">
        <v>255</v>
      </c>
      <c r="IFP165" s="17" t="s">
        <v>124</v>
      </c>
      <c r="IFQ165" s="17" t="s">
        <v>227</v>
      </c>
      <c r="IFR165" s="97" t="s">
        <v>1578</v>
      </c>
      <c r="IFU165" s="19" t="s">
        <v>229</v>
      </c>
      <c r="IFV165" s="19" t="s">
        <v>1579</v>
      </c>
      <c r="IFW165" s="17" t="s">
        <v>255</v>
      </c>
      <c r="IFX165" s="17" t="s">
        <v>124</v>
      </c>
      <c r="IFY165" s="17" t="s">
        <v>227</v>
      </c>
      <c r="IFZ165" s="97" t="s">
        <v>1578</v>
      </c>
      <c r="IGC165" s="19" t="s">
        <v>229</v>
      </c>
      <c r="IGD165" s="19" t="s">
        <v>1579</v>
      </c>
      <c r="IGE165" s="17" t="s">
        <v>255</v>
      </c>
      <c r="IGF165" s="17" t="s">
        <v>124</v>
      </c>
      <c r="IGG165" s="17" t="s">
        <v>227</v>
      </c>
      <c r="IGH165" s="97" t="s">
        <v>1578</v>
      </c>
      <c r="IGK165" s="19" t="s">
        <v>229</v>
      </c>
      <c r="IGL165" s="19" t="s">
        <v>1579</v>
      </c>
      <c r="IGM165" s="17" t="s">
        <v>255</v>
      </c>
      <c r="IGN165" s="17" t="s">
        <v>124</v>
      </c>
      <c r="IGO165" s="17" t="s">
        <v>227</v>
      </c>
      <c r="IGP165" s="97" t="s">
        <v>1578</v>
      </c>
      <c r="IGS165" s="19" t="s">
        <v>229</v>
      </c>
      <c r="IGT165" s="19" t="s">
        <v>1579</v>
      </c>
      <c r="IGU165" s="17" t="s">
        <v>255</v>
      </c>
      <c r="IGV165" s="17" t="s">
        <v>124</v>
      </c>
      <c r="IGW165" s="17" t="s">
        <v>227</v>
      </c>
      <c r="IGX165" s="97" t="s">
        <v>1578</v>
      </c>
      <c r="IHA165" s="19" t="s">
        <v>229</v>
      </c>
      <c r="IHB165" s="19" t="s">
        <v>1579</v>
      </c>
      <c r="IHC165" s="17" t="s">
        <v>255</v>
      </c>
      <c r="IHD165" s="17" t="s">
        <v>124</v>
      </c>
      <c r="IHE165" s="17" t="s">
        <v>227</v>
      </c>
      <c r="IHF165" s="97" t="s">
        <v>1578</v>
      </c>
      <c r="IHI165" s="19" t="s">
        <v>229</v>
      </c>
      <c r="IHJ165" s="19" t="s">
        <v>1579</v>
      </c>
      <c r="IHK165" s="17" t="s">
        <v>255</v>
      </c>
      <c r="IHL165" s="17" t="s">
        <v>124</v>
      </c>
      <c r="IHM165" s="17" t="s">
        <v>227</v>
      </c>
      <c r="IHN165" s="97" t="s">
        <v>1578</v>
      </c>
      <c r="IHQ165" s="19" t="s">
        <v>229</v>
      </c>
      <c r="IHR165" s="19" t="s">
        <v>1579</v>
      </c>
      <c r="IHS165" s="17" t="s">
        <v>255</v>
      </c>
      <c r="IHT165" s="17" t="s">
        <v>124</v>
      </c>
      <c r="IHU165" s="17" t="s">
        <v>227</v>
      </c>
      <c r="IHV165" s="97" t="s">
        <v>1578</v>
      </c>
      <c r="IHY165" s="19" t="s">
        <v>229</v>
      </c>
      <c r="IHZ165" s="19" t="s">
        <v>1579</v>
      </c>
      <c r="IIA165" s="17" t="s">
        <v>255</v>
      </c>
      <c r="IIB165" s="17" t="s">
        <v>124</v>
      </c>
      <c r="IIC165" s="17" t="s">
        <v>227</v>
      </c>
      <c r="IID165" s="97" t="s">
        <v>1578</v>
      </c>
      <c r="IIG165" s="19" t="s">
        <v>229</v>
      </c>
      <c r="IIH165" s="19" t="s">
        <v>1579</v>
      </c>
      <c r="III165" s="17" t="s">
        <v>255</v>
      </c>
      <c r="IIJ165" s="17" t="s">
        <v>124</v>
      </c>
      <c r="IIK165" s="17" t="s">
        <v>227</v>
      </c>
      <c r="IIL165" s="97" t="s">
        <v>1578</v>
      </c>
      <c r="IIO165" s="19" t="s">
        <v>229</v>
      </c>
      <c r="IIP165" s="19" t="s">
        <v>1579</v>
      </c>
      <c r="IIQ165" s="17" t="s">
        <v>255</v>
      </c>
      <c r="IIR165" s="17" t="s">
        <v>124</v>
      </c>
      <c r="IIS165" s="17" t="s">
        <v>227</v>
      </c>
      <c r="IIT165" s="97" t="s">
        <v>1578</v>
      </c>
      <c r="IIW165" s="19" t="s">
        <v>229</v>
      </c>
      <c r="IIX165" s="19" t="s">
        <v>1579</v>
      </c>
      <c r="IIY165" s="17" t="s">
        <v>255</v>
      </c>
      <c r="IIZ165" s="17" t="s">
        <v>124</v>
      </c>
      <c r="IJA165" s="17" t="s">
        <v>227</v>
      </c>
      <c r="IJB165" s="97" t="s">
        <v>1578</v>
      </c>
      <c r="IJE165" s="19" t="s">
        <v>229</v>
      </c>
      <c r="IJF165" s="19" t="s">
        <v>1579</v>
      </c>
      <c r="IJG165" s="17" t="s">
        <v>255</v>
      </c>
      <c r="IJH165" s="17" t="s">
        <v>124</v>
      </c>
      <c r="IJI165" s="17" t="s">
        <v>227</v>
      </c>
      <c r="IJJ165" s="97" t="s">
        <v>1578</v>
      </c>
      <c r="IJM165" s="19" t="s">
        <v>229</v>
      </c>
      <c r="IJN165" s="19" t="s">
        <v>1579</v>
      </c>
      <c r="IJO165" s="17" t="s">
        <v>255</v>
      </c>
      <c r="IJP165" s="17" t="s">
        <v>124</v>
      </c>
      <c r="IJQ165" s="17" t="s">
        <v>227</v>
      </c>
      <c r="IJR165" s="97" t="s">
        <v>1578</v>
      </c>
      <c r="IJU165" s="19" t="s">
        <v>229</v>
      </c>
      <c r="IJV165" s="19" t="s">
        <v>1579</v>
      </c>
      <c r="IJW165" s="17" t="s">
        <v>255</v>
      </c>
      <c r="IJX165" s="17" t="s">
        <v>124</v>
      </c>
      <c r="IJY165" s="17" t="s">
        <v>227</v>
      </c>
      <c r="IJZ165" s="97" t="s">
        <v>1578</v>
      </c>
      <c r="IKC165" s="19" t="s">
        <v>229</v>
      </c>
      <c r="IKD165" s="19" t="s">
        <v>1579</v>
      </c>
      <c r="IKE165" s="17" t="s">
        <v>255</v>
      </c>
      <c r="IKF165" s="17" t="s">
        <v>124</v>
      </c>
      <c r="IKG165" s="17" t="s">
        <v>227</v>
      </c>
      <c r="IKH165" s="97" t="s">
        <v>1578</v>
      </c>
      <c r="IKK165" s="19" t="s">
        <v>229</v>
      </c>
      <c r="IKL165" s="19" t="s">
        <v>1579</v>
      </c>
      <c r="IKM165" s="17" t="s">
        <v>255</v>
      </c>
      <c r="IKN165" s="17" t="s">
        <v>124</v>
      </c>
      <c r="IKO165" s="17" t="s">
        <v>227</v>
      </c>
      <c r="IKP165" s="97" t="s">
        <v>1578</v>
      </c>
      <c r="IKS165" s="19" t="s">
        <v>229</v>
      </c>
      <c r="IKT165" s="19" t="s">
        <v>1579</v>
      </c>
      <c r="IKU165" s="17" t="s">
        <v>255</v>
      </c>
      <c r="IKV165" s="17" t="s">
        <v>124</v>
      </c>
      <c r="IKW165" s="17" t="s">
        <v>227</v>
      </c>
      <c r="IKX165" s="97" t="s">
        <v>1578</v>
      </c>
      <c r="ILA165" s="19" t="s">
        <v>229</v>
      </c>
      <c r="ILB165" s="19" t="s">
        <v>1579</v>
      </c>
      <c r="ILC165" s="17" t="s">
        <v>255</v>
      </c>
      <c r="ILD165" s="17" t="s">
        <v>124</v>
      </c>
      <c r="ILE165" s="17" t="s">
        <v>227</v>
      </c>
      <c r="ILF165" s="97" t="s">
        <v>1578</v>
      </c>
      <c r="ILI165" s="19" t="s">
        <v>229</v>
      </c>
      <c r="ILJ165" s="19" t="s">
        <v>1579</v>
      </c>
      <c r="ILK165" s="17" t="s">
        <v>255</v>
      </c>
      <c r="ILL165" s="17" t="s">
        <v>124</v>
      </c>
      <c r="ILM165" s="17" t="s">
        <v>227</v>
      </c>
      <c r="ILN165" s="97" t="s">
        <v>1578</v>
      </c>
      <c r="ILQ165" s="19" t="s">
        <v>229</v>
      </c>
      <c r="ILR165" s="19" t="s">
        <v>1579</v>
      </c>
      <c r="ILS165" s="17" t="s">
        <v>255</v>
      </c>
      <c r="ILT165" s="17" t="s">
        <v>124</v>
      </c>
      <c r="ILU165" s="17" t="s">
        <v>227</v>
      </c>
      <c r="ILV165" s="97" t="s">
        <v>1578</v>
      </c>
      <c r="ILY165" s="19" t="s">
        <v>229</v>
      </c>
      <c r="ILZ165" s="19" t="s">
        <v>1579</v>
      </c>
      <c r="IMA165" s="17" t="s">
        <v>255</v>
      </c>
      <c r="IMB165" s="17" t="s">
        <v>124</v>
      </c>
      <c r="IMC165" s="17" t="s">
        <v>227</v>
      </c>
      <c r="IMD165" s="97" t="s">
        <v>1578</v>
      </c>
      <c r="IMG165" s="19" t="s">
        <v>229</v>
      </c>
      <c r="IMH165" s="19" t="s">
        <v>1579</v>
      </c>
      <c r="IMI165" s="17" t="s">
        <v>255</v>
      </c>
      <c r="IMJ165" s="17" t="s">
        <v>124</v>
      </c>
      <c r="IMK165" s="17" t="s">
        <v>227</v>
      </c>
      <c r="IML165" s="97" t="s">
        <v>1578</v>
      </c>
      <c r="IMO165" s="19" t="s">
        <v>229</v>
      </c>
      <c r="IMP165" s="19" t="s">
        <v>1579</v>
      </c>
      <c r="IMQ165" s="17" t="s">
        <v>255</v>
      </c>
      <c r="IMR165" s="17" t="s">
        <v>124</v>
      </c>
      <c r="IMS165" s="17" t="s">
        <v>227</v>
      </c>
      <c r="IMT165" s="97" t="s">
        <v>1578</v>
      </c>
      <c r="IMW165" s="19" t="s">
        <v>229</v>
      </c>
      <c r="IMX165" s="19" t="s">
        <v>1579</v>
      </c>
      <c r="IMY165" s="17" t="s">
        <v>255</v>
      </c>
      <c r="IMZ165" s="17" t="s">
        <v>124</v>
      </c>
      <c r="INA165" s="17" t="s">
        <v>227</v>
      </c>
      <c r="INB165" s="97" t="s">
        <v>1578</v>
      </c>
      <c r="INE165" s="19" t="s">
        <v>229</v>
      </c>
      <c r="INF165" s="19" t="s">
        <v>1579</v>
      </c>
      <c r="ING165" s="17" t="s">
        <v>255</v>
      </c>
      <c r="INH165" s="17" t="s">
        <v>124</v>
      </c>
      <c r="INI165" s="17" t="s">
        <v>227</v>
      </c>
      <c r="INJ165" s="97" t="s">
        <v>1578</v>
      </c>
      <c r="INM165" s="19" t="s">
        <v>229</v>
      </c>
      <c r="INN165" s="19" t="s">
        <v>1579</v>
      </c>
      <c r="INO165" s="17" t="s">
        <v>255</v>
      </c>
      <c r="INP165" s="17" t="s">
        <v>124</v>
      </c>
      <c r="INQ165" s="17" t="s">
        <v>227</v>
      </c>
      <c r="INR165" s="97" t="s">
        <v>1578</v>
      </c>
      <c r="INU165" s="19" t="s">
        <v>229</v>
      </c>
      <c r="INV165" s="19" t="s">
        <v>1579</v>
      </c>
      <c r="INW165" s="17" t="s">
        <v>255</v>
      </c>
      <c r="INX165" s="17" t="s">
        <v>124</v>
      </c>
      <c r="INY165" s="17" t="s">
        <v>227</v>
      </c>
      <c r="INZ165" s="97" t="s">
        <v>1578</v>
      </c>
      <c r="IOC165" s="19" t="s">
        <v>229</v>
      </c>
      <c r="IOD165" s="19" t="s">
        <v>1579</v>
      </c>
      <c r="IOE165" s="17" t="s">
        <v>255</v>
      </c>
      <c r="IOF165" s="17" t="s">
        <v>124</v>
      </c>
      <c r="IOG165" s="17" t="s">
        <v>227</v>
      </c>
      <c r="IOH165" s="97" t="s">
        <v>1578</v>
      </c>
      <c r="IOK165" s="19" t="s">
        <v>229</v>
      </c>
      <c r="IOL165" s="19" t="s">
        <v>1579</v>
      </c>
      <c r="IOM165" s="17" t="s">
        <v>255</v>
      </c>
      <c r="ION165" s="17" t="s">
        <v>124</v>
      </c>
      <c r="IOO165" s="17" t="s">
        <v>227</v>
      </c>
      <c r="IOP165" s="97" t="s">
        <v>1578</v>
      </c>
      <c r="IOS165" s="19" t="s">
        <v>229</v>
      </c>
      <c r="IOT165" s="19" t="s">
        <v>1579</v>
      </c>
      <c r="IOU165" s="17" t="s">
        <v>255</v>
      </c>
      <c r="IOV165" s="17" t="s">
        <v>124</v>
      </c>
      <c r="IOW165" s="17" t="s">
        <v>227</v>
      </c>
      <c r="IOX165" s="97" t="s">
        <v>1578</v>
      </c>
      <c r="IPA165" s="19" t="s">
        <v>229</v>
      </c>
      <c r="IPB165" s="19" t="s">
        <v>1579</v>
      </c>
      <c r="IPC165" s="17" t="s">
        <v>255</v>
      </c>
      <c r="IPD165" s="17" t="s">
        <v>124</v>
      </c>
      <c r="IPE165" s="17" t="s">
        <v>227</v>
      </c>
      <c r="IPF165" s="97" t="s">
        <v>1578</v>
      </c>
      <c r="IPI165" s="19" t="s">
        <v>229</v>
      </c>
      <c r="IPJ165" s="19" t="s">
        <v>1579</v>
      </c>
      <c r="IPK165" s="17" t="s">
        <v>255</v>
      </c>
      <c r="IPL165" s="17" t="s">
        <v>124</v>
      </c>
      <c r="IPM165" s="17" t="s">
        <v>227</v>
      </c>
      <c r="IPN165" s="97" t="s">
        <v>1578</v>
      </c>
      <c r="IPQ165" s="19" t="s">
        <v>229</v>
      </c>
      <c r="IPR165" s="19" t="s">
        <v>1579</v>
      </c>
      <c r="IPS165" s="17" t="s">
        <v>255</v>
      </c>
      <c r="IPT165" s="17" t="s">
        <v>124</v>
      </c>
      <c r="IPU165" s="17" t="s">
        <v>227</v>
      </c>
      <c r="IPV165" s="97" t="s">
        <v>1578</v>
      </c>
      <c r="IPY165" s="19" t="s">
        <v>229</v>
      </c>
      <c r="IPZ165" s="19" t="s">
        <v>1579</v>
      </c>
      <c r="IQA165" s="17" t="s">
        <v>255</v>
      </c>
      <c r="IQB165" s="17" t="s">
        <v>124</v>
      </c>
      <c r="IQC165" s="17" t="s">
        <v>227</v>
      </c>
      <c r="IQD165" s="97" t="s">
        <v>1578</v>
      </c>
      <c r="IQG165" s="19" t="s">
        <v>229</v>
      </c>
      <c r="IQH165" s="19" t="s">
        <v>1579</v>
      </c>
      <c r="IQI165" s="17" t="s">
        <v>255</v>
      </c>
      <c r="IQJ165" s="17" t="s">
        <v>124</v>
      </c>
      <c r="IQK165" s="17" t="s">
        <v>227</v>
      </c>
      <c r="IQL165" s="97" t="s">
        <v>1578</v>
      </c>
      <c r="IQO165" s="19" t="s">
        <v>229</v>
      </c>
      <c r="IQP165" s="19" t="s">
        <v>1579</v>
      </c>
      <c r="IQQ165" s="17" t="s">
        <v>255</v>
      </c>
      <c r="IQR165" s="17" t="s">
        <v>124</v>
      </c>
      <c r="IQS165" s="17" t="s">
        <v>227</v>
      </c>
      <c r="IQT165" s="97" t="s">
        <v>1578</v>
      </c>
      <c r="IQW165" s="19" t="s">
        <v>229</v>
      </c>
      <c r="IQX165" s="19" t="s">
        <v>1579</v>
      </c>
      <c r="IQY165" s="17" t="s">
        <v>255</v>
      </c>
      <c r="IQZ165" s="17" t="s">
        <v>124</v>
      </c>
      <c r="IRA165" s="17" t="s">
        <v>227</v>
      </c>
      <c r="IRB165" s="97" t="s">
        <v>1578</v>
      </c>
      <c r="IRE165" s="19" t="s">
        <v>229</v>
      </c>
      <c r="IRF165" s="19" t="s">
        <v>1579</v>
      </c>
      <c r="IRG165" s="17" t="s">
        <v>255</v>
      </c>
      <c r="IRH165" s="17" t="s">
        <v>124</v>
      </c>
      <c r="IRI165" s="17" t="s">
        <v>227</v>
      </c>
      <c r="IRJ165" s="97" t="s">
        <v>1578</v>
      </c>
      <c r="IRM165" s="19" t="s">
        <v>229</v>
      </c>
      <c r="IRN165" s="19" t="s">
        <v>1579</v>
      </c>
      <c r="IRO165" s="17" t="s">
        <v>255</v>
      </c>
      <c r="IRP165" s="17" t="s">
        <v>124</v>
      </c>
      <c r="IRQ165" s="17" t="s">
        <v>227</v>
      </c>
      <c r="IRR165" s="97" t="s">
        <v>1578</v>
      </c>
      <c r="IRU165" s="19" t="s">
        <v>229</v>
      </c>
      <c r="IRV165" s="19" t="s">
        <v>1579</v>
      </c>
      <c r="IRW165" s="17" t="s">
        <v>255</v>
      </c>
      <c r="IRX165" s="17" t="s">
        <v>124</v>
      </c>
      <c r="IRY165" s="17" t="s">
        <v>227</v>
      </c>
      <c r="IRZ165" s="97" t="s">
        <v>1578</v>
      </c>
      <c r="ISC165" s="19" t="s">
        <v>229</v>
      </c>
      <c r="ISD165" s="19" t="s">
        <v>1579</v>
      </c>
      <c r="ISE165" s="17" t="s">
        <v>255</v>
      </c>
      <c r="ISF165" s="17" t="s">
        <v>124</v>
      </c>
      <c r="ISG165" s="17" t="s">
        <v>227</v>
      </c>
      <c r="ISH165" s="97" t="s">
        <v>1578</v>
      </c>
      <c r="ISK165" s="19" t="s">
        <v>229</v>
      </c>
      <c r="ISL165" s="19" t="s">
        <v>1579</v>
      </c>
      <c r="ISM165" s="17" t="s">
        <v>255</v>
      </c>
      <c r="ISN165" s="17" t="s">
        <v>124</v>
      </c>
      <c r="ISO165" s="17" t="s">
        <v>227</v>
      </c>
      <c r="ISP165" s="97" t="s">
        <v>1578</v>
      </c>
      <c r="ISS165" s="19" t="s">
        <v>229</v>
      </c>
      <c r="IST165" s="19" t="s">
        <v>1579</v>
      </c>
      <c r="ISU165" s="17" t="s">
        <v>255</v>
      </c>
      <c r="ISV165" s="17" t="s">
        <v>124</v>
      </c>
      <c r="ISW165" s="17" t="s">
        <v>227</v>
      </c>
      <c r="ISX165" s="97" t="s">
        <v>1578</v>
      </c>
      <c r="ITA165" s="19" t="s">
        <v>229</v>
      </c>
      <c r="ITB165" s="19" t="s">
        <v>1579</v>
      </c>
      <c r="ITC165" s="17" t="s">
        <v>255</v>
      </c>
      <c r="ITD165" s="17" t="s">
        <v>124</v>
      </c>
      <c r="ITE165" s="17" t="s">
        <v>227</v>
      </c>
      <c r="ITF165" s="97" t="s">
        <v>1578</v>
      </c>
      <c r="ITI165" s="19" t="s">
        <v>229</v>
      </c>
      <c r="ITJ165" s="19" t="s">
        <v>1579</v>
      </c>
      <c r="ITK165" s="17" t="s">
        <v>255</v>
      </c>
      <c r="ITL165" s="17" t="s">
        <v>124</v>
      </c>
      <c r="ITM165" s="17" t="s">
        <v>227</v>
      </c>
      <c r="ITN165" s="97" t="s">
        <v>1578</v>
      </c>
      <c r="ITQ165" s="19" t="s">
        <v>229</v>
      </c>
      <c r="ITR165" s="19" t="s">
        <v>1579</v>
      </c>
      <c r="ITS165" s="17" t="s">
        <v>255</v>
      </c>
      <c r="ITT165" s="17" t="s">
        <v>124</v>
      </c>
      <c r="ITU165" s="17" t="s">
        <v>227</v>
      </c>
      <c r="ITV165" s="97" t="s">
        <v>1578</v>
      </c>
      <c r="ITY165" s="19" t="s">
        <v>229</v>
      </c>
      <c r="ITZ165" s="19" t="s">
        <v>1579</v>
      </c>
      <c r="IUA165" s="17" t="s">
        <v>255</v>
      </c>
      <c r="IUB165" s="17" t="s">
        <v>124</v>
      </c>
      <c r="IUC165" s="17" t="s">
        <v>227</v>
      </c>
      <c r="IUD165" s="97" t="s">
        <v>1578</v>
      </c>
      <c r="IUG165" s="19" t="s">
        <v>229</v>
      </c>
      <c r="IUH165" s="19" t="s">
        <v>1579</v>
      </c>
      <c r="IUI165" s="17" t="s">
        <v>255</v>
      </c>
      <c r="IUJ165" s="17" t="s">
        <v>124</v>
      </c>
      <c r="IUK165" s="17" t="s">
        <v>227</v>
      </c>
      <c r="IUL165" s="97" t="s">
        <v>1578</v>
      </c>
      <c r="IUO165" s="19" t="s">
        <v>229</v>
      </c>
      <c r="IUP165" s="19" t="s">
        <v>1579</v>
      </c>
      <c r="IUQ165" s="17" t="s">
        <v>255</v>
      </c>
      <c r="IUR165" s="17" t="s">
        <v>124</v>
      </c>
      <c r="IUS165" s="17" t="s">
        <v>227</v>
      </c>
      <c r="IUT165" s="97" t="s">
        <v>1578</v>
      </c>
      <c r="IUW165" s="19" t="s">
        <v>229</v>
      </c>
      <c r="IUX165" s="19" t="s">
        <v>1579</v>
      </c>
      <c r="IUY165" s="17" t="s">
        <v>255</v>
      </c>
      <c r="IUZ165" s="17" t="s">
        <v>124</v>
      </c>
      <c r="IVA165" s="17" t="s">
        <v>227</v>
      </c>
      <c r="IVB165" s="97" t="s">
        <v>1578</v>
      </c>
      <c r="IVE165" s="19" t="s">
        <v>229</v>
      </c>
      <c r="IVF165" s="19" t="s">
        <v>1579</v>
      </c>
      <c r="IVG165" s="17" t="s">
        <v>255</v>
      </c>
      <c r="IVH165" s="17" t="s">
        <v>124</v>
      </c>
      <c r="IVI165" s="17" t="s">
        <v>227</v>
      </c>
      <c r="IVJ165" s="97" t="s">
        <v>1578</v>
      </c>
      <c r="IVM165" s="19" t="s">
        <v>229</v>
      </c>
      <c r="IVN165" s="19" t="s">
        <v>1579</v>
      </c>
      <c r="IVO165" s="17" t="s">
        <v>255</v>
      </c>
      <c r="IVP165" s="17" t="s">
        <v>124</v>
      </c>
      <c r="IVQ165" s="17" t="s">
        <v>227</v>
      </c>
      <c r="IVR165" s="97" t="s">
        <v>1578</v>
      </c>
      <c r="IVU165" s="19" t="s">
        <v>229</v>
      </c>
      <c r="IVV165" s="19" t="s">
        <v>1579</v>
      </c>
      <c r="IVW165" s="17" t="s">
        <v>255</v>
      </c>
      <c r="IVX165" s="17" t="s">
        <v>124</v>
      </c>
      <c r="IVY165" s="17" t="s">
        <v>227</v>
      </c>
      <c r="IVZ165" s="97" t="s">
        <v>1578</v>
      </c>
      <c r="IWC165" s="19" t="s">
        <v>229</v>
      </c>
      <c r="IWD165" s="19" t="s">
        <v>1579</v>
      </c>
      <c r="IWE165" s="17" t="s">
        <v>255</v>
      </c>
      <c r="IWF165" s="17" t="s">
        <v>124</v>
      </c>
      <c r="IWG165" s="17" t="s">
        <v>227</v>
      </c>
      <c r="IWH165" s="97" t="s">
        <v>1578</v>
      </c>
      <c r="IWK165" s="19" t="s">
        <v>229</v>
      </c>
      <c r="IWL165" s="19" t="s">
        <v>1579</v>
      </c>
      <c r="IWM165" s="17" t="s">
        <v>255</v>
      </c>
      <c r="IWN165" s="17" t="s">
        <v>124</v>
      </c>
      <c r="IWO165" s="17" t="s">
        <v>227</v>
      </c>
      <c r="IWP165" s="97" t="s">
        <v>1578</v>
      </c>
      <c r="IWS165" s="19" t="s">
        <v>229</v>
      </c>
      <c r="IWT165" s="19" t="s">
        <v>1579</v>
      </c>
      <c r="IWU165" s="17" t="s">
        <v>255</v>
      </c>
      <c r="IWV165" s="17" t="s">
        <v>124</v>
      </c>
      <c r="IWW165" s="17" t="s">
        <v>227</v>
      </c>
      <c r="IWX165" s="97" t="s">
        <v>1578</v>
      </c>
      <c r="IXA165" s="19" t="s">
        <v>229</v>
      </c>
      <c r="IXB165" s="19" t="s">
        <v>1579</v>
      </c>
      <c r="IXC165" s="17" t="s">
        <v>255</v>
      </c>
      <c r="IXD165" s="17" t="s">
        <v>124</v>
      </c>
      <c r="IXE165" s="17" t="s">
        <v>227</v>
      </c>
      <c r="IXF165" s="97" t="s">
        <v>1578</v>
      </c>
      <c r="IXI165" s="19" t="s">
        <v>229</v>
      </c>
      <c r="IXJ165" s="19" t="s">
        <v>1579</v>
      </c>
      <c r="IXK165" s="17" t="s">
        <v>255</v>
      </c>
      <c r="IXL165" s="17" t="s">
        <v>124</v>
      </c>
      <c r="IXM165" s="17" t="s">
        <v>227</v>
      </c>
      <c r="IXN165" s="97" t="s">
        <v>1578</v>
      </c>
      <c r="IXQ165" s="19" t="s">
        <v>229</v>
      </c>
      <c r="IXR165" s="19" t="s">
        <v>1579</v>
      </c>
      <c r="IXS165" s="17" t="s">
        <v>255</v>
      </c>
      <c r="IXT165" s="17" t="s">
        <v>124</v>
      </c>
      <c r="IXU165" s="17" t="s">
        <v>227</v>
      </c>
      <c r="IXV165" s="97" t="s">
        <v>1578</v>
      </c>
      <c r="IXY165" s="19" t="s">
        <v>229</v>
      </c>
      <c r="IXZ165" s="19" t="s">
        <v>1579</v>
      </c>
      <c r="IYA165" s="17" t="s">
        <v>255</v>
      </c>
      <c r="IYB165" s="17" t="s">
        <v>124</v>
      </c>
      <c r="IYC165" s="17" t="s">
        <v>227</v>
      </c>
      <c r="IYD165" s="97" t="s">
        <v>1578</v>
      </c>
      <c r="IYG165" s="19" t="s">
        <v>229</v>
      </c>
      <c r="IYH165" s="19" t="s">
        <v>1579</v>
      </c>
      <c r="IYI165" s="17" t="s">
        <v>255</v>
      </c>
      <c r="IYJ165" s="17" t="s">
        <v>124</v>
      </c>
      <c r="IYK165" s="17" t="s">
        <v>227</v>
      </c>
      <c r="IYL165" s="97" t="s">
        <v>1578</v>
      </c>
      <c r="IYO165" s="19" t="s">
        <v>229</v>
      </c>
      <c r="IYP165" s="19" t="s">
        <v>1579</v>
      </c>
      <c r="IYQ165" s="17" t="s">
        <v>255</v>
      </c>
      <c r="IYR165" s="17" t="s">
        <v>124</v>
      </c>
      <c r="IYS165" s="17" t="s">
        <v>227</v>
      </c>
      <c r="IYT165" s="97" t="s">
        <v>1578</v>
      </c>
      <c r="IYW165" s="19" t="s">
        <v>229</v>
      </c>
      <c r="IYX165" s="19" t="s">
        <v>1579</v>
      </c>
      <c r="IYY165" s="17" t="s">
        <v>255</v>
      </c>
      <c r="IYZ165" s="17" t="s">
        <v>124</v>
      </c>
      <c r="IZA165" s="17" t="s">
        <v>227</v>
      </c>
      <c r="IZB165" s="97" t="s">
        <v>1578</v>
      </c>
      <c r="IZE165" s="19" t="s">
        <v>229</v>
      </c>
      <c r="IZF165" s="19" t="s">
        <v>1579</v>
      </c>
      <c r="IZG165" s="17" t="s">
        <v>255</v>
      </c>
      <c r="IZH165" s="17" t="s">
        <v>124</v>
      </c>
      <c r="IZI165" s="17" t="s">
        <v>227</v>
      </c>
      <c r="IZJ165" s="97" t="s">
        <v>1578</v>
      </c>
      <c r="IZM165" s="19" t="s">
        <v>229</v>
      </c>
      <c r="IZN165" s="19" t="s">
        <v>1579</v>
      </c>
      <c r="IZO165" s="17" t="s">
        <v>255</v>
      </c>
      <c r="IZP165" s="17" t="s">
        <v>124</v>
      </c>
      <c r="IZQ165" s="17" t="s">
        <v>227</v>
      </c>
      <c r="IZR165" s="97" t="s">
        <v>1578</v>
      </c>
      <c r="IZU165" s="19" t="s">
        <v>229</v>
      </c>
      <c r="IZV165" s="19" t="s">
        <v>1579</v>
      </c>
      <c r="IZW165" s="17" t="s">
        <v>255</v>
      </c>
      <c r="IZX165" s="17" t="s">
        <v>124</v>
      </c>
      <c r="IZY165" s="17" t="s">
        <v>227</v>
      </c>
      <c r="IZZ165" s="97" t="s">
        <v>1578</v>
      </c>
      <c r="JAC165" s="19" t="s">
        <v>229</v>
      </c>
      <c r="JAD165" s="19" t="s">
        <v>1579</v>
      </c>
      <c r="JAE165" s="17" t="s">
        <v>255</v>
      </c>
      <c r="JAF165" s="17" t="s">
        <v>124</v>
      </c>
      <c r="JAG165" s="17" t="s">
        <v>227</v>
      </c>
      <c r="JAH165" s="97" t="s">
        <v>1578</v>
      </c>
      <c r="JAK165" s="19" t="s">
        <v>229</v>
      </c>
      <c r="JAL165" s="19" t="s">
        <v>1579</v>
      </c>
      <c r="JAM165" s="17" t="s">
        <v>255</v>
      </c>
      <c r="JAN165" s="17" t="s">
        <v>124</v>
      </c>
      <c r="JAO165" s="17" t="s">
        <v>227</v>
      </c>
      <c r="JAP165" s="97" t="s">
        <v>1578</v>
      </c>
      <c r="JAS165" s="19" t="s">
        <v>229</v>
      </c>
      <c r="JAT165" s="19" t="s">
        <v>1579</v>
      </c>
      <c r="JAU165" s="17" t="s">
        <v>255</v>
      </c>
      <c r="JAV165" s="17" t="s">
        <v>124</v>
      </c>
      <c r="JAW165" s="17" t="s">
        <v>227</v>
      </c>
      <c r="JAX165" s="97" t="s">
        <v>1578</v>
      </c>
      <c r="JBA165" s="19" t="s">
        <v>229</v>
      </c>
      <c r="JBB165" s="19" t="s">
        <v>1579</v>
      </c>
      <c r="JBC165" s="17" t="s">
        <v>255</v>
      </c>
      <c r="JBD165" s="17" t="s">
        <v>124</v>
      </c>
      <c r="JBE165" s="17" t="s">
        <v>227</v>
      </c>
      <c r="JBF165" s="97" t="s">
        <v>1578</v>
      </c>
      <c r="JBI165" s="19" t="s">
        <v>229</v>
      </c>
      <c r="JBJ165" s="19" t="s">
        <v>1579</v>
      </c>
      <c r="JBK165" s="17" t="s">
        <v>255</v>
      </c>
      <c r="JBL165" s="17" t="s">
        <v>124</v>
      </c>
      <c r="JBM165" s="17" t="s">
        <v>227</v>
      </c>
      <c r="JBN165" s="97" t="s">
        <v>1578</v>
      </c>
      <c r="JBQ165" s="19" t="s">
        <v>229</v>
      </c>
      <c r="JBR165" s="19" t="s">
        <v>1579</v>
      </c>
      <c r="JBS165" s="17" t="s">
        <v>255</v>
      </c>
      <c r="JBT165" s="17" t="s">
        <v>124</v>
      </c>
      <c r="JBU165" s="17" t="s">
        <v>227</v>
      </c>
      <c r="JBV165" s="97" t="s">
        <v>1578</v>
      </c>
      <c r="JBY165" s="19" t="s">
        <v>229</v>
      </c>
      <c r="JBZ165" s="19" t="s">
        <v>1579</v>
      </c>
      <c r="JCA165" s="17" t="s">
        <v>255</v>
      </c>
      <c r="JCB165" s="17" t="s">
        <v>124</v>
      </c>
      <c r="JCC165" s="17" t="s">
        <v>227</v>
      </c>
      <c r="JCD165" s="97" t="s">
        <v>1578</v>
      </c>
      <c r="JCG165" s="19" t="s">
        <v>229</v>
      </c>
      <c r="JCH165" s="19" t="s">
        <v>1579</v>
      </c>
      <c r="JCI165" s="17" t="s">
        <v>255</v>
      </c>
      <c r="JCJ165" s="17" t="s">
        <v>124</v>
      </c>
      <c r="JCK165" s="17" t="s">
        <v>227</v>
      </c>
      <c r="JCL165" s="97" t="s">
        <v>1578</v>
      </c>
      <c r="JCO165" s="19" t="s">
        <v>229</v>
      </c>
      <c r="JCP165" s="19" t="s">
        <v>1579</v>
      </c>
      <c r="JCQ165" s="17" t="s">
        <v>255</v>
      </c>
      <c r="JCR165" s="17" t="s">
        <v>124</v>
      </c>
      <c r="JCS165" s="17" t="s">
        <v>227</v>
      </c>
      <c r="JCT165" s="97" t="s">
        <v>1578</v>
      </c>
      <c r="JCW165" s="19" t="s">
        <v>229</v>
      </c>
      <c r="JCX165" s="19" t="s">
        <v>1579</v>
      </c>
      <c r="JCY165" s="17" t="s">
        <v>255</v>
      </c>
      <c r="JCZ165" s="17" t="s">
        <v>124</v>
      </c>
      <c r="JDA165" s="17" t="s">
        <v>227</v>
      </c>
      <c r="JDB165" s="97" t="s">
        <v>1578</v>
      </c>
      <c r="JDE165" s="19" t="s">
        <v>229</v>
      </c>
      <c r="JDF165" s="19" t="s">
        <v>1579</v>
      </c>
      <c r="JDG165" s="17" t="s">
        <v>255</v>
      </c>
      <c r="JDH165" s="17" t="s">
        <v>124</v>
      </c>
      <c r="JDI165" s="17" t="s">
        <v>227</v>
      </c>
      <c r="JDJ165" s="97" t="s">
        <v>1578</v>
      </c>
      <c r="JDM165" s="19" t="s">
        <v>229</v>
      </c>
      <c r="JDN165" s="19" t="s">
        <v>1579</v>
      </c>
      <c r="JDO165" s="17" t="s">
        <v>255</v>
      </c>
      <c r="JDP165" s="17" t="s">
        <v>124</v>
      </c>
      <c r="JDQ165" s="17" t="s">
        <v>227</v>
      </c>
      <c r="JDR165" s="97" t="s">
        <v>1578</v>
      </c>
      <c r="JDU165" s="19" t="s">
        <v>229</v>
      </c>
      <c r="JDV165" s="19" t="s">
        <v>1579</v>
      </c>
      <c r="JDW165" s="17" t="s">
        <v>255</v>
      </c>
      <c r="JDX165" s="17" t="s">
        <v>124</v>
      </c>
      <c r="JDY165" s="17" t="s">
        <v>227</v>
      </c>
      <c r="JDZ165" s="97" t="s">
        <v>1578</v>
      </c>
      <c r="JEC165" s="19" t="s">
        <v>229</v>
      </c>
      <c r="JED165" s="19" t="s">
        <v>1579</v>
      </c>
      <c r="JEE165" s="17" t="s">
        <v>255</v>
      </c>
      <c r="JEF165" s="17" t="s">
        <v>124</v>
      </c>
      <c r="JEG165" s="17" t="s">
        <v>227</v>
      </c>
      <c r="JEH165" s="97" t="s">
        <v>1578</v>
      </c>
      <c r="JEK165" s="19" t="s">
        <v>229</v>
      </c>
      <c r="JEL165" s="19" t="s">
        <v>1579</v>
      </c>
      <c r="JEM165" s="17" t="s">
        <v>255</v>
      </c>
      <c r="JEN165" s="17" t="s">
        <v>124</v>
      </c>
      <c r="JEO165" s="17" t="s">
        <v>227</v>
      </c>
      <c r="JEP165" s="97" t="s">
        <v>1578</v>
      </c>
      <c r="JES165" s="19" t="s">
        <v>229</v>
      </c>
      <c r="JET165" s="19" t="s">
        <v>1579</v>
      </c>
      <c r="JEU165" s="17" t="s">
        <v>255</v>
      </c>
      <c r="JEV165" s="17" t="s">
        <v>124</v>
      </c>
      <c r="JEW165" s="17" t="s">
        <v>227</v>
      </c>
      <c r="JEX165" s="97" t="s">
        <v>1578</v>
      </c>
      <c r="JFA165" s="19" t="s">
        <v>229</v>
      </c>
      <c r="JFB165" s="19" t="s">
        <v>1579</v>
      </c>
      <c r="JFC165" s="17" t="s">
        <v>255</v>
      </c>
      <c r="JFD165" s="17" t="s">
        <v>124</v>
      </c>
      <c r="JFE165" s="17" t="s">
        <v>227</v>
      </c>
      <c r="JFF165" s="97" t="s">
        <v>1578</v>
      </c>
      <c r="JFI165" s="19" t="s">
        <v>229</v>
      </c>
      <c r="JFJ165" s="19" t="s">
        <v>1579</v>
      </c>
      <c r="JFK165" s="17" t="s">
        <v>255</v>
      </c>
      <c r="JFL165" s="17" t="s">
        <v>124</v>
      </c>
      <c r="JFM165" s="17" t="s">
        <v>227</v>
      </c>
      <c r="JFN165" s="97" t="s">
        <v>1578</v>
      </c>
      <c r="JFQ165" s="19" t="s">
        <v>229</v>
      </c>
      <c r="JFR165" s="19" t="s">
        <v>1579</v>
      </c>
      <c r="JFS165" s="17" t="s">
        <v>255</v>
      </c>
      <c r="JFT165" s="17" t="s">
        <v>124</v>
      </c>
      <c r="JFU165" s="17" t="s">
        <v>227</v>
      </c>
      <c r="JFV165" s="97" t="s">
        <v>1578</v>
      </c>
      <c r="JFY165" s="19" t="s">
        <v>229</v>
      </c>
      <c r="JFZ165" s="19" t="s">
        <v>1579</v>
      </c>
      <c r="JGA165" s="17" t="s">
        <v>255</v>
      </c>
      <c r="JGB165" s="17" t="s">
        <v>124</v>
      </c>
      <c r="JGC165" s="17" t="s">
        <v>227</v>
      </c>
      <c r="JGD165" s="97" t="s">
        <v>1578</v>
      </c>
      <c r="JGG165" s="19" t="s">
        <v>229</v>
      </c>
      <c r="JGH165" s="19" t="s">
        <v>1579</v>
      </c>
      <c r="JGI165" s="17" t="s">
        <v>255</v>
      </c>
      <c r="JGJ165" s="17" t="s">
        <v>124</v>
      </c>
      <c r="JGK165" s="17" t="s">
        <v>227</v>
      </c>
      <c r="JGL165" s="97" t="s">
        <v>1578</v>
      </c>
      <c r="JGO165" s="19" t="s">
        <v>229</v>
      </c>
      <c r="JGP165" s="19" t="s">
        <v>1579</v>
      </c>
      <c r="JGQ165" s="17" t="s">
        <v>255</v>
      </c>
      <c r="JGR165" s="17" t="s">
        <v>124</v>
      </c>
      <c r="JGS165" s="17" t="s">
        <v>227</v>
      </c>
      <c r="JGT165" s="97" t="s">
        <v>1578</v>
      </c>
      <c r="JGW165" s="19" t="s">
        <v>229</v>
      </c>
      <c r="JGX165" s="19" t="s">
        <v>1579</v>
      </c>
      <c r="JGY165" s="17" t="s">
        <v>255</v>
      </c>
      <c r="JGZ165" s="17" t="s">
        <v>124</v>
      </c>
      <c r="JHA165" s="17" t="s">
        <v>227</v>
      </c>
      <c r="JHB165" s="97" t="s">
        <v>1578</v>
      </c>
      <c r="JHE165" s="19" t="s">
        <v>229</v>
      </c>
      <c r="JHF165" s="19" t="s">
        <v>1579</v>
      </c>
      <c r="JHG165" s="17" t="s">
        <v>255</v>
      </c>
      <c r="JHH165" s="17" t="s">
        <v>124</v>
      </c>
      <c r="JHI165" s="17" t="s">
        <v>227</v>
      </c>
      <c r="JHJ165" s="97" t="s">
        <v>1578</v>
      </c>
      <c r="JHM165" s="19" t="s">
        <v>229</v>
      </c>
      <c r="JHN165" s="19" t="s">
        <v>1579</v>
      </c>
      <c r="JHO165" s="17" t="s">
        <v>255</v>
      </c>
      <c r="JHP165" s="17" t="s">
        <v>124</v>
      </c>
      <c r="JHQ165" s="17" t="s">
        <v>227</v>
      </c>
      <c r="JHR165" s="97" t="s">
        <v>1578</v>
      </c>
      <c r="JHU165" s="19" t="s">
        <v>229</v>
      </c>
      <c r="JHV165" s="19" t="s">
        <v>1579</v>
      </c>
      <c r="JHW165" s="17" t="s">
        <v>255</v>
      </c>
      <c r="JHX165" s="17" t="s">
        <v>124</v>
      </c>
      <c r="JHY165" s="17" t="s">
        <v>227</v>
      </c>
      <c r="JHZ165" s="97" t="s">
        <v>1578</v>
      </c>
      <c r="JIC165" s="19" t="s">
        <v>229</v>
      </c>
      <c r="JID165" s="19" t="s">
        <v>1579</v>
      </c>
      <c r="JIE165" s="17" t="s">
        <v>255</v>
      </c>
      <c r="JIF165" s="17" t="s">
        <v>124</v>
      </c>
      <c r="JIG165" s="17" t="s">
        <v>227</v>
      </c>
      <c r="JIH165" s="97" t="s">
        <v>1578</v>
      </c>
      <c r="JIK165" s="19" t="s">
        <v>229</v>
      </c>
      <c r="JIL165" s="19" t="s">
        <v>1579</v>
      </c>
      <c r="JIM165" s="17" t="s">
        <v>255</v>
      </c>
      <c r="JIN165" s="17" t="s">
        <v>124</v>
      </c>
      <c r="JIO165" s="17" t="s">
        <v>227</v>
      </c>
      <c r="JIP165" s="97" t="s">
        <v>1578</v>
      </c>
      <c r="JIS165" s="19" t="s">
        <v>229</v>
      </c>
      <c r="JIT165" s="19" t="s">
        <v>1579</v>
      </c>
      <c r="JIU165" s="17" t="s">
        <v>255</v>
      </c>
      <c r="JIV165" s="17" t="s">
        <v>124</v>
      </c>
      <c r="JIW165" s="17" t="s">
        <v>227</v>
      </c>
      <c r="JIX165" s="97" t="s">
        <v>1578</v>
      </c>
      <c r="JJA165" s="19" t="s">
        <v>229</v>
      </c>
      <c r="JJB165" s="19" t="s">
        <v>1579</v>
      </c>
      <c r="JJC165" s="17" t="s">
        <v>255</v>
      </c>
      <c r="JJD165" s="17" t="s">
        <v>124</v>
      </c>
      <c r="JJE165" s="17" t="s">
        <v>227</v>
      </c>
      <c r="JJF165" s="97" t="s">
        <v>1578</v>
      </c>
      <c r="JJI165" s="19" t="s">
        <v>229</v>
      </c>
      <c r="JJJ165" s="19" t="s">
        <v>1579</v>
      </c>
      <c r="JJK165" s="17" t="s">
        <v>255</v>
      </c>
      <c r="JJL165" s="17" t="s">
        <v>124</v>
      </c>
      <c r="JJM165" s="17" t="s">
        <v>227</v>
      </c>
      <c r="JJN165" s="97" t="s">
        <v>1578</v>
      </c>
      <c r="JJQ165" s="19" t="s">
        <v>229</v>
      </c>
      <c r="JJR165" s="19" t="s">
        <v>1579</v>
      </c>
      <c r="JJS165" s="17" t="s">
        <v>255</v>
      </c>
      <c r="JJT165" s="17" t="s">
        <v>124</v>
      </c>
      <c r="JJU165" s="17" t="s">
        <v>227</v>
      </c>
      <c r="JJV165" s="97" t="s">
        <v>1578</v>
      </c>
      <c r="JJY165" s="19" t="s">
        <v>229</v>
      </c>
      <c r="JJZ165" s="19" t="s">
        <v>1579</v>
      </c>
      <c r="JKA165" s="17" t="s">
        <v>255</v>
      </c>
      <c r="JKB165" s="17" t="s">
        <v>124</v>
      </c>
      <c r="JKC165" s="17" t="s">
        <v>227</v>
      </c>
      <c r="JKD165" s="97" t="s">
        <v>1578</v>
      </c>
      <c r="JKG165" s="19" t="s">
        <v>229</v>
      </c>
      <c r="JKH165" s="19" t="s">
        <v>1579</v>
      </c>
      <c r="JKI165" s="17" t="s">
        <v>255</v>
      </c>
      <c r="JKJ165" s="17" t="s">
        <v>124</v>
      </c>
      <c r="JKK165" s="17" t="s">
        <v>227</v>
      </c>
      <c r="JKL165" s="97" t="s">
        <v>1578</v>
      </c>
      <c r="JKO165" s="19" t="s">
        <v>229</v>
      </c>
      <c r="JKP165" s="19" t="s">
        <v>1579</v>
      </c>
      <c r="JKQ165" s="17" t="s">
        <v>255</v>
      </c>
      <c r="JKR165" s="17" t="s">
        <v>124</v>
      </c>
      <c r="JKS165" s="17" t="s">
        <v>227</v>
      </c>
      <c r="JKT165" s="97" t="s">
        <v>1578</v>
      </c>
      <c r="JKW165" s="19" t="s">
        <v>229</v>
      </c>
      <c r="JKX165" s="19" t="s">
        <v>1579</v>
      </c>
      <c r="JKY165" s="17" t="s">
        <v>255</v>
      </c>
      <c r="JKZ165" s="17" t="s">
        <v>124</v>
      </c>
      <c r="JLA165" s="17" t="s">
        <v>227</v>
      </c>
      <c r="JLB165" s="97" t="s">
        <v>1578</v>
      </c>
      <c r="JLE165" s="19" t="s">
        <v>229</v>
      </c>
      <c r="JLF165" s="19" t="s">
        <v>1579</v>
      </c>
      <c r="JLG165" s="17" t="s">
        <v>255</v>
      </c>
      <c r="JLH165" s="17" t="s">
        <v>124</v>
      </c>
      <c r="JLI165" s="17" t="s">
        <v>227</v>
      </c>
      <c r="JLJ165" s="97" t="s">
        <v>1578</v>
      </c>
      <c r="JLM165" s="19" t="s">
        <v>229</v>
      </c>
      <c r="JLN165" s="19" t="s">
        <v>1579</v>
      </c>
      <c r="JLO165" s="17" t="s">
        <v>255</v>
      </c>
      <c r="JLP165" s="17" t="s">
        <v>124</v>
      </c>
      <c r="JLQ165" s="17" t="s">
        <v>227</v>
      </c>
      <c r="JLR165" s="97" t="s">
        <v>1578</v>
      </c>
      <c r="JLU165" s="19" t="s">
        <v>229</v>
      </c>
      <c r="JLV165" s="19" t="s">
        <v>1579</v>
      </c>
      <c r="JLW165" s="17" t="s">
        <v>255</v>
      </c>
      <c r="JLX165" s="17" t="s">
        <v>124</v>
      </c>
      <c r="JLY165" s="17" t="s">
        <v>227</v>
      </c>
      <c r="JLZ165" s="97" t="s">
        <v>1578</v>
      </c>
      <c r="JMC165" s="19" t="s">
        <v>229</v>
      </c>
      <c r="JMD165" s="19" t="s">
        <v>1579</v>
      </c>
      <c r="JME165" s="17" t="s">
        <v>255</v>
      </c>
      <c r="JMF165" s="17" t="s">
        <v>124</v>
      </c>
      <c r="JMG165" s="17" t="s">
        <v>227</v>
      </c>
      <c r="JMH165" s="97" t="s">
        <v>1578</v>
      </c>
      <c r="JMK165" s="19" t="s">
        <v>229</v>
      </c>
      <c r="JML165" s="19" t="s">
        <v>1579</v>
      </c>
      <c r="JMM165" s="17" t="s">
        <v>255</v>
      </c>
      <c r="JMN165" s="17" t="s">
        <v>124</v>
      </c>
      <c r="JMO165" s="17" t="s">
        <v>227</v>
      </c>
      <c r="JMP165" s="97" t="s">
        <v>1578</v>
      </c>
      <c r="JMS165" s="19" t="s">
        <v>229</v>
      </c>
      <c r="JMT165" s="19" t="s">
        <v>1579</v>
      </c>
      <c r="JMU165" s="17" t="s">
        <v>255</v>
      </c>
      <c r="JMV165" s="17" t="s">
        <v>124</v>
      </c>
      <c r="JMW165" s="17" t="s">
        <v>227</v>
      </c>
      <c r="JMX165" s="97" t="s">
        <v>1578</v>
      </c>
      <c r="JNA165" s="19" t="s">
        <v>229</v>
      </c>
      <c r="JNB165" s="19" t="s">
        <v>1579</v>
      </c>
      <c r="JNC165" s="17" t="s">
        <v>255</v>
      </c>
      <c r="JND165" s="17" t="s">
        <v>124</v>
      </c>
      <c r="JNE165" s="17" t="s">
        <v>227</v>
      </c>
      <c r="JNF165" s="97" t="s">
        <v>1578</v>
      </c>
      <c r="JNI165" s="19" t="s">
        <v>229</v>
      </c>
      <c r="JNJ165" s="19" t="s">
        <v>1579</v>
      </c>
      <c r="JNK165" s="17" t="s">
        <v>255</v>
      </c>
      <c r="JNL165" s="17" t="s">
        <v>124</v>
      </c>
      <c r="JNM165" s="17" t="s">
        <v>227</v>
      </c>
      <c r="JNN165" s="97" t="s">
        <v>1578</v>
      </c>
      <c r="JNQ165" s="19" t="s">
        <v>229</v>
      </c>
      <c r="JNR165" s="19" t="s">
        <v>1579</v>
      </c>
      <c r="JNS165" s="17" t="s">
        <v>255</v>
      </c>
      <c r="JNT165" s="17" t="s">
        <v>124</v>
      </c>
      <c r="JNU165" s="17" t="s">
        <v>227</v>
      </c>
      <c r="JNV165" s="97" t="s">
        <v>1578</v>
      </c>
      <c r="JNY165" s="19" t="s">
        <v>229</v>
      </c>
      <c r="JNZ165" s="19" t="s">
        <v>1579</v>
      </c>
      <c r="JOA165" s="17" t="s">
        <v>255</v>
      </c>
      <c r="JOB165" s="17" t="s">
        <v>124</v>
      </c>
      <c r="JOC165" s="17" t="s">
        <v>227</v>
      </c>
      <c r="JOD165" s="97" t="s">
        <v>1578</v>
      </c>
      <c r="JOG165" s="19" t="s">
        <v>229</v>
      </c>
      <c r="JOH165" s="19" t="s">
        <v>1579</v>
      </c>
      <c r="JOI165" s="17" t="s">
        <v>255</v>
      </c>
      <c r="JOJ165" s="17" t="s">
        <v>124</v>
      </c>
      <c r="JOK165" s="17" t="s">
        <v>227</v>
      </c>
      <c r="JOL165" s="97" t="s">
        <v>1578</v>
      </c>
      <c r="JOO165" s="19" t="s">
        <v>229</v>
      </c>
      <c r="JOP165" s="19" t="s">
        <v>1579</v>
      </c>
      <c r="JOQ165" s="17" t="s">
        <v>255</v>
      </c>
      <c r="JOR165" s="17" t="s">
        <v>124</v>
      </c>
      <c r="JOS165" s="17" t="s">
        <v>227</v>
      </c>
      <c r="JOT165" s="97" t="s">
        <v>1578</v>
      </c>
      <c r="JOW165" s="19" t="s">
        <v>229</v>
      </c>
      <c r="JOX165" s="19" t="s">
        <v>1579</v>
      </c>
      <c r="JOY165" s="17" t="s">
        <v>255</v>
      </c>
      <c r="JOZ165" s="17" t="s">
        <v>124</v>
      </c>
      <c r="JPA165" s="17" t="s">
        <v>227</v>
      </c>
      <c r="JPB165" s="97" t="s">
        <v>1578</v>
      </c>
      <c r="JPE165" s="19" t="s">
        <v>229</v>
      </c>
      <c r="JPF165" s="19" t="s">
        <v>1579</v>
      </c>
      <c r="JPG165" s="17" t="s">
        <v>255</v>
      </c>
      <c r="JPH165" s="17" t="s">
        <v>124</v>
      </c>
      <c r="JPI165" s="17" t="s">
        <v>227</v>
      </c>
      <c r="JPJ165" s="97" t="s">
        <v>1578</v>
      </c>
      <c r="JPM165" s="19" t="s">
        <v>229</v>
      </c>
      <c r="JPN165" s="19" t="s">
        <v>1579</v>
      </c>
      <c r="JPO165" s="17" t="s">
        <v>255</v>
      </c>
      <c r="JPP165" s="17" t="s">
        <v>124</v>
      </c>
      <c r="JPQ165" s="17" t="s">
        <v>227</v>
      </c>
      <c r="JPR165" s="97" t="s">
        <v>1578</v>
      </c>
      <c r="JPU165" s="19" t="s">
        <v>229</v>
      </c>
      <c r="JPV165" s="19" t="s">
        <v>1579</v>
      </c>
      <c r="JPW165" s="17" t="s">
        <v>255</v>
      </c>
      <c r="JPX165" s="17" t="s">
        <v>124</v>
      </c>
      <c r="JPY165" s="17" t="s">
        <v>227</v>
      </c>
      <c r="JPZ165" s="97" t="s">
        <v>1578</v>
      </c>
      <c r="JQC165" s="19" t="s">
        <v>229</v>
      </c>
      <c r="JQD165" s="19" t="s">
        <v>1579</v>
      </c>
      <c r="JQE165" s="17" t="s">
        <v>255</v>
      </c>
      <c r="JQF165" s="17" t="s">
        <v>124</v>
      </c>
      <c r="JQG165" s="17" t="s">
        <v>227</v>
      </c>
      <c r="JQH165" s="97" t="s">
        <v>1578</v>
      </c>
      <c r="JQK165" s="19" t="s">
        <v>229</v>
      </c>
      <c r="JQL165" s="19" t="s">
        <v>1579</v>
      </c>
      <c r="JQM165" s="17" t="s">
        <v>255</v>
      </c>
      <c r="JQN165" s="17" t="s">
        <v>124</v>
      </c>
      <c r="JQO165" s="17" t="s">
        <v>227</v>
      </c>
      <c r="JQP165" s="97" t="s">
        <v>1578</v>
      </c>
      <c r="JQS165" s="19" t="s">
        <v>229</v>
      </c>
      <c r="JQT165" s="19" t="s">
        <v>1579</v>
      </c>
      <c r="JQU165" s="17" t="s">
        <v>255</v>
      </c>
      <c r="JQV165" s="17" t="s">
        <v>124</v>
      </c>
      <c r="JQW165" s="17" t="s">
        <v>227</v>
      </c>
      <c r="JQX165" s="97" t="s">
        <v>1578</v>
      </c>
      <c r="JRA165" s="19" t="s">
        <v>229</v>
      </c>
      <c r="JRB165" s="19" t="s">
        <v>1579</v>
      </c>
      <c r="JRC165" s="17" t="s">
        <v>255</v>
      </c>
      <c r="JRD165" s="17" t="s">
        <v>124</v>
      </c>
      <c r="JRE165" s="17" t="s">
        <v>227</v>
      </c>
      <c r="JRF165" s="97" t="s">
        <v>1578</v>
      </c>
      <c r="JRI165" s="19" t="s">
        <v>229</v>
      </c>
      <c r="JRJ165" s="19" t="s">
        <v>1579</v>
      </c>
      <c r="JRK165" s="17" t="s">
        <v>255</v>
      </c>
      <c r="JRL165" s="17" t="s">
        <v>124</v>
      </c>
      <c r="JRM165" s="17" t="s">
        <v>227</v>
      </c>
      <c r="JRN165" s="97" t="s">
        <v>1578</v>
      </c>
      <c r="JRQ165" s="19" t="s">
        <v>229</v>
      </c>
      <c r="JRR165" s="19" t="s">
        <v>1579</v>
      </c>
      <c r="JRS165" s="17" t="s">
        <v>255</v>
      </c>
      <c r="JRT165" s="17" t="s">
        <v>124</v>
      </c>
      <c r="JRU165" s="17" t="s">
        <v>227</v>
      </c>
      <c r="JRV165" s="97" t="s">
        <v>1578</v>
      </c>
      <c r="JRY165" s="19" t="s">
        <v>229</v>
      </c>
      <c r="JRZ165" s="19" t="s">
        <v>1579</v>
      </c>
      <c r="JSA165" s="17" t="s">
        <v>255</v>
      </c>
      <c r="JSB165" s="17" t="s">
        <v>124</v>
      </c>
      <c r="JSC165" s="17" t="s">
        <v>227</v>
      </c>
      <c r="JSD165" s="97" t="s">
        <v>1578</v>
      </c>
      <c r="JSG165" s="19" t="s">
        <v>229</v>
      </c>
      <c r="JSH165" s="19" t="s">
        <v>1579</v>
      </c>
      <c r="JSI165" s="17" t="s">
        <v>255</v>
      </c>
      <c r="JSJ165" s="17" t="s">
        <v>124</v>
      </c>
      <c r="JSK165" s="17" t="s">
        <v>227</v>
      </c>
      <c r="JSL165" s="97" t="s">
        <v>1578</v>
      </c>
      <c r="JSO165" s="19" t="s">
        <v>229</v>
      </c>
      <c r="JSP165" s="19" t="s">
        <v>1579</v>
      </c>
      <c r="JSQ165" s="17" t="s">
        <v>255</v>
      </c>
      <c r="JSR165" s="17" t="s">
        <v>124</v>
      </c>
      <c r="JSS165" s="17" t="s">
        <v>227</v>
      </c>
      <c r="JST165" s="97" t="s">
        <v>1578</v>
      </c>
      <c r="JSW165" s="19" t="s">
        <v>229</v>
      </c>
      <c r="JSX165" s="19" t="s">
        <v>1579</v>
      </c>
      <c r="JSY165" s="17" t="s">
        <v>255</v>
      </c>
      <c r="JSZ165" s="17" t="s">
        <v>124</v>
      </c>
      <c r="JTA165" s="17" t="s">
        <v>227</v>
      </c>
      <c r="JTB165" s="97" t="s">
        <v>1578</v>
      </c>
      <c r="JTE165" s="19" t="s">
        <v>229</v>
      </c>
      <c r="JTF165" s="19" t="s">
        <v>1579</v>
      </c>
      <c r="JTG165" s="17" t="s">
        <v>255</v>
      </c>
      <c r="JTH165" s="17" t="s">
        <v>124</v>
      </c>
      <c r="JTI165" s="17" t="s">
        <v>227</v>
      </c>
      <c r="JTJ165" s="97" t="s">
        <v>1578</v>
      </c>
      <c r="JTM165" s="19" t="s">
        <v>229</v>
      </c>
      <c r="JTN165" s="19" t="s">
        <v>1579</v>
      </c>
      <c r="JTO165" s="17" t="s">
        <v>255</v>
      </c>
      <c r="JTP165" s="17" t="s">
        <v>124</v>
      </c>
      <c r="JTQ165" s="17" t="s">
        <v>227</v>
      </c>
      <c r="JTR165" s="97" t="s">
        <v>1578</v>
      </c>
      <c r="JTU165" s="19" t="s">
        <v>229</v>
      </c>
      <c r="JTV165" s="19" t="s">
        <v>1579</v>
      </c>
      <c r="JTW165" s="17" t="s">
        <v>255</v>
      </c>
      <c r="JTX165" s="17" t="s">
        <v>124</v>
      </c>
      <c r="JTY165" s="17" t="s">
        <v>227</v>
      </c>
      <c r="JTZ165" s="97" t="s">
        <v>1578</v>
      </c>
      <c r="JUC165" s="19" t="s">
        <v>229</v>
      </c>
      <c r="JUD165" s="19" t="s">
        <v>1579</v>
      </c>
      <c r="JUE165" s="17" t="s">
        <v>255</v>
      </c>
      <c r="JUF165" s="17" t="s">
        <v>124</v>
      </c>
      <c r="JUG165" s="17" t="s">
        <v>227</v>
      </c>
      <c r="JUH165" s="97" t="s">
        <v>1578</v>
      </c>
      <c r="JUK165" s="19" t="s">
        <v>229</v>
      </c>
      <c r="JUL165" s="19" t="s">
        <v>1579</v>
      </c>
      <c r="JUM165" s="17" t="s">
        <v>255</v>
      </c>
      <c r="JUN165" s="17" t="s">
        <v>124</v>
      </c>
      <c r="JUO165" s="17" t="s">
        <v>227</v>
      </c>
      <c r="JUP165" s="97" t="s">
        <v>1578</v>
      </c>
      <c r="JUS165" s="19" t="s">
        <v>229</v>
      </c>
      <c r="JUT165" s="19" t="s">
        <v>1579</v>
      </c>
      <c r="JUU165" s="17" t="s">
        <v>255</v>
      </c>
      <c r="JUV165" s="17" t="s">
        <v>124</v>
      </c>
      <c r="JUW165" s="17" t="s">
        <v>227</v>
      </c>
      <c r="JUX165" s="97" t="s">
        <v>1578</v>
      </c>
      <c r="JVA165" s="19" t="s">
        <v>229</v>
      </c>
      <c r="JVB165" s="19" t="s">
        <v>1579</v>
      </c>
      <c r="JVC165" s="17" t="s">
        <v>255</v>
      </c>
      <c r="JVD165" s="17" t="s">
        <v>124</v>
      </c>
      <c r="JVE165" s="17" t="s">
        <v>227</v>
      </c>
      <c r="JVF165" s="97" t="s">
        <v>1578</v>
      </c>
      <c r="JVI165" s="19" t="s">
        <v>229</v>
      </c>
      <c r="JVJ165" s="19" t="s">
        <v>1579</v>
      </c>
      <c r="JVK165" s="17" t="s">
        <v>255</v>
      </c>
      <c r="JVL165" s="17" t="s">
        <v>124</v>
      </c>
      <c r="JVM165" s="17" t="s">
        <v>227</v>
      </c>
      <c r="JVN165" s="97" t="s">
        <v>1578</v>
      </c>
      <c r="JVQ165" s="19" t="s">
        <v>229</v>
      </c>
      <c r="JVR165" s="19" t="s">
        <v>1579</v>
      </c>
      <c r="JVS165" s="17" t="s">
        <v>255</v>
      </c>
      <c r="JVT165" s="17" t="s">
        <v>124</v>
      </c>
      <c r="JVU165" s="17" t="s">
        <v>227</v>
      </c>
      <c r="JVV165" s="97" t="s">
        <v>1578</v>
      </c>
      <c r="JVY165" s="19" t="s">
        <v>229</v>
      </c>
      <c r="JVZ165" s="19" t="s">
        <v>1579</v>
      </c>
      <c r="JWA165" s="17" t="s">
        <v>255</v>
      </c>
      <c r="JWB165" s="17" t="s">
        <v>124</v>
      </c>
      <c r="JWC165" s="17" t="s">
        <v>227</v>
      </c>
      <c r="JWD165" s="97" t="s">
        <v>1578</v>
      </c>
      <c r="JWG165" s="19" t="s">
        <v>229</v>
      </c>
      <c r="JWH165" s="19" t="s">
        <v>1579</v>
      </c>
      <c r="JWI165" s="17" t="s">
        <v>255</v>
      </c>
      <c r="JWJ165" s="17" t="s">
        <v>124</v>
      </c>
      <c r="JWK165" s="17" t="s">
        <v>227</v>
      </c>
      <c r="JWL165" s="97" t="s">
        <v>1578</v>
      </c>
      <c r="JWO165" s="19" t="s">
        <v>229</v>
      </c>
      <c r="JWP165" s="19" t="s">
        <v>1579</v>
      </c>
      <c r="JWQ165" s="17" t="s">
        <v>255</v>
      </c>
      <c r="JWR165" s="17" t="s">
        <v>124</v>
      </c>
      <c r="JWS165" s="17" t="s">
        <v>227</v>
      </c>
      <c r="JWT165" s="97" t="s">
        <v>1578</v>
      </c>
      <c r="JWW165" s="19" t="s">
        <v>229</v>
      </c>
      <c r="JWX165" s="19" t="s">
        <v>1579</v>
      </c>
      <c r="JWY165" s="17" t="s">
        <v>255</v>
      </c>
      <c r="JWZ165" s="17" t="s">
        <v>124</v>
      </c>
      <c r="JXA165" s="17" t="s">
        <v>227</v>
      </c>
      <c r="JXB165" s="97" t="s">
        <v>1578</v>
      </c>
      <c r="JXE165" s="19" t="s">
        <v>229</v>
      </c>
      <c r="JXF165" s="19" t="s">
        <v>1579</v>
      </c>
      <c r="JXG165" s="17" t="s">
        <v>255</v>
      </c>
      <c r="JXH165" s="17" t="s">
        <v>124</v>
      </c>
      <c r="JXI165" s="17" t="s">
        <v>227</v>
      </c>
      <c r="JXJ165" s="97" t="s">
        <v>1578</v>
      </c>
      <c r="JXM165" s="19" t="s">
        <v>229</v>
      </c>
      <c r="JXN165" s="19" t="s">
        <v>1579</v>
      </c>
      <c r="JXO165" s="17" t="s">
        <v>255</v>
      </c>
      <c r="JXP165" s="17" t="s">
        <v>124</v>
      </c>
      <c r="JXQ165" s="17" t="s">
        <v>227</v>
      </c>
      <c r="JXR165" s="97" t="s">
        <v>1578</v>
      </c>
      <c r="JXU165" s="19" t="s">
        <v>229</v>
      </c>
      <c r="JXV165" s="19" t="s">
        <v>1579</v>
      </c>
      <c r="JXW165" s="17" t="s">
        <v>255</v>
      </c>
      <c r="JXX165" s="17" t="s">
        <v>124</v>
      </c>
      <c r="JXY165" s="17" t="s">
        <v>227</v>
      </c>
      <c r="JXZ165" s="97" t="s">
        <v>1578</v>
      </c>
      <c r="JYC165" s="19" t="s">
        <v>229</v>
      </c>
      <c r="JYD165" s="19" t="s">
        <v>1579</v>
      </c>
      <c r="JYE165" s="17" t="s">
        <v>255</v>
      </c>
      <c r="JYF165" s="17" t="s">
        <v>124</v>
      </c>
      <c r="JYG165" s="17" t="s">
        <v>227</v>
      </c>
      <c r="JYH165" s="97" t="s">
        <v>1578</v>
      </c>
      <c r="JYK165" s="19" t="s">
        <v>229</v>
      </c>
      <c r="JYL165" s="19" t="s">
        <v>1579</v>
      </c>
      <c r="JYM165" s="17" t="s">
        <v>255</v>
      </c>
      <c r="JYN165" s="17" t="s">
        <v>124</v>
      </c>
      <c r="JYO165" s="17" t="s">
        <v>227</v>
      </c>
      <c r="JYP165" s="97" t="s">
        <v>1578</v>
      </c>
      <c r="JYS165" s="19" t="s">
        <v>229</v>
      </c>
      <c r="JYT165" s="19" t="s">
        <v>1579</v>
      </c>
      <c r="JYU165" s="17" t="s">
        <v>255</v>
      </c>
      <c r="JYV165" s="17" t="s">
        <v>124</v>
      </c>
      <c r="JYW165" s="17" t="s">
        <v>227</v>
      </c>
      <c r="JYX165" s="97" t="s">
        <v>1578</v>
      </c>
      <c r="JZA165" s="19" t="s">
        <v>229</v>
      </c>
      <c r="JZB165" s="19" t="s">
        <v>1579</v>
      </c>
      <c r="JZC165" s="17" t="s">
        <v>255</v>
      </c>
      <c r="JZD165" s="17" t="s">
        <v>124</v>
      </c>
      <c r="JZE165" s="17" t="s">
        <v>227</v>
      </c>
      <c r="JZF165" s="97" t="s">
        <v>1578</v>
      </c>
      <c r="JZI165" s="19" t="s">
        <v>229</v>
      </c>
      <c r="JZJ165" s="19" t="s">
        <v>1579</v>
      </c>
      <c r="JZK165" s="17" t="s">
        <v>255</v>
      </c>
      <c r="JZL165" s="17" t="s">
        <v>124</v>
      </c>
      <c r="JZM165" s="17" t="s">
        <v>227</v>
      </c>
      <c r="JZN165" s="97" t="s">
        <v>1578</v>
      </c>
      <c r="JZQ165" s="19" t="s">
        <v>229</v>
      </c>
      <c r="JZR165" s="19" t="s">
        <v>1579</v>
      </c>
      <c r="JZS165" s="17" t="s">
        <v>255</v>
      </c>
      <c r="JZT165" s="17" t="s">
        <v>124</v>
      </c>
      <c r="JZU165" s="17" t="s">
        <v>227</v>
      </c>
      <c r="JZV165" s="97" t="s">
        <v>1578</v>
      </c>
      <c r="JZY165" s="19" t="s">
        <v>229</v>
      </c>
      <c r="JZZ165" s="19" t="s">
        <v>1579</v>
      </c>
      <c r="KAA165" s="17" t="s">
        <v>255</v>
      </c>
      <c r="KAB165" s="17" t="s">
        <v>124</v>
      </c>
      <c r="KAC165" s="17" t="s">
        <v>227</v>
      </c>
      <c r="KAD165" s="97" t="s">
        <v>1578</v>
      </c>
      <c r="KAG165" s="19" t="s">
        <v>229</v>
      </c>
      <c r="KAH165" s="19" t="s">
        <v>1579</v>
      </c>
      <c r="KAI165" s="17" t="s">
        <v>255</v>
      </c>
      <c r="KAJ165" s="17" t="s">
        <v>124</v>
      </c>
      <c r="KAK165" s="17" t="s">
        <v>227</v>
      </c>
      <c r="KAL165" s="97" t="s">
        <v>1578</v>
      </c>
      <c r="KAO165" s="19" t="s">
        <v>229</v>
      </c>
      <c r="KAP165" s="19" t="s">
        <v>1579</v>
      </c>
      <c r="KAQ165" s="17" t="s">
        <v>255</v>
      </c>
      <c r="KAR165" s="17" t="s">
        <v>124</v>
      </c>
      <c r="KAS165" s="17" t="s">
        <v>227</v>
      </c>
      <c r="KAT165" s="97" t="s">
        <v>1578</v>
      </c>
      <c r="KAW165" s="19" t="s">
        <v>229</v>
      </c>
      <c r="KAX165" s="19" t="s">
        <v>1579</v>
      </c>
      <c r="KAY165" s="17" t="s">
        <v>255</v>
      </c>
      <c r="KAZ165" s="17" t="s">
        <v>124</v>
      </c>
      <c r="KBA165" s="17" t="s">
        <v>227</v>
      </c>
      <c r="KBB165" s="97" t="s">
        <v>1578</v>
      </c>
      <c r="KBE165" s="19" t="s">
        <v>229</v>
      </c>
      <c r="KBF165" s="19" t="s">
        <v>1579</v>
      </c>
      <c r="KBG165" s="17" t="s">
        <v>255</v>
      </c>
      <c r="KBH165" s="17" t="s">
        <v>124</v>
      </c>
      <c r="KBI165" s="17" t="s">
        <v>227</v>
      </c>
      <c r="KBJ165" s="97" t="s">
        <v>1578</v>
      </c>
      <c r="KBM165" s="19" t="s">
        <v>229</v>
      </c>
      <c r="KBN165" s="19" t="s">
        <v>1579</v>
      </c>
      <c r="KBO165" s="17" t="s">
        <v>255</v>
      </c>
      <c r="KBP165" s="17" t="s">
        <v>124</v>
      </c>
      <c r="KBQ165" s="17" t="s">
        <v>227</v>
      </c>
      <c r="KBR165" s="97" t="s">
        <v>1578</v>
      </c>
      <c r="KBU165" s="19" t="s">
        <v>229</v>
      </c>
      <c r="KBV165" s="19" t="s">
        <v>1579</v>
      </c>
      <c r="KBW165" s="17" t="s">
        <v>255</v>
      </c>
      <c r="KBX165" s="17" t="s">
        <v>124</v>
      </c>
      <c r="KBY165" s="17" t="s">
        <v>227</v>
      </c>
      <c r="KBZ165" s="97" t="s">
        <v>1578</v>
      </c>
      <c r="KCC165" s="19" t="s">
        <v>229</v>
      </c>
      <c r="KCD165" s="19" t="s">
        <v>1579</v>
      </c>
      <c r="KCE165" s="17" t="s">
        <v>255</v>
      </c>
      <c r="KCF165" s="17" t="s">
        <v>124</v>
      </c>
      <c r="KCG165" s="17" t="s">
        <v>227</v>
      </c>
      <c r="KCH165" s="97" t="s">
        <v>1578</v>
      </c>
      <c r="KCK165" s="19" t="s">
        <v>229</v>
      </c>
      <c r="KCL165" s="19" t="s">
        <v>1579</v>
      </c>
      <c r="KCM165" s="17" t="s">
        <v>255</v>
      </c>
      <c r="KCN165" s="17" t="s">
        <v>124</v>
      </c>
      <c r="KCO165" s="17" t="s">
        <v>227</v>
      </c>
      <c r="KCP165" s="97" t="s">
        <v>1578</v>
      </c>
      <c r="KCS165" s="19" t="s">
        <v>229</v>
      </c>
      <c r="KCT165" s="19" t="s">
        <v>1579</v>
      </c>
      <c r="KCU165" s="17" t="s">
        <v>255</v>
      </c>
      <c r="KCV165" s="17" t="s">
        <v>124</v>
      </c>
      <c r="KCW165" s="17" t="s">
        <v>227</v>
      </c>
      <c r="KCX165" s="97" t="s">
        <v>1578</v>
      </c>
      <c r="KDA165" s="19" t="s">
        <v>229</v>
      </c>
      <c r="KDB165" s="19" t="s">
        <v>1579</v>
      </c>
      <c r="KDC165" s="17" t="s">
        <v>255</v>
      </c>
      <c r="KDD165" s="17" t="s">
        <v>124</v>
      </c>
      <c r="KDE165" s="17" t="s">
        <v>227</v>
      </c>
      <c r="KDF165" s="97" t="s">
        <v>1578</v>
      </c>
      <c r="KDI165" s="19" t="s">
        <v>229</v>
      </c>
      <c r="KDJ165" s="19" t="s">
        <v>1579</v>
      </c>
      <c r="KDK165" s="17" t="s">
        <v>255</v>
      </c>
      <c r="KDL165" s="17" t="s">
        <v>124</v>
      </c>
      <c r="KDM165" s="17" t="s">
        <v>227</v>
      </c>
      <c r="KDN165" s="97" t="s">
        <v>1578</v>
      </c>
      <c r="KDQ165" s="19" t="s">
        <v>229</v>
      </c>
      <c r="KDR165" s="19" t="s">
        <v>1579</v>
      </c>
      <c r="KDS165" s="17" t="s">
        <v>255</v>
      </c>
      <c r="KDT165" s="17" t="s">
        <v>124</v>
      </c>
      <c r="KDU165" s="17" t="s">
        <v>227</v>
      </c>
      <c r="KDV165" s="97" t="s">
        <v>1578</v>
      </c>
      <c r="KDY165" s="19" t="s">
        <v>229</v>
      </c>
      <c r="KDZ165" s="19" t="s">
        <v>1579</v>
      </c>
      <c r="KEA165" s="17" t="s">
        <v>255</v>
      </c>
      <c r="KEB165" s="17" t="s">
        <v>124</v>
      </c>
      <c r="KEC165" s="17" t="s">
        <v>227</v>
      </c>
      <c r="KED165" s="97" t="s">
        <v>1578</v>
      </c>
      <c r="KEG165" s="19" t="s">
        <v>229</v>
      </c>
      <c r="KEH165" s="19" t="s">
        <v>1579</v>
      </c>
      <c r="KEI165" s="17" t="s">
        <v>255</v>
      </c>
      <c r="KEJ165" s="17" t="s">
        <v>124</v>
      </c>
      <c r="KEK165" s="17" t="s">
        <v>227</v>
      </c>
      <c r="KEL165" s="97" t="s">
        <v>1578</v>
      </c>
      <c r="KEO165" s="19" t="s">
        <v>229</v>
      </c>
      <c r="KEP165" s="19" t="s">
        <v>1579</v>
      </c>
      <c r="KEQ165" s="17" t="s">
        <v>255</v>
      </c>
      <c r="KER165" s="17" t="s">
        <v>124</v>
      </c>
      <c r="KES165" s="17" t="s">
        <v>227</v>
      </c>
      <c r="KET165" s="97" t="s">
        <v>1578</v>
      </c>
      <c r="KEW165" s="19" t="s">
        <v>229</v>
      </c>
      <c r="KEX165" s="19" t="s">
        <v>1579</v>
      </c>
      <c r="KEY165" s="17" t="s">
        <v>255</v>
      </c>
      <c r="KEZ165" s="17" t="s">
        <v>124</v>
      </c>
      <c r="KFA165" s="17" t="s">
        <v>227</v>
      </c>
      <c r="KFB165" s="97" t="s">
        <v>1578</v>
      </c>
      <c r="KFE165" s="19" t="s">
        <v>229</v>
      </c>
      <c r="KFF165" s="19" t="s">
        <v>1579</v>
      </c>
      <c r="KFG165" s="17" t="s">
        <v>255</v>
      </c>
      <c r="KFH165" s="17" t="s">
        <v>124</v>
      </c>
      <c r="KFI165" s="17" t="s">
        <v>227</v>
      </c>
      <c r="KFJ165" s="97" t="s">
        <v>1578</v>
      </c>
      <c r="KFM165" s="19" t="s">
        <v>229</v>
      </c>
      <c r="KFN165" s="19" t="s">
        <v>1579</v>
      </c>
      <c r="KFO165" s="17" t="s">
        <v>255</v>
      </c>
      <c r="KFP165" s="17" t="s">
        <v>124</v>
      </c>
      <c r="KFQ165" s="17" t="s">
        <v>227</v>
      </c>
      <c r="KFR165" s="97" t="s">
        <v>1578</v>
      </c>
      <c r="KFU165" s="19" t="s">
        <v>229</v>
      </c>
      <c r="KFV165" s="19" t="s">
        <v>1579</v>
      </c>
      <c r="KFW165" s="17" t="s">
        <v>255</v>
      </c>
      <c r="KFX165" s="17" t="s">
        <v>124</v>
      </c>
      <c r="KFY165" s="17" t="s">
        <v>227</v>
      </c>
      <c r="KFZ165" s="97" t="s">
        <v>1578</v>
      </c>
      <c r="KGC165" s="19" t="s">
        <v>229</v>
      </c>
      <c r="KGD165" s="19" t="s">
        <v>1579</v>
      </c>
      <c r="KGE165" s="17" t="s">
        <v>255</v>
      </c>
      <c r="KGF165" s="17" t="s">
        <v>124</v>
      </c>
      <c r="KGG165" s="17" t="s">
        <v>227</v>
      </c>
      <c r="KGH165" s="97" t="s">
        <v>1578</v>
      </c>
      <c r="KGK165" s="19" t="s">
        <v>229</v>
      </c>
      <c r="KGL165" s="19" t="s">
        <v>1579</v>
      </c>
      <c r="KGM165" s="17" t="s">
        <v>255</v>
      </c>
      <c r="KGN165" s="17" t="s">
        <v>124</v>
      </c>
      <c r="KGO165" s="17" t="s">
        <v>227</v>
      </c>
      <c r="KGP165" s="97" t="s">
        <v>1578</v>
      </c>
      <c r="KGS165" s="19" t="s">
        <v>229</v>
      </c>
      <c r="KGT165" s="19" t="s">
        <v>1579</v>
      </c>
      <c r="KGU165" s="17" t="s">
        <v>255</v>
      </c>
      <c r="KGV165" s="17" t="s">
        <v>124</v>
      </c>
      <c r="KGW165" s="17" t="s">
        <v>227</v>
      </c>
      <c r="KGX165" s="97" t="s">
        <v>1578</v>
      </c>
      <c r="KHA165" s="19" t="s">
        <v>229</v>
      </c>
      <c r="KHB165" s="19" t="s">
        <v>1579</v>
      </c>
      <c r="KHC165" s="17" t="s">
        <v>255</v>
      </c>
      <c r="KHD165" s="17" t="s">
        <v>124</v>
      </c>
      <c r="KHE165" s="17" t="s">
        <v>227</v>
      </c>
      <c r="KHF165" s="97" t="s">
        <v>1578</v>
      </c>
      <c r="KHI165" s="19" t="s">
        <v>229</v>
      </c>
      <c r="KHJ165" s="19" t="s">
        <v>1579</v>
      </c>
      <c r="KHK165" s="17" t="s">
        <v>255</v>
      </c>
      <c r="KHL165" s="17" t="s">
        <v>124</v>
      </c>
      <c r="KHM165" s="17" t="s">
        <v>227</v>
      </c>
      <c r="KHN165" s="97" t="s">
        <v>1578</v>
      </c>
      <c r="KHQ165" s="19" t="s">
        <v>229</v>
      </c>
      <c r="KHR165" s="19" t="s">
        <v>1579</v>
      </c>
      <c r="KHS165" s="17" t="s">
        <v>255</v>
      </c>
      <c r="KHT165" s="17" t="s">
        <v>124</v>
      </c>
      <c r="KHU165" s="17" t="s">
        <v>227</v>
      </c>
      <c r="KHV165" s="97" t="s">
        <v>1578</v>
      </c>
      <c r="KHY165" s="19" t="s">
        <v>229</v>
      </c>
      <c r="KHZ165" s="19" t="s">
        <v>1579</v>
      </c>
      <c r="KIA165" s="17" t="s">
        <v>255</v>
      </c>
      <c r="KIB165" s="17" t="s">
        <v>124</v>
      </c>
      <c r="KIC165" s="17" t="s">
        <v>227</v>
      </c>
      <c r="KID165" s="97" t="s">
        <v>1578</v>
      </c>
      <c r="KIG165" s="19" t="s">
        <v>229</v>
      </c>
      <c r="KIH165" s="19" t="s">
        <v>1579</v>
      </c>
      <c r="KII165" s="17" t="s">
        <v>255</v>
      </c>
      <c r="KIJ165" s="17" t="s">
        <v>124</v>
      </c>
      <c r="KIK165" s="17" t="s">
        <v>227</v>
      </c>
      <c r="KIL165" s="97" t="s">
        <v>1578</v>
      </c>
      <c r="KIO165" s="19" t="s">
        <v>229</v>
      </c>
      <c r="KIP165" s="19" t="s">
        <v>1579</v>
      </c>
      <c r="KIQ165" s="17" t="s">
        <v>255</v>
      </c>
      <c r="KIR165" s="17" t="s">
        <v>124</v>
      </c>
      <c r="KIS165" s="17" t="s">
        <v>227</v>
      </c>
      <c r="KIT165" s="97" t="s">
        <v>1578</v>
      </c>
      <c r="KIW165" s="19" t="s">
        <v>229</v>
      </c>
      <c r="KIX165" s="19" t="s">
        <v>1579</v>
      </c>
      <c r="KIY165" s="17" t="s">
        <v>255</v>
      </c>
      <c r="KIZ165" s="17" t="s">
        <v>124</v>
      </c>
      <c r="KJA165" s="17" t="s">
        <v>227</v>
      </c>
      <c r="KJB165" s="97" t="s">
        <v>1578</v>
      </c>
      <c r="KJE165" s="19" t="s">
        <v>229</v>
      </c>
      <c r="KJF165" s="19" t="s">
        <v>1579</v>
      </c>
      <c r="KJG165" s="17" t="s">
        <v>255</v>
      </c>
      <c r="KJH165" s="17" t="s">
        <v>124</v>
      </c>
      <c r="KJI165" s="17" t="s">
        <v>227</v>
      </c>
      <c r="KJJ165" s="97" t="s">
        <v>1578</v>
      </c>
      <c r="KJM165" s="19" t="s">
        <v>229</v>
      </c>
      <c r="KJN165" s="19" t="s">
        <v>1579</v>
      </c>
      <c r="KJO165" s="17" t="s">
        <v>255</v>
      </c>
      <c r="KJP165" s="17" t="s">
        <v>124</v>
      </c>
      <c r="KJQ165" s="17" t="s">
        <v>227</v>
      </c>
      <c r="KJR165" s="97" t="s">
        <v>1578</v>
      </c>
      <c r="KJU165" s="19" t="s">
        <v>229</v>
      </c>
      <c r="KJV165" s="19" t="s">
        <v>1579</v>
      </c>
      <c r="KJW165" s="17" t="s">
        <v>255</v>
      </c>
      <c r="KJX165" s="17" t="s">
        <v>124</v>
      </c>
      <c r="KJY165" s="17" t="s">
        <v>227</v>
      </c>
      <c r="KJZ165" s="97" t="s">
        <v>1578</v>
      </c>
      <c r="KKC165" s="19" t="s">
        <v>229</v>
      </c>
      <c r="KKD165" s="19" t="s">
        <v>1579</v>
      </c>
      <c r="KKE165" s="17" t="s">
        <v>255</v>
      </c>
      <c r="KKF165" s="17" t="s">
        <v>124</v>
      </c>
      <c r="KKG165" s="17" t="s">
        <v>227</v>
      </c>
      <c r="KKH165" s="97" t="s">
        <v>1578</v>
      </c>
      <c r="KKK165" s="19" t="s">
        <v>229</v>
      </c>
      <c r="KKL165" s="19" t="s">
        <v>1579</v>
      </c>
      <c r="KKM165" s="17" t="s">
        <v>255</v>
      </c>
      <c r="KKN165" s="17" t="s">
        <v>124</v>
      </c>
      <c r="KKO165" s="17" t="s">
        <v>227</v>
      </c>
      <c r="KKP165" s="97" t="s">
        <v>1578</v>
      </c>
      <c r="KKS165" s="19" t="s">
        <v>229</v>
      </c>
      <c r="KKT165" s="19" t="s">
        <v>1579</v>
      </c>
      <c r="KKU165" s="17" t="s">
        <v>255</v>
      </c>
      <c r="KKV165" s="17" t="s">
        <v>124</v>
      </c>
      <c r="KKW165" s="17" t="s">
        <v>227</v>
      </c>
      <c r="KKX165" s="97" t="s">
        <v>1578</v>
      </c>
      <c r="KLA165" s="19" t="s">
        <v>229</v>
      </c>
      <c r="KLB165" s="19" t="s">
        <v>1579</v>
      </c>
      <c r="KLC165" s="17" t="s">
        <v>255</v>
      </c>
      <c r="KLD165" s="17" t="s">
        <v>124</v>
      </c>
      <c r="KLE165" s="17" t="s">
        <v>227</v>
      </c>
      <c r="KLF165" s="97" t="s">
        <v>1578</v>
      </c>
      <c r="KLI165" s="19" t="s">
        <v>229</v>
      </c>
      <c r="KLJ165" s="19" t="s">
        <v>1579</v>
      </c>
      <c r="KLK165" s="17" t="s">
        <v>255</v>
      </c>
      <c r="KLL165" s="17" t="s">
        <v>124</v>
      </c>
      <c r="KLM165" s="17" t="s">
        <v>227</v>
      </c>
      <c r="KLN165" s="97" t="s">
        <v>1578</v>
      </c>
      <c r="KLQ165" s="19" t="s">
        <v>229</v>
      </c>
      <c r="KLR165" s="19" t="s">
        <v>1579</v>
      </c>
      <c r="KLS165" s="17" t="s">
        <v>255</v>
      </c>
      <c r="KLT165" s="17" t="s">
        <v>124</v>
      </c>
      <c r="KLU165" s="17" t="s">
        <v>227</v>
      </c>
      <c r="KLV165" s="97" t="s">
        <v>1578</v>
      </c>
      <c r="KLY165" s="19" t="s">
        <v>229</v>
      </c>
      <c r="KLZ165" s="19" t="s">
        <v>1579</v>
      </c>
      <c r="KMA165" s="17" t="s">
        <v>255</v>
      </c>
      <c r="KMB165" s="17" t="s">
        <v>124</v>
      </c>
      <c r="KMC165" s="17" t="s">
        <v>227</v>
      </c>
      <c r="KMD165" s="97" t="s">
        <v>1578</v>
      </c>
      <c r="KMG165" s="19" t="s">
        <v>229</v>
      </c>
      <c r="KMH165" s="19" t="s">
        <v>1579</v>
      </c>
      <c r="KMI165" s="17" t="s">
        <v>255</v>
      </c>
      <c r="KMJ165" s="17" t="s">
        <v>124</v>
      </c>
      <c r="KMK165" s="17" t="s">
        <v>227</v>
      </c>
      <c r="KML165" s="97" t="s">
        <v>1578</v>
      </c>
      <c r="KMO165" s="19" t="s">
        <v>229</v>
      </c>
      <c r="KMP165" s="19" t="s">
        <v>1579</v>
      </c>
      <c r="KMQ165" s="17" t="s">
        <v>255</v>
      </c>
      <c r="KMR165" s="17" t="s">
        <v>124</v>
      </c>
      <c r="KMS165" s="17" t="s">
        <v>227</v>
      </c>
      <c r="KMT165" s="97" t="s">
        <v>1578</v>
      </c>
      <c r="KMW165" s="19" t="s">
        <v>229</v>
      </c>
      <c r="KMX165" s="19" t="s">
        <v>1579</v>
      </c>
      <c r="KMY165" s="17" t="s">
        <v>255</v>
      </c>
      <c r="KMZ165" s="17" t="s">
        <v>124</v>
      </c>
      <c r="KNA165" s="17" t="s">
        <v>227</v>
      </c>
      <c r="KNB165" s="97" t="s">
        <v>1578</v>
      </c>
      <c r="KNE165" s="19" t="s">
        <v>229</v>
      </c>
      <c r="KNF165" s="19" t="s">
        <v>1579</v>
      </c>
      <c r="KNG165" s="17" t="s">
        <v>255</v>
      </c>
      <c r="KNH165" s="17" t="s">
        <v>124</v>
      </c>
      <c r="KNI165" s="17" t="s">
        <v>227</v>
      </c>
      <c r="KNJ165" s="97" t="s">
        <v>1578</v>
      </c>
      <c r="KNM165" s="19" t="s">
        <v>229</v>
      </c>
      <c r="KNN165" s="19" t="s">
        <v>1579</v>
      </c>
      <c r="KNO165" s="17" t="s">
        <v>255</v>
      </c>
      <c r="KNP165" s="17" t="s">
        <v>124</v>
      </c>
      <c r="KNQ165" s="17" t="s">
        <v>227</v>
      </c>
      <c r="KNR165" s="97" t="s">
        <v>1578</v>
      </c>
      <c r="KNU165" s="19" t="s">
        <v>229</v>
      </c>
      <c r="KNV165" s="19" t="s">
        <v>1579</v>
      </c>
      <c r="KNW165" s="17" t="s">
        <v>255</v>
      </c>
      <c r="KNX165" s="17" t="s">
        <v>124</v>
      </c>
      <c r="KNY165" s="17" t="s">
        <v>227</v>
      </c>
      <c r="KNZ165" s="97" t="s">
        <v>1578</v>
      </c>
      <c r="KOC165" s="19" t="s">
        <v>229</v>
      </c>
      <c r="KOD165" s="19" t="s">
        <v>1579</v>
      </c>
      <c r="KOE165" s="17" t="s">
        <v>255</v>
      </c>
      <c r="KOF165" s="17" t="s">
        <v>124</v>
      </c>
      <c r="KOG165" s="17" t="s">
        <v>227</v>
      </c>
      <c r="KOH165" s="97" t="s">
        <v>1578</v>
      </c>
      <c r="KOK165" s="19" t="s">
        <v>229</v>
      </c>
      <c r="KOL165" s="19" t="s">
        <v>1579</v>
      </c>
      <c r="KOM165" s="17" t="s">
        <v>255</v>
      </c>
      <c r="KON165" s="17" t="s">
        <v>124</v>
      </c>
      <c r="KOO165" s="17" t="s">
        <v>227</v>
      </c>
      <c r="KOP165" s="97" t="s">
        <v>1578</v>
      </c>
      <c r="KOS165" s="19" t="s">
        <v>229</v>
      </c>
      <c r="KOT165" s="19" t="s">
        <v>1579</v>
      </c>
      <c r="KOU165" s="17" t="s">
        <v>255</v>
      </c>
      <c r="KOV165" s="17" t="s">
        <v>124</v>
      </c>
      <c r="KOW165" s="17" t="s">
        <v>227</v>
      </c>
      <c r="KOX165" s="97" t="s">
        <v>1578</v>
      </c>
      <c r="KPA165" s="19" t="s">
        <v>229</v>
      </c>
      <c r="KPB165" s="19" t="s">
        <v>1579</v>
      </c>
      <c r="KPC165" s="17" t="s">
        <v>255</v>
      </c>
      <c r="KPD165" s="17" t="s">
        <v>124</v>
      </c>
      <c r="KPE165" s="17" t="s">
        <v>227</v>
      </c>
      <c r="KPF165" s="97" t="s">
        <v>1578</v>
      </c>
      <c r="KPI165" s="19" t="s">
        <v>229</v>
      </c>
      <c r="KPJ165" s="19" t="s">
        <v>1579</v>
      </c>
      <c r="KPK165" s="17" t="s">
        <v>255</v>
      </c>
      <c r="KPL165" s="17" t="s">
        <v>124</v>
      </c>
      <c r="KPM165" s="17" t="s">
        <v>227</v>
      </c>
      <c r="KPN165" s="97" t="s">
        <v>1578</v>
      </c>
      <c r="KPQ165" s="19" t="s">
        <v>229</v>
      </c>
      <c r="KPR165" s="19" t="s">
        <v>1579</v>
      </c>
      <c r="KPS165" s="17" t="s">
        <v>255</v>
      </c>
      <c r="KPT165" s="17" t="s">
        <v>124</v>
      </c>
      <c r="KPU165" s="17" t="s">
        <v>227</v>
      </c>
      <c r="KPV165" s="97" t="s">
        <v>1578</v>
      </c>
      <c r="KPY165" s="19" t="s">
        <v>229</v>
      </c>
      <c r="KPZ165" s="19" t="s">
        <v>1579</v>
      </c>
      <c r="KQA165" s="17" t="s">
        <v>255</v>
      </c>
      <c r="KQB165" s="17" t="s">
        <v>124</v>
      </c>
      <c r="KQC165" s="17" t="s">
        <v>227</v>
      </c>
      <c r="KQD165" s="97" t="s">
        <v>1578</v>
      </c>
      <c r="KQG165" s="19" t="s">
        <v>229</v>
      </c>
      <c r="KQH165" s="19" t="s">
        <v>1579</v>
      </c>
      <c r="KQI165" s="17" t="s">
        <v>255</v>
      </c>
      <c r="KQJ165" s="17" t="s">
        <v>124</v>
      </c>
      <c r="KQK165" s="17" t="s">
        <v>227</v>
      </c>
      <c r="KQL165" s="97" t="s">
        <v>1578</v>
      </c>
      <c r="KQO165" s="19" t="s">
        <v>229</v>
      </c>
      <c r="KQP165" s="19" t="s">
        <v>1579</v>
      </c>
      <c r="KQQ165" s="17" t="s">
        <v>255</v>
      </c>
      <c r="KQR165" s="17" t="s">
        <v>124</v>
      </c>
      <c r="KQS165" s="17" t="s">
        <v>227</v>
      </c>
      <c r="KQT165" s="97" t="s">
        <v>1578</v>
      </c>
      <c r="KQW165" s="19" t="s">
        <v>229</v>
      </c>
      <c r="KQX165" s="19" t="s">
        <v>1579</v>
      </c>
      <c r="KQY165" s="17" t="s">
        <v>255</v>
      </c>
      <c r="KQZ165" s="17" t="s">
        <v>124</v>
      </c>
      <c r="KRA165" s="17" t="s">
        <v>227</v>
      </c>
      <c r="KRB165" s="97" t="s">
        <v>1578</v>
      </c>
      <c r="KRE165" s="19" t="s">
        <v>229</v>
      </c>
      <c r="KRF165" s="19" t="s">
        <v>1579</v>
      </c>
      <c r="KRG165" s="17" t="s">
        <v>255</v>
      </c>
      <c r="KRH165" s="17" t="s">
        <v>124</v>
      </c>
      <c r="KRI165" s="17" t="s">
        <v>227</v>
      </c>
      <c r="KRJ165" s="97" t="s">
        <v>1578</v>
      </c>
      <c r="KRM165" s="19" t="s">
        <v>229</v>
      </c>
      <c r="KRN165" s="19" t="s">
        <v>1579</v>
      </c>
      <c r="KRO165" s="17" t="s">
        <v>255</v>
      </c>
      <c r="KRP165" s="17" t="s">
        <v>124</v>
      </c>
      <c r="KRQ165" s="17" t="s">
        <v>227</v>
      </c>
      <c r="KRR165" s="97" t="s">
        <v>1578</v>
      </c>
      <c r="KRU165" s="19" t="s">
        <v>229</v>
      </c>
      <c r="KRV165" s="19" t="s">
        <v>1579</v>
      </c>
      <c r="KRW165" s="17" t="s">
        <v>255</v>
      </c>
      <c r="KRX165" s="17" t="s">
        <v>124</v>
      </c>
      <c r="KRY165" s="17" t="s">
        <v>227</v>
      </c>
      <c r="KRZ165" s="97" t="s">
        <v>1578</v>
      </c>
      <c r="KSC165" s="19" t="s">
        <v>229</v>
      </c>
      <c r="KSD165" s="19" t="s">
        <v>1579</v>
      </c>
      <c r="KSE165" s="17" t="s">
        <v>255</v>
      </c>
      <c r="KSF165" s="17" t="s">
        <v>124</v>
      </c>
      <c r="KSG165" s="17" t="s">
        <v>227</v>
      </c>
      <c r="KSH165" s="97" t="s">
        <v>1578</v>
      </c>
      <c r="KSK165" s="19" t="s">
        <v>229</v>
      </c>
      <c r="KSL165" s="19" t="s">
        <v>1579</v>
      </c>
      <c r="KSM165" s="17" t="s">
        <v>255</v>
      </c>
      <c r="KSN165" s="17" t="s">
        <v>124</v>
      </c>
      <c r="KSO165" s="17" t="s">
        <v>227</v>
      </c>
      <c r="KSP165" s="97" t="s">
        <v>1578</v>
      </c>
      <c r="KSS165" s="19" t="s">
        <v>229</v>
      </c>
      <c r="KST165" s="19" t="s">
        <v>1579</v>
      </c>
      <c r="KSU165" s="17" t="s">
        <v>255</v>
      </c>
      <c r="KSV165" s="17" t="s">
        <v>124</v>
      </c>
      <c r="KSW165" s="17" t="s">
        <v>227</v>
      </c>
      <c r="KSX165" s="97" t="s">
        <v>1578</v>
      </c>
      <c r="KTA165" s="19" t="s">
        <v>229</v>
      </c>
      <c r="KTB165" s="19" t="s">
        <v>1579</v>
      </c>
      <c r="KTC165" s="17" t="s">
        <v>255</v>
      </c>
      <c r="KTD165" s="17" t="s">
        <v>124</v>
      </c>
      <c r="KTE165" s="17" t="s">
        <v>227</v>
      </c>
      <c r="KTF165" s="97" t="s">
        <v>1578</v>
      </c>
      <c r="KTI165" s="19" t="s">
        <v>229</v>
      </c>
      <c r="KTJ165" s="19" t="s">
        <v>1579</v>
      </c>
      <c r="KTK165" s="17" t="s">
        <v>255</v>
      </c>
      <c r="KTL165" s="17" t="s">
        <v>124</v>
      </c>
      <c r="KTM165" s="17" t="s">
        <v>227</v>
      </c>
      <c r="KTN165" s="97" t="s">
        <v>1578</v>
      </c>
      <c r="KTQ165" s="19" t="s">
        <v>229</v>
      </c>
      <c r="KTR165" s="19" t="s">
        <v>1579</v>
      </c>
      <c r="KTS165" s="17" t="s">
        <v>255</v>
      </c>
      <c r="KTT165" s="17" t="s">
        <v>124</v>
      </c>
      <c r="KTU165" s="17" t="s">
        <v>227</v>
      </c>
      <c r="KTV165" s="97" t="s">
        <v>1578</v>
      </c>
      <c r="KTY165" s="19" t="s">
        <v>229</v>
      </c>
      <c r="KTZ165" s="19" t="s">
        <v>1579</v>
      </c>
      <c r="KUA165" s="17" t="s">
        <v>255</v>
      </c>
      <c r="KUB165" s="17" t="s">
        <v>124</v>
      </c>
      <c r="KUC165" s="17" t="s">
        <v>227</v>
      </c>
      <c r="KUD165" s="97" t="s">
        <v>1578</v>
      </c>
      <c r="KUG165" s="19" t="s">
        <v>229</v>
      </c>
      <c r="KUH165" s="19" t="s">
        <v>1579</v>
      </c>
      <c r="KUI165" s="17" t="s">
        <v>255</v>
      </c>
      <c r="KUJ165" s="17" t="s">
        <v>124</v>
      </c>
      <c r="KUK165" s="17" t="s">
        <v>227</v>
      </c>
      <c r="KUL165" s="97" t="s">
        <v>1578</v>
      </c>
      <c r="KUO165" s="19" t="s">
        <v>229</v>
      </c>
      <c r="KUP165" s="19" t="s">
        <v>1579</v>
      </c>
      <c r="KUQ165" s="17" t="s">
        <v>255</v>
      </c>
      <c r="KUR165" s="17" t="s">
        <v>124</v>
      </c>
      <c r="KUS165" s="17" t="s">
        <v>227</v>
      </c>
      <c r="KUT165" s="97" t="s">
        <v>1578</v>
      </c>
      <c r="KUW165" s="19" t="s">
        <v>229</v>
      </c>
      <c r="KUX165" s="19" t="s">
        <v>1579</v>
      </c>
      <c r="KUY165" s="17" t="s">
        <v>255</v>
      </c>
      <c r="KUZ165" s="17" t="s">
        <v>124</v>
      </c>
      <c r="KVA165" s="17" t="s">
        <v>227</v>
      </c>
      <c r="KVB165" s="97" t="s">
        <v>1578</v>
      </c>
      <c r="KVE165" s="19" t="s">
        <v>229</v>
      </c>
      <c r="KVF165" s="19" t="s">
        <v>1579</v>
      </c>
      <c r="KVG165" s="17" t="s">
        <v>255</v>
      </c>
      <c r="KVH165" s="17" t="s">
        <v>124</v>
      </c>
      <c r="KVI165" s="17" t="s">
        <v>227</v>
      </c>
      <c r="KVJ165" s="97" t="s">
        <v>1578</v>
      </c>
      <c r="KVM165" s="19" t="s">
        <v>229</v>
      </c>
      <c r="KVN165" s="19" t="s">
        <v>1579</v>
      </c>
      <c r="KVO165" s="17" t="s">
        <v>255</v>
      </c>
      <c r="KVP165" s="17" t="s">
        <v>124</v>
      </c>
      <c r="KVQ165" s="17" t="s">
        <v>227</v>
      </c>
      <c r="KVR165" s="97" t="s">
        <v>1578</v>
      </c>
      <c r="KVU165" s="19" t="s">
        <v>229</v>
      </c>
      <c r="KVV165" s="19" t="s">
        <v>1579</v>
      </c>
      <c r="KVW165" s="17" t="s">
        <v>255</v>
      </c>
      <c r="KVX165" s="17" t="s">
        <v>124</v>
      </c>
      <c r="KVY165" s="17" t="s">
        <v>227</v>
      </c>
      <c r="KVZ165" s="97" t="s">
        <v>1578</v>
      </c>
      <c r="KWC165" s="19" t="s">
        <v>229</v>
      </c>
      <c r="KWD165" s="19" t="s">
        <v>1579</v>
      </c>
      <c r="KWE165" s="17" t="s">
        <v>255</v>
      </c>
      <c r="KWF165" s="17" t="s">
        <v>124</v>
      </c>
      <c r="KWG165" s="17" t="s">
        <v>227</v>
      </c>
      <c r="KWH165" s="97" t="s">
        <v>1578</v>
      </c>
      <c r="KWK165" s="19" t="s">
        <v>229</v>
      </c>
      <c r="KWL165" s="19" t="s">
        <v>1579</v>
      </c>
      <c r="KWM165" s="17" t="s">
        <v>255</v>
      </c>
      <c r="KWN165" s="17" t="s">
        <v>124</v>
      </c>
      <c r="KWO165" s="17" t="s">
        <v>227</v>
      </c>
      <c r="KWP165" s="97" t="s">
        <v>1578</v>
      </c>
      <c r="KWS165" s="19" t="s">
        <v>229</v>
      </c>
      <c r="KWT165" s="19" t="s">
        <v>1579</v>
      </c>
      <c r="KWU165" s="17" t="s">
        <v>255</v>
      </c>
      <c r="KWV165" s="17" t="s">
        <v>124</v>
      </c>
      <c r="KWW165" s="17" t="s">
        <v>227</v>
      </c>
      <c r="KWX165" s="97" t="s">
        <v>1578</v>
      </c>
      <c r="KXA165" s="19" t="s">
        <v>229</v>
      </c>
      <c r="KXB165" s="19" t="s">
        <v>1579</v>
      </c>
      <c r="KXC165" s="17" t="s">
        <v>255</v>
      </c>
      <c r="KXD165" s="17" t="s">
        <v>124</v>
      </c>
      <c r="KXE165" s="17" t="s">
        <v>227</v>
      </c>
      <c r="KXF165" s="97" t="s">
        <v>1578</v>
      </c>
      <c r="KXI165" s="19" t="s">
        <v>229</v>
      </c>
      <c r="KXJ165" s="19" t="s">
        <v>1579</v>
      </c>
      <c r="KXK165" s="17" t="s">
        <v>255</v>
      </c>
      <c r="KXL165" s="17" t="s">
        <v>124</v>
      </c>
      <c r="KXM165" s="17" t="s">
        <v>227</v>
      </c>
      <c r="KXN165" s="97" t="s">
        <v>1578</v>
      </c>
      <c r="KXQ165" s="19" t="s">
        <v>229</v>
      </c>
      <c r="KXR165" s="19" t="s">
        <v>1579</v>
      </c>
      <c r="KXS165" s="17" t="s">
        <v>255</v>
      </c>
      <c r="KXT165" s="17" t="s">
        <v>124</v>
      </c>
      <c r="KXU165" s="17" t="s">
        <v>227</v>
      </c>
      <c r="KXV165" s="97" t="s">
        <v>1578</v>
      </c>
      <c r="KXY165" s="19" t="s">
        <v>229</v>
      </c>
      <c r="KXZ165" s="19" t="s">
        <v>1579</v>
      </c>
      <c r="KYA165" s="17" t="s">
        <v>255</v>
      </c>
      <c r="KYB165" s="17" t="s">
        <v>124</v>
      </c>
      <c r="KYC165" s="17" t="s">
        <v>227</v>
      </c>
      <c r="KYD165" s="97" t="s">
        <v>1578</v>
      </c>
      <c r="KYG165" s="19" t="s">
        <v>229</v>
      </c>
      <c r="KYH165" s="19" t="s">
        <v>1579</v>
      </c>
      <c r="KYI165" s="17" t="s">
        <v>255</v>
      </c>
      <c r="KYJ165" s="17" t="s">
        <v>124</v>
      </c>
      <c r="KYK165" s="17" t="s">
        <v>227</v>
      </c>
      <c r="KYL165" s="97" t="s">
        <v>1578</v>
      </c>
      <c r="KYO165" s="19" t="s">
        <v>229</v>
      </c>
      <c r="KYP165" s="19" t="s">
        <v>1579</v>
      </c>
      <c r="KYQ165" s="17" t="s">
        <v>255</v>
      </c>
      <c r="KYR165" s="17" t="s">
        <v>124</v>
      </c>
      <c r="KYS165" s="17" t="s">
        <v>227</v>
      </c>
      <c r="KYT165" s="97" t="s">
        <v>1578</v>
      </c>
      <c r="KYW165" s="19" t="s">
        <v>229</v>
      </c>
      <c r="KYX165" s="19" t="s">
        <v>1579</v>
      </c>
      <c r="KYY165" s="17" t="s">
        <v>255</v>
      </c>
      <c r="KYZ165" s="17" t="s">
        <v>124</v>
      </c>
      <c r="KZA165" s="17" t="s">
        <v>227</v>
      </c>
      <c r="KZB165" s="97" t="s">
        <v>1578</v>
      </c>
      <c r="KZE165" s="19" t="s">
        <v>229</v>
      </c>
      <c r="KZF165" s="19" t="s">
        <v>1579</v>
      </c>
      <c r="KZG165" s="17" t="s">
        <v>255</v>
      </c>
      <c r="KZH165" s="17" t="s">
        <v>124</v>
      </c>
      <c r="KZI165" s="17" t="s">
        <v>227</v>
      </c>
      <c r="KZJ165" s="97" t="s">
        <v>1578</v>
      </c>
      <c r="KZM165" s="19" t="s">
        <v>229</v>
      </c>
      <c r="KZN165" s="19" t="s">
        <v>1579</v>
      </c>
      <c r="KZO165" s="17" t="s">
        <v>255</v>
      </c>
      <c r="KZP165" s="17" t="s">
        <v>124</v>
      </c>
      <c r="KZQ165" s="17" t="s">
        <v>227</v>
      </c>
      <c r="KZR165" s="97" t="s">
        <v>1578</v>
      </c>
      <c r="KZU165" s="19" t="s">
        <v>229</v>
      </c>
      <c r="KZV165" s="19" t="s">
        <v>1579</v>
      </c>
      <c r="KZW165" s="17" t="s">
        <v>255</v>
      </c>
      <c r="KZX165" s="17" t="s">
        <v>124</v>
      </c>
      <c r="KZY165" s="17" t="s">
        <v>227</v>
      </c>
      <c r="KZZ165" s="97" t="s">
        <v>1578</v>
      </c>
      <c r="LAC165" s="19" t="s">
        <v>229</v>
      </c>
      <c r="LAD165" s="19" t="s">
        <v>1579</v>
      </c>
      <c r="LAE165" s="17" t="s">
        <v>255</v>
      </c>
      <c r="LAF165" s="17" t="s">
        <v>124</v>
      </c>
      <c r="LAG165" s="17" t="s">
        <v>227</v>
      </c>
      <c r="LAH165" s="97" t="s">
        <v>1578</v>
      </c>
      <c r="LAK165" s="19" t="s">
        <v>229</v>
      </c>
      <c r="LAL165" s="19" t="s">
        <v>1579</v>
      </c>
      <c r="LAM165" s="17" t="s">
        <v>255</v>
      </c>
      <c r="LAN165" s="17" t="s">
        <v>124</v>
      </c>
      <c r="LAO165" s="17" t="s">
        <v>227</v>
      </c>
      <c r="LAP165" s="97" t="s">
        <v>1578</v>
      </c>
      <c r="LAS165" s="19" t="s">
        <v>229</v>
      </c>
      <c r="LAT165" s="19" t="s">
        <v>1579</v>
      </c>
      <c r="LAU165" s="17" t="s">
        <v>255</v>
      </c>
      <c r="LAV165" s="17" t="s">
        <v>124</v>
      </c>
      <c r="LAW165" s="17" t="s">
        <v>227</v>
      </c>
      <c r="LAX165" s="97" t="s">
        <v>1578</v>
      </c>
      <c r="LBA165" s="19" t="s">
        <v>229</v>
      </c>
      <c r="LBB165" s="19" t="s">
        <v>1579</v>
      </c>
      <c r="LBC165" s="17" t="s">
        <v>255</v>
      </c>
      <c r="LBD165" s="17" t="s">
        <v>124</v>
      </c>
      <c r="LBE165" s="17" t="s">
        <v>227</v>
      </c>
      <c r="LBF165" s="97" t="s">
        <v>1578</v>
      </c>
      <c r="LBI165" s="19" t="s">
        <v>229</v>
      </c>
      <c r="LBJ165" s="19" t="s">
        <v>1579</v>
      </c>
      <c r="LBK165" s="17" t="s">
        <v>255</v>
      </c>
      <c r="LBL165" s="17" t="s">
        <v>124</v>
      </c>
      <c r="LBM165" s="17" t="s">
        <v>227</v>
      </c>
      <c r="LBN165" s="97" t="s">
        <v>1578</v>
      </c>
      <c r="LBQ165" s="19" t="s">
        <v>229</v>
      </c>
      <c r="LBR165" s="19" t="s">
        <v>1579</v>
      </c>
      <c r="LBS165" s="17" t="s">
        <v>255</v>
      </c>
      <c r="LBT165" s="17" t="s">
        <v>124</v>
      </c>
      <c r="LBU165" s="17" t="s">
        <v>227</v>
      </c>
      <c r="LBV165" s="97" t="s">
        <v>1578</v>
      </c>
      <c r="LBY165" s="19" t="s">
        <v>229</v>
      </c>
      <c r="LBZ165" s="19" t="s">
        <v>1579</v>
      </c>
      <c r="LCA165" s="17" t="s">
        <v>255</v>
      </c>
      <c r="LCB165" s="17" t="s">
        <v>124</v>
      </c>
      <c r="LCC165" s="17" t="s">
        <v>227</v>
      </c>
      <c r="LCD165" s="97" t="s">
        <v>1578</v>
      </c>
      <c r="LCG165" s="19" t="s">
        <v>229</v>
      </c>
      <c r="LCH165" s="19" t="s">
        <v>1579</v>
      </c>
      <c r="LCI165" s="17" t="s">
        <v>255</v>
      </c>
      <c r="LCJ165" s="17" t="s">
        <v>124</v>
      </c>
      <c r="LCK165" s="17" t="s">
        <v>227</v>
      </c>
      <c r="LCL165" s="97" t="s">
        <v>1578</v>
      </c>
      <c r="LCO165" s="19" t="s">
        <v>229</v>
      </c>
      <c r="LCP165" s="19" t="s">
        <v>1579</v>
      </c>
      <c r="LCQ165" s="17" t="s">
        <v>255</v>
      </c>
      <c r="LCR165" s="17" t="s">
        <v>124</v>
      </c>
      <c r="LCS165" s="17" t="s">
        <v>227</v>
      </c>
      <c r="LCT165" s="97" t="s">
        <v>1578</v>
      </c>
      <c r="LCW165" s="19" t="s">
        <v>229</v>
      </c>
      <c r="LCX165" s="19" t="s">
        <v>1579</v>
      </c>
      <c r="LCY165" s="17" t="s">
        <v>255</v>
      </c>
      <c r="LCZ165" s="17" t="s">
        <v>124</v>
      </c>
      <c r="LDA165" s="17" t="s">
        <v>227</v>
      </c>
      <c r="LDB165" s="97" t="s">
        <v>1578</v>
      </c>
      <c r="LDE165" s="19" t="s">
        <v>229</v>
      </c>
      <c r="LDF165" s="19" t="s">
        <v>1579</v>
      </c>
      <c r="LDG165" s="17" t="s">
        <v>255</v>
      </c>
      <c r="LDH165" s="17" t="s">
        <v>124</v>
      </c>
      <c r="LDI165" s="17" t="s">
        <v>227</v>
      </c>
      <c r="LDJ165" s="97" t="s">
        <v>1578</v>
      </c>
      <c r="LDM165" s="19" t="s">
        <v>229</v>
      </c>
      <c r="LDN165" s="19" t="s">
        <v>1579</v>
      </c>
      <c r="LDO165" s="17" t="s">
        <v>255</v>
      </c>
      <c r="LDP165" s="17" t="s">
        <v>124</v>
      </c>
      <c r="LDQ165" s="17" t="s">
        <v>227</v>
      </c>
      <c r="LDR165" s="97" t="s">
        <v>1578</v>
      </c>
      <c r="LDU165" s="19" t="s">
        <v>229</v>
      </c>
      <c r="LDV165" s="19" t="s">
        <v>1579</v>
      </c>
      <c r="LDW165" s="17" t="s">
        <v>255</v>
      </c>
      <c r="LDX165" s="17" t="s">
        <v>124</v>
      </c>
      <c r="LDY165" s="17" t="s">
        <v>227</v>
      </c>
      <c r="LDZ165" s="97" t="s">
        <v>1578</v>
      </c>
      <c r="LEC165" s="19" t="s">
        <v>229</v>
      </c>
      <c r="LED165" s="19" t="s">
        <v>1579</v>
      </c>
      <c r="LEE165" s="17" t="s">
        <v>255</v>
      </c>
      <c r="LEF165" s="17" t="s">
        <v>124</v>
      </c>
      <c r="LEG165" s="17" t="s">
        <v>227</v>
      </c>
      <c r="LEH165" s="97" t="s">
        <v>1578</v>
      </c>
      <c r="LEK165" s="19" t="s">
        <v>229</v>
      </c>
      <c r="LEL165" s="19" t="s">
        <v>1579</v>
      </c>
      <c r="LEM165" s="17" t="s">
        <v>255</v>
      </c>
      <c r="LEN165" s="17" t="s">
        <v>124</v>
      </c>
      <c r="LEO165" s="17" t="s">
        <v>227</v>
      </c>
      <c r="LEP165" s="97" t="s">
        <v>1578</v>
      </c>
      <c r="LES165" s="19" t="s">
        <v>229</v>
      </c>
      <c r="LET165" s="19" t="s">
        <v>1579</v>
      </c>
      <c r="LEU165" s="17" t="s">
        <v>255</v>
      </c>
      <c r="LEV165" s="17" t="s">
        <v>124</v>
      </c>
      <c r="LEW165" s="17" t="s">
        <v>227</v>
      </c>
      <c r="LEX165" s="97" t="s">
        <v>1578</v>
      </c>
      <c r="LFA165" s="19" t="s">
        <v>229</v>
      </c>
      <c r="LFB165" s="19" t="s">
        <v>1579</v>
      </c>
      <c r="LFC165" s="17" t="s">
        <v>255</v>
      </c>
      <c r="LFD165" s="17" t="s">
        <v>124</v>
      </c>
      <c r="LFE165" s="17" t="s">
        <v>227</v>
      </c>
      <c r="LFF165" s="97" t="s">
        <v>1578</v>
      </c>
      <c r="LFI165" s="19" t="s">
        <v>229</v>
      </c>
      <c r="LFJ165" s="19" t="s">
        <v>1579</v>
      </c>
      <c r="LFK165" s="17" t="s">
        <v>255</v>
      </c>
      <c r="LFL165" s="17" t="s">
        <v>124</v>
      </c>
      <c r="LFM165" s="17" t="s">
        <v>227</v>
      </c>
      <c r="LFN165" s="97" t="s">
        <v>1578</v>
      </c>
      <c r="LFQ165" s="19" t="s">
        <v>229</v>
      </c>
      <c r="LFR165" s="19" t="s">
        <v>1579</v>
      </c>
      <c r="LFS165" s="17" t="s">
        <v>255</v>
      </c>
      <c r="LFT165" s="17" t="s">
        <v>124</v>
      </c>
      <c r="LFU165" s="17" t="s">
        <v>227</v>
      </c>
      <c r="LFV165" s="97" t="s">
        <v>1578</v>
      </c>
      <c r="LFY165" s="19" t="s">
        <v>229</v>
      </c>
      <c r="LFZ165" s="19" t="s">
        <v>1579</v>
      </c>
      <c r="LGA165" s="17" t="s">
        <v>255</v>
      </c>
      <c r="LGB165" s="17" t="s">
        <v>124</v>
      </c>
      <c r="LGC165" s="17" t="s">
        <v>227</v>
      </c>
      <c r="LGD165" s="97" t="s">
        <v>1578</v>
      </c>
      <c r="LGG165" s="19" t="s">
        <v>229</v>
      </c>
      <c r="LGH165" s="19" t="s">
        <v>1579</v>
      </c>
      <c r="LGI165" s="17" t="s">
        <v>255</v>
      </c>
      <c r="LGJ165" s="17" t="s">
        <v>124</v>
      </c>
      <c r="LGK165" s="17" t="s">
        <v>227</v>
      </c>
      <c r="LGL165" s="97" t="s">
        <v>1578</v>
      </c>
      <c r="LGO165" s="19" t="s">
        <v>229</v>
      </c>
      <c r="LGP165" s="19" t="s">
        <v>1579</v>
      </c>
      <c r="LGQ165" s="17" t="s">
        <v>255</v>
      </c>
      <c r="LGR165" s="17" t="s">
        <v>124</v>
      </c>
      <c r="LGS165" s="17" t="s">
        <v>227</v>
      </c>
      <c r="LGT165" s="97" t="s">
        <v>1578</v>
      </c>
      <c r="LGW165" s="19" t="s">
        <v>229</v>
      </c>
      <c r="LGX165" s="19" t="s">
        <v>1579</v>
      </c>
      <c r="LGY165" s="17" t="s">
        <v>255</v>
      </c>
      <c r="LGZ165" s="17" t="s">
        <v>124</v>
      </c>
      <c r="LHA165" s="17" t="s">
        <v>227</v>
      </c>
      <c r="LHB165" s="97" t="s">
        <v>1578</v>
      </c>
      <c r="LHE165" s="19" t="s">
        <v>229</v>
      </c>
      <c r="LHF165" s="19" t="s">
        <v>1579</v>
      </c>
      <c r="LHG165" s="17" t="s">
        <v>255</v>
      </c>
      <c r="LHH165" s="17" t="s">
        <v>124</v>
      </c>
      <c r="LHI165" s="17" t="s">
        <v>227</v>
      </c>
      <c r="LHJ165" s="97" t="s">
        <v>1578</v>
      </c>
      <c r="LHM165" s="19" t="s">
        <v>229</v>
      </c>
      <c r="LHN165" s="19" t="s">
        <v>1579</v>
      </c>
      <c r="LHO165" s="17" t="s">
        <v>255</v>
      </c>
      <c r="LHP165" s="17" t="s">
        <v>124</v>
      </c>
      <c r="LHQ165" s="17" t="s">
        <v>227</v>
      </c>
      <c r="LHR165" s="97" t="s">
        <v>1578</v>
      </c>
      <c r="LHU165" s="19" t="s">
        <v>229</v>
      </c>
      <c r="LHV165" s="19" t="s">
        <v>1579</v>
      </c>
      <c r="LHW165" s="17" t="s">
        <v>255</v>
      </c>
      <c r="LHX165" s="17" t="s">
        <v>124</v>
      </c>
      <c r="LHY165" s="17" t="s">
        <v>227</v>
      </c>
      <c r="LHZ165" s="97" t="s">
        <v>1578</v>
      </c>
      <c r="LIC165" s="19" t="s">
        <v>229</v>
      </c>
      <c r="LID165" s="19" t="s">
        <v>1579</v>
      </c>
      <c r="LIE165" s="17" t="s">
        <v>255</v>
      </c>
      <c r="LIF165" s="17" t="s">
        <v>124</v>
      </c>
      <c r="LIG165" s="17" t="s">
        <v>227</v>
      </c>
      <c r="LIH165" s="97" t="s">
        <v>1578</v>
      </c>
      <c r="LIK165" s="19" t="s">
        <v>229</v>
      </c>
      <c r="LIL165" s="19" t="s">
        <v>1579</v>
      </c>
      <c r="LIM165" s="17" t="s">
        <v>255</v>
      </c>
      <c r="LIN165" s="17" t="s">
        <v>124</v>
      </c>
      <c r="LIO165" s="17" t="s">
        <v>227</v>
      </c>
      <c r="LIP165" s="97" t="s">
        <v>1578</v>
      </c>
      <c r="LIS165" s="19" t="s">
        <v>229</v>
      </c>
      <c r="LIT165" s="19" t="s">
        <v>1579</v>
      </c>
      <c r="LIU165" s="17" t="s">
        <v>255</v>
      </c>
      <c r="LIV165" s="17" t="s">
        <v>124</v>
      </c>
      <c r="LIW165" s="17" t="s">
        <v>227</v>
      </c>
      <c r="LIX165" s="97" t="s">
        <v>1578</v>
      </c>
      <c r="LJA165" s="19" t="s">
        <v>229</v>
      </c>
      <c r="LJB165" s="19" t="s">
        <v>1579</v>
      </c>
      <c r="LJC165" s="17" t="s">
        <v>255</v>
      </c>
      <c r="LJD165" s="17" t="s">
        <v>124</v>
      </c>
      <c r="LJE165" s="17" t="s">
        <v>227</v>
      </c>
      <c r="LJF165" s="97" t="s">
        <v>1578</v>
      </c>
      <c r="LJI165" s="19" t="s">
        <v>229</v>
      </c>
      <c r="LJJ165" s="19" t="s">
        <v>1579</v>
      </c>
      <c r="LJK165" s="17" t="s">
        <v>255</v>
      </c>
      <c r="LJL165" s="17" t="s">
        <v>124</v>
      </c>
      <c r="LJM165" s="17" t="s">
        <v>227</v>
      </c>
      <c r="LJN165" s="97" t="s">
        <v>1578</v>
      </c>
      <c r="LJQ165" s="19" t="s">
        <v>229</v>
      </c>
      <c r="LJR165" s="19" t="s">
        <v>1579</v>
      </c>
      <c r="LJS165" s="17" t="s">
        <v>255</v>
      </c>
      <c r="LJT165" s="17" t="s">
        <v>124</v>
      </c>
      <c r="LJU165" s="17" t="s">
        <v>227</v>
      </c>
      <c r="LJV165" s="97" t="s">
        <v>1578</v>
      </c>
      <c r="LJY165" s="19" t="s">
        <v>229</v>
      </c>
      <c r="LJZ165" s="19" t="s">
        <v>1579</v>
      </c>
      <c r="LKA165" s="17" t="s">
        <v>255</v>
      </c>
      <c r="LKB165" s="17" t="s">
        <v>124</v>
      </c>
      <c r="LKC165" s="17" t="s">
        <v>227</v>
      </c>
      <c r="LKD165" s="97" t="s">
        <v>1578</v>
      </c>
      <c r="LKG165" s="19" t="s">
        <v>229</v>
      </c>
      <c r="LKH165" s="19" t="s">
        <v>1579</v>
      </c>
      <c r="LKI165" s="17" t="s">
        <v>255</v>
      </c>
      <c r="LKJ165" s="17" t="s">
        <v>124</v>
      </c>
      <c r="LKK165" s="17" t="s">
        <v>227</v>
      </c>
      <c r="LKL165" s="97" t="s">
        <v>1578</v>
      </c>
      <c r="LKO165" s="19" t="s">
        <v>229</v>
      </c>
      <c r="LKP165" s="19" t="s">
        <v>1579</v>
      </c>
      <c r="LKQ165" s="17" t="s">
        <v>255</v>
      </c>
      <c r="LKR165" s="17" t="s">
        <v>124</v>
      </c>
      <c r="LKS165" s="17" t="s">
        <v>227</v>
      </c>
      <c r="LKT165" s="97" t="s">
        <v>1578</v>
      </c>
      <c r="LKW165" s="19" t="s">
        <v>229</v>
      </c>
      <c r="LKX165" s="19" t="s">
        <v>1579</v>
      </c>
      <c r="LKY165" s="17" t="s">
        <v>255</v>
      </c>
      <c r="LKZ165" s="17" t="s">
        <v>124</v>
      </c>
      <c r="LLA165" s="17" t="s">
        <v>227</v>
      </c>
      <c r="LLB165" s="97" t="s">
        <v>1578</v>
      </c>
      <c r="LLE165" s="19" t="s">
        <v>229</v>
      </c>
      <c r="LLF165" s="19" t="s">
        <v>1579</v>
      </c>
      <c r="LLG165" s="17" t="s">
        <v>255</v>
      </c>
      <c r="LLH165" s="17" t="s">
        <v>124</v>
      </c>
      <c r="LLI165" s="17" t="s">
        <v>227</v>
      </c>
      <c r="LLJ165" s="97" t="s">
        <v>1578</v>
      </c>
      <c r="LLM165" s="19" t="s">
        <v>229</v>
      </c>
      <c r="LLN165" s="19" t="s">
        <v>1579</v>
      </c>
      <c r="LLO165" s="17" t="s">
        <v>255</v>
      </c>
      <c r="LLP165" s="17" t="s">
        <v>124</v>
      </c>
      <c r="LLQ165" s="17" t="s">
        <v>227</v>
      </c>
      <c r="LLR165" s="97" t="s">
        <v>1578</v>
      </c>
      <c r="LLU165" s="19" t="s">
        <v>229</v>
      </c>
      <c r="LLV165" s="19" t="s">
        <v>1579</v>
      </c>
      <c r="LLW165" s="17" t="s">
        <v>255</v>
      </c>
      <c r="LLX165" s="17" t="s">
        <v>124</v>
      </c>
      <c r="LLY165" s="17" t="s">
        <v>227</v>
      </c>
      <c r="LLZ165" s="97" t="s">
        <v>1578</v>
      </c>
      <c r="LMC165" s="19" t="s">
        <v>229</v>
      </c>
      <c r="LMD165" s="19" t="s">
        <v>1579</v>
      </c>
      <c r="LME165" s="17" t="s">
        <v>255</v>
      </c>
      <c r="LMF165" s="17" t="s">
        <v>124</v>
      </c>
      <c r="LMG165" s="17" t="s">
        <v>227</v>
      </c>
      <c r="LMH165" s="97" t="s">
        <v>1578</v>
      </c>
      <c r="LMK165" s="19" t="s">
        <v>229</v>
      </c>
      <c r="LML165" s="19" t="s">
        <v>1579</v>
      </c>
      <c r="LMM165" s="17" t="s">
        <v>255</v>
      </c>
      <c r="LMN165" s="17" t="s">
        <v>124</v>
      </c>
      <c r="LMO165" s="17" t="s">
        <v>227</v>
      </c>
      <c r="LMP165" s="97" t="s">
        <v>1578</v>
      </c>
      <c r="LMS165" s="19" t="s">
        <v>229</v>
      </c>
      <c r="LMT165" s="19" t="s">
        <v>1579</v>
      </c>
      <c r="LMU165" s="17" t="s">
        <v>255</v>
      </c>
      <c r="LMV165" s="17" t="s">
        <v>124</v>
      </c>
      <c r="LMW165" s="17" t="s">
        <v>227</v>
      </c>
      <c r="LMX165" s="97" t="s">
        <v>1578</v>
      </c>
      <c r="LNA165" s="19" t="s">
        <v>229</v>
      </c>
      <c r="LNB165" s="19" t="s">
        <v>1579</v>
      </c>
      <c r="LNC165" s="17" t="s">
        <v>255</v>
      </c>
      <c r="LND165" s="17" t="s">
        <v>124</v>
      </c>
      <c r="LNE165" s="17" t="s">
        <v>227</v>
      </c>
      <c r="LNF165" s="97" t="s">
        <v>1578</v>
      </c>
      <c r="LNI165" s="19" t="s">
        <v>229</v>
      </c>
      <c r="LNJ165" s="19" t="s">
        <v>1579</v>
      </c>
      <c r="LNK165" s="17" t="s">
        <v>255</v>
      </c>
      <c r="LNL165" s="17" t="s">
        <v>124</v>
      </c>
      <c r="LNM165" s="17" t="s">
        <v>227</v>
      </c>
      <c r="LNN165" s="97" t="s">
        <v>1578</v>
      </c>
      <c r="LNQ165" s="19" t="s">
        <v>229</v>
      </c>
      <c r="LNR165" s="19" t="s">
        <v>1579</v>
      </c>
      <c r="LNS165" s="17" t="s">
        <v>255</v>
      </c>
      <c r="LNT165" s="17" t="s">
        <v>124</v>
      </c>
      <c r="LNU165" s="17" t="s">
        <v>227</v>
      </c>
      <c r="LNV165" s="97" t="s">
        <v>1578</v>
      </c>
      <c r="LNY165" s="19" t="s">
        <v>229</v>
      </c>
      <c r="LNZ165" s="19" t="s">
        <v>1579</v>
      </c>
      <c r="LOA165" s="17" t="s">
        <v>255</v>
      </c>
      <c r="LOB165" s="17" t="s">
        <v>124</v>
      </c>
      <c r="LOC165" s="17" t="s">
        <v>227</v>
      </c>
      <c r="LOD165" s="97" t="s">
        <v>1578</v>
      </c>
      <c r="LOG165" s="19" t="s">
        <v>229</v>
      </c>
      <c r="LOH165" s="19" t="s">
        <v>1579</v>
      </c>
      <c r="LOI165" s="17" t="s">
        <v>255</v>
      </c>
      <c r="LOJ165" s="17" t="s">
        <v>124</v>
      </c>
      <c r="LOK165" s="17" t="s">
        <v>227</v>
      </c>
      <c r="LOL165" s="97" t="s">
        <v>1578</v>
      </c>
      <c r="LOO165" s="19" t="s">
        <v>229</v>
      </c>
      <c r="LOP165" s="19" t="s">
        <v>1579</v>
      </c>
      <c r="LOQ165" s="17" t="s">
        <v>255</v>
      </c>
      <c r="LOR165" s="17" t="s">
        <v>124</v>
      </c>
      <c r="LOS165" s="17" t="s">
        <v>227</v>
      </c>
      <c r="LOT165" s="97" t="s">
        <v>1578</v>
      </c>
      <c r="LOW165" s="19" t="s">
        <v>229</v>
      </c>
      <c r="LOX165" s="19" t="s">
        <v>1579</v>
      </c>
      <c r="LOY165" s="17" t="s">
        <v>255</v>
      </c>
      <c r="LOZ165" s="17" t="s">
        <v>124</v>
      </c>
      <c r="LPA165" s="17" t="s">
        <v>227</v>
      </c>
      <c r="LPB165" s="97" t="s">
        <v>1578</v>
      </c>
      <c r="LPE165" s="19" t="s">
        <v>229</v>
      </c>
      <c r="LPF165" s="19" t="s">
        <v>1579</v>
      </c>
      <c r="LPG165" s="17" t="s">
        <v>255</v>
      </c>
      <c r="LPH165" s="17" t="s">
        <v>124</v>
      </c>
      <c r="LPI165" s="17" t="s">
        <v>227</v>
      </c>
      <c r="LPJ165" s="97" t="s">
        <v>1578</v>
      </c>
      <c r="LPM165" s="19" t="s">
        <v>229</v>
      </c>
      <c r="LPN165" s="19" t="s">
        <v>1579</v>
      </c>
      <c r="LPO165" s="17" t="s">
        <v>255</v>
      </c>
      <c r="LPP165" s="17" t="s">
        <v>124</v>
      </c>
      <c r="LPQ165" s="17" t="s">
        <v>227</v>
      </c>
      <c r="LPR165" s="97" t="s">
        <v>1578</v>
      </c>
      <c r="LPU165" s="19" t="s">
        <v>229</v>
      </c>
      <c r="LPV165" s="19" t="s">
        <v>1579</v>
      </c>
      <c r="LPW165" s="17" t="s">
        <v>255</v>
      </c>
      <c r="LPX165" s="17" t="s">
        <v>124</v>
      </c>
      <c r="LPY165" s="17" t="s">
        <v>227</v>
      </c>
      <c r="LPZ165" s="97" t="s">
        <v>1578</v>
      </c>
      <c r="LQC165" s="19" t="s">
        <v>229</v>
      </c>
      <c r="LQD165" s="19" t="s">
        <v>1579</v>
      </c>
      <c r="LQE165" s="17" t="s">
        <v>255</v>
      </c>
      <c r="LQF165" s="17" t="s">
        <v>124</v>
      </c>
      <c r="LQG165" s="17" t="s">
        <v>227</v>
      </c>
      <c r="LQH165" s="97" t="s">
        <v>1578</v>
      </c>
      <c r="LQK165" s="19" t="s">
        <v>229</v>
      </c>
      <c r="LQL165" s="19" t="s">
        <v>1579</v>
      </c>
      <c r="LQM165" s="17" t="s">
        <v>255</v>
      </c>
      <c r="LQN165" s="17" t="s">
        <v>124</v>
      </c>
      <c r="LQO165" s="17" t="s">
        <v>227</v>
      </c>
      <c r="LQP165" s="97" t="s">
        <v>1578</v>
      </c>
      <c r="LQS165" s="19" t="s">
        <v>229</v>
      </c>
      <c r="LQT165" s="19" t="s">
        <v>1579</v>
      </c>
      <c r="LQU165" s="17" t="s">
        <v>255</v>
      </c>
      <c r="LQV165" s="17" t="s">
        <v>124</v>
      </c>
      <c r="LQW165" s="17" t="s">
        <v>227</v>
      </c>
      <c r="LQX165" s="97" t="s">
        <v>1578</v>
      </c>
      <c r="LRA165" s="19" t="s">
        <v>229</v>
      </c>
      <c r="LRB165" s="19" t="s">
        <v>1579</v>
      </c>
      <c r="LRC165" s="17" t="s">
        <v>255</v>
      </c>
      <c r="LRD165" s="17" t="s">
        <v>124</v>
      </c>
      <c r="LRE165" s="17" t="s">
        <v>227</v>
      </c>
      <c r="LRF165" s="97" t="s">
        <v>1578</v>
      </c>
      <c r="LRI165" s="19" t="s">
        <v>229</v>
      </c>
      <c r="LRJ165" s="19" t="s">
        <v>1579</v>
      </c>
      <c r="LRK165" s="17" t="s">
        <v>255</v>
      </c>
      <c r="LRL165" s="17" t="s">
        <v>124</v>
      </c>
      <c r="LRM165" s="17" t="s">
        <v>227</v>
      </c>
      <c r="LRN165" s="97" t="s">
        <v>1578</v>
      </c>
      <c r="LRQ165" s="19" t="s">
        <v>229</v>
      </c>
      <c r="LRR165" s="19" t="s">
        <v>1579</v>
      </c>
      <c r="LRS165" s="17" t="s">
        <v>255</v>
      </c>
      <c r="LRT165" s="17" t="s">
        <v>124</v>
      </c>
      <c r="LRU165" s="17" t="s">
        <v>227</v>
      </c>
      <c r="LRV165" s="97" t="s">
        <v>1578</v>
      </c>
      <c r="LRY165" s="19" t="s">
        <v>229</v>
      </c>
      <c r="LRZ165" s="19" t="s">
        <v>1579</v>
      </c>
      <c r="LSA165" s="17" t="s">
        <v>255</v>
      </c>
      <c r="LSB165" s="17" t="s">
        <v>124</v>
      </c>
      <c r="LSC165" s="17" t="s">
        <v>227</v>
      </c>
      <c r="LSD165" s="97" t="s">
        <v>1578</v>
      </c>
      <c r="LSG165" s="19" t="s">
        <v>229</v>
      </c>
      <c r="LSH165" s="19" t="s">
        <v>1579</v>
      </c>
      <c r="LSI165" s="17" t="s">
        <v>255</v>
      </c>
      <c r="LSJ165" s="17" t="s">
        <v>124</v>
      </c>
      <c r="LSK165" s="17" t="s">
        <v>227</v>
      </c>
      <c r="LSL165" s="97" t="s">
        <v>1578</v>
      </c>
      <c r="LSO165" s="19" t="s">
        <v>229</v>
      </c>
      <c r="LSP165" s="19" t="s">
        <v>1579</v>
      </c>
      <c r="LSQ165" s="17" t="s">
        <v>255</v>
      </c>
      <c r="LSR165" s="17" t="s">
        <v>124</v>
      </c>
      <c r="LSS165" s="17" t="s">
        <v>227</v>
      </c>
      <c r="LST165" s="97" t="s">
        <v>1578</v>
      </c>
      <c r="LSW165" s="19" t="s">
        <v>229</v>
      </c>
      <c r="LSX165" s="19" t="s">
        <v>1579</v>
      </c>
      <c r="LSY165" s="17" t="s">
        <v>255</v>
      </c>
      <c r="LSZ165" s="17" t="s">
        <v>124</v>
      </c>
      <c r="LTA165" s="17" t="s">
        <v>227</v>
      </c>
      <c r="LTB165" s="97" t="s">
        <v>1578</v>
      </c>
      <c r="LTE165" s="19" t="s">
        <v>229</v>
      </c>
      <c r="LTF165" s="19" t="s">
        <v>1579</v>
      </c>
      <c r="LTG165" s="17" t="s">
        <v>255</v>
      </c>
      <c r="LTH165" s="17" t="s">
        <v>124</v>
      </c>
      <c r="LTI165" s="17" t="s">
        <v>227</v>
      </c>
      <c r="LTJ165" s="97" t="s">
        <v>1578</v>
      </c>
      <c r="LTM165" s="19" t="s">
        <v>229</v>
      </c>
      <c r="LTN165" s="19" t="s">
        <v>1579</v>
      </c>
      <c r="LTO165" s="17" t="s">
        <v>255</v>
      </c>
      <c r="LTP165" s="17" t="s">
        <v>124</v>
      </c>
      <c r="LTQ165" s="17" t="s">
        <v>227</v>
      </c>
      <c r="LTR165" s="97" t="s">
        <v>1578</v>
      </c>
      <c r="LTU165" s="19" t="s">
        <v>229</v>
      </c>
      <c r="LTV165" s="19" t="s">
        <v>1579</v>
      </c>
      <c r="LTW165" s="17" t="s">
        <v>255</v>
      </c>
      <c r="LTX165" s="17" t="s">
        <v>124</v>
      </c>
      <c r="LTY165" s="17" t="s">
        <v>227</v>
      </c>
      <c r="LTZ165" s="97" t="s">
        <v>1578</v>
      </c>
      <c r="LUC165" s="19" t="s">
        <v>229</v>
      </c>
      <c r="LUD165" s="19" t="s">
        <v>1579</v>
      </c>
      <c r="LUE165" s="17" t="s">
        <v>255</v>
      </c>
      <c r="LUF165" s="17" t="s">
        <v>124</v>
      </c>
      <c r="LUG165" s="17" t="s">
        <v>227</v>
      </c>
      <c r="LUH165" s="97" t="s">
        <v>1578</v>
      </c>
      <c r="LUK165" s="19" t="s">
        <v>229</v>
      </c>
      <c r="LUL165" s="19" t="s">
        <v>1579</v>
      </c>
      <c r="LUM165" s="17" t="s">
        <v>255</v>
      </c>
      <c r="LUN165" s="17" t="s">
        <v>124</v>
      </c>
      <c r="LUO165" s="17" t="s">
        <v>227</v>
      </c>
      <c r="LUP165" s="97" t="s">
        <v>1578</v>
      </c>
      <c r="LUS165" s="19" t="s">
        <v>229</v>
      </c>
      <c r="LUT165" s="19" t="s">
        <v>1579</v>
      </c>
      <c r="LUU165" s="17" t="s">
        <v>255</v>
      </c>
      <c r="LUV165" s="17" t="s">
        <v>124</v>
      </c>
      <c r="LUW165" s="17" t="s">
        <v>227</v>
      </c>
      <c r="LUX165" s="97" t="s">
        <v>1578</v>
      </c>
      <c r="LVA165" s="19" t="s">
        <v>229</v>
      </c>
      <c r="LVB165" s="19" t="s">
        <v>1579</v>
      </c>
      <c r="LVC165" s="17" t="s">
        <v>255</v>
      </c>
      <c r="LVD165" s="17" t="s">
        <v>124</v>
      </c>
      <c r="LVE165" s="17" t="s">
        <v>227</v>
      </c>
      <c r="LVF165" s="97" t="s">
        <v>1578</v>
      </c>
      <c r="LVI165" s="19" t="s">
        <v>229</v>
      </c>
      <c r="LVJ165" s="19" t="s">
        <v>1579</v>
      </c>
      <c r="LVK165" s="17" t="s">
        <v>255</v>
      </c>
      <c r="LVL165" s="17" t="s">
        <v>124</v>
      </c>
      <c r="LVM165" s="17" t="s">
        <v>227</v>
      </c>
      <c r="LVN165" s="97" t="s">
        <v>1578</v>
      </c>
      <c r="LVQ165" s="19" t="s">
        <v>229</v>
      </c>
      <c r="LVR165" s="19" t="s">
        <v>1579</v>
      </c>
      <c r="LVS165" s="17" t="s">
        <v>255</v>
      </c>
      <c r="LVT165" s="17" t="s">
        <v>124</v>
      </c>
      <c r="LVU165" s="17" t="s">
        <v>227</v>
      </c>
      <c r="LVV165" s="97" t="s">
        <v>1578</v>
      </c>
      <c r="LVY165" s="19" t="s">
        <v>229</v>
      </c>
      <c r="LVZ165" s="19" t="s">
        <v>1579</v>
      </c>
      <c r="LWA165" s="17" t="s">
        <v>255</v>
      </c>
      <c r="LWB165" s="17" t="s">
        <v>124</v>
      </c>
      <c r="LWC165" s="17" t="s">
        <v>227</v>
      </c>
      <c r="LWD165" s="97" t="s">
        <v>1578</v>
      </c>
      <c r="LWG165" s="19" t="s">
        <v>229</v>
      </c>
      <c r="LWH165" s="19" t="s">
        <v>1579</v>
      </c>
      <c r="LWI165" s="17" t="s">
        <v>255</v>
      </c>
      <c r="LWJ165" s="17" t="s">
        <v>124</v>
      </c>
      <c r="LWK165" s="17" t="s">
        <v>227</v>
      </c>
      <c r="LWL165" s="97" t="s">
        <v>1578</v>
      </c>
      <c r="LWO165" s="19" t="s">
        <v>229</v>
      </c>
      <c r="LWP165" s="19" t="s">
        <v>1579</v>
      </c>
      <c r="LWQ165" s="17" t="s">
        <v>255</v>
      </c>
      <c r="LWR165" s="17" t="s">
        <v>124</v>
      </c>
      <c r="LWS165" s="17" t="s">
        <v>227</v>
      </c>
      <c r="LWT165" s="97" t="s">
        <v>1578</v>
      </c>
      <c r="LWW165" s="19" t="s">
        <v>229</v>
      </c>
      <c r="LWX165" s="19" t="s">
        <v>1579</v>
      </c>
      <c r="LWY165" s="17" t="s">
        <v>255</v>
      </c>
      <c r="LWZ165" s="17" t="s">
        <v>124</v>
      </c>
      <c r="LXA165" s="17" t="s">
        <v>227</v>
      </c>
      <c r="LXB165" s="97" t="s">
        <v>1578</v>
      </c>
      <c r="LXE165" s="19" t="s">
        <v>229</v>
      </c>
      <c r="LXF165" s="19" t="s">
        <v>1579</v>
      </c>
      <c r="LXG165" s="17" t="s">
        <v>255</v>
      </c>
      <c r="LXH165" s="17" t="s">
        <v>124</v>
      </c>
      <c r="LXI165" s="17" t="s">
        <v>227</v>
      </c>
      <c r="LXJ165" s="97" t="s">
        <v>1578</v>
      </c>
      <c r="LXM165" s="19" t="s">
        <v>229</v>
      </c>
      <c r="LXN165" s="19" t="s">
        <v>1579</v>
      </c>
      <c r="LXO165" s="17" t="s">
        <v>255</v>
      </c>
      <c r="LXP165" s="17" t="s">
        <v>124</v>
      </c>
      <c r="LXQ165" s="17" t="s">
        <v>227</v>
      </c>
      <c r="LXR165" s="97" t="s">
        <v>1578</v>
      </c>
      <c r="LXU165" s="19" t="s">
        <v>229</v>
      </c>
      <c r="LXV165" s="19" t="s">
        <v>1579</v>
      </c>
      <c r="LXW165" s="17" t="s">
        <v>255</v>
      </c>
      <c r="LXX165" s="17" t="s">
        <v>124</v>
      </c>
      <c r="LXY165" s="17" t="s">
        <v>227</v>
      </c>
      <c r="LXZ165" s="97" t="s">
        <v>1578</v>
      </c>
      <c r="LYC165" s="19" t="s">
        <v>229</v>
      </c>
      <c r="LYD165" s="19" t="s">
        <v>1579</v>
      </c>
      <c r="LYE165" s="17" t="s">
        <v>255</v>
      </c>
      <c r="LYF165" s="17" t="s">
        <v>124</v>
      </c>
      <c r="LYG165" s="17" t="s">
        <v>227</v>
      </c>
      <c r="LYH165" s="97" t="s">
        <v>1578</v>
      </c>
      <c r="LYK165" s="19" t="s">
        <v>229</v>
      </c>
      <c r="LYL165" s="19" t="s">
        <v>1579</v>
      </c>
      <c r="LYM165" s="17" t="s">
        <v>255</v>
      </c>
      <c r="LYN165" s="17" t="s">
        <v>124</v>
      </c>
      <c r="LYO165" s="17" t="s">
        <v>227</v>
      </c>
      <c r="LYP165" s="97" t="s">
        <v>1578</v>
      </c>
      <c r="LYS165" s="19" t="s">
        <v>229</v>
      </c>
      <c r="LYT165" s="19" t="s">
        <v>1579</v>
      </c>
      <c r="LYU165" s="17" t="s">
        <v>255</v>
      </c>
      <c r="LYV165" s="17" t="s">
        <v>124</v>
      </c>
      <c r="LYW165" s="17" t="s">
        <v>227</v>
      </c>
      <c r="LYX165" s="97" t="s">
        <v>1578</v>
      </c>
      <c r="LZA165" s="19" t="s">
        <v>229</v>
      </c>
      <c r="LZB165" s="19" t="s">
        <v>1579</v>
      </c>
      <c r="LZC165" s="17" t="s">
        <v>255</v>
      </c>
      <c r="LZD165" s="17" t="s">
        <v>124</v>
      </c>
      <c r="LZE165" s="17" t="s">
        <v>227</v>
      </c>
      <c r="LZF165" s="97" t="s">
        <v>1578</v>
      </c>
      <c r="LZI165" s="19" t="s">
        <v>229</v>
      </c>
      <c r="LZJ165" s="19" t="s">
        <v>1579</v>
      </c>
      <c r="LZK165" s="17" t="s">
        <v>255</v>
      </c>
      <c r="LZL165" s="17" t="s">
        <v>124</v>
      </c>
      <c r="LZM165" s="17" t="s">
        <v>227</v>
      </c>
      <c r="LZN165" s="97" t="s">
        <v>1578</v>
      </c>
      <c r="LZQ165" s="19" t="s">
        <v>229</v>
      </c>
      <c r="LZR165" s="19" t="s">
        <v>1579</v>
      </c>
      <c r="LZS165" s="17" t="s">
        <v>255</v>
      </c>
      <c r="LZT165" s="17" t="s">
        <v>124</v>
      </c>
      <c r="LZU165" s="17" t="s">
        <v>227</v>
      </c>
      <c r="LZV165" s="97" t="s">
        <v>1578</v>
      </c>
      <c r="LZY165" s="19" t="s">
        <v>229</v>
      </c>
      <c r="LZZ165" s="19" t="s">
        <v>1579</v>
      </c>
      <c r="MAA165" s="17" t="s">
        <v>255</v>
      </c>
      <c r="MAB165" s="17" t="s">
        <v>124</v>
      </c>
      <c r="MAC165" s="17" t="s">
        <v>227</v>
      </c>
      <c r="MAD165" s="97" t="s">
        <v>1578</v>
      </c>
      <c r="MAG165" s="19" t="s">
        <v>229</v>
      </c>
      <c r="MAH165" s="19" t="s">
        <v>1579</v>
      </c>
      <c r="MAI165" s="17" t="s">
        <v>255</v>
      </c>
      <c r="MAJ165" s="17" t="s">
        <v>124</v>
      </c>
      <c r="MAK165" s="17" t="s">
        <v>227</v>
      </c>
      <c r="MAL165" s="97" t="s">
        <v>1578</v>
      </c>
      <c r="MAO165" s="19" t="s">
        <v>229</v>
      </c>
      <c r="MAP165" s="19" t="s">
        <v>1579</v>
      </c>
      <c r="MAQ165" s="17" t="s">
        <v>255</v>
      </c>
      <c r="MAR165" s="17" t="s">
        <v>124</v>
      </c>
      <c r="MAS165" s="17" t="s">
        <v>227</v>
      </c>
      <c r="MAT165" s="97" t="s">
        <v>1578</v>
      </c>
      <c r="MAW165" s="19" t="s">
        <v>229</v>
      </c>
      <c r="MAX165" s="19" t="s">
        <v>1579</v>
      </c>
      <c r="MAY165" s="17" t="s">
        <v>255</v>
      </c>
      <c r="MAZ165" s="17" t="s">
        <v>124</v>
      </c>
      <c r="MBA165" s="17" t="s">
        <v>227</v>
      </c>
      <c r="MBB165" s="97" t="s">
        <v>1578</v>
      </c>
      <c r="MBE165" s="19" t="s">
        <v>229</v>
      </c>
      <c r="MBF165" s="19" t="s">
        <v>1579</v>
      </c>
      <c r="MBG165" s="17" t="s">
        <v>255</v>
      </c>
      <c r="MBH165" s="17" t="s">
        <v>124</v>
      </c>
      <c r="MBI165" s="17" t="s">
        <v>227</v>
      </c>
      <c r="MBJ165" s="97" t="s">
        <v>1578</v>
      </c>
      <c r="MBM165" s="19" t="s">
        <v>229</v>
      </c>
      <c r="MBN165" s="19" t="s">
        <v>1579</v>
      </c>
      <c r="MBO165" s="17" t="s">
        <v>255</v>
      </c>
      <c r="MBP165" s="17" t="s">
        <v>124</v>
      </c>
      <c r="MBQ165" s="17" t="s">
        <v>227</v>
      </c>
      <c r="MBR165" s="97" t="s">
        <v>1578</v>
      </c>
      <c r="MBU165" s="19" t="s">
        <v>229</v>
      </c>
      <c r="MBV165" s="19" t="s">
        <v>1579</v>
      </c>
      <c r="MBW165" s="17" t="s">
        <v>255</v>
      </c>
      <c r="MBX165" s="17" t="s">
        <v>124</v>
      </c>
      <c r="MBY165" s="17" t="s">
        <v>227</v>
      </c>
      <c r="MBZ165" s="97" t="s">
        <v>1578</v>
      </c>
      <c r="MCC165" s="19" t="s">
        <v>229</v>
      </c>
      <c r="MCD165" s="19" t="s">
        <v>1579</v>
      </c>
      <c r="MCE165" s="17" t="s">
        <v>255</v>
      </c>
      <c r="MCF165" s="17" t="s">
        <v>124</v>
      </c>
      <c r="MCG165" s="17" t="s">
        <v>227</v>
      </c>
      <c r="MCH165" s="97" t="s">
        <v>1578</v>
      </c>
      <c r="MCK165" s="19" t="s">
        <v>229</v>
      </c>
      <c r="MCL165" s="19" t="s">
        <v>1579</v>
      </c>
      <c r="MCM165" s="17" t="s">
        <v>255</v>
      </c>
      <c r="MCN165" s="17" t="s">
        <v>124</v>
      </c>
      <c r="MCO165" s="17" t="s">
        <v>227</v>
      </c>
      <c r="MCP165" s="97" t="s">
        <v>1578</v>
      </c>
      <c r="MCS165" s="19" t="s">
        <v>229</v>
      </c>
      <c r="MCT165" s="19" t="s">
        <v>1579</v>
      </c>
      <c r="MCU165" s="17" t="s">
        <v>255</v>
      </c>
      <c r="MCV165" s="17" t="s">
        <v>124</v>
      </c>
      <c r="MCW165" s="17" t="s">
        <v>227</v>
      </c>
      <c r="MCX165" s="97" t="s">
        <v>1578</v>
      </c>
      <c r="MDA165" s="19" t="s">
        <v>229</v>
      </c>
      <c r="MDB165" s="19" t="s">
        <v>1579</v>
      </c>
      <c r="MDC165" s="17" t="s">
        <v>255</v>
      </c>
      <c r="MDD165" s="17" t="s">
        <v>124</v>
      </c>
      <c r="MDE165" s="17" t="s">
        <v>227</v>
      </c>
      <c r="MDF165" s="97" t="s">
        <v>1578</v>
      </c>
      <c r="MDI165" s="19" t="s">
        <v>229</v>
      </c>
      <c r="MDJ165" s="19" t="s">
        <v>1579</v>
      </c>
      <c r="MDK165" s="17" t="s">
        <v>255</v>
      </c>
      <c r="MDL165" s="17" t="s">
        <v>124</v>
      </c>
      <c r="MDM165" s="17" t="s">
        <v>227</v>
      </c>
      <c r="MDN165" s="97" t="s">
        <v>1578</v>
      </c>
      <c r="MDQ165" s="19" t="s">
        <v>229</v>
      </c>
      <c r="MDR165" s="19" t="s">
        <v>1579</v>
      </c>
      <c r="MDS165" s="17" t="s">
        <v>255</v>
      </c>
      <c r="MDT165" s="17" t="s">
        <v>124</v>
      </c>
      <c r="MDU165" s="17" t="s">
        <v>227</v>
      </c>
      <c r="MDV165" s="97" t="s">
        <v>1578</v>
      </c>
      <c r="MDY165" s="19" t="s">
        <v>229</v>
      </c>
      <c r="MDZ165" s="19" t="s">
        <v>1579</v>
      </c>
      <c r="MEA165" s="17" t="s">
        <v>255</v>
      </c>
      <c r="MEB165" s="17" t="s">
        <v>124</v>
      </c>
      <c r="MEC165" s="17" t="s">
        <v>227</v>
      </c>
      <c r="MED165" s="97" t="s">
        <v>1578</v>
      </c>
      <c r="MEG165" s="19" t="s">
        <v>229</v>
      </c>
      <c r="MEH165" s="19" t="s">
        <v>1579</v>
      </c>
      <c r="MEI165" s="17" t="s">
        <v>255</v>
      </c>
      <c r="MEJ165" s="17" t="s">
        <v>124</v>
      </c>
      <c r="MEK165" s="17" t="s">
        <v>227</v>
      </c>
      <c r="MEL165" s="97" t="s">
        <v>1578</v>
      </c>
      <c r="MEO165" s="19" t="s">
        <v>229</v>
      </c>
      <c r="MEP165" s="19" t="s">
        <v>1579</v>
      </c>
      <c r="MEQ165" s="17" t="s">
        <v>255</v>
      </c>
      <c r="MER165" s="17" t="s">
        <v>124</v>
      </c>
      <c r="MES165" s="17" t="s">
        <v>227</v>
      </c>
      <c r="MET165" s="97" t="s">
        <v>1578</v>
      </c>
      <c r="MEW165" s="19" t="s">
        <v>229</v>
      </c>
      <c r="MEX165" s="19" t="s">
        <v>1579</v>
      </c>
      <c r="MEY165" s="17" t="s">
        <v>255</v>
      </c>
      <c r="MEZ165" s="17" t="s">
        <v>124</v>
      </c>
      <c r="MFA165" s="17" t="s">
        <v>227</v>
      </c>
      <c r="MFB165" s="97" t="s">
        <v>1578</v>
      </c>
      <c r="MFE165" s="19" t="s">
        <v>229</v>
      </c>
      <c r="MFF165" s="19" t="s">
        <v>1579</v>
      </c>
      <c r="MFG165" s="17" t="s">
        <v>255</v>
      </c>
      <c r="MFH165" s="17" t="s">
        <v>124</v>
      </c>
      <c r="MFI165" s="17" t="s">
        <v>227</v>
      </c>
      <c r="MFJ165" s="97" t="s">
        <v>1578</v>
      </c>
      <c r="MFM165" s="19" t="s">
        <v>229</v>
      </c>
      <c r="MFN165" s="19" t="s">
        <v>1579</v>
      </c>
      <c r="MFO165" s="17" t="s">
        <v>255</v>
      </c>
      <c r="MFP165" s="17" t="s">
        <v>124</v>
      </c>
      <c r="MFQ165" s="17" t="s">
        <v>227</v>
      </c>
      <c r="MFR165" s="97" t="s">
        <v>1578</v>
      </c>
      <c r="MFU165" s="19" t="s">
        <v>229</v>
      </c>
      <c r="MFV165" s="19" t="s">
        <v>1579</v>
      </c>
      <c r="MFW165" s="17" t="s">
        <v>255</v>
      </c>
      <c r="MFX165" s="17" t="s">
        <v>124</v>
      </c>
      <c r="MFY165" s="17" t="s">
        <v>227</v>
      </c>
      <c r="MFZ165" s="97" t="s">
        <v>1578</v>
      </c>
      <c r="MGC165" s="19" t="s">
        <v>229</v>
      </c>
      <c r="MGD165" s="19" t="s">
        <v>1579</v>
      </c>
      <c r="MGE165" s="17" t="s">
        <v>255</v>
      </c>
      <c r="MGF165" s="17" t="s">
        <v>124</v>
      </c>
      <c r="MGG165" s="17" t="s">
        <v>227</v>
      </c>
      <c r="MGH165" s="97" t="s">
        <v>1578</v>
      </c>
      <c r="MGK165" s="19" t="s">
        <v>229</v>
      </c>
      <c r="MGL165" s="19" t="s">
        <v>1579</v>
      </c>
      <c r="MGM165" s="17" t="s">
        <v>255</v>
      </c>
      <c r="MGN165" s="17" t="s">
        <v>124</v>
      </c>
      <c r="MGO165" s="17" t="s">
        <v>227</v>
      </c>
      <c r="MGP165" s="97" t="s">
        <v>1578</v>
      </c>
      <c r="MGS165" s="19" t="s">
        <v>229</v>
      </c>
      <c r="MGT165" s="19" t="s">
        <v>1579</v>
      </c>
      <c r="MGU165" s="17" t="s">
        <v>255</v>
      </c>
      <c r="MGV165" s="17" t="s">
        <v>124</v>
      </c>
      <c r="MGW165" s="17" t="s">
        <v>227</v>
      </c>
      <c r="MGX165" s="97" t="s">
        <v>1578</v>
      </c>
      <c r="MHA165" s="19" t="s">
        <v>229</v>
      </c>
      <c r="MHB165" s="19" t="s">
        <v>1579</v>
      </c>
      <c r="MHC165" s="17" t="s">
        <v>255</v>
      </c>
      <c r="MHD165" s="17" t="s">
        <v>124</v>
      </c>
      <c r="MHE165" s="17" t="s">
        <v>227</v>
      </c>
      <c r="MHF165" s="97" t="s">
        <v>1578</v>
      </c>
      <c r="MHI165" s="19" t="s">
        <v>229</v>
      </c>
      <c r="MHJ165" s="19" t="s">
        <v>1579</v>
      </c>
      <c r="MHK165" s="17" t="s">
        <v>255</v>
      </c>
      <c r="MHL165" s="17" t="s">
        <v>124</v>
      </c>
      <c r="MHM165" s="17" t="s">
        <v>227</v>
      </c>
      <c r="MHN165" s="97" t="s">
        <v>1578</v>
      </c>
      <c r="MHQ165" s="19" t="s">
        <v>229</v>
      </c>
      <c r="MHR165" s="19" t="s">
        <v>1579</v>
      </c>
      <c r="MHS165" s="17" t="s">
        <v>255</v>
      </c>
      <c r="MHT165" s="17" t="s">
        <v>124</v>
      </c>
      <c r="MHU165" s="17" t="s">
        <v>227</v>
      </c>
      <c r="MHV165" s="97" t="s">
        <v>1578</v>
      </c>
      <c r="MHY165" s="19" t="s">
        <v>229</v>
      </c>
      <c r="MHZ165" s="19" t="s">
        <v>1579</v>
      </c>
      <c r="MIA165" s="17" t="s">
        <v>255</v>
      </c>
      <c r="MIB165" s="17" t="s">
        <v>124</v>
      </c>
      <c r="MIC165" s="17" t="s">
        <v>227</v>
      </c>
      <c r="MID165" s="97" t="s">
        <v>1578</v>
      </c>
      <c r="MIG165" s="19" t="s">
        <v>229</v>
      </c>
      <c r="MIH165" s="19" t="s">
        <v>1579</v>
      </c>
      <c r="MII165" s="17" t="s">
        <v>255</v>
      </c>
      <c r="MIJ165" s="17" t="s">
        <v>124</v>
      </c>
      <c r="MIK165" s="17" t="s">
        <v>227</v>
      </c>
      <c r="MIL165" s="97" t="s">
        <v>1578</v>
      </c>
      <c r="MIO165" s="19" t="s">
        <v>229</v>
      </c>
      <c r="MIP165" s="19" t="s">
        <v>1579</v>
      </c>
      <c r="MIQ165" s="17" t="s">
        <v>255</v>
      </c>
      <c r="MIR165" s="17" t="s">
        <v>124</v>
      </c>
      <c r="MIS165" s="17" t="s">
        <v>227</v>
      </c>
      <c r="MIT165" s="97" t="s">
        <v>1578</v>
      </c>
      <c r="MIW165" s="19" t="s">
        <v>229</v>
      </c>
      <c r="MIX165" s="19" t="s">
        <v>1579</v>
      </c>
      <c r="MIY165" s="17" t="s">
        <v>255</v>
      </c>
      <c r="MIZ165" s="17" t="s">
        <v>124</v>
      </c>
      <c r="MJA165" s="17" t="s">
        <v>227</v>
      </c>
      <c r="MJB165" s="97" t="s">
        <v>1578</v>
      </c>
      <c r="MJE165" s="19" t="s">
        <v>229</v>
      </c>
      <c r="MJF165" s="19" t="s">
        <v>1579</v>
      </c>
      <c r="MJG165" s="17" t="s">
        <v>255</v>
      </c>
      <c r="MJH165" s="17" t="s">
        <v>124</v>
      </c>
      <c r="MJI165" s="17" t="s">
        <v>227</v>
      </c>
      <c r="MJJ165" s="97" t="s">
        <v>1578</v>
      </c>
      <c r="MJM165" s="19" t="s">
        <v>229</v>
      </c>
      <c r="MJN165" s="19" t="s">
        <v>1579</v>
      </c>
      <c r="MJO165" s="17" t="s">
        <v>255</v>
      </c>
      <c r="MJP165" s="17" t="s">
        <v>124</v>
      </c>
      <c r="MJQ165" s="17" t="s">
        <v>227</v>
      </c>
      <c r="MJR165" s="97" t="s">
        <v>1578</v>
      </c>
      <c r="MJU165" s="19" t="s">
        <v>229</v>
      </c>
      <c r="MJV165" s="19" t="s">
        <v>1579</v>
      </c>
      <c r="MJW165" s="17" t="s">
        <v>255</v>
      </c>
      <c r="MJX165" s="17" t="s">
        <v>124</v>
      </c>
      <c r="MJY165" s="17" t="s">
        <v>227</v>
      </c>
      <c r="MJZ165" s="97" t="s">
        <v>1578</v>
      </c>
      <c r="MKC165" s="19" t="s">
        <v>229</v>
      </c>
      <c r="MKD165" s="19" t="s">
        <v>1579</v>
      </c>
      <c r="MKE165" s="17" t="s">
        <v>255</v>
      </c>
      <c r="MKF165" s="17" t="s">
        <v>124</v>
      </c>
      <c r="MKG165" s="17" t="s">
        <v>227</v>
      </c>
      <c r="MKH165" s="97" t="s">
        <v>1578</v>
      </c>
      <c r="MKK165" s="19" t="s">
        <v>229</v>
      </c>
      <c r="MKL165" s="19" t="s">
        <v>1579</v>
      </c>
      <c r="MKM165" s="17" t="s">
        <v>255</v>
      </c>
      <c r="MKN165" s="17" t="s">
        <v>124</v>
      </c>
      <c r="MKO165" s="17" t="s">
        <v>227</v>
      </c>
      <c r="MKP165" s="97" t="s">
        <v>1578</v>
      </c>
      <c r="MKS165" s="19" t="s">
        <v>229</v>
      </c>
      <c r="MKT165" s="19" t="s">
        <v>1579</v>
      </c>
      <c r="MKU165" s="17" t="s">
        <v>255</v>
      </c>
      <c r="MKV165" s="17" t="s">
        <v>124</v>
      </c>
      <c r="MKW165" s="17" t="s">
        <v>227</v>
      </c>
      <c r="MKX165" s="97" t="s">
        <v>1578</v>
      </c>
      <c r="MLA165" s="19" t="s">
        <v>229</v>
      </c>
      <c r="MLB165" s="19" t="s">
        <v>1579</v>
      </c>
      <c r="MLC165" s="17" t="s">
        <v>255</v>
      </c>
      <c r="MLD165" s="17" t="s">
        <v>124</v>
      </c>
      <c r="MLE165" s="17" t="s">
        <v>227</v>
      </c>
      <c r="MLF165" s="97" t="s">
        <v>1578</v>
      </c>
      <c r="MLI165" s="19" t="s">
        <v>229</v>
      </c>
      <c r="MLJ165" s="19" t="s">
        <v>1579</v>
      </c>
      <c r="MLK165" s="17" t="s">
        <v>255</v>
      </c>
      <c r="MLL165" s="17" t="s">
        <v>124</v>
      </c>
      <c r="MLM165" s="17" t="s">
        <v>227</v>
      </c>
      <c r="MLN165" s="97" t="s">
        <v>1578</v>
      </c>
      <c r="MLQ165" s="19" t="s">
        <v>229</v>
      </c>
      <c r="MLR165" s="19" t="s">
        <v>1579</v>
      </c>
      <c r="MLS165" s="17" t="s">
        <v>255</v>
      </c>
      <c r="MLT165" s="17" t="s">
        <v>124</v>
      </c>
      <c r="MLU165" s="17" t="s">
        <v>227</v>
      </c>
      <c r="MLV165" s="97" t="s">
        <v>1578</v>
      </c>
      <c r="MLY165" s="19" t="s">
        <v>229</v>
      </c>
      <c r="MLZ165" s="19" t="s">
        <v>1579</v>
      </c>
      <c r="MMA165" s="17" t="s">
        <v>255</v>
      </c>
      <c r="MMB165" s="17" t="s">
        <v>124</v>
      </c>
      <c r="MMC165" s="17" t="s">
        <v>227</v>
      </c>
      <c r="MMD165" s="97" t="s">
        <v>1578</v>
      </c>
      <c r="MMG165" s="19" t="s">
        <v>229</v>
      </c>
      <c r="MMH165" s="19" t="s">
        <v>1579</v>
      </c>
      <c r="MMI165" s="17" t="s">
        <v>255</v>
      </c>
      <c r="MMJ165" s="17" t="s">
        <v>124</v>
      </c>
      <c r="MMK165" s="17" t="s">
        <v>227</v>
      </c>
      <c r="MML165" s="97" t="s">
        <v>1578</v>
      </c>
      <c r="MMO165" s="19" t="s">
        <v>229</v>
      </c>
      <c r="MMP165" s="19" t="s">
        <v>1579</v>
      </c>
      <c r="MMQ165" s="17" t="s">
        <v>255</v>
      </c>
      <c r="MMR165" s="17" t="s">
        <v>124</v>
      </c>
      <c r="MMS165" s="17" t="s">
        <v>227</v>
      </c>
      <c r="MMT165" s="97" t="s">
        <v>1578</v>
      </c>
      <c r="MMW165" s="19" t="s">
        <v>229</v>
      </c>
      <c r="MMX165" s="19" t="s">
        <v>1579</v>
      </c>
      <c r="MMY165" s="17" t="s">
        <v>255</v>
      </c>
      <c r="MMZ165" s="17" t="s">
        <v>124</v>
      </c>
      <c r="MNA165" s="17" t="s">
        <v>227</v>
      </c>
      <c r="MNB165" s="97" t="s">
        <v>1578</v>
      </c>
      <c r="MNE165" s="19" t="s">
        <v>229</v>
      </c>
      <c r="MNF165" s="19" t="s">
        <v>1579</v>
      </c>
      <c r="MNG165" s="17" t="s">
        <v>255</v>
      </c>
      <c r="MNH165" s="17" t="s">
        <v>124</v>
      </c>
      <c r="MNI165" s="17" t="s">
        <v>227</v>
      </c>
      <c r="MNJ165" s="97" t="s">
        <v>1578</v>
      </c>
      <c r="MNM165" s="19" t="s">
        <v>229</v>
      </c>
      <c r="MNN165" s="19" t="s">
        <v>1579</v>
      </c>
      <c r="MNO165" s="17" t="s">
        <v>255</v>
      </c>
      <c r="MNP165" s="17" t="s">
        <v>124</v>
      </c>
      <c r="MNQ165" s="17" t="s">
        <v>227</v>
      </c>
      <c r="MNR165" s="97" t="s">
        <v>1578</v>
      </c>
      <c r="MNU165" s="19" t="s">
        <v>229</v>
      </c>
      <c r="MNV165" s="19" t="s">
        <v>1579</v>
      </c>
      <c r="MNW165" s="17" t="s">
        <v>255</v>
      </c>
      <c r="MNX165" s="17" t="s">
        <v>124</v>
      </c>
      <c r="MNY165" s="17" t="s">
        <v>227</v>
      </c>
      <c r="MNZ165" s="97" t="s">
        <v>1578</v>
      </c>
      <c r="MOC165" s="19" t="s">
        <v>229</v>
      </c>
      <c r="MOD165" s="19" t="s">
        <v>1579</v>
      </c>
      <c r="MOE165" s="17" t="s">
        <v>255</v>
      </c>
      <c r="MOF165" s="17" t="s">
        <v>124</v>
      </c>
      <c r="MOG165" s="17" t="s">
        <v>227</v>
      </c>
      <c r="MOH165" s="97" t="s">
        <v>1578</v>
      </c>
      <c r="MOK165" s="19" t="s">
        <v>229</v>
      </c>
      <c r="MOL165" s="19" t="s">
        <v>1579</v>
      </c>
      <c r="MOM165" s="17" t="s">
        <v>255</v>
      </c>
      <c r="MON165" s="17" t="s">
        <v>124</v>
      </c>
      <c r="MOO165" s="17" t="s">
        <v>227</v>
      </c>
      <c r="MOP165" s="97" t="s">
        <v>1578</v>
      </c>
      <c r="MOS165" s="19" t="s">
        <v>229</v>
      </c>
      <c r="MOT165" s="19" t="s">
        <v>1579</v>
      </c>
      <c r="MOU165" s="17" t="s">
        <v>255</v>
      </c>
      <c r="MOV165" s="17" t="s">
        <v>124</v>
      </c>
      <c r="MOW165" s="17" t="s">
        <v>227</v>
      </c>
      <c r="MOX165" s="97" t="s">
        <v>1578</v>
      </c>
      <c r="MPA165" s="19" t="s">
        <v>229</v>
      </c>
      <c r="MPB165" s="19" t="s">
        <v>1579</v>
      </c>
      <c r="MPC165" s="17" t="s">
        <v>255</v>
      </c>
      <c r="MPD165" s="17" t="s">
        <v>124</v>
      </c>
      <c r="MPE165" s="17" t="s">
        <v>227</v>
      </c>
      <c r="MPF165" s="97" t="s">
        <v>1578</v>
      </c>
      <c r="MPI165" s="19" t="s">
        <v>229</v>
      </c>
      <c r="MPJ165" s="19" t="s">
        <v>1579</v>
      </c>
      <c r="MPK165" s="17" t="s">
        <v>255</v>
      </c>
      <c r="MPL165" s="17" t="s">
        <v>124</v>
      </c>
      <c r="MPM165" s="17" t="s">
        <v>227</v>
      </c>
      <c r="MPN165" s="97" t="s">
        <v>1578</v>
      </c>
      <c r="MPQ165" s="19" t="s">
        <v>229</v>
      </c>
      <c r="MPR165" s="19" t="s">
        <v>1579</v>
      </c>
      <c r="MPS165" s="17" t="s">
        <v>255</v>
      </c>
      <c r="MPT165" s="17" t="s">
        <v>124</v>
      </c>
      <c r="MPU165" s="17" t="s">
        <v>227</v>
      </c>
      <c r="MPV165" s="97" t="s">
        <v>1578</v>
      </c>
      <c r="MPY165" s="19" t="s">
        <v>229</v>
      </c>
      <c r="MPZ165" s="19" t="s">
        <v>1579</v>
      </c>
      <c r="MQA165" s="17" t="s">
        <v>255</v>
      </c>
      <c r="MQB165" s="17" t="s">
        <v>124</v>
      </c>
      <c r="MQC165" s="17" t="s">
        <v>227</v>
      </c>
      <c r="MQD165" s="97" t="s">
        <v>1578</v>
      </c>
      <c r="MQG165" s="19" t="s">
        <v>229</v>
      </c>
      <c r="MQH165" s="19" t="s">
        <v>1579</v>
      </c>
      <c r="MQI165" s="17" t="s">
        <v>255</v>
      </c>
      <c r="MQJ165" s="17" t="s">
        <v>124</v>
      </c>
      <c r="MQK165" s="17" t="s">
        <v>227</v>
      </c>
      <c r="MQL165" s="97" t="s">
        <v>1578</v>
      </c>
      <c r="MQO165" s="19" t="s">
        <v>229</v>
      </c>
      <c r="MQP165" s="19" t="s">
        <v>1579</v>
      </c>
      <c r="MQQ165" s="17" t="s">
        <v>255</v>
      </c>
      <c r="MQR165" s="17" t="s">
        <v>124</v>
      </c>
      <c r="MQS165" s="17" t="s">
        <v>227</v>
      </c>
      <c r="MQT165" s="97" t="s">
        <v>1578</v>
      </c>
      <c r="MQW165" s="19" t="s">
        <v>229</v>
      </c>
      <c r="MQX165" s="19" t="s">
        <v>1579</v>
      </c>
      <c r="MQY165" s="17" t="s">
        <v>255</v>
      </c>
      <c r="MQZ165" s="17" t="s">
        <v>124</v>
      </c>
      <c r="MRA165" s="17" t="s">
        <v>227</v>
      </c>
      <c r="MRB165" s="97" t="s">
        <v>1578</v>
      </c>
      <c r="MRE165" s="19" t="s">
        <v>229</v>
      </c>
      <c r="MRF165" s="19" t="s">
        <v>1579</v>
      </c>
      <c r="MRG165" s="17" t="s">
        <v>255</v>
      </c>
      <c r="MRH165" s="17" t="s">
        <v>124</v>
      </c>
      <c r="MRI165" s="17" t="s">
        <v>227</v>
      </c>
      <c r="MRJ165" s="97" t="s">
        <v>1578</v>
      </c>
      <c r="MRM165" s="19" t="s">
        <v>229</v>
      </c>
      <c r="MRN165" s="19" t="s">
        <v>1579</v>
      </c>
      <c r="MRO165" s="17" t="s">
        <v>255</v>
      </c>
      <c r="MRP165" s="17" t="s">
        <v>124</v>
      </c>
      <c r="MRQ165" s="17" t="s">
        <v>227</v>
      </c>
      <c r="MRR165" s="97" t="s">
        <v>1578</v>
      </c>
      <c r="MRU165" s="19" t="s">
        <v>229</v>
      </c>
      <c r="MRV165" s="19" t="s">
        <v>1579</v>
      </c>
      <c r="MRW165" s="17" t="s">
        <v>255</v>
      </c>
      <c r="MRX165" s="17" t="s">
        <v>124</v>
      </c>
      <c r="MRY165" s="17" t="s">
        <v>227</v>
      </c>
      <c r="MRZ165" s="97" t="s">
        <v>1578</v>
      </c>
      <c r="MSC165" s="19" t="s">
        <v>229</v>
      </c>
      <c r="MSD165" s="19" t="s">
        <v>1579</v>
      </c>
      <c r="MSE165" s="17" t="s">
        <v>255</v>
      </c>
      <c r="MSF165" s="17" t="s">
        <v>124</v>
      </c>
      <c r="MSG165" s="17" t="s">
        <v>227</v>
      </c>
      <c r="MSH165" s="97" t="s">
        <v>1578</v>
      </c>
      <c r="MSK165" s="19" t="s">
        <v>229</v>
      </c>
      <c r="MSL165" s="19" t="s">
        <v>1579</v>
      </c>
      <c r="MSM165" s="17" t="s">
        <v>255</v>
      </c>
      <c r="MSN165" s="17" t="s">
        <v>124</v>
      </c>
      <c r="MSO165" s="17" t="s">
        <v>227</v>
      </c>
      <c r="MSP165" s="97" t="s">
        <v>1578</v>
      </c>
      <c r="MSS165" s="19" t="s">
        <v>229</v>
      </c>
      <c r="MST165" s="19" t="s">
        <v>1579</v>
      </c>
      <c r="MSU165" s="17" t="s">
        <v>255</v>
      </c>
      <c r="MSV165" s="17" t="s">
        <v>124</v>
      </c>
      <c r="MSW165" s="17" t="s">
        <v>227</v>
      </c>
      <c r="MSX165" s="97" t="s">
        <v>1578</v>
      </c>
      <c r="MTA165" s="19" t="s">
        <v>229</v>
      </c>
      <c r="MTB165" s="19" t="s">
        <v>1579</v>
      </c>
      <c r="MTC165" s="17" t="s">
        <v>255</v>
      </c>
      <c r="MTD165" s="17" t="s">
        <v>124</v>
      </c>
      <c r="MTE165" s="17" t="s">
        <v>227</v>
      </c>
      <c r="MTF165" s="97" t="s">
        <v>1578</v>
      </c>
      <c r="MTI165" s="19" t="s">
        <v>229</v>
      </c>
      <c r="MTJ165" s="19" t="s">
        <v>1579</v>
      </c>
      <c r="MTK165" s="17" t="s">
        <v>255</v>
      </c>
      <c r="MTL165" s="17" t="s">
        <v>124</v>
      </c>
      <c r="MTM165" s="17" t="s">
        <v>227</v>
      </c>
      <c r="MTN165" s="97" t="s">
        <v>1578</v>
      </c>
      <c r="MTQ165" s="19" t="s">
        <v>229</v>
      </c>
      <c r="MTR165" s="19" t="s">
        <v>1579</v>
      </c>
      <c r="MTS165" s="17" t="s">
        <v>255</v>
      </c>
      <c r="MTT165" s="17" t="s">
        <v>124</v>
      </c>
      <c r="MTU165" s="17" t="s">
        <v>227</v>
      </c>
      <c r="MTV165" s="97" t="s">
        <v>1578</v>
      </c>
      <c r="MTY165" s="19" t="s">
        <v>229</v>
      </c>
      <c r="MTZ165" s="19" t="s">
        <v>1579</v>
      </c>
      <c r="MUA165" s="17" t="s">
        <v>255</v>
      </c>
      <c r="MUB165" s="17" t="s">
        <v>124</v>
      </c>
      <c r="MUC165" s="17" t="s">
        <v>227</v>
      </c>
      <c r="MUD165" s="97" t="s">
        <v>1578</v>
      </c>
      <c r="MUG165" s="19" t="s">
        <v>229</v>
      </c>
      <c r="MUH165" s="19" t="s">
        <v>1579</v>
      </c>
      <c r="MUI165" s="17" t="s">
        <v>255</v>
      </c>
      <c r="MUJ165" s="17" t="s">
        <v>124</v>
      </c>
      <c r="MUK165" s="17" t="s">
        <v>227</v>
      </c>
      <c r="MUL165" s="97" t="s">
        <v>1578</v>
      </c>
      <c r="MUO165" s="19" t="s">
        <v>229</v>
      </c>
      <c r="MUP165" s="19" t="s">
        <v>1579</v>
      </c>
      <c r="MUQ165" s="17" t="s">
        <v>255</v>
      </c>
      <c r="MUR165" s="17" t="s">
        <v>124</v>
      </c>
      <c r="MUS165" s="17" t="s">
        <v>227</v>
      </c>
      <c r="MUT165" s="97" t="s">
        <v>1578</v>
      </c>
      <c r="MUW165" s="19" t="s">
        <v>229</v>
      </c>
      <c r="MUX165" s="19" t="s">
        <v>1579</v>
      </c>
      <c r="MUY165" s="17" t="s">
        <v>255</v>
      </c>
      <c r="MUZ165" s="17" t="s">
        <v>124</v>
      </c>
      <c r="MVA165" s="17" t="s">
        <v>227</v>
      </c>
      <c r="MVB165" s="97" t="s">
        <v>1578</v>
      </c>
      <c r="MVE165" s="19" t="s">
        <v>229</v>
      </c>
      <c r="MVF165" s="19" t="s">
        <v>1579</v>
      </c>
      <c r="MVG165" s="17" t="s">
        <v>255</v>
      </c>
      <c r="MVH165" s="17" t="s">
        <v>124</v>
      </c>
      <c r="MVI165" s="17" t="s">
        <v>227</v>
      </c>
      <c r="MVJ165" s="97" t="s">
        <v>1578</v>
      </c>
      <c r="MVM165" s="19" t="s">
        <v>229</v>
      </c>
      <c r="MVN165" s="19" t="s">
        <v>1579</v>
      </c>
      <c r="MVO165" s="17" t="s">
        <v>255</v>
      </c>
      <c r="MVP165" s="17" t="s">
        <v>124</v>
      </c>
      <c r="MVQ165" s="17" t="s">
        <v>227</v>
      </c>
      <c r="MVR165" s="97" t="s">
        <v>1578</v>
      </c>
      <c r="MVU165" s="19" t="s">
        <v>229</v>
      </c>
      <c r="MVV165" s="19" t="s">
        <v>1579</v>
      </c>
      <c r="MVW165" s="17" t="s">
        <v>255</v>
      </c>
      <c r="MVX165" s="17" t="s">
        <v>124</v>
      </c>
      <c r="MVY165" s="17" t="s">
        <v>227</v>
      </c>
      <c r="MVZ165" s="97" t="s">
        <v>1578</v>
      </c>
      <c r="MWC165" s="19" t="s">
        <v>229</v>
      </c>
      <c r="MWD165" s="19" t="s">
        <v>1579</v>
      </c>
      <c r="MWE165" s="17" t="s">
        <v>255</v>
      </c>
      <c r="MWF165" s="17" t="s">
        <v>124</v>
      </c>
      <c r="MWG165" s="17" t="s">
        <v>227</v>
      </c>
      <c r="MWH165" s="97" t="s">
        <v>1578</v>
      </c>
      <c r="MWK165" s="19" t="s">
        <v>229</v>
      </c>
      <c r="MWL165" s="19" t="s">
        <v>1579</v>
      </c>
      <c r="MWM165" s="17" t="s">
        <v>255</v>
      </c>
      <c r="MWN165" s="17" t="s">
        <v>124</v>
      </c>
      <c r="MWO165" s="17" t="s">
        <v>227</v>
      </c>
      <c r="MWP165" s="97" t="s">
        <v>1578</v>
      </c>
      <c r="MWS165" s="19" t="s">
        <v>229</v>
      </c>
      <c r="MWT165" s="19" t="s">
        <v>1579</v>
      </c>
      <c r="MWU165" s="17" t="s">
        <v>255</v>
      </c>
      <c r="MWV165" s="17" t="s">
        <v>124</v>
      </c>
      <c r="MWW165" s="17" t="s">
        <v>227</v>
      </c>
      <c r="MWX165" s="97" t="s">
        <v>1578</v>
      </c>
      <c r="MXA165" s="19" t="s">
        <v>229</v>
      </c>
      <c r="MXB165" s="19" t="s">
        <v>1579</v>
      </c>
      <c r="MXC165" s="17" t="s">
        <v>255</v>
      </c>
      <c r="MXD165" s="17" t="s">
        <v>124</v>
      </c>
      <c r="MXE165" s="17" t="s">
        <v>227</v>
      </c>
      <c r="MXF165" s="97" t="s">
        <v>1578</v>
      </c>
      <c r="MXI165" s="19" t="s">
        <v>229</v>
      </c>
      <c r="MXJ165" s="19" t="s">
        <v>1579</v>
      </c>
      <c r="MXK165" s="17" t="s">
        <v>255</v>
      </c>
      <c r="MXL165" s="17" t="s">
        <v>124</v>
      </c>
      <c r="MXM165" s="17" t="s">
        <v>227</v>
      </c>
      <c r="MXN165" s="97" t="s">
        <v>1578</v>
      </c>
      <c r="MXQ165" s="19" t="s">
        <v>229</v>
      </c>
      <c r="MXR165" s="19" t="s">
        <v>1579</v>
      </c>
      <c r="MXS165" s="17" t="s">
        <v>255</v>
      </c>
      <c r="MXT165" s="17" t="s">
        <v>124</v>
      </c>
      <c r="MXU165" s="17" t="s">
        <v>227</v>
      </c>
      <c r="MXV165" s="97" t="s">
        <v>1578</v>
      </c>
      <c r="MXY165" s="19" t="s">
        <v>229</v>
      </c>
      <c r="MXZ165" s="19" t="s">
        <v>1579</v>
      </c>
      <c r="MYA165" s="17" t="s">
        <v>255</v>
      </c>
      <c r="MYB165" s="17" t="s">
        <v>124</v>
      </c>
      <c r="MYC165" s="17" t="s">
        <v>227</v>
      </c>
      <c r="MYD165" s="97" t="s">
        <v>1578</v>
      </c>
      <c r="MYG165" s="19" t="s">
        <v>229</v>
      </c>
      <c r="MYH165" s="19" t="s">
        <v>1579</v>
      </c>
      <c r="MYI165" s="17" t="s">
        <v>255</v>
      </c>
      <c r="MYJ165" s="17" t="s">
        <v>124</v>
      </c>
      <c r="MYK165" s="17" t="s">
        <v>227</v>
      </c>
      <c r="MYL165" s="97" t="s">
        <v>1578</v>
      </c>
      <c r="MYO165" s="19" t="s">
        <v>229</v>
      </c>
      <c r="MYP165" s="19" t="s">
        <v>1579</v>
      </c>
      <c r="MYQ165" s="17" t="s">
        <v>255</v>
      </c>
      <c r="MYR165" s="17" t="s">
        <v>124</v>
      </c>
      <c r="MYS165" s="17" t="s">
        <v>227</v>
      </c>
      <c r="MYT165" s="97" t="s">
        <v>1578</v>
      </c>
      <c r="MYW165" s="19" t="s">
        <v>229</v>
      </c>
      <c r="MYX165" s="19" t="s">
        <v>1579</v>
      </c>
      <c r="MYY165" s="17" t="s">
        <v>255</v>
      </c>
      <c r="MYZ165" s="17" t="s">
        <v>124</v>
      </c>
      <c r="MZA165" s="17" t="s">
        <v>227</v>
      </c>
      <c r="MZB165" s="97" t="s">
        <v>1578</v>
      </c>
      <c r="MZE165" s="19" t="s">
        <v>229</v>
      </c>
      <c r="MZF165" s="19" t="s">
        <v>1579</v>
      </c>
      <c r="MZG165" s="17" t="s">
        <v>255</v>
      </c>
      <c r="MZH165" s="17" t="s">
        <v>124</v>
      </c>
      <c r="MZI165" s="17" t="s">
        <v>227</v>
      </c>
      <c r="MZJ165" s="97" t="s">
        <v>1578</v>
      </c>
      <c r="MZM165" s="19" t="s">
        <v>229</v>
      </c>
      <c r="MZN165" s="19" t="s">
        <v>1579</v>
      </c>
      <c r="MZO165" s="17" t="s">
        <v>255</v>
      </c>
      <c r="MZP165" s="17" t="s">
        <v>124</v>
      </c>
      <c r="MZQ165" s="17" t="s">
        <v>227</v>
      </c>
      <c r="MZR165" s="97" t="s">
        <v>1578</v>
      </c>
      <c r="MZU165" s="19" t="s">
        <v>229</v>
      </c>
      <c r="MZV165" s="19" t="s">
        <v>1579</v>
      </c>
      <c r="MZW165" s="17" t="s">
        <v>255</v>
      </c>
      <c r="MZX165" s="17" t="s">
        <v>124</v>
      </c>
      <c r="MZY165" s="17" t="s">
        <v>227</v>
      </c>
      <c r="MZZ165" s="97" t="s">
        <v>1578</v>
      </c>
      <c r="NAC165" s="19" t="s">
        <v>229</v>
      </c>
      <c r="NAD165" s="19" t="s">
        <v>1579</v>
      </c>
      <c r="NAE165" s="17" t="s">
        <v>255</v>
      </c>
      <c r="NAF165" s="17" t="s">
        <v>124</v>
      </c>
      <c r="NAG165" s="17" t="s">
        <v>227</v>
      </c>
      <c r="NAH165" s="97" t="s">
        <v>1578</v>
      </c>
      <c r="NAK165" s="19" t="s">
        <v>229</v>
      </c>
      <c r="NAL165" s="19" t="s">
        <v>1579</v>
      </c>
      <c r="NAM165" s="17" t="s">
        <v>255</v>
      </c>
      <c r="NAN165" s="17" t="s">
        <v>124</v>
      </c>
      <c r="NAO165" s="17" t="s">
        <v>227</v>
      </c>
      <c r="NAP165" s="97" t="s">
        <v>1578</v>
      </c>
      <c r="NAS165" s="19" t="s">
        <v>229</v>
      </c>
      <c r="NAT165" s="19" t="s">
        <v>1579</v>
      </c>
      <c r="NAU165" s="17" t="s">
        <v>255</v>
      </c>
      <c r="NAV165" s="17" t="s">
        <v>124</v>
      </c>
      <c r="NAW165" s="17" t="s">
        <v>227</v>
      </c>
      <c r="NAX165" s="97" t="s">
        <v>1578</v>
      </c>
      <c r="NBA165" s="19" t="s">
        <v>229</v>
      </c>
      <c r="NBB165" s="19" t="s">
        <v>1579</v>
      </c>
      <c r="NBC165" s="17" t="s">
        <v>255</v>
      </c>
      <c r="NBD165" s="17" t="s">
        <v>124</v>
      </c>
      <c r="NBE165" s="17" t="s">
        <v>227</v>
      </c>
      <c r="NBF165" s="97" t="s">
        <v>1578</v>
      </c>
      <c r="NBI165" s="19" t="s">
        <v>229</v>
      </c>
      <c r="NBJ165" s="19" t="s">
        <v>1579</v>
      </c>
      <c r="NBK165" s="17" t="s">
        <v>255</v>
      </c>
      <c r="NBL165" s="17" t="s">
        <v>124</v>
      </c>
      <c r="NBM165" s="17" t="s">
        <v>227</v>
      </c>
      <c r="NBN165" s="97" t="s">
        <v>1578</v>
      </c>
      <c r="NBQ165" s="19" t="s">
        <v>229</v>
      </c>
      <c r="NBR165" s="19" t="s">
        <v>1579</v>
      </c>
      <c r="NBS165" s="17" t="s">
        <v>255</v>
      </c>
      <c r="NBT165" s="17" t="s">
        <v>124</v>
      </c>
      <c r="NBU165" s="17" t="s">
        <v>227</v>
      </c>
      <c r="NBV165" s="97" t="s">
        <v>1578</v>
      </c>
      <c r="NBY165" s="19" t="s">
        <v>229</v>
      </c>
      <c r="NBZ165" s="19" t="s">
        <v>1579</v>
      </c>
      <c r="NCA165" s="17" t="s">
        <v>255</v>
      </c>
      <c r="NCB165" s="17" t="s">
        <v>124</v>
      </c>
      <c r="NCC165" s="17" t="s">
        <v>227</v>
      </c>
      <c r="NCD165" s="97" t="s">
        <v>1578</v>
      </c>
      <c r="NCG165" s="19" t="s">
        <v>229</v>
      </c>
      <c r="NCH165" s="19" t="s">
        <v>1579</v>
      </c>
      <c r="NCI165" s="17" t="s">
        <v>255</v>
      </c>
      <c r="NCJ165" s="17" t="s">
        <v>124</v>
      </c>
      <c r="NCK165" s="17" t="s">
        <v>227</v>
      </c>
      <c r="NCL165" s="97" t="s">
        <v>1578</v>
      </c>
      <c r="NCO165" s="19" t="s">
        <v>229</v>
      </c>
      <c r="NCP165" s="19" t="s">
        <v>1579</v>
      </c>
      <c r="NCQ165" s="17" t="s">
        <v>255</v>
      </c>
      <c r="NCR165" s="17" t="s">
        <v>124</v>
      </c>
      <c r="NCS165" s="17" t="s">
        <v>227</v>
      </c>
      <c r="NCT165" s="97" t="s">
        <v>1578</v>
      </c>
      <c r="NCW165" s="19" t="s">
        <v>229</v>
      </c>
      <c r="NCX165" s="19" t="s">
        <v>1579</v>
      </c>
      <c r="NCY165" s="17" t="s">
        <v>255</v>
      </c>
      <c r="NCZ165" s="17" t="s">
        <v>124</v>
      </c>
      <c r="NDA165" s="17" t="s">
        <v>227</v>
      </c>
      <c r="NDB165" s="97" t="s">
        <v>1578</v>
      </c>
      <c r="NDE165" s="19" t="s">
        <v>229</v>
      </c>
      <c r="NDF165" s="19" t="s">
        <v>1579</v>
      </c>
      <c r="NDG165" s="17" t="s">
        <v>255</v>
      </c>
      <c r="NDH165" s="17" t="s">
        <v>124</v>
      </c>
      <c r="NDI165" s="17" t="s">
        <v>227</v>
      </c>
      <c r="NDJ165" s="97" t="s">
        <v>1578</v>
      </c>
      <c r="NDM165" s="19" t="s">
        <v>229</v>
      </c>
      <c r="NDN165" s="19" t="s">
        <v>1579</v>
      </c>
      <c r="NDO165" s="17" t="s">
        <v>255</v>
      </c>
      <c r="NDP165" s="17" t="s">
        <v>124</v>
      </c>
      <c r="NDQ165" s="17" t="s">
        <v>227</v>
      </c>
      <c r="NDR165" s="97" t="s">
        <v>1578</v>
      </c>
      <c r="NDU165" s="19" t="s">
        <v>229</v>
      </c>
      <c r="NDV165" s="19" t="s">
        <v>1579</v>
      </c>
      <c r="NDW165" s="17" t="s">
        <v>255</v>
      </c>
      <c r="NDX165" s="17" t="s">
        <v>124</v>
      </c>
      <c r="NDY165" s="17" t="s">
        <v>227</v>
      </c>
      <c r="NDZ165" s="97" t="s">
        <v>1578</v>
      </c>
      <c r="NEC165" s="19" t="s">
        <v>229</v>
      </c>
      <c r="NED165" s="19" t="s">
        <v>1579</v>
      </c>
      <c r="NEE165" s="17" t="s">
        <v>255</v>
      </c>
      <c r="NEF165" s="17" t="s">
        <v>124</v>
      </c>
      <c r="NEG165" s="17" t="s">
        <v>227</v>
      </c>
      <c r="NEH165" s="97" t="s">
        <v>1578</v>
      </c>
      <c r="NEK165" s="19" t="s">
        <v>229</v>
      </c>
      <c r="NEL165" s="19" t="s">
        <v>1579</v>
      </c>
      <c r="NEM165" s="17" t="s">
        <v>255</v>
      </c>
      <c r="NEN165" s="17" t="s">
        <v>124</v>
      </c>
      <c r="NEO165" s="17" t="s">
        <v>227</v>
      </c>
      <c r="NEP165" s="97" t="s">
        <v>1578</v>
      </c>
      <c r="NES165" s="19" t="s">
        <v>229</v>
      </c>
      <c r="NET165" s="19" t="s">
        <v>1579</v>
      </c>
      <c r="NEU165" s="17" t="s">
        <v>255</v>
      </c>
      <c r="NEV165" s="17" t="s">
        <v>124</v>
      </c>
      <c r="NEW165" s="17" t="s">
        <v>227</v>
      </c>
      <c r="NEX165" s="97" t="s">
        <v>1578</v>
      </c>
      <c r="NFA165" s="19" t="s">
        <v>229</v>
      </c>
      <c r="NFB165" s="19" t="s">
        <v>1579</v>
      </c>
      <c r="NFC165" s="17" t="s">
        <v>255</v>
      </c>
      <c r="NFD165" s="17" t="s">
        <v>124</v>
      </c>
      <c r="NFE165" s="17" t="s">
        <v>227</v>
      </c>
      <c r="NFF165" s="97" t="s">
        <v>1578</v>
      </c>
      <c r="NFI165" s="19" t="s">
        <v>229</v>
      </c>
      <c r="NFJ165" s="19" t="s">
        <v>1579</v>
      </c>
      <c r="NFK165" s="17" t="s">
        <v>255</v>
      </c>
      <c r="NFL165" s="17" t="s">
        <v>124</v>
      </c>
      <c r="NFM165" s="17" t="s">
        <v>227</v>
      </c>
      <c r="NFN165" s="97" t="s">
        <v>1578</v>
      </c>
      <c r="NFQ165" s="19" t="s">
        <v>229</v>
      </c>
      <c r="NFR165" s="19" t="s">
        <v>1579</v>
      </c>
      <c r="NFS165" s="17" t="s">
        <v>255</v>
      </c>
      <c r="NFT165" s="17" t="s">
        <v>124</v>
      </c>
      <c r="NFU165" s="17" t="s">
        <v>227</v>
      </c>
      <c r="NFV165" s="97" t="s">
        <v>1578</v>
      </c>
      <c r="NFY165" s="19" t="s">
        <v>229</v>
      </c>
      <c r="NFZ165" s="19" t="s">
        <v>1579</v>
      </c>
      <c r="NGA165" s="17" t="s">
        <v>255</v>
      </c>
      <c r="NGB165" s="17" t="s">
        <v>124</v>
      </c>
      <c r="NGC165" s="17" t="s">
        <v>227</v>
      </c>
      <c r="NGD165" s="97" t="s">
        <v>1578</v>
      </c>
      <c r="NGG165" s="19" t="s">
        <v>229</v>
      </c>
      <c r="NGH165" s="19" t="s">
        <v>1579</v>
      </c>
      <c r="NGI165" s="17" t="s">
        <v>255</v>
      </c>
      <c r="NGJ165" s="17" t="s">
        <v>124</v>
      </c>
      <c r="NGK165" s="17" t="s">
        <v>227</v>
      </c>
      <c r="NGL165" s="97" t="s">
        <v>1578</v>
      </c>
      <c r="NGO165" s="19" t="s">
        <v>229</v>
      </c>
      <c r="NGP165" s="19" t="s">
        <v>1579</v>
      </c>
      <c r="NGQ165" s="17" t="s">
        <v>255</v>
      </c>
      <c r="NGR165" s="17" t="s">
        <v>124</v>
      </c>
      <c r="NGS165" s="17" t="s">
        <v>227</v>
      </c>
      <c r="NGT165" s="97" t="s">
        <v>1578</v>
      </c>
      <c r="NGW165" s="19" t="s">
        <v>229</v>
      </c>
      <c r="NGX165" s="19" t="s">
        <v>1579</v>
      </c>
      <c r="NGY165" s="17" t="s">
        <v>255</v>
      </c>
      <c r="NGZ165" s="17" t="s">
        <v>124</v>
      </c>
      <c r="NHA165" s="17" t="s">
        <v>227</v>
      </c>
      <c r="NHB165" s="97" t="s">
        <v>1578</v>
      </c>
      <c r="NHE165" s="19" t="s">
        <v>229</v>
      </c>
      <c r="NHF165" s="19" t="s">
        <v>1579</v>
      </c>
      <c r="NHG165" s="17" t="s">
        <v>255</v>
      </c>
      <c r="NHH165" s="17" t="s">
        <v>124</v>
      </c>
      <c r="NHI165" s="17" t="s">
        <v>227</v>
      </c>
      <c r="NHJ165" s="97" t="s">
        <v>1578</v>
      </c>
      <c r="NHM165" s="19" t="s">
        <v>229</v>
      </c>
      <c r="NHN165" s="19" t="s">
        <v>1579</v>
      </c>
      <c r="NHO165" s="17" t="s">
        <v>255</v>
      </c>
      <c r="NHP165" s="17" t="s">
        <v>124</v>
      </c>
      <c r="NHQ165" s="17" t="s">
        <v>227</v>
      </c>
      <c r="NHR165" s="97" t="s">
        <v>1578</v>
      </c>
      <c r="NHU165" s="19" t="s">
        <v>229</v>
      </c>
      <c r="NHV165" s="19" t="s">
        <v>1579</v>
      </c>
      <c r="NHW165" s="17" t="s">
        <v>255</v>
      </c>
      <c r="NHX165" s="17" t="s">
        <v>124</v>
      </c>
      <c r="NHY165" s="17" t="s">
        <v>227</v>
      </c>
      <c r="NHZ165" s="97" t="s">
        <v>1578</v>
      </c>
      <c r="NIC165" s="19" t="s">
        <v>229</v>
      </c>
      <c r="NID165" s="19" t="s">
        <v>1579</v>
      </c>
      <c r="NIE165" s="17" t="s">
        <v>255</v>
      </c>
      <c r="NIF165" s="17" t="s">
        <v>124</v>
      </c>
      <c r="NIG165" s="17" t="s">
        <v>227</v>
      </c>
      <c r="NIH165" s="97" t="s">
        <v>1578</v>
      </c>
      <c r="NIK165" s="19" t="s">
        <v>229</v>
      </c>
      <c r="NIL165" s="19" t="s">
        <v>1579</v>
      </c>
      <c r="NIM165" s="17" t="s">
        <v>255</v>
      </c>
      <c r="NIN165" s="17" t="s">
        <v>124</v>
      </c>
      <c r="NIO165" s="17" t="s">
        <v>227</v>
      </c>
      <c r="NIP165" s="97" t="s">
        <v>1578</v>
      </c>
      <c r="NIS165" s="19" t="s">
        <v>229</v>
      </c>
      <c r="NIT165" s="19" t="s">
        <v>1579</v>
      </c>
      <c r="NIU165" s="17" t="s">
        <v>255</v>
      </c>
      <c r="NIV165" s="17" t="s">
        <v>124</v>
      </c>
      <c r="NIW165" s="17" t="s">
        <v>227</v>
      </c>
      <c r="NIX165" s="97" t="s">
        <v>1578</v>
      </c>
      <c r="NJA165" s="19" t="s">
        <v>229</v>
      </c>
      <c r="NJB165" s="19" t="s">
        <v>1579</v>
      </c>
      <c r="NJC165" s="17" t="s">
        <v>255</v>
      </c>
      <c r="NJD165" s="17" t="s">
        <v>124</v>
      </c>
      <c r="NJE165" s="17" t="s">
        <v>227</v>
      </c>
      <c r="NJF165" s="97" t="s">
        <v>1578</v>
      </c>
      <c r="NJI165" s="19" t="s">
        <v>229</v>
      </c>
      <c r="NJJ165" s="19" t="s">
        <v>1579</v>
      </c>
      <c r="NJK165" s="17" t="s">
        <v>255</v>
      </c>
      <c r="NJL165" s="17" t="s">
        <v>124</v>
      </c>
      <c r="NJM165" s="17" t="s">
        <v>227</v>
      </c>
      <c r="NJN165" s="97" t="s">
        <v>1578</v>
      </c>
      <c r="NJQ165" s="19" t="s">
        <v>229</v>
      </c>
      <c r="NJR165" s="19" t="s">
        <v>1579</v>
      </c>
      <c r="NJS165" s="17" t="s">
        <v>255</v>
      </c>
      <c r="NJT165" s="17" t="s">
        <v>124</v>
      </c>
      <c r="NJU165" s="17" t="s">
        <v>227</v>
      </c>
      <c r="NJV165" s="97" t="s">
        <v>1578</v>
      </c>
      <c r="NJY165" s="19" t="s">
        <v>229</v>
      </c>
      <c r="NJZ165" s="19" t="s">
        <v>1579</v>
      </c>
      <c r="NKA165" s="17" t="s">
        <v>255</v>
      </c>
      <c r="NKB165" s="17" t="s">
        <v>124</v>
      </c>
      <c r="NKC165" s="17" t="s">
        <v>227</v>
      </c>
      <c r="NKD165" s="97" t="s">
        <v>1578</v>
      </c>
      <c r="NKG165" s="19" t="s">
        <v>229</v>
      </c>
      <c r="NKH165" s="19" t="s">
        <v>1579</v>
      </c>
      <c r="NKI165" s="17" t="s">
        <v>255</v>
      </c>
      <c r="NKJ165" s="17" t="s">
        <v>124</v>
      </c>
      <c r="NKK165" s="17" t="s">
        <v>227</v>
      </c>
      <c r="NKL165" s="97" t="s">
        <v>1578</v>
      </c>
      <c r="NKO165" s="19" t="s">
        <v>229</v>
      </c>
      <c r="NKP165" s="19" t="s">
        <v>1579</v>
      </c>
      <c r="NKQ165" s="17" t="s">
        <v>255</v>
      </c>
      <c r="NKR165" s="17" t="s">
        <v>124</v>
      </c>
      <c r="NKS165" s="17" t="s">
        <v>227</v>
      </c>
      <c r="NKT165" s="97" t="s">
        <v>1578</v>
      </c>
      <c r="NKW165" s="19" t="s">
        <v>229</v>
      </c>
      <c r="NKX165" s="19" t="s">
        <v>1579</v>
      </c>
      <c r="NKY165" s="17" t="s">
        <v>255</v>
      </c>
      <c r="NKZ165" s="17" t="s">
        <v>124</v>
      </c>
      <c r="NLA165" s="17" t="s">
        <v>227</v>
      </c>
      <c r="NLB165" s="97" t="s">
        <v>1578</v>
      </c>
      <c r="NLE165" s="19" t="s">
        <v>229</v>
      </c>
      <c r="NLF165" s="19" t="s">
        <v>1579</v>
      </c>
      <c r="NLG165" s="17" t="s">
        <v>255</v>
      </c>
      <c r="NLH165" s="17" t="s">
        <v>124</v>
      </c>
      <c r="NLI165" s="17" t="s">
        <v>227</v>
      </c>
      <c r="NLJ165" s="97" t="s">
        <v>1578</v>
      </c>
      <c r="NLM165" s="19" t="s">
        <v>229</v>
      </c>
      <c r="NLN165" s="19" t="s">
        <v>1579</v>
      </c>
      <c r="NLO165" s="17" t="s">
        <v>255</v>
      </c>
      <c r="NLP165" s="17" t="s">
        <v>124</v>
      </c>
      <c r="NLQ165" s="17" t="s">
        <v>227</v>
      </c>
      <c r="NLR165" s="97" t="s">
        <v>1578</v>
      </c>
      <c r="NLU165" s="19" t="s">
        <v>229</v>
      </c>
      <c r="NLV165" s="19" t="s">
        <v>1579</v>
      </c>
      <c r="NLW165" s="17" t="s">
        <v>255</v>
      </c>
      <c r="NLX165" s="17" t="s">
        <v>124</v>
      </c>
      <c r="NLY165" s="17" t="s">
        <v>227</v>
      </c>
      <c r="NLZ165" s="97" t="s">
        <v>1578</v>
      </c>
      <c r="NMC165" s="19" t="s">
        <v>229</v>
      </c>
      <c r="NMD165" s="19" t="s">
        <v>1579</v>
      </c>
      <c r="NME165" s="17" t="s">
        <v>255</v>
      </c>
      <c r="NMF165" s="17" t="s">
        <v>124</v>
      </c>
      <c r="NMG165" s="17" t="s">
        <v>227</v>
      </c>
      <c r="NMH165" s="97" t="s">
        <v>1578</v>
      </c>
      <c r="NMK165" s="19" t="s">
        <v>229</v>
      </c>
      <c r="NML165" s="19" t="s">
        <v>1579</v>
      </c>
      <c r="NMM165" s="17" t="s">
        <v>255</v>
      </c>
      <c r="NMN165" s="17" t="s">
        <v>124</v>
      </c>
      <c r="NMO165" s="17" t="s">
        <v>227</v>
      </c>
      <c r="NMP165" s="97" t="s">
        <v>1578</v>
      </c>
      <c r="NMS165" s="19" t="s">
        <v>229</v>
      </c>
      <c r="NMT165" s="19" t="s">
        <v>1579</v>
      </c>
      <c r="NMU165" s="17" t="s">
        <v>255</v>
      </c>
      <c r="NMV165" s="17" t="s">
        <v>124</v>
      </c>
      <c r="NMW165" s="17" t="s">
        <v>227</v>
      </c>
      <c r="NMX165" s="97" t="s">
        <v>1578</v>
      </c>
      <c r="NNA165" s="19" t="s">
        <v>229</v>
      </c>
      <c r="NNB165" s="19" t="s">
        <v>1579</v>
      </c>
      <c r="NNC165" s="17" t="s">
        <v>255</v>
      </c>
      <c r="NND165" s="17" t="s">
        <v>124</v>
      </c>
      <c r="NNE165" s="17" t="s">
        <v>227</v>
      </c>
      <c r="NNF165" s="97" t="s">
        <v>1578</v>
      </c>
      <c r="NNI165" s="19" t="s">
        <v>229</v>
      </c>
      <c r="NNJ165" s="19" t="s">
        <v>1579</v>
      </c>
      <c r="NNK165" s="17" t="s">
        <v>255</v>
      </c>
      <c r="NNL165" s="17" t="s">
        <v>124</v>
      </c>
      <c r="NNM165" s="17" t="s">
        <v>227</v>
      </c>
      <c r="NNN165" s="97" t="s">
        <v>1578</v>
      </c>
      <c r="NNQ165" s="19" t="s">
        <v>229</v>
      </c>
      <c r="NNR165" s="19" t="s">
        <v>1579</v>
      </c>
      <c r="NNS165" s="17" t="s">
        <v>255</v>
      </c>
      <c r="NNT165" s="17" t="s">
        <v>124</v>
      </c>
      <c r="NNU165" s="17" t="s">
        <v>227</v>
      </c>
      <c r="NNV165" s="97" t="s">
        <v>1578</v>
      </c>
      <c r="NNY165" s="19" t="s">
        <v>229</v>
      </c>
      <c r="NNZ165" s="19" t="s">
        <v>1579</v>
      </c>
      <c r="NOA165" s="17" t="s">
        <v>255</v>
      </c>
      <c r="NOB165" s="17" t="s">
        <v>124</v>
      </c>
      <c r="NOC165" s="17" t="s">
        <v>227</v>
      </c>
      <c r="NOD165" s="97" t="s">
        <v>1578</v>
      </c>
      <c r="NOG165" s="19" t="s">
        <v>229</v>
      </c>
      <c r="NOH165" s="19" t="s">
        <v>1579</v>
      </c>
      <c r="NOI165" s="17" t="s">
        <v>255</v>
      </c>
      <c r="NOJ165" s="17" t="s">
        <v>124</v>
      </c>
      <c r="NOK165" s="17" t="s">
        <v>227</v>
      </c>
      <c r="NOL165" s="97" t="s">
        <v>1578</v>
      </c>
      <c r="NOO165" s="19" t="s">
        <v>229</v>
      </c>
      <c r="NOP165" s="19" t="s">
        <v>1579</v>
      </c>
      <c r="NOQ165" s="17" t="s">
        <v>255</v>
      </c>
      <c r="NOR165" s="17" t="s">
        <v>124</v>
      </c>
      <c r="NOS165" s="17" t="s">
        <v>227</v>
      </c>
      <c r="NOT165" s="97" t="s">
        <v>1578</v>
      </c>
      <c r="NOW165" s="19" t="s">
        <v>229</v>
      </c>
      <c r="NOX165" s="19" t="s">
        <v>1579</v>
      </c>
      <c r="NOY165" s="17" t="s">
        <v>255</v>
      </c>
      <c r="NOZ165" s="17" t="s">
        <v>124</v>
      </c>
      <c r="NPA165" s="17" t="s">
        <v>227</v>
      </c>
      <c r="NPB165" s="97" t="s">
        <v>1578</v>
      </c>
      <c r="NPE165" s="19" t="s">
        <v>229</v>
      </c>
      <c r="NPF165" s="19" t="s">
        <v>1579</v>
      </c>
      <c r="NPG165" s="17" t="s">
        <v>255</v>
      </c>
      <c r="NPH165" s="17" t="s">
        <v>124</v>
      </c>
      <c r="NPI165" s="17" t="s">
        <v>227</v>
      </c>
      <c r="NPJ165" s="97" t="s">
        <v>1578</v>
      </c>
      <c r="NPM165" s="19" t="s">
        <v>229</v>
      </c>
      <c r="NPN165" s="19" t="s">
        <v>1579</v>
      </c>
      <c r="NPO165" s="17" t="s">
        <v>255</v>
      </c>
      <c r="NPP165" s="17" t="s">
        <v>124</v>
      </c>
      <c r="NPQ165" s="17" t="s">
        <v>227</v>
      </c>
      <c r="NPR165" s="97" t="s">
        <v>1578</v>
      </c>
      <c r="NPU165" s="19" t="s">
        <v>229</v>
      </c>
      <c r="NPV165" s="19" t="s">
        <v>1579</v>
      </c>
      <c r="NPW165" s="17" t="s">
        <v>255</v>
      </c>
      <c r="NPX165" s="17" t="s">
        <v>124</v>
      </c>
      <c r="NPY165" s="17" t="s">
        <v>227</v>
      </c>
      <c r="NPZ165" s="97" t="s">
        <v>1578</v>
      </c>
      <c r="NQC165" s="19" t="s">
        <v>229</v>
      </c>
      <c r="NQD165" s="19" t="s">
        <v>1579</v>
      </c>
      <c r="NQE165" s="17" t="s">
        <v>255</v>
      </c>
      <c r="NQF165" s="17" t="s">
        <v>124</v>
      </c>
      <c r="NQG165" s="17" t="s">
        <v>227</v>
      </c>
      <c r="NQH165" s="97" t="s">
        <v>1578</v>
      </c>
      <c r="NQK165" s="19" t="s">
        <v>229</v>
      </c>
      <c r="NQL165" s="19" t="s">
        <v>1579</v>
      </c>
      <c r="NQM165" s="17" t="s">
        <v>255</v>
      </c>
      <c r="NQN165" s="17" t="s">
        <v>124</v>
      </c>
      <c r="NQO165" s="17" t="s">
        <v>227</v>
      </c>
      <c r="NQP165" s="97" t="s">
        <v>1578</v>
      </c>
      <c r="NQS165" s="19" t="s">
        <v>229</v>
      </c>
      <c r="NQT165" s="19" t="s">
        <v>1579</v>
      </c>
      <c r="NQU165" s="17" t="s">
        <v>255</v>
      </c>
      <c r="NQV165" s="17" t="s">
        <v>124</v>
      </c>
      <c r="NQW165" s="17" t="s">
        <v>227</v>
      </c>
      <c r="NQX165" s="97" t="s">
        <v>1578</v>
      </c>
      <c r="NRA165" s="19" t="s">
        <v>229</v>
      </c>
      <c r="NRB165" s="19" t="s">
        <v>1579</v>
      </c>
      <c r="NRC165" s="17" t="s">
        <v>255</v>
      </c>
      <c r="NRD165" s="17" t="s">
        <v>124</v>
      </c>
      <c r="NRE165" s="17" t="s">
        <v>227</v>
      </c>
      <c r="NRF165" s="97" t="s">
        <v>1578</v>
      </c>
      <c r="NRI165" s="19" t="s">
        <v>229</v>
      </c>
      <c r="NRJ165" s="19" t="s">
        <v>1579</v>
      </c>
      <c r="NRK165" s="17" t="s">
        <v>255</v>
      </c>
      <c r="NRL165" s="17" t="s">
        <v>124</v>
      </c>
      <c r="NRM165" s="17" t="s">
        <v>227</v>
      </c>
      <c r="NRN165" s="97" t="s">
        <v>1578</v>
      </c>
      <c r="NRQ165" s="19" t="s">
        <v>229</v>
      </c>
      <c r="NRR165" s="19" t="s">
        <v>1579</v>
      </c>
      <c r="NRS165" s="17" t="s">
        <v>255</v>
      </c>
      <c r="NRT165" s="17" t="s">
        <v>124</v>
      </c>
      <c r="NRU165" s="17" t="s">
        <v>227</v>
      </c>
      <c r="NRV165" s="97" t="s">
        <v>1578</v>
      </c>
      <c r="NRY165" s="19" t="s">
        <v>229</v>
      </c>
      <c r="NRZ165" s="19" t="s">
        <v>1579</v>
      </c>
      <c r="NSA165" s="17" t="s">
        <v>255</v>
      </c>
      <c r="NSB165" s="17" t="s">
        <v>124</v>
      </c>
      <c r="NSC165" s="17" t="s">
        <v>227</v>
      </c>
      <c r="NSD165" s="97" t="s">
        <v>1578</v>
      </c>
      <c r="NSG165" s="19" t="s">
        <v>229</v>
      </c>
      <c r="NSH165" s="19" t="s">
        <v>1579</v>
      </c>
      <c r="NSI165" s="17" t="s">
        <v>255</v>
      </c>
      <c r="NSJ165" s="17" t="s">
        <v>124</v>
      </c>
      <c r="NSK165" s="17" t="s">
        <v>227</v>
      </c>
      <c r="NSL165" s="97" t="s">
        <v>1578</v>
      </c>
      <c r="NSO165" s="19" t="s">
        <v>229</v>
      </c>
      <c r="NSP165" s="19" t="s">
        <v>1579</v>
      </c>
      <c r="NSQ165" s="17" t="s">
        <v>255</v>
      </c>
      <c r="NSR165" s="17" t="s">
        <v>124</v>
      </c>
      <c r="NSS165" s="17" t="s">
        <v>227</v>
      </c>
      <c r="NST165" s="97" t="s">
        <v>1578</v>
      </c>
      <c r="NSW165" s="19" t="s">
        <v>229</v>
      </c>
      <c r="NSX165" s="19" t="s">
        <v>1579</v>
      </c>
      <c r="NSY165" s="17" t="s">
        <v>255</v>
      </c>
      <c r="NSZ165" s="17" t="s">
        <v>124</v>
      </c>
      <c r="NTA165" s="17" t="s">
        <v>227</v>
      </c>
      <c r="NTB165" s="97" t="s">
        <v>1578</v>
      </c>
      <c r="NTE165" s="19" t="s">
        <v>229</v>
      </c>
      <c r="NTF165" s="19" t="s">
        <v>1579</v>
      </c>
      <c r="NTG165" s="17" t="s">
        <v>255</v>
      </c>
      <c r="NTH165" s="17" t="s">
        <v>124</v>
      </c>
      <c r="NTI165" s="17" t="s">
        <v>227</v>
      </c>
      <c r="NTJ165" s="97" t="s">
        <v>1578</v>
      </c>
      <c r="NTM165" s="19" t="s">
        <v>229</v>
      </c>
      <c r="NTN165" s="19" t="s">
        <v>1579</v>
      </c>
      <c r="NTO165" s="17" t="s">
        <v>255</v>
      </c>
      <c r="NTP165" s="17" t="s">
        <v>124</v>
      </c>
      <c r="NTQ165" s="17" t="s">
        <v>227</v>
      </c>
      <c r="NTR165" s="97" t="s">
        <v>1578</v>
      </c>
      <c r="NTU165" s="19" t="s">
        <v>229</v>
      </c>
      <c r="NTV165" s="19" t="s">
        <v>1579</v>
      </c>
      <c r="NTW165" s="17" t="s">
        <v>255</v>
      </c>
      <c r="NTX165" s="17" t="s">
        <v>124</v>
      </c>
      <c r="NTY165" s="17" t="s">
        <v>227</v>
      </c>
      <c r="NTZ165" s="97" t="s">
        <v>1578</v>
      </c>
      <c r="NUC165" s="19" t="s">
        <v>229</v>
      </c>
      <c r="NUD165" s="19" t="s">
        <v>1579</v>
      </c>
      <c r="NUE165" s="17" t="s">
        <v>255</v>
      </c>
      <c r="NUF165" s="17" t="s">
        <v>124</v>
      </c>
      <c r="NUG165" s="17" t="s">
        <v>227</v>
      </c>
      <c r="NUH165" s="97" t="s">
        <v>1578</v>
      </c>
      <c r="NUK165" s="19" t="s">
        <v>229</v>
      </c>
      <c r="NUL165" s="19" t="s">
        <v>1579</v>
      </c>
      <c r="NUM165" s="17" t="s">
        <v>255</v>
      </c>
      <c r="NUN165" s="17" t="s">
        <v>124</v>
      </c>
      <c r="NUO165" s="17" t="s">
        <v>227</v>
      </c>
      <c r="NUP165" s="97" t="s">
        <v>1578</v>
      </c>
      <c r="NUS165" s="19" t="s">
        <v>229</v>
      </c>
      <c r="NUT165" s="19" t="s">
        <v>1579</v>
      </c>
      <c r="NUU165" s="17" t="s">
        <v>255</v>
      </c>
      <c r="NUV165" s="17" t="s">
        <v>124</v>
      </c>
      <c r="NUW165" s="17" t="s">
        <v>227</v>
      </c>
      <c r="NUX165" s="97" t="s">
        <v>1578</v>
      </c>
      <c r="NVA165" s="19" t="s">
        <v>229</v>
      </c>
      <c r="NVB165" s="19" t="s">
        <v>1579</v>
      </c>
      <c r="NVC165" s="17" t="s">
        <v>255</v>
      </c>
      <c r="NVD165" s="17" t="s">
        <v>124</v>
      </c>
      <c r="NVE165" s="17" t="s">
        <v>227</v>
      </c>
      <c r="NVF165" s="97" t="s">
        <v>1578</v>
      </c>
      <c r="NVI165" s="19" t="s">
        <v>229</v>
      </c>
      <c r="NVJ165" s="19" t="s">
        <v>1579</v>
      </c>
      <c r="NVK165" s="17" t="s">
        <v>255</v>
      </c>
      <c r="NVL165" s="17" t="s">
        <v>124</v>
      </c>
      <c r="NVM165" s="17" t="s">
        <v>227</v>
      </c>
      <c r="NVN165" s="97" t="s">
        <v>1578</v>
      </c>
      <c r="NVQ165" s="19" t="s">
        <v>229</v>
      </c>
      <c r="NVR165" s="19" t="s">
        <v>1579</v>
      </c>
      <c r="NVS165" s="17" t="s">
        <v>255</v>
      </c>
      <c r="NVT165" s="17" t="s">
        <v>124</v>
      </c>
      <c r="NVU165" s="17" t="s">
        <v>227</v>
      </c>
      <c r="NVV165" s="97" t="s">
        <v>1578</v>
      </c>
      <c r="NVY165" s="19" t="s">
        <v>229</v>
      </c>
      <c r="NVZ165" s="19" t="s">
        <v>1579</v>
      </c>
      <c r="NWA165" s="17" t="s">
        <v>255</v>
      </c>
      <c r="NWB165" s="17" t="s">
        <v>124</v>
      </c>
      <c r="NWC165" s="17" t="s">
        <v>227</v>
      </c>
      <c r="NWD165" s="97" t="s">
        <v>1578</v>
      </c>
      <c r="NWG165" s="19" t="s">
        <v>229</v>
      </c>
      <c r="NWH165" s="19" t="s">
        <v>1579</v>
      </c>
      <c r="NWI165" s="17" t="s">
        <v>255</v>
      </c>
      <c r="NWJ165" s="17" t="s">
        <v>124</v>
      </c>
      <c r="NWK165" s="17" t="s">
        <v>227</v>
      </c>
      <c r="NWL165" s="97" t="s">
        <v>1578</v>
      </c>
      <c r="NWO165" s="19" t="s">
        <v>229</v>
      </c>
      <c r="NWP165" s="19" t="s">
        <v>1579</v>
      </c>
      <c r="NWQ165" s="17" t="s">
        <v>255</v>
      </c>
      <c r="NWR165" s="17" t="s">
        <v>124</v>
      </c>
      <c r="NWS165" s="17" t="s">
        <v>227</v>
      </c>
      <c r="NWT165" s="97" t="s">
        <v>1578</v>
      </c>
      <c r="NWW165" s="19" t="s">
        <v>229</v>
      </c>
      <c r="NWX165" s="19" t="s">
        <v>1579</v>
      </c>
      <c r="NWY165" s="17" t="s">
        <v>255</v>
      </c>
      <c r="NWZ165" s="17" t="s">
        <v>124</v>
      </c>
      <c r="NXA165" s="17" t="s">
        <v>227</v>
      </c>
      <c r="NXB165" s="97" t="s">
        <v>1578</v>
      </c>
      <c r="NXE165" s="19" t="s">
        <v>229</v>
      </c>
      <c r="NXF165" s="19" t="s">
        <v>1579</v>
      </c>
      <c r="NXG165" s="17" t="s">
        <v>255</v>
      </c>
      <c r="NXH165" s="17" t="s">
        <v>124</v>
      </c>
      <c r="NXI165" s="17" t="s">
        <v>227</v>
      </c>
      <c r="NXJ165" s="97" t="s">
        <v>1578</v>
      </c>
      <c r="NXM165" s="19" t="s">
        <v>229</v>
      </c>
      <c r="NXN165" s="19" t="s">
        <v>1579</v>
      </c>
      <c r="NXO165" s="17" t="s">
        <v>255</v>
      </c>
      <c r="NXP165" s="17" t="s">
        <v>124</v>
      </c>
      <c r="NXQ165" s="17" t="s">
        <v>227</v>
      </c>
      <c r="NXR165" s="97" t="s">
        <v>1578</v>
      </c>
      <c r="NXU165" s="19" t="s">
        <v>229</v>
      </c>
      <c r="NXV165" s="19" t="s">
        <v>1579</v>
      </c>
      <c r="NXW165" s="17" t="s">
        <v>255</v>
      </c>
      <c r="NXX165" s="17" t="s">
        <v>124</v>
      </c>
      <c r="NXY165" s="17" t="s">
        <v>227</v>
      </c>
      <c r="NXZ165" s="97" t="s">
        <v>1578</v>
      </c>
      <c r="NYC165" s="19" t="s">
        <v>229</v>
      </c>
      <c r="NYD165" s="19" t="s">
        <v>1579</v>
      </c>
      <c r="NYE165" s="17" t="s">
        <v>255</v>
      </c>
      <c r="NYF165" s="17" t="s">
        <v>124</v>
      </c>
      <c r="NYG165" s="17" t="s">
        <v>227</v>
      </c>
      <c r="NYH165" s="97" t="s">
        <v>1578</v>
      </c>
      <c r="NYK165" s="19" t="s">
        <v>229</v>
      </c>
      <c r="NYL165" s="19" t="s">
        <v>1579</v>
      </c>
      <c r="NYM165" s="17" t="s">
        <v>255</v>
      </c>
      <c r="NYN165" s="17" t="s">
        <v>124</v>
      </c>
      <c r="NYO165" s="17" t="s">
        <v>227</v>
      </c>
      <c r="NYP165" s="97" t="s">
        <v>1578</v>
      </c>
      <c r="NYS165" s="19" t="s">
        <v>229</v>
      </c>
      <c r="NYT165" s="19" t="s">
        <v>1579</v>
      </c>
      <c r="NYU165" s="17" t="s">
        <v>255</v>
      </c>
      <c r="NYV165" s="17" t="s">
        <v>124</v>
      </c>
      <c r="NYW165" s="17" t="s">
        <v>227</v>
      </c>
      <c r="NYX165" s="97" t="s">
        <v>1578</v>
      </c>
      <c r="NZA165" s="19" t="s">
        <v>229</v>
      </c>
      <c r="NZB165" s="19" t="s">
        <v>1579</v>
      </c>
      <c r="NZC165" s="17" t="s">
        <v>255</v>
      </c>
      <c r="NZD165" s="17" t="s">
        <v>124</v>
      </c>
      <c r="NZE165" s="17" t="s">
        <v>227</v>
      </c>
      <c r="NZF165" s="97" t="s">
        <v>1578</v>
      </c>
      <c r="NZI165" s="19" t="s">
        <v>229</v>
      </c>
      <c r="NZJ165" s="19" t="s">
        <v>1579</v>
      </c>
      <c r="NZK165" s="17" t="s">
        <v>255</v>
      </c>
      <c r="NZL165" s="17" t="s">
        <v>124</v>
      </c>
      <c r="NZM165" s="17" t="s">
        <v>227</v>
      </c>
      <c r="NZN165" s="97" t="s">
        <v>1578</v>
      </c>
      <c r="NZQ165" s="19" t="s">
        <v>229</v>
      </c>
      <c r="NZR165" s="19" t="s">
        <v>1579</v>
      </c>
      <c r="NZS165" s="17" t="s">
        <v>255</v>
      </c>
      <c r="NZT165" s="17" t="s">
        <v>124</v>
      </c>
      <c r="NZU165" s="17" t="s">
        <v>227</v>
      </c>
      <c r="NZV165" s="97" t="s">
        <v>1578</v>
      </c>
      <c r="NZY165" s="19" t="s">
        <v>229</v>
      </c>
      <c r="NZZ165" s="19" t="s">
        <v>1579</v>
      </c>
      <c r="OAA165" s="17" t="s">
        <v>255</v>
      </c>
      <c r="OAB165" s="17" t="s">
        <v>124</v>
      </c>
      <c r="OAC165" s="17" t="s">
        <v>227</v>
      </c>
      <c r="OAD165" s="97" t="s">
        <v>1578</v>
      </c>
      <c r="OAG165" s="19" t="s">
        <v>229</v>
      </c>
      <c r="OAH165" s="19" t="s">
        <v>1579</v>
      </c>
      <c r="OAI165" s="17" t="s">
        <v>255</v>
      </c>
      <c r="OAJ165" s="17" t="s">
        <v>124</v>
      </c>
      <c r="OAK165" s="17" t="s">
        <v>227</v>
      </c>
      <c r="OAL165" s="97" t="s">
        <v>1578</v>
      </c>
      <c r="OAO165" s="19" t="s">
        <v>229</v>
      </c>
      <c r="OAP165" s="19" t="s">
        <v>1579</v>
      </c>
      <c r="OAQ165" s="17" t="s">
        <v>255</v>
      </c>
      <c r="OAR165" s="17" t="s">
        <v>124</v>
      </c>
      <c r="OAS165" s="17" t="s">
        <v>227</v>
      </c>
      <c r="OAT165" s="97" t="s">
        <v>1578</v>
      </c>
      <c r="OAW165" s="19" t="s">
        <v>229</v>
      </c>
      <c r="OAX165" s="19" t="s">
        <v>1579</v>
      </c>
      <c r="OAY165" s="17" t="s">
        <v>255</v>
      </c>
      <c r="OAZ165" s="17" t="s">
        <v>124</v>
      </c>
      <c r="OBA165" s="17" t="s">
        <v>227</v>
      </c>
      <c r="OBB165" s="97" t="s">
        <v>1578</v>
      </c>
      <c r="OBE165" s="19" t="s">
        <v>229</v>
      </c>
      <c r="OBF165" s="19" t="s">
        <v>1579</v>
      </c>
      <c r="OBG165" s="17" t="s">
        <v>255</v>
      </c>
      <c r="OBH165" s="17" t="s">
        <v>124</v>
      </c>
      <c r="OBI165" s="17" t="s">
        <v>227</v>
      </c>
      <c r="OBJ165" s="97" t="s">
        <v>1578</v>
      </c>
      <c r="OBM165" s="19" t="s">
        <v>229</v>
      </c>
      <c r="OBN165" s="19" t="s">
        <v>1579</v>
      </c>
      <c r="OBO165" s="17" t="s">
        <v>255</v>
      </c>
      <c r="OBP165" s="17" t="s">
        <v>124</v>
      </c>
      <c r="OBQ165" s="17" t="s">
        <v>227</v>
      </c>
      <c r="OBR165" s="97" t="s">
        <v>1578</v>
      </c>
      <c r="OBU165" s="19" t="s">
        <v>229</v>
      </c>
      <c r="OBV165" s="19" t="s">
        <v>1579</v>
      </c>
      <c r="OBW165" s="17" t="s">
        <v>255</v>
      </c>
      <c r="OBX165" s="17" t="s">
        <v>124</v>
      </c>
      <c r="OBY165" s="17" t="s">
        <v>227</v>
      </c>
      <c r="OBZ165" s="97" t="s">
        <v>1578</v>
      </c>
      <c r="OCC165" s="19" t="s">
        <v>229</v>
      </c>
      <c r="OCD165" s="19" t="s">
        <v>1579</v>
      </c>
      <c r="OCE165" s="17" t="s">
        <v>255</v>
      </c>
      <c r="OCF165" s="17" t="s">
        <v>124</v>
      </c>
      <c r="OCG165" s="17" t="s">
        <v>227</v>
      </c>
      <c r="OCH165" s="97" t="s">
        <v>1578</v>
      </c>
      <c r="OCK165" s="19" t="s">
        <v>229</v>
      </c>
      <c r="OCL165" s="19" t="s">
        <v>1579</v>
      </c>
      <c r="OCM165" s="17" t="s">
        <v>255</v>
      </c>
      <c r="OCN165" s="17" t="s">
        <v>124</v>
      </c>
      <c r="OCO165" s="17" t="s">
        <v>227</v>
      </c>
      <c r="OCP165" s="97" t="s">
        <v>1578</v>
      </c>
      <c r="OCS165" s="19" t="s">
        <v>229</v>
      </c>
      <c r="OCT165" s="19" t="s">
        <v>1579</v>
      </c>
      <c r="OCU165" s="17" t="s">
        <v>255</v>
      </c>
      <c r="OCV165" s="17" t="s">
        <v>124</v>
      </c>
      <c r="OCW165" s="17" t="s">
        <v>227</v>
      </c>
      <c r="OCX165" s="97" t="s">
        <v>1578</v>
      </c>
      <c r="ODA165" s="19" t="s">
        <v>229</v>
      </c>
      <c r="ODB165" s="19" t="s">
        <v>1579</v>
      </c>
      <c r="ODC165" s="17" t="s">
        <v>255</v>
      </c>
      <c r="ODD165" s="17" t="s">
        <v>124</v>
      </c>
      <c r="ODE165" s="17" t="s">
        <v>227</v>
      </c>
      <c r="ODF165" s="97" t="s">
        <v>1578</v>
      </c>
      <c r="ODI165" s="19" t="s">
        <v>229</v>
      </c>
      <c r="ODJ165" s="19" t="s">
        <v>1579</v>
      </c>
      <c r="ODK165" s="17" t="s">
        <v>255</v>
      </c>
      <c r="ODL165" s="17" t="s">
        <v>124</v>
      </c>
      <c r="ODM165" s="17" t="s">
        <v>227</v>
      </c>
      <c r="ODN165" s="97" t="s">
        <v>1578</v>
      </c>
      <c r="ODQ165" s="19" t="s">
        <v>229</v>
      </c>
      <c r="ODR165" s="19" t="s">
        <v>1579</v>
      </c>
      <c r="ODS165" s="17" t="s">
        <v>255</v>
      </c>
      <c r="ODT165" s="17" t="s">
        <v>124</v>
      </c>
      <c r="ODU165" s="17" t="s">
        <v>227</v>
      </c>
      <c r="ODV165" s="97" t="s">
        <v>1578</v>
      </c>
      <c r="ODY165" s="19" t="s">
        <v>229</v>
      </c>
      <c r="ODZ165" s="19" t="s">
        <v>1579</v>
      </c>
      <c r="OEA165" s="17" t="s">
        <v>255</v>
      </c>
      <c r="OEB165" s="17" t="s">
        <v>124</v>
      </c>
      <c r="OEC165" s="17" t="s">
        <v>227</v>
      </c>
      <c r="OED165" s="97" t="s">
        <v>1578</v>
      </c>
      <c r="OEG165" s="19" t="s">
        <v>229</v>
      </c>
      <c r="OEH165" s="19" t="s">
        <v>1579</v>
      </c>
      <c r="OEI165" s="17" t="s">
        <v>255</v>
      </c>
      <c r="OEJ165" s="17" t="s">
        <v>124</v>
      </c>
      <c r="OEK165" s="17" t="s">
        <v>227</v>
      </c>
      <c r="OEL165" s="97" t="s">
        <v>1578</v>
      </c>
      <c r="OEO165" s="19" t="s">
        <v>229</v>
      </c>
      <c r="OEP165" s="19" t="s">
        <v>1579</v>
      </c>
      <c r="OEQ165" s="17" t="s">
        <v>255</v>
      </c>
      <c r="OER165" s="17" t="s">
        <v>124</v>
      </c>
      <c r="OES165" s="17" t="s">
        <v>227</v>
      </c>
      <c r="OET165" s="97" t="s">
        <v>1578</v>
      </c>
      <c r="OEW165" s="19" t="s">
        <v>229</v>
      </c>
      <c r="OEX165" s="19" t="s">
        <v>1579</v>
      </c>
      <c r="OEY165" s="17" t="s">
        <v>255</v>
      </c>
      <c r="OEZ165" s="17" t="s">
        <v>124</v>
      </c>
      <c r="OFA165" s="17" t="s">
        <v>227</v>
      </c>
      <c r="OFB165" s="97" t="s">
        <v>1578</v>
      </c>
      <c r="OFE165" s="19" t="s">
        <v>229</v>
      </c>
      <c r="OFF165" s="19" t="s">
        <v>1579</v>
      </c>
      <c r="OFG165" s="17" t="s">
        <v>255</v>
      </c>
      <c r="OFH165" s="17" t="s">
        <v>124</v>
      </c>
      <c r="OFI165" s="17" t="s">
        <v>227</v>
      </c>
      <c r="OFJ165" s="97" t="s">
        <v>1578</v>
      </c>
      <c r="OFM165" s="19" t="s">
        <v>229</v>
      </c>
      <c r="OFN165" s="19" t="s">
        <v>1579</v>
      </c>
      <c r="OFO165" s="17" t="s">
        <v>255</v>
      </c>
      <c r="OFP165" s="17" t="s">
        <v>124</v>
      </c>
      <c r="OFQ165" s="17" t="s">
        <v>227</v>
      </c>
      <c r="OFR165" s="97" t="s">
        <v>1578</v>
      </c>
      <c r="OFU165" s="19" t="s">
        <v>229</v>
      </c>
      <c r="OFV165" s="19" t="s">
        <v>1579</v>
      </c>
      <c r="OFW165" s="17" t="s">
        <v>255</v>
      </c>
      <c r="OFX165" s="17" t="s">
        <v>124</v>
      </c>
      <c r="OFY165" s="17" t="s">
        <v>227</v>
      </c>
      <c r="OFZ165" s="97" t="s">
        <v>1578</v>
      </c>
      <c r="OGC165" s="19" t="s">
        <v>229</v>
      </c>
      <c r="OGD165" s="19" t="s">
        <v>1579</v>
      </c>
      <c r="OGE165" s="17" t="s">
        <v>255</v>
      </c>
      <c r="OGF165" s="17" t="s">
        <v>124</v>
      </c>
      <c r="OGG165" s="17" t="s">
        <v>227</v>
      </c>
      <c r="OGH165" s="97" t="s">
        <v>1578</v>
      </c>
      <c r="OGK165" s="19" t="s">
        <v>229</v>
      </c>
      <c r="OGL165" s="19" t="s">
        <v>1579</v>
      </c>
      <c r="OGM165" s="17" t="s">
        <v>255</v>
      </c>
      <c r="OGN165" s="17" t="s">
        <v>124</v>
      </c>
      <c r="OGO165" s="17" t="s">
        <v>227</v>
      </c>
      <c r="OGP165" s="97" t="s">
        <v>1578</v>
      </c>
      <c r="OGS165" s="19" t="s">
        <v>229</v>
      </c>
      <c r="OGT165" s="19" t="s">
        <v>1579</v>
      </c>
      <c r="OGU165" s="17" t="s">
        <v>255</v>
      </c>
      <c r="OGV165" s="17" t="s">
        <v>124</v>
      </c>
      <c r="OGW165" s="17" t="s">
        <v>227</v>
      </c>
      <c r="OGX165" s="97" t="s">
        <v>1578</v>
      </c>
      <c r="OHA165" s="19" t="s">
        <v>229</v>
      </c>
      <c r="OHB165" s="19" t="s">
        <v>1579</v>
      </c>
      <c r="OHC165" s="17" t="s">
        <v>255</v>
      </c>
      <c r="OHD165" s="17" t="s">
        <v>124</v>
      </c>
      <c r="OHE165" s="17" t="s">
        <v>227</v>
      </c>
      <c r="OHF165" s="97" t="s">
        <v>1578</v>
      </c>
      <c r="OHI165" s="19" t="s">
        <v>229</v>
      </c>
      <c r="OHJ165" s="19" t="s">
        <v>1579</v>
      </c>
      <c r="OHK165" s="17" t="s">
        <v>255</v>
      </c>
      <c r="OHL165" s="17" t="s">
        <v>124</v>
      </c>
      <c r="OHM165" s="17" t="s">
        <v>227</v>
      </c>
      <c r="OHN165" s="97" t="s">
        <v>1578</v>
      </c>
      <c r="OHQ165" s="19" t="s">
        <v>229</v>
      </c>
      <c r="OHR165" s="19" t="s">
        <v>1579</v>
      </c>
      <c r="OHS165" s="17" t="s">
        <v>255</v>
      </c>
      <c r="OHT165" s="17" t="s">
        <v>124</v>
      </c>
      <c r="OHU165" s="17" t="s">
        <v>227</v>
      </c>
      <c r="OHV165" s="97" t="s">
        <v>1578</v>
      </c>
      <c r="OHY165" s="19" t="s">
        <v>229</v>
      </c>
      <c r="OHZ165" s="19" t="s">
        <v>1579</v>
      </c>
      <c r="OIA165" s="17" t="s">
        <v>255</v>
      </c>
      <c r="OIB165" s="17" t="s">
        <v>124</v>
      </c>
      <c r="OIC165" s="17" t="s">
        <v>227</v>
      </c>
      <c r="OID165" s="97" t="s">
        <v>1578</v>
      </c>
      <c r="OIG165" s="19" t="s">
        <v>229</v>
      </c>
      <c r="OIH165" s="19" t="s">
        <v>1579</v>
      </c>
      <c r="OII165" s="17" t="s">
        <v>255</v>
      </c>
      <c r="OIJ165" s="17" t="s">
        <v>124</v>
      </c>
      <c r="OIK165" s="17" t="s">
        <v>227</v>
      </c>
      <c r="OIL165" s="97" t="s">
        <v>1578</v>
      </c>
      <c r="OIO165" s="19" t="s">
        <v>229</v>
      </c>
      <c r="OIP165" s="19" t="s">
        <v>1579</v>
      </c>
      <c r="OIQ165" s="17" t="s">
        <v>255</v>
      </c>
      <c r="OIR165" s="17" t="s">
        <v>124</v>
      </c>
      <c r="OIS165" s="17" t="s">
        <v>227</v>
      </c>
      <c r="OIT165" s="97" t="s">
        <v>1578</v>
      </c>
      <c r="OIW165" s="19" t="s">
        <v>229</v>
      </c>
      <c r="OIX165" s="19" t="s">
        <v>1579</v>
      </c>
      <c r="OIY165" s="17" t="s">
        <v>255</v>
      </c>
      <c r="OIZ165" s="17" t="s">
        <v>124</v>
      </c>
      <c r="OJA165" s="17" t="s">
        <v>227</v>
      </c>
      <c r="OJB165" s="97" t="s">
        <v>1578</v>
      </c>
      <c r="OJE165" s="19" t="s">
        <v>229</v>
      </c>
      <c r="OJF165" s="19" t="s">
        <v>1579</v>
      </c>
      <c r="OJG165" s="17" t="s">
        <v>255</v>
      </c>
      <c r="OJH165" s="17" t="s">
        <v>124</v>
      </c>
      <c r="OJI165" s="17" t="s">
        <v>227</v>
      </c>
      <c r="OJJ165" s="97" t="s">
        <v>1578</v>
      </c>
      <c r="OJM165" s="19" t="s">
        <v>229</v>
      </c>
      <c r="OJN165" s="19" t="s">
        <v>1579</v>
      </c>
      <c r="OJO165" s="17" t="s">
        <v>255</v>
      </c>
      <c r="OJP165" s="17" t="s">
        <v>124</v>
      </c>
      <c r="OJQ165" s="17" t="s">
        <v>227</v>
      </c>
      <c r="OJR165" s="97" t="s">
        <v>1578</v>
      </c>
      <c r="OJU165" s="19" t="s">
        <v>229</v>
      </c>
      <c r="OJV165" s="19" t="s">
        <v>1579</v>
      </c>
      <c r="OJW165" s="17" t="s">
        <v>255</v>
      </c>
      <c r="OJX165" s="17" t="s">
        <v>124</v>
      </c>
      <c r="OJY165" s="17" t="s">
        <v>227</v>
      </c>
      <c r="OJZ165" s="97" t="s">
        <v>1578</v>
      </c>
      <c r="OKC165" s="19" t="s">
        <v>229</v>
      </c>
      <c r="OKD165" s="19" t="s">
        <v>1579</v>
      </c>
      <c r="OKE165" s="17" t="s">
        <v>255</v>
      </c>
      <c r="OKF165" s="17" t="s">
        <v>124</v>
      </c>
      <c r="OKG165" s="17" t="s">
        <v>227</v>
      </c>
      <c r="OKH165" s="97" t="s">
        <v>1578</v>
      </c>
      <c r="OKK165" s="19" t="s">
        <v>229</v>
      </c>
      <c r="OKL165" s="19" t="s">
        <v>1579</v>
      </c>
      <c r="OKM165" s="17" t="s">
        <v>255</v>
      </c>
      <c r="OKN165" s="17" t="s">
        <v>124</v>
      </c>
      <c r="OKO165" s="17" t="s">
        <v>227</v>
      </c>
      <c r="OKP165" s="97" t="s">
        <v>1578</v>
      </c>
      <c r="OKS165" s="19" t="s">
        <v>229</v>
      </c>
      <c r="OKT165" s="19" t="s">
        <v>1579</v>
      </c>
      <c r="OKU165" s="17" t="s">
        <v>255</v>
      </c>
      <c r="OKV165" s="17" t="s">
        <v>124</v>
      </c>
      <c r="OKW165" s="17" t="s">
        <v>227</v>
      </c>
      <c r="OKX165" s="97" t="s">
        <v>1578</v>
      </c>
      <c r="OLA165" s="19" t="s">
        <v>229</v>
      </c>
      <c r="OLB165" s="19" t="s">
        <v>1579</v>
      </c>
      <c r="OLC165" s="17" t="s">
        <v>255</v>
      </c>
      <c r="OLD165" s="17" t="s">
        <v>124</v>
      </c>
      <c r="OLE165" s="17" t="s">
        <v>227</v>
      </c>
      <c r="OLF165" s="97" t="s">
        <v>1578</v>
      </c>
      <c r="OLI165" s="19" t="s">
        <v>229</v>
      </c>
      <c r="OLJ165" s="19" t="s">
        <v>1579</v>
      </c>
      <c r="OLK165" s="17" t="s">
        <v>255</v>
      </c>
      <c r="OLL165" s="17" t="s">
        <v>124</v>
      </c>
      <c r="OLM165" s="17" t="s">
        <v>227</v>
      </c>
      <c r="OLN165" s="97" t="s">
        <v>1578</v>
      </c>
      <c r="OLQ165" s="19" t="s">
        <v>229</v>
      </c>
      <c r="OLR165" s="19" t="s">
        <v>1579</v>
      </c>
      <c r="OLS165" s="17" t="s">
        <v>255</v>
      </c>
      <c r="OLT165" s="17" t="s">
        <v>124</v>
      </c>
      <c r="OLU165" s="17" t="s">
        <v>227</v>
      </c>
      <c r="OLV165" s="97" t="s">
        <v>1578</v>
      </c>
      <c r="OLY165" s="19" t="s">
        <v>229</v>
      </c>
      <c r="OLZ165" s="19" t="s">
        <v>1579</v>
      </c>
      <c r="OMA165" s="17" t="s">
        <v>255</v>
      </c>
      <c r="OMB165" s="17" t="s">
        <v>124</v>
      </c>
      <c r="OMC165" s="17" t="s">
        <v>227</v>
      </c>
      <c r="OMD165" s="97" t="s">
        <v>1578</v>
      </c>
      <c r="OMG165" s="19" t="s">
        <v>229</v>
      </c>
      <c r="OMH165" s="19" t="s">
        <v>1579</v>
      </c>
      <c r="OMI165" s="17" t="s">
        <v>255</v>
      </c>
      <c r="OMJ165" s="17" t="s">
        <v>124</v>
      </c>
      <c r="OMK165" s="17" t="s">
        <v>227</v>
      </c>
      <c r="OML165" s="97" t="s">
        <v>1578</v>
      </c>
      <c r="OMO165" s="19" t="s">
        <v>229</v>
      </c>
      <c r="OMP165" s="19" t="s">
        <v>1579</v>
      </c>
      <c r="OMQ165" s="17" t="s">
        <v>255</v>
      </c>
      <c r="OMR165" s="17" t="s">
        <v>124</v>
      </c>
      <c r="OMS165" s="17" t="s">
        <v>227</v>
      </c>
      <c r="OMT165" s="97" t="s">
        <v>1578</v>
      </c>
      <c r="OMW165" s="19" t="s">
        <v>229</v>
      </c>
      <c r="OMX165" s="19" t="s">
        <v>1579</v>
      </c>
      <c r="OMY165" s="17" t="s">
        <v>255</v>
      </c>
      <c r="OMZ165" s="17" t="s">
        <v>124</v>
      </c>
      <c r="ONA165" s="17" t="s">
        <v>227</v>
      </c>
      <c r="ONB165" s="97" t="s">
        <v>1578</v>
      </c>
      <c r="ONE165" s="19" t="s">
        <v>229</v>
      </c>
      <c r="ONF165" s="19" t="s">
        <v>1579</v>
      </c>
      <c r="ONG165" s="17" t="s">
        <v>255</v>
      </c>
      <c r="ONH165" s="17" t="s">
        <v>124</v>
      </c>
      <c r="ONI165" s="17" t="s">
        <v>227</v>
      </c>
      <c r="ONJ165" s="97" t="s">
        <v>1578</v>
      </c>
      <c r="ONM165" s="19" t="s">
        <v>229</v>
      </c>
      <c r="ONN165" s="19" t="s">
        <v>1579</v>
      </c>
      <c r="ONO165" s="17" t="s">
        <v>255</v>
      </c>
      <c r="ONP165" s="17" t="s">
        <v>124</v>
      </c>
      <c r="ONQ165" s="17" t="s">
        <v>227</v>
      </c>
      <c r="ONR165" s="97" t="s">
        <v>1578</v>
      </c>
      <c r="ONU165" s="19" t="s">
        <v>229</v>
      </c>
      <c r="ONV165" s="19" t="s">
        <v>1579</v>
      </c>
      <c r="ONW165" s="17" t="s">
        <v>255</v>
      </c>
      <c r="ONX165" s="17" t="s">
        <v>124</v>
      </c>
      <c r="ONY165" s="17" t="s">
        <v>227</v>
      </c>
      <c r="ONZ165" s="97" t="s">
        <v>1578</v>
      </c>
      <c r="OOC165" s="19" t="s">
        <v>229</v>
      </c>
      <c r="OOD165" s="19" t="s">
        <v>1579</v>
      </c>
      <c r="OOE165" s="17" t="s">
        <v>255</v>
      </c>
      <c r="OOF165" s="17" t="s">
        <v>124</v>
      </c>
      <c r="OOG165" s="17" t="s">
        <v>227</v>
      </c>
      <c r="OOH165" s="97" t="s">
        <v>1578</v>
      </c>
      <c r="OOK165" s="19" t="s">
        <v>229</v>
      </c>
      <c r="OOL165" s="19" t="s">
        <v>1579</v>
      </c>
      <c r="OOM165" s="17" t="s">
        <v>255</v>
      </c>
      <c r="OON165" s="17" t="s">
        <v>124</v>
      </c>
      <c r="OOO165" s="17" t="s">
        <v>227</v>
      </c>
      <c r="OOP165" s="97" t="s">
        <v>1578</v>
      </c>
      <c r="OOS165" s="19" t="s">
        <v>229</v>
      </c>
      <c r="OOT165" s="19" t="s">
        <v>1579</v>
      </c>
      <c r="OOU165" s="17" t="s">
        <v>255</v>
      </c>
      <c r="OOV165" s="17" t="s">
        <v>124</v>
      </c>
      <c r="OOW165" s="17" t="s">
        <v>227</v>
      </c>
      <c r="OOX165" s="97" t="s">
        <v>1578</v>
      </c>
      <c r="OPA165" s="19" t="s">
        <v>229</v>
      </c>
      <c r="OPB165" s="19" t="s">
        <v>1579</v>
      </c>
      <c r="OPC165" s="17" t="s">
        <v>255</v>
      </c>
      <c r="OPD165" s="17" t="s">
        <v>124</v>
      </c>
      <c r="OPE165" s="17" t="s">
        <v>227</v>
      </c>
      <c r="OPF165" s="97" t="s">
        <v>1578</v>
      </c>
      <c r="OPI165" s="19" t="s">
        <v>229</v>
      </c>
      <c r="OPJ165" s="19" t="s">
        <v>1579</v>
      </c>
      <c r="OPK165" s="17" t="s">
        <v>255</v>
      </c>
      <c r="OPL165" s="17" t="s">
        <v>124</v>
      </c>
      <c r="OPM165" s="17" t="s">
        <v>227</v>
      </c>
      <c r="OPN165" s="97" t="s">
        <v>1578</v>
      </c>
      <c r="OPQ165" s="19" t="s">
        <v>229</v>
      </c>
      <c r="OPR165" s="19" t="s">
        <v>1579</v>
      </c>
      <c r="OPS165" s="17" t="s">
        <v>255</v>
      </c>
      <c r="OPT165" s="17" t="s">
        <v>124</v>
      </c>
      <c r="OPU165" s="17" t="s">
        <v>227</v>
      </c>
      <c r="OPV165" s="97" t="s">
        <v>1578</v>
      </c>
      <c r="OPY165" s="19" t="s">
        <v>229</v>
      </c>
      <c r="OPZ165" s="19" t="s">
        <v>1579</v>
      </c>
      <c r="OQA165" s="17" t="s">
        <v>255</v>
      </c>
      <c r="OQB165" s="17" t="s">
        <v>124</v>
      </c>
      <c r="OQC165" s="17" t="s">
        <v>227</v>
      </c>
      <c r="OQD165" s="97" t="s">
        <v>1578</v>
      </c>
      <c r="OQG165" s="19" t="s">
        <v>229</v>
      </c>
      <c r="OQH165" s="19" t="s">
        <v>1579</v>
      </c>
      <c r="OQI165" s="17" t="s">
        <v>255</v>
      </c>
      <c r="OQJ165" s="17" t="s">
        <v>124</v>
      </c>
      <c r="OQK165" s="17" t="s">
        <v>227</v>
      </c>
      <c r="OQL165" s="97" t="s">
        <v>1578</v>
      </c>
      <c r="OQO165" s="19" t="s">
        <v>229</v>
      </c>
      <c r="OQP165" s="19" t="s">
        <v>1579</v>
      </c>
      <c r="OQQ165" s="17" t="s">
        <v>255</v>
      </c>
      <c r="OQR165" s="17" t="s">
        <v>124</v>
      </c>
      <c r="OQS165" s="17" t="s">
        <v>227</v>
      </c>
      <c r="OQT165" s="97" t="s">
        <v>1578</v>
      </c>
      <c r="OQW165" s="19" t="s">
        <v>229</v>
      </c>
      <c r="OQX165" s="19" t="s">
        <v>1579</v>
      </c>
      <c r="OQY165" s="17" t="s">
        <v>255</v>
      </c>
      <c r="OQZ165" s="17" t="s">
        <v>124</v>
      </c>
      <c r="ORA165" s="17" t="s">
        <v>227</v>
      </c>
      <c r="ORB165" s="97" t="s">
        <v>1578</v>
      </c>
      <c r="ORE165" s="19" t="s">
        <v>229</v>
      </c>
      <c r="ORF165" s="19" t="s">
        <v>1579</v>
      </c>
      <c r="ORG165" s="17" t="s">
        <v>255</v>
      </c>
      <c r="ORH165" s="17" t="s">
        <v>124</v>
      </c>
      <c r="ORI165" s="17" t="s">
        <v>227</v>
      </c>
      <c r="ORJ165" s="97" t="s">
        <v>1578</v>
      </c>
      <c r="ORM165" s="19" t="s">
        <v>229</v>
      </c>
      <c r="ORN165" s="19" t="s">
        <v>1579</v>
      </c>
      <c r="ORO165" s="17" t="s">
        <v>255</v>
      </c>
      <c r="ORP165" s="17" t="s">
        <v>124</v>
      </c>
      <c r="ORQ165" s="17" t="s">
        <v>227</v>
      </c>
      <c r="ORR165" s="97" t="s">
        <v>1578</v>
      </c>
      <c r="ORU165" s="19" t="s">
        <v>229</v>
      </c>
      <c r="ORV165" s="19" t="s">
        <v>1579</v>
      </c>
      <c r="ORW165" s="17" t="s">
        <v>255</v>
      </c>
      <c r="ORX165" s="17" t="s">
        <v>124</v>
      </c>
      <c r="ORY165" s="17" t="s">
        <v>227</v>
      </c>
      <c r="ORZ165" s="97" t="s">
        <v>1578</v>
      </c>
      <c r="OSC165" s="19" t="s">
        <v>229</v>
      </c>
      <c r="OSD165" s="19" t="s">
        <v>1579</v>
      </c>
      <c r="OSE165" s="17" t="s">
        <v>255</v>
      </c>
      <c r="OSF165" s="17" t="s">
        <v>124</v>
      </c>
      <c r="OSG165" s="17" t="s">
        <v>227</v>
      </c>
      <c r="OSH165" s="97" t="s">
        <v>1578</v>
      </c>
      <c r="OSK165" s="19" t="s">
        <v>229</v>
      </c>
      <c r="OSL165" s="19" t="s">
        <v>1579</v>
      </c>
      <c r="OSM165" s="17" t="s">
        <v>255</v>
      </c>
      <c r="OSN165" s="17" t="s">
        <v>124</v>
      </c>
      <c r="OSO165" s="17" t="s">
        <v>227</v>
      </c>
      <c r="OSP165" s="97" t="s">
        <v>1578</v>
      </c>
      <c r="OSS165" s="19" t="s">
        <v>229</v>
      </c>
      <c r="OST165" s="19" t="s">
        <v>1579</v>
      </c>
      <c r="OSU165" s="17" t="s">
        <v>255</v>
      </c>
      <c r="OSV165" s="17" t="s">
        <v>124</v>
      </c>
      <c r="OSW165" s="17" t="s">
        <v>227</v>
      </c>
      <c r="OSX165" s="97" t="s">
        <v>1578</v>
      </c>
      <c r="OTA165" s="19" t="s">
        <v>229</v>
      </c>
      <c r="OTB165" s="19" t="s">
        <v>1579</v>
      </c>
      <c r="OTC165" s="17" t="s">
        <v>255</v>
      </c>
      <c r="OTD165" s="17" t="s">
        <v>124</v>
      </c>
      <c r="OTE165" s="17" t="s">
        <v>227</v>
      </c>
      <c r="OTF165" s="97" t="s">
        <v>1578</v>
      </c>
      <c r="OTI165" s="19" t="s">
        <v>229</v>
      </c>
      <c r="OTJ165" s="19" t="s">
        <v>1579</v>
      </c>
      <c r="OTK165" s="17" t="s">
        <v>255</v>
      </c>
      <c r="OTL165" s="17" t="s">
        <v>124</v>
      </c>
      <c r="OTM165" s="17" t="s">
        <v>227</v>
      </c>
      <c r="OTN165" s="97" t="s">
        <v>1578</v>
      </c>
      <c r="OTQ165" s="19" t="s">
        <v>229</v>
      </c>
      <c r="OTR165" s="19" t="s">
        <v>1579</v>
      </c>
      <c r="OTS165" s="17" t="s">
        <v>255</v>
      </c>
      <c r="OTT165" s="17" t="s">
        <v>124</v>
      </c>
      <c r="OTU165" s="17" t="s">
        <v>227</v>
      </c>
      <c r="OTV165" s="97" t="s">
        <v>1578</v>
      </c>
      <c r="OTY165" s="19" t="s">
        <v>229</v>
      </c>
      <c r="OTZ165" s="19" t="s">
        <v>1579</v>
      </c>
      <c r="OUA165" s="17" t="s">
        <v>255</v>
      </c>
      <c r="OUB165" s="17" t="s">
        <v>124</v>
      </c>
      <c r="OUC165" s="17" t="s">
        <v>227</v>
      </c>
      <c r="OUD165" s="97" t="s">
        <v>1578</v>
      </c>
      <c r="OUG165" s="19" t="s">
        <v>229</v>
      </c>
      <c r="OUH165" s="19" t="s">
        <v>1579</v>
      </c>
      <c r="OUI165" s="17" t="s">
        <v>255</v>
      </c>
      <c r="OUJ165" s="17" t="s">
        <v>124</v>
      </c>
      <c r="OUK165" s="17" t="s">
        <v>227</v>
      </c>
      <c r="OUL165" s="97" t="s">
        <v>1578</v>
      </c>
      <c r="OUO165" s="19" t="s">
        <v>229</v>
      </c>
      <c r="OUP165" s="19" t="s">
        <v>1579</v>
      </c>
      <c r="OUQ165" s="17" t="s">
        <v>255</v>
      </c>
      <c r="OUR165" s="17" t="s">
        <v>124</v>
      </c>
      <c r="OUS165" s="17" t="s">
        <v>227</v>
      </c>
      <c r="OUT165" s="97" t="s">
        <v>1578</v>
      </c>
      <c r="OUW165" s="19" t="s">
        <v>229</v>
      </c>
      <c r="OUX165" s="19" t="s">
        <v>1579</v>
      </c>
      <c r="OUY165" s="17" t="s">
        <v>255</v>
      </c>
      <c r="OUZ165" s="17" t="s">
        <v>124</v>
      </c>
      <c r="OVA165" s="17" t="s">
        <v>227</v>
      </c>
      <c r="OVB165" s="97" t="s">
        <v>1578</v>
      </c>
      <c r="OVE165" s="19" t="s">
        <v>229</v>
      </c>
      <c r="OVF165" s="19" t="s">
        <v>1579</v>
      </c>
      <c r="OVG165" s="17" t="s">
        <v>255</v>
      </c>
      <c r="OVH165" s="17" t="s">
        <v>124</v>
      </c>
      <c r="OVI165" s="17" t="s">
        <v>227</v>
      </c>
      <c r="OVJ165" s="97" t="s">
        <v>1578</v>
      </c>
      <c r="OVM165" s="19" t="s">
        <v>229</v>
      </c>
      <c r="OVN165" s="19" t="s">
        <v>1579</v>
      </c>
      <c r="OVO165" s="17" t="s">
        <v>255</v>
      </c>
      <c r="OVP165" s="17" t="s">
        <v>124</v>
      </c>
      <c r="OVQ165" s="17" t="s">
        <v>227</v>
      </c>
      <c r="OVR165" s="97" t="s">
        <v>1578</v>
      </c>
      <c r="OVU165" s="19" t="s">
        <v>229</v>
      </c>
      <c r="OVV165" s="19" t="s">
        <v>1579</v>
      </c>
      <c r="OVW165" s="17" t="s">
        <v>255</v>
      </c>
      <c r="OVX165" s="17" t="s">
        <v>124</v>
      </c>
      <c r="OVY165" s="17" t="s">
        <v>227</v>
      </c>
      <c r="OVZ165" s="97" t="s">
        <v>1578</v>
      </c>
      <c r="OWC165" s="19" t="s">
        <v>229</v>
      </c>
      <c r="OWD165" s="19" t="s">
        <v>1579</v>
      </c>
      <c r="OWE165" s="17" t="s">
        <v>255</v>
      </c>
      <c r="OWF165" s="17" t="s">
        <v>124</v>
      </c>
      <c r="OWG165" s="17" t="s">
        <v>227</v>
      </c>
      <c r="OWH165" s="97" t="s">
        <v>1578</v>
      </c>
      <c r="OWK165" s="19" t="s">
        <v>229</v>
      </c>
      <c r="OWL165" s="19" t="s">
        <v>1579</v>
      </c>
      <c r="OWM165" s="17" t="s">
        <v>255</v>
      </c>
      <c r="OWN165" s="17" t="s">
        <v>124</v>
      </c>
      <c r="OWO165" s="17" t="s">
        <v>227</v>
      </c>
      <c r="OWP165" s="97" t="s">
        <v>1578</v>
      </c>
      <c r="OWS165" s="19" t="s">
        <v>229</v>
      </c>
      <c r="OWT165" s="19" t="s">
        <v>1579</v>
      </c>
      <c r="OWU165" s="17" t="s">
        <v>255</v>
      </c>
      <c r="OWV165" s="17" t="s">
        <v>124</v>
      </c>
      <c r="OWW165" s="17" t="s">
        <v>227</v>
      </c>
      <c r="OWX165" s="97" t="s">
        <v>1578</v>
      </c>
      <c r="OXA165" s="19" t="s">
        <v>229</v>
      </c>
      <c r="OXB165" s="19" t="s">
        <v>1579</v>
      </c>
      <c r="OXC165" s="17" t="s">
        <v>255</v>
      </c>
      <c r="OXD165" s="17" t="s">
        <v>124</v>
      </c>
      <c r="OXE165" s="17" t="s">
        <v>227</v>
      </c>
      <c r="OXF165" s="97" t="s">
        <v>1578</v>
      </c>
      <c r="OXI165" s="19" t="s">
        <v>229</v>
      </c>
      <c r="OXJ165" s="19" t="s">
        <v>1579</v>
      </c>
      <c r="OXK165" s="17" t="s">
        <v>255</v>
      </c>
      <c r="OXL165" s="17" t="s">
        <v>124</v>
      </c>
      <c r="OXM165" s="17" t="s">
        <v>227</v>
      </c>
      <c r="OXN165" s="97" t="s">
        <v>1578</v>
      </c>
      <c r="OXQ165" s="19" t="s">
        <v>229</v>
      </c>
      <c r="OXR165" s="19" t="s">
        <v>1579</v>
      </c>
      <c r="OXS165" s="17" t="s">
        <v>255</v>
      </c>
      <c r="OXT165" s="17" t="s">
        <v>124</v>
      </c>
      <c r="OXU165" s="17" t="s">
        <v>227</v>
      </c>
      <c r="OXV165" s="97" t="s">
        <v>1578</v>
      </c>
      <c r="OXY165" s="19" t="s">
        <v>229</v>
      </c>
      <c r="OXZ165" s="19" t="s">
        <v>1579</v>
      </c>
      <c r="OYA165" s="17" t="s">
        <v>255</v>
      </c>
      <c r="OYB165" s="17" t="s">
        <v>124</v>
      </c>
      <c r="OYC165" s="17" t="s">
        <v>227</v>
      </c>
      <c r="OYD165" s="97" t="s">
        <v>1578</v>
      </c>
      <c r="OYG165" s="19" t="s">
        <v>229</v>
      </c>
      <c r="OYH165" s="19" t="s">
        <v>1579</v>
      </c>
      <c r="OYI165" s="17" t="s">
        <v>255</v>
      </c>
      <c r="OYJ165" s="17" t="s">
        <v>124</v>
      </c>
      <c r="OYK165" s="17" t="s">
        <v>227</v>
      </c>
      <c r="OYL165" s="97" t="s">
        <v>1578</v>
      </c>
      <c r="OYO165" s="19" t="s">
        <v>229</v>
      </c>
      <c r="OYP165" s="19" t="s">
        <v>1579</v>
      </c>
      <c r="OYQ165" s="17" t="s">
        <v>255</v>
      </c>
      <c r="OYR165" s="17" t="s">
        <v>124</v>
      </c>
      <c r="OYS165" s="17" t="s">
        <v>227</v>
      </c>
      <c r="OYT165" s="97" t="s">
        <v>1578</v>
      </c>
      <c r="OYW165" s="19" t="s">
        <v>229</v>
      </c>
      <c r="OYX165" s="19" t="s">
        <v>1579</v>
      </c>
      <c r="OYY165" s="17" t="s">
        <v>255</v>
      </c>
      <c r="OYZ165" s="17" t="s">
        <v>124</v>
      </c>
      <c r="OZA165" s="17" t="s">
        <v>227</v>
      </c>
      <c r="OZB165" s="97" t="s">
        <v>1578</v>
      </c>
      <c r="OZE165" s="19" t="s">
        <v>229</v>
      </c>
      <c r="OZF165" s="19" t="s">
        <v>1579</v>
      </c>
      <c r="OZG165" s="17" t="s">
        <v>255</v>
      </c>
      <c r="OZH165" s="17" t="s">
        <v>124</v>
      </c>
      <c r="OZI165" s="17" t="s">
        <v>227</v>
      </c>
      <c r="OZJ165" s="97" t="s">
        <v>1578</v>
      </c>
      <c r="OZM165" s="19" t="s">
        <v>229</v>
      </c>
      <c r="OZN165" s="19" t="s">
        <v>1579</v>
      </c>
      <c r="OZO165" s="17" t="s">
        <v>255</v>
      </c>
      <c r="OZP165" s="17" t="s">
        <v>124</v>
      </c>
      <c r="OZQ165" s="17" t="s">
        <v>227</v>
      </c>
      <c r="OZR165" s="97" t="s">
        <v>1578</v>
      </c>
      <c r="OZU165" s="19" t="s">
        <v>229</v>
      </c>
      <c r="OZV165" s="19" t="s">
        <v>1579</v>
      </c>
      <c r="OZW165" s="17" t="s">
        <v>255</v>
      </c>
      <c r="OZX165" s="17" t="s">
        <v>124</v>
      </c>
      <c r="OZY165" s="17" t="s">
        <v>227</v>
      </c>
      <c r="OZZ165" s="97" t="s">
        <v>1578</v>
      </c>
      <c r="PAC165" s="19" t="s">
        <v>229</v>
      </c>
      <c r="PAD165" s="19" t="s">
        <v>1579</v>
      </c>
      <c r="PAE165" s="17" t="s">
        <v>255</v>
      </c>
      <c r="PAF165" s="17" t="s">
        <v>124</v>
      </c>
      <c r="PAG165" s="17" t="s">
        <v>227</v>
      </c>
      <c r="PAH165" s="97" t="s">
        <v>1578</v>
      </c>
      <c r="PAK165" s="19" t="s">
        <v>229</v>
      </c>
      <c r="PAL165" s="19" t="s">
        <v>1579</v>
      </c>
      <c r="PAM165" s="17" t="s">
        <v>255</v>
      </c>
      <c r="PAN165" s="17" t="s">
        <v>124</v>
      </c>
      <c r="PAO165" s="17" t="s">
        <v>227</v>
      </c>
      <c r="PAP165" s="97" t="s">
        <v>1578</v>
      </c>
      <c r="PAS165" s="19" t="s">
        <v>229</v>
      </c>
      <c r="PAT165" s="19" t="s">
        <v>1579</v>
      </c>
      <c r="PAU165" s="17" t="s">
        <v>255</v>
      </c>
      <c r="PAV165" s="17" t="s">
        <v>124</v>
      </c>
      <c r="PAW165" s="17" t="s">
        <v>227</v>
      </c>
      <c r="PAX165" s="97" t="s">
        <v>1578</v>
      </c>
      <c r="PBA165" s="19" t="s">
        <v>229</v>
      </c>
      <c r="PBB165" s="19" t="s">
        <v>1579</v>
      </c>
      <c r="PBC165" s="17" t="s">
        <v>255</v>
      </c>
      <c r="PBD165" s="17" t="s">
        <v>124</v>
      </c>
      <c r="PBE165" s="17" t="s">
        <v>227</v>
      </c>
      <c r="PBF165" s="97" t="s">
        <v>1578</v>
      </c>
      <c r="PBI165" s="19" t="s">
        <v>229</v>
      </c>
      <c r="PBJ165" s="19" t="s">
        <v>1579</v>
      </c>
      <c r="PBK165" s="17" t="s">
        <v>255</v>
      </c>
      <c r="PBL165" s="17" t="s">
        <v>124</v>
      </c>
      <c r="PBM165" s="17" t="s">
        <v>227</v>
      </c>
      <c r="PBN165" s="97" t="s">
        <v>1578</v>
      </c>
      <c r="PBQ165" s="19" t="s">
        <v>229</v>
      </c>
      <c r="PBR165" s="19" t="s">
        <v>1579</v>
      </c>
      <c r="PBS165" s="17" t="s">
        <v>255</v>
      </c>
      <c r="PBT165" s="17" t="s">
        <v>124</v>
      </c>
      <c r="PBU165" s="17" t="s">
        <v>227</v>
      </c>
      <c r="PBV165" s="97" t="s">
        <v>1578</v>
      </c>
      <c r="PBY165" s="19" t="s">
        <v>229</v>
      </c>
      <c r="PBZ165" s="19" t="s">
        <v>1579</v>
      </c>
      <c r="PCA165" s="17" t="s">
        <v>255</v>
      </c>
      <c r="PCB165" s="17" t="s">
        <v>124</v>
      </c>
      <c r="PCC165" s="17" t="s">
        <v>227</v>
      </c>
      <c r="PCD165" s="97" t="s">
        <v>1578</v>
      </c>
      <c r="PCG165" s="19" t="s">
        <v>229</v>
      </c>
      <c r="PCH165" s="19" t="s">
        <v>1579</v>
      </c>
      <c r="PCI165" s="17" t="s">
        <v>255</v>
      </c>
      <c r="PCJ165" s="17" t="s">
        <v>124</v>
      </c>
      <c r="PCK165" s="17" t="s">
        <v>227</v>
      </c>
      <c r="PCL165" s="97" t="s">
        <v>1578</v>
      </c>
      <c r="PCO165" s="19" t="s">
        <v>229</v>
      </c>
      <c r="PCP165" s="19" t="s">
        <v>1579</v>
      </c>
      <c r="PCQ165" s="17" t="s">
        <v>255</v>
      </c>
      <c r="PCR165" s="17" t="s">
        <v>124</v>
      </c>
      <c r="PCS165" s="17" t="s">
        <v>227</v>
      </c>
      <c r="PCT165" s="97" t="s">
        <v>1578</v>
      </c>
      <c r="PCW165" s="19" t="s">
        <v>229</v>
      </c>
      <c r="PCX165" s="19" t="s">
        <v>1579</v>
      </c>
      <c r="PCY165" s="17" t="s">
        <v>255</v>
      </c>
      <c r="PCZ165" s="17" t="s">
        <v>124</v>
      </c>
      <c r="PDA165" s="17" t="s">
        <v>227</v>
      </c>
      <c r="PDB165" s="97" t="s">
        <v>1578</v>
      </c>
      <c r="PDE165" s="19" t="s">
        <v>229</v>
      </c>
      <c r="PDF165" s="19" t="s">
        <v>1579</v>
      </c>
      <c r="PDG165" s="17" t="s">
        <v>255</v>
      </c>
      <c r="PDH165" s="17" t="s">
        <v>124</v>
      </c>
      <c r="PDI165" s="17" t="s">
        <v>227</v>
      </c>
      <c r="PDJ165" s="97" t="s">
        <v>1578</v>
      </c>
      <c r="PDM165" s="19" t="s">
        <v>229</v>
      </c>
      <c r="PDN165" s="19" t="s">
        <v>1579</v>
      </c>
      <c r="PDO165" s="17" t="s">
        <v>255</v>
      </c>
      <c r="PDP165" s="17" t="s">
        <v>124</v>
      </c>
      <c r="PDQ165" s="17" t="s">
        <v>227</v>
      </c>
      <c r="PDR165" s="97" t="s">
        <v>1578</v>
      </c>
      <c r="PDU165" s="19" t="s">
        <v>229</v>
      </c>
      <c r="PDV165" s="19" t="s">
        <v>1579</v>
      </c>
      <c r="PDW165" s="17" t="s">
        <v>255</v>
      </c>
      <c r="PDX165" s="17" t="s">
        <v>124</v>
      </c>
      <c r="PDY165" s="17" t="s">
        <v>227</v>
      </c>
      <c r="PDZ165" s="97" t="s">
        <v>1578</v>
      </c>
      <c r="PEC165" s="19" t="s">
        <v>229</v>
      </c>
      <c r="PED165" s="19" t="s">
        <v>1579</v>
      </c>
      <c r="PEE165" s="17" t="s">
        <v>255</v>
      </c>
      <c r="PEF165" s="17" t="s">
        <v>124</v>
      </c>
      <c r="PEG165" s="17" t="s">
        <v>227</v>
      </c>
      <c r="PEH165" s="97" t="s">
        <v>1578</v>
      </c>
      <c r="PEK165" s="19" t="s">
        <v>229</v>
      </c>
      <c r="PEL165" s="19" t="s">
        <v>1579</v>
      </c>
      <c r="PEM165" s="17" t="s">
        <v>255</v>
      </c>
      <c r="PEN165" s="17" t="s">
        <v>124</v>
      </c>
      <c r="PEO165" s="17" t="s">
        <v>227</v>
      </c>
      <c r="PEP165" s="97" t="s">
        <v>1578</v>
      </c>
      <c r="PES165" s="19" t="s">
        <v>229</v>
      </c>
      <c r="PET165" s="19" t="s">
        <v>1579</v>
      </c>
      <c r="PEU165" s="17" t="s">
        <v>255</v>
      </c>
      <c r="PEV165" s="17" t="s">
        <v>124</v>
      </c>
      <c r="PEW165" s="17" t="s">
        <v>227</v>
      </c>
      <c r="PEX165" s="97" t="s">
        <v>1578</v>
      </c>
      <c r="PFA165" s="19" t="s">
        <v>229</v>
      </c>
      <c r="PFB165" s="19" t="s">
        <v>1579</v>
      </c>
      <c r="PFC165" s="17" t="s">
        <v>255</v>
      </c>
      <c r="PFD165" s="17" t="s">
        <v>124</v>
      </c>
      <c r="PFE165" s="17" t="s">
        <v>227</v>
      </c>
      <c r="PFF165" s="97" t="s">
        <v>1578</v>
      </c>
      <c r="PFI165" s="19" t="s">
        <v>229</v>
      </c>
      <c r="PFJ165" s="19" t="s">
        <v>1579</v>
      </c>
      <c r="PFK165" s="17" t="s">
        <v>255</v>
      </c>
      <c r="PFL165" s="17" t="s">
        <v>124</v>
      </c>
      <c r="PFM165" s="17" t="s">
        <v>227</v>
      </c>
      <c r="PFN165" s="97" t="s">
        <v>1578</v>
      </c>
      <c r="PFQ165" s="19" t="s">
        <v>229</v>
      </c>
      <c r="PFR165" s="19" t="s">
        <v>1579</v>
      </c>
      <c r="PFS165" s="17" t="s">
        <v>255</v>
      </c>
      <c r="PFT165" s="17" t="s">
        <v>124</v>
      </c>
      <c r="PFU165" s="17" t="s">
        <v>227</v>
      </c>
      <c r="PFV165" s="97" t="s">
        <v>1578</v>
      </c>
      <c r="PFY165" s="19" t="s">
        <v>229</v>
      </c>
      <c r="PFZ165" s="19" t="s">
        <v>1579</v>
      </c>
      <c r="PGA165" s="17" t="s">
        <v>255</v>
      </c>
      <c r="PGB165" s="17" t="s">
        <v>124</v>
      </c>
      <c r="PGC165" s="17" t="s">
        <v>227</v>
      </c>
      <c r="PGD165" s="97" t="s">
        <v>1578</v>
      </c>
      <c r="PGG165" s="19" t="s">
        <v>229</v>
      </c>
      <c r="PGH165" s="19" t="s">
        <v>1579</v>
      </c>
      <c r="PGI165" s="17" t="s">
        <v>255</v>
      </c>
      <c r="PGJ165" s="17" t="s">
        <v>124</v>
      </c>
      <c r="PGK165" s="17" t="s">
        <v>227</v>
      </c>
      <c r="PGL165" s="97" t="s">
        <v>1578</v>
      </c>
      <c r="PGO165" s="19" t="s">
        <v>229</v>
      </c>
      <c r="PGP165" s="19" t="s">
        <v>1579</v>
      </c>
      <c r="PGQ165" s="17" t="s">
        <v>255</v>
      </c>
      <c r="PGR165" s="17" t="s">
        <v>124</v>
      </c>
      <c r="PGS165" s="17" t="s">
        <v>227</v>
      </c>
      <c r="PGT165" s="97" t="s">
        <v>1578</v>
      </c>
      <c r="PGW165" s="19" t="s">
        <v>229</v>
      </c>
      <c r="PGX165" s="19" t="s">
        <v>1579</v>
      </c>
      <c r="PGY165" s="17" t="s">
        <v>255</v>
      </c>
      <c r="PGZ165" s="17" t="s">
        <v>124</v>
      </c>
      <c r="PHA165" s="17" t="s">
        <v>227</v>
      </c>
      <c r="PHB165" s="97" t="s">
        <v>1578</v>
      </c>
      <c r="PHE165" s="19" t="s">
        <v>229</v>
      </c>
      <c r="PHF165" s="19" t="s">
        <v>1579</v>
      </c>
      <c r="PHG165" s="17" t="s">
        <v>255</v>
      </c>
      <c r="PHH165" s="17" t="s">
        <v>124</v>
      </c>
      <c r="PHI165" s="17" t="s">
        <v>227</v>
      </c>
      <c r="PHJ165" s="97" t="s">
        <v>1578</v>
      </c>
      <c r="PHM165" s="19" t="s">
        <v>229</v>
      </c>
      <c r="PHN165" s="19" t="s">
        <v>1579</v>
      </c>
      <c r="PHO165" s="17" t="s">
        <v>255</v>
      </c>
      <c r="PHP165" s="17" t="s">
        <v>124</v>
      </c>
      <c r="PHQ165" s="17" t="s">
        <v>227</v>
      </c>
      <c r="PHR165" s="97" t="s">
        <v>1578</v>
      </c>
      <c r="PHU165" s="19" t="s">
        <v>229</v>
      </c>
      <c r="PHV165" s="19" t="s">
        <v>1579</v>
      </c>
      <c r="PHW165" s="17" t="s">
        <v>255</v>
      </c>
      <c r="PHX165" s="17" t="s">
        <v>124</v>
      </c>
      <c r="PHY165" s="17" t="s">
        <v>227</v>
      </c>
      <c r="PHZ165" s="97" t="s">
        <v>1578</v>
      </c>
      <c r="PIC165" s="19" t="s">
        <v>229</v>
      </c>
      <c r="PID165" s="19" t="s">
        <v>1579</v>
      </c>
      <c r="PIE165" s="17" t="s">
        <v>255</v>
      </c>
      <c r="PIF165" s="17" t="s">
        <v>124</v>
      </c>
      <c r="PIG165" s="17" t="s">
        <v>227</v>
      </c>
      <c r="PIH165" s="97" t="s">
        <v>1578</v>
      </c>
      <c r="PIK165" s="19" t="s">
        <v>229</v>
      </c>
      <c r="PIL165" s="19" t="s">
        <v>1579</v>
      </c>
      <c r="PIM165" s="17" t="s">
        <v>255</v>
      </c>
      <c r="PIN165" s="17" t="s">
        <v>124</v>
      </c>
      <c r="PIO165" s="17" t="s">
        <v>227</v>
      </c>
      <c r="PIP165" s="97" t="s">
        <v>1578</v>
      </c>
      <c r="PIS165" s="19" t="s">
        <v>229</v>
      </c>
      <c r="PIT165" s="19" t="s">
        <v>1579</v>
      </c>
      <c r="PIU165" s="17" t="s">
        <v>255</v>
      </c>
      <c r="PIV165" s="17" t="s">
        <v>124</v>
      </c>
      <c r="PIW165" s="17" t="s">
        <v>227</v>
      </c>
      <c r="PIX165" s="97" t="s">
        <v>1578</v>
      </c>
      <c r="PJA165" s="19" t="s">
        <v>229</v>
      </c>
      <c r="PJB165" s="19" t="s">
        <v>1579</v>
      </c>
      <c r="PJC165" s="17" t="s">
        <v>255</v>
      </c>
      <c r="PJD165" s="17" t="s">
        <v>124</v>
      </c>
      <c r="PJE165" s="17" t="s">
        <v>227</v>
      </c>
      <c r="PJF165" s="97" t="s">
        <v>1578</v>
      </c>
      <c r="PJI165" s="19" t="s">
        <v>229</v>
      </c>
      <c r="PJJ165" s="19" t="s">
        <v>1579</v>
      </c>
      <c r="PJK165" s="17" t="s">
        <v>255</v>
      </c>
      <c r="PJL165" s="17" t="s">
        <v>124</v>
      </c>
      <c r="PJM165" s="17" t="s">
        <v>227</v>
      </c>
      <c r="PJN165" s="97" t="s">
        <v>1578</v>
      </c>
      <c r="PJQ165" s="19" t="s">
        <v>229</v>
      </c>
      <c r="PJR165" s="19" t="s">
        <v>1579</v>
      </c>
      <c r="PJS165" s="17" t="s">
        <v>255</v>
      </c>
      <c r="PJT165" s="17" t="s">
        <v>124</v>
      </c>
      <c r="PJU165" s="17" t="s">
        <v>227</v>
      </c>
      <c r="PJV165" s="97" t="s">
        <v>1578</v>
      </c>
      <c r="PJY165" s="19" t="s">
        <v>229</v>
      </c>
      <c r="PJZ165" s="19" t="s">
        <v>1579</v>
      </c>
      <c r="PKA165" s="17" t="s">
        <v>255</v>
      </c>
      <c r="PKB165" s="17" t="s">
        <v>124</v>
      </c>
      <c r="PKC165" s="17" t="s">
        <v>227</v>
      </c>
      <c r="PKD165" s="97" t="s">
        <v>1578</v>
      </c>
      <c r="PKG165" s="19" t="s">
        <v>229</v>
      </c>
      <c r="PKH165" s="19" t="s">
        <v>1579</v>
      </c>
      <c r="PKI165" s="17" t="s">
        <v>255</v>
      </c>
      <c r="PKJ165" s="17" t="s">
        <v>124</v>
      </c>
      <c r="PKK165" s="17" t="s">
        <v>227</v>
      </c>
      <c r="PKL165" s="97" t="s">
        <v>1578</v>
      </c>
      <c r="PKO165" s="19" t="s">
        <v>229</v>
      </c>
      <c r="PKP165" s="19" t="s">
        <v>1579</v>
      </c>
      <c r="PKQ165" s="17" t="s">
        <v>255</v>
      </c>
      <c r="PKR165" s="17" t="s">
        <v>124</v>
      </c>
      <c r="PKS165" s="17" t="s">
        <v>227</v>
      </c>
      <c r="PKT165" s="97" t="s">
        <v>1578</v>
      </c>
      <c r="PKW165" s="19" t="s">
        <v>229</v>
      </c>
      <c r="PKX165" s="19" t="s">
        <v>1579</v>
      </c>
      <c r="PKY165" s="17" t="s">
        <v>255</v>
      </c>
      <c r="PKZ165" s="17" t="s">
        <v>124</v>
      </c>
      <c r="PLA165" s="17" t="s">
        <v>227</v>
      </c>
      <c r="PLB165" s="97" t="s">
        <v>1578</v>
      </c>
      <c r="PLE165" s="19" t="s">
        <v>229</v>
      </c>
      <c r="PLF165" s="19" t="s">
        <v>1579</v>
      </c>
      <c r="PLG165" s="17" t="s">
        <v>255</v>
      </c>
      <c r="PLH165" s="17" t="s">
        <v>124</v>
      </c>
      <c r="PLI165" s="17" t="s">
        <v>227</v>
      </c>
      <c r="PLJ165" s="97" t="s">
        <v>1578</v>
      </c>
      <c r="PLM165" s="19" t="s">
        <v>229</v>
      </c>
      <c r="PLN165" s="19" t="s">
        <v>1579</v>
      </c>
      <c r="PLO165" s="17" t="s">
        <v>255</v>
      </c>
      <c r="PLP165" s="17" t="s">
        <v>124</v>
      </c>
      <c r="PLQ165" s="17" t="s">
        <v>227</v>
      </c>
      <c r="PLR165" s="97" t="s">
        <v>1578</v>
      </c>
      <c r="PLU165" s="19" t="s">
        <v>229</v>
      </c>
      <c r="PLV165" s="19" t="s">
        <v>1579</v>
      </c>
      <c r="PLW165" s="17" t="s">
        <v>255</v>
      </c>
      <c r="PLX165" s="17" t="s">
        <v>124</v>
      </c>
      <c r="PLY165" s="17" t="s">
        <v>227</v>
      </c>
      <c r="PLZ165" s="97" t="s">
        <v>1578</v>
      </c>
      <c r="PMC165" s="19" t="s">
        <v>229</v>
      </c>
      <c r="PMD165" s="19" t="s">
        <v>1579</v>
      </c>
      <c r="PME165" s="17" t="s">
        <v>255</v>
      </c>
      <c r="PMF165" s="17" t="s">
        <v>124</v>
      </c>
      <c r="PMG165" s="17" t="s">
        <v>227</v>
      </c>
      <c r="PMH165" s="97" t="s">
        <v>1578</v>
      </c>
      <c r="PMK165" s="19" t="s">
        <v>229</v>
      </c>
      <c r="PML165" s="19" t="s">
        <v>1579</v>
      </c>
      <c r="PMM165" s="17" t="s">
        <v>255</v>
      </c>
      <c r="PMN165" s="17" t="s">
        <v>124</v>
      </c>
      <c r="PMO165" s="17" t="s">
        <v>227</v>
      </c>
      <c r="PMP165" s="97" t="s">
        <v>1578</v>
      </c>
      <c r="PMS165" s="19" t="s">
        <v>229</v>
      </c>
      <c r="PMT165" s="19" t="s">
        <v>1579</v>
      </c>
      <c r="PMU165" s="17" t="s">
        <v>255</v>
      </c>
      <c r="PMV165" s="17" t="s">
        <v>124</v>
      </c>
      <c r="PMW165" s="17" t="s">
        <v>227</v>
      </c>
      <c r="PMX165" s="97" t="s">
        <v>1578</v>
      </c>
      <c r="PNA165" s="19" t="s">
        <v>229</v>
      </c>
      <c r="PNB165" s="19" t="s">
        <v>1579</v>
      </c>
      <c r="PNC165" s="17" t="s">
        <v>255</v>
      </c>
      <c r="PND165" s="17" t="s">
        <v>124</v>
      </c>
      <c r="PNE165" s="17" t="s">
        <v>227</v>
      </c>
      <c r="PNF165" s="97" t="s">
        <v>1578</v>
      </c>
      <c r="PNI165" s="19" t="s">
        <v>229</v>
      </c>
      <c r="PNJ165" s="19" t="s">
        <v>1579</v>
      </c>
      <c r="PNK165" s="17" t="s">
        <v>255</v>
      </c>
      <c r="PNL165" s="17" t="s">
        <v>124</v>
      </c>
      <c r="PNM165" s="17" t="s">
        <v>227</v>
      </c>
      <c r="PNN165" s="97" t="s">
        <v>1578</v>
      </c>
      <c r="PNQ165" s="19" t="s">
        <v>229</v>
      </c>
      <c r="PNR165" s="19" t="s">
        <v>1579</v>
      </c>
      <c r="PNS165" s="17" t="s">
        <v>255</v>
      </c>
      <c r="PNT165" s="17" t="s">
        <v>124</v>
      </c>
      <c r="PNU165" s="17" t="s">
        <v>227</v>
      </c>
      <c r="PNV165" s="97" t="s">
        <v>1578</v>
      </c>
      <c r="PNY165" s="19" t="s">
        <v>229</v>
      </c>
      <c r="PNZ165" s="19" t="s">
        <v>1579</v>
      </c>
      <c r="POA165" s="17" t="s">
        <v>255</v>
      </c>
      <c r="POB165" s="17" t="s">
        <v>124</v>
      </c>
      <c r="POC165" s="17" t="s">
        <v>227</v>
      </c>
      <c r="POD165" s="97" t="s">
        <v>1578</v>
      </c>
      <c r="POG165" s="19" t="s">
        <v>229</v>
      </c>
      <c r="POH165" s="19" t="s">
        <v>1579</v>
      </c>
      <c r="POI165" s="17" t="s">
        <v>255</v>
      </c>
      <c r="POJ165" s="17" t="s">
        <v>124</v>
      </c>
      <c r="POK165" s="17" t="s">
        <v>227</v>
      </c>
      <c r="POL165" s="97" t="s">
        <v>1578</v>
      </c>
      <c r="POO165" s="19" t="s">
        <v>229</v>
      </c>
      <c r="POP165" s="19" t="s">
        <v>1579</v>
      </c>
      <c r="POQ165" s="17" t="s">
        <v>255</v>
      </c>
      <c r="POR165" s="17" t="s">
        <v>124</v>
      </c>
      <c r="POS165" s="17" t="s">
        <v>227</v>
      </c>
      <c r="POT165" s="97" t="s">
        <v>1578</v>
      </c>
      <c r="POW165" s="19" t="s">
        <v>229</v>
      </c>
      <c r="POX165" s="19" t="s">
        <v>1579</v>
      </c>
      <c r="POY165" s="17" t="s">
        <v>255</v>
      </c>
      <c r="POZ165" s="17" t="s">
        <v>124</v>
      </c>
      <c r="PPA165" s="17" t="s">
        <v>227</v>
      </c>
      <c r="PPB165" s="97" t="s">
        <v>1578</v>
      </c>
      <c r="PPE165" s="19" t="s">
        <v>229</v>
      </c>
      <c r="PPF165" s="19" t="s">
        <v>1579</v>
      </c>
      <c r="PPG165" s="17" t="s">
        <v>255</v>
      </c>
      <c r="PPH165" s="17" t="s">
        <v>124</v>
      </c>
      <c r="PPI165" s="17" t="s">
        <v>227</v>
      </c>
      <c r="PPJ165" s="97" t="s">
        <v>1578</v>
      </c>
      <c r="PPM165" s="19" t="s">
        <v>229</v>
      </c>
      <c r="PPN165" s="19" t="s">
        <v>1579</v>
      </c>
      <c r="PPO165" s="17" t="s">
        <v>255</v>
      </c>
      <c r="PPP165" s="17" t="s">
        <v>124</v>
      </c>
      <c r="PPQ165" s="17" t="s">
        <v>227</v>
      </c>
      <c r="PPR165" s="97" t="s">
        <v>1578</v>
      </c>
      <c r="PPU165" s="19" t="s">
        <v>229</v>
      </c>
      <c r="PPV165" s="19" t="s">
        <v>1579</v>
      </c>
      <c r="PPW165" s="17" t="s">
        <v>255</v>
      </c>
      <c r="PPX165" s="17" t="s">
        <v>124</v>
      </c>
      <c r="PPY165" s="17" t="s">
        <v>227</v>
      </c>
      <c r="PPZ165" s="97" t="s">
        <v>1578</v>
      </c>
      <c r="PQC165" s="19" t="s">
        <v>229</v>
      </c>
      <c r="PQD165" s="19" t="s">
        <v>1579</v>
      </c>
      <c r="PQE165" s="17" t="s">
        <v>255</v>
      </c>
      <c r="PQF165" s="17" t="s">
        <v>124</v>
      </c>
      <c r="PQG165" s="17" t="s">
        <v>227</v>
      </c>
      <c r="PQH165" s="97" t="s">
        <v>1578</v>
      </c>
      <c r="PQK165" s="19" t="s">
        <v>229</v>
      </c>
      <c r="PQL165" s="19" t="s">
        <v>1579</v>
      </c>
      <c r="PQM165" s="17" t="s">
        <v>255</v>
      </c>
      <c r="PQN165" s="17" t="s">
        <v>124</v>
      </c>
      <c r="PQO165" s="17" t="s">
        <v>227</v>
      </c>
      <c r="PQP165" s="97" t="s">
        <v>1578</v>
      </c>
      <c r="PQS165" s="19" t="s">
        <v>229</v>
      </c>
      <c r="PQT165" s="19" t="s">
        <v>1579</v>
      </c>
      <c r="PQU165" s="17" t="s">
        <v>255</v>
      </c>
      <c r="PQV165" s="17" t="s">
        <v>124</v>
      </c>
      <c r="PQW165" s="17" t="s">
        <v>227</v>
      </c>
      <c r="PQX165" s="97" t="s">
        <v>1578</v>
      </c>
      <c r="PRA165" s="19" t="s">
        <v>229</v>
      </c>
      <c r="PRB165" s="19" t="s">
        <v>1579</v>
      </c>
      <c r="PRC165" s="17" t="s">
        <v>255</v>
      </c>
      <c r="PRD165" s="17" t="s">
        <v>124</v>
      </c>
      <c r="PRE165" s="17" t="s">
        <v>227</v>
      </c>
      <c r="PRF165" s="97" t="s">
        <v>1578</v>
      </c>
      <c r="PRI165" s="19" t="s">
        <v>229</v>
      </c>
      <c r="PRJ165" s="19" t="s">
        <v>1579</v>
      </c>
      <c r="PRK165" s="17" t="s">
        <v>255</v>
      </c>
      <c r="PRL165" s="17" t="s">
        <v>124</v>
      </c>
      <c r="PRM165" s="17" t="s">
        <v>227</v>
      </c>
      <c r="PRN165" s="97" t="s">
        <v>1578</v>
      </c>
      <c r="PRQ165" s="19" t="s">
        <v>229</v>
      </c>
      <c r="PRR165" s="19" t="s">
        <v>1579</v>
      </c>
      <c r="PRS165" s="17" t="s">
        <v>255</v>
      </c>
      <c r="PRT165" s="17" t="s">
        <v>124</v>
      </c>
      <c r="PRU165" s="17" t="s">
        <v>227</v>
      </c>
      <c r="PRV165" s="97" t="s">
        <v>1578</v>
      </c>
      <c r="PRY165" s="19" t="s">
        <v>229</v>
      </c>
      <c r="PRZ165" s="19" t="s">
        <v>1579</v>
      </c>
      <c r="PSA165" s="17" t="s">
        <v>255</v>
      </c>
      <c r="PSB165" s="17" t="s">
        <v>124</v>
      </c>
      <c r="PSC165" s="17" t="s">
        <v>227</v>
      </c>
      <c r="PSD165" s="97" t="s">
        <v>1578</v>
      </c>
      <c r="PSG165" s="19" t="s">
        <v>229</v>
      </c>
      <c r="PSH165" s="19" t="s">
        <v>1579</v>
      </c>
      <c r="PSI165" s="17" t="s">
        <v>255</v>
      </c>
      <c r="PSJ165" s="17" t="s">
        <v>124</v>
      </c>
      <c r="PSK165" s="17" t="s">
        <v>227</v>
      </c>
      <c r="PSL165" s="97" t="s">
        <v>1578</v>
      </c>
      <c r="PSO165" s="19" t="s">
        <v>229</v>
      </c>
      <c r="PSP165" s="19" t="s">
        <v>1579</v>
      </c>
      <c r="PSQ165" s="17" t="s">
        <v>255</v>
      </c>
      <c r="PSR165" s="17" t="s">
        <v>124</v>
      </c>
      <c r="PSS165" s="17" t="s">
        <v>227</v>
      </c>
      <c r="PST165" s="97" t="s">
        <v>1578</v>
      </c>
      <c r="PSW165" s="19" t="s">
        <v>229</v>
      </c>
      <c r="PSX165" s="19" t="s">
        <v>1579</v>
      </c>
      <c r="PSY165" s="17" t="s">
        <v>255</v>
      </c>
      <c r="PSZ165" s="17" t="s">
        <v>124</v>
      </c>
      <c r="PTA165" s="17" t="s">
        <v>227</v>
      </c>
      <c r="PTB165" s="97" t="s">
        <v>1578</v>
      </c>
      <c r="PTE165" s="19" t="s">
        <v>229</v>
      </c>
      <c r="PTF165" s="19" t="s">
        <v>1579</v>
      </c>
      <c r="PTG165" s="17" t="s">
        <v>255</v>
      </c>
      <c r="PTH165" s="17" t="s">
        <v>124</v>
      </c>
      <c r="PTI165" s="17" t="s">
        <v>227</v>
      </c>
      <c r="PTJ165" s="97" t="s">
        <v>1578</v>
      </c>
      <c r="PTM165" s="19" t="s">
        <v>229</v>
      </c>
      <c r="PTN165" s="19" t="s">
        <v>1579</v>
      </c>
      <c r="PTO165" s="17" t="s">
        <v>255</v>
      </c>
      <c r="PTP165" s="17" t="s">
        <v>124</v>
      </c>
      <c r="PTQ165" s="17" t="s">
        <v>227</v>
      </c>
      <c r="PTR165" s="97" t="s">
        <v>1578</v>
      </c>
      <c r="PTU165" s="19" t="s">
        <v>229</v>
      </c>
      <c r="PTV165" s="19" t="s">
        <v>1579</v>
      </c>
      <c r="PTW165" s="17" t="s">
        <v>255</v>
      </c>
      <c r="PTX165" s="17" t="s">
        <v>124</v>
      </c>
      <c r="PTY165" s="17" t="s">
        <v>227</v>
      </c>
      <c r="PTZ165" s="97" t="s">
        <v>1578</v>
      </c>
      <c r="PUC165" s="19" t="s">
        <v>229</v>
      </c>
      <c r="PUD165" s="19" t="s">
        <v>1579</v>
      </c>
      <c r="PUE165" s="17" t="s">
        <v>255</v>
      </c>
      <c r="PUF165" s="17" t="s">
        <v>124</v>
      </c>
      <c r="PUG165" s="17" t="s">
        <v>227</v>
      </c>
      <c r="PUH165" s="97" t="s">
        <v>1578</v>
      </c>
      <c r="PUK165" s="19" t="s">
        <v>229</v>
      </c>
      <c r="PUL165" s="19" t="s">
        <v>1579</v>
      </c>
      <c r="PUM165" s="17" t="s">
        <v>255</v>
      </c>
      <c r="PUN165" s="17" t="s">
        <v>124</v>
      </c>
      <c r="PUO165" s="17" t="s">
        <v>227</v>
      </c>
      <c r="PUP165" s="97" t="s">
        <v>1578</v>
      </c>
      <c r="PUS165" s="19" t="s">
        <v>229</v>
      </c>
      <c r="PUT165" s="19" t="s">
        <v>1579</v>
      </c>
      <c r="PUU165" s="17" t="s">
        <v>255</v>
      </c>
      <c r="PUV165" s="17" t="s">
        <v>124</v>
      </c>
      <c r="PUW165" s="17" t="s">
        <v>227</v>
      </c>
      <c r="PUX165" s="97" t="s">
        <v>1578</v>
      </c>
      <c r="PVA165" s="19" t="s">
        <v>229</v>
      </c>
      <c r="PVB165" s="19" t="s">
        <v>1579</v>
      </c>
      <c r="PVC165" s="17" t="s">
        <v>255</v>
      </c>
      <c r="PVD165" s="17" t="s">
        <v>124</v>
      </c>
      <c r="PVE165" s="17" t="s">
        <v>227</v>
      </c>
      <c r="PVF165" s="97" t="s">
        <v>1578</v>
      </c>
      <c r="PVI165" s="19" t="s">
        <v>229</v>
      </c>
      <c r="PVJ165" s="19" t="s">
        <v>1579</v>
      </c>
      <c r="PVK165" s="17" t="s">
        <v>255</v>
      </c>
      <c r="PVL165" s="17" t="s">
        <v>124</v>
      </c>
      <c r="PVM165" s="17" t="s">
        <v>227</v>
      </c>
      <c r="PVN165" s="97" t="s">
        <v>1578</v>
      </c>
      <c r="PVQ165" s="19" t="s">
        <v>229</v>
      </c>
      <c r="PVR165" s="19" t="s">
        <v>1579</v>
      </c>
      <c r="PVS165" s="17" t="s">
        <v>255</v>
      </c>
      <c r="PVT165" s="17" t="s">
        <v>124</v>
      </c>
      <c r="PVU165" s="17" t="s">
        <v>227</v>
      </c>
      <c r="PVV165" s="97" t="s">
        <v>1578</v>
      </c>
      <c r="PVY165" s="19" t="s">
        <v>229</v>
      </c>
      <c r="PVZ165" s="19" t="s">
        <v>1579</v>
      </c>
      <c r="PWA165" s="17" t="s">
        <v>255</v>
      </c>
      <c r="PWB165" s="17" t="s">
        <v>124</v>
      </c>
      <c r="PWC165" s="17" t="s">
        <v>227</v>
      </c>
      <c r="PWD165" s="97" t="s">
        <v>1578</v>
      </c>
      <c r="PWG165" s="19" t="s">
        <v>229</v>
      </c>
      <c r="PWH165" s="19" t="s">
        <v>1579</v>
      </c>
      <c r="PWI165" s="17" t="s">
        <v>255</v>
      </c>
      <c r="PWJ165" s="17" t="s">
        <v>124</v>
      </c>
      <c r="PWK165" s="17" t="s">
        <v>227</v>
      </c>
      <c r="PWL165" s="97" t="s">
        <v>1578</v>
      </c>
      <c r="PWO165" s="19" t="s">
        <v>229</v>
      </c>
      <c r="PWP165" s="19" t="s">
        <v>1579</v>
      </c>
      <c r="PWQ165" s="17" t="s">
        <v>255</v>
      </c>
      <c r="PWR165" s="17" t="s">
        <v>124</v>
      </c>
      <c r="PWS165" s="17" t="s">
        <v>227</v>
      </c>
      <c r="PWT165" s="97" t="s">
        <v>1578</v>
      </c>
      <c r="PWW165" s="19" t="s">
        <v>229</v>
      </c>
      <c r="PWX165" s="19" t="s">
        <v>1579</v>
      </c>
      <c r="PWY165" s="17" t="s">
        <v>255</v>
      </c>
      <c r="PWZ165" s="17" t="s">
        <v>124</v>
      </c>
      <c r="PXA165" s="17" t="s">
        <v>227</v>
      </c>
      <c r="PXB165" s="97" t="s">
        <v>1578</v>
      </c>
      <c r="PXE165" s="19" t="s">
        <v>229</v>
      </c>
      <c r="PXF165" s="19" t="s">
        <v>1579</v>
      </c>
      <c r="PXG165" s="17" t="s">
        <v>255</v>
      </c>
      <c r="PXH165" s="17" t="s">
        <v>124</v>
      </c>
      <c r="PXI165" s="17" t="s">
        <v>227</v>
      </c>
      <c r="PXJ165" s="97" t="s">
        <v>1578</v>
      </c>
      <c r="PXM165" s="19" t="s">
        <v>229</v>
      </c>
      <c r="PXN165" s="19" t="s">
        <v>1579</v>
      </c>
      <c r="PXO165" s="17" t="s">
        <v>255</v>
      </c>
      <c r="PXP165" s="17" t="s">
        <v>124</v>
      </c>
      <c r="PXQ165" s="17" t="s">
        <v>227</v>
      </c>
      <c r="PXR165" s="97" t="s">
        <v>1578</v>
      </c>
      <c r="PXU165" s="19" t="s">
        <v>229</v>
      </c>
      <c r="PXV165" s="19" t="s">
        <v>1579</v>
      </c>
      <c r="PXW165" s="17" t="s">
        <v>255</v>
      </c>
      <c r="PXX165" s="17" t="s">
        <v>124</v>
      </c>
      <c r="PXY165" s="17" t="s">
        <v>227</v>
      </c>
      <c r="PXZ165" s="97" t="s">
        <v>1578</v>
      </c>
      <c r="PYC165" s="19" t="s">
        <v>229</v>
      </c>
      <c r="PYD165" s="19" t="s">
        <v>1579</v>
      </c>
      <c r="PYE165" s="17" t="s">
        <v>255</v>
      </c>
      <c r="PYF165" s="17" t="s">
        <v>124</v>
      </c>
      <c r="PYG165" s="17" t="s">
        <v>227</v>
      </c>
      <c r="PYH165" s="97" t="s">
        <v>1578</v>
      </c>
      <c r="PYK165" s="19" t="s">
        <v>229</v>
      </c>
      <c r="PYL165" s="19" t="s">
        <v>1579</v>
      </c>
      <c r="PYM165" s="17" t="s">
        <v>255</v>
      </c>
      <c r="PYN165" s="17" t="s">
        <v>124</v>
      </c>
      <c r="PYO165" s="17" t="s">
        <v>227</v>
      </c>
      <c r="PYP165" s="97" t="s">
        <v>1578</v>
      </c>
      <c r="PYS165" s="19" t="s">
        <v>229</v>
      </c>
      <c r="PYT165" s="19" t="s">
        <v>1579</v>
      </c>
      <c r="PYU165" s="17" t="s">
        <v>255</v>
      </c>
      <c r="PYV165" s="17" t="s">
        <v>124</v>
      </c>
      <c r="PYW165" s="17" t="s">
        <v>227</v>
      </c>
      <c r="PYX165" s="97" t="s">
        <v>1578</v>
      </c>
      <c r="PZA165" s="19" t="s">
        <v>229</v>
      </c>
      <c r="PZB165" s="19" t="s">
        <v>1579</v>
      </c>
      <c r="PZC165" s="17" t="s">
        <v>255</v>
      </c>
      <c r="PZD165" s="17" t="s">
        <v>124</v>
      </c>
      <c r="PZE165" s="17" t="s">
        <v>227</v>
      </c>
      <c r="PZF165" s="97" t="s">
        <v>1578</v>
      </c>
      <c r="PZI165" s="19" t="s">
        <v>229</v>
      </c>
      <c r="PZJ165" s="19" t="s">
        <v>1579</v>
      </c>
      <c r="PZK165" s="17" t="s">
        <v>255</v>
      </c>
      <c r="PZL165" s="17" t="s">
        <v>124</v>
      </c>
      <c r="PZM165" s="17" t="s">
        <v>227</v>
      </c>
      <c r="PZN165" s="97" t="s">
        <v>1578</v>
      </c>
      <c r="PZQ165" s="19" t="s">
        <v>229</v>
      </c>
      <c r="PZR165" s="19" t="s">
        <v>1579</v>
      </c>
      <c r="PZS165" s="17" t="s">
        <v>255</v>
      </c>
      <c r="PZT165" s="17" t="s">
        <v>124</v>
      </c>
      <c r="PZU165" s="17" t="s">
        <v>227</v>
      </c>
      <c r="PZV165" s="97" t="s">
        <v>1578</v>
      </c>
      <c r="PZY165" s="19" t="s">
        <v>229</v>
      </c>
      <c r="PZZ165" s="19" t="s">
        <v>1579</v>
      </c>
      <c r="QAA165" s="17" t="s">
        <v>255</v>
      </c>
      <c r="QAB165" s="17" t="s">
        <v>124</v>
      </c>
      <c r="QAC165" s="17" t="s">
        <v>227</v>
      </c>
      <c r="QAD165" s="97" t="s">
        <v>1578</v>
      </c>
      <c r="QAG165" s="19" t="s">
        <v>229</v>
      </c>
      <c r="QAH165" s="19" t="s">
        <v>1579</v>
      </c>
      <c r="QAI165" s="17" t="s">
        <v>255</v>
      </c>
      <c r="QAJ165" s="17" t="s">
        <v>124</v>
      </c>
      <c r="QAK165" s="17" t="s">
        <v>227</v>
      </c>
      <c r="QAL165" s="97" t="s">
        <v>1578</v>
      </c>
      <c r="QAO165" s="19" t="s">
        <v>229</v>
      </c>
      <c r="QAP165" s="19" t="s">
        <v>1579</v>
      </c>
      <c r="QAQ165" s="17" t="s">
        <v>255</v>
      </c>
      <c r="QAR165" s="17" t="s">
        <v>124</v>
      </c>
      <c r="QAS165" s="17" t="s">
        <v>227</v>
      </c>
      <c r="QAT165" s="97" t="s">
        <v>1578</v>
      </c>
      <c r="QAW165" s="19" t="s">
        <v>229</v>
      </c>
      <c r="QAX165" s="19" t="s">
        <v>1579</v>
      </c>
      <c r="QAY165" s="17" t="s">
        <v>255</v>
      </c>
      <c r="QAZ165" s="17" t="s">
        <v>124</v>
      </c>
      <c r="QBA165" s="17" t="s">
        <v>227</v>
      </c>
      <c r="QBB165" s="97" t="s">
        <v>1578</v>
      </c>
      <c r="QBE165" s="19" t="s">
        <v>229</v>
      </c>
      <c r="QBF165" s="19" t="s">
        <v>1579</v>
      </c>
      <c r="QBG165" s="17" t="s">
        <v>255</v>
      </c>
      <c r="QBH165" s="17" t="s">
        <v>124</v>
      </c>
      <c r="QBI165" s="17" t="s">
        <v>227</v>
      </c>
      <c r="QBJ165" s="97" t="s">
        <v>1578</v>
      </c>
      <c r="QBM165" s="19" t="s">
        <v>229</v>
      </c>
      <c r="QBN165" s="19" t="s">
        <v>1579</v>
      </c>
      <c r="QBO165" s="17" t="s">
        <v>255</v>
      </c>
      <c r="QBP165" s="17" t="s">
        <v>124</v>
      </c>
      <c r="QBQ165" s="17" t="s">
        <v>227</v>
      </c>
      <c r="QBR165" s="97" t="s">
        <v>1578</v>
      </c>
      <c r="QBU165" s="19" t="s">
        <v>229</v>
      </c>
      <c r="QBV165" s="19" t="s">
        <v>1579</v>
      </c>
      <c r="QBW165" s="17" t="s">
        <v>255</v>
      </c>
      <c r="QBX165" s="17" t="s">
        <v>124</v>
      </c>
      <c r="QBY165" s="17" t="s">
        <v>227</v>
      </c>
      <c r="QBZ165" s="97" t="s">
        <v>1578</v>
      </c>
      <c r="QCC165" s="19" t="s">
        <v>229</v>
      </c>
      <c r="QCD165" s="19" t="s">
        <v>1579</v>
      </c>
      <c r="QCE165" s="17" t="s">
        <v>255</v>
      </c>
      <c r="QCF165" s="17" t="s">
        <v>124</v>
      </c>
      <c r="QCG165" s="17" t="s">
        <v>227</v>
      </c>
      <c r="QCH165" s="97" t="s">
        <v>1578</v>
      </c>
      <c r="QCK165" s="19" t="s">
        <v>229</v>
      </c>
      <c r="QCL165" s="19" t="s">
        <v>1579</v>
      </c>
      <c r="QCM165" s="17" t="s">
        <v>255</v>
      </c>
      <c r="QCN165" s="17" t="s">
        <v>124</v>
      </c>
      <c r="QCO165" s="17" t="s">
        <v>227</v>
      </c>
      <c r="QCP165" s="97" t="s">
        <v>1578</v>
      </c>
      <c r="QCS165" s="19" t="s">
        <v>229</v>
      </c>
      <c r="QCT165" s="19" t="s">
        <v>1579</v>
      </c>
      <c r="QCU165" s="17" t="s">
        <v>255</v>
      </c>
      <c r="QCV165" s="17" t="s">
        <v>124</v>
      </c>
      <c r="QCW165" s="17" t="s">
        <v>227</v>
      </c>
      <c r="QCX165" s="97" t="s">
        <v>1578</v>
      </c>
      <c r="QDA165" s="19" t="s">
        <v>229</v>
      </c>
      <c r="QDB165" s="19" t="s">
        <v>1579</v>
      </c>
      <c r="QDC165" s="17" t="s">
        <v>255</v>
      </c>
      <c r="QDD165" s="17" t="s">
        <v>124</v>
      </c>
      <c r="QDE165" s="17" t="s">
        <v>227</v>
      </c>
      <c r="QDF165" s="97" t="s">
        <v>1578</v>
      </c>
      <c r="QDI165" s="19" t="s">
        <v>229</v>
      </c>
      <c r="QDJ165" s="19" t="s">
        <v>1579</v>
      </c>
      <c r="QDK165" s="17" t="s">
        <v>255</v>
      </c>
      <c r="QDL165" s="17" t="s">
        <v>124</v>
      </c>
      <c r="QDM165" s="17" t="s">
        <v>227</v>
      </c>
      <c r="QDN165" s="97" t="s">
        <v>1578</v>
      </c>
      <c r="QDQ165" s="19" t="s">
        <v>229</v>
      </c>
      <c r="QDR165" s="19" t="s">
        <v>1579</v>
      </c>
      <c r="QDS165" s="17" t="s">
        <v>255</v>
      </c>
      <c r="QDT165" s="17" t="s">
        <v>124</v>
      </c>
      <c r="QDU165" s="17" t="s">
        <v>227</v>
      </c>
      <c r="QDV165" s="97" t="s">
        <v>1578</v>
      </c>
      <c r="QDY165" s="19" t="s">
        <v>229</v>
      </c>
      <c r="QDZ165" s="19" t="s">
        <v>1579</v>
      </c>
      <c r="QEA165" s="17" t="s">
        <v>255</v>
      </c>
      <c r="QEB165" s="17" t="s">
        <v>124</v>
      </c>
      <c r="QEC165" s="17" t="s">
        <v>227</v>
      </c>
      <c r="QED165" s="97" t="s">
        <v>1578</v>
      </c>
      <c r="QEG165" s="19" t="s">
        <v>229</v>
      </c>
      <c r="QEH165" s="19" t="s">
        <v>1579</v>
      </c>
      <c r="QEI165" s="17" t="s">
        <v>255</v>
      </c>
      <c r="QEJ165" s="17" t="s">
        <v>124</v>
      </c>
      <c r="QEK165" s="17" t="s">
        <v>227</v>
      </c>
      <c r="QEL165" s="97" t="s">
        <v>1578</v>
      </c>
      <c r="QEO165" s="19" t="s">
        <v>229</v>
      </c>
      <c r="QEP165" s="19" t="s">
        <v>1579</v>
      </c>
      <c r="QEQ165" s="17" t="s">
        <v>255</v>
      </c>
      <c r="QER165" s="17" t="s">
        <v>124</v>
      </c>
      <c r="QES165" s="17" t="s">
        <v>227</v>
      </c>
      <c r="QET165" s="97" t="s">
        <v>1578</v>
      </c>
      <c r="QEW165" s="19" t="s">
        <v>229</v>
      </c>
      <c r="QEX165" s="19" t="s">
        <v>1579</v>
      </c>
      <c r="QEY165" s="17" t="s">
        <v>255</v>
      </c>
      <c r="QEZ165" s="17" t="s">
        <v>124</v>
      </c>
      <c r="QFA165" s="17" t="s">
        <v>227</v>
      </c>
      <c r="QFB165" s="97" t="s">
        <v>1578</v>
      </c>
      <c r="QFE165" s="19" t="s">
        <v>229</v>
      </c>
      <c r="QFF165" s="19" t="s">
        <v>1579</v>
      </c>
      <c r="QFG165" s="17" t="s">
        <v>255</v>
      </c>
      <c r="QFH165" s="17" t="s">
        <v>124</v>
      </c>
      <c r="QFI165" s="17" t="s">
        <v>227</v>
      </c>
      <c r="QFJ165" s="97" t="s">
        <v>1578</v>
      </c>
      <c r="QFM165" s="19" t="s">
        <v>229</v>
      </c>
      <c r="QFN165" s="19" t="s">
        <v>1579</v>
      </c>
      <c r="QFO165" s="17" t="s">
        <v>255</v>
      </c>
      <c r="QFP165" s="17" t="s">
        <v>124</v>
      </c>
      <c r="QFQ165" s="17" t="s">
        <v>227</v>
      </c>
      <c r="QFR165" s="97" t="s">
        <v>1578</v>
      </c>
      <c r="QFU165" s="19" t="s">
        <v>229</v>
      </c>
      <c r="QFV165" s="19" t="s">
        <v>1579</v>
      </c>
      <c r="QFW165" s="17" t="s">
        <v>255</v>
      </c>
      <c r="QFX165" s="17" t="s">
        <v>124</v>
      </c>
      <c r="QFY165" s="17" t="s">
        <v>227</v>
      </c>
      <c r="QFZ165" s="97" t="s">
        <v>1578</v>
      </c>
      <c r="QGC165" s="19" t="s">
        <v>229</v>
      </c>
      <c r="QGD165" s="19" t="s">
        <v>1579</v>
      </c>
      <c r="QGE165" s="17" t="s">
        <v>255</v>
      </c>
      <c r="QGF165" s="17" t="s">
        <v>124</v>
      </c>
      <c r="QGG165" s="17" t="s">
        <v>227</v>
      </c>
      <c r="QGH165" s="97" t="s">
        <v>1578</v>
      </c>
      <c r="QGK165" s="19" t="s">
        <v>229</v>
      </c>
      <c r="QGL165" s="19" t="s">
        <v>1579</v>
      </c>
      <c r="QGM165" s="17" t="s">
        <v>255</v>
      </c>
      <c r="QGN165" s="17" t="s">
        <v>124</v>
      </c>
      <c r="QGO165" s="17" t="s">
        <v>227</v>
      </c>
      <c r="QGP165" s="97" t="s">
        <v>1578</v>
      </c>
      <c r="QGS165" s="19" t="s">
        <v>229</v>
      </c>
      <c r="QGT165" s="19" t="s">
        <v>1579</v>
      </c>
      <c r="QGU165" s="17" t="s">
        <v>255</v>
      </c>
      <c r="QGV165" s="17" t="s">
        <v>124</v>
      </c>
      <c r="QGW165" s="17" t="s">
        <v>227</v>
      </c>
      <c r="QGX165" s="97" t="s">
        <v>1578</v>
      </c>
      <c r="QHA165" s="19" t="s">
        <v>229</v>
      </c>
      <c r="QHB165" s="19" t="s">
        <v>1579</v>
      </c>
      <c r="QHC165" s="17" t="s">
        <v>255</v>
      </c>
      <c r="QHD165" s="17" t="s">
        <v>124</v>
      </c>
      <c r="QHE165" s="17" t="s">
        <v>227</v>
      </c>
      <c r="QHF165" s="97" t="s">
        <v>1578</v>
      </c>
      <c r="QHI165" s="19" t="s">
        <v>229</v>
      </c>
      <c r="QHJ165" s="19" t="s">
        <v>1579</v>
      </c>
      <c r="QHK165" s="17" t="s">
        <v>255</v>
      </c>
      <c r="QHL165" s="17" t="s">
        <v>124</v>
      </c>
      <c r="QHM165" s="17" t="s">
        <v>227</v>
      </c>
      <c r="QHN165" s="97" t="s">
        <v>1578</v>
      </c>
      <c r="QHQ165" s="19" t="s">
        <v>229</v>
      </c>
      <c r="QHR165" s="19" t="s">
        <v>1579</v>
      </c>
      <c r="QHS165" s="17" t="s">
        <v>255</v>
      </c>
      <c r="QHT165" s="17" t="s">
        <v>124</v>
      </c>
      <c r="QHU165" s="17" t="s">
        <v>227</v>
      </c>
      <c r="QHV165" s="97" t="s">
        <v>1578</v>
      </c>
      <c r="QHY165" s="19" t="s">
        <v>229</v>
      </c>
      <c r="QHZ165" s="19" t="s">
        <v>1579</v>
      </c>
      <c r="QIA165" s="17" t="s">
        <v>255</v>
      </c>
      <c r="QIB165" s="17" t="s">
        <v>124</v>
      </c>
      <c r="QIC165" s="17" t="s">
        <v>227</v>
      </c>
      <c r="QID165" s="97" t="s">
        <v>1578</v>
      </c>
      <c r="QIG165" s="19" t="s">
        <v>229</v>
      </c>
      <c r="QIH165" s="19" t="s">
        <v>1579</v>
      </c>
      <c r="QII165" s="17" t="s">
        <v>255</v>
      </c>
      <c r="QIJ165" s="17" t="s">
        <v>124</v>
      </c>
      <c r="QIK165" s="17" t="s">
        <v>227</v>
      </c>
      <c r="QIL165" s="97" t="s">
        <v>1578</v>
      </c>
      <c r="QIO165" s="19" t="s">
        <v>229</v>
      </c>
      <c r="QIP165" s="19" t="s">
        <v>1579</v>
      </c>
      <c r="QIQ165" s="17" t="s">
        <v>255</v>
      </c>
      <c r="QIR165" s="17" t="s">
        <v>124</v>
      </c>
      <c r="QIS165" s="17" t="s">
        <v>227</v>
      </c>
      <c r="QIT165" s="97" t="s">
        <v>1578</v>
      </c>
      <c r="QIW165" s="19" t="s">
        <v>229</v>
      </c>
      <c r="QIX165" s="19" t="s">
        <v>1579</v>
      </c>
      <c r="QIY165" s="17" t="s">
        <v>255</v>
      </c>
      <c r="QIZ165" s="17" t="s">
        <v>124</v>
      </c>
      <c r="QJA165" s="17" t="s">
        <v>227</v>
      </c>
      <c r="QJB165" s="97" t="s">
        <v>1578</v>
      </c>
      <c r="QJE165" s="19" t="s">
        <v>229</v>
      </c>
      <c r="QJF165" s="19" t="s">
        <v>1579</v>
      </c>
      <c r="QJG165" s="17" t="s">
        <v>255</v>
      </c>
      <c r="QJH165" s="17" t="s">
        <v>124</v>
      </c>
      <c r="QJI165" s="17" t="s">
        <v>227</v>
      </c>
      <c r="QJJ165" s="97" t="s">
        <v>1578</v>
      </c>
      <c r="QJM165" s="19" t="s">
        <v>229</v>
      </c>
      <c r="QJN165" s="19" t="s">
        <v>1579</v>
      </c>
      <c r="QJO165" s="17" t="s">
        <v>255</v>
      </c>
      <c r="QJP165" s="17" t="s">
        <v>124</v>
      </c>
      <c r="QJQ165" s="17" t="s">
        <v>227</v>
      </c>
      <c r="QJR165" s="97" t="s">
        <v>1578</v>
      </c>
      <c r="QJU165" s="19" t="s">
        <v>229</v>
      </c>
      <c r="QJV165" s="19" t="s">
        <v>1579</v>
      </c>
      <c r="QJW165" s="17" t="s">
        <v>255</v>
      </c>
      <c r="QJX165" s="17" t="s">
        <v>124</v>
      </c>
      <c r="QJY165" s="17" t="s">
        <v>227</v>
      </c>
      <c r="QJZ165" s="97" t="s">
        <v>1578</v>
      </c>
      <c r="QKC165" s="19" t="s">
        <v>229</v>
      </c>
      <c r="QKD165" s="19" t="s">
        <v>1579</v>
      </c>
      <c r="QKE165" s="17" t="s">
        <v>255</v>
      </c>
      <c r="QKF165" s="17" t="s">
        <v>124</v>
      </c>
      <c r="QKG165" s="17" t="s">
        <v>227</v>
      </c>
      <c r="QKH165" s="97" t="s">
        <v>1578</v>
      </c>
      <c r="QKK165" s="19" t="s">
        <v>229</v>
      </c>
      <c r="QKL165" s="19" t="s">
        <v>1579</v>
      </c>
      <c r="QKM165" s="17" t="s">
        <v>255</v>
      </c>
      <c r="QKN165" s="17" t="s">
        <v>124</v>
      </c>
      <c r="QKO165" s="17" t="s">
        <v>227</v>
      </c>
      <c r="QKP165" s="97" t="s">
        <v>1578</v>
      </c>
      <c r="QKS165" s="19" t="s">
        <v>229</v>
      </c>
      <c r="QKT165" s="19" t="s">
        <v>1579</v>
      </c>
      <c r="QKU165" s="17" t="s">
        <v>255</v>
      </c>
      <c r="QKV165" s="17" t="s">
        <v>124</v>
      </c>
      <c r="QKW165" s="17" t="s">
        <v>227</v>
      </c>
      <c r="QKX165" s="97" t="s">
        <v>1578</v>
      </c>
      <c r="QLA165" s="19" t="s">
        <v>229</v>
      </c>
      <c r="QLB165" s="19" t="s">
        <v>1579</v>
      </c>
      <c r="QLC165" s="17" t="s">
        <v>255</v>
      </c>
      <c r="QLD165" s="17" t="s">
        <v>124</v>
      </c>
      <c r="QLE165" s="17" t="s">
        <v>227</v>
      </c>
      <c r="QLF165" s="97" t="s">
        <v>1578</v>
      </c>
      <c r="QLI165" s="19" t="s">
        <v>229</v>
      </c>
      <c r="QLJ165" s="19" t="s">
        <v>1579</v>
      </c>
      <c r="QLK165" s="17" t="s">
        <v>255</v>
      </c>
      <c r="QLL165" s="17" t="s">
        <v>124</v>
      </c>
      <c r="QLM165" s="17" t="s">
        <v>227</v>
      </c>
      <c r="QLN165" s="97" t="s">
        <v>1578</v>
      </c>
      <c r="QLQ165" s="19" t="s">
        <v>229</v>
      </c>
      <c r="QLR165" s="19" t="s">
        <v>1579</v>
      </c>
      <c r="QLS165" s="17" t="s">
        <v>255</v>
      </c>
      <c r="QLT165" s="17" t="s">
        <v>124</v>
      </c>
      <c r="QLU165" s="17" t="s">
        <v>227</v>
      </c>
      <c r="QLV165" s="97" t="s">
        <v>1578</v>
      </c>
      <c r="QLY165" s="19" t="s">
        <v>229</v>
      </c>
      <c r="QLZ165" s="19" t="s">
        <v>1579</v>
      </c>
      <c r="QMA165" s="17" t="s">
        <v>255</v>
      </c>
      <c r="QMB165" s="17" t="s">
        <v>124</v>
      </c>
      <c r="QMC165" s="17" t="s">
        <v>227</v>
      </c>
      <c r="QMD165" s="97" t="s">
        <v>1578</v>
      </c>
      <c r="QMG165" s="19" t="s">
        <v>229</v>
      </c>
      <c r="QMH165" s="19" t="s">
        <v>1579</v>
      </c>
      <c r="QMI165" s="17" t="s">
        <v>255</v>
      </c>
      <c r="QMJ165" s="17" t="s">
        <v>124</v>
      </c>
      <c r="QMK165" s="17" t="s">
        <v>227</v>
      </c>
      <c r="QML165" s="97" t="s">
        <v>1578</v>
      </c>
      <c r="QMO165" s="19" t="s">
        <v>229</v>
      </c>
      <c r="QMP165" s="19" t="s">
        <v>1579</v>
      </c>
      <c r="QMQ165" s="17" t="s">
        <v>255</v>
      </c>
      <c r="QMR165" s="17" t="s">
        <v>124</v>
      </c>
      <c r="QMS165" s="17" t="s">
        <v>227</v>
      </c>
      <c r="QMT165" s="97" t="s">
        <v>1578</v>
      </c>
      <c r="QMW165" s="19" t="s">
        <v>229</v>
      </c>
      <c r="QMX165" s="19" t="s">
        <v>1579</v>
      </c>
      <c r="QMY165" s="17" t="s">
        <v>255</v>
      </c>
      <c r="QMZ165" s="17" t="s">
        <v>124</v>
      </c>
      <c r="QNA165" s="17" t="s">
        <v>227</v>
      </c>
      <c r="QNB165" s="97" t="s">
        <v>1578</v>
      </c>
      <c r="QNE165" s="19" t="s">
        <v>229</v>
      </c>
      <c r="QNF165" s="19" t="s">
        <v>1579</v>
      </c>
      <c r="QNG165" s="17" t="s">
        <v>255</v>
      </c>
      <c r="QNH165" s="17" t="s">
        <v>124</v>
      </c>
      <c r="QNI165" s="17" t="s">
        <v>227</v>
      </c>
      <c r="QNJ165" s="97" t="s">
        <v>1578</v>
      </c>
      <c r="QNM165" s="19" t="s">
        <v>229</v>
      </c>
      <c r="QNN165" s="19" t="s">
        <v>1579</v>
      </c>
      <c r="QNO165" s="17" t="s">
        <v>255</v>
      </c>
      <c r="QNP165" s="17" t="s">
        <v>124</v>
      </c>
      <c r="QNQ165" s="17" t="s">
        <v>227</v>
      </c>
      <c r="QNR165" s="97" t="s">
        <v>1578</v>
      </c>
      <c r="QNU165" s="19" t="s">
        <v>229</v>
      </c>
      <c r="QNV165" s="19" t="s">
        <v>1579</v>
      </c>
      <c r="QNW165" s="17" t="s">
        <v>255</v>
      </c>
      <c r="QNX165" s="17" t="s">
        <v>124</v>
      </c>
      <c r="QNY165" s="17" t="s">
        <v>227</v>
      </c>
      <c r="QNZ165" s="97" t="s">
        <v>1578</v>
      </c>
      <c r="QOC165" s="19" t="s">
        <v>229</v>
      </c>
      <c r="QOD165" s="19" t="s">
        <v>1579</v>
      </c>
      <c r="QOE165" s="17" t="s">
        <v>255</v>
      </c>
      <c r="QOF165" s="17" t="s">
        <v>124</v>
      </c>
      <c r="QOG165" s="17" t="s">
        <v>227</v>
      </c>
      <c r="QOH165" s="97" t="s">
        <v>1578</v>
      </c>
      <c r="QOK165" s="19" t="s">
        <v>229</v>
      </c>
      <c r="QOL165" s="19" t="s">
        <v>1579</v>
      </c>
      <c r="QOM165" s="17" t="s">
        <v>255</v>
      </c>
      <c r="QON165" s="17" t="s">
        <v>124</v>
      </c>
      <c r="QOO165" s="17" t="s">
        <v>227</v>
      </c>
      <c r="QOP165" s="97" t="s">
        <v>1578</v>
      </c>
      <c r="QOS165" s="19" t="s">
        <v>229</v>
      </c>
      <c r="QOT165" s="19" t="s">
        <v>1579</v>
      </c>
      <c r="QOU165" s="17" t="s">
        <v>255</v>
      </c>
      <c r="QOV165" s="17" t="s">
        <v>124</v>
      </c>
      <c r="QOW165" s="17" t="s">
        <v>227</v>
      </c>
      <c r="QOX165" s="97" t="s">
        <v>1578</v>
      </c>
      <c r="QPA165" s="19" t="s">
        <v>229</v>
      </c>
      <c r="QPB165" s="19" t="s">
        <v>1579</v>
      </c>
      <c r="QPC165" s="17" t="s">
        <v>255</v>
      </c>
      <c r="QPD165" s="17" t="s">
        <v>124</v>
      </c>
      <c r="QPE165" s="17" t="s">
        <v>227</v>
      </c>
      <c r="QPF165" s="97" t="s">
        <v>1578</v>
      </c>
      <c r="QPI165" s="19" t="s">
        <v>229</v>
      </c>
      <c r="QPJ165" s="19" t="s">
        <v>1579</v>
      </c>
      <c r="QPK165" s="17" t="s">
        <v>255</v>
      </c>
      <c r="QPL165" s="17" t="s">
        <v>124</v>
      </c>
      <c r="QPM165" s="17" t="s">
        <v>227</v>
      </c>
      <c r="QPN165" s="97" t="s">
        <v>1578</v>
      </c>
      <c r="QPQ165" s="19" t="s">
        <v>229</v>
      </c>
      <c r="QPR165" s="19" t="s">
        <v>1579</v>
      </c>
      <c r="QPS165" s="17" t="s">
        <v>255</v>
      </c>
      <c r="QPT165" s="17" t="s">
        <v>124</v>
      </c>
      <c r="QPU165" s="17" t="s">
        <v>227</v>
      </c>
      <c r="QPV165" s="97" t="s">
        <v>1578</v>
      </c>
      <c r="QPY165" s="19" t="s">
        <v>229</v>
      </c>
      <c r="QPZ165" s="19" t="s">
        <v>1579</v>
      </c>
      <c r="QQA165" s="17" t="s">
        <v>255</v>
      </c>
      <c r="QQB165" s="17" t="s">
        <v>124</v>
      </c>
      <c r="QQC165" s="17" t="s">
        <v>227</v>
      </c>
      <c r="QQD165" s="97" t="s">
        <v>1578</v>
      </c>
      <c r="QQG165" s="19" t="s">
        <v>229</v>
      </c>
      <c r="QQH165" s="19" t="s">
        <v>1579</v>
      </c>
      <c r="QQI165" s="17" t="s">
        <v>255</v>
      </c>
      <c r="QQJ165" s="17" t="s">
        <v>124</v>
      </c>
      <c r="QQK165" s="17" t="s">
        <v>227</v>
      </c>
      <c r="QQL165" s="97" t="s">
        <v>1578</v>
      </c>
      <c r="QQO165" s="19" t="s">
        <v>229</v>
      </c>
      <c r="QQP165" s="19" t="s">
        <v>1579</v>
      </c>
      <c r="QQQ165" s="17" t="s">
        <v>255</v>
      </c>
      <c r="QQR165" s="17" t="s">
        <v>124</v>
      </c>
      <c r="QQS165" s="17" t="s">
        <v>227</v>
      </c>
      <c r="QQT165" s="97" t="s">
        <v>1578</v>
      </c>
      <c r="QQW165" s="19" t="s">
        <v>229</v>
      </c>
      <c r="QQX165" s="19" t="s">
        <v>1579</v>
      </c>
      <c r="QQY165" s="17" t="s">
        <v>255</v>
      </c>
      <c r="QQZ165" s="17" t="s">
        <v>124</v>
      </c>
      <c r="QRA165" s="17" t="s">
        <v>227</v>
      </c>
      <c r="QRB165" s="97" t="s">
        <v>1578</v>
      </c>
      <c r="QRE165" s="19" t="s">
        <v>229</v>
      </c>
      <c r="QRF165" s="19" t="s">
        <v>1579</v>
      </c>
      <c r="QRG165" s="17" t="s">
        <v>255</v>
      </c>
      <c r="QRH165" s="17" t="s">
        <v>124</v>
      </c>
      <c r="QRI165" s="17" t="s">
        <v>227</v>
      </c>
      <c r="QRJ165" s="97" t="s">
        <v>1578</v>
      </c>
      <c r="QRM165" s="19" t="s">
        <v>229</v>
      </c>
      <c r="QRN165" s="19" t="s">
        <v>1579</v>
      </c>
      <c r="QRO165" s="17" t="s">
        <v>255</v>
      </c>
      <c r="QRP165" s="17" t="s">
        <v>124</v>
      </c>
      <c r="QRQ165" s="17" t="s">
        <v>227</v>
      </c>
      <c r="QRR165" s="97" t="s">
        <v>1578</v>
      </c>
      <c r="QRU165" s="19" t="s">
        <v>229</v>
      </c>
      <c r="QRV165" s="19" t="s">
        <v>1579</v>
      </c>
      <c r="QRW165" s="17" t="s">
        <v>255</v>
      </c>
      <c r="QRX165" s="17" t="s">
        <v>124</v>
      </c>
      <c r="QRY165" s="17" t="s">
        <v>227</v>
      </c>
      <c r="QRZ165" s="97" t="s">
        <v>1578</v>
      </c>
      <c r="QSC165" s="19" t="s">
        <v>229</v>
      </c>
      <c r="QSD165" s="19" t="s">
        <v>1579</v>
      </c>
      <c r="QSE165" s="17" t="s">
        <v>255</v>
      </c>
      <c r="QSF165" s="17" t="s">
        <v>124</v>
      </c>
      <c r="QSG165" s="17" t="s">
        <v>227</v>
      </c>
      <c r="QSH165" s="97" t="s">
        <v>1578</v>
      </c>
      <c r="QSK165" s="19" t="s">
        <v>229</v>
      </c>
      <c r="QSL165" s="19" t="s">
        <v>1579</v>
      </c>
      <c r="QSM165" s="17" t="s">
        <v>255</v>
      </c>
      <c r="QSN165" s="17" t="s">
        <v>124</v>
      </c>
      <c r="QSO165" s="17" t="s">
        <v>227</v>
      </c>
      <c r="QSP165" s="97" t="s">
        <v>1578</v>
      </c>
      <c r="QSS165" s="19" t="s">
        <v>229</v>
      </c>
      <c r="QST165" s="19" t="s">
        <v>1579</v>
      </c>
      <c r="QSU165" s="17" t="s">
        <v>255</v>
      </c>
      <c r="QSV165" s="17" t="s">
        <v>124</v>
      </c>
      <c r="QSW165" s="17" t="s">
        <v>227</v>
      </c>
      <c r="QSX165" s="97" t="s">
        <v>1578</v>
      </c>
      <c r="QTA165" s="19" t="s">
        <v>229</v>
      </c>
      <c r="QTB165" s="19" t="s">
        <v>1579</v>
      </c>
      <c r="QTC165" s="17" t="s">
        <v>255</v>
      </c>
      <c r="QTD165" s="17" t="s">
        <v>124</v>
      </c>
      <c r="QTE165" s="17" t="s">
        <v>227</v>
      </c>
      <c r="QTF165" s="97" t="s">
        <v>1578</v>
      </c>
      <c r="QTI165" s="19" t="s">
        <v>229</v>
      </c>
      <c r="QTJ165" s="19" t="s">
        <v>1579</v>
      </c>
      <c r="QTK165" s="17" t="s">
        <v>255</v>
      </c>
      <c r="QTL165" s="17" t="s">
        <v>124</v>
      </c>
      <c r="QTM165" s="17" t="s">
        <v>227</v>
      </c>
      <c r="QTN165" s="97" t="s">
        <v>1578</v>
      </c>
      <c r="QTQ165" s="19" t="s">
        <v>229</v>
      </c>
      <c r="QTR165" s="19" t="s">
        <v>1579</v>
      </c>
      <c r="QTS165" s="17" t="s">
        <v>255</v>
      </c>
      <c r="QTT165" s="17" t="s">
        <v>124</v>
      </c>
      <c r="QTU165" s="17" t="s">
        <v>227</v>
      </c>
      <c r="QTV165" s="97" t="s">
        <v>1578</v>
      </c>
      <c r="QTY165" s="19" t="s">
        <v>229</v>
      </c>
      <c r="QTZ165" s="19" t="s">
        <v>1579</v>
      </c>
      <c r="QUA165" s="17" t="s">
        <v>255</v>
      </c>
      <c r="QUB165" s="17" t="s">
        <v>124</v>
      </c>
      <c r="QUC165" s="17" t="s">
        <v>227</v>
      </c>
      <c r="QUD165" s="97" t="s">
        <v>1578</v>
      </c>
      <c r="QUG165" s="19" t="s">
        <v>229</v>
      </c>
      <c r="QUH165" s="19" t="s">
        <v>1579</v>
      </c>
      <c r="QUI165" s="17" t="s">
        <v>255</v>
      </c>
      <c r="QUJ165" s="17" t="s">
        <v>124</v>
      </c>
      <c r="QUK165" s="17" t="s">
        <v>227</v>
      </c>
      <c r="QUL165" s="97" t="s">
        <v>1578</v>
      </c>
      <c r="QUO165" s="19" t="s">
        <v>229</v>
      </c>
      <c r="QUP165" s="19" t="s">
        <v>1579</v>
      </c>
      <c r="QUQ165" s="17" t="s">
        <v>255</v>
      </c>
      <c r="QUR165" s="17" t="s">
        <v>124</v>
      </c>
      <c r="QUS165" s="17" t="s">
        <v>227</v>
      </c>
      <c r="QUT165" s="97" t="s">
        <v>1578</v>
      </c>
      <c r="QUW165" s="19" t="s">
        <v>229</v>
      </c>
      <c r="QUX165" s="19" t="s">
        <v>1579</v>
      </c>
      <c r="QUY165" s="17" t="s">
        <v>255</v>
      </c>
      <c r="QUZ165" s="17" t="s">
        <v>124</v>
      </c>
      <c r="QVA165" s="17" t="s">
        <v>227</v>
      </c>
      <c r="QVB165" s="97" t="s">
        <v>1578</v>
      </c>
      <c r="QVE165" s="19" t="s">
        <v>229</v>
      </c>
      <c r="QVF165" s="19" t="s">
        <v>1579</v>
      </c>
      <c r="QVG165" s="17" t="s">
        <v>255</v>
      </c>
      <c r="QVH165" s="17" t="s">
        <v>124</v>
      </c>
      <c r="QVI165" s="17" t="s">
        <v>227</v>
      </c>
      <c r="QVJ165" s="97" t="s">
        <v>1578</v>
      </c>
      <c r="QVM165" s="19" t="s">
        <v>229</v>
      </c>
      <c r="QVN165" s="19" t="s">
        <v>1579</v>
      </c>
      <c r="QVO165" s="17" t="s">
        <v>255</v>
      </c>
      <c r="QVP165" s="17" t="s">
        <v>124</v>
      </c>
      <c r="QVQ165" s="17" t="s">
        <v>227</v>
      </c>
      <c r="QVR165" s="97" t="s">
        <v>1578</v>
      </c>
      <c r="QVU165" s="19" t="s">
        <v>229</v>
      </c>
      <c r="QVV165" s="19" t="s">
        <v>1579</v>
      </c>
      <c r="QVW165" s="17" t="s">
        <v>255</v>
      </c>
      <c r="QVX165" s="17" t="s">
        <v>124</v>
      </c>
      <c r="QVY165" s="17" t="s">
        <v>227</v>
      </c>
      <c r="QVZ165" s="97" t="s">
        <v>1578</v>
      </c>
      <c r="QWC165" s="19" t="s">
        <v>229</v>
      </c>
      <c r="QWD165" s="19" t="s">
        <v>1579</v>
      </c>
      <c r="QWE165" s="17" t="s">
        <v>255</v>
      </c>
      <c r="QWF165" s="17" t="s">
        <v>124</v>
      </c>
      <c r="QWG165" s="17" t="s">
        <v>227</v>
      </c>
      <c r="QWH165" s="97" t="s">
        <v>1578</v>
      </c>
      <c r="QWK165" s="19" t="s">
        <v>229</v>
      </c>
      <c r="QWL165" s="19" t="s">
        <v>1579</v>
      </c>
      <c r="QWM165" s="17" t="s">
        <v>255</v>
      </c>
      <c r="QWN165" s="17" t="s">
        <v>124</v>
      </c>
      <c r="QWO165" s="17" t="s">
        <v>227</v>
      </c>
      <c r="QWP165" s="97" t="s">
        <v>1578</v>
      </c>
      <c r="QWS165" s="19" t="s">
        <v>229</v>
      </c>
      <c r="QWT165" s="19" t="s">
        <v>1579</v>
      </c>
      <c r="QWU165" s="17" t="s">
        <v>255</v>
      </c>
      <c r="QWV165" s="17" t="s">
        <v>124</v>
      </c>
      <c r="QWW165" s="17" t="s">
        <v>227</v>
      </c>
      <c r="QWX165" s="97" t="s">
        <v>1578</v>
      </c>
      <c r="QXA165" s="19" t="s">
        <v>229</v>
      </c>
      <c r="QXB165" s="19" t="s">
        <v>1579</v>
      </c>
      <c r="QXC165" s="17" t="s">
        <v>255</v>
      </c>
      <c r="QXD165" s="17" t="s">
        <v>124</v>
      </c>
      <c r="QXE165" s="17" t="s">
        <v>227</v>
      </c>
      <c r="QXF165" s="97" t="s">
        <v>1578</v>
      </c>
      <c r="QXI165" s="19" t="s">
        <v>229</v>
      </c>
      <c r="QXJ165" s="19" t="s">
        <v>1579</v>
      </c>
      <c r="QXK165" s="17" t="s">
        <v>255</v>
      </c>
      <c r="QXL165" s="17" t="s">
        <v>124</v>
      </c>
      <c r="QXM165" s="17" t="s">
        <v>227</v>
      </c>
      <c r="QXN165" s="97" t="s">
        <v>1578</v>
      </c>
      <c r="QXQ165" s="19" t="s">
        <v>229</v>
      </c>
      <c r="QXR165" s="19" t="s">
        <v>1579</v>
      </c>
      <c r="QXS165" s="17" t="s">
        <v>255</v>
      </c>
      <c r="QXT165" s="17" t="s">
        <v>124</v>
      </c>
      <c r="QXU165" s="17" t="s">
        <v>227</v>
      </c>
      <c r="QXV165" s="97" t="s">
        <v>1578</v>
      </c>
      <c r="QXY165" s="19" t="s">
        <v>229</v>
      </c>
      <c r="QXZ165" s="19" t="s">
        <v>1579</v>
      </c>
      <c r="QYA165" s="17" t="s">
        <v>255</v>
      </c>
      <c r="QYB165" s="17" t="s">
        <v>124</v>
      </c>
      <c r="QYC165" s="17" t="s">
        <v>227</v>
      </c>
      <c r="QYD165" s="97" t="s">
        <v>1578</v>
      </c>
      <c r="QYG165" s="19" t="s">
        <v>229</v>
      </c>
      <c r="QYH165" s="19" t="s">
        <v>1579</v>
      </c>
      <c r="QYI165" s="17" t="s">
        <v>255</v>
      </c>
      <c r="QYJ165" s="17" t="s">
        <v>124</v>
      </c>
      <c r="QYK165" s="17" t="s">
        <v>227</v>
      </c>
      <c r="QYL165" s="97" t="s">
        <v>1578</v>
      </c>
      <c r="QYO165" s="19" t="s">
        <v>229</v>
      </c>
      <c r="QYP165" s="19" t="s">
        <v>1579</v>
      </c>
      <c r="QYQ165" s="17" t="s">
        <v>255</v>
      </c>
      <c r="QYR165" s="17" t="s">
        <v>124</v>
      </c>
      <c r="QYS165" s="17" t="s">
        <v>227</v>
      </c>
      <c r="QYT165" s="97" t="s">
        <v>1578</v>
      </c>
      <c r="QYW165" s="19" t="s">
        <v>229</v>
      </c>
      <c r="QYX165" s="19" t="s">
        <v>1579</v>
      </c>
      <c r="QYY165" s="17" t="s">
        <v>255</v>
      </c>
      <c r="QYZ165" s="17" t="s">
        <v>124</v>
      </c>
      <c r="QZA165" s="17" t="s">
        <v>227</v>
      </c>
      <c r="QZB165" s="97" t="s">
        <v>1578</v>
      </c>
      <c r="QZE165" s="19" t="s">
        <v>229</v>
      </c>
      <c r="QZF165" s="19" t="s">
        <v>1579</v>
      </c>
      <c r="QZG165" s="17" t="s">
        <v>255</v>
      </c>
      <c r="QZH165" s="17" t="s">
        <v>124</v>
      </c>
      <c r="QZI165" s="17" t="s">
        <v>227</v>
      </c>
      <c r="QZJ165" s="97" t="s">
        <v>1578</v>
      </c>
      <c r="QZM165" s="19" t="s">
        <v>229</v>
      </c>
      <c r="QZN165" s="19" t="s">
        <v>1579</v>
      </c>
      <c r="QZO165" s="17" t="s">
        <v>255</v>
      </c>
      <c r="QZP165" s="17" t="s">
        <v>124</v>
      </c>
      <c r="QZQ165" s="17" t="s">
        <v>227</v>
      </c>
      <c r="QZR165" s="97" t="s">
        <v>1578</v>
      </c>
      <c r="QZU165" s="19" t="s">
        <v>229</v>
      </c>
      <c r="QZV165" s="19" t="s">
        <v>1579</v>
      </c>
      <c r="QZW165" s="17" t="s">
        <v>255</v>
      </c>
      <c r="QZX165" s="17" t="s">
        <v>124</v>
      </c>
      <c r="QZY165" s="17" t="s">
        <v>227</v>
      </c>
      <c r="QZZ165" s="97" t="s">
        <v>1578</v>
      </c>
      <c r="RAC165" s="19" t="s">
        <v>229</v>
      </c>
      <c r="RAD165" s="19" t="s">
        <v>1579</v>
      </c>
      <c r="RAE165" s="17" t="s">
        <v>255</v>
      </c>
      <c r="RAF165" s="17" t="s">
        <v>124</v>
      </c>
      <c r="RAG165" s="17" t="s">
        <v>227</v>
      </c>
      <c r="RAH165" s="97" t="s">
        <v>1578</v>
      </c>
      <c r="RAK165" s="19" t="s">
        <v>229</v>
      </c>
      <c r="RAL165" s="19" t="s">
        <v>1579</v>
      </c>
      <c r="RAM165" s="17" t="s">
        <v>255</v>
      </c>
      <c r="RAN165" s="17" t="s">
        <v>124</v>
      </c>
      <c r="RAO165" s="17" t="s">
        <v>227</v>
      </c>
      <c r="RAP165" s="97" t="s">
        <v>1578</v>
      </c>
      <c r="RAS165" s="19" t="s">
        <v>229</v>
      </c>
      <c r="RAT165" s="19" t="s">
        <v>1579</v>
      </c>
      <c r="RAU165" s="17" t="s">
        <v>255</v>
      </c>
      <c r="RAV165" s="17" t="s">
        <v>124</v>
      </c>
      <c r="RAW165" s="17" t="s">
        <v>227</v>
      </c>
      <c r="RAX165" s="97" t="s">
        <v>1578</v>
      </c>
      <c r="RBA165" s="19" t="s">
        <v>229</v>
      </c>
      <c r="RBB165" s="19" t="s">
        <v>1579</v>
      </c>
      <c r="RBC165" s="17" t="s">
        <v>255</v>
      </c>
      <c r="RBD165" s="17" t="s">
        <v>124</v>
      </c>
      <c r="RBE165" s="17" t="s">
        <v>227</v>
      </c>
      <c r="RBF165" s="97" t="s">
        <v>1578</v>
      </c>
      <c r="RBI165" s="19" t="s">
        <v>229</v>
      </c>
      <c r="RBJ165" s="19" t="s">
        <v>1579</v>
      </c>
      <c r="RBK165" s="17" t="s">
        <v>255</v>
      </c>
      <c r="RBL165" s="17" t="s">
        <v>124</v>
      </c>
      <c r="RBM165" s="17" t="s">
        <v>227</v>
      </c>
      <c r="RBN165" s="97" t="s">
        <v>1578</v>
      </c>
      <c r="RBQ165" s="19" t="s">
        <v>229</v>
      </c>
      <c r="RBR165" s="19" t="s">
        <v>1579</v>
      </c>
      <c r="RBS165" s="17" t="s">
        <v>255</v>
      </c>
      <c r="RBT165" s="17" t="s">
        <v>124</v>
      </c>
      <c r="RBU165" s="17" t="s">
        <v>227</v>
      </c>
      <c r="RBV165" s="97" t="s">
        <v>1578</v>
      </c>
      <c r="RBY165" s="19" t="s">
        <v>229</v>
      </c>
      <c r="RBZ165" s="19" t="s">
        <v>1579</v>
      </c>
      <c r="RCA165" s="17" t="s">
        <v>255</v>
      </c>
      <c r="RCB165" s="17" t="s">
        <v>124</v>
      </c>
      <c r="RCC165" s="17" t="s">
        <v>227</v>
      </c>
      <c r="RCD165" s="97" t="s">
        <v>1578</v>
      </c>
      <c r="RCG165" s="19" t="s">
        <v>229</v>
      </c>
      <c r="RCH165" s="19" t="s">
        <v>1579</v>
      </c>
      <c r="RCI165" s="17" t="s">
        <v>255</v>
      </c>
      <c r="RCJ165" s="17" t="s">
        <v>124</v>
      </c>
      <c r="RCK165" s="17" t="s">
        <v>227</v>
      </c>
      <c r="RCL165" s="97" t="s">
        <v>1578</v>
      </c>
      <c r="RCO165" s="19" t="s">
        <v>229</v>
      </c>
      <c r="RCP165" s="19" t="s">
        <v>1579</v>
      </c>
      <c r="RCQ165" s="17" t="s">
        <v>255</v>
      </c>
      <c r="RCR165" s="17" t="s">
        <v>124</v>
      </c>
      <c r="RCS165" s="17" t="s">
        <v>227</v>
      </c>
      <c r="RCT165" s="97" t="s">
        <v>1578</v>
      </c>
      <c r="RCW165" s="19" t="s">
        <v>229</v>
      </c>
      <c r="RCX165" s="19" t="s">
        <v>1579</v>
      </c>
      <c r="RCY165" s="17" t="s">
        <v>255</v>
      </c>
      <c r="RCZ165" s="17" t="s">
        <v>124</v>
      </c>
      <c r="RDA165" s="17" t="s">
        <v>227</v>
      </c>
      <c r="RDB165" s="97" t="s">
        <v>1578</v>
      </c>
      <c r="RDE165" s="19" t="s">
        <v>229</v>
      </c>
      <c r="RDF165" s="19" t="s">
        <v>1579</v>
      </c>
      <c r="RDG165" s="17" t="s">
        <v>255</v>
      </c>
      <c r="RDH165" s="17" t="s">
        <v>124</v>
      </c>
      <c r="RDI165" s="17" t="s">
        <v>227</v>
      </c>
      <c r="RDJ165" s="97" t="s">
        <v>1578</v>
      </c>
      <c r="RDM165" s="19" t="s">
        <v>229</v>
      </c>
      <c r="RDN165" s="19" t="s">
        <v>1579</v>
      </c>
      <c r="RDO165" s="17" t="s">
        <v>255</v>
      </c>
      <c r="RDP165" s="17" t="s">
        <v>124</v>
      </c>
      <c r="RDQ165" s="17" t="s">
        <v>227</v>
      </c>
      <c r="RDR165" s="97" t="s">
        <v>1578</v>
      </c>
      <c r="RDU165" s="19" t="s">
        <v>229</v>
      </c>
      <c r="RDV165" s="19" t="s">
        <v>1579</v>
      </c>
      <c r="RDW165" s="17" t="s">
        <v>255</v>
      </c>
      <c r="RDX165" s="17" t="s">
        <v>124</v>
      </c>
      <c r="RDY165" s="17" t="s">
        <v>227</v>
      </c>
      <c r="RDZ165" s="97" t="s">
        <v>1578</v>
      </c>
      <c r="REC165" s="19" t="s">
        <v>229</v>
      </c>
      <c r="RED165" s="19" t="s">
        <v>1579</v>
      </c>
      <c r="REE165" s="17" t="s">
        <v>255</v>
      </c>
      <c r="REF165" s="17" t="s">
        <v>124</v>
      </c>
      <c r="REG165" s="17" t="s">
        <v>227</v>
      </c>
      <c r="REH165" s="97" t="s">
        <v>1578</v>
      </c>
      <c r="REK165" s="19" t="s">
        <v>229</v>
      </c>
      <c r="REL165" s="19" t="s">
        <v>1579</v>
      </c>
      <c r="REM165" s="17" t="s">
        <v>255</v>
      </c>
      <c r="REN165" s="17" t="s">
        <v>124</v>
      </c>
      <c r="REO165" s="17" t="s">
        <v>227</v>
      </c>
      <c r="REP165" s="97" t="s">
        <v>1578</v>
      </c>
      <c r="RES165" s="19" t="s">
        <v>229</v>
      </c>
      <c r="RET165" s="19" t="s">
        <v>1579</v>
      </c>
      <c r="REU165" s="17" t="s">
        <v>255</v>
      </c>
      <c r="REV165" s="17" t="s">
        <v>124</v>
      </c>
      <c r="REW165" s="17" t="s">
        <v>227</v>
      </c>
      <c r="REX165" s="97" t="s">
        <v>1578</v>
      </c>
      <c r="RFA165" s="19" t="s">
        <v>229</v>
      </c>
      <c r="RFB165" s="19" t="s">
        <v>1579</v>
      </c>
      <c r="RFC165" s="17" t="s">
        <v>255</v>
      </c>
      <c r="RFD165" s="17" t="s">
        <v>124</v>
      </c>
      <c r="RFE165" s="17" t="s">
        <v>227</v>
      </c>
      <c r="RFF165" s="97" t="s">
        <v>1578</v>
      </c>
      <c r="RFI165" s="19" t="s">
        <v>229</v>
      </c>
      <c r="RFJ165" s="19" t="s">
        <v>1579</v>
      </c>
      <c r="RFK165" s="17" t="s">
        <v>255</v>
      </c>
      <c r="RFL165" s="17" t="s">
        <v>124</v>
      </c>
      <c r="RFM165" s="17" t="s">
        <v>227</v>
      </c>
      <c r="RFN165" s="97" t="s">
        <v>1578</v>
      </c>
      <c r="RFQ165" s="19" t="s">
        <v>229</v>
      </c>
      <c r="RFR165" s="19" t="s">
        <v>1579</v>
      </c>
      <c r="RFS165" s="17" t="s">
        <v>255</v>
      </c>
      <c r="RFT165" s="17" t="s">
        <v>124</v>
      </c>
      <c r="RFU165" s="17" t="s">
        <v>227</v>
      </c>
      <c r="RFV165" s="97" t="s">
        <v>1578</v>
      </c>
      <c r="RFY165" s="19" t="s">
        <v>229</v>
      </c>
      <c r="RFZ165" s="19" t="s">
        <v>1579</v>
      </c>
      <c r="RGA165" s="17" t="s">
        <v>255</v>
      </c>
      <c r="RGB165" s="17" t="s">
        <v>124</v>
      </c>
      <c r="RGC165" s="17" t="s">
        <v>227</v>
      </c>
      <c r="RGD165" s="97" t="s">
        <v>1578</v>
      </c>
      <c r="RGG165" s="19" t="s">
        <v>229</v>
      </c>
      <c r="RGH165" s="19" t="s">
        <v>1579</v>
      </c>
      <c r="RGI165" s="17" t="s">
        <v>255</v>
      </c>
      <c r="RGJ165" s="17" t="s">
        <v>124</v>
      </c>
      <c r="RGK165" s="17" t="s">
        <v>227</v>
      </c>
      <c r="RGL165" s="97" t="s">
        <v>1578</v>
      </c>
      <c r="RGO165" s="19" t="s">
        <v>229</v>
      </c>
      <c r="RGP165" s="19" t="s">
        <v>1579</v>
      </c>
      <c r="RGQ165" s="17" t="s">
        <v>255</v>
      </c>
      <c r="RGR165" s="17" t="s">
        <v>124</v>
      </c>
      <c r="RGS165" s="17" t="s">
        <v>227</v>
      </c>
      <c r="RGT165" s="97" t="s">
        <v>1578</v>
      </c>
      <c r="RGW165" s="19" t="s">
        <v>229</v>
      </c>
      <c r="RGX165" s="19" t="s">
        <v>1579</v>
      </c>
      <c r="RGY165" s="17" t="s">
        <v>255</v>
      </c>
      <c r="RGZ165" s="17" t="s">
        <v>124</v>
      </c>
      <c r="RHA165" s="17" t="s">
        <v>227</v>
      </c>
      <c r="RHB165" s="97" t="s">
        <v>1578</v>
      </c>
      <c r="RHE165" s="19" t="s">
        <v>229</v>
      </c>
      <c r="RHF165" s="19" t="s">
        <v>1579</v>
      </c>
      <c r="RHG165" s="17" t="s">
        <v>255</v>
      </c>
      <c r="RHH165" s="17" t="s">
        <v>124</v>
      </c>
      <c r="RHI165" s="17" t="s">
        <v>227</v>
      </c>
      <c r="RHJ165" s="97" t="s">
        <v>1578</v>
      </c>
      <c r="RHM165" s="19" t="s">
        <v>229</v>
      </c>
      <c r="RHN165" s="19" t="s">
        <v>1579</v>
      </c>
      <c r="RHO165" s="17" t="s">
        <v>255</v>
      </c>
      <c r="RHP165" s="17" t="s">
        <v>124</v>
      </c>
      <c r="RHQ165" s="17" t="s">
        <v>227</v>
      </c>
      <c r="RHR165" s="97" t="s">
        <v>1578</v>
      </c>
      <c r="RHU165" s="19" t="s">
        <v>229</v>
      </c>
      <c r="RHV165" s="19" t="s">
        <v>1579</v>
      </c>
      <c r="RHW165" s="17" t="s">
        <v>255</v>
      </c>
      <c r="RHX165" s="17" t="s">
        <v>124</v>
      </c>
      <c r="RHY165" s="17" t="s">
        <v>227</v>
      </c>
      <c r="RHZ165" s="97" t="s">
        <v>1578</v>
      </c>
      <c r="RIC165" s="19" t="s">
        <v>229</v>
      </c>
      <c r="RID165" s="19" t="s">
        <v>1579</v>
      </c>
      <c r="RIE165" s="17" t="s">
        <v>255</v>
      </c>
      <c r="RIF165" s="17" t="s">
        <v>124</v>
      </c>
      <c r="RIG165" s="17" t="s">
        <v>227</v>
      </c>
      <c r="RIH165" s="97" t="s">
        <v>1578</v>
      </c>
      <c r="RIK165" s="19" t="s">
        <v>229</v>
      </c>
      <c r="RIL165" s="19" t="s">
        <v>1579</v>
      </c>
      <c r="RIM165" s="17" t="s">
        <v>255</v>
      </c>
      <c r="RIN165" s="17" t="s">
        <v>124</v>
      </c>
      <c r="RIO165" s="17" t="s">
        <v>227</v>
      </c>
      <c r="RIP165" s="97" t="s">
        <v>1578</v>
      </c>
      <c r="RIS165" s="19" t="s">
        <v>229</v>
      </c>
      <c r="RIT165" s="19" t="s">
        <v>1579</v>
      </c>
      <c r="RIU165" s="17" t="s">
        <v>255</v>
      </c>
      <c r="RIV165" s="17" t="s">
        <v>124</v>
      </c>
      <c r="RIW165" s="17" t="s">
        <v>227</v>
      </c>
      <c r="RIX165" s="97" t="s">
        <v>1578</v>
      </c>
      <c r="RJA165" s="19" t="s">
        <v>229</v>
      </c>
      <c r="RJB165" s="19" t="s">
        <v>1579</v>
      </c>
      <c r="RJC165" s="17" t="s">
        <v>255</v>
      </c>
      <c r="RJD165" s="17" t="s">
        <v>124</v>
      </c>
      <c r="RJE165" s="17" t="s">
        <v>227</v>
      </c>
      <c r="RJF165" s="97" t="s">
        <v>1578</v>
      </c>
      <c r="RJI165" s="19" t="s">
        <v>229</v>
      </c>
      <c r="RJJ165" s="19" t="s">
        <v>1579</v>
      </c>
      <c r="RJK165" s="17" t="s">
        <v>255</v>
      </c>
      <c r="RJL165" s="17" t="s">
        <v>124</v>
      </c>
      <c r="RJM165" s="17" t="s">
        <v>227</v>
      </c>
      <c r="RJN165" s="97" t="s">
        <v>1578</v>
      </c>
      <c r="RJQ165" s="19" t="s">
        <v>229</v>
      </c>
      <c r="RJR165" s="19" t="s">
        <v>1579</v>
      </c>
      <c r="RJS165" s="17" t="s">
        <v>255</v>
      </c>
      <c r="RJT165" s="17" t="s">
        <v>124</v>
      </c>
      <c r="RJU165" s="17" t="s">
        <v>227</v>
      </c>
      <c r="RJV165" s="97" t="s">
        <v>1578</v>
      </c>
      <c r="RJY165" s="19" t="s">
        <v>229</v>
      </c>
      <c r="RJZ165" s="19" t="s">
        <v>1579</v>
      </c>
      <c r="RKA165" s="17" t="s">
        <v>255</v>
      </c>
      <c r="RKB165" s="17" t="s">
        <v>124</v>
      </c>
      <c r="RKC165" s="17" t="s">
        <v>227</v>
      </c>
      <c r="RKD165" s="97" t="s">
        <v>1578</v>
      </c>
      <c r="RKG165" s="19" t="s">
        <v>229</v>
      </c>
      <c r="RKH165" s="19" t="s">
        <v>1579</v>
      </c>
      <c r="RKI165" s="17" t="s">
        <v>255</v>
      </c>
      <c r="RKJ165" s="17" t="s">
        <v>124</v>
      </c>
      <c r="RKK165" s="17" t="s">
        <v>227</v>
      </c>
      <c r="RKL165" s="97" t="s">
        <v>1578</v>
      </c>
      <c r="RKO165" s="19" t="s">
        <v>229</v>
      </c>
      <c r="RKP165" s="19" t="s">
        <v>1579</v>
      </c>
      <c r="RKQ165" s="17" t="s">
        <v>255</v>
      </c>
      <c r="RKR165" s="17" t="s">
        <v>124</v>
      </c>
      <c r="RKS165" s="17" t="s">
        <v>227</v>
      </c>
      <c r="RKT165" s="97" t="s">
        <v>1578</v>
      </c>
      <c r="RKW165" s="19" t="s">
        <v>229</v>
      </c>
      <c r="RKX165" s="19" t="s">
        <v>1579</v>
      </c>
      <c r="RKY165" s="17" t="s">
        <v>255</v>
      </c>
      <c r="RKZ165" s="17" t="s">
        <v>124</v>
      </c>
      <c r="RLA165" s="17" t="s">
        <v>227</v>
      </c>
      <c r="RLB165" s="97" t="s">
        <v>1578</v>
      </c>
      <c r="RLE165" s="19" t="s">
        <v>229</v>
      </c>
      <c r="RLF165" s="19" t="s">
        <v>1579</v>
      </c>
      <c r="RLG165" s="17" t="s">
        <v>255</v>
      </c>
      <c r="RLH165" s="17" t="s">
        <v>124</v>
      </c>
      <c r="RLI165" s="17" t="s">
        <v>227</v>
      </c>
      <c r="RLJ165" s="97" t="s">
        <v>1578</v>
      </c>
      <c r="RLM165" s="19" t="s">
        <v>229</v>
      </c>
      <c r="RLN165" s="19" t="s">
        <v>1579</v>
      </c>
      <c r="RLO165" s="17" t="s">
        <v>255</v>
      </c>
      <c r="RLP165" s="17" t="s">
        <v>124</v>
      </c>
      <c r="RLQ165" s="17" t="s">
        <v>227</v>
      </c>
      <c r="RLR165" s="97" t="s">
        <v>1578</v>
      </c>
      <c r="RLU165" s="19" t="s">
        <v>229</v>
      </c>
      <c r="RLV165" s="19" t="s">
        <v>1579</v>
      </c>
      <c r="RLW165" s="17" t="s">
        <v>255</v>
      </c>
      <c r="RLX165" s="17" t="s">
        <v>124</v>
      </c>
      <c r="RLY165" s="17" t="s">
        <v>227</v>
      </c>
      <c r="RLZ165" s="97" t="s">
        <v>1578</v>
      </c>
      <c r="RMC165" s="19" t="s">
        <v>229</v>
      </c>
      <c r="RMD165" s="19" t="s">
        <v>1579</v>
      </c>
      <c r="RME165" s="17" t="s">
        <v>255</v>
      </c>
      <c r="RMF165" s="17" t="s">
        <v>124</v>
      </c>
      <c r="RMG165" s="17" t="s">
        <v>227</v>
      </c>
      <c r="RMH165" s="97" t="s">
        <v>1578</v>
      </c>
      <c r="RMK165" s="19" t="s">
        <v>229</v>
      </c>
      <c r="RML165" s="19" t="s">
        <v>1579</v>
      </c>
      <c r="RMM165" s="17" t="s">
        <v>255</v>
      </c>
      <c r="RMN165" s="17" t="s">
        <v>124</v>
      </c>
      <c r="RMO165" s="17" t="s">
        <v>227</v>
      </c>
      <c r="RMP165" s="97" t="s">
        <v>1578</v>
      </c>
      <c r="RMS165" s="19" t="s">
        <v>229</v>
      </c>
      <c r="RMT165" s="19" t="s">
        <v>1579</v>
      </c>
      <c r="RMU165" s="17" t="s">
        <v>255</v>
      </c>
      <c r="RMV165" s="17" t="s">
        <v>124</v>
      </c>
      <c r="RMW165" s="17" t="s">
        <v>227</v>
      </c>
      <c r="RMX165" s="97" t="s">
        <v>1578</v>
      </c>
      <c r="RNA165" s="19" t="s">
        <v>229</v>
      </c>
      <c r="RNB165" s="19" t="s">
        <v>1579</v>
      </c>
      <c r="RNC165" s="17" t="s">
        <v>255</v>
      </c>
      <c r="RND165" s="17" t="s">
        <v>124</v>
      </c>
      <c r="RNE165" s="17" t="s">
        <v>227</v>
      </c>
      <c r="RNF165" s="97" t="s">
        <v>1578</v>
      </c>
      <c r="RNI165" s="19" t="s">
        <v>229</v>
      </c>
      <c r="RNJ165" s="19" t="s">
        <v>1579</v>
      </c>
      <c r="RNK165" s="17" t="s">
        <v>255</v>
      </c>
      <c r="RNL165" s="17" t="s">
        <v>124</v>
      </c>
      <c r="RNM165" s="17" t="s">
        <v>227</v>
      </c>
      <c r="RNN165" s="97" t="s">
        <v>1578</v>
      </c>
      <c r="RNQ165" s="19" t="s">
        <v>229</v>
      </c>
      <c r="RNR165" s="19" t="s">
        <v>1579</v>
      </c>
      <c r="RNS165" s="17" t="s">
        <v>255</v>
      </c>
      <c r="RNT165" s="17" t="s">
        <v>124</v>
      </c>
      <c r="RNU165" s="17" t="s">
        <v>227</v>
      </c>
      <c r="RNV165" s="97" t="s">
        <v>1578</v>
      </c>
      <c r="RNY165" s="19" t="s">
        <v>229</v>
      </c>
      <c r="RNZ165" s="19" t="s">
        <v>1579</v>
      </c>
      <c r="ROA165" s="17" t="s">
        <v>255</v>
      </c>
      <c r="ROB165" s="17" t="s">
        <v>124</v>
      </c>
      <c r="ROC165" s="17" t="s">
        <v>227</v>
      </c>
      <c r="ROD165" s="97" t="s">
        <v>1578</v>
      </c>
      <c r="ROG165" s="19" t="s">
        <v>229</v>
      </c>
      <c r="ROH165" s="19" t="s">
        <v>1579</v>
      </c>
      <c r="ROI165" s="17" t="s">
        <v>255</v>
      </c>
      <c r="ROJ165" s="17" t="s">
        <v>124</v>
      </c>
      <c r="ROK165" s="17" t="s">
        <v>227</v>
      </c>
      <c r="ROL165" s="97" t="s">
        <v>1578</v>
      </c>
      <c r="ROO165" s="19" t="s">
        <v>229</v>
      </c>
      <c r="ROP165" s="19" t="s">
        <v>1579</v>
      </c>
      <c r="ROQ165" s="17" t="s">
        <v>255</v>
      </c>
      <c r="ROR165" s="17" t="s">
        <v>124</v>
      </c>
      <c r="ROS165" s="17" t="s">
        <v>227</v>
      </c>
      <c r="ROT165" s="97" t="s">
        <v>1578</v>
      </c>
      <c r="ROW165" s="19" t="s">
        <v>229</v>
      </c>
      <c r="ROX165" s="19" t="s">
        <v>1579</v>
      </c>
      <c r="ROY165" s="17" t="s">
        <v>255</v>
      </c>
      <c r="ROZ165" s="17" t="s">
        <v>124</v>
      </c>
      <c r="RPA165" s="17" t="s">
        <v>227</v>
      </c>
      <c r="RPB165" s="97" t="s">
        <v>1578</v>
      </c>
      <c r="RPE165" s="19" t="s">
        <v>229</v>
      </c>
      <c r="RPF165" s="19" t="s">
        <v>1579</v>
      </c>
      <c r="RPG165" s="17" t="s">
        <v>255</v>
      </c>
      <c r="RPH165" s="17" t="s">
        <v>124</v>
      </c>
      <c r="RPI165" s="17" t="s">
        <v>227</v>
      </c>
      <c r="RPJ165" s="97" t="s">
        <v>1578</v>
      </c>
      <c r="RPM165" s="19" t="s">
        <v>229</v>
      </c>
      <c r="RPN165" s="19" t="s">
        <v>1579</v>
      </c>
      <c r="RPO165" s="17" t="s">
        <v>255</v>
      </c>
      <c r="RPP165" s="17" t="s">
        <v>124</v>
      </c>
      <c r="RPQ165" s="17" t="s">
        <v>227</v>
      </c>
      <c r="RPR165" s="97" t="s">
        <v>1578</v>
      </c>
      <c r="RPU165" s="19" t="s">
        <v>229</v>
      </c>
      <c r="RPV165" s="19" t="s">
        <v>1579</v>
      </c>
      <c r="RPW165" s="17" t="s">
        <v>255</v>
      </c>
      <c r="RPX165" s="17" t="s">
        <v>124</v>
      </c>
      <c r="RPY165" s="17" t="s">
        <v>227</v>
      </c>
      <c r="RPZ165" s="97" t="s">
        <v>1578</v>
      </c>
      <c r="RQC165" s="19" t="s">
        <v>229</v>
      </c>
      <c r="RQD165" s="19" t="s">
        <v>1579</v>
      </c>
      <c r="RQE165" s="17" t="s">
        <v>255</v>
      </c>
      <c r="RQF165" s="17" t="s">
        <v>124</v>
      </c>
      <c r="RQG165" s="17" t="s">
        <v>227</v>
      </c>
      <c r="RQH165" s="97" t="s">
        <v>1578</v>
      </c>
      <c r="RQK165" s="19" t="s">
        <v>229</v>
      </c>
      <c r="RQL165" s="19" t="s">
        <v>1579</v>
      </c>
      <c r="RQM165" s="17" t="s">
        <v>255</v>
      </c>
      <c r="RQN165" s="17" t="s">
        <v>124</v>
      </c>
      <c r="RQO165" s="17" t="s">
        <v>227</v>
      </c>
      <c r="RQP165" s="97" t="s">
        <v>1578</v>
      </c>
      <c r="RQS165" s="19" t="s">
        <v>229</v>
      </c>
      <c r="RQT165" s="19" t="s">
        <v>1579</v>
      </c>
      <c r="RQU165" s="17" t="s">
        <v>255</v>
      </c>
      <c r="RQV165" s="17" t="s">
        <v>124</v>
      </c>
      <c r="RQW165" s="17" t="s">
        <v>227</v>
      </c>
      <c r="RQX165" s="97" t="s">
        <v>1578</v>
      </c>
      <c r="RRA165" s="19" t="s">
        <v>229</v>
      </c>
      <c r="RRB165" s="19" t="s">
        <v>1579</v>
      </c>
      <c r="RRC165" s="17" t="s">
        <v>255</v>
      </c>
      <c r="RRD165" s="17" t="s">
        <v>124</v>
      </c>
      <c r="RRE165" s="17" t="s">
        <v>227</v>
      </c>
      <c r="RRF165" s="97" t="s">
        <v>1578</v>
      </c>
      <c r="RRI165" s="19" t="s">
        <v>229</v>
      </c>
      <c r="RRJ165" s="19" t="s">
        <v>1579</v>
      </c>
      <c r="RRK165" s="17" t="s">
        <v>255</v>
      </c>
      <c r="RRL165" s="17" t="s">
        <v>124</v>
      </c>
      <c r="RRM165" s="17" t="s">
        <v>227</v>
      </c>
      <c r="RRN165" s="97" t="s">
        <v>1578</v>
      </c>
      <c r="RRQ165" s="19" t="s">
        <v>229</v>
      </c>
      <c r="RRR165" s="19" t="s">
        <v>1579</v>
      </c>
      <c r="RRS165" s="17" t="s">
        <v>255</v>
      </c>
      <c r="RRT165" s="17" t="s">
        <v>124</v>
      </c>
      <c r="RRU165" s="17" t="s">
        <v>227</v>
      </c>
      <c r="RRV165" s="97" t="s">
        <v>1578</v>
      </c>
      <c r="RRY165" s="19" t="s">
        <v>229</v>
      </c>
      <c r="RRZ165" s="19" t="s">
        <v>1579</v>
      </c>
      <c r="RSA165" s="17" t="s">
        <v>255</v>
      </c>
      <c r="RSB165" s="17" t="s">
        <v>124</v>
      </c>
      <c r="RSC165" s="17" t="s">
        <v>227</v>
      </c>
      <c r="RSD165" s="97" t="s">
        <v>1578</v>
      </c>
      <c r="RSG165" s="19" t="s">
        <v>229</v>
      </c>
      <c r="RSH165" s="19" t="s">
        <v>1579</v>
      </c>
      <c r="RSI165" s="17" t="s">
        <v>255</v>
      </c>
      <c r="RSJ165" s="17" t="s">
        <v>124</v>
      </c>
      <c r="RSK165" s="17" t="s">
        <v>227</v>
      </c>
      <c r="RSL165" s="97" t="s">
        <v>1578</v>
      </c>
      <c r="RSO165" s="19" t="s">
        <v>229</v>
      </c>
      <c r="RSP165" s="19" t="s">
        <v>1579</v>
      </c>
      <c r="RSQ165" s="17" t="s">
        <v>255</v>
      </c>
      <c r="RSR165" s="17" t="s">
        <v>124</v>
      </c>
      <c r="RSS165" s="17" t="s">
        <v>227</v>
      </c>
      <c r="RST165" s="97" t="s">
        <v>1578</v>
      </c>
      <c r="RSW165" s="19" t="s">
        <v>229</v>
      </c>
      <c r="RSX165" s="19" t="s">
        <v>1579</v>
      </c>
      <c r="RSY165" s="17" t="s">
        <v>255</v>
      </c>
      <c r="RSZ165" s="17" t="s">
        <v>124</v>
      </c>
      <c r="RTA165" s="17" t="s">
        <v>227</v>
      </c>
      <c r="RTB165" s="97" t="s">
        <v>1578</v>
      </c>
      <c r="RTE165" s="19" t="s">
        <v>229</v>
      </c>
      <c r="RTF165" s="19" t="s">
        <v>1579</v>
      </c>
      <c r="RTG165" s="17" t="s">
        <v>255</v>
      </c>
      <c r="RTH165" s="17" t="s">
        <v>124</v>
      </c>
      <c r="RTI165" s="17" t="s">
        <v>227</v>
      </c>
      <c r="RTJ165" s="97" t="s">
        <v>1578</v>
      </c>
      <c r="RTM165" s="19" t="s">
        <v>229</v>
      </c>
      <c r="RTN165" s="19" t="s">
        <v>1579</v>
      </c>
      <c r="RTO165" s="17" t="s">
        <v>255</v>
      </c>
      <c r="RTP165" s="17" t="s">
        <v>124</v>
      </c>
      <c r="RTQ165" s="17" t="s">
        <v>227</v>
      </c>
      <c r="RTR165" s="97" t="s">
        <v>1578</v>
      </c>
      <c r="RTU165" s="19" t="s">
        <v>229</v>
      </c>
      <c r="RTV165" s="19" t="s">
        <v>1579</v>
      </c>
      <c r="RTW165" s="17" t="s">
        <v>255</v>
      </c>
      <c r="RTX165" s="17" t="s">
        <v>124</v>
      </c>
      <c r="RTY165" s="17" t="s">
        <v>227</v>
      </c>
      <c r="RTZ165" s="97" t="s">
        <v>1578</v>
      </c>
      <c r="RUC165" s="19" t="s">
        <v>229</v>
      </c>
      <c r="RUD165" s="19" t="s">
        <v>1579</v>
      </c>
      <c r="RUE165" s="17" t="s">
        <v>255</v>
      </c>
      <c r="RUF165" s="17" t="s">
        <v>124</v>
      </c>
      <c r="RUG165" s="17" t="s">
        <v>227</v>
      </c>
      <c r="RUH165" s="97" t="s">
        <v>1578</v>
      </c>
      <c r="RUK165" s="19" t="s">
        <v>229</v>
      </c>
      <c r="RUL165" s="19" t="s">
        <v>1579</v>
      </c>
      <c r="RUM165" s="17" t="s">
        <v>255</v>
      </c>
      <c r="RUN165" s="17" t="s">
        <v>124</v>
      </c>
      <c r="RUO165" s="17" t="s">
        <v>227</v>
      </c>
      <c r="RUP165" s="97" t="s">
        <v>1578</v>
      </c>
      <c r="RUS165" s="19" t="s">
        <v>229</v>
      </c>
      <c r="RUT165" s="19" t="s">
        <v>1579</v>
      </c>
      <c r="RUU165" s="17" t="s">
        <v>255</v>
      </c>
      <c r="RUV165" s="17" t="s">
        <v>124</v>
      </c>
      <c r="RUW165" s="17" t="s">
        <v>227</v>
      </c>
      <c r="RUX165" s="97" t="s">
        <v>1578</v>
      </c>
      <c r="RVA165" s="19" t="s">
        <v>229</v>
      </c>
      <c r="RVB165" s="19" t="s">
        <v>1579</v>
      </c>
      <c r="RVC165" s="17" t="s">
        <v>255</v>
      </c>
      <c r="RVD165" s="17" t="s">
        <v>124</v>
      </c>
      <c r="RVE165" s="17" t="s">
        <v>227</v>
      </c>
      <c r="RVF165" s="97" t="s">
        <v>1578</v>
      </c>
      <c r="RVI165" s="19" t="s">
        <v>229</v>
      </c>
      <c r="RVJ165" s="19" t="s">
        <v>1579</v>
      </c>
      <c r="RVK165" s="17" t="s">
        <v>255</v>
      </c>
      <c r="RVL165" s="17" t="s">
        <v>124</v>
      </c>
      <c r="RVM165" s="17" t="s">
        <v>227</v>
      </c>
      <c r="RVN165" s="97" t="s">
        <v>1578</v>
      </c>
      <c r="RVQ165" s="19" t="s">
        <v>229</v>
      </c>
      <c r="RVR165" s="19" t="s">
        <v>1579</v>
      </c>
      <c r="RVS165" s="17" t="s">
        <v>255</v>
      </c>
      <c r="RVT165" s="17" t="s">
        <v>124</v>
      </c>
      <c r="RVU165" s="17" t="s">
        <v>227</v>
      </c>
      <c r="RVV165" s="97" t="s">
        <v>1578</v>
      </c>
      <c r="RVY165" s="19" t="s">
        <v>229</v>
      </c>
      <c r="RVZ165" s="19" t="s">
        <v>1579</v>
      </c>
      <c r="RWA165" s="17" t="s">
        <v>255</v>
      </c>
      <c r="RWB165" s="17" t="s">
        <v>124</v>
      </c>
      <c r="RWC165" s="17" t="s">
        <v>227</v>
      </c>
      <c r="RWD165" s="97" t="s">
        <v>1578</v>
      </c>
      <c r="RWG165" s="19" t="s">
        <v>229</v>
      </c>
      <c r="RWH165" s="19" t="s">
        <v>1579</v>
      </c>
      <c r="RWI165" s="17" t="s">
        <v>255</v>
      </c>
      <c r="RWJ165" s="17" t="s">
        <v>124</v>
      </c>
      <c r="RWK165" s="17" t="s">
        <v>227</v>
      </c>
      <c r="RWL165" s="97" t="s">
        <v>1578</v>
      </c>
      <c r="RWO165" s="19" t="s">
        <v>229</v>
      </c>
      <c r="RWP165" s="19" t="s">
        <v>1579</v>
      </c>
      <c r="RWQ165" s="17" t="s">
        <v>255</v>
      </c>
      <c r="RWR165" s="17" t="s">
        <v>124</v>
      </c>
      <c r="RWS165" s="17" t="s">
        <v>227</v>
      </c>
      <c r="RWT165" s="97" t="s">
        <v>1578</v>
      </c>
      <c r="RWW165" s="19" t="s">
        <v>229</v>
      </c>
      <c r="RWX165" s="19" t="s">
        <v>1579</v>
      </c>
      <c r="RWY165" s="17" t="s">
        <v>255</v>
      </c>
      <c r="RWZ165" s="17" t="s">
        <v>124</v>
      </c>
      <c r="RXA165" s="17" t="s">
        <v>227</v>
      </c>
      <c r="RXB165" s="97" t="s">
        <v>1578</v>
      </c>
      <c r="RXE165" s="19" t="s">
        <v>229</v>
      </c>
      <c r="RXF165" s="19" t="s">
        <v>1579</v>
      </c>
      <c r="RXG165" s="17" t="s">
        <v>255</v>
      </c>
      <c r="RXH165" s="17" t="s">
        <v>124</v>
      </c>
      <c r="RXI165" s="17" t="s">
        <v>227</v>
      </c>
      <c r="RXJ165" s="97" t="s">
        <v>1578</v>
      </c>
      <c r="RXM165" s="19" t="s">
        <v>229</v>
      </c>
      <c r="RXN165" s="19" t="s">
        <v>1579</v>
      </c>
      <c r="RXO165" s="17" t="s">
        <v>255</v>
      </c>
      <c r="RXP165" s="17" t="s">
        <v>124</v>
      </c>
      <c r="RXQ165" s="17" t="s">
        <v>227</v>
      </c>
      <c r="RXR165" s="97" t="s">
        <v>1578</v>
      </c>
      <c r="RXU165" s="19" t="s">
        <v>229</v>
      </c>
      <c r="RXV165" s="19" t="s">
        <v>1579</v>
      </c>
      <c r="RXW165" s="17" t="s">
        <v>255</v>
      </c>
      <c r="RXX165" s="17" t="s">
        <v>124</v>
      </c>
      <c r="RXY165" s="17" t="s">
        <v>227</v>
      </c>
      <c r="RXZ165" s="97" t="s">
        <v>1578</v>
      </c>
      <c r="RYC165" s="19" t="s">
        <v>229</v>
      </c>
      <c r="RYD165" s="19" t="s">
        <v>1579</v>
      </c>
      <c r="RYE165" s="17" t="s">
        <v>255</v>
      </c>
      <c r="RYF165" s="17" t="s">
        <v>124</v>
      </c>
      <c r="RYG165" s="17" t="s">
        <v>227</v>
      </c>
      <c r="RYH165" s="97" t="s">
        <v>1578</v>
      </c>
      <c r="RYK165" s="19" t="s">
        <v>229</v>
      </c>
      <c r="RYL165" s="19" t="s">
        <v>1579</v>
      </c>
      <c r="RYM165" s="17" t="s">
        <v>255</v>
      </c>
      <c r="RYN165" s="17" t="s">
        <v>124</v>
      </c>
      <c r="RYO165" s="17" t="s">
        <v>227</v>
      </c>
      <c r="RYP165" s="97" t="s">
        <v>1578</v>
      </c>
      <c r="RYS165" s="19" t="s">
        <v>229</v>
      </c>
      <c r="RYT165" s="19" t="s">
        <v>1579</v>
      </c>
      <c r="RYU165" s="17" t="s">
        <v>255</v>
      </c>
      <c r="RYV165" s="17" t="s">
        <v>124</v>
      </c>
      <c r="RYW165" s="17" t="s">
        <v>227</v>
      </c>
      <c r="RYX165" s="97" t="s">
        <v>1578</v>
      </c>
      <c r="RZA165" s="19" t="s">
        <v>229</v>
      </c>
      <c r="RZB165" s="19" t="s">
        <v>1579</v>
      </c>
      <c r="RZC165" s="17" t="s">
        <v>255</v>
      </c>
      <c r="RZD165" s="17" t="s">
        <v>124</v>
      </c>
      <c r="RZE165" s="17" t="s">
        <v>227</v>
      </c>
      <c r="RZF165" s="97" t="s">
        <v>1578</v>
      </c>
      <c r="RZI165" s="19" t="s">
        <v>229</v>
      </c>
      <c r="RZJ165" s="19" t="s">
        <v>1579</v>
      </c>
      <c r="RZK165" s="17" t="s">
        <v>255</v>
      </c>
      <c r="RZL165" s="17" t="s">
        <v>124</v>
      </c>
      <c r="RZM165" s="17" t="s">
        <v>227</v>
      </c>
      <c r="RZN165" s="97" t="s">
        <v>1578</v>
      </c>
      <c r="RZQ165" s="19" t="s">
        <v>229</v>
      </c>
      <c r="RZR165" s="19" t="s">
        <v>1579</v>
      </c>
      <c r="RZS165" s="17" t="s">
        <v>255</v>
      </c>
      <c r="RZT165" s="17" t="s">
        <v>124</v>
      </c>
      <c r="RZU165" s="17" t="s">
        <v>227</v>
      </c>
      <c r="RZV165" s="97" t="s">
        <v>1578</v>
      </c>
      <c r="RZY165" s="19" t="s">
        <v>229</v>
      </c>
      <c r="RZZ165" s="19" t="s">
        <v>1579</v>
      </c>
      <c r="SAA165" s="17" t="s">
        <v>255</v>
      </c>
      <c r="SAB165" s="17" t="s">
        <v>124</v>
      </c>
      <c r="SAC165" s="17" t="s">
        <v>227</v>
      </c>
      <c r="SAD165" s="97" t="s">
        <v>1578</v>
      </c>
      <c r="SAG165" s="19" t="s">
        <v>229</v>
      </c>
      <c r="SAH165" s="19" t="s">
        <v>1579</v>
      </c>
      <c r="SAI165" s="17" t="s">
        <v>255</v>
      </c>
      <c r="SAJ165" s="17" t="s">
        <v>124</v>
      </c>
      <c r="SAK165" s="17" t="s">
        <v>227</v>
      </c>
      <c r="SAL165" s="97" t="s">
        <v>1578</v>
      </c>
      <c r="SAO165" s="19" t="s">
        <v>229</v>
      </c>
      <c r="SAP165" s="19" t="s">
        <v>1579</v>
      </c>
      <c r="SAQ165" s="17" t="s">
        <v>255</v>
      </c>
      <c r="SAR165" s="17" t="s">
        <v>124</v>
      </c>
      <c r="SAS165" s="17" t="s">
        <v>227</v>
      </c>
      <c r="SAT165" s="97" t="s">
        <v>1578</v>
      </c>
      <c r="SAW165" s="19" t="s">
        <v>229</v>
      </c>
      <c r="SAX165" s="19" t="s">
        <v>1579</v>
      </c>
      <c r="SAY165" s="17" t="s">
        <v>255</v>
      </c>
      <c r="SAZ165" s="17" t="s">
        <v>124</v>
      </c>
      <c r="SBA165" s="17" t="s">
        <v>227</v>
      </c>
      <c r="SBB165" s="97" t="s">
        <v>1578</v>
      </c>
      <c r="SBE165" s="19" t="s">
        <v>229</v>
      </c>
      <c r="SBF165" s="19" t="s">
        <v>1579</v>
      </c>
      <c r="SBG165" s="17" t="s">
        <v>255</v>
      </c>
      <c r="SBH165" s="17" t="s">
        <v>124</v>
      </c>
      <c r="SBI165" s="17" t="s">
        <v>227</v>
      </c>
      <c r="SBJ165" s="97" t="s">
        <v>1578</v>
      </c>
      <c r="SBM165" s="19" t="s">
        <v>229</v>
      </c>
      <c r="SBN165" s="19" t="s">
        <v>1579</v>
      </c>
      <c r="SBO165" s="17" t="s">
        <v>255</v>
      </c>
      <c r="SBP165" s="17" t="s">
        <v>124</v>
      </c>
      <c r="SBQ165" s="17" t="s">
        <v>227</v>
      </c>
      <c r="SBR165" s="97" t="s">
        <v>1578</v>
      </c>
      <c r="SBU165" s="19" t="s">
        <v>229</v>
      </c>
      <c r="SBV165" s="19" t="s">
        <v>1579</v>
      </c>
      <c r="SBW165" s="17" t="s">
        <v>255</v>
      </c>
      <c r="SBX165" s="17" t="s">
        <v>124</v>
      </c>
      <c r="SBY165" s="17" t="s">
        <v>227</v>
      </c>
      <c r="SBZ165" s="97" t="s">
        <v>1578</v>
      </c>
      <c r="SCC165" s="19" t="s">
        <v>229</v>
      </c>
      <c r="SCD165" s="19" t="s">
        <v>1579</v>
      </c>
      <c r="SCE165" s="17" t="s">
        <v>255</v>
      </c>
      <c r="SCF165" s="17" t="s">
        <v>124</v>
      </c>
      <c r="SCG165" s="17" t="s">
        <v>227</v>
      </c>
      <c r="SCH165" s="97" t="s">
        <v>1578</v>
      </c>
      <c r="SCK165" s="19" t="s">
        <v>229</v>
      </c>
      <c r="SCL165" s="19" t="s">
        <v>1579</v>
      </c>
      <c r="SCM165" s="17" t="s">
        <v>255</v>
      </c>
      <c r="SCN165" s="17" t="s">
        <v>124</v>
      </c>
      <c r="SCO165" s="17" t="s">
        <v>227</v>
      </c>
      <c r="SCP165" s="97" t="s">
        <v>1578</v>
      </c>
      <c r="SCS165" s="19" t="s">
        <v>229</v>
      </c>
      <c r="SCT165" s="19" t="s">
        <v>1579</v>
      </c>
      <c r="SCU165" s="17" t="s">
        <v>255</v>
      </c>
      <c r="SCV165" s="17" t="s">
        <v>124</v>
      </c>
      <c r="SCW165" s="17" t="s">
        <v>227</v>
      </c>
      <c r="SCX165" s="97" t="s">
        <v>1578</v>
      </c>
      <c r="SDA165" s="19" t="s">
        <v>229</v>
      </c>
      <c r="SDB165" s="19" t="s">
        <v>1579</v>
      </c>
      <c r="SDC165" s="17" t="s">
        <v>255</v>
      </c>
      <c r="SDD165" s="17" t="s">
        <v>124</v>
      </c>
      <c r="SDE165" s="17" t="s">
        <v>227</v>
      </c>
      <c r="SDF165" s="97" t="s">
        <v>1578</v>
      </c>
      <c r="SDI165" s="19" t="s">
        <v>229</v>
      </c>
      <c r="SDJ165" s="19" t="s">
        <v>1579</v>
      </c>
      <c r="SDK165" s="17" t="s">
        <v>255</v>
      </c>
      <c r="SDL165" s="17" t="s">
        <v>124</v>
      </c>
      <c r="SDM165" s="17" t="s">
        <v>227</v>
      </c>
      <c r="SDN165" s="97" t="s">
        <v>1578</v>
      </c>
      <c r="SDQ165" s="19" t="s">
        <v>229</v>
      </c>
      <c r="SDR165" s="19" t="s">
        <v>1579</v>
      </c>
      <c r="SDS165" s="17" t="s">
        <v>255</v>
      </c>
      <c r="SDT165" s="17" t="s">
        <v>124</v>
      </c>
      <c r="SDU165" s="17" t="s">
        <v>227</v>
      </c>
      <c r="SDV165" s="97" t="s">
        <v>1578</v>
      </c>
      <c r="SDY165" s="19" t="s">
        <v>229</v>
      </c>
      <c r="SDZ165" s="19" t="s">
        <v>1579</v>
      </c>
      <c r="SEA165" s="17" t="s">
        <v>255</v>
      </c>
      <c r="SEB165" s="17" t="s">
        <v>124</v>
      </c>
      <c r="SEC165" s="17" t="s">
        <v>227</v>
      </c>
      <c r="SED165" s="97" t="s">
        <v>1578</v>
      </c>
      <c r="SEG165" s="19" t="s">
        <v>229</v>
      </c>
      <c r="SEH165" s="19" t="s">
        <v>1579</v>
      </c>
      <c r="SEI165" s="17" t="s">
        <v>255</v>
      </c>
      <c r="SEJ165" s="17" t="s">
        <v>124</v>
      </c>
      <c r="SEK165" s="17" t="s">
        <v>227</v>
      </c>
      <c r="SEL165" s="97" t="s">
        <v>1578</v>
      </c>
      <c r="SEO165" s="19" t="s">
        <v>229</v>
      </c>
      <c r="SEP165" s="19" t="s">
        <v>1579</v>
      </c>
      <c r="SEQ165" s="17" t="s">
        <v>255</v>
      </c>
      <c r="SER165" s="17" t="s">
        <v>124</v>
      </c>
      <c r="SES165" s="17" t="s">
        <v>227</v>
      </c>
      <c r="SET165" s="97" t="s">
        <v>1578</v>
      </c>
      <c r="SEW165" s="19" t="s">
        <v>229</v>
      </c>
      <c r="SEX165" s="19" t="s">
        <v>1579</v>
      </c>
      <c r="SEY165" s="17" t="s">
        <v>255</v>
      </c>
      <c r="SEZ165" s="17" t="s">
        <v>124</v>
      </c>
      <c r="SFA165" s="17" t="s">
        <v>227</v>
      </c>
      <c r="SFB165" s="97" t="s">
        <v>1578</v>
      </c>
      <c r="SFE165" s="19" t="s">
        <v>229</v>
      </c>
      <c r="SFF165" s="19" t="s">
        <v>1579</v>
      </c>
      <c r="SFG165" s="17" t="s">
        <v>255</v>
      </c>
      <c r="SFH165" s="17" t="s">
        <v>124</v>
      </c>
      <c r="SFI165" s="17" t="s">
        <v>227</v>
      </c>
      <c r="SFJ165" s="97" t="s">
        <v>1578</v>
      </c>
      <c r="SFM165" s="19" t="s">
        <v>229</v>
      </c>
      <c r="SFN165" s="19" t="s">
        <v>1579</v>
      </c>
      <c r="SFO165" s="17" t="s">
        <v>255</v>
      </c>
      <c r="SFP165" s="17" t="s">
        <v>124</v>
      </c>
      <c r="SFQ165" s="17" t="s">
        <v>227</v>
      </c>
      <c r="SFR165" s="97" t="s">
        <v>1578</v>
      </c>
      <c r="SFU165" s="19" t="s">
        <v>229</v>
      </c>
      <c r="SFV165" s="19" t="s">
        <v>1579</v>
      </c>
      <c r="SFW165" s="17" t="s">
        <v>255</v>
      </c>
      <c r="SFX165" s="17" t="s">
        <v>124</v>
      </c>
      <c r="SFY165" s="17" t="s">
        <v>227</v>
      </c>
      <c r="SFZ165" s="97" t="s">
        <v>1578</v>
      </c>
      <c r="SGC165" s="19" t="s">
        <v>229</v>
      </c>
      <c r="SGD165" s="19" t="s">
        <v>1579</v>
      </c>
      <c r="SGE165" s="17" t="s">
        <v>255</v>
      </c>
      <c r="SGF165" s="17" t="s">
        <v>124</v>
      </c>
      <c r="SGG165" s="17" t="s">
        <v>227</v>
      </c>
      <c r="SGH165" s="97" t="s">
        <v>1578</v>
      </c>
      <c r="SGK165" s="19" t="s">
        <v>229</v>
      </c>
      <c r="SGL165" s="19" t="s">
        <v>1579</v>
      </c>
      <c r="SGM165" s="17" t="s">
        <v>255</v>
      </c>
      <c r="SGN165" s="17" t="s">
        <v>124</v>
      </c>
      <c r="SGO165" s="17" t="s">
        <v>227</v>
      </c>
      <c r="SGP165" s="97" t="s">
        <v>1578</v>
      </c>
      <c r="SGS165" s="19" t="s">
        <v>229</v>
      </c>
      <c r="SGT165" s="19" t="s">
        <v>1579</v>
      </c>
      <c r="SGU165" s="17" t="s">
        <v>255</v>
      </c>
      <c r="SGV165" s="17" t="s">
        <v>124</v>
      </c>
      <c r="SGW165" s="17" t="s">
        <v>227</v>
      </c>
      <c r="SGX165" s="97" t="s">
        <v>1578</v>
      </c>
      <c r="SHA165" s="19" t="s">
        <v>229</v>
      </c>
      <c r="SHB165" s="19" t="s">
        <v>1579</v>
      </c>
      <c r="SHC165" s="17" t="s">
        <v>255</v>
      </c>
      <c r="SHD165" s="17" t="s">
        <v>124</v>
      </c>
      <c r="SHE165" s="17" t="s">
        <v>227</v>
      </c>
      <c r="SHF165" s="97" t="s">
        <v>1578</v>
      </c>
      <c r="SHI165" s="19" t="s">
        <v>229</v>
      </c>
      <c r="SHJ165" s="19" t="s">
        <v>1579</v>
      </c>
      <c r="SHK165" s="17" t="s">
        <v>255</v>
      </c>
      <c r="SHL165" s="17" t="s">
        <v>124</v>
      </c>
      <c r="SHM165" s="17" t="s">
        <v>227</v>
      </c>
      <c r="SHN165" s="97" t="s">
        <v>1578</v>
      </c>
      <c r="SHQ165" s="19" t="s">
        <v>229</v>
      </c>
      <c r="SHR165" s="19" t="s">
        <v>1579</v>
      </c>
      <c r="SHS165" s="17" t="s">
        <v>255</v>
      </c>
      <c r="SHT165" s="17" t="s">
        <v>124</v>
      </c>
      <c r="SHU165" s="17" t="s">
        <v>227</v>
      </c>
      <c r="SHV165" s="97" t="s">
        <v>1578</v>
      </c>
      <c r="SHY165" s="19" t="s">
        <v>229</v>
      </c>
      <c r="SHZ165" s="19" t="s">
        <v>1579</v>
      </c>
      <c r="SIA165" s="17" t="s">
        <v>255</v>
      </c>
      <c r="SIB165" s="17" t="s">
        <v>124</v>
      </c>
      <c r="SIC165" s="17" t="s">
        <v>227</v>
      </c>
      <c r="SID165" s="97" t="s">
        <v>1578</v>
      </c>
      <c r="SIG165" s="19" t="s">
        <v>229</v>
      </c>
      <c r="SIH165" s="19" t="s">
        <v>1579</v>
      </c>
      <c r="SII165" s="17" t="s">
        <v>255</v>
      </c>
      <c r="SIJ165" s="17" t="s">
        <v>124</v>
      </c>
      <c r="SIK165" s="17" t="s">
        <v>227</v>
      </c>
      <c r="SIL165" s="97" t="s">
        <v>1578</v>
      </c>
      <c r="SIO165" s="19" t="s">
        <v>229</v>
      </c>
      <c r="SIP165" s="19" t="s">
        <v>1579</v>
      </c>
      <c r="SIQ165" s="17" t="s">
        <v>255</v>
      </c>
      <c r="SIR165" s="17" t="s">
        <v>124</v>
      </c>
      <c r="SIS165" s="17" t="s">
        <v>227</v>
      </c>
      <c r="SIT165" s="97" t="s">
        <v>1578</v>
      </c>
      <c r="SIW165" s="19" t="s">
        <v>229</v>
      </c>
      <c r="SIX165" s="19" t="s">
        <v>1579</v>
      </c>
      <c r="SIY165" s="17" t="s">
        <v>255</v>
      </c>
      <c r="SIZ165" s="17" t="s">
        <v>124</v>
      </c>
      <c r="SJA165" s="17" t="s">
        <v>227</v>
      </c>
      <c r="SJB165" s="97" t="s">
        <v>1578</v>
      </c>
      <c r="SJE165" s="19" t="s">
        <v>229</v>
      </c>
      <c r="SJF165" s="19" t="s">
        <v>1579</v>
      </c>
      <c r="SJG165" s="17" t="s">
        <v>255</v>
      </c>
      <c r="SJH165" s="17" t="s">
        <v>124</v>
      </c>
      <c r="SJI165" s="17" t="s">
        <v>227</v>
      </c>
      <c r="SJJ165" s="97" t="s">
        <v>1578</v>
      </c>
      <c r="SJM165" s="19" t="s">
        <v>229</v>
      </c>
      <c r="SJN165" s="19" t="s">
        <v>1579</v>
      </c>
      <c r="SJO165" s="17" t="s">
        <v>255</v>
      </c>
      <c r="SJP165" s="17" t="s">
        <v>124</v>
      </c>
      <c r="SJQ165" s="17" t="s">
        <v>227</v>
      </c>
      <c r="SJR165" s="97" t="s">
        <v>1578</v>
      </c>
      <c r="SJU165" s="19" t="s">
        <v>229</v>
      </c>
      <c r="SJV165" s="19" t="s">
        <v>1579</v>
      </c>
      <c r="SJW165" s="17" t="s">
        <v>255</v>
      </c>
      <c r="SJX165" s="17" t="s">
        <v>124</v>
      </c>
      <c r="SJY165" s="17" t="s">
        <v>227</v>
      </c>
      <c r="SJZ165" s="97" t="s">
        <v>1578</v>
      </c>
      <c r="SKC165" s="19" t="s">
        <v>229</v>
      </c>
      <c r="SKD165" s="19" t="s">
        <v>1579</v>
      </c>
      <c r="SKE165" s="17" t="s">
        <v>255</v>
      </c>
      <c r="SKF165" s="17" t="s">
        <v>124</v>
      </c>
      <c r="SKG165" s="17" t="s">
        <v>227</v>
      </c>
      <c r="SKH165" s="97" t="s">
        <v>1578</v>
      </c>
      <c r="SKK165" s="19" t="s">
        <v>229</v>
      </c>
      <c r="SKL165" s="19" t="s">
        <v>1579</v>
      </c>
      <c r="SKM165" s="17" t="s">
        <v>255</v>
      </c>
      <c r="SKN165" s="17" t="s">
        <v>124</v>
      </c>
      <c r="SKO165" s="17" t="s">
        <v>227</v>
      </c>
      <c r="SKP165" s="97" t="s">
        <v>1578</v>
      </c>
      <c r="SKS165" s="19" t="s">
        <v>229</v>
      </c>
      <c r="SKT165" s="19" t="s">
        <v>1579</v>
      </c>
      <c r="SKU165" s="17" t="s">
        <v>255</v>
      </c>
      <c r="SKV165" s="17" t="s">
        <v>124</v>
      </c>
      <c r="SKW165" s="17" t="s">
        <v>227</v>
      </c>
      <c r="SKX165" s="97" t="s">
        <v>1578</v>
      </c>
      <c r="SLA165" s="19" t="s">
        <v>229</v>
      </c>
      <c r="SLB165" s="19" t="s">
        <v>1579</v>
      </c>
      <c r="SLC165" s="17" t="s">
        <v>255</v>
      </c>
      <c r="SLD165" s="17" t="s">
        <v>124</v>
      </c>
      <c r="SLE165" s="17" t="s">
        <v>227</v>
      </c>
      <c r="SLF165" s="97" t="s">
        <v>1578</v>
      </c>
      <c r="SLI165" s="19" t="s">
        <v>229</v>
      </c>
      <c r="SLJ165" s="19" t="s">
        <v>1579</v>
      </c>
      <c r="SLK165" s="17" t="s">
        <v>255</v>
      </c>
      <c r="SLL165" s="17" t="s">
        <v>124</v>
      </c>
      <c r="SLM165" s="17" t="s">
        <v>227</v>
      </c>
      <c r="SLN165" s="97" t="s">
        <v>1578</v>
      </c>
      <c r="SLQ165" s="19" t="s">
        <v>229</v>
      </c>
      <c r="SLR165" s="19" t="s">
        <v>1579</v>
      </c>
      <c r="SLS165" s="17" t="s">
        <v>255</v>
      </c>
      <c r="SLT165" s="17" t="s">
        <v>124</v>
      </c>
      <c r="SLU165" s="17" t="s">
        <v>227</v>
      </c>
      <c r="SLV165" s="97" t="s">
        <v>1578</v>
      </c>
      <c r="SLY165" s="19" t="s">
        <v>229</v>
      </c>
      <c r="SLZ165" s="19" t="s">
        <v>1579</v>
      </c>
      <c r="SMA165" s="17" t="s">
        <v>255</v>
      </c>
      <c r="SMB165" s="17" t="s">
        <v>124</v>
      </c>
      <c r="SMC165" s="17" t="s">
        <v>227</v>
      </c>
      <c r="SMD165" s="97" t="s">
        <v>1578</v>
      </c>
      <c r="SMG165" s="19" t="s">
        <v>229</v>
      </c>
      <c r="SMH165" s="19" t="s">
        <v>1579</v>
      </c>
      <c r="SMI165" s="17" t="s">
        <v>255</v>
      </c>
      <c r="SMJ165" s="17" t="s">
        <v>124</v>
      </c>
      <c r="SMK165" s="17" t="s">
        <v>227</v>
      </c>
      <c r="SML165" s="97" t="s">
        <v>1578</v>
      </c>
      <c r="SMO165" s="19" t="s">
        <v>229</v>
      </c>
      <c r="SMP165" s="19" t="s">
        <v>1579</v>
      </c>
      <c r="SMQ165" s="17" t="s">
        <v>255</v>
      </c>
      <c r="SMR165" s="17" t="s">
        <v>124</v>
      </c>
      <c r="SMS165" s="17" t="s">
        <v>227</v>
      </c>
      <c r="SMT165" s="97" t="s">
        <v>1578</v>
      </c>
      <c r="SMW165" s="19" t="s">
        <v>229</v>
      </c>
      <c r="SMX165" s="19" t="s">
        <v>1579</v>
      </c>
      <c r="SMY165" s="17" t="s">
        <v>255</v>
      </c>
      <c r="SMZ165" s="17" t="s">
        <v>124</v>
      </c>
      <c r="SNA165" s="17" t="s">
        <v>227</v>
      </c>
      <c r="SNB165" s="97" t="s">
        <v>1578</v>
      </c>
      <c r="SNE165" s="19" t="s">
        <v>229</v>
      </c>
      <c r="SNF165" s="19" t="s">
        <v>1579</v>
      </c>
      <c r="SNG165" s="17" t="s">
        <v>255</v>
      </c>
      <c r="SNH165" s="17" t="s">
        <v>124</v>
      </c>
      <c r="SNI165" s="17" t="s">
        <v>227</v>
      </c>
      <c r="SNJ165" s="97" t="s">
        <v>1578</v>
      </c>
      <c r="SNM165" s="19" t="s">
        <v>229</v>
      </c>
      <c r="SNN165" s="19" t="s">
        <v>1579</v>
      </c>
      <c r="SNO165" s="17" t="s">
        <v>255</v>
      </c>
      <c r="SNP165" s="17" t="s">
        <v>124</v>
      </c>
      <c r="SNQ165" s="17" t="s">
        <v>227</v>
      </c>
      <c r="SNR165" s="97" t="s">
        <v>1578</v>
      </c>
      <c r="SNU165" s="19" t="s">
        <v>229</v>
      </c>
      <c r="SNV165" s="19" t="s">
        <v>1579</v>
      </c>
      <c r="SNW165" s="17" t="s">
        <v>255</v>
      </c>
      <c r="SNX165" s="17" t="s">
        <v>124</v>
      </c>
      <c r="SNY165" s="17" t="s">
        <v>227</v>
      </c>
      <c r="SNZ165" s="97" t="s">
        <v>1578</v>
      </c>
      <c r="SOC165" s="19" t="s">
        <v>229</v>
      </c>
      <c r="SOD165" s="19" t="s">
        <v>1579</v>
      </c>
      <c r="SOE165" s="17" t="s">
        <v>255</v>
      </c>
      <c r="SOF165" s="17" t="s">
        <v>124</v>
      </c>
      <c r="SOG165" s="17" t="s">
        <v>227</v>
      </c>
      <c r="SOH165" s="97" t="s">
        <v>1578</v>
      </c>
      <c r="SOK165" s="19" t="s">
        <v>229</v>
      </c>
      <c r="SOL165" s="19" t="s">
        <v>1579</v>
      </c>
      <c r="SOM165" s="17" t="s">
        <v>255</v>
      </c>
      <c r="SON165" s="17" t="s">
        <v>124</v>
      </c>
      <c r="SOO165" s="17" t="s">
        <v>227</v>
      </c>
      <c r="SOP165" s="97" t="s">
        <v>1578</v>
      </c>
      <c r="SOS165" s="19" t="s">
        <v>229</v>
      </c>
      <c r="SOT165" s="19" t="s">
        <v>1579</v>
      </c>
      <c r="SOU165" s="17" t="s">
        <v>255</v>
      </c>
      <c r="SOV165" s="17" t="s">
        <v>124</v>
      </c>
      <c r="SOW165" s="17" t="s">
        <v>227</v>
      </c>
      <c r="SOX165" s="97" t="s">
        <v>1578</v>
      </c>
      <c r="SPA165" s="19" t="s">
        <v>229</v>
      </c>
      <c r="SPB165" s="19" t="s">
        <v>1579</v>
      </c>
      <c r="SPC165" s="17" t="s">
        <v>255</v>
      </c>
      <c r="SPD165" s="17" t="s">
        <v>124</v>
      </c>
      <c r="SPE165" s="17" t="s">
        <v>227</v>
      </c>
      <c r="SPF165" s="97" t="s">
        <v>1578</v>
      </c>
      <c r="SPI165" s="19" t="s">
        <v>229</v>
      </c>
      <c r="SPJ165" s="19" t="s">
        <v>1579</v>
      </c>
      <c r="SPK165" s="17" t="s">
        <v>255</v>
      </c>
      <c r="SPL165" s="17" t="s">
        <v>124</v>
      </c>
      <c r="SPM165" s="17" t="s">
        <v>227</v>
      </c>
      <c r="SPN165" s="97" t="s">
        <v>1578</v>
      </c>
      <c r="SPQ165" s="19" t="s">
        <v>229</v>
      </c>
      <c r="SPR165" s="19" t="s">
        <v>1579</v>
      </c>
      <c r="SPS165" s="17" t="s">
        <v>255</v>
      </c>
      <c r="SPT165" s="17" t="s">
        <v>124</v>
      </c>
      <c r="SPU165" s="17" t="s">
        <v>227</v>
      </c>
      <c r="SPV165" s="97" t="s">
        <v>1578</v>
      </c>
      <c r="SPY165" s="19" t="s">
        <v>229</v>
      </c>
      <c r="SPZ165" s="19" t="s">
        <v>1579</v>
      </c>
      <c r="SQA165" s="17" t="s">
        <v>255</v>
      </c>
      <c r="SQB165" s="17" t="s">
        <v>124</v>
      </c>
      <c r="SQC165" s="17" t="s">
        <v>227</v>
      </c>
      <c r="SQD165" s="97" t="s">
        <v>1578</v>
      </c>
      <c r="SQG165" s="19" t="s">
        <v>229</v>
      </c>
      <c r="SQH165" s="19" t="s">
        <v>1579</v>
      </c>
      <c r="SQI165" s="17" t="s">
        <v>255</v>
      </c>
      <c r="SQJ165" s="17" t="s">
        <v>124</v>
      </c>
      <c r="SQK165" s="17" t="s">
        <v>227</v>
      </c>
      <c r="SQL165" s="97" t="s">
        <v>1578</v>
      </c>
      <c r="SQO165" s="19" t="s">
        <v>229</v>
      </c>
      <c r="SQP165" s="19" t="s">
        <v>1579</v>
      </c>
      <c r="SQQ165" s="17" t="s">
        <v>255</v>
      </c>
      <c r="SQR165" s="17" t="s">
        <v>124</v>
      </c>
      <c r="SQS165" s="17" t="s">
        <v>227</v>
      </c>
      <c r="SQT165" s="97" t="s">
        <v>1578</v>
      </c>
      <c r="SQW165" s="19" t="s">
        <v>229</v>
      </c>
      <c r="SQX165" s="19" t="s">
        <v>1579</v>
      </c>
      <c r="SQY165" s="17" t="s">
        <v>255</v>
      </c>
      <c r="SQZ165" s="17" t="s">
        <v>124</v>
      </c>
      <c r="SRA165" s="17" t="s">
        <v>227</v>
      </c>
      <c r="SRB165" s="97" t="s">
        <v>1578</v>
      </c>
      <c r="SRE165" s="19" t="s">
        <v>229</v>
      </c>
      <c r="SRF165" s="19" t="s">
        <v>1579</v>
      </c>
      <c r="SRG165" s="17" t="s">
        <v>255</v>
      </c>
      <c r="SRH165" s="17" t="s">
        <v>124</v>
      </c>
      <c r="SRI165" s="17" t="s">
        <v>227</v>
      </c>
      <c r="SRJ165" s="97" t="s">
        <v>1578</v>
      </c>
      <c r="SRM165" s="19" t="s">
        <v>229</v>
      </c>
      <c r="SRN165" s="19" t="s">
        <v>1579</v>
      </c>
      <c r="SRO165" s="17" t="s">
        <v>255</v>
      </c>
      <c r="SRP165" s="17" t="s">
        <v>124</v>
      </c>
      <c r="SRQ165" s="17" t="s">
        <v>227</v>
      </c>
      <c r="SRR165" s="97" t="s">
        <v>1578</v>
      </c>
      <c r="SRU165" s="19" t="s">
        <v>229</v>
      </c>
      <c r="SRV165" s="19" t="s">
        <v>1579</v>
      </c>
      <c r="SRW165" s="17" t="s">
        <v>255</v>
      </c>
      <c r="SRX165" s="17" t="s">
        <v>124</v>
      </c>
      <c r="SRY165" s="17" t="s">
        <v>227</v>
      </c>
      <c r="SRZ165" s="97" t="s">
        <v>1578</v>
      </c>
      <c r="SSC165" s="19" t="s">
        <v>229</v>
      </c>
      <c r="SSD165" s="19" t="s">
        <v>1579</v>
      </c>
      <c r="SSE165" s="17" t="s">
        <v>255</v>
      </c>
      <c r="SSF165" s="17" t="s">
        <v>124</v>
      </c>
      <c r="SSG165" s="17" t="s">
        <v>227</v>
      </c>
      <c r="SSH165" s="97" t="s">
        <v>1578</v>
      </c>
      <c r="SSK165" s="19" t="s">
        <v>229</v>
      </c>
      <c r="SSL165" s="19" t="s">
        <v>1579</v>
      </c>
      <c r="SSM165" s="17" t="s">
        <v>255</v>
      </c>
      <c r="SSN165" s="17" t="s">
        <v>124</v>
      </c>
      <c r="SSO165" s="17" t="s">
        <v>227</v>
      </c>
      <c r="SSP165" s="97" t="s">
        <v>1578</v>
      </c>
      <c r="SSS165" s="19" t="s">
        <v>229</v>
      </c>
      <c r="SST165" s="19" t="s">
        <v>1579</v>
      </c>
      <c r="SSU165" s="17" t="s">
        <v>255</v>
      </c>
      <c r="SSV165" s="17" t="s">
        <v>124</v>
      </c>
      <c r="SSW165" s="17" t="s">
        <v>227</v>
      </c>
      <c r="SSX165" s="97" t="s">
        <v>1578</v>
      </c>
      <c r="STA165" s="19" t="s">
        <v>229</v>
      </c>
      <c r="STB165" s="19" t="s">
        <v>1579</v>
      </c>
      <c r="STC165" s="17" t="s">
        <v>255</v>
      </c>
      <c r="STD165" s="17" t="s">
        <v>124</v>
      </c>
      <c r="STE165" s="17" t="s">
        <v>227</v>
      </c>
      <c r="STF165" s="97" t="s">
        <v>1578</v>
      </c>
      <c r="STI165" s="19" t="s">
        <v>229</v>
      </c>
      <c r="STJ165" s="19" t="s">
        <v>1579</v>
      </c>
      <c r="STK165" s="17" t="s">
        <v>255</v>
      </c>
      <c r="STL165" s="17" t="s">
        <v>124</v>
      </c>
      <c r="STM165" s="17" t="s">
        <v>227</v>
      </c>
      <c r="STN165" s="97" t="s">
        <v>1578</v>
      </c>
      <c r="STQ165" s="19" t="s">
        <v>229</v>
      </c>
      <c r="STR165" s="19" t="s">
        <v>1579</v>
      </c>
      <c r="STS165" s="17" t="s">
        <v>255</v>
      </c>
      <c r="STT165" s="17" t="s">
        <v>124</v>
      </c>
      <c r="STU165" s="17" t="s">
        <v>227</v>
      </c>
      <c r="STV165" s="97" t="s">
        <v>1578</v>
      </c>
      <c r="STY165" s="19" t="s">
        <v>229</v>
      </c>
      <c r="STZ165" s="19" t="s">
        <v>1579</v>
      </c>
      <c r="SUA165" s="17" t="s">
        <v>255</v>
      </c>
      <c r="SUB165" s="17" t="s">
        <v>124</v>
      </c>
      <c r="SUC165" s="17" t="s">
        <v>227</v>
      </c>
      <c r="SUD165" s="97" t="s">
        <v>1578</v>
      </c>
      <c r="SUG165" s="19" t="s">
        <v>229</v>
      </c>
      <c r="SUH165" s="19" t="s">
        <v>1579</v>
      </c>
      <c r="SUI165" s="17" t="s">
        <v>255</v>
      </c>
      <c r="SUJ165" s="17" t="s">
        <v>124</v>
      </c>
      <c r="SUK165" s="17" t="s">
        <v>227</v>
      </c>
      <c r="SUL165" s="97" t="s">
        <v>1578</v>
      </c>
      <c r="SUO165" s="19" t="s">
        <v>229</v>
      </c>
      <c r="SUP165" s="19" t="s">
        <v>1579</v>
      </c>
      <c r="SUQ165" s="17" t="s">
        <v>255</v>
      </c>
      <c r="SUR165" s="17" t="s">
        <v>124</v>
      </c>
      <c r="SUS165" s="17" t="s">
        <v>227</v>
      </c>
      <c r="SUT165" s="97" t="s">
        <v>1578</v>
      </c>
      <c r="SUW165" s="19" t="s">
        <v>229</v>
      </c>
      <c r="SUX165" s="19" t="s">
        <v>1579</v>
      </c>
      <c r="SUY165" s="17" t="s">
        <v>255</v>
      </c>
      <c r="SUZ165" s="17" t="s">
        <v>124</v>
      </c>
      <c r="SVA165" s="17" t="s">
        <v>227</v>
      </c>
      <c r="SVB165" s="97" t="s">
        <v>1578</v>
      </c>
      <c r="SVE165" s="19" t="s">
        <v>229</v>
      </c>
      <c r="SVF165" s="19" t="s">
        <v>1579</v>
      </c>
      <c r="SVG165" s="17" t="s">
        <v>255</v>
      </c>
      <c r="SVH165" s="17" t="s">
        <v>124</v>
      </c>
      <c r="SVI165" s="17" t="s">
        <v>227</v>
      </c>
      <c r="SVJ165" s="97" t="s">
        <v>1578</v>
      </c>
      <c r="SVM165" s="19" t="s">
        <v>229</v>
      </c>
      <c r="SVN165" s="19" t="s">
        <v>1579</v>
      </c>
      <c r="SVO165" s="17" t="s">
        <v>255</v>
      </c>
      <c r="SVP165" s="17" t="s">
        <v>124</v>
      </c>
      <c r="SVQ165" s="17" t="s">
        <v>227</v>
      </c>
      <c r="SVR165" s="97" t="s">
        <v>1578</v>
      </c>
      <c r="SVU165" s="19" t="s">
        <v>229</v>
      </c>
      <c r="SVV165" s="19" t="s">
        <v>1579</v>
      </c>
      <c r="SVW165" s="17" t="s">
        <v>255</v>
      </c>
      <c r="SVX165" s="17" t="s">
        <v>124</v>
      </c>
      <c r="SVY165" s="17" t="s">
        <v>227</v>
      </c>
      <c r="SVZ165" s="97" t="s">
        <v>1578</v>
      </c>
      <c r="SWC165" s="19" t="s">
        <v>229</v>
      </c>
      <c r="SWD165" s="19" t="s">
        <v>1579</v>
      </c>
      <c r="SWE165" s="17" t="s">
        <v>255</v>
      </c>
      <c r="SWF165" s="17" t="s">
        <v>124</v>
      </c>
      <c r="SWG165" s="17" t="s">
        <v>227</v>
      </c>
      <c r="SWH165" s="97" t="s">
        <v>1578</v>
      </c>
      <c r="SWK165" s="19" t="s">
        <v>229</v>
      </c>
      <c r="SWL165" s="19" t="s">
        <v>1579</v>
      </c>
      <c r="SWM165" s="17" t="s">
        <v>255</v>
      </c>
      <c r="SWN165" s="17" t="s">
        <v>124</v>
      </c>
      <c r="SWO165" s="17" t="s">
        <v>227</v>
      </c>
      <c r="SWP165" s="97" t="s">
        <v>1578</v>
      </c>
      <c r="SWS165" s="19" t="s">
        <v>229</v>
      </c>
      <c r="SWT165" s="19" t="s">
        <v>1579</v>
      </c>
      <c r="SWU165" s="17" t="s">
        <v>255</v>
      </c>
      <c r="SWV165" s="17" t="s">
        <v>124</v>
      </c>
      <c r="SWW165" s="17" t="s">
        <v>227</v>
      </c>
      <c r="SWX165" s="97" t="s">
        <v>1578</v>
      </c>
      <c r="SXA165" s="19" t="s">
        <v>229</v>
      </c>
      <c r="SXB165" s="19" t="s">
        <v>1579</v>
      </c>
      <c r="SXC165" s="17" t="s">
        <v>255</v>
      </c>
      <c r="SXD165" s="17" t="s">
        <v>124</v>
      </c>
      <c r="SXE165" s="17" t="s">
        <v>227</v>
      </c>
      <c r="SXF165" s="97" t="s">
        <v>1578</v>
      </c>
      <c r="SXI165" s="19" t="s">
        <v>229</v>
      </c>
      <c r="SXJ165" s="19" t="s">
        <v>1579</v>
      </c>
      <c r="SXK165" s="17" t="s">
        <v>255</v>
      </c>
      <c r="SXL165" s="17" t="s">
        <v>124</v>
      </c>
      <c r="SXM165" s="17" t="s">
        <v>227</v>
      </c>
      <c r="SXN165" s="97" t="s">
        <v>1578</v>
      </c>
      <c r="SXQ165" s="19" t="s">
        <v>229</v>
      </c>
      <c r="SXR165" s="19" t="s">
        <v>1579</v>
      </c>
      <c r="SXS165" s="17" t="s">
        <v>255</v>
      </c>
      <c r="SXT165" s="17" t="s">
        <v>124</v>
      </c>
      <c r="SXU165" s="17" t="s">
        <v>227</v>
      </c>
      <c r="SXV165" s="97" t="s">
        <v>1578</v>
      </c>
      <c r="SXY165" s="19" t="s">
        <v>229</v>
      </c>
      <c r="SXZ165" s="19" t="s">
        <v>1579</v>
      </c>
      <c r="SYA165" s="17" t="s">
        <v>255</v>
      </c>
      <c r="SYB165" s="17" t="s">
        <v>124</v>
      </c>
      <c r="SYC165" s="17" t="s">
        <v>227</v>
      </c>
      <c r="SYD165" s="97" t="s">
        <v>1578</v>
      </c>
      <c r="SYG165" s="19" t="s">
        <v>229</v>
      </c>
      <c r="SYH165" s="19" t="s">
        <v>1579</v>
      </c>
      <c r="SYI165" s="17" t="s">
        <v>255</v>
      </c>
      <c r="SYJ165" s="17" t="s">
        <v>124</v>
      </c>
      <c r="SYK165" s="17" t="s">
        <v>227</v>
      </c>
      <c r="SYL165" s="97" t="s">
        <v>1578</v>
      </c>
      <c r="SYO165" s="19" t="s">
        <v>229</v>
      </c>
      <c r="SYP165" s="19" t="s">
        <v>1579</v>
      </c>
      <c r="SYQ165" s="17" t="s">
        <v>255</v>
      </c>
      <c r="SYR165" s="17" t="s">
        <v>124</v>
      </c>
      <c r="SYS165" s="17" t="s">
        <v>227</v>
      </c>
      <c r="SYT165" s="97" t="s">
        <v>1578</v>
      </c>
      <c r="SYW165" s="19" t="s">
        <v>229</v>
      </c>
      <c r="SYX165" s="19" t="s">
        <v>1579</v>
      </c>
      <c r="SYY165" s="17" t="s">
        <v>255</v>
      </c>
      <c r="SYZ165" s="17" t="s">
        <v>124</v>
      </c>
      <c r="SZA165" s="17" t="s">
        <v>227</v>
      </c>
      <c r="SZB165" s="97" t="s">
        <v>1578</v>
      </c>
      <c r="SZE165" s="19" t="s">
        <v>229</v>
      </c>
      <c r="SZF165" s="19" t="s">
        <v>1579</v>
      </c>
      <c r="SZG165" s="17" t="s">
        <v>255</v>
      </c>
      <c r="SZH165" s="17" t="s">
        <v>124</v>
      </c>
      <c r="SZI165" s="17" t="s">
        <v>227</v>
      </c>
      <c r="SZJ165" s="97" t="s">
        <v>1578</v>
      </c>
      <c r="SZM165" s="19" t="s">
        <v>229</v>
      </c>
      <c r="SZN165" s="19" t="s">
        <v>1579</v>
      </c>
      <c r="SZO165" s="17" t="s">
        <v>255</v>
      </c>
      <c r="SZP165" s="17" t="s">
        <v>124</v>
      </c>
      <c r="SZQ165" s="17" t="s">
        <v>227</v>
      </c>
      <c r="SZR165" s="97" t="s">
        <v>1578</v>
      </c>
      <c r="SZU165" s="19" t="s">
        <v>229</v>
      </c>
      <c r="SZV165" s="19" t="s">
        <v>1579</v>
      </c>
      <c r="SZW165" s="17" t="s">
        <v>255</v>
      </c>
      <c r="SZX165" s="17" t="s">
        <v>124</v>
      </c>
      <c r="SZY165" s="17" t="s">
        <v>227</v>
      </c>
      <c r="SZZ165" s="97" t="s">
        <v>1578</v>
      </c>
      <c r="TAC165" s="19" t="s">
        <v>229</v>
      </c>
      <c r="TAD165" s="19" t="s">
        <v>1579</v>
      </c>
      <c r="TAE165" s="17" t="s">
        <v>255</v>
      </c>
      <c r="TAF165" s="17" t="s">
        <v>124</v>
      </c>
      <c r="TAG165" s="17" t="s">
        <v>227</v>
      </c>
      <c r="TAH165" s="97" t="s">
        <v>1578</v>
      </c>
      <c r="TAK165" s="19" t="s">
        <v>229</v>
      </c>
      <c r="TAL165" s="19" t="s">
        <v>1579</v>
      </c>
      <c r="TAM165" s="17" t="s">
        <v>255</v>
      </c>
      <c r="TAN165" s="17" t="s">
        <v>124</v>
      </c>
      <c r="TAO165" s="17" t="s">
        <v>227</v>
      </c>
      <c r="TAP165" s="97" t="s">
        <v>1578</v>
      </c>
      <c r="TAS165" s="19" t="s">
        <v>229</v>
      </c>
      <c r="TAT165" s="19" t="s">
        <v>1579</v>
      </c>
      <c r="TAU165" s="17" t="s">
        <v>255</v>
      </c>
      <c r="TAV165" s="17" t="s">
        <v>124</v>
      </c>
      <c r="TAW165" s="17" t="s">
        <v>227</v>
      </c>
      <c r="TAX165" s="97" t="s">
        <v>1578</v>
      </c>
      <c r="TBA165" s="19" t="s">
        <v>229</v>
      </c>
      <c r="TBB165" s="19" t="s">
        <v>1579</v>
      </c>
      <c r="TBC165" s="17" t="s">
        <v>255</v>
      </c>
      <c r="TBD165" s="17" t="s">
        <v>124</v>
      </c>
      <c r="TBE165" s="17" t="s">
        <v>227</v>
      </c>
      <c r="TBF165" s="97" t="s">
        <v>1578</v>
      </c>
      <c r="TBI165" s="19" t="s">
        <v>229</v>
      </c>
      <c r="TBJ165" s="19" t="s">
        <v>1579</v>
      </c>
      <c r="TBK165" s="17" t="s">
        <v>255</v>
      </c>
      <c r="TBL165" s="17" t="s">
        <v>124</v>
      </c>
      <c r="TBM165" s="17" t="s">
        <v>227</v>
      </c>
      <c r="TBN165" s="97" t="s">
        <v>1578</v>
      </c>
      <c r="TBQ165" s="19" t="s">
        <v>229</v>
      </c>
      <c r="TBR165" s="19" t="s">
        <v>1579</v>
      </c>
      <c r="TBS165" s="17" t="s">
        <v>255</v>
      </c>
      <c r="TBT165" s="17" t="s">
        <v>124</v>
      </c>
      <c r="TBU165" s="17" t="s">
        <v>227</v>
      </c>
      <c r="TBV165" s="97" t="s">
        <v>1578</v>
      </c>
      <c r="TBY165" s="19" t="s">
        <v>229</v>
      </c>
      <c r="TBZ165" s="19" t="s">
        <v>1579</v>
      </c>
      <c r="TCA165" s="17" t="s">
        <v>255</v>
      </c>
      <c r="TCB165" s="17" t="s">
        <v>124</v>
      </c>
      <c r="TCC165" s="17" t="s">
        <v>227</v>
      </c>
      <c r="TCD165" s="97" t="s">
        <v>1578</v>
      </c>
      <c r="TCG165" s="19" t="s">
        <v>229</v>
      </c>
      <c r="TCH165" s="19" t="s">
        <v>1579</v>
      </c>
      <c r="TCI165" s="17" t="s">
        <v>255</v>
      </c>
      <c r="TCJ165" s="17" t="s">
        <v>124</v>
      </c>
      <c r="TCK165" s="17" t="s">
        <v>227</v>
      </c>
      <c r="TCL165" s="97" t="s">
        <v>1578</v>
      </c>
      <c r="TCO165" s="19" t="s">
        <v>229</v>
      </c>
      <c r="TCP165" s="19" t="s">
        <v>1579</v>
      </c>
      <c r="TCQ165" s="17" t="s">
        <v>255</v>
      </c>
      <c r="TCR165" s="17" t="s">
        <v>124</v>
      </c>
      <c r="TCS165" s="17" t="s">
        <v>227</v>
      </c>
      <c r="TCT165" s="97" t="s">
        <v>1578</v>
      </c>
      <c r="TCW165" s="19" t="s">
        <v>229</v>
      </c>
      <c r="TCX165" s="19" t="s">
        <v>1579</v>
      </c>
      <c r="TCY165" s="17" t="s">
        <v>255</v>
      </c>
      <c r="TCZ165" s="17" t="s">
        <v>124</v>
      </c>
      <c r="TDA165" s="17" t="s">
        <v>227</v>
      </c>
      <c r="TDB165" s="97" t="s">
        <v>1578</v>
      </c>
      <c r="TDE165" s="19" t="s">
        <v>229</v>
      </c>
      <c r="TDF165" s="19" t="s">
        <v>1579</v>
      </c>
      <c r="TDG165" s="17" t="s">
        <v>255</v>
      </c>
      <c r="TDH165" s="17" t="s">
        <v>124</v>
      </c>
      <c r="TDI165" s="17" t="s">
        <v>227</v>
      </c>
      <c r="TDJ165" s="97" t="s">
        <v>1578</v>
      </c>
      <c r="TDM165" s="19" t="s">
        <v>229</v>
      </c>
      <c r="TDN165" s="19" t="s">
        <v>1579</v>
      </c>
      <c r="TDO165" s="17" t="s">
        <v>255</v>
      </c>
      <c r="TDP165" s="17" t="s">
        <v>124</v>
      </c>
      <c r="TDQ165" s="17" t="s">
        <v>227</v>
      </c>
      <c r="TDR165" s="97" t="s">
        <v>1578</v>
      </c>
      <c r="TDU165" s="19" t="s">
        <v>229</v>
      </c>
      <c r="TDV165" s="19" t="s">
        <v>1579</v>
      </c>
      <c r="TDW165" s="17" t="s">
        <v>255</v>
      </c>
      <c r="TDX165" s="17" t="s">
        <v>124</v>
      </c>
      <c r="TDY165" s="17" t="s">
        <v>227</v>
      </c>
      <c r="TDZ165" s="97" t="s">
        <v>1578</v>
      </c>
      <c r="TEC165" s="19" t="s">
        <v>229</v>
      </c>
      <c r="TED165" s="19" t="s">
        <v>1579</v>
      </c>
      <c r="TEE165" s="17" t="s">
        <v>255</v>
      </c>
      <c r="TEF165" s="17" t="s">
        <v>124</v>
      </c>
      <c r="TEG165" s="17" t="s">
        <v>227</v>
      </c>
      <c r="TEH165" s="97" t="s">
        <v>1578</v>
      </c>
      <c r="TEK165" s="19" t="s">
        <v>229</v>
      </c>
      <c r="TEL165" s="19" t="s">
        <v>1579</v>
      </c>
      <c r="TEM165" s="17" t="s">
        <v>255</v>
      </c>
      <c r="TEN165" s="17" t="s">
        <v>124</v>
      </c>
      <c r="TEO165" s="17" t="s">
        <v>227</v>
      </c>
      <c r="TEP165" s="97" t="s">
        <v>1578</v>
      </c>
      <c r="TES165" s="19" t="s">
        <v>229</v>
      </c>
      <c r="TET165" s="19" t="s">
        <v>1579</v>
      </c>
      <c r="TEU165" s="17" t="s">
        <v>255</v>
      </c>
      <c r="TEV165" s="17" t="s">
        <v>124</v>
      </c>
      <c r="TEW165" s="17" t="s">
        <v>227</v>
      </c>
      <c r="TEX165" s="97" t="s">
        <v>1578</v>
      </c>
      <c r="TFA165" s="19" t="s">
        <v>229</v>
      </c>
      <c r="TFB165" s="19" t="s">
        <v>1579</v>
      </c>
      <c r="TFC165" s="17" t="s">
        <v>255</v>
      </c>
      <c r="TFD165" s="17" t="s">
        <v>124</v>
      </c>
      <c r="TFE165" s="17" t="s">
        <v>227</v>
      </c>
      <c r="TFF165" s="97" t="s">
        <v>1578</v>
      </c>
      <c r="TFI165" s="19" t="s">
        <v>229</v>
      </c>
      <c r="TFJ165" s="19" t="s">
        <v>1579</v>
      </c>
      <c r="TFK165" s="17" t="s">
        <v>255</v>
      </c>
      <c r="TFL165" s="17" t="s">
        <v>124</v>
      </c>
      <c r="TFM165" s="17" t="s">
        <v>227</v>
      </c>
      <c r="TFN165" s="97" t="s">
        <v>1578</v>
      </c>
      <c r="TFQ165" s="19" t="s">
        <v>229</v>
      </c>
      <c r="TFR165" s="19" t="s">
        <v>1579</v>
      </c>
      <c r="TFS165" s="17" t="s">
        <v>255</v>
      </c>
      <c r="TFT165" s="17" t="s">
        <v>124</v>
      </c>
      <c r="TFU165" s="17" t="s">
        <v>227</v>
      </c>
      <c r="TFV165" s="97" t="s">
        <v>1578</v>
      </c>
      <c r="TFY165" s="19" t="s">
        <v>229</v>
      </c>
      <c r="TFZ165" s="19" t="s">
        <v>1579</v>
      </c>
      <c r="TGA165" s="17" t="s">
        <v>255</v>
      </c>
      <c r="TGB165" s="17" t="s">
        <v>124</v>
      </c>
      <c r="TGC165" s="17" t="s">
        <v>227</v>
      </c>
      <c r="TGD165" s="97" t="s">
        <v>1578</v>
      </c>
      <c r="TGG165" s="19" t="s">
        <v>229</v>
      </c>
      <c r="TGH165" s="19" t="s">
        <v>1579</v>
      </c>
      <c r="TGI165" s="17" t="s">
        <v>255</v>
      </c>
      <c r="TGJ165" s="17" t="s">
        <v>124</v>
      </c>
      <c r="TGK165" s="17" t="s">
        <v>227</v>
      </c>
      <c r="TGL165" s="97" t="s">
        <v>1578</v>
      </c>
      <c r="TGO165" s="19" t="s">
        <v>229</v>
      </c>
      <c r="TGP165" s="19" t="s">
        <v>1579</v>
      </c>
      <c r="TGQ165" s="17" t="s">
        <v>255</v>
      </c>
      <c r="TGR165" s="17" t="s">
        <v>124</v>
      </c>
      <c r="TGS165" s="17" t="s">
        <v>227</v>
      </c>
      <c r="TGT165" s="97" t="s">
        <v>1578</v>
      </c>
      <c r="TGW165" s="19" t="s">
        <v>229</v>
      </c>
      <c r="TGX165" s="19" t="s">
        <v>1579</v>
      </c>
      <c r="TGY165" s="17" t="s">
        <v>255</v>
      </c>
      <c r="TGZ165" s="17" t="s">
        <v>124</v>
      </c>
      <c r="THA165" s="17" t="s">
        <v>227</v>
      </c>
      <c r="THB165" s="97" t="s">
        <v>1578</v>
      </c>
      <c r="THE165" s="19" t="s">
        <v>229</v>
      </c>
      <c r="THF165" s="19" t="s">
        <v>1579</v>
      </c>
      <c r="THG165" s="17" t="s">
        <v>255</v>
      </c>
      <c r="THH165" s="17" t="s">
        <v>124</v>
      </c>
      <c r="THI165" s="17" t="s">
        <v>227</v>
      </c>
      <c r="THJ165" s="97" t="s">
        <v>1578</v>
      </c>
      <c r="THM165" s="19" t="s">
        <v>229</v>
      </c>
      <c r="THN165" s="19" t="s">
        <v>1579</v>
      </c>
      <c r="THO165" s="17" t="s">
        <v>255</v>
      </c>
      <c r="THP165" s="17" t="s">
        <v>124</v>
      </c>
      <c r="THQ165" s="17" t="s">
        <v>227</v>
      </c>
      <c r="THR165" s="97" t="s">
        <v>1578</v>
      </c>
      <c r="THU165" s="19" t="s">
        <v>229</v>
      </c>
      <c r="THV165" s="19" t="s">
        <v>1579</v>
      </c>
      <c r="THW165" s="17" t="s">
        <v>255</v>
      </c>
      <c r="THX165" s="17" t="s">
        <v>124</v>
      </c>
      <c r="THY165" s="17" t="s">
        <v>227</v>
      </c>
      <c r="THZ165" s="97" t="s">
        <v>1578</v>
      </c>
      <c r="TIC165" s="19" t="s">
        <v>229</v>
      </c>
      <c r="TID165" s="19" t="s">
        <v>1579</v>
      </c>
      <c r="TIE165" s="17" t="s">
        <v>255</v>
      </c>
      <c r="TIF165" s="17" t="s">
        <v>124</v>
      </c>
      <c r="TIG165" s="17" t="s">
        <v>227</v>
      </c>
      <c r="TIH165" s="97" t="s">
        <v>1578</v>
      </c>
      <c r="TIK165" s="19" t="s">
        <v>229</v>
      </c>
      <c r="TIL165" s="19" t="s">
        <v>1579</v>
      </c>
      <c r="TIM165" s="17" t="s">
        <v>255</v>
      </c>
      <c r="TIN165" s="17" t="s">
        <v>124</v>
      </c>
      <c r="TIO165" s="17" t="s">
        <v>227</v>
      </c>
      <c r="TIP165" s="97" t="s">
        <v>1578</v>
      </c>
      <c r="TIS165" s="19" t="s">
        <v>229</v>
      </c>
      <c r="TIT165" s="19" t="s">
        <v>1579</v>
      </c>
      <c r="TIU165" s="17" t="s">
        <v>255</v>
      </c>
      <c r="TIV165" s="17" t="s">
        <v>124</v>
      </c>
      <c r="TIW165" s="17" t="s">
        <v>227</v>
      </c>
      <c r="TIX165" s="97" t="s">
        <v>1578</v>
      </c>
      <c r="TJA165" s="19" t="s">
        <v>229</v>
      </c>
      <c r="TJB165" s="19" t="s">
        <v>1579</v>
      </c>
      <c r="TJC165" s="17" t="s">
        <v>255</v>
      </c>
      <c r="TJD165" s="17" t="s">
        <v>124</v>
      </c>
      <c r="TJE165" s="17" t="s">
        <v>227</v>
      </c>
      <c r="TJF165" s="97" t="s">
        <v>1578</v>
      </c>
      <c r="TJI165" s="19" t="s">
        <v>229</v>
      </c>
      <c r="TJJ165" s="19" t="s">
        <v>1579</v>
      </c>
      <c r="TJK165" s="17" t="s">
        <v>255</v>
      </c>
      <c r="TJL165" s="17" t="s">
        <v>124</v>
      </c>
      <c r="TJM165" s="17" t="s">
        <v>227</v>
      </c>
      <c r="TJN165" s="97" t="s">
        <v>1578</v>
      </c>
      <c r="TJQ165" s="19" t="s">
        <v>229</v>
      </c>
      <c r="TJR165" s="19" t="s">
        <v>1579</v>
      </c>
      <c r="TJS165" s="17" t="s">
        <v>255</v>
      </c>
      <c r="TJT165" s="17" t="s">
        <v>124</v>
      </c>
      <c r="TJU165" s="17" t="s">
        <v>227</v>
      </c>
      <c r="TJV165" s="97" t="s">
        <v>1578</v>
      </c>
      <c r="TJY165" s="19" t="s">
        <v>229</v>
      </c>
      <c r="TJZ165" s="19" t="s">
        <v>1579</v>
      </c>
      <c r="TKA165" s="17" t="s">
        <v>255</v>
      </c>
      <c r="TKB165" s="17" t="s">
        <v>124</v>
      </c>
      <c r="TKC165" s="17" t="s">
        <v>227</v>
      </c>
      <c r="TKD165" s="97" t="s">
        <v>1578</v>
      </c>
      <c r="TKG165" s="19" t="s">
        <v>229</v>
      </c>
      <c r="TKH165" s="19" t="s">
        <v>1579</v>
      </c>
      <c r="TKI165" s="17" t="s">
        <v>255</v>
      </c>
      <c r="TKJ165" s="17" t="s">
        <v>124</v>
      </c>
      <c r="TKK165" s="17" t="s">
        <v>227</v>
      </c>
      <c r="TKL165" s="97" t="s">
        <v>1578</v>
      </c>
      <c r="TKO165" s="19" t="s">
        <v>229</v>
      </c>
      <c r="TKP165" s="19" t="s">
        <v>1579</v>
      </c>
      <c r="TKQ165" s="17" t="s">
        <v>255</v>
      </c>
      <c r="TKR165" s="17" t="s">
        <v>124</v>
      </c>
      <c r="TKS165" s="17" t="s">
        <v>227</v>
      </c>
      <c r="TKT165" s="97" t="s">
        <v>1578</v>
      </c>
      <c r="TKW165" s="19" t="s">
        <v>229</v>
      </c>
      <c r="TKX165" s="19" t="s">
        <v>1579</v>
      </c>
      <c r="TKY165" s="17" t="s">
        <v>255</v>
      </c>
      <c r="TKZ165" s="17" t="s">
        <v>124</v>
      </c>
      <c r="TLA165" s="17" t="s">
        <v>227</v>
      </c>
      <c r="TLB165" s="97" t="s">
        <v>1578</v>
      </c>
      <c r="TLE165" s="19" t="s">
        <v>229</v>
      </c>
      <c r="TLF165" s="19" t="s">
        <v>1579</v>
      </c>
      <c r="TLG165" s="17" t="s">
        <v>255</v>
      </c>
      <c r="TLH165" s="17" t="s">
        <v>124</v>
      </c>
      <c r="TLI165" s="17" t="s">
        <v>227</v>
      </c>
      <c r="TLJ165" s="97" t="s">
        <v>1578</v>
      </c>
      <c r="TLM165" s="19" t="s">
        <v>229</v>
      </c>
      <c r="TLN165" s="19" t="s">
        <v>1579</v>
      </c>
      <c r="TLO165" s="17" t="s">
        <v>255</v>
      </c>
      <c r="TLP165" s="17" t="s">
        <v>124</v>
      </c>
      <c r="TLQ165" s="17" t="s">
        <v>227</v>
      </c>
      <c r="TLR165" s="97" t="s">
        <v>1578</v>
      </c>
      <c r="TLU165" s="19" t="s">
        <v>229</v>
      </c>
      <c r="TLV165" s="19" t="s">
        <v>1579</v>
      </c>
      <c r="TLW165" s="17" t="s">
        <v>255</v>
      </c>
      <c r="TLX165" s="17" t="s">
        <v>124</v>
      </c>
      <c r="TLY165" s="17" t="s">
        <v>227</v>
      </c>
      <c r="TLZ165" s="97" t="s">
        <v>1578</v>
      </c>
      <c r="TMC165" s="19" t="s">
        <v>229</v>
      </c>
      <c r="TMD165" s="19" t="s">
        <v>1579</v>
      </c>
      <c r="TME165" s="17" t="s">
        <v>255</v>
      </c>
      <c r="TMF165" s="17" t="s">
        <v>124</v>
      </c>
      <c r="TMG165" s="17" t="s">
        <v>227</v>
      </c>
      <c r="TMH165" s="97" t="s">
        <v>1578</v>
      </c>
      <c r="TMK165" s="19" t="s">
        <v>229</v>
      </c>
      <c r="TML165" s="19" t="s">
        <v>1579</v>
      </c>
      <c r="TMM165" s="17" t="s">
        <v>255</v>
      </c>
      <c r="TMN165" s="17" t="s">
        <v>124</v>
      </c>
      <c r="TMO165" s="17" t="s">
        <v>227</v>
      </c>
      <c r="TMP165" s="97" t="s">
        <v>1578</v>
      </c>
      <c r="TMS165" s="19" t="s">
        <v>229</v>
      </c>
      <c r="TMT165" s="19" t="s">
        <v>1579</v>
      </c>
      <c r="TMU165" s="17" t="s">
        <v>255</v>
      </c>
      <c r="TMV165" s="17" t="s">
        <v>124</v>
      </c>
      <c r="TMW165" s="17" t="s">
        <v>227</v>
      </c>
      <c r="TMX165" s="97" t="s">
        <v>1578</v>
      </c>
      <c r="TNA165" s="19" t="s">
        <v>229</v>
      </c>
      <c r="TNB165" s="19" t="s">
        <v>1579</v>
      </c>
      <c r="TNC165" s="17" t="s">
        <v>255</v>
      </c>
      <c r="TND165" s="17" t="s">
        <v>124</v>
      </c>
      <c r="TNE165" s="17" t="s">
        <v>227</v>
      </c>
      <c r="TNF165" s="97" t="s">
        <v>1578</v>
      </c>
      <c r="TNI165" s="19" t="s">
        <v>229</v>
      </c>
      <c r="TNJ165" s="19" t="s">
        <v>1579</v>
      </c>
      <c r="TNK165" s="17" t="s">
        <v>255</v>
      </c>
      <c r="TNL165" s="17" t="s">
        <v>124</v>
      </c>
      <c r="TNM165" s="17" t="s">
        <v>227</v>
      </c>
      <c r="TNN165" s="97" t="s">
        <v>1578</v>
      </c>
      <c r="TNQ165" s="19" t="s">
        <v>229</v>
      </c>
      <c r="TNR165" s="19" t="s">
        <v>1579</v>
      </c>
      <c r="TNS165" s="17" t="s">
        <v>255</v>
      </c>
      <c r="TNT165" s="17" t="s">
        <v>124</v>
      </c>
      <c r="TNU165" s="17" t="s">
        <v>227</v>
      </c>
      <c r="TNV165" s="97" t="s">
        <v>1578</v>
      </c>
      <c r="TNY165" s="19" t="s">
        <v>229</v>
      </c>
      <c r="TNZ165" s="19" t="s">
        <v>1579</v>
      </c>
      <c r="TOA165" s="17" t="s">
        <v>255</v>
      </c>
      <c r="TOB165" s="17" t="s">
        <v>124</v>
      </c>
      <c r="TOC165" s="17" t="s">
        <v>227</v>
      </c>
      <c r="TOD165" s="97" t="s">
        <v>1578</v>
      </c>
      <c r="TOG165" s="19" t="s">
        <v>229</v>
      </c>
      <c r="TOH165" s="19" t="s">
        <v>1579</v>
      </c>
      <c r="TOI165" s="17" t="s">
        <v>255</v>
      </c>
      <c r="TOJ165" s="17" t="s">
        <v>124</v>
      </c>
      <c r="TOK165" s="17" t="s">
        <v>227</v>
      </c>
      <c r="TOL165" s="97" t="s">
        <v>1578</v>
      </c>
      <c r="TOO165" s="19" t="s">
        <v>229</v>
      </c>
      <c r="TOP165" s="19" t="s">
        <v>1579</v>
      </c>
      <c r="TOQ165" s="17" t="s">
        <v>255</v>
      </c>
      <c r="TOR165" s="17" t="s">
        <v>124</v>
      </c>
      <c r="TOS165" s="17" t="s">
        <v>227</v>
      </c>
      <c r="TOT165" s="97" t="s">
        <v>1578</v>
      </c>
      <c r="TOW165" s="19" t="s">
        <v>229</v>
      </c>
      <c r="TOX165" s="19" t="s">
        <v>1579</v>
      </c>
      <c r="TOY165" s="17" t="s">
        <v>255</v>
      </c>
      <c r="TOZ165" s="17" t="s">
        <v>124</v>
      </c>
      <c r="TPA165" s="17" t="s">
        <v>227</v>
      </c>
      <c r="TPB165" s="97" t="s">
        <v>1578</v>
      </c>
      <c r="TPE165" s="19" t="s">
        <v>229</v>
      </c>
      <c r="TPF165" s="19" t="s">
        <v>1579</v>
      </c>
      <c r="TPG165" s="17" t="s">
        <v>255</v>
      </c>
      <c r="TPH165" s="17" t="s">
        <v>124</v>
      </c>
      <c r="TPI165" s="17" t="s">
        <v>227</v>
      </c>
      <c r="TPJ165" s="97" t="s">
        <v>1578</v>
      </c>
      <c r="TPM165" s="19" t="s">
        <v>229</v>
      </c>
      <c r="TPN165" s="19" t="s">
        <v>1579</v>
      </c>
      <c r="TPO165" s="17" t="s">
        <v>255</v>
      </c>
      <c r="TPP165" s="17" t="s">
        <v>124</v>
      </c>
      <c r="TPQ165" s="17" t="s">
        <v>227</v>
      </c>
      <c r="TPR165" s="97" t="s">
        <v>1578</v>
      </c>
      <c r="TPU165" s="19" t="s">
        <v>229</v>
      </c>
      <c r="TPV165" s="19" t="s">
        <v>1579</v>
      </c>
      <c r="TPW165" s="17" t="s">
        <v>255</v>
      </c>
      <c r="TPX165" s="17" t="s">
        <v>124</v>
      </c>
      <c r="TPY165" s="17" t="s">
        <v>227</v>
      </c>
      <c r="TPZ165" s="97" t="s">
        <v>1578</v>
      </c>
      <c r="TQC165" s="19" t="s">
        <v>229</v>
      </c>
      <c r="TQD165" s="19" t="s">
        <v>1579</v>
      </c>
      <c r="TQE165" s="17" t="s">
        <v>255</v>
      </c>
      <c r="TQF165" s="17" t="s">
        <v>124</v>
      </c>
      <c r="TQG165" s="17" t="s">
        <v>227</v>
      </c>
      <c r="TQH165" s="97" t="s">
        <v>1578</v>
      </c>
      <c r="TQK165" s="19" t="s">
        <v>229</v>
      </c>
      <c r="TQL165" s="19" t="s">
        <v>1579</v>
      </c>
      <c r="TQM165" s="17" t="s">
        <v>255</v>
      </c>
      <c r="TQN165" s="17" t="s">
        <v>124</v>
      </c>
      <c r="TQO165" s="17" t="s">
        <v>227</v>
      </c>
      <c r="TQP165" s="97" t="s">
        <v>1578</v>
      </c>
      <c r="TQS165" s="19" t="s">
        <v>229</v>
      </c>
      <c r="TQT165" s="19" t="s">
        <v>1579</v>
      </c>
      <c r="TQU165" s="17" t="s">
        <v>255</v>
      </c>
      <c r="TQV165" s="17" t="s">
        <v>124</v>
      </c>
      <c r="TQW165" s="17" t="s">
        <v>227</v>
      </c>
      <c r="TQX165" s="97" t="s">
        <v>1578</v>
      </c>
      <c r="TRA165" s="19" t="s">
        <v>229</v>
      </c>
      <c r="TRB165" s="19" t="s">
        <v>1579</v>
      </c>
      <c r="TRC165" s="17" t="s">
        <v>255</v>
      </c>
      <c r="TRD165" s="17" t="s">
        <v>124</v>
      </c>
      <c r="TRE165" s="17" t="s">
        <v>227</v>
      </c>
      <c r="TRF165" s="97" t="s">
        <v>1578</v>
      </c>
      <c r="TRI165" s="19" t="s">
        <v>229</v>
      </c>
      <c r="TRJ165" s="19" t="s">
        <v>1579</v>
      </c>
      <c r="TRK165" s="17" t="s">
        <v>255</v>
      </c>
      <c r="TRL165" s="17" t="s">
        <v>124</v>
      </c>
      <c r="TRM165" s="17" t="s">
        <v>227</v>
      </c>
      <c r="TRN165" s="97" t="s">
        <v>1578</v>
      </c>
      <c r="TRQ165" s="19" t="s">
        <v>229</v>
      </c>
      <c r="TRR165" s="19" t="s">
        <v>1579</v>
      </c>
      <c r="TRS165" s="17" t="s">
        <v>255</v>
      </c>
      <c r="TRT165" s="17" t="s">
        <v>124</v>
      </c>
      <c r="TRU165" s="17" t="s">
        <v>227</v>
      </c>
      <c r="TRV165" s="97" t="s">
        <v>1578</v>
      </c>
      <c r="TRY165" s="19" t="s">
        <v>229</v>
      </c>
      <c r="TRZ165" s="19" t="s">
        <v>1579</v>
      </c>
      <c r="TSA165" s="17" t="s">
        <v>255</v>
      </c>
      <c r="TSB165" s="17" t="s">
        <v>124</v>
      </c>
      <c r="TSC165" s="17" t="s">
        <v>227</v>
      </c>
      <c r="TSD165" s="97" t="s">
        <v>1578</v>
      </c>
      <c r="TSG165" s="19" t="s">
        <v>229</v>
      </c>
      <c r="TSH165" s="19" t="s">
        <v>1579</v>
      </c>
      <c r="TSI165" s="17" t="s">
        <v>255</v>
      </c>
      <c r="TSJ165" s="17" t="s">
        <v>124</v>
      </c>
      <c r="TSK165" s="17" t="s">
        <v>227</v>
      </c>
      <c r="TSL165" s="97" t="s">
        <v>1578</v>
      </c>
      <c r="TSO165" s="19" t="s">
        <v>229</v>
      </c>
      <c r="TSP165" s="19" t="s">
        <v>1579</v>
      </c>
      <c r="TSQ165" s="17" t="s">
        <v>255</v>
      </c>
      <c r="TSR165" s="17" t="s">
        <v>124</v>
      </c>
      <c r="TSS165" s="17" t="s">
        <v>227</v>
      </c>
      <c r="TST165" s="97" t="s">
        <v>1578</v>
      </c>
      <c r="TSW165" s="19" t="s">
        <v>229</v>
      </c>
      <c r="TSX165" s="19" t="s">
        <v>1579</v>
      </c>
      <c r="TSY165" s="17" t="s">
        <v>255</v>
      </c>
      <c r="TSZ165" s="17" t="s">
        <v>124</v>
      </c>
      <c r="TTA165" s="17" t="s">
        <v>227</v>
      </c>
      <c r="TTB165" s="97" t="s">
        <v>1578</v>
      </c>
      <c r="TTE165" s="19" t="s">
        <v>229</v>
      </c>
      <c r="TTF165" s="19" t="s">
        <v>1579</v>
      </c>
      <c r="TTG165" s="17" t="s">
        <v>255</v>
      </c>
      <c r="TTH165" s="17" t="s">
        <v>124</v>
      </c>
      <c r="TTI165" s="17" t="s">
        <v>227</v>
      </c>
      <c r="TTJ165" s="97" t="s">
        <v>1578</v>
      </c>
      <c r="TTM165" s="19" t="s">
        <v>229</v>
      </c>
      <c r="TTN165" s="19" t="s">
        <v>1579</v>
      </c>
      <c r="TTO165" s="17" t="s">
        <v>255</v>
      </c>
      <c r="TTP165" s="17" t="s">
        <v>124</v>
      </c>
      <c r="TTQ165" s="17" t="s">
        <v>227</v>
      </c>
      <c r="TTR165" s="97" t="s">
        <v>1578</v>
      </c>
      <c r="TTU165" s="19" t="s">
        <v>229</v>
      </c>
      <c r="TTV165" s="19" t="s">
        <v>1579</v>
      </c>
      <c r="TTW165" s="17" t="s">
        <v>255</v>
      </c>
      <c r="TTX165" s="17" t="s">
        <v>124</v>
      </c>
      <c r="TTY165" s="17" t="s">
        <v>227</v>
      </c>
      <c r="TTZ165" s="97" t="s">
        <v>1578</v>
      </c>
      <c r="TUC165" s="19" t="s">
        <v>229</v>
      </c>
      <c r="TUD165" s="19" t="s">
        <v>1579</v>
      </c>
      <c r="TUE165" s="17" t="s">
        <v>255</v>
      </c>
      <c r="TUF165" s="17" t="s">
        <v>124</v>
      </c>
      <c r="TUG165" s="17" t="s">
        <v>227</v>
      </c>
      <c r="TUH165" s="97" t="s">
        <v>1578</v>
      </c>
      <c r="TUK165" s="19" t="s">
        <v>229</v>
      </c>
      <c r="TUL165" s="19" t="s">
        <v>1579</v>
      </c>
      <c r="TUM165" s="17" t="s">
        <v>255</v>
      </c>
      <c r="TUN165" s="17" t="s">
        <v>124</v>
      </c>
      <c r="TUO165" s="17" t="s">
        <v>227</v>
      </c>
      <c r="TUP165" s="97" t="s">
        <v>1578</v>
      </c>
      <c r="TUS165" s="19" t="s">
        <v>229</v>
      </c>
      <c r="TUT165" s="19" t="s">
        <v>1579</v>
      </c>
      <c r="TUU165" s="17" t="s">
        <v>255</v>
      </c>
      <c r="TUV165" s="17" t="s">
        <v>124</v>
      </c>
      <c r="TUW165" s="17" t="s">
        <v>227</v>
      </c>
      <c r="TUX165" s="97" t="s">
        <v>1578</v>
      </c>
      <c r="TVA165" s="19" t="s">
        <v>229</v>
      </c>
      <c r="TVB165" s="19" t="s">
        <v>1579</v>
      </c>
      <c r="TVC165" s="17" t="s">
        <v>255</v>
      </c>
      <c r="TVD165" s="17" t="s">
        <v>124</v>
      </c>
      <c r="TVE165" s="17" t="s">
        <v>227</v>
      </c>
      <c r="TVF165" s="97" t="s">
        <v>1578</v>
      </c>
      <c r="TVI165" s="19" t="s">
        <v>229</v>
      </c>
      <c r="TVJ165" s="19" t="s">
        <v>1579</v>
      </c>
      <c r="TVK165" s="17" t="s">
        <v>255</v>
      </c>
      <c r="TVL165" s="17" t="s">
        <v>124</v>
      </c>
      <c r="TVM165" s="17" t="s">
        <v>227</v>
      </c>
      <c r="TVN165" s="97" t="s">
        <v>1578</v>
      </c>
      <c r="TVQ165" s="19" t="s">
        <v>229</v>
      </c>
      <c r="TVR165" s="19" t="s">
        <v>1579</v>
      </c>
      <c r="TVS165" s="17" t="s">
        <v>255</v>
      </c>
      <c r="TVT165" s="17" t="s">
        <v>124</v>
      </c>
      <c r="TVU165" s="17" t="s">
        <v>227</v>
      </c>
      <c r="TVV165" s="97" t="s">
        <v>1578</v>
      </c>
      <c r="TVY165" s="19" t="s">
        <v>229</v>
      </c>
      <c r="TVZ165" s="19" t="s">
        <v>1579</v>
      </c>
      <c r="TWA165" s="17" t="s">
        <v>255</v>
      </c>
      <c r="TWB165" s="17" t="s">
        <v>124</v>
      </c>
      <c r="TWC165" s="17" t="s">
        <v>227</v>
      </c>
      <c r="TWD165" s="97" t="s">
        <v>1578</v>
      </c>
      <c r="TWG165" s="19" t="s">
        <v>229</v>
      </c>
      <c r="TWH165" s="19" t="s">
        <v>1579</v>
      </c>
      <c r="TWI165" s="17" t="s">
        <v>255</v>
      </c>
      <c r="TWJ165" s="17" t="s">
        <v>124</v>
      </c>
      <c r="TWK165" s="17" t="s">
        <v>227</v>
      </c>
      <c r="TWL165" s="97" t="s">
        <v>1578</v>
      </c>
      <c r="TWO165" s="19" t="s">
        <v>229</v>
      </c>
      <c r="TWP165" s="19" t="s">
        <v>1579</v>
      </c>
      <c r="TWQ165" s="17" t="s">
        <v>255</v>
      </c>
      <c r="TWR165" s="17" t="s">
        <v>124</v>
      </c>
      <c r="TWS165" s="17" t="s">
        <v>227</v>
      </c>
      <c r="TWT165" s="97" t="s">
        <v>1578</v>
      </c>
      <c r="TWW165" s="19" t="s">
        <v>229</v>
      </c>
      <c r="TWX165" s="19" t="s">
        <v>1579</v>
      </c>
      <c r="TWY165" s="17" t="s">
        <v>255</v>
      </c>
      <c r="TWZ165" s="17" t="s">
        <v>124</v>
      </c>
      <c r="TXA165" s="17" t="s">
        <v>227</v>
      </c>
      <c r="TXB165" s="97" t="s">
        <v>1578</v>
      </c>
      <c r="TXE165" s="19" t="s">
        <v>229</v>
      </c>
      <c r="TXF165" s="19" t="s">
        <v>1579</v>
      </c>
      <c r="TXG165" s="17" t="s">
        <v>255</v>
      </c>
      <c r="TXH165" s="17" t="s">
        <v>124</v>
      </c>
      <c r="TXI165" s="17" t="s">
        <v>227</v>
      </c>
      <c r="TXJ165" s="97" t="s">
        <v>1578</v>
      </c>
      <c r="TXM165" s="19" t="s">
        <v>229</v>
      </c>
      <c r="TXN165" s="19" t="s">
        <v>1579</v>
      </c>
      <c r="TXO165" s="17" t="s">
        <v>255</v>
      </c>
      <c r="TXP165" s="17" t="s">
        <v>124</v>
      </c>
      <c r="TXQ165" s="17" t="s">
        <v>227</v>
      </c>
      <c r="TXR165" s="97" t="s">
        <v>1578</v>
      </c>
      <c r="TXU165" s="19" t="s">
        <v>229</v>
      </c>
      <c r="TXV165" s="19" t="s">
        <v>1579</v>
      </c>
      <c r="TXW165" s="17" t="s">
        <v>255</v>
      </c>
      <c r="TXX165" s="17" t="s">
        <v>124</v>
      </c>
      <c r="TXY165" s="17" t="s">
        <v>227</v>
      </c>
      <c r="TXZ165" s="97" t="s">
        <v>1578</v>
      </c>
      <c r="TYC165" s="19" t="s">
        <v>229</v>
      </c>
      <c r="TYD165" s="19" t="s">
        <v>1579</v>
      </c>
      <c r="TYE165" s="17" t="s">
        <v>255</v>
      </c>
      <c r="TYF165" s="17" t="s">
        <v>124</v>
      </c>
      <c r="TYG165" s="17" t="s">
        <v>227</v>
      </c>
      <c r="TYH165" s="97" t="s">
        <v>1578</v>
      </c>
      <c r="TYK165" s="19" t="s">
        <v>229</v>
      </c>
      <c r="TYL165" s="19" t="s">
        <v>1579</v>
      </c>
      <c r="TYM165" s="17" t="s">
        <v>255</v>
      </c>
      <c r="TYN165" s="17" t="s">
        <v>124</v>
      </c>
      <c r="TYO165" s="17" t="s">
        <v>227</v>
      </c>
      <c r="TYP165" s="97" t="s">
        <v>1578</v>
      </c>
      <c r="TYS165" s="19" t="s">
        <v>229</v>
      </c>
      <c r="TYT165" s="19" t="s">
        <v>1579</v>
      </c>
      <c r="TYU165" s="17" t="s">
        <v>255</v>
      </c>
      <c r="TYV165" s="17" t="s">
        <v>124</v>
      </c>
      <c r="TYW165" s="17" t="s">
        <v>227</v>
      </c>
      <c r="TYX165" s="97" t="s">
        <v>1578</v>
      </c>
      <c r="TZA165" s="19" t="s">
        <v>229</v>
      </c>
      <c r="TZB165" s="19" t="s">
        <v>1579</v>
      </c>
      <c r="TZC165" s="17" t="s">
        <v>255</v>
      </c>
      <c r="TZD165" s="17" t="s">
        <v>124</v>
      </c>
      <c r="TZE165" s="17" t="s">
        <v>227</v>
      </c>
      <c r="TZF165" s="97" t="s">
        <v>1578</v>
      </c>
      <c r="TZI165" s="19" t="s">
        <v>229</v>
      </c>
      <c r="TZJ165" s="19" t="s">
        <v>1579</v>
      </c>
      <c r="TZK165" s="17" t="s">
        <v>255</v>
      </c>
      <c r="TZL165" s="17" t="s">
        <v>124</v>
      </c>
      <c r="TZM165" s="17" t="s">
        <v>227</v>
      </c>
      <c r="TZN165" s="97" t="s">
        <v>1578</v>
      </c>
      <c r="TZQ165" s="19" t="s">
        <v>229</v>
      </c>
      <c r="TZR165" s="19" t="s">
        <v>1579</v>
      </c>
      <c r="TZS165" s="17" t="s">
        <v>255</v>
      </c>
      <c r="TZT165" s="17" t="s">
        <v>124</v>
      </c>
      <c r="TZU165" s="17" t="s">
        <v>227</v>
      </c>
      <c r="TZV165" s="97" t="s">
        <v>1578</v>
      </c>
      <c r="TZY165" s="19" t="s">
        <v>229</v>
      </c>
      <c r="TZZ165" s="19" t="s">
        <v>1579</v>
      </c>
      <c r="UAA165" s="17" t="s">
        <v>255</v>
      </c>
      <c r="UAB165" s="17" t="s">
        <v>124</v>
      </c>
      <c r="UAC165" s="17" t="s">
        <v>227</v>
      </c>
      <c r="UAD165" s="97" t="s">
        <v>1578</v>
      </c>
      <c r="UAG165" s="19" t="s">
        <v>229</v>
      </c>
      <c r="UAH165" s="19" t="s">
        <v>1579</v>
      </c>
      <c r="UAI165" s="17" t="s">
        <v>255</v>
      </c>
      <c r="UAJ165" s="17" t="s">
        <v>124</v>
      </c>
      <c r="UAK165" s="17" t="s">
        <v>227</v>
      </c>
      <c r="UAL165" s="97" t="s">
        <v>1578</v>
      </c>
      <c r="UAO165" s="19" t="s">
        <v>229</v>
      </c>
      <c r="UAP165" s="19" t="s">
        <v>1579</v>
      </c>
      <c r="UAQ165" s="17" t="s">
        <v>255</v>
      </c>
      <c r="UAR165" s="17" t="s">
        <v>124</v>
      </c>
      <c r="UAS165" s="17" t="s">
        <v>227</v>
      </c>
      <c r="UAT165" s="97" t="s">
        <v>1578</v>
      </c>
      <c r="UAW165" s="19" t="s">
        <v>229</v>
      </c>
      <c r="UAX165" s="19" t="s">
        <v>1579</v>
      </c>
      <c r="UAY165" s="17" t="s">
        <v>255</v>
      </c>
      <c r="UAZ165" s="17" t="s">
        <v>124</v>
      </c>
      <c r="UBA165" s="17" t="s">
        <v>227</v>
      </c>
      <c r="UBB165" s="97" t="s">
        <v>1578</v>
      </c>
      <c r="UBE165" s="19" t="s">
        <v>229</v>
      </c>
      <c r="UBF165" s="19" t="s">
        <v>1579</v>
      </c>
      <c r="UBG165" s="17" t="s">
        <v>255</v>
      </c>
      <c r="UBH165" s="17" t="s">
        <v>124</v>
      </c>
      <c r="UBI165" s="17" t="s">
        <v>227</v>
      </c>
      <c r="UBJ165" s="97" t="s">
        <v>1578</v>
      </c>
      <c r="UBM165" s="19" t="s">
        <v>229</v>
      </c>
      <c r="UBN165" s="19" t="s">
        <v>1579</v>
      </c>
      <c r="UBO165" s="17" t="s">
        <v>255</v>
      </c>
      <c r="UBP165" s="17" t="s">
        <v>124</v>
      </c>
      <c r="UBQ165" s="17" t="s">
        <v>227</v>
      </c>
      <c r="UBR165" s="97" t="s">
        <v>1578</v>
      </c>
      <c r="UBU165" s="19" t="s">
        <v>229</v>
      </c>
      <c r="UBV165" s="19" t="s">
        <v>1579</v>
      </c>
      <c r="UBW165" s="17" t="s">
        <v>255</v>
      </c>
      <c r="UBX165" s="17" t="s">
        <v>124</v>
      </c>
      <c r="UBY165" s="17" t="s">
        <v>227</v>
      </c>
      <c r="UBZ165" s="97" t="s">
        <v>1578</v>
      </c>
      <c r="UCC165" s="19" t="s">
        <v>229</v>
      </c>
      <c r="UCD165" s="19" t="s">
        <v>1579</v>
      </c>
      <c r="UCE165" s="17" t="s">
        <v>255</v>
      </c>
      <c r="UCF165" s="17" t="s">
        <v>124</v>
      </c>
      <c r="UCG165" s="17" t="s">
        <v>227</v>
      </c>
      <c r="UCH165" s="97" t="s">
        <v>1578</v>
      </c>
      <c r="UCK165" s="19" t="s">
        <v>229</v>
      </c>
      <c r="UCL165" s="19" t="s">
        <v>1579</v>
      </c>
      <c r="UCM165" s="17" t="s">
        <v>255</v>
      </c>
      <c r="UCN165" s="17" t="s">
        <v>124</v>
      </c>
      <c r="UCO165" s="17" t="s">
        <v>227</v>
      </c>
      <c r="UCP165" s="97" t="s">
        <v>1578</v>
      </c>
      <c r="UCS165" s="19" t="s">
        <v>229</v>
      </c>
      <c r="UCT165" s="19" t="s">
        <v>1579</v>
      </c>
      <c r="UCU165" s="17" t="s">
        <v>255</v>
      </c>
      <c r="UCV165" s="17" t="s">
        <v>124</v>
      </c>
      <c r="UCW165" s="17" t="s">
        <v>227</v>
      </c>
      <c r="UCX165" s="97" t="s">
        <v>1578</v>
      </c>
      <c r="UDA165" s="19" t="s">
        <v>229</v>
      </c>
      <c r="UDB165" s="19" t="s">
        <v>1579</v>
      </c>
      <c r="UDC165" s="17" t="s">
        <v>255</v>
      </c>
      <c r="UDD165" s="17" t="s">
        <v>124</v>
      </c>
      <c r="UDE165" s="17" t="s">
        <v>227</v>
      </c>
      <c r="UDF165" s="97" t="s">
        <v>1578</v>
      </c>
      <c r="UDI165" s="19" t="s">
        <v>229</v>
      </c>
      <c r="UDJ165" s="19" t="s">
        <v>1579</v>
      </c>
      <c r="UDK165" s="17" t="s">
        <v>255</v>
      </c>
      <c r="UDL165" s="17" t="s">
        <v>124</v>
      </c>
      <c r="UDM165" s="17" t="s">
        <v>227</v>
      </c>
      <c r="UDN165" s="97" t="s">
        <v>1578</v>
      </c>
      <c r="UDQ165" s="19" t="s">
        <v>229</v>
      </c>
      <c r="UDR165" s="19" t="s">
        <v>1579</v>
      </c>
      <c r="UDS165" s="17" t="s">
        <v>255</v>
      </c>
      <c r="UDT165" s="17" t="s">
        <v>124</v>
      </c>
      <c r="UDU165" s="17" t="s">
        <v>227</v>
      </c>
      <c r="UDV165" s="97" t="s">
        <v>1578</v>
      </c>
      <c r="UDY165" s="19" t="s">
        <v>229</v>
      </c>
      <c r="UDZ165" s="19" t="s">
        <v>1579</v>
      </c>
      <c r="UEA165" s="17" t="s">
        <v>255</v>
      </c>
      <c r="UEB165" s="17" t="s">
        <v>124</v>
      </c>
      <c r="UEC165" s="17" t="s">
        <v>227</v>
      </c>
      <c r="UED165" s="97" t="s">
        <v>1578</v>
      </c>
      <c r="UEG165" s="19" t="s">
        <v>229</v>
      </c>
      <c r="UEH165" s="19" t="s">
        <v>1579</v>
      </c>
      <c r="UEI165" s="17" t="s">
        <v>255</v>
      </c>
      <c r="UEJ165" s="17" t="s">
        <v>124</v>
      </c>
      <c r="UEK165" s="17" t="s">
        <v>227</v>
      </c>
      <c r="UEL165" s="97" t="s">
        <v>1578</v>
      </c>
      <c r="UEO165" s="19" t="s">
        <v>229</v>
      </c>
      <c r="UEP165" s="19" t="s">
        <v>1579</v>
      </c>
      <c r="UEQ165" s="17" t="s">
        <v>255</v>
      </c>
      <c r="UER165" s="17" t="s">
        <v>124</v>
      </c>
      <c r="UES165" s="17" t="s">
        <v>227</v>
      </c>
      <c r="UET165" s="97" t="s">
        <v>1578</v>
      </c>
      <c r="UEW165" s="19" t="s">
        <v>229</v>
      </c>
      <c r="UEX165" s="19" t="s">
        <v>1579</v>
      </c>
      <c r="UEY165" s="17" t="s">
        <v>255</v>
      </c>
      <c r="UEZ165" s="17" t="s">
        <v>124</v>
      </c>
      <c r="UFA165" s="17" t="s">
        <v>227</v>
      </c>
      <c r="UFB165" s="97" t="s">
        <v>1578</v>
      </c>
      <c r="UFE165" s="19" t="s">
        <v>229</v>
      </c>
      <c r="UFF165" s="19" t="s">
        <v>1579</v>
      </c>
      <c r="UFG165" s="17" t="s">
        <v>255</v>
      </c>
      <c r="UFH165" s="17" t="s">
        <v>124</v>
      </c>
      <c r="UFI165" s="17" t="s">
        <v>227</v>
      </c>
      <c r="UFJ165" s="97" t="s">
        <v>1578</v>
      </c>
      <c r="UFM165" s="19" t="s">
        <v>229</v>
      </c>
      <c r="UFN165" s="19" t="s">
        <v>1579</v>
      </c>
      <c r="UFO165" s="17" t="s">
        <v>255</v>
      </c>
      <c r="UFP165" s="17" t="s">
        <v>124</v>
      </c>
      <c r="UFQ165" s="17" t="s">
        <v>227</v>
      </c>
      <c r="UFR165" s="97" t="s">
        <v>1578</v>
      </c>
      <c r="UFU165" s="19" t="s">
        <v>229</v>
      </c>
      <c r="UFV165" s="19" t="s">
        <v>1579</v>
      </c>
      <c r="UFW165" s="17" t="s">
        <v>255</v>
      </c>
      <c r="UFX165" s="17" t="s">
        <v>124</v>
      </c>
      <c r="UFY165" s="17" t="s">
        <v>227</v>
      </c>
      <c r="UFZ165" s="97" t="s">
        <v>1578</v>
      </c>
      <c r="UGC165" s="19" t="s">
        <v>229</v>
      </c>
      <c r="UGD165" s="19" t="s">
        <v>1579</v>
      </c>
      <c r="UGE165" s="17" t="s">
        <v>255</v>
      </c>
      <c r="UGF165" s="17" t="s">
        <v>124</v>
      </c>
      <c r="UGG165" s="17" t="s">
        <v>227</v>
      </c>
      <c r="UGH165" s="97" t="s">
        <v>1578</v>
      </c>
      <c r="UGK165" s="19" t="s">
        <v>229</v>
      </c>
      <c r="UGL165" s="19" t="s">
        <v>1579</v>
      </c>
      <c r="UGM165" s="17" t="s">
        <v>255</v>
      </c>
      <c r="UGN165" s="17" t="s">
        <v>124</v>
      </c>
      <c r="UGO165" s="17" t="s">
        <v>227</v>
      </c>
      <c r="UGP165" s="97" t="s">
        <v>1578</v>
      </c>
      <c r="UGS165" s="19" t="s">
        <v>229</v>
      </c>
      <c r="UGT165" s="19" t="s">
        <v>1579</v>
      </c>
      <c r="UGU165" s="17" t="s">
        <v>255</v>
      </c>
      <c r="UGV165" s="17" t="s">
        <v>124</v>
      </c>
      <c r="UGW165" s="17" t="s">
        <v>227</v>
      </c>
      <c r="UGX165" s="97" t="s">
        <v>1578</v>
      </c>
      <c r="UHA165" s="19" t="s">
        <v>229</v>
      </c>
      <c r="UHB165" s="19" t="s">
        <v>1579</v>
      </c>
      <c r="UHC165" s="17" t="s">
        <v>255</v>
      </c>
      <c r="UHD165" s="17" t="s">
        <v>124</v>
      </c>
      <c r="UHE165" s="17" t="s">
        <v>227</v>
      </c>
      <c r="UHF165" s="97" t="s">
        <v>1578</v>
      </c>
      <c r="UHI165" s="19" t="s">
        <v>229</v>
      </c>
      <c r="UHJ165" s="19" t="s">
        <v>1579</v>
      </c>
      <c r="UHK165" s="17" t="s">
        <v>255</v>
      </c>
      <c r="UHL165" s="17" t="s">
        <v>124</v>
      </c>
      <c r="UHM165" s="17" t="s">
        <v>227</v>
      </c>
      <c r="UHN165" s="97" t="s">
        <v>1578</v>
      </c>
      <c r="UHQ165" s="19" t="s">
        <v>229</v>
      </c>
      <c r="UHR165" s="19" t="s">
        <v>1579</v>
      </c>
      <c r="UHS165" s="17" t="s">
        <v>255</v>
      </c>
      <c r="UHT165" s="17" t="s">
        <v>124</v>
      </c>
      <c r="UHU165" s="17" t="s">
        <v>227</v>
      </c>
      <c r="UHV165" s="97" t="s">
        <v>1578</v>
      </c>
      <c r="UHY165" s="19" t="s">
        <v>229</v>
      </c>
      <c r="UHZ165" s="19" t="s">
        <v>1579</v>
      </c>
      <c r="UIA165" s="17" t="s">
        <v>255</v>
      </c>
      <c r="UIB165" s="17" t="s">
        <v>124</v>
      </c>
      <c r="UIC165" s="17" t="s">
        <v>227</v>
      </c>
      <c r="UID165" s="97" t="s">
        <v>1578</v>
      </c>
      <c r="UIG165" s="19" t="s">
        <v>229</v>
      </c>
      <c r="UIH165" s="19" t="s">
        <v>1579</v>
      </c>
      <c r="UII165" s="17" t="s">
        <v>255</v>
      </c>
      <c r="UIJ165" s="17" t="s">
        <v>124</v>
      </c>
      <c r="UIK165" s="17" t="s">
        <v>227</v>
      </c>
      <c r="UIL165" s="97" t="s">
        <v>1578</v>
      </c>
      <c r="UIO165" s="19" t="s">
        <v>229</v>
      </c>
      <c r="UIP165" s="19" t="s">
        <v>1579</v>
      </c>
      <c r="UIQ165" s="17" t="s">
        <v>255</v>
      </c>
      <c r="UIR165" s="17" t="s">
        <v>124</v>
      </c>
      <c r="UIS165" s="17" t="s">
        <v>227</v>
      </c>
      <c r="UIT165" s="97" t="s">
        <v>1578</v>
      </c>
      <c r="UIW165" s="19" t="s">
        <v>229</v>
      </c>
      <c r="UIX165" s="19" t="s">
        <v>1579</v>
      </c>
      <c r="UIY165" s="17" t="s">
        <v>255</v>
      </c>
      <c r="UIZ165" s="17" t="s">
        <v>124</v>
      </c>
      <c r="UJA165" s="17" t="s">
        <v>227</v>
      </c>
      <c r="UJB165" s="97" t="s">
        <v>1578</v>
      </c>
      <c r="UJE165" s="19" t="s">
        <v>229</v>
      </c>
      <c r="UJF165" s="19" t="s">
        <v>1579</v>
      </c>
      <c r="UJG165" s="17" t="s">
        <v>255</v>
      </c>
      <c r="UJH165" s="17" t="s">
        <v>124</v>
      </c>
      <c r="UJI165" s="17" t="s">
        <v>227</v>
      </c>
      <c r="UJJ165" s="97" t="s">
        <v>1578</v>
      </c>
      <c r="UJM165" s="19" t="s">
        <v>229</v>
      </c>
      <c r="UJN165" s="19" t="s">
        <v>1579</v>
      </c>
      <c r="UJO165" s="17" t="s">
        <v>255</v>
      </c>
      <c r="UJP165" s="17" t="s">
        <v>124</v>
      </c>
      <c r="UJQ165" s="17" t="s">
        <v>227</v>
      </c>
      <c r="UJR165" s="97" t="s">
        <v>1578</v>
      </c>
      <c r="UJU165" s="19" t="s">
        <v>229</v>
      </c>
      <c r="UJV165" s="19" t="s">
        <v>1579</v>
      </c>
      <c r="UJW165" s="17" t="s">
        <v>255</v>
      </c>
      <c r="UJX165" s="17" t="s">
        <v>124</v>
      </c>
      <c r="UJY165" s="17" t="s">
        <v>227</v>
      </c>
      <c r="UJZ165" s="97" t="s">
        <v>1578</v>
      </c>
      <c r="UKC165" s="19" t="s">
        <v>229</v>
      </c>
      <c r="UKD165" s="19" t="s">
        <v>1579</v>
      </c>
      <c r="UKE165" s="17" t="s">
        <v>255</v>
      </c>
      <c r="UKF165" s="17" t="s">
        <v>124</v>
      </c>
      <c r="UKG165" s="17" t="s">
        <v>227</v>
      </c>
      <c r="UKH165" s="97" t="s">
        <v>1578</v>
      </c>
      <c r="UKK165" s="19" t="s">
        <v>229</v>
      </c>
      <c r="UKL165" s="19" t="s">
        <v>1579</v>
      </c>
      <c r="UKM165" s="17" t="s">
        <v>255</v>
      </c>
      <c r="UKN165" s="17" t="s">
        <v>124</v>
      </c>
      <c r="UKO165" s="17" t="s">
        <v>227</v>
      </c>
      <c r="UKP165" s="97" t="s">
        <v>1578</v>
      </c>
      <c r="UKS165" s="19" t="s">
        <v>229</v>
      </c>
      <c r="UKT165" s="19" t="s">
        <v>1579</v>
      </c>
      <c r="UKU165" s="17" t="s">
        <v>255</v>
      </c>
      <c r="UKV165" s="17" t="s">
        <v>124</v>
      </c>
      <c r="UKW165" s="17" t="s">
        <v>227</v>
      </c>
      <c r="UKX165" s="97" t="s">
        <v>1578</v>
      </c>
      <c r="ULA165" s="19" t="s">
        <v>229</v>
      </c>
      <c r="ULB165" s="19" t="s">
        <v>1579</v>
      </c>
      <c r="ULC165" s="17" t="s">
        <v>255</v>
      </c>
      <c r="ULD165" s="17" t="s">
        <v>124</v>
      </c>
      <c r="ULE165" s="17" t="s">
        <v>227</v>
      </c>
      <c r="ULF165" s="97" t="s">
        <v>1578</v>
      </c>
      <c r="ULI165" s="19" t="s">
        <v>229</v>
      </c>
      <c r="ULJ165" s="19" t="s">
        <v>1579</v>
      </c>
      <c r="ULK165" s="17" t="s">
        <v>255</v>
      </c>
      <c r="ULL165" s="17" t="s">
        <v>124</v>
      </c>
      <c r="ULM165" s="17" t="s">
        <v>227</v>
      </c>
      <c r="ULN165" s="97" t="s">
        <v>1578</v>
      </c>
      <c r="ULQ165" s="19" t="s">
        <v>229</v>
      </c>
      <c r="ULR165" s="19" t="s">
        <v>1579</v>
      </c>
      <c r="ULS165" s="17" t="s">
        <v>255</v>
      </c>
      <c r="ULT165" s="17" t="s">
        <v>124</v>
      </c>
      <c r="ULU165" s="17" t="s">
        <v>227</v>
      </c>
      <c r="ULV165" s="97" t="s">
        <v>1578</v>
      </c>
      <c r="ULY165" s="19" t="s">
        <v>229</v>
      </c>
      <c r="ULZ165" s="19" t="s">
        <v>1579</v>
      </c>
      <c r="UMA165" s="17" t="s">
        <v>255</v>
      </c>
      <c r="UMB165" s="17" t="s">
        <v>124</v>
      </c>
      <c r="UMC165" s="17" t="s">
        <v>227</v>
      </c>
      <c r="UMD165" s="97" t="s">
        <v>1578</v>
      </c>
      <c r="UMG165" s="19" t="s">
        <v>229</v>
      </c>
      <c r="UMH165" s="19" t="s">
        <v>1579</v>
      </c>
      <c r="UMI165" s="17" t="s">
        <v>255</v>
      </c>
      <c r="UMJ165" s="17" t="s">
        <v>124</v>
      </c>
      <c r="UMK165" s="17" t="s">
        <v>227</v>
      </c>
      <c r="UML165" s="97" t="s">
        <v>1578</v>
      </c>
      <c r="UMO165" s="19" t="s">
        <v>229</v>
      </c>
      <c r="UMP165" s="19" t="s">
        <v>1579</v>
      </c>
      <c r="UMQ165" s="17" t="s">
        <v>255</v>
      </c>
      <c r="UMR165" s="17" t="s">
        <v>124</v>
      </c>
      <c r="UMS165" s="17" t="s">
        <v>227</v>
      </c>
      <c r="UMT165" s="97" t="s">
        <v>1578</v>
      </c>
      <c r="UMW165" s="19" t="s">
        <v>229</v>
      </c>
      <c r="UMX165" s="19" t="s">
        <v>1579</v>
      </c>
      <c r="UMY165" s="17" t="s">
        <v>255</v>
      </c>
      <c r="UMZ165" s="17" t="s">
        <v>124</v>
      </c>
      <c r="UNA165" s="17" t="s">
        <v>227</v>
      </c>
      <c r="UNB165" s="97" t="s">
        <v>1578</v>
      </c>
      <c r="UNE165" s="19" t="s">
        <v>229</v>
      </c>
      <c r="UNF165" s="19" t="s">
        <v>1579</v>
      </c>
      <c r="UNG165" s="17" t="s">
        <v>255</v>
      </c>
      <c r="UNH165" s="17" t="s">
        <v>124</v>
      </c>
      <c r="UNI165" s="17" t="s">
        <v>227</v>
      </c>
      <c r="UNJ165" s="97" t="s">
        <v>1578</v>
      </c>
      <c r="UNM165" s="19" t="s">
        <v>229</v>
      </c>
      <c r="UNN165" s="19" t="s">
        <v>1579</v>
      </c>
      <c r="UNO165" s="17" t="s">
        <v>255</v>
      </c>
      <c r="UNP165" s="17" t="s">
        <v>124</v>
      </c>
      <c r="UNQ165" s="17" t="s">
        <v>227</v>
      </c>
      <c r="UNR165" s="97" t="s">
        <v>1578</v>
      </c>
      <c r="UNU165" s="19" t="s">
        <v>229</v>
      </c>
      <c r="UNV165" s="19" t="s">
        <v>1579</v>
      </c>
      <c r="UNW165" s="17" t="s">
        <v>255</v>
      </c>
      <c r="UNX165" s="17" t="s">
        <v>124</v>
      </c>
      <c r="UNY165" s="17" t="s">
        <v>227</v>
      </c>
      <c r="UNZ165" s="97" t="s">
        <v>1578</v>
      </c>
      <c r="UOC165" s="19" t="s">
        <v>229</v>
      </c>
      <c r="UOD165" s="19" t="s">
        <v>1579</v>
      </c>
      <c r="UOE165" s="17" t="s">
        <v>255</v>
      </c>
      <c r="UOF165" s="17" t="s">
        <v>124</v>
      </c>
      <c r="UOG165" s="17" t="s">
        <v>227</v>
      </c>
      <c r="UOH165" s="97" t="s">
        <v>1578</v>
      </c>
      <c r="UOK165" s="19" t="s">
        <v>229</v>
      </c>
      <c r="UOL165" s="19" t="s">
        <v>1579</v>
      </c>
      <c r="UOM165" s="17" t="s">
        <v>255</v>
      </c>
      <c r="UON165" s="17" t="s">
        <v>124</v>
      </c>
      <c r="UOO165" s="17" t="s">
        <v>227</v>
      </c>
      <c r="UOP165" s="97" t="s">
        <v>1578</v>
      </c>
      <c r="UOS165" s="19" t="s">
        <v>229</v>
      </c>
      <c r="UOT165" s="19" t="s">
        <v>1579</v>
      </c>
      <c r="UOU165" s="17" t="s">
        <v>255</v>
      </c>
      <c r="UOV165" s="17" t="s">
        <v>124</v>
      </c>
      <c r="UOW165" s="17" t="s">
        <v>227</v>
      </c>
      <c r="UOX165" s="97" t="s">
        <v>1578</v>
      </c>
      <c r="UPA165" s="19" t="s">
        <v>229</v>
      </c>
      <c r="UPB165" s="19" t="s">
        <v>1579</v>
      </c>
      <c r="UPC165" s="17" t="s">
        <v>255</v>
      </c>
      <c r="UPD165" s="17" t="s">
        <v>124</v>
      </c>
      <c r="UPE165" s="17" t="s">
        <v>227</v>
      </c>
      <c r="UPF165" s="97" t="s">
        <v>1578</v>
      </c>
      <c r="UPI165" s="19" t="s">
        <v>229</v>
      </c>
      <c r="UPJ165" s="19" t="s">
        <v>1579</v>
      </c>
      <c r="UPK165" s="17" t="s">
        <v>255</v>
      </c>
      <c r="UPL165" s="17" t="s">
        <v>124</v>
      </c>
      <c r="UPM165" s="17" t="s">
        <v>227</v>
      </c>
      <c r="UPN165" s="97" t="s">
        <v>1578</v>
      </c>
      <c r="UPQ165" s="19" t="s">
        <v>229</v>
      </c>
      <c r="UPR165" s="19" t="s">
        <v>1579</v>
      </c>
      <c r="UPS165" s="17" t="s">
        <v>255</v>
      </c>
      <c r="UPT165" s="17" t="s">
        <v>124</v>
      </c>
      <c r="UPU165" s="17" t="s">
        <v>227</v>
      </c>
      <c r="UPV165" s="97" t="s">
        <v>1578</v>
      </c>
      <c r="UPY165" s="19" t="s">
        <v>229</v>
      </c>
      <c r="UPZ165" s="19" t="s">
        <v>1579</v>
      </c>
      <c r="UQA165" s="17" t="s">
        <v>255</v>
      </c>
      <c r="UQB165" s="17" t="s">
        <v>124</v>
      </c>
      <c r="UQC165" s="17" t="s">
        <v>227</v>
      </c>
      <c r="UQD165" s="97" t="s">
        <v>1578</v>
      </c>
      <c r="UQG165" s="19" t="s">
        <v>229</v>
      </c>
      <c r="UQH165" s="19" t="s">
        <v>1579</v>
      </c>
      <c r="UQI165" s="17" t="s">
        <v>255</v>
      </c>
      <c r="UQJ165" s="17" t="s">
        <v>124</v>
      </c>
      <c r="UQK165" s="17" t="s">
        <v>227</v>
      </c>
      <c r="UQL165" s="97" t="s">
        <v>1578</v>
      </c>
      <c r="UQO165" s="19" t="s">
        <v>229</v>
      </c>
      <c r="UQP165" s="19" t="s">
        <v>1579</v>
      </c>
      <c r="UQQ165" s="17" t="s">
        <v>255</v>
      </c>
      <c r="UQR165" s="17" t="s">
        <v>124</v>
      </c>
      <c r="UQS165" s="17" t="s">
        <v>227</v>
      </c>
      <c r="UQT165" s="97" t="s">
        <v>1578</v>
      </c>
      <c r="UQW165" s="19" t="s">
        <v>229</v>
      </c>
      <c r="UQX165" s="19" t="s">
        <v>1579</v>
      </c>
      <c r="UQY165" s="17" t="s">
        <v>255</v>
      </c>
      <c r="UQZ165" s="17" t="s">
        <v>124</v>
      </c>
      <c r="URA165" s="17" t="s">
        <v>227</v>
      </c>
      <c r="URB165" s="97" t="s">
        <v>1578</v>
      </c>
      <c r="URE165" s="19" t="s">
        <v>229</v>
      </c>
      <c r="URF165" s="19" t="s">
        <v>1579</v>
      </c>
      <c r="URG165" s="17" t="s">
        <v>255</v>
      </c>
      <c r="URH165" s="17" t="s">
        <v>124</v>
      </c>
      <c r="URI165" s="17" t="s">
        <v>227</v>
      </c>
      <c r="URJ165" s="97" t="s">
        <v>1578</v>
      </c>
      <c r="URM165" s="19" t="s">
        <v>229</v>
      </c>
      <c r="URN165" s="19" t="s">
        <v>1579</v>
      </c>
      <c r="URO165" s="17" t="s">
        <v>255</v>
      </c>
      <c r="URP165" s="17" t="s">
        <v>124</v>
      </c>
      <c r="URQ165" s="17" t="s">
        <v>227</v>
      </c>
      <c r="URR165" s="97" t="s">
        <v>1578</v>
      </c>
      <c r="URU165" s="19" t="s">
        <v>229</v>
      </c>
      <c r="URV165" s="19" t="s">
        <v>1579</v>
      </c>
      <c r="URW165" s="17" t="s">
        <v>255</v>
      </c>
      <c r="URX165" s="17" t="s">
        <v>124</v>
      </c>
      <c r="URY165" s="17" t="s">
        <v>227</v>
      </c>
      <c r="URZ165" s="97" t="s">
        <v>1578</v>
      </c>
      <c r="USC165" s="19" t="s">
        <v>229</v>
      </c>
      <c r="USD165" s="19" t="s">
        <v>1579</v>
      </c>
      <c r="USE165" s="17" t="s">
        <v>255</v>
      </c>
      <c r="USF165" s="17" t="s">
        <v>124</v>
      </c>
      <c r="USG165" s="17" t="s">
        <v>227</v>
      </c>
      <c r="USH165" s="97" t="s">
        <v>1578</v>
      </c>
      <c r="USK165" s="19" t="s">
        <v>229</v>
      </c>
      <c r="USL165" s="19" t="s">
        <v>1579</v>
      </c>
      <c r="USM165" s="17" t="s">
        <v>255</v>
      </c>
      <c r="USN165" s="17" t="s">
        <v>124</v>
      </c>
      <c r="USO165" s="17" t="s">
        <v>227</v>
      </c>
      <c r="USP165" s="97" t="s">
        <v>1578</v>
      </c>
      <c r="USS165" s="19" t="s">
        <v>229</v>
      </c>
      <c r="UST165" s="19" t="s">
        <v>1579</v>
      </c>
      <c r="USU165" s="17" t="s">
        <v>255</v>
      </c>
      <c r="USV165" s="17" t="s">
        <v>124</v>
      </c>
      <c r="USW165" s="17" t="s">
        <v>227</v>
      </c>
      <c r="USX165" s="97" t="s">
        <v>1578</v>
      </c>
      <c r="UTA165" s="19" t="s">
        <v>229</v>
      </c>
      <c r="UTB165" s="19" t="s">
        <v>1579</v>
      </c>
      <c r="UTC165" s="17" t="s">
        <v>255</v>
      </c>
      <c r="UTD165" s="17" t="s">
        <v>124</v>
      </c>
      <c r="UTE165" s="17" t="s">
        <v>227</v>
      </c>
      <c r="UTF165" s="97" t="s">
        <v>1578</v>
      </c>
      <c r="UTI165" s="19" t="s">
        <v>229</v>
      </c>
      <c r="UTJ165" s="19" t="s">
        <v>1579</v>
      </c>
      <c r="UTK165" s="17" t="s">
        <v>255</v>
      </c>
      <c r="UTL165" s="17" t="s">
        <v>124</v>
      </c>
      <c r="UTM165" s="17" t="s">
        <v>227</v>
      </c>
      <c r="UTN165" s="97" t="s">
        <v>1578</v>
      </c>
      <c r="UTQ165" s="19" t="s">
        <v>229</v>
      </c>
      <c r="UTR165" s="19" t="s">
        <v>1579</v>
      </c>
      <c r="UTS165" s="17" t="s">
        <v>255</v>
      </c>
      <c r="UTT165" s="17" t="s">
        <v>124</v>
      </c>
      <c r="UTU165" s="17" t="s">
        <v>227</v>
      </c>
      <c r="UTV165" s="97" t="s">
        <v>1578</v>
      </c>
      <c r="UTY165" s="19" t="s">
        <v>229</v>
      </c>
      <c r="UTZ165" s="19" t="s">
        <v>1579</v>
      </c>
      <c r="UUA165" s="17" t="s">
        <v>255</v>
      </c>
      <c r="UUB165" s="17" t="s">
        <v>124</v>
      </c>
      <c r="UUC165" s="17" t="s">
        <v>227</v>
      </c>
      <c r="UUD165" s="97" t="s">
        <v>1578</v>
      </c>
      <c r="UUG165" s="19" t="s">
        <v>229</v>
      </c>
      <c r="UUH165" s="19" t="s">
        <v>1579</v>
      </c>
      <c r="UUI165" s="17" t="s">
        <v>255</v>
      </c>
      <c r="UUJ165" s="17" t="s">
        <v>124</v>
      </c>
      <c r="UUK165" s="17" t="s">
        <v>227</v>
      </c>
      <c r="UUL165" s="97" t="s">
        <v>1578</v>
      </c>
      <c r="UUO165" s="19" t="s">
        <v>229</v>
      </c>
      <c r="UUP165" s="19" t="s">
        <v>1579</v>
      </c>
      <c r="UUQ165" s="17" t="s">
        <v>255</v>
      </c>
      <c r="UUR165" s="17" t="s">
        <v>124</v>
      </c>
      <c r="UUS165" s="17" t="s">
        <v>227</v>
      </c>
      <c r="UUT165" s="97" t="s">
        <v>1578</v>
      </c>
      <c r="UUW165" s="19" t="s">
        <v>229</v>
      </c>
      <c r="UUX165" s="19" t="s">
        <v>1579</v>
      </c>
      <c r="UUY165" s="17" t="s">
        <v>255</v>
      </c>
      <c r="UUZ165" s="17" t="s">
        <v>124</v>
      </c>
      <c r="UVA165" s="17" t="s">
        <v>227</v>
      </c>
      <c r="UVB165" s="97" t="s">
        <v>1578</v>
      </c>
      <c r="UVE165" s="19" t="s">
        <v>229</v>
      </c>
      <c r="UVF165" s="19" t="s">
        <v>1579</v>
      </c>
      <c r="UVG165" s="17" t="s">
        <v>255</v>
      </c>
      <c r="UVH165" s="17" t="s">
        <v>124</v>
      </c>
      <c r="UVI165" s="17" t="s">
        <v>227</v>
      </c>
      <c r="UVJ165" s="97" t="s">
        <v>1578</v>
      </c>
      <c r="UVM165" s="19" t="s">
        <v>229</v>
      </c>
      <c r="UVN165" s="19" t="s">
        <v>1579</v>
      </c>
      <c r="UVO165" s="17" t="s">
        <v>255</v>
      </c>
      <c r="UVP165" s="17" t="s">
        <v>124</v>
      </c>
      <c r="UVQ165" s="17" t="s">
        <v>227</v>
      </c>
      <c r="UVR165" s="97" t="s">
        <v>1578</v>
      </c>
      <c r="UVU165" s="19" t="s">
        <v>229</v>
      </c>
      <c r="UVV165" s="19" t="s">
        <v>1579</v>
      </c>
      <c r="UVW165" s="17" t="s">
        <v>255</v>
      </c>
      <c r="UVX165" s="17" t="s">
        <v>124</v>
      </c>
      <c r="UVY165" s="17" t="s">
        <v>227</v>
      </c>
      <c r="UVZ165" s="97" t="s">
        <v>1578</v>
      </c>
      <c r="UWC165" s="19" t="s">
        <v>229</v>
      </c>
      <c r="UWD165" s="19" t="s">
        <v>1579</v>
      </c>
      <c r="UWE165" s="17" t="s">
        <v>255</v>
      </c>
      <c r="UWF165" s="17" t="s">
        <v>124</v>
      </c>
      <c r="UWG165" s="17" t="s">
        <v>227</v>
      </c>
      <c r="UWH165" s="97" t="s">
        <v>1578</v>
      </c>
      <c r="UWK165" s="19" t="s">
        <v>229</v>
      </c>
      <c r="UWL165" s="19" t="s">
        <v>1579</v>
      </c>
      <c r="UWM165" s="17" t="s">
        <v>255</v>
      </c>
      <c r="UWN165" s="17" t="s">
        <v>124</v>
      </c>
      <c r="UWO165" s="17" t="s">
        <v>227</v>
      </c>
      <c r="UWP165" s="97" t="s">
        <v>1578</v>
      </c>
      <c r="UWS165" s="19" t="s">
        <v>229</v>
      </c>
      <c r="UWT165" s="19" t="s">
        <v>1579</v>
      </c>
      <c r="UWU165" s="17" t="s">
        <v>255</v>
      </c>
      <c r="UWV165" s="17" t="s">
        <v>124</v>
      </c>
      <c r="UWW165" s="17" t="s">
        <v>227</v>
      </c>
      <c r="UWX165" s="97" t="s">
        <v>1578</v>
      </c>
      <c r="UXA165" s="19" t="s">
        <v>229</v>
      </c>
      <c r="UXB165" s="19" t="s">
        <v>1579</v>
      </c>
      <c r="UXC165" s="17" t="s">
        <v>255</v>
      </c>
      <c r="UXD165" s="17" t="s">
        <v>124</v>
      </c>
      <c r="UXE165" s="17" t="s">
        <v>227</v>
      </c>
      <c r="UXF165" s="97" t="s">
        <v>1578</v>
      </c>
      <c r="UXI165" s="19" t="s">
        <v>229</v>
      </c>
      <c r="UXJ165" s="19" t="s">
        <v>1579</v>
      </c>
      <c r="UXK165" s="17" t="s">
        <v>255</v>
      </c>
      <c r="UXL165" s="17" t="s">
        <v>124</v>
      </c>
      <c r="UXM165" s="17" t="s">
        <v>227</v>
      </c>
      <c r="UXN165" s="97" t="s">
        <v>1578</v>
      </c>
      <c r="UXQ165" s="19" t="s">
        <v>229</v>
      </c>
      <c r="UXR165" s="19" t="s">
        <v>1579</v>
      </c>
      <c r="UXS165" s="17" t="s">
        <v>255</v>
      </c>
      <c r="UXT165" s="17" t="s">
        <v>124</v>
      </c>
      <c r="UXU165" s="17" t="s">
        <v>227</v>
      </c>
      <c r="UXV165" s="97" t="s">
        <v>1578</v>
      </c>
      <c r="UXY165" s="19" t="s">
        <v>229</v>
      </c>
      <c r="UXZ165" s="19" t="s">
        <v>1579</v>
      </c>
      <c r="UYA165" s="17" t="s">
        <v>255</v>
      </c>
      <c r="UYB165" s="17" t="s">
        <v>124</v>
      </c>
      <c r="UYC165" s="17" t="s">
        <v>227</v>
      </c>
      <c r="UYD165" s="97" t="s">
        <v>1578</v>
      </c>
      <c r="UYG165" s="19" t="s">
        <v>229</v>
      </c>
      <c r="UYH165" s="19" t="s">
        <v>1579</v>
      </c>
      <c r="UYI165" s="17" t="s">
        <v>255</v>
      </c>
      <c r="UYJ165" s="17" t="s">
        <v>124</v>
      </c>
      <c r="UYK165" s="17" t="s">
        <v>227</v>
      </c>
      <c r="UYL165" s="97" t="s">
        <v>1578</v>
      </c>
      <c r="UYO165" s="19" t="s">
        <v>229</v>
      </c>
      <c r="UYP165" s="19" t="s">
        <v>1579</v>
      </c>
      <c r="UYQ165" s="17" t="s">
        <v>255</v>
      </c>
      <c r="UYR165" s="17" t="s">
        <v>124</v>
      </c>
      <c r="UYS165" s="17" t="s">
        <v>227</v>
      </c>
      <c r="UYT165" s="97" t="s">
        <v>1578</v>
      </c>
      <c r="UYW165" s="19" t="s">
        <v>229</v>
      </c>
      <c r="UYX165" s="19" t="s">
        <v>1579</v>
      </c>
      <c r="UYY165" s="17" t="s">
        <v>255</v>
      </c>
      <c r="UYZ165" s="17" t="s">
        <v>124</v>
      </c>
      <c r="UZA165" s="17" t="s">
        <v>227</v>
      </c>
      <c r="UZB165" s="97" t="s">
        <v>1578</v>
      </c>
      <c r="UZE165" s="19" t="s">
        <v>229</v>
      </c>
      <c r="UZF165" s="19" t="s">
        <v>1579</v>
      </c>
      <c r="UZG165" s="17" t="s">
        <v>255</v>
      </c>
      <c r="UZH165" s="17" t="s">
        <v>124</v>
      </c>
      <c r="UZI165" s="17" t="s">
        <v>227</v>
      </c>
      <c r="UZJ165" s="97" t="s">
        <v>1578</v>
      </c>
      <c r="UZM165" s="19" t="s">
        <v>229</v>
      </c>
      <c r="UZN165" s="19" t="s">
        <v>1579</v>
      </c>
      <c r="UZO165" s="17" t="s">
        <v>255</v>
      </c>
      <c r="UZP165" s="17" t="s">
        <v>124</v>
      </c>
      <c r="UZQ165" s="17" t="s">
        <v>227</v>
      </c>
      <c r="UZR165" s="97" t="s">
        <v>1578</v>
      </c>
      <c r="UZU165" s="19" t="s">
        <v>229</v>
      </c>
      <c r="UZV165" s="19" t="s">
        <v>1579</v>
      </c>
      <c r="UZW165" s="17" t="s">
        <v>255</v>
      </c>
      <c r="UZX165" s="17" t="s">
        <v>124</v>
      </c>
      <c r="UZY165" s="17" t="s">
        <v>227</v>
      </c>
      <c r="UZZ165" s="97" t="s">
        <v>1578</v>
      </c>
      <c r="VAC165" s="19" t="s">
        <v>229</v>
      </c>
      <c r="VAD165" s="19" t="s">
        <v>1579</v>
      </c>
      <c r="VAE165" s="17" t="s">
        <v>255</v>
      </c>
      <c r="VAF165" s="17" t="s">
        <v>124</v>
      </c>
      <c r="VAG165" s="17" t="s">
        <v>227</v>
      </c>
      <c r="VAH165" s="97" t="s">
        <v>1578</v>
      </c>
      <c r="VAK165" s="19" t="s">
        <v>229</v>
      </c>
      <c r="VAL165" s="19" t="s">
        <v>1579</v>
      </c>
      <c r="VAM165" s="17" t="s">
        <v>255</v>
      </c>
      <c r="VAN165" s="17" t="s">
        <v>124</v>
      </c>
      <c r="VAO165" s="17" t="s">
        <v>227</v>
      </c>
      <c r="VAP165" s="97" t="s">
        <v>1578</v>
      </c>
      <c r="VAS165" s="19" t="s">
        <v>229</v>
      </c>
      <c r="VAT165" s="19" t="s">
        <v>1579</v>
      </c>
      <c r="VAU165" s="17" t="s">
        <v>255</v>
      </c>
      <c r="VAV165" s="17" t="s">
        <v>124</v>
      </c>
      <c r="VAW165" s="17" t="s">
        <v>227</v>
      </c>
      <c r="VAX165" s="97" t="s">
        <v>1578</v>
      </c>
      <c r="VBA165" s="19" t="s">
        <v>229</v>
      </c>
      <c r="VBB165" s="19" t="s">
        <v>1579</v>
      </c>
      <c r="VBC165" s="17" t="s">
        <v>255</v>
      </c>
      <c r="VBD165" s="17" t="s">
        <v>124</v>
      </c>
      <c r="VBE165" s="17" t="s">
        <v>227</v>
      </c>
      <c r="VBF165" s="97" t="s">
        <v>1578</v>
      </c>
      <c r="VBI165" s="19" t="s">
        <v>229</v>
      </c>
      <c r="VBJ165" s="19" t="s">
        <v>1579</v>
      </c>
      <c r="VBK165" s="17" t="s">
        <v>255</v>
      </c>
      <c r="VBL165" s="17" t="s">
        <v>124</v>
      </c>
      <c r="VBM165" s="17" t="s">
        <v>227</v>
      </c>
      <c r="VBN165" s="97" t="s">
        <v>1578</v>
      </c>
      <c r="VBQ165" s="19" t="s">
        <v>229</v>
      </c>
      <c r="VBR165" s="19" t="s">
        <v>1579</v>
      </c>
      <c r="VBS165" s="17" t="s">
        <v>255</v>
      </c>
      <c r="VBT165" s="17" t="s">
        <v>124</v>
      </c>
      <c r="VBU165" s="17" t="s">
        <v>227</v>
      </c>
      <c r="VBV165" s="97" t="s">
        <v>1578</v>
      </c>
      <c r="VBY165" s="19" t="s">
        <v>229</v>
      </c>
      <c r="VBZ165" s="19" t="s">
        <v>1579</v>
      </c>
      <c r="VCA165" s="17" t="s">
        <v>255</v>
      </c>
      <c r="VCB165" s="17" t="s">
        <v>124</v>
      </c>
      <c r="VCC165" s="17" t="s">
        <v>227</v>
      </c>
      <c r="VCD165" s="97" t="s">
        <v>1578</v>
      </c>
      <c r="VCG165" s="19" t="s">
        <v>229</v>
      </c>
      <c r="VCH165" s="19" t="s">
        <v>1579</v>
      </c>
      <c r="VCI165" s="17" t="s">
        <v>255</v>
      </c>
      <c r="VCJ165" s="17" t="s">
        <v>124</v>
      </c>
      <c r="VCK165" s="17" t="s">
        <v>227</v>
      </c>
      <c r="VCL165" s="97" t="s">
        <v>1578</v>
      </c>
      <c r="VCO165" s="19" t="s">
        <v>229</v>
      </c>
      <c r="VCP165" s="19" t="s">
        <v>1579</v>
      </c>
      <c r="VCQ165" s="17" t="s">
        <v>255</v>
      </c>
      <c r="VCR165" s="17" t="s">
        <v>124</v>
      </c>
      <c r="VCS165" s="17" t="s">
        <v>227</v>
      </c>
      <c r="VCT165" s="97" t="s">
        <v>1578</v>
      </c>
      <c r="VCW165" s="19" t="s">
        <v>229</v>
      </c>
      <c r="VCX165" s="19" t="s">
        <v>1579</v>
      </c>
      <c r="VCY165" s="17" t="s">
        <v>255</v>
      </c>
      <c r="VCZ165" s="17" t="s">
        <v>124</v>
      </c>
      <c r="VDA165" s="17" t="s">
        <v>227</v>
      </c>
      <c r="VDB165" s="97" t="s">
        <v>1578</v>
      </c>
      <c r="VDE165" s="19" t="s">
        <v>229</v>
      </c>
      <c r="VDF165" s="19" t="s">
        <v>1579</v>
      </c>
      <c r="VDG165" s="17" t="s">
        <v>255</v>
      </c>
      <c r="VDH165" s="17" t="s">
        <v>124</v>
      </c>
      <c r="VDI165" s="17" t="s">
        <v>227</v>
      </c>
      <c r="VDJ165" s="97" t="s">
        <v>1578</v>
      </c>
      <c r="VDM165" s="19" t="s">
        <v>229</v>
      </c>
      <c r="VDN165" s="19" t="s">
        <v>1579</v>
      </c>
      <c r="VDO165" s="17" t="s">
        <v>255</v>
      </c>
      <c r="VDP165" s="17" t="s">
        <v>124</v>
      </c>
      <c r="VDQ165" s="17" t="s">
        <v>227</v>
      </c>
      <c r="VDR165" s="97" t="s">
        <v>1578</v>
      </c>
      <c r="VDU165" s="19" t="s">
        <v>229</v>
      </c>
      <c r="VDV165" s="19" t="s">
        <v>1579</v>
      </c>
      <c r="VDW165" s="17" t="s">
        <v>255</v>
      </c>
      <c r="VDX165" s="17" t="s">
        <v>124</v>
      </c>
      <c r="VDY165" s="17" t="s">
        <v>227</v>
      </c>
      <c r="VDZ165" s="97" t="s">
        <v>1578</v>
      </c>
      <c r="VEC165" s="19" t="s">
        <v>229</v>
      </c>
      <c r="VED165" s="19" t="s">
        <v>1579</v>
      </c>
      <c r="VEE165" s="17" t="s">
        <v>255</v>
      </c>
      <c r="VEF165" s="17" t="s">
        <v>124</v>
      </c>
      <c r="VEG165" s="17" t="s">
        <v>227</v>
      </c>
      <c r="VEH165" s="97" t="s">
        <v>1578</v>
      </c>
      <c r="VEK165" s="19" t="s">
        <v>229</v>
      </c>
      <c r="VEL165" s="19" t="s">
        <v>1579</v>
      </c>
      <c r="VEM165" s="17" t="s">
        <v>255</v>
      </c>
      <c r="VEN165" s="17" t="s">
        <v>124</v>
      </c>
      <c r="VEO165" s="17" t="s">
        <v>227</v>
      </c>
      <c r="VEP165" s="97" t="s">
        <v>1578</v>
      </c>
      <c r="VES165" s="19" t="s">
        <v>229</v>
      </c>
      <c r="VET165" s="19" t="s">
        <v>1579</v>
      </c>
      <c r="VEU165" s="17" t="s">
        <v>255</v>
      </c>
      <c r="VEV165" s="17" t="s">
        <v>124</v>
      </c>
      <c r="VEW165" s="17" t="s">
        <v>227</v>
      </c>
      <c r="VEX165" s="97" t="s">
        <v>1578</v>
      </c>
      <c r="VFA165" s="19" t="s">
        <v>229</v>
      </c>
      <c r="VFB165" s="19" t="s">
        <v>1579</v>
      </c>
      <c r="VFC165" s="17" t="s">
        <v>255</v>
      </c>
      <c r="VFD165" s="17" t="s">
        <v>124</v>
      </c>
      <c r="VFE165" s="17" t="s">
        <v>227</v>
      </c>
      <c r="VFF165" s="97" t="s">
        <v>1578</v>
      </c>
      <c r="VFI165" s="19" t="s">
        <v>229</v>
      </c>
      <c r="VFJ165" s="19" t="s">
        <v>1579</v>
      </c>
      <c r="VFK165" s="17" t="s">
        <v>255</v>
      </c>
      <c r="VFL165" s="17" t="s">
        <v>124</v>
      </c>
      <c r="VFM165" s="17" t="s">
        <v>227</v>
      </c>
      <c r="VFN165" s="97" t="s">
        <v>1578</v>
      </c>
      <c r="VFQ165" s="19" t="s">
        <v>229</v>
      </c>
      <c r="VFR165" s="19" t="s">
        <v>1579</v>
      </c>
      <c r="VFS165" s="17" t="s">
        <v>255</v>
      </c>
      <c r="VFT165" s="17" t="s">
        <v>124</v>
      </c>
      <c r="VFU165" s="17" t="s">
        <v>227</v>
      </c>
      <c r="VFV165" s="97" t="s">
        <v>1578</v>
      </c>
      <c r="VFY165" s="19" t="s">
        <v>229</v>
      </c>
      <c r="VFZ165" s="19" t="s">
        <v>1579</v>
      </c>
      <c r="VGA165" s="17" t="s">
        <v>255</v>
      </c>
      <c r="VGB165" s="17" t="s">
        <v>124</v>
      </c>
      <c r="VGC165" s="17" t="s">
        <v>227</v>
      </c>
      <c r="VGD165" s="97" t="s">
        <v>1578</v>
      </c>
      <c r="VGG165" s="19" t="s">
        <v>229</v>
      </c>
      <c r="VGH165" s="19" t="s">
        <v>1579</v>
      </c>
      <c r="VGI165" s="17" t="s">
        <v>255</v>
      </c>
      <c r="VGJ165" s="17" t="s">
        <v>124</v>
      </c>
      <c r="VGK165" s="17" t="s">
        <v>227</v>
      </c>
      <c r="VGL165" s="97" t="s">
        <v>1578</v>
      </c>
      <c r="VGO165" s="19" t="s">
        <v>229</v>
      </c>
      <c r="VGP165" s="19" t="s">
        <v>1579</v>
      </c>
      <c r="VGQ165" s="17" t="s">
        <v>255</v>
      </c>
      <c r="VGR165" s="17" t="s">
        <v>124</v>
      </c>
      <c r="VGS165" s="17" t="s">
        <v>227</v>
      </c>
      <c r="VGT165" s="97" t="s">
        <v>1578</v>
      </c>
      <c r="VGW165" s="19" t="s">
        <v>229</v>
      </c>
      <c r="VGX165" s="19" t="s">
        <v>1579</v>
      </c>
      <c r="VGY165" s="17" t="s">
        <v>255</v>
      </c>
      <c r="VGZ165" s="17" t="s">
        <v>124</v>
      </c>
      <c r="VHA165" s="17" t="s">
        <v>227</v>
      </c>
      <c r="VHB165" s="97" t="s">
        <v>1578</v>
      </c>
      <c r="VHE165" s="19" t="s">
        <v>229</v>
      </c>
      <c r="VHF165" s="19" t="s">
        <v>1579</v>
      </c>
      <c r="VHG165" s="17" t="s">
        <v>255</v>
      </c>
      <c r="VHH165" s="17" t="s">
        <v>124</v>
      </c>
      <c r="VHI165" s="17" t="s">
        <v>227</v>
      </c>
      <c r="VHJ165" s="97" t="s">
        <v>1578</v>
      </c>
      <c r="VHM165" s="19" t="s">
        <v>229</v>
      </c>
      <c r="VHN165" s="19" t="s">
        <v>1579</v>
      </c>
      <c r="VHO165" s="17" t="s">
        <v>255</v>
      </c>
      <c r="VHP165" s="17" t="s">
        <v>124</v>
      </c>
      <c r="VHQ165" s="17" t="s">
        <v>227</v>
      </c>
      <c r="VHR165" s="97" t="s">
        <v>1578</v>
      </c>
      <c r="VHU165" s="19" t="s">
        <v>229</v>
      </c>
      <c r="VHV165" s="19" t="s">
        <v>1579</v>
      </c>
      <c r="VHW165" s="17" t="s">
        <v>255</v>
      </c>
      <c r="VHX165" s="17" t="s">
        <v>124</v>
      </c>
      <c r="VHY165" s="17" t="s">
        <v>227</v>
      </c>
      <c r="VHZ165" s="97" t="s">
        <v>1578</v>
      </c>
      <c r="VIC165" s="19" t="s">
        <v>229</v>
      </c>
      <c r="VID165" s="19" t="s">
        <v>1579</v>
      </c>
      <c r="VIE165" s="17" t="s">
        <v>255</v>
      </c>
      <c r="VIF165" s="17" t="s">
        <v>124</v>
      </c>
      <c r="VIG165" s="17" t="s">
        <v>227</v>
      </c>
      <c r="VIH165" s="97" t="s">
        <v>1578</v>
      </c>
      <c r="VIK165" s="19" t="s">
        <v>229</v>
      </c>
      <c r="VIL165" s="19" t="s">
        <v>1579</v>
      </c>
      <c r="VIM165" s="17" t="s">
        <v>255</v>
      </c>
      <c r="VIN165" s="17" t="s">
        <v>124</v>
      </c>
      <c r="VIO165" s="17" t="s">
        <v>227</v>
      </c>
      <c r="VIP165" s="97" t="s">
        <v>1578</v>
      </c>
      <c r="VIS165" s="19" t="s">
        <v>229</v>
      </c>
      <c r="VIT165" s="19" t="s">
        <v>1579</v>
      </c>
      <c r="VIU165" s="17" t="s">
        <v>255</v>
      </c>
      <c r="VIV165" s="17" t="s">
        <v>124</v>
      </c>
      <c r="VIW165" s="17" t="s">
        <v>227</v>
      </c>
      <c r="VIX165" s="97" t="s">
        <v>1578</v>
      </c>
      <c r="VJA165" s="19" t="s">
        <v>229</v>
      </c>
      <c r="VJB165" s="19" t="s">
        <v>1579</v>
      </c>
      <c r="VJC165" s="17" t="s">
        <v>255</v>
      </c>
      <c r="VJD165" s="17" t="s">
        <v>124</v>
      </c>
      <c r="VJE165" s="17" t="s">
        <v>227</v>
      </c>
      <c r="VJF165" s="97" t="s">
        <v>1578</v>
      </c>
      <c r="VJI165" s="19" t="s">
        <v>229</v>
      </c>
      <c r="VJJ165" s="19" t="s">
        <v>1579</v>
      </c>
      <c r="VJK165" s="17" t="s">
        <v>255</v>
      </c>
      <c r="VJL165" s="17" t="s">
        <v>124</v>
      </c>
      <c r="VJM165" s="17" t="s">
        <v>227</v>
      </c>
      <c r="VJN165" s="97" t="s">
        <v>1578</v>
      </c>
      <c r="VJQ165" s="19" t="s">
        <v>229</v>
      </c>
      <c r="VJR165" s="19" t="s">
        <v>1579</v>
      </c>
      <c r="VJS165" s="17" t="s">
        <v>255</v>
      </c>
      <c r="VJT165" s="17" t="s">
        <v>124</v>
      </c>
      <c r="VJU165" s="17" t="s">
        <v>227</v>
      </c>
      <c r="VJV165" s="97" t="s">
        <v>1578</v>
      </c>
      <c r="VJY165" s="19" t="s">
        <v>229</v>
      </c>
      <c r="VJZ165" s="19" t="s">
        <v>1579</v>
      </c>
      <c r="VKA165" s="17" t="s">
        <v>255</v>
      </c>
      <c r="VKB165" s="17" t="s">
        <v>124</v>
      </c>
      <c r="VKC165" s="17" t="s">
        <v>227</v>
      </c>
      <c r="VKD165" s="97" t="s">
        <v>1578</v>
      </c>
      <c r="VKG165" s="19" t="s">
        <v>229</v>
      </c>
      <c r="VKH165" s="19" t="s">
        <v>1579</v>
      </c>
      <c r="VKI165" s="17" t="s">
        <v>255</v>
      </c>
      <c r="VKJ165" s="17" t="s">
        <v>124</v>
      </c>
      <c r="VKK165" s="17" t="s">
        <v>227</v>
      </c>
      <c r="VKL165" s="97" t="s">
        <v>1578</v>
      </c>
      <c r="VKO165" s="19" t="s">
        <v>229</v>
      </c>
      <c r="VKP165" s="19" t="s">
        <v>1579</v>
      </c>
      <c r="VKQ165" s="17" t="s">
        <v>255</v>
      </c>
      <c r="VKR165" s="17" t="s">
        <v>124</v>
      </c>
      <c r="VKS165" s="17" t="s">
        <v>227</v>
      </c>
      <c r="VKT165" s="97" t="s">
        <v>1578</v>
      </c>
      <c r="VKW165" s="19" t="s">
        <v>229</v>
      </c>
      <c r="VKX165" s="19" t="s">
        <v>1579</v>
      </c>
      <c r="VKY165" s="17" t="s">
        <v>255</v>
      </c>
      <c r="VKZ165" s="17" t="s">
        <v>124</v>
      </c>
      <c r="VLA165" s="17" t="s">
        <v>227</v>
      </c>
      <c r="VLB165" s="97" t="s">
        <v>1578</v>
      </c>
      <c r="VLE165" s="19" t="s">
        <v>229</v>
      </c>
      <c r="VLF165" s="19" t="s">
        <v>1579</v>
      </c>
      <c r="VLG165" s="17" t="s">
        <v>255</v>
      </c>
      <c r="VLH165" s="17" t="s">
        <v>124</v>
      </c>
      <c r="VLI165" s="17" t="s">
        <v>227</v>
      </c>
      <c r="VLJ165" s="97" t="s">
        <v>1578</v>
      </c>
      <c r="VLM165" s="19" t="s">
        <v>229</v>
      </c>
      <c r="VLN165" s="19" t="s">
        <v>1579</v>
      </c>
      <c r="VLO165" s="17" t="s">
        <v>255</v>
      </c>
      <c r="VLP165" s="17" t="s">
        <v>124</v>
      </c>
      <c r="VLQ165" s="17" t="s">
        <v>227</v>
      </c>
      <c r="VLR165" s="97" t="s">
        <v>1578</v>
      </c>
      <c r="VLU165" s="19" t="s">
        <v>229</v>
      </c>
      <c r="VLV165" s="19" t="s">
        <v>1579</v>
      </c>
      <c r="VLW165" s="17" t="s">
        <v>255</v>
      </c>
      <c r="VLX165" s="17" t="s">
        <v>124</v>
      </c>
      <c r="VLY165" s="17" t="s">
        <v>227</v>
      </c>
      <c r="VLZ165" s="97" t="s">
        <v>1578</v>
      </c>
      <c r="VMC165" s="19" t="s">
        <v>229</v>
      </c>
      <c r="VMD165" s="19" t="s">
        <v>1579</v>
      </c>
      <c r="VME165" s="17" t="s">
        <v>255</v>
      </c>
      <c r="VMF165" s="17" t="s">
        <v>124</v>
      </c>
      <c r="VMG165" s="17" t="s">
        <v>227</v>
      </c>
      <c r="VMH165" s="97" t="s">
        <v>1578</v>
      </c>
      <c r="VMK165" s="19" t="s">
        <v>229</v>
      </c>
      <c r="VML165" s="19" t="s">
        <v>1579</v>
      </c>
      <c r="VMM165" s="17" t="s">
        <v>255</v>
      </c>
      <c r="VMN165" s="17" t="s">
        <v>124</v>
      </c>
      <c r="VMO165" s="17" t="s">
        <v>227</v>
      </c>
      <c r="VMP165" s="97" t="s">
        <v>1578</v>
      </c>
      <c r="VMS165" s="19" t="s">
        <v>229</v>
      </c>
      <c r="VMT165" s="19" t="s">
        <v>1579</v>
      </c>
      <c r="VMU165" s="17" t="s">
        <v>255</v>
      </c>
      <c r="VMV165" s="17" t="s">
        <v>124</v>
      </c>
      <c r="VMW165" s="17" t="s">
        <v>227</v>
      </c>
      <c r="VMX165" s="97" t="s">
        <v>1578</v>
      </c>
      <c r="VNA165" s="19" t="s">
        <v>229</v>
      </c>
      <c r="VNB165" s="19" t="s">
        <v>1579</v>
      </c>
      <c r="VNC165" s="17" t="s">
        <v>255</v>
      </c>
      <c r="VND165" s="17" t="s">
        <v>124</v>
      </c>
      <c r="VNE165" s="17" t="s">
        <v>227</v>
      </c>
      <c r="VNF165" s="97" t="s">
        <v>1578</v>
      </c>
      <c r="VNI165" s="19" t="s">
        <v>229</v>
      </c>
      <c r="VNJ165" s="19" t="s">
        <v>1579</v>
      </c>
      <c r="VNK165" s="17" t="s">
        <v>255</v>
      </c>
      <c r="VNL165" s="17" t="s">
        <v>124</v>
      </c>
      <c r="VNM165" s="17" t="s">
        <v>227</v>
      </c>
      <c r="VNN165" s="97" t="s">
        <v>1578</v>
      </c>
      <c r="VNQ165" s="19" t="s">
        <v>229</v>
      </c>
      <c r="VNR165" s="19" t="s">
        <v>1579</v>
      </c>
      <c r="VNS165" s="17" t="s">
        <v>255</v>
      </c>
      <c r="VNT165" s="17" t="s">
        <v>124</v>
      </c>
      <c r="VNU165" s="17" t="s">
        <v>227</v>
      </c>
      <c r="VNV165" s="97" t="s">
        <v>1578</v>
      </c>
      <c r="VNY165" s="19" t="s">
        <v>229</v>
      </c>
      <c r="VNZ165" s="19" t="s">
        <v>1579</v>
      </c>
      <c r="VOA165" s="17" t="s">
        <v>255</v>
      </c>
      <c r="VOB165" s="17" t="s">
        <v>124</v>
      </c>
      <c r="VOC165" s="17" t="s">
        <v>227</v>
      </c>
      <c r="VOD165" s="97" t="s">
        <v>1578</v>
      </c>
      <c r="VOG165" s="19" t="s">
        <v>229</v>
      </c>
      <c r="VOH165" s="19" t="s">
        <v>1579</v>
      </c>
      <c r="VOI165" s="17" t="s">
        <v>255</v>
      </c>
      <c r="VOJ165" s="17" t="s">
        <v>124</v>
      </c>
      <c r="VOK165" s="17" t="s">
        <v>227</v>
      </c>
      <c r="VOL165" s="97" t="s">
        <v>1578</v>
      </c>
      <c r="VOO165" s="19" t="s">
        <v>229</v>
      </c>
      <c r="VOP165" s="19" t="s">
        <v>1579</v>
      </c>
      <c r="VOQ165" s="17" t="s">
        <v>255</v>
      </c>
      <c r="VOR165" s="17" t="s">
        <v>124</v>
      </c>
      <c r="VOS165" s="17" t="s">
        <v>227</v>
      </c>
      <c r="VOT165" s="97" t="s">
        <v>1578</v>
      </c>
      <c r="VOW165" s="19" t="s">
        <v>229</v>
      </c>
      <c r="VOX165" s="19" t="s">
        <v>1579</v>
      </c>
      <c r="VOY165" s="17" t="s">
        <v>255</v>
      </c>
      <c r="VOZ165" s="17" t="s">
        <v>124</v>
      </c>
      <c r="VPA165" s="17" t="s">
        <v>227</v>
      </c>
      <c r="VPB165" s="97" t="s">
        <v>1578</v>
      </c>
      <c r="VPE165" s="19" t="s">
        <v>229</v>
      </c>
      <c r="VPF165" s="19" t="s">
        <v>1579</v>
      </c>
      <c r="VPG165" s="17" t="s">
        <v>255</v>
      </c>
      <c r="VPH165" s="17" t="s">
        <v>124</v>
      </c>
      <c r="VPI165" s="17" t="s">
        <v>227</v>
      </c>
      <c r="VPJ165" s="97" t="s">
        <v>1578</v>
      </c>
      <c r="VPM165" s="19" t="s">
        <v>229</v>
      </c>
      <c r="VPN165" s="19" t="s">
        <v>1579</v>
      </c>
      <c r="VPO165" s="17" t="s">
        <v>255</v>
      </c>
      <c r="VPP165" s="17" t="s">
        <v>124</v>
      </c>
      <c r="VPQ165" s="17" t="s">
        <v>227</v>
      </c>
      <c r="VPR165" s="97" t="s">
        <v>1578</v>
      </c>
      <c r="VPU165" s="19" t="s">
        <v>229</v>
      </c>
      <c r="VPV165" s="19" t="s">
        <v>1579</v>
      </c>
      <c r="VPW165" s="17" t="s">
        <v>255</v>
      </c>
      <c r="VPX165" s="17" t="s">
        <v>124</v>
      </c>
      <c r="VPY165" s="17" t="s">
        <v>227</v>
      </c>
      <c r="VPZ165" s="97" t="s">
        <v>1578</v>
      </c>
      <c r="VQC165" s="19" t="s">
        <v>229</v>
      </c>
      <c r="VQD165" s="19" t="s">
        <v>1579</v>
      </c>
      <c r="VQE165" s="17" t="s">
        <v>255</v>
      </c>
      <c r="VQF165" s="17" t="s">
        <v>124</v>
      </c>
      <c r="VQG165" s="17" t="s">
        <v>227</v>
      </c>
      <c r="VQH165" s="97" t="s">
        <v>1578</v>
      </c>
      <c r="VQK165" s="19" t="s">
        <v>229</v>
      </c>
      <c r="VQL165" s="19" t="s">
        <v>1579</v>
      </c>
      <c r="VQM165" s="17" t="s">
        <v>255</v>
      </c>
      <c r="VQN165" s="17" t="s">
        <v>124</v>
      </c>
      <c r="VQO165" s="17" t="s">
        <v>227</v>
      </c>
      <c r="VQP165" s="97" t="s">
        <v>1578</v>
      </c>
      <c r="VQS165" s="19" t="s">
        <v>229</v>
      </c>
      <c r="VQT165" s="19" t="s">
        <v>1579</v>
      </c>
      <c r="VQU165" s="17" t="s">
        <v>255</v>
      </c>
      <c r="VQV165" s="17" t="s">
        <v>124</v>
      </c>
      <c r="VQW165" s="17" t="s">
        <v>227</v>
      </c>
      <c r="VQX165" s="97" t="s">
        <v>1578</v>
      </c>
      <c r="VRA165" s="19" t="s">
        <v>229</v>
      </c>
      <c r="VRB165" s="19" t="s">
        <v>1579</v>
      </c>
      <c r="VRC165" s="17" t="s">
        <v>255</v>
      </c>
      <c r="VRD165" s="17" t="s">
        <v>124</v>
      </c>
      <c r="VRE165" s="17" t="s">
        <v>227</v>
      </c>
      <c r="VRF165" s="97" t="s">
        <v>1578</v>
      </c>
      <c r="VRI165" s="19" t="s">
        <v>229</v>
      </c>
      <c r="VRJ165" s="19" t="s">
        <v>1579</v>
      </c>
      <c r="VRK165" s="17" t="s">
        <v>255</v>
      </c>
      <c r="VRL165" s="17" t="s">
        <v>124</v>
      </c>
      <c r="VRM165" s="17" t="s">
        <v>227</v>
      </c>
      <c r="VRN165" s="97" t="s">
        <v>1578</v>
      </c>
      <c r="VRQ165" s="19" t="s">
        <v>229</v>
      </c>
      <c r="VRR165" s="19" t="s">
        <v>1579</v>
      </c>
      <c r="VRS165" s="17" t="s">
        <v>255</v>
      </c>
      <c r="VRT165" s="17" t="s">
        <v>124</v>
      </c>
      <c r="VRU165" s="17" t="s">
        <v>227</v>
      </c>
      <c r="VRV165" s="97" t="s">
        <v>1578</v>
      </c>
      <c r="VRY165" s="19" t="s">
        <v>229</v>
      </c>
      <c r="VRZ165" s="19" t="s">
        <v>1579</v>
      </c>
      <c r="VSA165" s="17" t="s">
        <v>255</v>
      </c>
      <c r="VSB165" s="17" t="s">
        <v>124</v>
      </c>
      <c r="VSC165" s="17" t="s">
        <v>227</v>
      </c>
      <c r="VSD165" s="97" t="s">
        <v>1578</v>
      </c>
      <c r="VSG165" s="19" t="s">
        <v>229</v>
      </c>
      <c r="VSH165" s="19" t="s">
        <v>1579</v>
      </c>
      <c r="VSI165" s="17" t="s">
        <v>255</v>
      </c>
      <c r="VSJ165" s="17" t="s">
        <v>124</v>
      </c>
      <c r="VSK165" s="17" t="s">
        <v>227</v>
      </c>
      <c r="VSL165" s="97" t="s">
        <v>1578</v>
      </c>
      <c r="VSO165" s="19" t="s">
        <v>229</v>
      </c>
      <c r="VSP165" s="19" t="s">
        <v>1579</v>
      </c>
      <c r="VSQ165" s="17" t="s">
        <v>255</v>
      </c>
      <c r="VSR165" s="17" t="s">
        <v>124</v>
      </c>
      <c r="VSS165" s="17" t="s">
        <v>227</v>
      </c>
      <c r="VST165" s="97" t="s">
        <v>1578</v>
      </c>
      <c r="VSW165" s="19" t="s">
        <v>229</v>
      </c>
      <c r="VSX165" s="19" t="s">
        <v>1579</v>
      </c>
      <c r="VSY165" s="17" t="s">
        <v>255</v>
      </c>
      <c r="VSZ165" s="17" t="s">
        <v>124</v>
      </c>
      <c r="VTA165" s="17" t="s">
        <v>227</v>
      </c>
      <c r="VTB165" s="97" t="s">
        <v>1578</v>
      </c>
      <c r="VTE165" s="19" t="s">
        <v>229</v>
      </c>
      <c r="VTF165" s="19" t="s">
        <v>1579</v>
      </c>
      <c r="VTG165" s="17" t="s">
        <v>255</v>
      </c>
      <c r="VTH165" s="17" t="s">
        <v>124</v>
      </c>
      <c r="VTI165" s="17" t="s">
        <v>227</v>
      </c>
      <c r="VTJ165" s="97" t="s">
        <v>1578</v>
      </c>
      <c r="VTM165" s="19" t="s">
        <v>229</v>
      </c>
      <c r="VTN165" s="19" t="s">
        <v>1579</v>
      </c>
      <c r="VTO165" s="17" t="s">
        <v>255</v>
      </c>
      <c r="VTP165" s="17" t="s">
        <v>124</v>
      </c>
      <c r="VTQ165" s="17" t="s">
        <v>227</v>
      </c>
      <c r="VTR165" s="97" t="s">
        <v>1578</v>
      </c>
      <c r="VTU165" s="19" t="s">
        <v>229</v>
      </c>
      <c r="VTV165" s="19" t="s">
        <v>1579</v>
      </c>
      <c r="VTW165" s="17" t="s">
        <v>255</v>
      </c>
      <c r="VTX165" s="17" t="s">
        <v>124</v>
      </c>
      <c r="VTY165" s="17" t="s">
        <v>227</v>
      </c>
      <c r="VTZ165" s="97" t="s">
        <v>1578</v>
      </c>
      <c r="VUC165" s="19" t="s">
        <v>229</v>
      </c>
      <c r="VUD165" s="19" t="s">
        <v>1579</v>
      </c>
      <c r="VUE165" s="17" t="s">
        <v>255</v>
      </c>
      <c r="VUF165" s="17" t="s">
        <v>124</v>
      </c>
      <c r="VUG165" s="17" t="s">
        <v>227</v>
      </c>
      <c r="VUH165" s="97" t="s">
        <v>1578</v>
      </c>
      <c r="VUK165" s="19" t="s">
        <v>229</v>
      </c>
      <c r="VUL165" s="19" t="s">
        <v>1579</v>
      </c>
      <c r="VUM165" s="17" t="s">
        <v>255</v>
      </c>
      <c r="VUN165" s="17" t="s">
        <v>124</v>
      </c>
      <c r="VUO165" s="17" t="s">
        <v>227</v>
      </c>
      <c r="VUP165" s="97" t="s">
        <v>1578</v>
      </c>
      <c r="VUS165" s="19" t="s">
        <v>229</v>
      </c>
      <c r="VUT165" s="19" t="s">
        <v>1579</v>
      </c>
      <c r="VUU165" s="17" t="s">
        <v>255</v>
      </c>
      <c r="VUV165" s="17" t="s">
        <v>124</v>
      </c>
      <c r="VUW165" s="17" t="s">
        <v>227</v>
      </c>
      <c r="VUX165" s="97" t="s">
        <v>1578</v>
      </c>
      <c r="VVA165" s="19" t="s">
        <v>229</v>
      </c>
      <c r="VVB165" s="19" t="s">
        <v>1579</v>
      </c>
      <c r="VVC165" s="17" t="s">
        <v>255</v>
      </c>
      <c r="VVD165" s="17" t="s">
        <v>124</v>
      </c>
      <c r="VVE165" s="17" t="s">
        <v>227</v>
      </c>
      <c r="VVF165" s="97" t="s">
        <v>1578</v>
      </c>
      <c r="VVI165" s="19" t="s">
        <v>229</v>
      </c>
      <c r="VVJ165" s="19" t="s">
        <v>1579</v>
      </c>
      <c r="VVK165" s="17" t="s">
        <v>255</v>
      </c>
      <c r="VVL165" s="17" t="s">
        <v>124</v>
      </c>
      <c r="VVM165" s="17" t="s">
        <v>227</v>
      </c>
      <c r="VVN165" s="97" t="s">
        <v>1578</v>
      </c>
      <c r="VVQ165" s="19" t="s">
        <v>229</v>
      </c>
      <c r="VVR165" s="19" t="s">
        <v>1579</v>
      </c>
      <c r="VVS165" s="17" t="s">
        <v>255</v>
      </c>
      <c r="VVT165" s="17" t="s">
        <v>124</v>
      </c>
      <c r="VVU165" s="17" t="s">
        <v>227</v>
      </c>
      <c r="VVV165" s="97" t="s">
        <v>1578</v>
      </c>
      <c r="VVY165" s="19" t="s">
        <v>229</v>
      </c>
      <c r="VVZ165" s="19" t="s">
        <v>1579</v>
      </c>
      <c r="VWA165" s="17" t="s">
        <v>255</v>
      </c>
      <c r="VWB165" s="17" t="s">
        <v>124</v>
      </c>
      <c r="VWC165" s="17" t="s">
        <v>227</v>
      </c>
      <c r="VWD165" s="97" t="s">
        <v>1578</v>
      </c>
      <c r="VWG165" s="19" t="s">
        <v>229</v>
      </c>
      <c r="VWH165" s="19" t="s">
        <v>1579</v>
      </c>
      <c r="VWI165" s="17" t="s">
        <v>255</v>
      </c>
      <c r="VWJ165" s="17" t="s">
        <v>124</v>
      </c>
      <c r="VWK165" s="17" t="s">
        <v>227</v>
      </c>
      <c r="VWL165" s="97" t="s">
        <v>1578</v>
      </c>
      <c r="VWO165" s="19" t="s">
        <v>229</v>
      </c>
      <c r="VWP165" s="19" t="s">
        <v>1579</v>
      </c>
      <c r="VWQ165" s="17" t="s">
        <v>255</v>
      </c>
      <c r="VWR165" s="17" t="s">
        <v>124</v>
      </c>
      <c r="VWS165" s="17" t="s">
        <v>227</v>
      </c>
      <c r="VWT165" s="97" t="s">
        <v>1578</v>
      </c>
      <c r="VWW165" s="19" t="s">
        <v>229</v>
      </c>
      <c r="VWX165" s="19" t="s">
        <v>1579</v>
      </c>
      <c r="VWY165" s="17" t="s">
        <v>255</v>
      </c>
      <c r="VWZ165" s="17" t="s">
        <v>124</v>
      </c>
      <c r="VXA165" s="17" t="s">
        <v>227</v>
      </c>
      <c r="VXB165" s="97" t="s">
        <v>1578</v>
      </c>
      <c r="VXE165" s="19" t="s">
        <v>229</v>
      </c>
      <c r="VXF165" s="19" t="s">
        <v>1579</v>
      </c>
      <c r="VXG165" s="17" t="s">
        <v>255</v>
      </c>
      <c r="VXH165" s="17" t="s">
        <v>124</v>
      </c>
      <c r="VXI165" s="17" t="s">
        <v>227</v>
      </c>
      <c r="VXJ165" s="97" t="s">
        <v>1578</v>
      </c>
      <c r="VXM165" s="19" t="s">
        <v>229</v>
      </c>
      <c r="VXN165" s="19" t="s">
        <v>1579</v>
      </c>
      <c r="VXO165" s="17" t="s">
        <v>255</v>
      </c>
      <c r="VXP165" s="17" t="s">
        <v>124</v>
      </c>
      <c r="VXQ165" s="17" t="s">
        <v>227</v>
      </c>
      <c r="VXR165" s="97" t="s">
        <v>1578</v>
      </c>
      <c r="VXU165" s="19" t="s">
        <v>229</v>
      </c>
      <c r="VXV165" s="19" t="s">
        <v>1579</v>
      </c>
      <c r="VXW165" s="17" t="s">
        <v>255</v>
      </c>
      <c r="VXX165" s="17" t="s">
        <v>124</v>
      </c>
      <c r="VXY165" s="17" t="s">
        <v>227</v>
      </c>
      <c r="VXZ165" s="97" t="s">
        <v>1578</v>
      </c>
      <c r="VYC165" s="19" t="s">
        <v>229</v>
      </c>
      <c r="VYD165" s="19" t="s">
        <v>1579</v>
      </c>
      <c r="VYE165" s="17" t="s">
        <v>255</v>
      </c>
      <c r="VYF165" s="17" t="s">
        <v>124</v>
      </c>
      <c r="VYG165" s="17" t="s">
        <v>227</v>
      </c>
      <c r="VYH165" s="97" t="s">
        <v>1578</v>
      </c>
      <c r="VYK165" s="19" t="s">
        <v>229</v>
      </c>
      <c r="VYL165" s="19" t="s">
        <v>1579</v>
      </c>
      <c r="VYM165" s="17" t="s">
        <v>255</v>
      </c>
      <c r="VYN165" s="17" t="s">
        <v>124</v>
      </c>
      <c r="VYO165" s="17" t="s">
        <v>227</v>
      </c>
      <c r="VYP165" s="97" t="s">
        <v>1578</v>
      </c>
      <c r="VYS165" s="19" t="s">
        <v>229</v>
      </c>
      <c r="VYT165" s="19" t="s">
        <v>1579</v>
      </c>
      <c r="VYU165" s="17" t="s">
        <v>255</v>
      </c>
      <c r="VYV165" s="17" t="s">
        <v>124</v>
      </c>
      <c r="VYW165" s="17" t="s">
        <v>227</v>
      </c>
      <c r="VYX165" s="97" t="s">
        <v>1578</v>
      </c>
      <c r="VZA165" s="19" t="s">
        <v>229</v>
      </c>
      <c r="VZB165" s="19" t="s">
        <v>1579</v>
      </c>
      <c r="VZC165" s="17" t="s">
        <v>255</v>
      </c>
      <c r="VZD165" s="17" t="s">
        <v>124</v>
      </c>
      <c r="VZE165" s="17" t="s">
        <v>227</v>
      </c>
      <c r="VZF165" s="97" t="s">
        <v>1578</v>
      </c>
      <c r="VZI165" s="19" t="s">
        <v>229</v>
      </c>
      <c r="VZJ165" s="19" t="s">
        <v>1579</v>
      </c>
      <c r="VZK165" s="17" t="s">
        <v>255</v>
      </c>
      <c r="VZL165" s="17" t="s">
        <v>124</v>
      </c>
      <c r="VZM165" s="17" t="s">
        <v>227</v>
      </c>
      <c r="VZN165" s="97" t="s">
        <v>1578</v>
      </c>
      <c r="VZQ165" s="19" t="s">
        <v>229</v>
      </c>
      <c r="VZR165" s="19" t="s">
        <v>1579</v>
      </c>
      <c r="VZS165" s="17" t="s">
        <v>255</v>
      </c>
      <c r="VZT165" s="17" t="s">
        <v>124</v>
      </c>
      <c r="VZU165" s="17" t="s">
        <v>227</v>
      </c>
      <c r="VZV165" s="97" t="s">
        <v>1578</v>
      </c>
      <c r="VZY165" s="19" t="s">
        <v>229</v>
      </c>
      <c r="VZZ165" s="19" t="s">
        <v>1579</v>
      </c>
      <c r="WAA165" s="17" t="s">
        <v>255</v>
      </c>
      <c r="WAB165" s="17" t="s">
        <v>124</v>
      </c>
      <c r="WAC165" s="17" t="s">
        <v>227</v>
      </c>
      <c r="WAD165" s="97" t="s">
        <v>1578</v>
      </c>
      <c r="WAG165" s="19" t="s">
        <v>229</v>
      </c>
      <c r="WAH165" s="19" t="s">
        <v>1579</v>
      </c>
      <c r="WAI165" s="17" t="s">
        <v>255</v>
      </c>
      <c r="WAJ165" s="17" t="s">
        <v>124</v>
      </c>
      <c r="WAK165" s="17" t="s">
        <v>227</v>
      </c>
      <c r="WAL165" s="97" t="s">
        <v>1578</v>
      </c>
      <c r="WAO165" s="19" t="s">
        <v>229</v>
      </c>
      <c r="WAP165" s="19" t="s">
        <v>1579</v>
      </c>
      <c r="WAQ165" s="17" t="s">
        <v>255</v>
      </c>
      <c r="WAR165" s="17" t="s">
        <v>124</v>
      </c>
      <c r="WAS165" s="17" t="s">
        <v>227</v>
      </c>
      <c r="WAT165" s="97" t="s">
        <v>1578</v>
      </c>
      <c r="WAW165" s="19" t="s">
        <v>229</v>
      </c>
      <c r="WAX165" s="19" t="s">
        <v>1579</v>
      </c>
      <c r="WAY165" s="17" t="s">
        <v>255</v>
      </c>
      <c r="WAZ165" s="17" t="s">
        <v>124</v>
      </c>
      <c r="WBA165" s="17" t="s">
        <v>227</v>
      </c>
      <c r="WBB165" s="97" t="s">
        <v>1578</v>
      </c>
      <c r="WBE165" s="19" t="s">
        <v>229</v>
      </c>
      <c r="WBF165" s="19" t="s">
        <v>1579</v>
      </c>
      <c r="WBG165" s="17" t="s">
        <v>255</v>
      </c>
      <c r="WBH165" s="17" t="s">
        <v>124</v>
      </c>
      <c r="WBI165" s="17" t="s">
        <v>227</v>
      </c>
      <c r="WBJ165" s="97" t="s">
        <v>1578</v>
      </c>
      <c r="WBM165" s="19" t="s">
        <v>229</v>
      </c>
      <c r="WBN165" s="19" t="s">
        <v>1579</v>
      </c>
      <c r="WBO165" s="17" t="s">
        <v>255</v>
      </c>
      <c r="WBP165" s="17" t="s">
        <v>124</v>
      </c>
      <c r="WBQ165" s="17" t="s">
        <v>227</v>
      </c>
      <c r="WBR165" s="97" t="s">
        <v>1578</v>
      </c>
      <c r="WBU165" s="19" t="s">
        <v>229</v>
      </c>
      <c r="WBV165" s="19" t="s">
        <v>1579</v>
      </c>
      <c r="WBW165" s="17" t="s">
        <v>255</v>
      </c>
      <c r="WBX165" s="17" t="s">
        <v>124</v>
      </c>
      <c r="WBY165" s="17" t="s">
        <v>227</v>
      </c>
      <c r="WBZ165" s="97" t="s">
        <v>1578</v>
      </c>
      <c r="WCC165" s="19" t="s">
        <v>229</v>
      </c>
      <c r="WCD165" s="19" t="s">
        <v>1579</v>
      </c>
      <c r="WCE165" s="17" t="s">
        <v>255</v>
      </c>
      <c r="WCF165" s="17" t="s">
        <v>124</v>
      </c>
      <c r="WCG165" s="17" t="s">
        <v>227</v>
      </c>
      <c r="WCH165" s="97" t="s">
        <v>1578</v>
      </c>
      <c r="WCK165" s="19" t="s">
        <v>229</v>
      </c>
      <c r="WCL165" s="19" t="s">
        <v>1579</v>
      </c>
      <c r="WCM165" s="17" t="s">
        <v>255</v>
      </c>
      <c r="WCN165" s="17" t="s">
        <v>124</v>
      </c>
      <c r="WCO165" s="17" t="s">
        <v>227</v>
      </c>
      <c r="WCP165" s="97" t="s">
        <v>1578</v>
      </c>
      <c r="WCS165" s="19" t="s">
        <v>229</v>
      </c>
      <c r="WCT165" s="19" t="s">
        <v>1579</v>
      </c>
      <c r="WCU165" s="17" t="s">
        <v>255</v>
      </c>
      <c r="WCV165" s="17" t="s">
        <v>124</v>
      </c>
      <c r="WCW165" s="17" t="s">
        <v>227</v>
      </c>
      <c r="WCX165" s="97" t="s">
        <v>1578</v>
      </c>
      <c r="WDA165" s="19" t="s">
        <v>229</v>
      </c>
      <c r="WDB165" s="19" t="s">
        <v>1579</v>
      </c>
      <c r="WDC165" s="17" t="s">
        <v>255</v>
      </c>
      <c r="WDD165" s="17" t="s">
        <v>124</v>
      </c>
      <c r="WDE165" s="17" t="s">
        <v>227</v>
      </c>
      <c r="WDF165" s="97" t="s">
        <v>1578</v>
      </c>
      <c r="WDI165" s="19" t="s">
        <v>229</v>
      </c>
      <c r="WDJ165" s="19" t="s">
        <v>1579</v>
      </c>
      <c r="WDK165" s="17" t="s">
        <v>255</v>
      </c>
      <c r="WDL165" s="17" t="s">
        <v>124</v>
      </c>
      <c r="WDM165" s="17" t="s">
        <v>227</v>
      </c>
      <c r="WDN165" s="97" t="s">
        <v>1578</v>
      </c>
      <c r="WDQ165" s="19" t="s">
        <v>229</v>
      </c>
      <c r="WDR165" s="19" t="s">
        <v>1579</v>
      </c>
      <c r="WDS165" s="17" t="s">
        <v>255</v>
      </c>
      <c r="WDT165" s="17" t="s">
        <v>124</v>
      </c>
      <c r="WDU165" s="17" t="s">
        <v>227</v>
      </c>
      <c r="WDV165" s="97" t="s">
        <v>1578</v>
      </c>
      <c r="WDY165" s="19" t="s">
        <v>229</v>
      </c>
      <c r="WDZ165" s="19" t="s">
        <v>1579</v>
      </c>
      <c r="WEA165" s="17" t="s">
        <v>255</v>
      </c>
      <c r="WEB165" s="17" t="s">
        <v>124</v>
      </c>
      <c r="WEC165" s="17" t="s">
        <v>227</v>
      </c>
      <c r="WED165" s="97" t="s">
        <v>1578</v>
      </c>
      <c r="WEG165" s="19" t="s">
        <v>229</v>
      </c>
      <c r="WEH165" s="19" t="s">
        <v>1579</v>
      </c>
      <c r="WEI165" s="17" t="s">
        <v>255</v>
      </c>
      <c r="WEJ165" s="17" t="s">
        <v>124</v>
      </c>
      <c r="WEK165" s="17" t="s">
        <v>227</v>
      </c>
      <c r="WEL165" s="97" t="s">
        <v>1578</v>
      </c>
      <c r="WEO165" s="19" t="s">
        <v>229</v>
      </c>
      <c r="WEP165" s="19" t="s">
        <v>1579</v>
      </c>
      <c r="WEQ165" s="17" t="s">
        <v>255</v>
      </c>
      <c r="WER165" s="17" t="s">
        <v>124</v>
      </c>
      <c r="WES165" s="17" t="s">
        <v>227</v>
      </c>
      <c r="WET165" s="97" t="s">
        <v>1578</v>
      </c>
      <c r="WEW165" s="19" t="s">
        <v>229</v>
      </c>
      <c r="WEX165" s="19" t="s">
        <v>1579</v>
      </c>
      <c r="WEY165" s="17" t="s">
        <v>255</v>
      </c>
      <c r="WEZ165" s="17" t="s">
        <v>124</v>
      </c>
      <c r="WFA165" s="17" t="s">
        <v>227</v>
      </c>
      <c r="WFB165" s="97" t="s">
        <v>1578</v>
      </c>
      <c r="WFE165" s="19" t="s">
        <v>229</v>
      </c>
      <c r="WFF165" s="19" t="s">
        <v>1579</v>
      </c>
      <c r="WFG165" s="17" t="s">
        <v>255</v>
      </c>
      <c r="WFH165" s="17" t="s">
        <v>124</v>
      </c>
      <c r="WFI165" s="17" t="s">
        <v>227</v>
      </c>
      <c r="WFJ165" s="97" t="s">
        <v>1578</v>
      </c>
      <c r="WFM165" s="19" t="s">
        <v>229</v>
      </c>
      <c r="WFN165" s="19" t="s">
        <v>1579</v>
      </c>
      <c r="WFO165" s="17" t="s">
        <v>255</v>
      </c>
      <c r="WFP165" s="17" t="s">
        <v>124</v>
      </c>
      <c r="WFQ165" s="17" t="s">
        <v>227</v>
      </c>
      <c r="WFR165" s="97" t="s">
        <v>1578</v>
      </c>
      <c r="WFU165" s="19" t="s">
        <v>229</v>
      </c>
      <c r="WFV165" s="19" t="s">
        <v>1579</v>
      </c>
      <c r="WFW165" s="17" t="s">
        <v>255</v>
      </c>
      <c r="WFX165" s="17" t="s">
        <v>124</v>
      </c>
      <c r="WFY165" s="17" t="s">
        <v>227</v>
      </c>
      <c r="WFZ165" s="97" t="s">
        <v>1578</v>
      </c>
      <c r="WGC165" s="19" t="s">
        <v>229</v>
      </c>
      <c r="WGD165" s="19" t="s">
        <v>1579</v>
      </c>
      <c r="WGE165" s="17" t="s">
        <v>255</v>
      </c>
      <c r="WGF165" s="17" t="s">
        <v>124</v>
      </c>
      <c r="WGG165" s="17" t="s">
        <v>227</v>
      </c>
      <c r="WGH165" s="97" t="s">
        <v>1578</v>
      </c>
      <c r="WGK165" s="19" t="s">
        <v>229</v>
      </c>
      <c r="WGL165" s="19" t="s">
        <v>1579</v>
      </c>
      <c r="WGM165" s="17" t="s">
        <v>255</v>
      </c>
      <c r="WGN165" s="17" t="s">
        <v>124</v>
      </c>
      <c r="WGO165" s="17" t="s">
        <v>227</v>
      </c>
      <c r="WGP165" s="97" t="s">
        <v>1578</v>
      </c>
      <c r="WGS165" s="19" t="s">
        <v>229</v>
      </c>
      <c r="WGT165" s="19" t="s">
        <v>1579</v>
      </c>
      <c r="WGU165" s="17" t="s">
        <v>255</v>
      </c>
      <c r="WGV165" s="17" t="s">
        <v>124</v>
      </c>
      <c r="WGW165" s="17" t="s">
        <v>227</v>
      </c>
      <c r="WGX165" s="97" t="s">
        <v>1578</v>
      </c>
      <c r="WHA165" s="19" t="s">
        <v>229</v>
      </c>
      <c r="WHB165" s="19" t="s">
        <v>1579</v>
      </c>
      <c r="WHC165" s="17" t="s">
        <v>255</v>
      </c>
      <c r="WHD165" s="17" t="s">
        <v>124</v>
      </c>
      <c r="WHE165" s="17" t="s">
        <v>227</v>
      </c>
      <c r="WHF165" s="97" t="s">
        <v>1578</v>
      </c>
      <c r="WHI165" s="19" t="s">
        <v>229</v>
      </c>
      <c r="WHJ165" s="19" t="s">
        <v>1579</v>
      </c>
      <c r="WHK165" s="17" t="s">
        <v>255</v>
      </c>
      <c r="WHL165" s="17" t="s">
        <v>124</v>
      </c>
      <c r="WHM165" s="17" t="s">
        <v>227</v>
      </c>
      <c r="WHN165" s="97" t="s">
        <v>1578</v>
      </c>
      <c r="WHQ165" s="19" t="s">
        <v>229</v>
      </c>
      <c r="WHR165" s="19" t="s">
        <v>1579</v>
      </c>
      <c r="WHS165" s="17" t="s">
        <v>255</v>
      </c>
      <c r="WHT165" s="17" t="s">
        <v>124</v>
      </c>
      <c r="WHU165" s="17" t="s">
        <v>227</v>
      </c>
      <c r="WHV165" s="97" t="s">
        <v>1578</v>
      </c>
      <c r="WHY165" s="19" t="s">
        <v>229</v>
      </c>
      <c r="WHZ165" s="19" t="s">
        <v>1579</v>
      </c>
      <c r="WIA165" s="17" t="s">
        <v>255</v>
      </c>
      <c r="WIB165" s="17" t="s">
        <v>124</v>
      </c>
      <c r="WIC165" s="17" t="s">
        <v>227</v>
      </c>
      <c r="WID165" s="97" t="s">
        <v>1578</v>
      </c>
      <c r="WIG165" s="19" t="s">
        <v>229</v>
      </c>
      <c r="WIH165" s="19" t="s">
        <v>1579</v>
      </c>
      <c r="WII165" s="17" t="s">
        <v>255</v>
      </c>
      <c r="WIJ165" s="17" t="s">
        <v>124</v>
      </c>
      <c r="WIK165" s="17" t="s">
        <v>227</v>
      </c>
      <c r="WIL165" s="97" t="s">
        <v>1578</v>
      </c>
      <c r="WIO165" s="19" t="s">
        <v>229</v>
      </c>
      <c r="WIP165" s="19" t="s">
        <v>1579</v>
      </c>
      <c r="WIQ165" s="17" t="s">
        <v>255</v>
      </c>
      <c r="WIR165" s="17" t="s">
        <v>124</v>
      </c>
      <c r="WIS165" s="17" t="s">
        <v>227</v>
      </c>
      <c r="WIT165" s="97" t="s">
        <v>1578</v>
      </c>
      <c r="WIW165" s="19" t="s">
        <v>229</v>
      </c>
      <c r="WIX165" s="19" t="s">
        <v>1579</v>
      </c>
      <c r="WIY165" s="17" t="s">
        <v>255</v>
      </c>
      <c r="WIZ165" s="17" t="s">
        <v>124</v>
      </c>
      <c r="WJA165" s="17" t="s">
        <v>227</v>
      </c>
      <c r="WJB165" s="97" t="s">
        <v>1578</v>
      </c>
      <c r="WJE165" s="19" t="s">
        <v>229</v>
      </c>
      <c r="WJF165" s="19" t="s">
        <v>1579</v>
      </c>
      <c r="WJG165" s="17" t="s">
        <v>255</v>
      </c>
      <c r="WJH165" s="17" t="s">
        <v>124</v>
      </c>
      <c r="WJI165" s="17" t="s">
        <v>227</v>
      </c>
      <c r="WJJ165" s="97" t="s">
        <v>1578</v>
      </c>
      <c r="WJM165" s="19" t="s">
        <v>229</v>
      </c>
      <c r="WJN165" s="19" t="s">
        <v>1579</v>
      </c>
      <c r="WJO165" s="17" t="s">
        <v>255</v>
      </c>
      <c r="WJP165" s="17" t="s">
        <v>124</v>
      </c>
      <c r="WJQ165" s="17" t="s">
        <v>227</v>
      </c>
      <c r="WJR165" s="97" t="s">
        <v>1578</v>
      </c>
      <c r="WJU165" s="19" t="s">
        <v>229</v>
      </c>
      <c r="WJV165" s="19" t="s">
        <v>1579</v>
      </c>
      <c r="WJW165" s="17" t="s">
        <v>255</v>
      </c>
      <c r="WJX165" s="17" t="s">
        <v>124</v>
      </c>
      <c r="WJY165" s="17" t="s">
        <v>227</v>
      </c>
      <c r="WJZ165" s="97" t="s">
        <v>1578</v>
      </c>
      <c r="WKC165" s="19" t="s">
        <v>229</v>
      </c>
      <c r="WKD165" s="19" t="s">
        <v>1579</v>
      </c>
      <c r="WKE165" s="17" t="s">
        <v>255</v>
      </c>
      <c r="WKF165" s="17" t="s">
        <v>124</v>
      </c>
      <c r="WKG165" s="17" t="s">
        <v>227</v>
      </c>
      <c r="WKH165" s="97" t="s">
        <v>1578</v>
      </c>
      <c r="WKK165" s="19" t="s">
        <v>229</v>
      </c>
      <c r="WKL165" s="19" t="s">
        <v>1579</v>
      </c>
      <c r="WKM165" s="17" t="s">
        <v>255</v>
      </c>
      <c r="WKN165" s="17" t="s">
        <v>124</v>
      </c>
      <c r="WKO165" s="17" t="s">
        <v>227</v>
      </c>
      <c r="WKP165" s="97" t="s">
        <v>1578</v>
      </c>
      <c r="WKS165" s="19" t="s">
        <v>229</v>
      </c>
      <c r="WKT165" s="19" t="s">
        <v>1579</v>
      </c>
      <c r="WKU165" s="17" t="s">
        <v>255</v>
      </c>
      <c r="WKV165" s="17" t="s">
        <v>124</v>
      </c>
      <c r="WKW165" s="17" t="s">
        <v>227</v>
      </c>
      <c r="WKX165" s="97" t="s">
        <v>1578</v>
      </c>
      <c r="WLA165" s="19" t="s">
        <v>229</v>
      </c>
      <c r="WLB165" s="19" t="s">
        <v>1579</v>
      </c>
      <c r="WLC165" s="17" t="s">
        <v>255</v>
      </c>
      <c r="WLD165" s="17" t="s">
        <v>124</v>
      </c>
      <c r="WLE165" s="17" t="s">
        <v>227</v>
      </c>
      <c r="WLF165" s="97" t="s">
        <v>1578</v>
      </c>
      <c r="WLI165" s="19" t="s">
        <v>229</v>
      </c>
      <c r="WLJ165" s="19" t="s">
        <v>1579</v>
      </c>
      <c r="WLK165" s="17" t="s">
        <v>255</v>
      </c>
      <c r="WLL165" s="17" t="s">
        <v>124</v>
      </c>
      <c r="WLM165" s="17" t="s">
        <v>227</v>
      </c>
      <c r="WLN165" s="97" t="s">
        <v>1578</v>
      </c>
      <c r="WLQ165" s="19" t="s">
        <v>229</v>
      </c>
      <c r="WLR165" s="19" t="s">
        <v>1579</v>
      </c>
      <c r="WLS165" s="17" t="s">
        <v>255</v>
      </c>
      <c r="WLT165" s="17" t="s">
        <v>124</v>
      </c>
      <c r="WLU165" s="17" t="s">
        <v>227</v>
      </c>
      <c r="WLV165" s="97" t="s">
        <v>1578</v>
      </c>
      <c r="WLY165" s="19" t="s">
        <v>229</v>
      </c>
      <c r="WLZ165" s="19" t="s">
        <v>1579</v>
      </c>
      <c r="WMA165" s="17" t="s">
        <v>255</v>
      </c>
      <c r="WMB165" s="17" t="s">
        <v>124</v>
      </c>
      <c r="WMC165" s="17" t="s">
        <v>227</v>
      </c>
      <c r="WMD165" s="97" t="s">
        <v>1578</v>
      </c>
      <c r="WMG165" s="19" t="s">
        <v>229</v>
      </c>
      <c r="WMH165" s="19" t="s">
        <v>1579</v>
      </c>
      <c r="WMI165" s="17" t="s">
        <v>255</v>
      </c>
      <c r="WMJ165" s="17" t="s">
        <v>124</v>
      </c>
      <c r="WMK165" s="17" t="s">
        <v>227</v>
      </c>
      <c r="WML165" s="97" t="s">
        <v>1578</v>
      </c>
      <c r="WMO165" s="19" t="s">
        <v>229</v>
      </c>
      <c r="WMP165" s="19" t="s">
        <v>1579</v>
      </c>
      <c r="WMQ165" s="17" t="s">
        <v>255</v>
      </c>
      <c r="WMR165" s="17" t="s">
        <v>124</v>
      </c>
      <c r="WMS165" s="17" t="s">
        <v>227</v>
      </c>
      <c r="WMT165" s="97" t="s">
        <v>1578</v>
      </c>
      <c r="WMW165" s="19" t="s">
        <v>229</v>
      </c>
      <c r="WMX165" s="19" t="s">
        <v>1579</v>
      </c>
      <c r="WMY165" s="17" t="s">
        <v>255</v>
      </c>
      <c r="WMZ165" s="17" t="s">
        <v>124</v>
      </c>
      <c r="WNA165" s="17" t="s">
        <v>227</v>
      </c>
      <c r="WNB165" s="97" t="s">
        <v>1578</v>
      </c>
      <c r="WNE165" s="19" t="s">
        <v>229</v>
      </c>
      <c r="WNF165" s="19" t="s">
        <v>1579</v>
      </c>
      <c r="WNG165" s="17" t="s">
        <v>255</v>
      </c>
      <c r="WNH165" s="17" t="s">
        <v>124</v>
      </c>
      <c r="WNI165" s="17" t="s">
        <v>227</v>
      </c>
      <c r="WNJ165" s="97" t="s">
        <v>1578</v>
      </c>
      <c r="WNM165" s="19" t="s">
        <v>229</v>
      </c>
      <c r="WNN165" s="19" t="s">
        <v>1579</v>
      </c>
      <c r="WNO165" s="17" t="s">
        <v>255</v>
      </c>
      <c r="WNP165" s="17" t="s">
        <v>124</v>
      </c>
      <c r="WNQ165" s="17" t="s">
        <v>227</v>
      </c>
      <c r="WNR165" s="97" t="s">
        <v>1578</v>
      </c>
      <c r="WNU165" s="19" t="s">
        <v>229</v>
      </c>
      <c r="WNV165" s="19" t="s">
        <v>1579</v>
      </c>
      <c r="WNW165" s="17" t="s">
        <v>255</v>
      </c>
      <c r="WNX165" s="17" t="s">
        <v>124</v>
      </c>
      <c r="WNY165" s="17" t="s">
        <v>227</v>
      </c>
      <c r="WNZ165" s="97" t="s">
        <v>1578</v>
      </c>
      <c r="WOC165" s="19" t="s">
        <v>229</v>
      </c>
      <c r="WOD165" s="19" t="s">
        <v>1579</v>
      </c>
      <c r="WOE165" s="17" t="s">
        <v>255</v>
      </c>
      <c r="WOF165" s="17" t="s">
        <v>124</v>
      </c>
      <c r="WOG165" s="17" t="s">
        <v>227</v>
      </c>
      <c r="WOH165" s="97" t="s">
        <v>1578</v>
      </c>
      <c r="WOK165" s="19" t="s">
        <v>229</v>
      </c>
      <c r="WOL165" s="19" t="s">
        <v>1579</v>
      </c>
      <c r="WOM165" s="17" t="s">
        <v>255</v>
      </c>
      <c r="WON165" s="17" t="s">
        <v>124</v>
      </c>
      <c r="WOO165" s="17" t="s">
        <v>227</v>
      </c>
      <c r="WOP165" s="97" t="s">
        <v>1578</v>
      </c>
      <c r="WOS165" s="19" t="s">
        <v>229</v>
      </c>
      <c r="WOT165" s="19" t="s">
        <v>1579</v>
      </c>
      <c r="WOU165" s="17" t="s">
        <v>255</v>
      </c>
      <c r="WOV165" s="17" t="s">
        <v>124</v>
      </c>
      <c r="WOW165" s="17" t="s">
        <v>227</v>
      </c>
      <c r="WOX165" s="97" t="s">
        <v>1578</v>
      </c>
      <c r="WPA165" s="19" t="s">
        <v>229</v>
      </c>
      <c r="WPB165" s="19" t="s">
        <v>1579</v>
      </c>
      <c r="WPC165" s="17" t="s">
        <v>255</v>
      </c>
      <c r="WPD165" s="17" t="s">
        <v>124</v>
      </c>
      <c r="WPE165" s="17" t="s">
        <v>227</v>
      </c>
      <c r="WPF165" s="97" t="s">
        <v>1578</v>
      </c>
      <c r="WPI165" s="19" t="s">
        <v>229</v>
      </c>
      <c r="WPJ165" s="19" t="s">
        <v>1579</v>
      </c>
      <c r="WPK165" s="17" t="s">
        <v>255</v>
      </c>
      <c r="WPL165" s="17" t="s">
        <v>124</v>
      </c>
      <c r="WPM165" s="17" t="s">
        <v>227</v>
      </c>
      <c r="WPN165" s="97" t="s">
        <v>1578</v>
      </c>
      <c r="WPQ165" s="19" t="s">
        <v>229</v>
      </c>
      <c r="WPR165" s="19" t="s">
        <v>1579</v>
      </c>
      <c r="WPS165" s="17" t="s">
        <v>255</v>
      </c>
      <c r="WPT165" s="17" t="s">
        <v>124</v>
      </c>
      <c r="WPU165" s="17" t="s">
        <v>227</v>
      </c>
      <c r="WPV165" s="97" t="s">
        <v>1578</v>
      </c>
      <c r="WPY165" s="19" t="s">
        <v>229</v>
      </c>
      <c r="WPZ165" s="19" t="s">
        <v>1579</v>
      </c>
      <c r="WQA165" s="17" t="s">
        <v>255</v>
      </c>
      <c r="WQB165" s="17" t="s">
        <v>124</v>
      </c>
      <c r="WQC165" s="17" t="s">
        <v>227</v>
      </c>
      <c r="WQD165" s="97" t="s">
        <v>1578</v>
      </c>
      <c r="WQG165" s="19" t="s">
        <v>229</v>
      </c>
      <c r="WQH165" s="19" t="s">
        <v>1579</v>
      </c>
      <c r="WQI165" s="17" t="s">
        <v>255</v>
      </c>
      <c r="WQJ165" s="17" t="s">
        <v>124</v>
      </c>
      <c r="WQK165" s="17" t="s">
        <v>227</v>
      </c>
      <c r="WQL165" s="97" t="s">
        <v>1578</v>
      </c>
      <c r="WQO165" s="19" t="s">
        <v>229</v>
      </c>
      <c r="WQP165" s="19" t="s">
        <v>1579</v>
      </c>
      <c r="WQQ165" s="17" t="s">
        <v>255</v>
      </c>
      <c r="WQR165" s="17" t="s">
        <v>124</v>
      </c>
      <c r="WQS165" s="17" t="s">
        <v>227</v>
      </c>
      <c r="WQT165" s="97" t="s">
        <v>1578</v>
      </c>
      <c r="WQW165" s="19" t="s">
        <v>229</v>
      </c>
      <c r="WQX165" s="19" t="s">
        <v>1579</v>
      </c>
      <c r="WQY165" s="17" t="s">
        <v>255</v>
      </c>
      <c r="WQZ165" s="17" t="s">
        <v>124</v>
      </c>
      <c r="WRA165" s="17" t="s">
        <v>227</v>
      </c>
      <c r="WRB165" s="97" t="s">
        <v>1578</v>
      </c>
      <c r="WRE165" s="19" t="s">
        <v>229</v>
      </c>
      <c r="WRF165" s="19" t="s">
        <v>1579</v>
      </c>
      <c r="WRG165" s="17" t="s">
        <v>255</v>
      </c>
      <c r="WRH165" s="17" t="s">
        <v>124</v>
      </c>
      <c r="WRI165" s="17" t="s">
        <v>227</v>
      </c>
      <c r="WRJ165" s="97" t="s">
        <v>1578</v>
      </c>
      <c r="WRM165" s="19" t="s">
        <v>229</v>
      </c>
      <c r="WRN165" s="19" t="s">
        <v>1579</v>
      </c>
      <c r="WRO165" s="17" t="s">
        <v>255</v>
      </c>
      <c r="WRP165" s="17" t="s">
        <v>124</v>
      </c>
      <c r="WRQ165" s="17" t="s">
        <v>227</v>
      </c>
      <c r="WRR165" s="97" t="s">
        <v>1578</v>
      </c>
      <c r="WRU165" s="19" t="s">
        <v>229</v>
      </c>
      <c r="WRV165" s="19" t="s">
        <v>1579</v>
      </c>
      <c r="WRW165" s="17" t="s">
        <v>255</v>
      </c>
      <c r="WRX165" s="17" t="s">
        <v>124</v>
      </c>
      <c r="WRY165" s="17" t="s">
        <v>227</v>
      </c>
      <c r="WRZ165" s="97" t="s">
        <v>1578</v>
      </c>
      <c r="WSC165" s="19" t="s">
        <v>229</v>
      </c>
      <c r="WSD165" s="19" t="s">
        <v>1579</v>
      </c>
      <c r="WSE165" s="17" t="s">
        <v>255</v>
      </c>
      <c r="WSF165" s="17" t="s">
        <v>124</v>
      </c>
      <c r="WSG165" s="17" t="s">
        <v>227</v>
      </c>
      <c r="WSH165" s="97" t="s">
        <v>1578</v>
      </c>
      <c r="WSK165" s="19" t="s">
        <v>229</v>
      </c>
      <c r="WSL165" s="19" t="s">
        <v>1579</v>
      </c>
      <c r="WSM165" s="17" t="s">
        <v>255</v>
      </c>
      <c r="WSN165" s="17" t="s">
        <v>124</v>
      </c>
      <c r="WSO165" s="17" t="s">
        <v>227</v>
      </c>
      <c r="WSP165" s="97" t="s">
        <v>1578</v>
      </c>
      <c r="WSS165" s="19" t="s">
        <v>229</v>
      </c>
      <c r="WST165" s="19" t="s">
        <v>1579</v>
      </c>
      <c r="WSU165" s="17" t="s">
        <v>255</v>
      </c>
      <c r="WSV165" s="17" t="s">
        <v>124</v>
      </c>
      <c r="WSW165" s="17" t="s">
        <v>227</v>
      </c>
      <c r="WSX165" s="97" t="s">
        <v>1578</v>
      </c>
      <c r="WTA165" s="19" t="s">
        <v>229</v>
      </c>
      <c r="WTB165" s="19" t="s">
        <v>1579</v>
      </c>
      <c r="WTC165" s="17" t="s">
        <v>255</v>
      </c>
      <c r="WTD165" s="17" t="s">
        <v>124</v>
      </c>
      <c r="WTE165" s="17" t="s">
        <v>227</v>
      </c>
      <c r="WTF165" s="97" t="s">
        <v>1578</v>
      </c>
      <c r="WTI165" s="19" t="s">
        <v>229</v>
      </c>
      <c r="WTJ165" s="19" t="s">
        <v>1579</v>
      </c>
      <c r="WTK165" s="17" t="s">
        <v>255</v>
      </c>
      <c r="WTL165" s="17" t="s">
        <v>124</v>
      </c>
      <c r="WTM165" s="17" t="s">
        <v>227</v>
      </c>
      <c r="WTN165" s="97" t="s">
        <v>1578</v>
      </c>
      <c r="WTQ165" s="19" t="s">
        <v>229</v>
      </c>
      <c r="WTR165" s="19" t="s">
        <v>1579</v>
      </c>
      <c r="WTS165" s="17" t="s">
        <v>255</v>
      </c>
      <c r="WTT165" s="17" t="s">
        <v>124</v>
      </c>
      <c r="WTU165" s="17" t="s">
        <v>227</v>
      </c>
      <c r="WTV165" s="97" t="s">
        <v>1578</v>
      </c>
      <c r="WTY165" s="19" t="s">
        <v>229</v>
      </c>
      <c r="WTZ165" s="19" t="s">
        <v>1579</v>
      </c>
      <c r="WUA165" s="17" t="s">
        <v>255</v>
      </c>
      <c r="WUB165" s="17" t="s">
        <v>124</v>
      </c>
      <c r="WUC165" s="17" t="s">
        <v>227</v>
      </c>
      <c r="WUD165" s="97" t="s">
        <v>1578</v>
      </c>
      <c r="WUG165" s="19" t="s">
        <v>229</v>
      </c>
      <c r="WUH165" s="19" t="s">
        <v>1579</v>
      </c>
      <c r="WUI165" s="17" t="s">
        <v>255</v>
      </c>
      <c r="WUJ165" s="17" t="s">
        <v>124</v>
      </c>
      <c r="WUK165" s="17" t="s">
        <v>227</v>
      </c>
      <c r="WUL165" s="97" t="s">
        <v>1578</v>
      </c>
      <c r="WUO165" s="19" t="s">
        <v>229</v>
      </c>
      <c r="WUP165" s="19" t="s">
        <v>1579</v>
      </c>
      <c r="WUQ165" s="17" t="s">
        <v>255</v>
      </c>
      <c r="WUR165" s="17" t="s">
        <v>124</v>
      </c>
      <c r="WUS165" s="17" t="s">
        <v>227</v>
      </c>
      <c r="WUT165" s="97" t="s">
        <v>1578</v>
      </c>
      <c r="WUW165" s="19" t="s">
        <v>229</v>
      </c>
      <c r="WUX165" s="19" t="s">
        <v>1579</v>
      </c>
      <c r="WUY165" s="17" t="s">
        <v>255</v>
      </c>
      <c r="WUZ165" s="17" t="s">
        <v>124</v>
      </c>
      <c r="WVA165" s="17" t="s">
        <v>227</v>
      </c>
      <c r="WVB165" s="97" t="s">
        <v>1578</v>
      </c>
      <c r="WVE165" s="19" t="s">
        <v>229</v>
      </c>
      <c r="WVF165" s="19" t="s">
        <v>1579</v>
      </c>
      <c r="WVG165" s="17" t="s">
        <v>255</v>
      </c>
      <c r="WVH165" s="17" t="s">
        <v>124</v>
      </c>
      <c r="WVI165" s="17" t="s">
        <v>227</v>
      </c>
      <c r="WVJ165" s="97" t="s">
        <v>1578</v>
      </c>
      <c r="WVM165" s="19" t="s">
        <v>229</v>
      </c>
      <c r="WVN165" s="19" t="s">
        <v>1579</v>
      </c>
      <c r="WVO165" s="17" t="s">
        <v>255</v>
      </c>
      <c r="WVP165" s="17" t="s">
        <v>124</v>
      </c>
      <c r="WVQ165" s="17" t="s">
        <v>227</v>
      </c>
      <c r="WVR165" s="97" t="s">
        <v>1578</v>
      </c>
      <c r="WVU165" s="19" t="s">
        <v>229</v>
      </c>
      <c r="WVV165" s="19" t="s">
        <v>1579</v>
      </c>
      <c r="WVW165" s="17" t="s">
        <v>255</v>
      </c>
      <c r="WVX165" s="17" t="s">
        <v>124</v>
      </c>
      <c r="WVY165" s="17" t="s">
        <v>227</v>
      </c>
      <c r="WVZ165" s="97" t="s">
        <v>1578</v>
      </c>
      <c r="WWC165" s="19" t="s">
        <v>229</v>
      </c>
      <c r="WWD165" s="19" t="s">
        <v>1579</v>
      </c>
      <c r="WWE165" s="17" t="s">
        <v>255</v>
      </c>
      <c r="WWF165" s="17" t="s">
        <v>124</v>
      </c>
      <c r="WWG165" s="17" t="s">
        <v>227</v>
      </c>
      <c r="WWH165" s="97" t="s">
        <v>1578</v>
      </c>
      <c r="WWK165" s="19" t="s">
        <v>229</v>
      </c>
      <c r="WWL165" s="19" t="s">
        <v>1579</v>
      </c>
      <c r="WWM165" s="17" t="s">
        <v>255</v>
      </c>
      <c r="WWN165" s="17" t="s">
        <v>124</v>
      </c>
      <c r="WWO165" s="17" t="s">
        <v>227</v>
      </c>
      <c r="WWP165" s="97" t="s">
        <v>1578</v>
      </c>
      <c r="WWS165" s="19" t="s">
        <v>229</v>
      </c>
      <c r="WWT165" s="19" t="s">
        <v>1579</v>
      </c>
      <c r="WWU165" s="17" t="s">
        <v>255</v>
      </c>
      <c r="WWV165" s="17" t="s">
        <v>124</v>
      </c>
      <c r="WWW165" s="17" t="s">
        <v>227</v>
      </c>
      <c r="WWX165" s="97" t="s">
        <v>1578</v>
      </c>
      <c r="WXA165" s="19" t="s">
        <v>229</v>
      </c>
      <c r="WXB165" s="19" t="s">
        <v>1579</v>
      </c>
      <c r="WXC165" s="17" t="s">
        <v>255</v>
      </c>
      <c r="WXD165" s="17" t="s">
        <v>124</v>
      </c>
      <c r="WXE165" s="17" t="s">
        <v>227</v>
      </c>
      <c r="WXF165" s="97" t="s">
        <v>1578</v>
      </c>
      <c r="WXI165" s="19" t="s">
        <v>229</v>
      </c>
      <c r="WXJ165" s="19" t="s">
        <v>1579</v>
      </c>
      <c r="WXK165" s="17" t="s">
        <v>255</v>
      </c>
      <c r="WXL165" s="17" t="s">
        <v>124</v>
      </c>
      <c r="WXM165" s="17" t="s">
        <v>227</v>
      </c>
      <c r="WXN165" s="97" t="s">
        <v>1578</v>
      </c>
      <c r="WXQ165" s="19" t="s">
        <v>229</v>
      </c>
      <c r="WXR165" s="19" t="s">
        <v>1579</v>
      </c>
      <c r="WXS165" s="17" t="s">
        <v>255</v>
      </c>
      <c r="WXT165" s="17" t="s">
        <v>124</v>
      </c>
      <c r="WXU165" s="17" t="s">
        <v>227</v>
      </c>
      <c r="WXV165" s="97" t="s">
        <v>1578</v>
      </c>
      <c r="WXY165" s="19" t="s">
        <v>229</v>
      </c>
      <c r="WXZ165" s="19" t="s">
        <v>1579</v>
      </c>
      <c r="WYA165" s="17" t="s">
        <v>255</v>
      </c>
      <c r="WYB165" s="17" t="s">
        <v>124</v>
      </c>
      <c r="WYC165" s="17" t="s">
        <v>227</v>
      </c>
      <c r="WYD165" s="97" t="s">
        <v>1578</v>
      </c>
      <c r="WYG165" s="19" t="s">
        <v>229</v>
      </c>
      <c r="WYH165" s="19" t="s">
        <v>1579</v>
      </c>
      <c r="WYI165" s="17" t="s">
        <v>255</v>
      </c>
      <c r="WYJ165" s="17" t="s">
        <v>124</v>
      </c>
      <c r="WYK165" s="17" t="s">
        <v>227</v>
      </c>
      <c r="WYL165" s="97" t="s">
        <v>1578</v>
      </c>
      <c r="WYO165" s="19" t="s">
        <v>229</v>
      </c>
      <c r="WYP165" s="19" t="s">
        <v>1579</v>
      </c>
      <c r="WYQ165" s="17" t="s">
        <v>255</v>
      </c>
      <c r="WYR165" s="17" t="s">
        <v>124</v>
      </c>
      <c r="WYS165" s="17" t="s">
        <v>227</v>
      </c>
      <c r="WYT165" s="97" t="s">
        <v>1578</v>
      </c>
      <c r="WYW165" s="19" t="s">
        <v>229</v>
      </c>
      <c r="WYX165" s="19" t="s">
        <v>1579</v>
      </c>
      <c r="WYY165" s="17" t="s">
        <v>255</v>
      </c>
      <c r="WYZ165" s="17" t="s">
        <v>124</v>
      </c>
      <c r="WZA165" s="17" t="s">
        <v>227</v>
      </c>
      <c r="WZB165" s="97" t="s">
        <v>1578</v>
      </c>
      <c r="WZE165" s="19" t="s">
        <v>229</v>
      </c>
      <c r="WZF165" s="19" t="s">
        <v>1579</v>
      </c>
      <c r="WZG165" s="17" t="s">
        <v>255</v>
      </c>
      <c r="WZH165" s="17" t="s">
        <v>124</v>
      </c>
      <c r="WZI165" s="17" t="s">
        <v>227</v>
      </c>
      <c r="WZJ165" s="97" t="s">
        <v>1578</v>
      </c>
      <c r="WZM165" s="19" t="s">
        <v>229</v>
      </c>
      <c r="WZN165" s="19" t="s">
        <v>1579</v>
      </c>
      <c r="WZO165" s="17" t="s">
        <v>255</v>
      </c>
      <c r="WZP165" s="17" t="s">
        <v>124</v>
      </c>
      <c r="WZQ165" s="17" t="s">
        <v>227</v>
      </c>
      <c r="WZR165" s="97" t="s">
        <v>1578</v>
      </c>
      <c r="WZU165" s="19" t="s">
        <v>229</v>
      </c>
      <c r="WZV165" s="19" t="s">
        <v>1579</v>
      </c>
      <c r="WZW165" s="17" t="s">
        <v>255</v>
      </c>
      <c r="WZX165" s="17" t="s">
        <v>124</v>
      </c>
      <c r="WZY165" s="17" t="s">
        <v>227</v>
      </c>
      <c r="WZZ165" s="97" t="s">
        <v>1578</v>
      </c>
      <c r="XAC165" s="19" t="s">
        <v>229</v>
      </c>
      <c r="XAD165" s="19" t="s">
        <v>1579</v>
      </c>
      <c r="XAE165" s="17" t="s">
        <v>255</v>
      </c>
      <c r="XAF165" s="17" t="s">
        <v>124</v>
      </c>
      <c r="XAG165" s="17" t="s">
        <v>227</v>
      </c>
      <c r="XAH165" s="97" t="s">
        <v>1578</v>
      </c>
      <c r="XAK165" s="19" t="s">
        <v>229</v>
      </c>
      <c r="XAL165" s="19" t="s">
        <v>1579</v>
      </c>
      <c r="XAM165" s="17" t="s">
        <v>255</v>
      </c>
      <c r="XAN165" s="17" t="s">
        <v>124</v>
      </c>
      <c r="XAO165" s="17" t="s">
        <v>227</v>
      </c>
      <c r="XAP165" s="97" t="s">
        <v>1578</v>
      </c>
      <c r="XAS165" s="19" t="s">
        <v>229</v>
      </c>
      <c r="XAT165" s="19" t="s">
        <v>1579</v>
      </c>
      <c r="XAU165" s="17" t="s">
        <v>255</v>
      </c>
      <c r="XAV165" s="17" t="s">
        <v>124</v>
      </c>
      <c r="XAW165" s="17" t="s">
        <v>227</v>
      </c>
      <c r="XAX165" s="97" t="s">
        <v>1578</v>
      </c>
      <c r="XBA165" s="19" t="s">
        <v>229</v>
      </c>
      <c r="XBB165" s="19" t="s">
        <v>1579</v>
      </c>
      <c r="XBC165" s="17" t="s">
        <v>255</v>
      </c>
      <c r="XBD165" s="17" t="s">
        <v>124</v>
      </c>
      <c r="XBE165" s="17" t="s">
        <v>227</v>
      </c>
      <c r="XBF165" s="97" t="s">
        <v>1578</v>
      </c>
      <c r="XBI165" s="19" t="s">
        <v>229</v>
      </c>
      <c r="XBJ165" s="19" t="s">
        <v>1579</v>
      </c>
      <c r="XBK165" s="17" t="s">
        <v>255</v>
      </c>
      <c r="XBL165" s="17" t="s">
        <v>124</v>
      </c>
      <c r="XBM165" s="17" t="s">
        <v>227</v>
      </c>
      <c r="XBN165" s="97" t="s">
        <v>1578</v>
      </c>
      <c r="XBQ165" s="19" t="s">
        <v>229</v>
      </c>
      <c r="XBR165" s="19" t="s">
        <v>1579</v>
      </c>
      <c r="XBS165" s="17" t="s">
        <v>255</v>
      </c>
      <c r="XBT165" s="17" t="s">
        <v>124</v>
      </c>
      <c r="XBU165" s="17" t="s">
        <v>227</v>
      </c>
      <c r="XBV165" s="97" t="s">
        <v>1578</v>
      </c>
      <c r="XBY165" s="19" t="s">
        <v>229</v>
      </c>
      <c r="XBZ165" s="19" t="s">
        <v>1579</v>
      </c>
      <c r="XCA165" s="17" t="s">
        <v>255</v>
      </c>
      <c r="XCB165" s="17" t="s">
        <v>124</v>
      </c>
      <c r="XCC165" s="17" t="s">
        <v>227</v>
      </c>
      <c r="XCD165" s="97" t="s">
        <v>1578</v>
      </c>
      <c r="XCG165" s="19" t="s">
        <v>229</v>
      </c>
      <c r="XCH165" s="19" t="s">
        <v>1579</v>
      </c>
      <c r="XCI165" s="17" t="s">
        <v>255</v>
      </c>
      <c r="XCJ165" s="17" t="s">
        <v>124</v>
      </c>
      <c r="XCK165" s="17" t="s">
        <v>227</v>
      </c>
      <c r="XCL165" s="97" t="s">
        <v>1578</v>
      </c>
      <c r="XCO165" s="19" t="s">
        <v>229</v>
      </c>
      <c r="XCP165" s="19" t="s">
        <v>1579</v>
      </c>
      <c r="XCQ165" s="17" t="s">
        <v>255</v>
      </c>
      <c r="XCR165" s="17" t="s">
        <v>124</v>
      </c>
      <c r="XCS165" s="17" t="s">
        <v>227</v>
      </c>
      <c r="XCT165" s="97" t="s">
        <v>1578</v>
      </c>
      <c r="XCW165" s="19" t="s">
        <v>229</v>
      </c>
      <c r="XCX165" s="19" t="s">
        <v>1579</v>
      </c>
      <c r="XCY165" s="17" t="s">
        <v>255</v>
      </c>
      <c r="XCZ165" s="17" t="s">
        <v>124</v>
      </c>
      <c r="XDA165" s="17" t="s">
        <v>227</v>
      </c>
      <c r="XDB165" s="97" t="s">
        <v>1578</v>
      </c>
      <c r="XDE165" s="19" t="s">
        <v>229</v>
      </c>
      <c r="XDF165" s="19" t="s">
        <v>1579</v>
      </c>
      <c r="XDG165" s="17" t="s">
        <v>255</v>
      </c>
      <c r="XDH165" s="17" t="s">
        <v>124</v>
      </c>
      <c r="XDI165" s="17" t="s">
        <v>227</v>
      </c>
      <c r="XDJ165" s="97" t="s">
        <v>1578</v>
      </c>
      <c r="XDM165" s="19" t="s">
        <v>229</v>
      </c>
      <c r="XDN165" s="19" t="s">
        <v>1579</v>
      </c>
      <c r="XDO165" s="17" t="s">
        <v>255</v>
      </c>
      <c r="XDP165" s="17" t="s">
        <v>124</v>
      </c>
      <c r="XDQ165" s="17" t="s">
        <v>227</v>
      </c>
      <c r="XDR165" s="97" t="s">
        <v>1578</v>
      </c>
      <c r="XDU165" s="19" t="s">
        <v>229</v>
      </c>
      <c r="XDV165" s="19" t="s">
        <v>1579</v>
      </c>
      <c r="XDW165" s="17" t="s">
        <v>255</v>
      </c>
      <c r="XDX165" s="17" t="s">
        <v>124</v>
      </c>
      <c r="XDY165" s="17" t="s">
        <v>227</v>
      </c>
      <c r="XDZ165" s="97" t="s">
        <v>1578</v>
      </c>
      <c r="XEC165" s="19" t="s">
        <v>229</v>
      </c>
      <c r="XED165" s="19" t="s">
        <v>1579</v>
      </c>
      <c r="XEE165" s="17" t="s">
        <v>255</v>
      </c>
      <c r="XEF165" s="17" t="s">
        <v>124</v>
      </c>
      <c r="XEG165" s="17" t="s">
        <v>227</v>
      </c>
      <c r="XEH165" s="97" t="s">
        <v>1578</v>
      </c>
      <c r="XEK165" s="19" t="s">
        <v>229</v>
      </c>
      <c r="XEL165" s="19" t="s">
        <v>1579</v>
      </c>
      <c r="XEM165" s="17" t="s">
        <v>255</v>
      </c>
      <c r="XEN165" s="17" t="s">
        <v>124</v>
      </c>
      <c r="XEO165" s="17" t="s">
        <v>227</v>
      </c>
      <c r="XEP165" s="97" t="s">
        <v>1578</v>
      </c>
      <c r="XES165" s="19" t="s">
        <v>229</v>
      </c>
      <c r="XET165" s="19" t="s">
        <v>1579</v>
      </c>
      <c r="XEU165" s="17" t="s">
        <v>255</v>
      </c>
      <c r="XEV165" s="17" t="s">
        <v>124</v>
      </c>
      <c r="XEW165" s="17" t="s">
        <v>227</v>
      </c>
      <c r="XEX165" s="97" t="s">
        <v>1578</v>
      </c>
      <c r="XFA165" s="19" t="s">
        <v>229</v>
      </c>
      <c r="XFB165" s="19" t="s">
        <v>1579</v>
      </c>
      <c r="XFC165" s="17" t="s">
        <v>255</v>
      </c>
      <c r="XFD165" s="17" t="s">
        <v>124</v>
      </c>
    </row>
    <row r="166" spans="1:16384" s="12" customFormat="1">
      <c r="A166" s="24" t="s">
        <v>227</v>
      </c>
      <c r="B166" s="134" t="s">
        <v>1640</v>
      </c>
      <c r="C166" s="140" t="s">
        <v>1844</v>
      </c>
      <c r="D166" s="24"/>
      <c r="E166" s="24" t="s">
        <v>1644</v>
      </c>
      <c r="F166" s="173" t="s">
        <v>1642</v>
      </c>
      <c r="G166" s="174" t="s">
        <v>1110</v>
      </c>
      <c r="H166" s="24" t="s">
        <v>1649</v>
      </c>
    </row>
    <row r="167" spans="1:16384" s="12" customFormat="1">
      <c r="A167" s="24" t="s">
        <v>227</v>
      </c>
      <c r="B167" s="97" t="s">
        <v>1641</v>
      </c>
      <c r="C167" s="140" t="s">
        <v>1845</v>
      </c>
      <c r="D167" s="24"/>
      <c r="E167" s="24" t="s">
        <v>1644</v>
      </c>
      <c r="F167" s="17" t="s">
        <v>1643</v>
      </c>
      <c r="G167" s="24" t="s">
        <v>255</v>
      </c>
      <c r="H167" s="24" t="s">
        <v>128</v>
      </c>
    </row>
    <row r="168" spans="1:16384" s="12" customFormat="1">
      <c r="A168" s="24" t="s">
        <v>227</v>
      </c>
      <c r="B168" s="97" t="s">
        <v>1695</v>
      </c>
      <c r="C168" s="24"/>
      <c r="D168" s="24"/>
      <c r="E168" s="24" t="s">
        <v>1644</v>
      </c>
      <c r="F168" s="17" t="s">
        <v>1696</v>
      </c>
      <c r="G168" s="24" t="s">
        <v>1697</v>
      </c>
      <c r="H168" s="24" t="s">
        <v>135</v>
      </c>
    </row>
    <row r="169" spans="1:16384" s="12" customFormat="1">
      <c r="A169" s="9" t="s">
        <v>227</v>
      </c>
      <c r="B169" s="97" t="s">
        <v>1818</v>
      </c>
      <c r="C169" s="17"/>
      <c r="D169" s="17"/>
      <c r="E169" s="19" t="s">
        <v>229</v>
      </c>
      <c r="F169" s="17" t="s">
        <v>1819</v>
      </c>
      <c r="G169" s="17" t="s">
        <v>255</v>
      </c>
      <c r="H169" s="17" t="s">
        <v>108</v>
      </c>
    </row>
    <row r="170" spans="1:16384" s="12" customFormat="1" ht="30" customHeight="1">
      <c r="A170" s="131" t="s">
        <v>0</v>
      </c>
      <c r="B170" s="131" t="s">
        <v>1</v>
      </c>
      <c r="C170" s="132" t="s">
        <v>1658</v>
      </c>
      <c r="D170" s="133" t="s">
        <v>3</v>
      </c>
      <c r="E170" s="131" t="s">
        <v>4</v>
      </c>
      <c r="F170" s="132" t="s">
        <v>5</v>
      </c>
      <c r="G170" s="132"/>
      <c r="H170" s="132" t="s">
        <v>7</v>
      </c>
    </row>
    <row r="171" spans="1:16384" s="12" customFormat="1" ht="43.5">
      <c r="A171" s="24" t="s">
        <v>1651</v>
      </c>
      <c r="B171" s="125" t="s">
        <v>1652</v>
      </c>
      <c r="C171" s="24" t="s">
        <v>1653</v>
      </c>
      <c r="D171" s="25" t="s">
        <v>1654</v>
      </c>
      <c r="E171" s="24" t="s">
        <v>1651</v>
      </c>
      <c r="F171" s="126" t="s">
        <v>1655</v>
      </c>
      <c r="G171" s="24" t="s">
        <v>1656</v>
      </c>
      <c r="H171" s="24" t="s">
        <v>1657</v>
      </c>
    </row>
    <row r="172" spans="1:16384" s="12" customFormat="1" ht="30" customHeight="1">
      <c r="A172" s="131" t="s">
        <v>0</v>
      </c>
      <c r="B172" s="131" t="s">
        <v>1</v>
      </c>
      <c r="C172" s="132" t="s">
        <v>1658</v>
      </c>
      <c r="D172" s="133" t="s">
        <v>3</v>
      </c>
      <c r="E172" s="131" t="s">
        <v>4</v>
      </c>
      <c r="F172" s="132" t="s">
        <v>5</v>
      </c>
      <c r="G172" s="132"/>
      <c r="H172" s="132" t="s">
        <v>7</v>
      </c>
    </row>
    <row r="173" spans="1:16384" s="24" customFormat="1" ht="29">
      <c r="A173" s="24" t="s">
        <v>1293</v>
      </c>
      <c r="D173" s="24" t="s">
        <v>1294</v>
      </c>
      <c r="E173" s="24" t="s">
        <v>1295</v>
      </c>
      <c r="F173" s="24" t="s">
        <v>1296</v>
      </c>
      <c r="G173" s="25" t="s">
        <v>1662</v>
      </c>
      <c r="H173" s="24" t="s">
        <v>152</v>
      </c>
    </row>
    <row r="174" spans="1:16384" s="12" customFormat="1" ht="30" customHeight="1">
      <c r="A174" s="131" t="s">
        <v>0</v>
      </c>
      <c r="B174" s="131" t="s">
        <v>1</v>
      </c>
      <c r="C174" s="132" t="s">
        <v>1658</v>
      </c>
      <c r="D174" s="133" t="s">
        <v>3</v>
      </c>
      <c r="E174" s="131" t="s">
        <v>4</v>
      </c>
      <c r="F174" s="132" t="s">
        <v>5</v>
      </c>
      <c r="G174" s="132" t="s">
        <v>6</v>
      </c>
      <c r="H174" s="132" t="s">
        <v>7</v>
      </c>
    </row>
    <row r="175" spans="1:16384" s="12" customFormat="1" ht="58">
      <c r="A175" s="25" t="s">
        <v>1229</v>
      </c>
      <c r="B175" s="25" t="s">
        <v>1230</v>
      </c>
      <c r="C175" s="70" t="s">
        <v>1231</v>
      </c>
      <c r="D175" s="25" t="s">
        <v>1233</v>
      </c>
      <c r="E175" s="25" t="s">
        <v>1234</v>
      </c>
      <c r="F175" s="25" t="s">
        <v>1232</v>
      </c>
      <c r="G175" s="25" t="s">
        <v>1235</v>
      </c>
      <c r="H175" s="25" t="s">
        <v>1236</v>
      </c>
    </row>
    <row r="176" spans="1:16384" s="12" customFormat="1" ht="30" customHeight="1">
      <c r="A176" s="131" t="s">
        <v>0</v>
      </c>
      <c r="B176" s="131" t="s">
        <v>1</v>
      </c>
      <c r="C176" s="132" t="s">
        <v>1658</v>
      </c>
      <c r="D176" s="133" t="s">
        <v>3</v>
      </c>
      <c r="E176" s="131" t="s">
        <v>4</v>
      </c>
      <c r="F176" s="132" t="s">
        <v>5</v>
      </c>
      <c r="G176" s="132" t="s">
        <v>6</v>
      </c>
      <c r="H176" s="132" t="s">
        <v>7</v>
      </c>
    </row>
    <row r="177" spans="1:8" s="12" customFormat="1">
      <c r="A177" s="12" t="s">
        <v>332</v>
      </c>
      <c r="B177" s="23" t="s">
        <v>333</v>
      </c>
      <c r="C177" s="20" t="s">
        <v>334</v>
      </c>
      <c r="D177" s="20" t="s">
        <v>335</v>
      </c>
      <c r="E177" s="12" t="s">
        <v>332</v>
      </c>
      <c r="F177" s="21" t="s">
        <v>336</v>
      </c>
      <c r="G177" s="21" t="s">
        <v>337</v>
      </c>
      <c r="H177" s="21" t="s">
        <v>338</v>
      </c>
    </row>
    <row r="178" spans="1:8" s="12" customFormat="1" ht="29">
      <c r="A178" s="12" t="s">
        <v>332</v>
      </c>
      <c r="B178" s="23" t="s">
        <v>339</v>
      </c>
      <c r="C178" s="20" t="s">
        <v>1588</v>
      </c>
      <c r="D178" s="20" t="s">
        <v>340</v>
      </c>
      <c r="E178" s="12" t="s">
        <v>332</v>
      </c>
      <c r="F178" s="21" t="s">
        <v>341</v>
      </c>
      <c r="G178" s="21" t="s">
        <v>342</v>
      </c>
      <c r="H178" s="21" t="s">
        <v>102</v>
      </c>
    </row>
    <row r="179" spans="1:8" s="12" customFormat="1">
      <c r="A179" s="12" t="s">
        <v>332</v>
      </c>
      <c r="B179" s="23" t="s">
        <v>343</v>
      </c>
      <c r="C179" s="16" t="s">
        <v>1726</v>
      </c>
      <c r="D179" s="20" t="s">
        <v>344</v>
      </c>
      <c r="E179" s="12" t="s">
        <v>332</v>
      </c>
      <c r="F179" s="21" t="s">
        <v>345</v>
      </c>
      <c r="G179" s="21" t="s">
        <v>346</v>
      </c>
      <c r="H179" s="21" t="s">
        <v>347</v>
      </c>
    </row>
    <row r="180" spans="1:8" s="12" customFormat="1">
      <c r="A180" s="12" t="s">
        <v>332</v>
      </c>
      <c r="B180" s="23" t="s">
        <v>348</v>
      </c>
      <c r="C180" s="20" t="s">
        <v>349</v>
      </c>
      <c r="D180" s="20" t="s">
        <v>350</v>
      </c>
      <c r="E180" s="12" t="s">
        <v>332</v>
      </c>
      <c r="F180" s="21" t="s">
        <v>351</v>
      </c>
      <c r="G180" s="21" t="s">
        <v>346</v>
      </c>
      <c r="H180" s="21" t="s">
        <v>338</v>
      </c>
    </row>
    <row r="181" spans="1:8" s="12" customFormat="1">
      <c r="A181" s="12" t="s">
        <v>332</v>
      </c>
      <c r="B181" s="23" t="s">
        <v>352</v>
      </c>
      <c r="C181" s="23" t="s">
        <v>1376</v>
      </c>
      <c r="D181" s="21" t="s">
        <v>353</v>
      </c>
      <c r="E181" s="12" t="s">
        <v>332</v>
      </c>
      <c r="F181" s="21" t="s">
        <v>354</v>
      </c>
      <c r="G181" s="21" t="s">
        <v>355</v>
      </c>
      <c r="H181" s="21" t="s">
        <v>124</v>
      </c>
    </row>
    <row r="182" spans="1:8" s="12" customFormat="1">
      <c r="A182" s="12" t="s">
        <v>332</v>
      </c>
      <c r="B182" s="23" t="s">
        <v>356</v>
      </c>
      <c r="C182" s="23" t="s">
        <v>357</v>
      </c>
      <c r="D182" s="21" t="s">
        <v>358</v>
      </c>
      <c r="E182" s="12" t="s">
        <v>332</v>
      </c>
      <c r="F182" s="21" t="s">
        <v>359</v>
      </c>
      <c r="G182" s="21" t="s">
        <v>360</v>
      </c>
      <c r="H182" s="21" t="s">
        <v>114</v>
      </c>
    </row>
    <row r="183" spans="1:8" s="12" customFormat="1" ht="29">
      <c r="A183" s="12" t="s">
        <v>332</v>
      </c>
      <c r="B183" s="23" t="s">
        <v>361</v>
      </c>
      <c r="C183" s="23" t="s">
        <v>362</v>
      </c>
      <c r="D183" s="25" t="s">
        <v>1589</v>
      </c>
      <c r="E183" s="12" t="s">
        <v>332</v>
      </c>
      <c r="F183" s="21" t="s">
        <v>363</v>
      </c>
      <c r="G183" s="21" t="s">
        <v>364</v>
      </c>
      <c r="H183" s="21" t="s">
        <v>365</v>
      </c>
    </row>
    <row r="184" spans="1:8" s="12" customFormat="1">
      <c r="A184" s="12" t="s">
        <v>332</v>
      </c>
      <c r="B184" s="23" t="s">
        <v>366</v>
      </c>
      <c r="C184" s="107"/>
      <c r="D184" s="25" t="s">
        <v>1419</v>
      </c>
      <c r="E184" s="12" t="s">
        <v>332</v>
      </c>
      <c r="F184" s="21" t="s">
        <v>367</v>
      </c>
      <c r="G184" s="21" t="s">
        <v>368</v>
      </c>
      <c r="H184" s="21" t="s">
        <v>365</v>
      </c>
    </row>
    <row r="185" spans="1:8" s="12" customFormat="1">
      <c r="A185" s="12" t="s">
        <v>332</v>
      </c>
      <c r="B185" s="23" t="s">
        <v>369</v>
      </c>
      <c r="C185" s="23" t="s">
        <v>370</v>
      </c>
      <c r="D185" s="21" t="s">
        <v>371</v>
      </c>
      <c r="E185" s="12" t="s">
        <v>332</v>
      </c>
      <c r="F185" s="21" t="s">
        <v>372</v>
      </c>
      <c r="G185" s="21" t="s">
        <v>373</v>
      </c>
      <c r="H185" s="21" t="s">
        <v>338</v>
      </c>
    </row>
    <row r="186" spans="1:8" s="12" customFormat="1" ht="43.5">
      <c r="A186" s="12" t="s">
        <v>332</v>
      </c>
      <c r="B186" s="23" t="s">
        <v>374</v>
      </c>
      <c r="C186" s="23" t="s">
        <v>375</v>
      </c>
      <c r="D186" s="25" t="s">
        <v>1590</v>
      </c>
      <c r="E186" s="12" t="s">
        <v>332</v>
      </c>
      <c r="F186" s="21" t="s">
        <v>376</v>
      </c>
      <c r="G186" s="21" t="s">
        <v>377</v>
      </c>
      <c r="H186" s="21" t="s">
        <v>378</v>
      </c>
    </row>
    <row r="187" spans="1:8" s="12" customFormat="1" ht="43.5">
      <c r="A187" s="12" t="s">
        <v>332</v>
      </c>
      <c r="B187" s="12" t="s">
        <v>383</v>
      </c>
      <c r="C187" s="108"/>
      <c r="D187" s="21" t="s">
        <v>1591</v>
      </c>
      <c r="E187" s="12" t="s">
        <v>332</v>
      </c>
      <c r="F187" s="21" t="s">
        <v>384</v>
      </c>
      <c r="G187" s="21" t="s">
        <v>148</v>
      </c>
      <c r="H187" s="21" t="s">
        <v>155</v>
      </c>
    </row>
    <row r="188" spans="1:8" s="12" customFormat="1" ht="29">
      <c r="A188" s="12" t="s">
        <v>332</v>
      </c>
      <c r="C188" s="117"/>
      <c r="D188" s="21" t="s">
        <v>385</v>
      </c>
      <c r="E188" s="12" t="s">
        <v>332</v>
      </c>
      <c r="F188" s="21" t="s">
        <v>384</v>
      </c>
      <c r="G188" s="21" t="s">
        <v>148</v>
      </c>
      <c r="H188" s="21" t="s">
        <v>155</v>
      </c>
    </row>
    <row r="189" spans="1:8" s="12" customFormat="1" ht="43.5">
      <c r="A189" s="12" t="s">
        <v>332</v>
      </c>
      <c r="B189" s="12" t="s">
        <v>386</v>
      </c>
      <c r="C189" s="108" t="s">
        <v>387</v>
      </c>
      <c r="D189" s="21" t="s">
        <v>1795</v>
      </c>
      <c r="E189" s="12" t="s">
        <v>332</v>
      </c>
      <c r="F189" s="21" t="s">
        <v>388</v>
      </c>
      <c r="G189" s="21" t="s">
        <v>389</v>
      </c>
      <c r="H189" s="119" t="s">
        <v>1727</v>
      </c>
    </row>
    <row r="190" spans="1:8" s="12" customFormat="1" ht="43.5">
      <c r="A190" s="12" t="s">
        <v>332</v>
      </c>
      <c r="B190" s="71" t="s">
        <v>267</v>
      </c>
      <c r="C190" s="70" t="s">
        <v>1710</v>
      </c>
      <c r="D190" s="21" t="s">
        <v>1377</v>
      </c>
      <c r="E190" s="24" t="s">
        <v>269</v>
      </c>
      <c r="F190" s="25" t="s">
        <v>270</v>
      </c>
      <c r="G190" s="25" t="s">
        <v>148</v>
      </c>
      <c r="H190" s="25" t="s">
        <v>152</v>
      </c>
    </row>
    <row r="191" spans="1:8" s="21" customFormat="1">
      <c r="A191" s="12" t="s">
        <v>332</v>
      </c>
      <c r="B191" s="24" t="s">
        <v>390</v>
      </c>
      <c r="C191" s="21" t="s">
        <v>1728</v>
      </c>
      <c r="D191" s="12" t="s">
        <v>391</v>
      </c>
      <c r="E191" s="12" t="s">
        <v>332</v>
      </c>
      <c r="F191" s="25" t="s">
        <v>392</v>
      </c>
      <c r="G191" s="25" t="s">
        <v>393</v>
      </c>
      <c r="H191" s="25" t="s">
        <v>102</v>
      </c>
    </row>
    <row r="192" spans="1:8" s="21" customFormat="1" ht="29">
      <c r="A192" s="12" t="s">
        <v>332</v>
      </c>
      <c r="B192" s="24" t="s">
        <v>394</v>
      </c>
      <c r="C192" s="21" t="s">
        <v>1796</v>
      </c>
      <c r="D192" s="21" t="s">
        <v>395</v>
      </c>
      <c r="E192" s="12" t="s">
        <v>332</v>
      </c>
      <c r="F192" s="25" t="s">
        <v>396</v>
      </c>
      <c r="G192" s="25" t="s">
        <v>342</v>
      </c>
      <c r="H192" s="25" t="s">
        <v>102</v>
      </c>
    </row>
    <row r="193" spans="1:8" s="21" customFormat="1">
      <c r="A193" s="21" t="s">
        <v>332</v>
      </c>
      <c r="B193" s="25" t="s">
        <v>397</v>
      </c>
      <c r="C193" s="21" t="s">
        <v>1797</v>
      </c>
      <c r="D193" s="21" t="s">
        <v>398</v>
      </c>
      <c r="E193" s="21" t="s">
        <v>332</v>
      </c>
      <c r="F193" s="25" t="s">
        <v>399</v>
      </c>
      <c r="G193" s="25" t="s">
        <v>400</v>
      </c>
      <c r="H193" s="25" t="s">
        <v>77</v>
      </c>
    </row>
    <row r="194" spans="1:8" s="21" customFormat="1">
      <c r="A194" s="21" t="s">
        <v>332</v>
      </c>
      <c r="B194" s="25" t="s">
        <v>401</v>
      </c>
      <c r="C194" s="21" t="s">
        <v>1798</v>
      </c>
      <c r="D194" s="21" t="s">
        <v>402</v>
      </c>
      <c r="E194" s="21" t="s">
        <v>332</v>
      </c>
      <c r="F194" s="25" t="s">
        <v>399</v>
      </c>
      <c r="G194" s="25" t="s">
        <v>400</v>
      </c>
      <c r="H194" s="25" t="s">
        <v>77</v>
      </c>
    </row>
    <row r="195" spans="1:8" s="12" customFormat="1" ht="29">
      <c r="A195" s="21" t="s">
        <v>332</v>
      </c>
      <c r="B195" s="25" t="s">
        <v>403</v>
      </c>
      <c r="C195" s="21" t="s">
        <v>1085</v>
      </c>
      <c r="D195" s="21" t="s">
        <v>1663</v>
      </c>
      <c r="E195" s="21" t="s">
        <v>332</v>
      </c>
      <c r="F195" s="25" t="s">
        <v>404</v>
      </c>
      <c r="G195" s="21" t="s">
        <v>405</v>
      </c>
      <c r="H195" s="25" t="s">
        <v>96</v>
      </c>
    </row>
    <row r="196" spans="1:8" s="21" customFormat="1">
      <c r="A196" s="21" t="s">
        <v>332</v>
      </c>
      <c r="B196" s="21" t="s">
        <v>406</v>
      </c>
      <c r="C196" s="108" t="s">
        <v>407</v>
      </c>
      <c r="D196" s="21" t="s">
        <v>408</v>
      </c>
      <c r="E196" s="21" t="s">
        <v>332</v>
      </c>
      <c r="F196" s="21" t="s">
        <v>409</v>
      </c>
      <c r="G196" s="21" t="s">
        <v>389</v>
      </c>
      <c r="H196" s="21" t="s">
        <v>365</v>
      </c>
    </row>
    <row r="197" spans="1:8" s="21" customFormat="1">
      <c r="A197" s="21" t="s">
        <v>332</v>
      </c>
      <c r="B197" s="21" t="s">
        <v>410</v>
      </c>
      <c r="C197" s="71" t="s">
        <v>1799</v>
      </c>
      <c r="D197" s="21" t="s">
        <v>411</v>
      </c>
      <c r="E197" s="21" t="s">
        <v>332</v>
      </c>
      <c r="F197" s="21" t="s">
        <v>412</v>
      </c>
      <c r="G197" s="21" t="s">
        <v>400</v>
      </c>
      <c r="H197" s="21" t="s">
        <v>77</v>
      </c>
    </row>
    <row r="198" spans="1:8" s="21" customFormat="1" ht="29">
      <c r="A198" s="21" t="s">
        <v>332</v>
      </c>
      <c r="B198" s="21" t="s">
        <v>413</v>
      </c>
      <c r="C198" s="21" t="s">
        <v>1592</v>
      </c>
      <c r="D198" s="21" t="s">
        <v>414</v>
      </c>
      <c r="E198" s="21" t="s">
        <v>332</v>
      </c>
      <c r="F198" s="21" t="s">
        <v>415</v>
      </c>
      <c r="G198" s="21" t="s">
        <v>416</v>
      </c>
      <c r="H198" s="21" t="s">
        <v>365</v>
      </c>
    </row>
    <row r="199" spans="1:8" s="21" customFormat="1" ht="29">
      <c r="A199" s="21" t="s">
        <v>332</v>
      </c>
      <c r="B199" s="21" t="s">
        <v>417</v>
      </c>
      <c r="C199" s="21" t="s">
        <v>1800</v>
      </c>
      <c r="D199" s="21" t="s">
        <v>1613</v>
      </c>
      <c r="E199" s="21" t="s">
        <v>332</v>
      </c>
      <c r="F199" s="21" t="s">
        <v>418</v>
      </c>
      <c r="G199" s="21" t="s">
        <v>400</v>
      </c>
      <c r="H199" s="21" t="s">
        <v>77</v>
      </c>
    </row>
    <row r="200" spans="1:8" s="21" customFormat="1" ht="72.5">
      <c r="A200" s="21" t="s">
        <v>332</v>
      </c>
      <c r="B200" s="21" t="s">
        <v>419</v>
      </c>
      <c r="C200" s="21" t="s">
        <v>1593</v>
      </c>
      <c r="D200" s="5" t="s">
        <v>1836</v>
      </c>
      <c r="E200" s="21" t="s">
        <v>332</v>
      </c>
      <c r="F200" s="21" t="s">
        <v>420</v>
      </c>
      <c r="G200" s="21" t="s">
        <v>421</v>
      </c>
      <c r="H200" s="21" t="s">
        <v>422</v>
      </c>
    </row>
    <row r="201" spans="1:8" s="21" customFormat="1" ht="43.5">
      <c r="A201" s="21" t="s">
        <v>332</v>
      </c>
      <c r="B201" s="21" t="s">
        <v>423</v>
      </c>
      <c r="C201" s="21" t="s">
        <v>1664</v>
      </c>
      <c r="D201" s="21" t="s">
        <v>1665</v>
      </c>
      <c r="E201" s="21" t="s">
        <v>332</v>
      </c>
      <c r="F201" s="21" t="s">
        <v>424</v>
      </c>
      <c r="G201" s="21" t="s">
        <v>255</v>
      </c>
      <c r="H201" s="21" t="s">
        <v>102</v>
      </c>
    </row>
    <row r="202" spans="1:8" s="21" customFormat="1">
      <c r="A202" s="21" t="s">
        <v>332</v>
      </c>
      <c r="B202" s="21" t="s">
        <v>425</v>
      </c>
      <c r="C202" s="21" t="s">
        <v>426</v>
      </c>
      <c r="D202" s="21" t="s">
        <v>1086</v>
      </c>
      <c r="E202" s="21" t="s">
        <v>332</v>
      </c>
      <c r="F202" s="21" t="s">
        <v>427</v>
      </c>
      <c r="G202" s="21" t="s">
        <v>428</v>
      </c>
      <c r="H202" s="21" t="s">
        <v>365</v>
      </c>
    </row>
    <row r="203" spans="1:8" s="21" customFormat="1" ht="58">
      <c r="A203" s="21" t="s">
        <v>332</v>
      </c>
      <c r="B203" s="21" t="s">
        <v>429</v>
      </c>
      <c r="C203" s="21" t="s">
        <v>430</v>
      </c>
      <c r="D203" s="21" t="s">
        <v>1685</v>
      </c>
      <c r="E203" s="21" t="s">
        <v>332</v>
      </c>
      <c r="F203" s="21" t="s">
        <v>424</v>
      </c>
      <c r="G203" s="21" t="s">
        <v>431</v>
      </c>
      <c r="H203" s="21" t="s">
        <v>128</v>
      </c>
    </row>
    <row r="204" spans="1:8" s="21" customFormat="1" ht="43.5">
      <c r="A204" s="21" t="s">
        <v>332</v>
      </c>
      <c r="B204" s="24" t="s">
        <v>432</v>
      </c>
      <c r="C204" s="24" t="s">
        <v>433</v>
      </c>
      <c r="D204" s="30" t="s">
        <v>1666</v>
      </c>
      <c r="E204" s="24" t="s">
        <v>332</v>
      </c>
      <c r="F204" s="24" t="s">
        <v>434</v>
      </c>
      <c r="G204" s="24" t="s">
        <v>431</v>
      </c>
      <c r="H204" s="24" t="s">
        <v>232</v>
      </c>
    </row>
    <row r="205" spans="1:8" s="12" customFormat="1">
      <c r="A205" s="12" t="s">
        <v>332</v>
      </c>
      <c r="B205" s="12" t="s">
        <v>441</v>
      </c>
      <c r="C205" s="157" t="s">
        <v>1667</v>
      </c>
      <c r="D205" s="21" t="s">
        <v>1218</v>
      </c>
      <c r="E205" s="12" t="s">
        <v>332</v>
      </c>
      <c r="F205" s="12" t="s">
        <v>442</v>
      </c>
      <c r="G205" s="12" t="s">
        <v>439</v>
      </c>
      <c r="H205" s="12" t="s">
        <v>440</v>
      </c>
    </row>
    <row r="206" spans="1:8" s="12" customFormat="1">
      <c r="A206" s="12" t="s">
        <v>332</v>
      </c>
      <c r="B206" s="12" t="s">
        <v>443</v>
      </c>
      <c r="C206" s="12" t="s">
        <v>444</v>
      </c>
      <c r="D206" s="158" t="s">
        <v>1219</v>
      </c>
      <c r="E206" s="12" t="s">
        <v>332</v>
      </c>
      <c r="F206" s="12" t="s">
        <v>445</v>
      </c>
      <c r="G206" s="12" t="s">
        <v>421</v>
      </c>
      <c r="H206" s="12" t="s">
        <v>365</v>
      </c>
    </row>
    <row r="207" spans="1:8" s="12" customFormat="1" ht="43.5">
      <c r="A207" s="12" t="s">
        <v>332</v>
      </c>
      <c r="B207" s="12" t="s">
        <v>446</v>
      </c>
      <c r="C207" s="117" t="s">
        <v>447</v>
      </c>
      <c r="D207" s="21" t="s">
        <v>1594</v>
      </c>
      <c r="E207" s="12" t="s">
        <v>332</v>
      </c>
      <c r="F207" s="12" t="s">
        <v>448</v>
      </c>
      <c r="G207" s="12" t="s">
        <v>449</v>
      </c>
      <c r="H207" s="12" t="s">
        <v>96</v>
      </c>
    </row>
    <row r="208" spans="1:8" s="12" customFormat="1" ht="29">
      <c r="A208" s="12" t="s">
        <v>332</v>
      </c>
      <c r="B208" s="12" t="s">
        <v>450</v>
      </c>
      <c r="C208" s="12" t="s">
        <v>1127</v>
      </c>
      <c r="D208" s="21" t="s">
        <v>1595</v>
      </c>
      <c r="E208" s="12" t="s">
        <v>332</v>
      </c>
      <c r="F208" s="12" t="s">
        <v>451</v>
      </c>
      <c r="G208" s="12" t="s">
        <v>421</v>
      </c>
      <c r="H208" s="12" t="s">
        <v>114</v>
      </c>
    </row>
    <row r="209" spans="1:8" s="12" customFormat="1" ht="29">
      <c r="A209" s="12" t="s">
        <v>332</v>
      </c>
      <c r="B209" s="12" t="s">
        <v>452</v>
      </c>
      <c r="C209" s="12" t="s">
        <v>1205</v>
      </c>
      <c r="D209" s="113" t="s">
        <v>1801</v>
      </c>
      <c r="E209" s="12" t="s">
        <v>332</v>
      </c>
      <c r="F209" s="12" t="s">
        <v>453</v>
      </c>
      <c r="G209" s="12" t="s">
        <v>449</v>
      </c>
      <c r="H209" s="12" t="s">
        <v>454</v>
      </c>
    </row>
    <row r="210" spans="1:8" s="12" customFormat="1" ht="29">
      <c r="A210" s="12" t="s">
        <v>332</v>
      </c>
      <c r="B210" s="12" t="s">
        <v>455</v>
      </c>
      <c r="C210" s="12" t="s">
        <v>1206</v>
      </c>
      <c r="D210" s="21" t="s">
        <v>1596</v>
      </c>
      <c r="E210" s="12" t="s">
        <v>332</v>
      </c>
      <c r="F210" s="12" t="s">
        <v>456</v>
      </c>
      <c r="G210" s="12" t="s">
        <v>449</v>
      </c>
      <c r="H210" s="12" t="s">
        <v>457</v>
      </c>
    </row>
    <row r="211" spans="1:8" s="12" customFormat="1" ht="29">
      <c r="A211" s="12" t="s">
        <v>332</v>
      </c>
      <c r="B211" s="12" t="s">
        <v>458</v>
      </c>
      <c r="C211" s="12" t="s">
        <v>1207</v>
      </c>
      <c r="D211" s="21" t="s">
        <v>1597</v>
      </c>
      <c r="E211" s="12" t="s">
        <v>332</v>
      </c>
      <c r="F211" s="12" t="s">
        <v>459</v>
      </c>
      <c r="G211" s="12" t="s">
        <v>346</v>
      </c>
      <c r="H211" s="12" t="s">
        <v>338</v>
      </c>
    </row>
    <row r="212" spans="1:8" s="12" customFormat="1" ht="29">
      <c r="A212" s="12" t="s">
        <v>332</v>
      </c>
      <c r="B212" s="12" t="s">
        <v>1254</v>
      </c>
      <c r="C212" s="12" t="s">
        <v>1255</v>
      </c>
      <c r="D212" s="21" t="s">
        <v>1686</v>
      </c>
      <c r="E212" s="12" t="s">
        <v>332</v>
      </c>
      <c r="F212" s="12" t="s">
        <v>460</v>
      </c>
      <c r="G212" s="12" t="s">
        <v>461</v>
      </c>
      <c r="H212" s="12" t="s">
        <v>365</v>
      </c>
    </row>
    <row r="213" spans="1:8" s="12" customFormat="1" ht="29">
      <c r="A213" s="12" t="s">
        <v>332</v>
      </c>
      <c r="B213" s="12" t="s">
        <v>1313</v>
      </c>
      <c r="C213" s="12" t="s">
        <v>1309</v>
      </c>
      <c r="D213" s="21" t="s">
        <v>1668</v>
      </c>
      <c r="E213" s="12" t="s">
        <v>332</v>
      </c>
      <c r="F213" s="12" t="s">
        <v>1128</v>
      </c>
      <c r="G213" s="12" t="s">
        <v>439</v>
      </c>
      <c r="H213" s="12" t="s">
        <v>77</v>
      </c>
    </row>
    <row r="214" spans="1:8" s="12" customFormat="1">
      <c r="A214" s="12" t="s">
        <v>332</v>
      </c>
      <c r="B214" s="12" t="s">
        <v>1129</v>
      </c>
      <c r="C214" s="12" t="s">
        <v>1310</v>
      </c>
      <c r="D214" s="12" t="s">
        <v>1499</v>
      </c>
      <c r="E214" s="12" t="s">
        <v>332</v>
      </c>
      <c r="F214" s="12" t="s">
        <v>1130</v>
      </c>
      <c r="G214" s="12" t="s">
        <v>342</v>
      </c>
      <c r="H214" s="12" t="s">
        <v>338</v>
      </c>
    </row>
    <row r="215" spans="1:8" s="12" customFormat="1">
      <c r="A215" s="12" t="s">
        <v>332</v>
      </c>
      <c r="B215" s="12" t="s">
        <v>1131</v>
      </c>
      <c r="C215" s="12" t="s">
        <v>1311</v>
      </c>
      <c r="D215" s="12" t="s">
        <v>1325</v>
      </c>
      <c r="E215" s="12" t="s">
        <v>332</v>
      </c>
      <c r="F215" s="12" t="s">
        <v>1132</v>
      </c>
      <c r="G215" s="12" t="s">
        <v>381</v>
      </c>
      <c r="H215" s="12" t="s">
        <v>338</v>
      </c>
    </row>
    <row r="216" spans="1:8" s="12" customFormat="1">
      <c r="A216" s="12" t="s">
        <v>332</v>
      </c>
      <c r="B216" s="12" t="s">
        <v>1133</v>
      </c>
      <c r="C216" s="12" t="s">
        <v>1312</v>
      </c>
      <c r="E216" s="12" t="s">
        <v>332</v>
      </c>
      <c r="F216" s="12" t="s">
        <v>1134</v>
      </c>
      <c r="G216" s="12" t="s">
        <v>393</v>
      </c>
      <c r="H216" s="12" t="s">
        <v>114</v>
      </c>
    </row>
    <row r="217" spans="1:8" s="12" customFormat="1" ht="29">
      <c r="A217" s="12" t="s">
        <v>332</v>
      </c>
      <c r="B217" s="12" t="s">
        <v>1135</v>
      </c>
      <c r="C217" s="12" t="s">
        <v>1326</v>
      </c>
      <c r="D217" s="113" t="s">
        <v>1837</v>
      </c>
      <c r="E217" s="12" t="s">
        <v>332</v>
      </c>
      <c r="F217" s="12" t="s">
        <v>1136</v>
      </c>
      <c r="G217" s="12" t="s">
        <v>393</v>
      </c>
      <c r="H217" s="12" t="s">
        <v>114</v>
      </c>
    </row>
    <row r="218" spans="1:8" s="12" customFormat="1">
      <c r="A218" s="12" t="s">
        <v>332</v>
      </c>
      <c r="B218" s="12" t="s">
        <v>1208</v>
      </c>
      <c r="C218" s="157" t="s">
        <v>1439</v>
      </c>
      <c r="D218" s="12" t="s">
        <v>1406</v>
      </c>
      <c r="E218" s="12" t="s">
        <v>332</v>
      </c>
      <c r="F218" s="12" t="s">
        <v>1209</v>
      </c>
      <c r="G218" s="12" t="s">
        <v>421</v>
      </c>
      <c r="H218" s="12" t="s">
        <v>365</v>
      </c>
    </row>
    <row r="219" spans="1:8" s="12" customFormat="1">
      <c r="A219" s="12" t="s">
        <v>332</v>
      </c>
      <c r="B219" s="25" t="s">
        <v>1210</v>
      </c>
      <c r="C219" s="157" t="s">
        <v>1440</v>
      </c>
      <c r="D219" s="12" t="s">
        <v>1407</v>
      </c>
      <c r="E219" s="12" t="s">
        <v>332</v>
      </c>
      <c r="F219" s="25" t="s">
        <v>427</v>
      </c>
      <c r="G219" s="12" t="s">
        <v>421</v>
      </c>
      <c r="H219" s="12" t="s">
        <v>365</v>
      </c>
    </row>
    <row r="220" spans="1:8" s="12" customFormat="1">
      <c r="A220" s="12" t="s">
        <v>332</v>
      </c>
      <c r="B220" s="12" t="s">
        <v>1442</v>
      </c>
      <c r="C220" s="109" t="s">
        <v>1441</v>
      </c>
      <c r="D220" s="110" t="s">
        <v>1502</v>
      </c>
      <c r="E220" s="12" t="s">
        <v>332</v>
      </c>
      <c r="F220" s="12" t="s">
        <v>1256</v>
      </c>
      <c r="G220" s="12" t="s">
        <v>342</v>
      </c>
      <c r="H220" s="12" t="s">
        <v>77</v>
      </c>
    </row>
    <row r="221" spans="1:8" s="12" customFormat="1">
      <c r="A221" s="12" t="s">
        <v>332</v>
      </c>
      <c r="B221" s="12" t="s">
        <v>1257</v>
      </c>
      <c r="C221" s="6" t="s">
        <v>1500</v>
      </c>
      <c r="D221" s="110" t="s">
        <v>1503</v>
      </c>
      <c r="E221" s="12" t="s">
        <v>332</v>
      </c>
      <c r="F221" s="12" t="s">
        <v>1258</v>
      </c>
      <c r="G221" s="12" t="s">
        <v>1259</v>
      </c>
      <c r="H221" s="12" t="s">
        <v>365</v>
      </c>
    </row>
    <row r="222" spans="1:8" s="12" customFormat="1">
      <c r="A222" s="12" t="s">
        <v>332</v>
      </c>
      <c r="B222" s="12" t="s">
        <v>1317</v>
      </c>
      <c r="C222" s="6" t="s">
        <v>1501</v>
      </c>
      <c r="D222" s="110" t="s">
        <v>1711</v>
      </c>
      <c r="E222" s="12" t="s">
        <v>332</v>
      </c>
      <c r="F222" s="12" t="s">
        <v>1318</v>
      </c>
      <c r="G222" s="12" t="s">
        <v>1319</v>
      </c>
      <c r="H222" s="12" t="s">
        <v>365</v>
      </c>
    </row>
    <row r="223" spans="1:8" s="12" customFormat="1">
      <c r="A223" s="12" t="s">
        <v>332</v>
      </c>
      <c r="C223" s="12" t="s">
        <v>1327</v>
      </c>
      <c r="E223" s="12" t="s">
        <v>332</v>
      </c>
      <c r="F223" s="12" t="s">
        <v>1328</v>
      </c>
      <c r="G223" s="12" t="s">
        <v>1329</v>
      </c>
      <c r="H223" s="12" t="s">
        <v>1330</v>
      </c>
    </row>
    <row r="224" spans="1:8" s="12" customFormat="1" ht="130.5">
      <c r="A224" s="12" t="s">
        <v>332</v>
      </c>
      <c r="B224" s="12" t="s">
        <v>1408</v>
      </c>
      <c r="C224" s="7" t="s">
        <v>1729</v>
      </c>
      <c r="D224" s="7" t="s">
        <v>1730</v>
      </c>
      <c r="E224" s="21" t="s">
        <v>1411</v>
      </c>
      <c r="F224" s="12" t="s">
        <v>1409</v>
      </c>
      <c r="G224" s="12" t="s">
        <v>439</v>
      </c>
      <c r="H224" s="12" t="s">
        <v>338</v>
      </c>
    </row>
    <row r="225" spans="1:16384" s="12" customFormat="1" ht="130.5">
      <c r="A225" s="12" t="s">
        <v>332</v>
      </c>
      <c r="B225" s="12" t="s">
        <v>1410</v>
      </c>
      <c r="C225" s="7" t="s">
        <v>1731</v>
      </c>
      <c r="D225" s="7" t="s">
        <v>1680</v>
      </c>
      <c r="E225" s="21" t="s">
        <v>1411</v>
      </c>
      <c r="F225" s="12" t="s">
        <v>1409</v>
      </c>
      <c r="G225" s="12" t="s">
        <v>439</v>
      </c>
      <c r="H225" s="12" t="s">
        <v>338</v>
      </c>
    </row>
    <row r="226" spans="1:16384" s="12" customFormat="1" ht="15.5">
      <c r="A226" s="157" t="s">
        <v>332</v>
      </c>
      <c r="B226" s="157" t="s">
        <v>1475</v>
      </c>
      <c r="C226" s="185" t="s">
        <v>1732</v>
      </c>
      <c r="D226" s="159"/>
      <c r="E226" s="157" t="s">
        <v>332</v>
      </c>
      <c r="F226" s="160" t="s">
        <v>1476</v>
      </c>
      <c r="G226" s="157" t="s">
        <v>421</v>
      </c>
      <c r="H226" s="157" t="s">
        <v>102</v>
      </c>
    </row>
    <row r="227" spans="1:16384" s="12" customFormat="1">
      <c r="A227" s="157" t="s">
        <v>332</v>
      </c>
      <c r="B227" s="157" t="s">
        <v>1504</v>
      </c>
      <c r="C227" s="6" t="s">
        <v>1811</v>
      </c>
      <c r="D227" s="159"/>
      <c r="E227" s="157" t="s">
        <v>332</v>
      </c>
      <c r="F227" s="160" t="s">
        <v>1505</v>
      </c>
      <c r="G227" s="157" t="s">
        <v>439</v>
      </c>
      <c r="H227" s="157" t="s">
        <v>96</v>
      </c>
    </row>
    <row r="228" spans="1:16384" s="157" customFormat="1" ht="15.5">
      <c r="A228" s="157" t="s">
        <v>332</v>
      </c>
      <c r="B228" s="83" t="s">
        <v>1570</v>
      </c>
      <c r="C228" s="211" t="s">
        <v>1846</v>
      </c>
      <c r="D228" s="159"/>
      <c r="E228" s="157" t="s">
        <v>332</v>
      </c>
      <c r="F228" s="157" t="s">
        <v>1571</v>
      </c>
      <c r="G228" s="157" t="s">
        <v>342</v>
      </c>
      <c r="H228" s="157" t="s">
        <v>102</v>
      </c>
      <c r="J228" s="83"/>
      <c r="L228" s="159"/>
      <c r="R228" s="83"/>
      <c r="T228" s="159"/>
      <c r="Z228" s="83"/>
      <c r="AB228" s="159"/>
      <c r="AH228" s="83"/>
      <c r="AJ228" s="159"/>
      <c r="AP228" s="83"/>
      <c r="AR228" s="159"/>
      <c r="AX228" s="83"/>
      <c r="AZ228" s="159"/>
      <c r="BF228" s="83"/>
      <c r="BH228" s="159"/>
      <c r="BN228" s="83"/>
      <c r="BP228" s="159"/>
      <c r="BV228" s="83"/>
      <c r="BX228" s="159"/>
      <c r="CD228" s="83"/>
      <c r="CF228" s="159"/>
      <c r="CL228" s="83"/>
      <c r="CN228" s="159"/>
      <c r="CT228" s="83"/>
      <c r="CV228" s="159"/>
      <c r="DB228" s="83"/>
      <c r="DD228" s="159"/>
      <c r="DJ228" s="83"/>
      <c r="DL228" s="159"/>
      <c r="DR228" s="83"/>
      <c r="DT228" s="159"/>
      <c r="DZ228" s="83"/>
      <c r="EB228" s="159"/>
      <c r="EH228" s="83"/>
      <c r="EJ228" s="159"/>
      <c r="EP228" s="83"/>
      <c r="ER228" s="159"/>
      <c r="EX228" s="83"/>
      <c r="EZ228" s="159"/>
      <c r="FF228" s="83"/>
      <c r="FH228" s="159"/>
      <c r="FN228" s="83"/>
      <c r="FP228" s="159"/>
      <c r="FV228" s="83"/>
      <c r="FX228" s="159"/>
      <c r="GD228" s="83"/>
      <c r="GF228" s="159"/>
      <c r="GL228" s="83"/>
      <c r="GN228" s="159"/>
      <c r="GR228" s="157" t="s">
        <v>102</v>
      </c>
      <c r="GS228" s="157" t="s">
        <v>332</v>
      </c>
      <c r="GT228" s="83" t="s">
        <v>1570</v>
      </c>
      <c r="GV228" s="159"/>
      <c r="GW228" s="157" t="s">
        <v>332</v>
      </c>
      <c r="GX228" s="157" t="s">
        <v>1571</v>
      </c>
      <c r="GY228" s="157" t="s">
        <v>342</v>
      </c>
      <c r="GZ228" s="157" t="s">
        <v>102</v>
      </c>
      <c r="HA228" s="157" t="s">
        <v>332</v>
      </c>
      <c r="HB228" s="83" t="s">
        <v>1570</v>
      </c>
      <c r="HD228" s="159"/>
      <c r="HE228" s="157" t="s">
        <v>332</v>
      </c>
      <c r="HF228" s="157" t="s">
        <v>1571</v>
      </c>
      <c r="HG228" s="157" t="s">
        <v>342</v>
      </c>
      <c r="HH228" s="157" t="s">
        <v>102</v>
      </c>
      <c r="HI228" s="157" t="s">
        <v>332</v>
      </c>
      <c r="HJ228" s="83" t="s">
        <v>1570</v>
      </c>
      <c r="HL228" s="159"/>
      <c r="HM228" s="157" t="s">
        <v>332</v>
      </c>
      <c r="HN228" s="157" t="s">
        <v>1571</v>
      </c>
      <c r="HO228" s="157" t="s">
        <v>342</v>
      </c>
      <c r="HP228" s="157" t="s">
        <v>102</v>
      </c>
      <c r="HQ228" s="157" t="s">
        <v>332</v>
      </c>
      <c r="HR228" s="83" t="s">
        <v>1570</v>
      </c>
      <c r="HT228" s="159"/>
      <c r="HU228" s="157" t="s">
        <v>332</v>
      </c>
      <c r="HV228" s="157" t="s">
        <v>1571</v>
      </c>
      <c r="HW228" s="157" t="s">
        <v>342</v>
      </c>
      <c r="HX228" s="157" t="s">
        <v>102</v>
      </c>
      <c r="HY228" s="157" t="s">
        <v>332</v>
      </c>
      <c r="HZ228" s="83" t="s">
        <v>1570</v>
      </c>
      <c r="IB228" s="159"/>
      <c r="IC228" s="157" t="s">
        <v>332</v>
      </c>
      <c r="ID228" s="157" t="s">
        <v>1571</v>
      </c>
      <c r="IE228" s="157" t="s">
        <v>342</v>
      </c>
      <c r="IF228" s="157" t="s">
        <v>102</v>
      </c>
      <c r="IG228" s="157" t="s">
        <v>332</v>
      </c>
      <c r="IH228" s="83" t="s">
        <v>1570</v>
      </c>
      <c r="IJ228" s="159"/>
      <c r="IK228" s="157" t="s">
        <v>332</v>
      </c>
      <c r="IL228" s="157" t="s">
        <v>1571</v>
      </c>
      <c r="IM228" s="157" t="s">
        <v>342</v>
      </c>
      <c r="IN228" s="157" t="s">
        <v>102</v>
      </c>
      <c r="IO228" s="157" t="s">
        <v>332</v>
      </c>
      <c r="IP228" s="83" t="s">
        <v>1570</v>
      </c>
      <c r="IR228" s="159"/>
      <c r="IS228" s="157" t="s">
        <v>332</v>
      </c>
      <c r="IT228" s="157" t="s">
        <v>1571</v>
      </c>
      <c r="IU228" s="157" t="s">
        <v>342</v>
      </c>
      <c r="IV228" s="157" t="s">
        <v>102</v>
      </c>
      <c r="IW228" s="157" t="s">
        <v>332</v>
      </c>
      <c r="IX228" s="83" t="s">
        <v>1570</v>
      </c>
      <c r="IZ228" s="159"/>
      <c r="JA228" s="157" t="s">
        <v>332</v>
      </c>
      <c r="JB228" s="157" t="s">
        <v>1571</v>
      </c>
      <c r="JC228" s="157" t="s">
        <v>342</v>
      </c>
      <c r="JD228" s="157" t="s">
        <v>102</v>
      </c>
      <c r="JE228" s="157" t="s">
        <v>332</v>
      </c>
      <c r="JF228" s="83" t="s">
        <v>1570</v>
      </c>
      <c r="JH228" s="159"/>
      <c r="JI228" s="157" t="s">
        <v>332</v>
      </c>
      <c r="JJ228" s="157" t="s">
        <v>1571</v>
      </c>
      <c r="JK228" s="157" t="s">
        <v>342</v>
      </c>
      <c r="JL228" s="157" t="s">
        <v>102</v>
      </c>
      <c r="JM228" s="157" t="s">
        <v>332</v>
      </c>
      <c r="JN228" s="83" t="s">
        <v>1570</v>
      </c>
      <c r="JP228" s="159"/>
      <c r="JQ228" s="157" t="s">
        <v>332</v>
      </c>
      <c r="JR228" s="157" t="s">
        <v>1571</v>
      </c>
      <c r="JS228" s="157" t="s">
        <v>342</v>
      </c>
      <c r="JT228" s="157" t="s">
        <v>102</v>
      </c>
      <c r="JU228" s="157" t="s">
        <v>332</v>
      </c>
      <c r="JV228" s="83" t="s">
        <v>1570</v>
      </c>
      <c r="JX228" s="159"/>
      <c r="JY228" s="157" t="s">
        <v>332</v>
      </c>
      <c r="JZ228" s="157" t="s">
        <v>1571</v>
      </c>
      <c r="KA228" s="157" t="s">
        <v>342</v>
      </c>
      <c r="KB228" s="157" t="s">
        <v>102</v>
      </c>
      <c r="KC228" s="157" t="s">
        <v>332</v>
      </c>
      <c r="KD228" s="83" t="s">
        <v>1570</v>
      </c>
      <c r="KF228" s="159"/>
      <c r="KG228" s="157" t="s">
        <v>332</v>
      </c>
      <c r="KH228" s="157" t="s">
        <v>1571</v>
      </c>
      <c r="KI228" s="157" t="s">
        <v>342</v>
      </c>
      <c r="KJ228" s="157" t="s">
        <v>102</v>
      </c>
      <c r="KK228" s="157" t="s">
        <v>332</v>
      </c>
      <c r="KL228" s="83" t="s">
        <v>1570</v>
      </c>
      <c r="KN228" s="159"/>
      <c r="KO228" s="157" t="s">
        <v>332</v>
      </c>
      <c r="KP228" s="157" t="s">
        <v>1571</v>
      </c>
      <c r="KQ228" s="157" t="s">
        <v>342</v>
      </c>
      <c r="KR228" s="157" t="s">
        <v>102</v>
      </c>
      <c r="KS228" s="157" t="s">
        <v>332</v>
      </c>
      <c r="KT228" s="83" t="s">
        <v>1570</v>
      </c>
      <c r="KV228" s="159"/>
      <c r="KW228" s="157" t="s">
        <v>332</v>
      </c>
      <c r="KX228" s="157" t="s">
        <v>1571</v>
      </c>
      <c r="KY228" s="157" t="s">
        <v>342</v>
      </c>
      <c r="KZ228" s="157" t="s">
        <v>102</v>
      </c>
      <c r="LA228" s="157" t="s">
        <v>332</v>
      </c>
      <c r="LB228" s="83" t="s">
        <v>1570</v>
      </c>
      <c r="LD228" s="159"/>
      <c r="LE228" s="157" t="s">
        <v>332</v>
      </c>
      <c r="LF228" s="157" t="s">
        <v>1571</v>
      </c>
      <c r="LG228" s="157" t="s">
        <v>342</v>
      </c>
      <c r="LH228" s="157" t="s">
        <v>102</v>
      </c>
      <c r="LI228" s="157" t="s">
        <v>332</v>
      </c>
      <c r="LJ228" s="83" t="s">
        <v>1570</v>
      </c>
      <c r="LL228" s="159"/>
      <c r="LM228" s="157" t="s">
        <v>332</v>
      </c>
      <c r="LN228" s="157" t="s">
        <v>1571</v>
      </c>
      <c r="LO228" s="157" t="s">
        <v>342</v>
      </c>
      <c r="LP228" s="157" t="s">
        <v>102</v>
      </c>
      <c r="LQ228" s="157" t="s">
        <v>332</v>
      </c>
      <c r="LR228" s="83" t="s">
        <v>1570</v>
      </c>
      <c r="LT228" s="159"/>
      <c r="LU228" s="157" t="s">
        <v>332</v>
      </c>
      <c r="LV228" s="157" t="s">
        <v>1571</v>
      </c>
      <c r="LW228" s="157" t="s">
        <v>342</v>
      </c>
      <c r="LX228" s="157" t="s">
        <v>102</v>
      </c>
      <c r="LY228" s="157" t="s">
        <v>332</v>
      </c>
      <c r="LZ228" s="83" t="s">
        <v>1570</v>
      </c>
      <c r="MB228" s="159"/>
      <c r="MC228" s="157" t="s">
        <v>332</v>
      </c>
      <c r="MD228" s="157" t="s">
        <v>1571</v>
      </c>
      <c r="ME228" s="157" t="s">
        <v>342</v>
      </c>
      <c r="MF228" s="157" t="s">
        <v>102</v>
      </c>
      <c r="MG228" s="157" t="s">
        <v>332</v>
      </c>
      <c r="MH228" s="83" t="s">
        <v>1570</v>
      </c>
      <c r="MJ228" s="159"/>
      <c r="MK228" s="157" t="s">
        <v>332</v>
      </c>
      <c r="ML228" s="157" t="s">
        <v>1571</v>
      </c>
      <c r="MM228" s="157" t="s">
        <v>342</v>
      </c>
      <c r="MN228" s="157" t="s">
        <v>102</v>
      </c>
      <c r="MO228" s="157" t="s">
        <v>332</v>
      </c>
      <c r="MP228" s="83" t="s">
        <v>1570</v>
      </c>
      <c r="MR228" s="159"/>
      <c r="MS228" s="157" t="s">
        <v>332</v>
      </c>
      <c r="MT228" s="157" t="s">
        <v>1571</v>
      </c>
      <c r="MU228" s="157" t="s">
        <v>342</v>
      </c>
      <c r="MV228" s="157" t="s">
        <v>102</v>
      </c>
      <c r="MW228" s="157" t="s">
        <v>332</v>
      </c>
      <c r="MX228" s="83" t="s">
        <v>1570</v>
      </c>
      <c r="MZ228" s="159"/>
      <c r="NA228" s="157" t="s">
        <v>332</v>
      </c>
      <c r="NB228" s="157" t="s">
        <v>1571</v>
      </c>
      <c r="NC228" s="157" t="s">
        <v>342</v>
      </c>
      <c r="ND228" s="157" t="s">
        <v>102</v>
      </c>
      <c r="NE228" s="157" t="s">
        <v>332</v>
      </c>
      <c r="NF228" s="83" t="s">
        <v>1570</v>
      </c>
      <c r="NH228" s="159"/>
      <c r="NI228" s="157" t="s">
        <v>332</v>
      </c>
      <c r="NJ228" s="157" t="s">
        <v>1571</v>
      </c>
      <c r="NK228" s="157" t="s">
        <v>342</v>
      </c>
      <c r="NL228" s="157" t="s">
        <v>102</v>
      </c>
      <c r="NM228" s="157" t="s">
        <v>332</v>
      </c>
      <c r="NN228" s="83" t="s">
        <v>1570</v>
      </c>
      <c r="NP228" s="159"/>
      <c r="NQ228" s="157" t="s">
        <v>332</v>
      </c>
      <c r="NR228" s="157" t="s">
        <v>1571</v>
      </c>
      <c r="NS228" s="157" t="s">
        <v>342</v>
      </c>
      <c r="NT228" s="157" t="s">
        <v>102</v>
      </c>
      <c r="NU228" s="157" t="s">
        <v>332</v>
      </c>
      <c r="NV228" s="83" t="s">
        <v>1570</v>
      </c>
      <c r="NX228" s="159"/>
      <c r="NY228" s="157" t="s">
        <v>332</v>
      </c>
      <c r="NZ228" s="157" t="s">
        <v>1571</v>
      </c>
      <c r="OA228" s="157" t="s">
        <v>342</v>
      </c>
      <c r="OB228" s="157" t="s">
        <v>102</v>
      </c>
      <c r="OC228" s="157" t="s">
        <v>332</v>
      </c>
      <c r="OD228" s="83" t="s">
        <v>1570</v>
      </c>
      <c r="OF228" s="159"/>
      <c r="OG228" s="157" t="s">
        <v>332</v>
      </c>
      <c r="OH228" s="157" t="s">
        <v>1571</v>
      </c>
      <c r="OI228" s="157" t="s">
        <v>342</v>
      </c>
      <c r="OJ228" s="157" t="s">
        <v>102</v>
      </c>
      <c r="OK228" s="157" t="s">
        <v>332</v>
      </c>
      <c r="OL228" s="83" t="s">
        <v>1570</v>
      </c>
      <c r="ON228" s="159"/>
      <c r="OO228" s="157" t="s">
        <v>332</v>
      </c>
      <c r="OP228" s="157" t="s">
        <v>1571</v>
      </c>
      <c r="OQ228" s="157" t="s">
        <v>342</v>
      </c>
      <c r="OR228" s="157" t="s">
        <v>102</v>
      </c>
      <c r="OS228" s="157" t="s">
        <v>332</v>
      </c>
      <c r="OT228" s="83" t="s">
        <v>1570</v>
      </c>
      <c r="OV228" s="159"/>
      <c r="OW228" s="157" t="s">
        <v>332</v>
      </c>
      <c r="OX228" s="157" t="s">
        <v>1571</v>
      </c>
      <c r="OY228" s="157" t="s">
        <v>342</v>
      </c>
      <c r="OZ228" s="157" t="s">
        <v>102</v>
      </c>
      <c r="PA228" s="157" t="s">
        <v>332</v>
      </c>
      <c r="PB228" s="83" t="s">
        <v>1570</v>
      </c>
      <c r="PD228" s="159"/>
      <c r="PE228" s="157" t="s">
        <v>332</v>
      </c>
      <c r="PF228" s="157" t="s">
        <v>1571</v>
      </c>
      <c r="PG228" s="157" t="s">
        <v>342</v>
      </c>
      <c r="PH228" s="157" t="s">
        <v>102</v>
      </c>
      <c r="PI228" s="157" t="s">
        <v>332</v>
      </c>
      <c r="PJ228" s="83" t="s">
        <v>1570</v>
      </c>
      <c r="PL228" s="159"/>
      <c r="PM228" s="157" t="s">
        <v>332</v>
      </c>
      <c r="PN228" s="157" t="s">
        <v>1571</v>
      </c>
      <c r="PO228" s="157" t="s">
        <v>342</v>
      </c>
      <c r="PP228" s="157" t="s">
        <v>102</v>
      </c>
      <c r="PQ228" s="157" t="s">
        <v>332</v>
      </c>
      <c r="PR228" s="83" t="s">
        <v>1570</v>
      </c>
      <c r="PT228" s="159"/>
      <c r="PU228" s="157" t="s">
        <v>332</v>
      </c>
      <c r="PV228" s="157" t="s">
        <v>1571</v>
      </c>
      <c r="PW228" s="157" t="s">
        <v>342</v>
      </c>
      <c r="PX228" s="157" t="s">
        <v>102</v>
      </c>
      <c r="PY228" s="157" t="s">
        <v>332</v>
      </c>
      <c r="PZ228" s="83" t="s">
        <v>1570</v>
      </c>
      <c r="QB228" s="159"/>
      <c r="QC228" s="157" t="s">
        <v>332</v>
      </c>
      <c r="QD228" s="157" t="s">
        <v>1571</v>
      </c>
      <c r="QE228" s="157" t="s">
        <v>342</v>
      </c>
      <c r="QF228" s="157" t="s">
        <v>102</v>
      </c>
      <c r="QG228" s="157" t="s">
        <v>332</v>
      </c>
      <c r="QH228" s="83" t="s">
        <v>1570</v>
      </c>
      <c r="QJ228" s="159"/>
      <c r="QK228" s="157" t="s">
        <v>332</v>
      </c>
      <c r="QL228" s="157" t="s">
        <v>1571</v>
      </c>
      <c r="QM228" s="157" t="s">
        <v>342</v>
      </c>
      <c r="QN228" s="157" t="s">
        <v>102</v>
      </c>
      <c r="QO228" s="157" t="s">
        <v>332</v>
      </c>
      <c r="QP228" s="83" t="s">
        <v>1570</v>
      </c>
      <c r="QR228" s="159"/>
      <c r="QS228" s="157" t="s">
        <v>332</v>
      </c>
      <c r="QT228" s="157" t="s">
        <v>1571</v>
      </c>
      <c r="QU228" s="157" t="s">
        <v>342</v>
      </c>
      <c r="QV228" s="157" t="s">
        <v>102</v>
      </c>
      <c r="QW228" s="157" t="s">
        <v>332</v>
      </c>
      <c r="QX228" s="83" t="s">
        <v>1570</v>
      </c>
      <c r="QZ228" s="159"/>
      <c r="RA228" s="157" t="s">
        <v>332</v>
      </c>
      <c r="RB228" s="157" t="s">
        <v>1571</v>
      </c>
      <c r="RC228" s="157" t="s">
        <v>342</v>
      </c>
      <c r="RD228" s="157" t="s">
        <v>102</v>
      </c>
      <c r="RE228" s="157" t="s">
        <v>332</v>
      </c>
      <c r="RF228" s="83" t="s">
        <v>1570</v>
      </c>
      <c r="RH228" s="159"/>
      <c r="RI228" s="157" t="s">
        <v>332</v>
      </c>
      <c r="RJ228" s="157" t="s">
        <v>1571</v>
      </c>
      <c r="RK228" s="157" t="s">
        <v>342</v>
      </c>
      <c r="RL228" s="157" t="s">
        <v>102</v>
      </c>
      <c r="RM228" s="157" t="s">
        <v>332</v>
      </c>
      <c r="RN228" s="83" t="s">
        <v>1570</v>
      </c>
      <c r="RP228" s="159"/>
      <c r="RQ228" s="157" t="s">
        <v>332</v>
      </c>
      <c r="RR228" s="157" t="s">
        <v>1571</v>
      </c>
      <c r="RS228" s="157" t="s">
        <v>342</v>
      </c>
      <c r="RT228" s="157" t="s">
        <v>102</v>
      </c>
      <c r="RU228" s="157" t="s">
        <v>332</v>
      </c>
      <c r="RV228" s="83" t="s">
        <v>1570</v>
      </c>
      <c r="RX228" s="159"/>
      <c r="RY228" s="157" t="s">
        <v>332</v>
      </c>
      <c r="RZ228" s="157" t="s">
        <v>1571</v>
      </c>
      <c r="SA228" s="157" t="s">
        <v>342</v>
      </c>
      <c r="SB228" s="157" t="s">
        <v>102</v>
      </c>
      <c r="SC228" s="157" t="s">
        <v>332</v>
      </c>
      <c r="SD228" s="83" t="s">
        <v>1570</v>
      </c>
      <c r="SF228" s="159"/>
      <c r="SG228" s="157" t="s">
        <v>332</v>
      </c>
      <c r="SH228" s="157" t="s">
        <v>1571</v>
      </c>
      <c r="SI228" s="157" t="s">
        <v>342</v>
      </c>
      <c r="SJ228" s="157" t="s">
        <v>102</v>
      </c>
      <c r="SK228" s="157" t="s">
        <v>332</v>
      </c>
      <c r="SL228" s="83" t="s">
        <v>1570</v>
      </c>
      <c r="SN228" s="159"/>
      <c r="SO228" s="157" t="s">
        <v>332</v>
      </c>
      <c r="SP228" s="157" t="s">
        <v>1571</v>
      </c>
      <c r="SQ228" s="157" t="s">
        <v>342</v>
      </c>
      <c r="SR228" s="157" t="s">
        <v>102</v>
      </c>
      <c r="SS228" s="157" t="s">
        <v>332</v>
      </c>
      <c r="ST228" s="83" t="s">
        <v>1570</v>
      </c>
      <c r="SV228" s="159"/>
      <c r="SW228" s="157" t="s">
        <v>332</v>
      </c>
      <c r="SX228" s="157" t="s">
        <v>1571</v>
      </c>
      <c r="SY228" s="157" t="s">
        <v>342</v>
      </c>
      <c r="SZ228" s="157" t="s">
        <v>102</v>
      </c>
      <c r="TA228" s="157" t="s">
        <v>332</v>
      </c>
      <c r="TB228" s="83" t="s">
        <v>1570</v>
      </c>
      <c r="TD228" s="159"/>
      <c r="TE228" s="157" t="s">
        <v>332</v>
      </c>
      <c r="TF228" s="157" t="s">
        <v>1571</v>
      </c>
      <c r="TG228" s="157" t="s">
        <v>342</v>
      </c>
      <c r="TH228" s="157" t="s">
        <v>102</v>
      </c>
      <c r="TI228" s="157" t="s">
        <v>332</v>
      </c>
      <c r="TJ228" s="83" t="s">
        <v>1570</v>
      </c>
      <c r="TL228" s="159"/>
      <c r="TM228" s="157" t="s">
        <v>332</v>
      </c>
      <c r="TN228" s="157" t="s">
        <v>1571</v>
      </c>
      <c r="TO228" s="157" t="s">
        <v>342</v>
      </c>
      <c r="TP228" s="157" t="s">
        <v>102</v>
      </c>
      <c r="TQ228" s="157" t="s">
        <v>332</v>
      </c>
      <c r="TR228" s="83" t="s">
        <v>1570</v>
      </c>
      <c r="TT228" s="159"/>
      <c r="TU228" s="157" t="s">
        <v>332</v>
      </c>
      <c r="TV228" s="157" t="s">
        <v>1571</v>
      </c>
      <c r="TW228" s="157" t="s">
        <v>342</v>
      </c>
      <c r="TX228" s="157" t="s">
        <v>102</v>
      </c>
      <c r="TY228" s="157" t="s">
        <v>332</v>
      </c>
      <c r="TZ228" s="83" t="s">
        <v>1570</v>
      </c>
      <c r="UB228" s="159"/>
      <c r="UC228" s="157" t="s">
        <v>332</v>
      </c>
      <c r="UD228" s="157" t="s">
        <v>1571</v>
      </c>
      <c r="UE228" s="157" t="s">
        <v>342</v>
      </c>
      <c r="UF228" s="157" t="s">
        <v>102</v>
      </c>
      <c r="UG228" s="157" t="s">
        <v>332</v>
      </c>
      <c r="UH228" s="83" t="s">
        <v>1570</v>
      </c>
      <c r="UJ228" s="159"/>
      <c r="UK228" s="157" t="s">
        <v>332</v>
      </c>
      <c r="UL228" s="157" t="s">
        <v>1571</v>
      </c>
      <c r="UM228" s="157" t="s">
        <v>342</v>
      </c>
      <c r="UN228" s="157" t="s">
        <v>102</v>
      </c>
      <c r="UO228" s="157" t="s">
        <v>332</v>
      </c>
      <c r="UP228" s="83" t="s">
        <v>1570</v>
      </c>
      <c r="UR228" s="159"/>
      <c r="US228" s="157" t="s">
        <v>332</v>
      </c>
      <c r="UT228" s="157" t="s">
        <v>1571</v>
      </c>
      <c r="UU228" s="157" t="s">
        <v>342</v>
      </c>
      <c r="UV228" s="157" t="s">
        <v>102</v>
      </c>
      <c r="UW228" s="157" t="s">
        <v>332</v>
      </c>
      <c r="UX228" s="83" t="s">
        <v>1570</v>
      </c>
      <c r="UZ228" s="159"/>
      <c r="VA228" s="157" t="s">
        <v>332</v>
      </c>
      <c r="VB228" s="157" t="s">
        <v>1571</v>
      </c>
      <c r="VC228" s="157" t="s">
        <v>342</v>
      </c>
      <c r="VD228" s="157" t="s">
        <v>102</v>
      </c>
      <c r="VE228" s="157" t="s">
        <v>332</v>
      </c>
      <c r="VF228" s="83" t="s">
        <v>1570</v>
      </c>
      <c r="VH228" s="159"/>
      <c r="VI228" s="157" t="s">
        <v>332</v>
      </c>
      <c r="VJ228" s="157" t="s">
        <v>1571</v>
      </c>
      <c r="VK228" s="157" t="s">
        <v>342</v>
      </c>
      <c r="VL228" s="157" t="s">
        <v>102</v>
      </c>
      <c r="VM228" s="157" t="s">
        <v>332</v>
      </c>
      <c r="VN228" s="83" t="s">
        <v>1570</v>
      </c>
      <c r="VP228" s="159"/>
      <c r="VQ228" s="157" t="s">
        <v>332</v>
      </c>
      <c r="VR228" s="157" t="s">
        <v>1571</v>
      </c>
      <c r="VS228" s="157" t="s">
        <v>342</v>
      </c>
      <c r="VT228" s="157" t="s">
        <v>102</v>
      </c>
      <c r="VU228" s="157" t="s">
        <v>332</v>
      </c>
      <c r="VV228" s="83" t="s">
        <v>1570</v>
      </c>
      <c r="VX228" s="159"/>
      <c r="VY228" s="157" t="s">
        <v>332</v>
      </c>
      <c r="VZ228" s="157" t="s">
        <v>1571</v>
      </c>
      <c r="WA228" s="157" t="s">
        <v>342</v>
      </c>
      <c r="WB228" s="157" t="s">
        <v>102</v>
      </c>
      <c r="WC228" s="157" t="s">
        <v>332</v>
      </c>
      <c r="WD228" s="83" t="s">
        <v>1570</v>
      </c>
      <c r="WF228" s="159"/>
      <c r="WG228" s="157" t="s">
        <v>332</v>
      </c>
      <c r="WH228" s="157" t="s">
        <v>1571</v>
      </c>
      <c r="WI228" s="157" t="s">
        <v>342</v>
      </c>
      <c r="WJ228" s="157" t="s">
        <v>102</v>
      </c>
      <c r="WK228" s="157" t="s">
        <v>332</v>
      </c>
      <c r="WL228" s="83" t="s">
        <v>1570</v>
      </c>
      <c r="WN228" s="159"/>
      <c r="WO228" s="157" t="s">
        <v>332</v>
      </c>
      <c r="WP228" s="157" t="s">
        <v>1571</v>
      </c>
      <c r="WQ228" s="157" t="s">
        <v>342</v>
      </c>
      <c r="WR228" s="157" t="s">
        <v>102</v>
      </c>
      <c r="WS228" s="157" t="s">
        <v>332</v>
      </c>
      <c r="WT228" s="83" t="s">
        <v>1570</v>
      </c>
      <c r="WV228" s="159"/>
      <c r="WW228" s="157" t="s">
        <v>332</v>
      </c>
      <c r="WX228" s="157" t="s">
        <v>1571</v>
      </c>
      <c r="WY228" s="157" t="s">
        <v>342</v>
      </c>
      <c r="WZ228" s="157" t="s">
        <v>102</v>
      </c>
      <c r="XA228" s="157" t="s">
        <v>332</v>
      </c>
      <c r="XB228" s="83" t="s">
        <v>1570</v>
      </c>
      <c r="XD228" s="159"/>
      <c r="XE228" s="157" t="s">
        <v>332</v>
      </c>
      <c r="XF228" s="157" t="s">
        <v>1571</v>
      </c>
      <c r="XG228" s="157" t="s">
        <v>342</v>
      </c>
      <c r="XH228" s="157" t="s">
        <v>102</v>
      </c>
      <c r="XI228" s="157" t="s">
        <v>332</v>
      </c>
      <c r="XJ228" s="83" t="s">
        <v>1570</v>
      </c>
      <c r="XL228" s="159"/>
      <c r="XM228" s="157" t="s">
        <v>332</v>
      </c>
      <c r="XN228" s="157" t="s">
        <v>1571</v>
      </c>
      <c r="XO228" s="157" t="s">
        <v>342</v>
      </c>
      <c r="XP228" s="157" t="s">
        <v>102</v>
      </c>
      <c r="XQ228" s="157" t="s">
        <v>332</v>
      </c>
      <c r="XR228" s="83" t="s">
        <v>1570</v>
      </c>
      <c r="XT228" s="159"/>
      <c r="XU228" s="157" t="s">
        <v>332</v>
      </c>
      <c r="XV228" s="157" t="s">
        <v>1571</v>
      </c>
      <c r="XW228" s="157" t="s">
        <v>342</v>
      </c>
      <c r="XX228" s="157" t="s">
        <v>102</v>
      </c>
      <c r="XY228" s="157" t="s">
        <v>332</v>
      </c>
      <c r="XZ228" s="83" t="s">
        <v>1570</v>
      </c>
      <c r="YB228" s="159"/>
      <c r="YC228" s="157" t="s">
        <v>332</v>
      </c>
      <c r="YD228" s="157" t="s">
        <v>1571</v>
      </c>
      <c r="YE228" s="157" t="s">
        <v>342</v>
      </c>
      <c r="YF228" s="157" t="s">
        <v>102</v>
      </c>
      <c r="YG228" s="157" t="s">
        <v>332</v>
      </c>
      <c r="YH228" s="83" t="s">
        <v>1570</v>
      </c>
      <c r="YJ228" s="159"/>
      <c r="YK228" s="157" t="s">
        <v>332</v>
      </c>
      <c r="YL228" s="157" t="s">
        <v>1571</v>
      </c>
      <c r="YM228" s="157" t="s">
        <v>342</v>
      </c>
      <c r="YN228" s="157" t="s">
        <v>102</v>
      </c>
      <c r="YO228" s="157" t="s">
        <v>332</v>
      </c>
      <c r="YP228" s="83" t="s">
        <v>1570</v>
      </c>
      <c r="YR228" s="159"/>
      <c r="YS228" s="157" t="s">
        <v>332</v>
      </c>
      <c r="YT228" s="157" t="s">
        <v>1571</v>
      </c>
      <c r="YU228" s="157" t="s">
        <v>342</v>
      </c>
      <c r="YV228" s="157" t="s">
        <v>102</v>
      </c>
      <c r="YW228" s="157" t="s">
        <v>332</v>
      </c>
      <c r="YX228" s="83" t="s">
        <v>1570</v>
      </c>
      <c r="YZ228" s="159"/>
      <c r="ZA228" s="157" t="s">
        <v>332</v>
      </c>
      <c r="ZB228" s="157" t="s">
        <v>1571</v>
      </c>
      <c r="ZC228" s="157" t="s">
        <v>342</v>
      </c>
      <c r="ZD228" s="157" t="s">
        <v>102</v>
      </c>
      <c r="ZE228" s="157" t="s">
        <v>332</v>
      </c>
      <c r="ZF228" s="83" t="s">
        <v>1570</v>
      </c>
      <c r="ZH228" s="159"/>
      <c r="ZI228" s="157" t="s">
        <v>332</v>
      </c>
      <c r="ZJ228" s="157" t="s">
        <v>1571</v>
      </c>
      <c r="ZK228" s="157" t="s">
        <v>342</v>
      </c>
      <c r="ZL228" s="157" t="s">
        <v>102</v>
      </c>
      <c r="ZM228" s="157" t="s">
        <v>332</v>
      </c>
      <c r="ZN228" s="83" t="s">
        <v>1570</v>
      </c>
      <c r="ZP228" s="159"/>
      <c r="ZQ228" s="157" t="s">
        <v>332</v>
      </c>
      <c r="ZR228" s="157" t="s">
        <v>1571</v>
      </c>
      <c r="ZS228" s="157" t="s">
        <v>342</v>
      </c>
      <c r="ZT228" s="157" t="s">
        <v>102</v>
      </c>
      <c r="ZU228" s="157" t="s">
        <v>332</v>
      </c>
      <c r="ZV228" s="83" t="s">
        <v>1570</v>
      </c>
      <c r="ZX228" s="159"/>
      <c r="ZY228" s="157" t="s">
        <v>332</v>
      </c>
      <c r="ZZ228" s="157" t="s">
        <v>1571</v>
      </c>
      <c r="AAA228" s="157" t="s">
        <v>342</v>
      </c>
      <c r="AAB228" s="157" t="s">
        <v>102</v>
      </c>
      <c r="AAC228" s="157" t="s">
        <v>332</v>
      </c>
      <c r="AAD228" s="83" t="s">
        <v>1570</v>
      </c>
      <c r="AAF228" s="159"/>
      <c r="AAG228" s="157" t="s">
        <v>332</v>
      </c>
      <c r="AAH228" s="157" t="s">
        <v>1571</v>
      </c>
      <c r="AAI228" s="157" t="s">
        <v>342</v>
      </c>
      <c r="AAJ228" s="157" t="s">
        <v>102</v>
      </c>
      <c r="AAK228" s="157" t="s">
        <v>332</v>
      </c>
      <c r="AAL228" s="83" t="s">
        <v>1570</v>
      </c>
      <c r="AAN228" s="159"/>
      <c r="AAO228" s="157" t="s">
        <v>332</v>
      </c>
      <c r="AAP228" s="157" t="s">
        <v>1571</v>
      </c>
      <c r="AAQ228" s="157" t="s">
        <v>342</v>
      </c>
      <c r="AAR228" s="157" t="s">
        <v>102</v>
      </c>
      <c r="AAS228" s="157" t="s">
        <v>332</v>
      </c>
      <c r="AAT228" s="83" t="s">
        <v>1570</v>
      </c>
      <c r="AAV228" s="159"/>
      <c r="AAW228" s="157" t="s">
        <v>332</v>
      </c>
      <c r="AAX228" s="157" t="s">
        <v>1571</v>
      </c>
      <c r="AAY228" s="157" t="s">
        <v>342</v>
      </c>
      <c r="AAZ228" s="157" t="s">
        <v>102</v>
      </c>
      <c r="ABA228" s="157" t="s">
        <v>332</v>
      </c>
      <c r="ABB228" s="83" t="s">
        <v>1570</v>
      </c>
      <c r="ABD228" s="159"/>
      <c r="ABE228" s="157" t="s">
        <v>332</v>
      </c>
      <c r="ABF228" s="157" t="s">
        <v>1571</v>
      </c>
      <c r="ABG228" s="157" t="s">
        <v>342</v>
      </c>
      <c r="ABH228" s="157" t="s">
        <v>102</v>
      </c>
      <c r="ABI228" s="157" t="s">
        <v>332</v>
      </c>
      <c r="ABJ228" s="83" t="s">
        <v>1570</v>
      </c>
      <c r="ABL228" s="159"/>
      <c r="ABM228" s="157" t="s">
        <v>332</v>
      </c>
      <c r="ABN228" s="157" t="s">
        <v>1571</v>
      </c>
      <c r="ABO228" s="157" t="s">
        <v>342</v>
      </c>
      <c r="ABP228" s="157" t="s">
        <v>102</v>
      </c>
      <c r="ABQ228" s="157" t="s">
        <v>332</v>
      </c>
      <c r="ABR228" s="83" t="s">
        <v>1570</v>
      </c>
      <c r="ABT228" s="159"/>
      <c r="ABU228" s="157" t="s">
        <v>332</v>
      </c>
      <c r="ABV228" s="157" t="s">
        <v>1571</v>
      </c>
      <c r="ABW228" s="157" t="s">
        <v>342</v>
      </c>
      <c r="ABX228" s="157" t="s">
        <v>102</v>
      </c>
      <c r="ABY228" s="157" t="s">
        <v>332</v>
      </c>
      <c r="ABZ228" s="83" t="s">
        <v>1570</v>
      </c>
      <c r="ACB228" s="159"/>
      <c r="ACC228" s="157" t="s">
        <v>332</v>
      </c>
      <c r="ACD228" s="157" t="s">
        <v>1571</v>
      </c>
      <c r="ACE228" s="157" t="s">
        <v>342</v>
      </c>
      <c r="ACF228" s="157" t="s">
        <v>102</v>
      </c>
      <c r="ACG228" s="157" t="s">
        <v>332</v>
      </c>
      <c r="ACH228" s="83" t="s">
        <v>1570</v>
      </c>
      <c r="ACJ228" s="159"/>
      <c r="ACK228" s="157" t="s">
        <v>332</v>
      </c>
      <c r="ACL228" s="157" t="s">
        <v>1571</v>
      </c>
      <c r="ACM228" s="157" t="s">
        <v>342</v>
      </c>
      <c r="ACN228" s="157" t="s">
        <v>102</v>
      </c>
      <c r="ACO228" s="157" t="s">
        <v>332</v>
      </c>
      <c r="ACP228" s="83" t="s">
        <v>1570</v>
      </c>
      <c r="ACR228" s="159"/>
      <c r="ACS228" s="157" t="s">
        <v>332</v>
      </c>
      <c r="ACT228" s="157" t="s">
        <v>1571</v>
      </c>
      <c r="ACU228" s="157" t="s">
        <v>342</v>
      </c>
      <c r="ACV228" s="157" t="s">
        <v>102</v>
      </c>
      <c r="ACW228" s="157" t="s">
        <v>332</v>
      </c>
      <c r="ACX228" s="83" t="s">
        <v>1570</v>
      </c>
      <c r="ACZ228" s="159"/>
      <c r="ADA228" s="157" t="s">
        <v>332</v>
      </c>
      <c r="ADB228" s="157" t="s">
        <v>1571</v>
      </c>
      <c r="ADC228" s="157" t="s">
        <v>342</v>
      </c>
      <c r="ADD228" s="157" t="s">
        <v>102</v>
      </c>
      <c r="ADE228" s="157" t="s">
        <v>332</v>
      </c>
      <c r="ADF228" s="83" t="s">
        <v>1570</v>
      </c>
      <c r="ADH228" s="159"/>
      <c r="ADI228" s="157" t="s">
        <v>332</v>
      </c>
      <c r="ADJ228" s="157" t="s">
        <v>1571</v>
      </c>
      <c r="ADK228" s="157" t="s">
        <v>342</v>
      </c>
      <c r="ADL228" s="157" t="s">
        <v>102</v>
      </c>
      <c r="ADM228" s="157" t="s">
        <v>332</v>
      </c>
      <c r="ADN228" s="83" t="s">
        <v>1570</v>
      </c>
      <c r="ADP228" s="159"/>
      <c r="ADQ228" s="157" t="s">
        <v>332</v>
      </c>
      <c r="ADR228" s="157" t="s">
        <v>1571</v>
      </c>
      <c r="ADS228" s="157" t="s">
        <v>342</v>
      </c>
      <c r="ADT228" s="157" t="s">
        <v>102</v>
      </c>
      <c r="ADU228" s="157" t="s">
        <v>332</v>
      </c>
      <c r="ADV228" s="83" t="s">
        <v>1570</v>
      </c>
      <c r="ADX228" s="159"/>
      <c r="ADY228" s="157" t="s">
        <v>332</v>
      </c>
      <c r="ADZ228" s="157" t="s">
        <v>1571</v>
      </c>
      <c r="AEA228" s="157" t="s">
        <v>342</v>
      </c>
      <c r="AEB228" s="157" t="s">
        <v>102</v>
      </c>
      <c r="AEC228" s="157" t="s">
        <v>332</v>
      </c>
      <c r="AED228" s="83" t="s">
        <v>1570</v>
      </c>
      <c r="AEF228" s="159"/>
      <c r="AEG228" s="157" t="s">
        <v>332</v>
      </c>
      <c r="AEH228" s="157" t="s">
        <v>1571</v>
      </c>
      <c r="AEI228" s="157" t="s">
        <v>342</v>
      </c>
      <c r="AEJ228" s="157" t="s">
        <v>102</v>
      </c>
      <c r="AEK228" s="157" t="s">
        <v>332</v>
      </c>
      <c r="AEL228" s="83" t="s">
        <v>1570</v>
      </c>
      <c r="AEN228" s="159"/>
      <c r="AEO228" s="157" t="s">
        <v>332</v>
      </c>
      <c r="AEP228" s="157" t="s">
        <v>1571</v>
      </c>
      <c r="AEQ228" s="157" t="s">
        <v>342</v>
      </c>
      <c r="AER228" s="157" t="s">
        <v>102</v>
      </c>
      <c r="AES228" s="157" t="s">
        <v>332</v>
      </c>
      <c r="AET228" s="83" t="s">
        <v>1570</v>
      </c>
      <c r="AEV228" s="159"/>
      <c r="AEW228" s="157" t="s">
        <v>332</v>
      </c>
      <c r="AEX228" s="157" t="s">
        <v>1571</v>
      </c>
      <c r="AEY228" s="157" t="s">
        <v>342</v>
      </c>
      <c r="AEZ228" s="157" t="s">
        <v>102</v>
      </c>
      <c r="AFA228" s="157" t="s">
        <v>332</v>
      </c>
      <c r="AFB228" s="83" t="s">
        <v>1570</v>
      </c>
      <c r="AFD228" s="159"/>
      <c r="AFE228" s="157" t="s">
        <v>332</v>
      </c>
      <c r="AFF228" s="157" t="s">
        <v>1571</v>
      </c>
      <c r="AFG228" s="157" t="s">
        <v>342</v>
      </c>
      <c r="AFH228" s="157" t="s">
        <v>102</v>
      </c>
      <c r="AFI228" s="157" t="s">
        <v>332</v>
      </c>
      <c r="AFJ228" s="83" t="s">
        <v>1570</v>
      </c>
      <c r="AFL228" s="159"/>
      <c r="AFM228" s="157" t="s">
        <v>332</v>
      </c>
      <c r="AFN228" s="157" t="s">
        <v>1571</v>
      </c>
      <c r="AFO228" s="157" t="s">
        <v>342</v>
      </c>
      <c r="AFP228" s="157" t="s">
        <v>102</v>
      </c>
      <c r="AFQ228" s="157" t="s">
        <v>332</v>
      </c>
      <c r="AFR228" s="83" t="s">
        <v>1570</v>
      </c>
      <c r="AFT228" s="159"/>
      <c r="AFU228" s="157" t="s">
        <v>332</v>
      </c>
      <c r="AFV228" s="157" t="s">
        <v>1571</v>
      </c>
      <c r="AFW228" s="157" t="s">
        <v>342</v>
      </c>
      <c r="AFX228" s="157" t="s">
        <v>102</v>
      </c>
      <c r="AFY228" s="157" t="s">
        <v>332</v>
      </c>
      <c r="AFZ228" s="83" t="s">
        <v>1570</v>
      </c>
      <c r="AGB228" s="159"/>
      <c r="AGC228" s="157" t="s">
        <v>332</v>
      </c>
      <c r="AGD228" s="157" t="s">
        <v>1571</v>
      </c>
      <c r="AGE228" s="157" t="s">
        <v>342</v>
      </c>
      <c r="AGF228" s="157" t="s">
        <v>102</v>
      </c>
      <c r="AGG228" s="157" t="s">
        <v>332</v>
      </c>
      <c r="AGH228" s="83" t="s">
        <v>1570</v>
      </c>
      <c r="AGJ228" s="159"/>
      <c r="AGK228" s="157" t="s">
        <v>332</v>
      </c>
      <c r="AGL228" s="157" t="s">
        <v>1571</v>
      </c>
      <c r="AGM228" s="157" t="s">
        <v>342</v>
      </c>
      <c r="AGN228" s="157" t="s">
        <v>102</v>
      </c>
      <c r="AGO228" s="157" t="s">
        <v>332</v>
      </c>
      <c r="AGP228" s="83" t="s">
        <v>1570</v>
      </c>
      <c r="AGR228" s="159"/>
      <c r="AGS228" s="157" t="s">
        <v>332</v>
      </c>
      <c r="AGT228" s="157" t="s">
        <v>1571</v>
      </c>
      <c r="AGU228" s="157" t="s">
        <v>342</v>
      </c>
      <c r="AGV228" s="157" t="s">
        <v>102</v>
      </c>
      <c r="AGW228" s="157" t="s">
        <v>332</v>
      </c>
      <c r="AGX228" s="83" t="s">
        <v>1570</v>
      </c>
      <c r="AGZ228" s="159"/>
      <c r="AHA228" s="157" t="s">
        <v>332</v>
      </c>
      <c r="AHB228" s="157" t="s">
        <v>1571</v>
      </c>
      <c r="AHC228" s="157" t="s">
        <v>342</v>
      </c>
      <c r="AHD228" s="157" t="s">
        <v>102</v>
      </c>
      <c r="AHE228" s="157" t="s">
        <v>332</v>
      </c>
      <c r="AHF228" s="83" t="s">
        <v>1570</v>
      </c>
      <c r="AHH228" s="159"/>
      <c r="AHI228" s="157" t="s">
        <v>332</v>
      </c>
      <c r="AHJ228" s="157" t="s">
        <v>1571</v>
      </c>
      <c r="AHK228" s="157" t="s">
        <v>342</v>
      </c>
      <c r="AHL228" s="157" t="s">
        <v>102</v>
      </c>
      <c r="AHM228" s="157" t="s">
        <v>332</v>
      </c>
      <c r="AHN228" s="83" t="s">
        <v>1570</v>
      </c>
      <c r="AHP228" s="159"/>
      <c r="AHQ228" s="157" t="s">
        <v>332</v>
      </c>
      <c r="AHR228" s="157" t="s">
        <v>1571</v>
      </c>
      <c r="AHS228" s="157" t="s">
        <v>342</v>
      </c>
      <c r="AHT228" s="157" t="s">
        <v>102</v>
      </c>
      <c r="AHU228" s="157" t="s">
        <v>332</v>
      </c>
      <c r="AHV228" s="83" t="s">
        <v>1570</v>
      </c>
      <c r="AHX228" s="159"/>
      <c r="AHY228" s="157" t="s">
        <v>332</v>
      </c>
      <c r="AHZ228" s="157" t="s">
        <v>1571</v>
      </c>
      <c r="AIA228" s="157" t="s">
        <v>342</v>
      </c>
      <c r="AIB228" s="157" t="s">
        <v>102</v>
      </c>
      <c r="AIC228" s="157" t="s">
        <v>332</v>
      </c>
      <c r="AID228" s="83" t="s">
        <v>1570</v>
      </c>
      <c r="AIF228" s="159"/>
      <c r="AIG228" s="157" t="s">
        <v>332</v>
      </c>
      <c r="AIH228" s="157" t="s">
        <v>1571</v>
      </c>
      <c r="AII228" s="157" t="s">
        <v>342</v>
      </c>
      <c r="AIJ228" s="157" t="s">
        <v>102</v>
      </c>
      <c r="AIK228" s="157" t="s">
        <v>332</v>
      </c>
      <c r="AIL228" s="83" t="s">
        <v>1570</v>
      </c>
      <c r="AIN228" s="159"/>
      <c r="AIO228" s="157" t="s">
        <v>332</v>
      </c>
      <c r="AIP228" s="157" t="s">
        <v>1571</v>
      </c>
      <c r="AIQ228" s="157" t="s">
        <v>342</v>
      </c>
      <c r="AIR228" s="157" t="s">
        <v>102</v>
      </c>
      <c r="AIS228" s="157" t="s">
        <v>332</v>
      </c>
      <c r="AIT228" s="83" t="s">
        <v>1570</v>
      </c>
      <c r="AIV228" s="159"/>
      <c r="AIW228" s="157" t="s">
        <v>332</v>
      </c>
      <c r="AIX228" s="157" t="s">
        <v>1571</v>
      </c>
      <c r="AIY228" s="157" t="s">
        <v>342</v>
      </c>
      <c r="AIZ228" s="157" t="s">
        <v>102</v>
      </c>
      <c r="AJA228" s="157" t="s">
        <v>332</v>
      </c>
      <c r="AJB228" s="83" t="s">
        <v>1570</v>
      </c>
      <c r="AJD228" s="159"/>
      <c r="AJE228" s="157" t="s">
        <v>332</v>
      </c>
      <c r="AJF228" s="157" t="s">
        <v>1571</v>
      </c>
      <c r="AJG228" s="157" t="s">
        <v>342</v>
      </c>
      <c r="AJH228" s="157" t="s">
        <v>102</v>
      </c>
      <c r="AJI228" s="157" t="s">
        <v>332</v>
      </c>
      <c r="AJJ228" s="83" t="s">
        <v>1570</v>
      </c>
      <c r="AJL228" s="159"/>
      <c r="AJM228" s="157" t="s">
        <v>332</v>
      </c>
      <c r="AJN228" s="157" t="s">
        <v>1571</v>
      </c>
      <c r="AJO228" s="157" t="s">
        <v>342</v>
      </c>
      <c r="AJP228" s="157" t="s">
        <v>102</v>
      </c>
      <c r="AJQ228" s="157" t="s">
        <v>332</v>
      </c>
      <c r="AJR228" s="83" t="s">
        <v>1570</v>
      </c>
      <c r="AJT228" s="159"/>
      <c r="AJU228" s="157" t="s">
        <v>332</v>
      </c>
      <c r="AJV228" s="157" t="s">
        <v>1571</v>
      </c>
      <c r="AJW228" s="157" t="s">
        <v>342</v>
      </c>
      <c r="AJX228" s="157" t="s">
        <v>102</v>
      </c>
      <c r="AJY228" s="157" t="s">
        <v>332</v>
      </c>
      <c r="AJZ228" s="83" t="s">
        <v>1570</v>
      </c>
      <c r="AKB228" s="159"/>
      <c r="AKC228" s="157" t="s">
        <v>332</v>
      </c>
      <c r="AKD228" s="157" t="s">
        <v>1571</v>
      </c>
      <c r="AKE228" s="157" t="s">
        <v>342</v>
      </c>
      <c r="AKF228" s="157" t="s">
        <v>102</v>
      </c>
      <c r="AKG228" s="157" t="s">
        <v>332</v>
      </c>
      <c r="AKH228" s="83" t="s">
        <v>1570</v>
      </c>
      <c r="AKJ228" s="159"/>
      <c r="AKK228" s="157" t="s">
        <v>332</v>
      </c>
      <c r="AKL228" s="157" t="s">
        <v>1571</v>
      </c>
      <c r="AKM228" s="157" t="s">
        <v>342</v>
      </c>
      <c r="AKN228" s="157" t="s">
        <v>102</v>
      </c>
      <c r="AKO228" s="157" t="s">
        <v>332</v>
      </c>
      <c r="AKP228" s="83" t="s">
        <v>1570</v>
      </c>
      <c r="AKR228" s="159"/>
      <c r="AKS228" s="157" t="s">
        <v>332</v>
      </c>
      <c r="AKT228" s="157" t="s">
        <v>1571</v>
      </c>
      <c r="AKU228" s="157" t="s">
        <v>342</v>
      </c>
      <c r="AKV228" s="157" t="s">
        <v>102</v>
      </c>
      <c r="AKW228" s="157" t="s">
        <v>332</v>
      </c>
      <c r="AKX228" s="83" t="s">
        <v>1570</v>
      </c>
      <c r="AKZ228" s="159"/>
      <c r="ALA228" s="157" t="s">
        <v>332</v>
      </c>
      <c r="ALB228" s="157" t="s">
        <v>1571</v>
      </c>
      <c r="ALC228" s="157" t="s">
        <v>342</v>
      </c>
      <c r="ALD228" s="157" t="s">
        <v>102</v>
      </c>
      <c r="ALE228" s="157" t="s">
        <v>332</v>
      </c>
      <c r="ALF228" s="83" t="s">
        <v>1570</v>
      </c>
      <c r="ALH228" s="159"/>
      <c r="ALI228" s="157" t="s">
        <v>332</v>
      </c>
      <c r="ALJ228" s="157" t="s">
        <v>1571</v>
      </c>
      <c r="ALK228" s="157" t="s">
        <v>342</v>
      </c>
      <c r="ALL228" s="157" t="s">
        <v>102</v>
      </c>
      <c r="ALM228" s="157" t="s">
        <v>332</v>
      </c>
      <c r="ALN228" s="83" t="s">
        <v>1570</v>
      </c>
      <c r="ALP228" s="159"/>
      <c r="ALQ228" s="157" t="s">
        <v>332</v>
      </c>
      <c r="ALR228" s="157" t="s">
        <v>1571</v>
      </c>
      <c r="ALS228" s="157" t="s">
        <v>342</v>
      </c>
      <c r="ALT228" s="157" t="s">
        <v>102</v>
      </c>
      <c r="ALU228" s="157" t="s">
        <v>332</v>
      </c>
      <c r="ALV228" s="83" t="s">
        <v>1570</v>
      </c>
      <c r="ALX228" s="159"/>
      <c r="ALY228" s="157" t="s">
        <v>332</v>
      </c>
      <c r="ALZ228" s="157" t="s">
        <v>1571</v>
      </c>
      <c r="AMA228" s="157" t="s">
        <v>342</v>
      </c>
      <c r="AMB228" s="157" t="s">
        <v>102</v>
      </c>
      <c r="AMC228" s="157" t="s">
        <v>332</v>
      </c>
      <c r="AMD228" s="83" t="s">
        <v>1570</v>
      </c>
      <c r="AMF228" s="159"/>
      <c r="AMG228" s="157" t="s">
        <v>332</v>
      </c>
      <c r="AMH228" s="157" t="s">
        <v>1571</v>
      </c>
      <c r="AMI228" s="157" t="s">
        <v>342</v>
      </c>
      <c r="AMJ228" s="157" t="s">
        <v>102</v>
      </c>
      <c r="AMK228" s="157" t="s">
        <v>332</v>
      </c>
      <c r="AML228" s="83" t="s">
        <v>1570</v>
      </c>
      <c r="AMN228" s="159"/>
      <c r="AMO228" s="157" t="s">
        <v>332</v>
      </c>
      <c r="AMP228" s="157" t="s">
        <v>1571</v>
      </c>
      <c r="AMQ228" s="157" t="s">
        <v>342</v>
      </c>
      <c r="AMR228" s="157" t="s">
        <v>102</v>
      </c>
      <c r="AMS228" s="157" t="s">
        <v>332</v>
      </c>
      <c r="AMT228" s="83" t="s">
        <v>1570</v>
      </c>
      <c r="AMV228" s="159"/>
      <c r="AMW228" s="157" t="s">
        <v>332</v>
      </c>
      <c r="AMX228" s="157" t="s">
        <v>1571</v>
      </c>
      <c r="AMY228" s="157" t="s">
        <v>342</v>
      </c>
      <c r="AMZ228" s="157" t="s">
        <v>102</v>
      </c>
      <c r="ANA228" s="157" t="s">
        <v>332</v>
      </c>
      <c r="ANB228" s="83" t="s">
        <v>1570</v>
      </c>
      <c r="AND228" s="159"/>
      <c r="ANE228" s="157" t="s">
        <v>332</v>
      </c>
      <c r="ANF228" s="157" t="s">
        <v>1571</v>
      </c>
      <c r="ANG228" s="157" t="s">
        <v>342</v>
      </c>
      <c r="ANH228" s="157" t="s">
        <v>102</v>
      </c>
      <c r="ANI228" s="157" t="s">
        <v>332</v>
      </c>
      <c r="ANJ228" s="83" t="s">
        <v>1570</v>
      </c>
      <c r="ANL228" s="159"/>
      <c r="ANM228" s="157" t="s">
        <v>332</v>
      </c>
      <c r="ANN228" s="157" t="s">
        <v>1571</v>
      </c>
      <c r="ANO228" s="157" t="s">
        <v>342</v>
      </c>
      <c r="ANP228" s="157" t="s">
        <v>102</v>
      </c>
      <c r="ANQ228" s="157" t="s">
        <v>332</v>
      </c>
      <c r="ANR228" s="83" t="s">
        <v>1570</v>
      </c>
      <c r="ANT228" s="159"/>
      <c r="ANU228" s="157" t="s">
        <v>332</v>
      </c>
      <c r="ANV228" s="157" t="s">
        <v>1571</v>
      </c>
      <c r="ANW228" s="157" t="s">
        <v>342</v>
      </c>
      <c r="ANX228" s="157" t="s">
        <v>102</v>
      </c>
      <c r="ANY228" s="157" t="s">
        <v>332</v>
      </c>
      <c r="ANZ228" s="83" t="s">
        <v>1570</v>
      </c>
      <c r="AOB228" s="159"/>
      <c r="AOC228" s="157" t="s">
        <v>332</v>
      </c>
      <c r="AOD228" s="157" t="s">
        <v>1571</v>
      </c>
      <c r="AOE228" s="157" t="s">
        <v>342</v>
      </c>
      <c r="AOF228" s="157" t="s">
        <v>102</v>
      </c>
      <c r="AOG228" s="157" t="s">
        <v>332</v>
      </c>
      <c r="AOH228" s="83" t="s">
        <v>1570</v>
      </c>
      <c r="AOJ228" s="159"/>
      <c r="AOK228" s="157" t="s">
        <v>332</v>
      </c>
      <c r="AOL228" s="157" t="s">
        <v>1571</v>
      </c>
      <c r="AOM228" s="157" t="s">
        <v>342</v>
      </c>
      <c r="AON228" s="157" t="s">
        <v>102</v>
      </c>
      <c r="AOO228" s="157" t="s">
        <v>332</v>
      </c>
      <c r="AOP228" s="83" t="s">
        <v>1570</v>
      </c>
      <c r="AOR228" s="159"/>
      <c r="AOS228" s="157" t="s">
        <v>332</v>
      </c>
      <c r="AOT228" s="157" t="s">
        <v>1571</v>
      </c>
      <c r="AOU228" s="157" t="s">
        <v>342</v>
      </c>
      <c r="AOV228" s="157" t="s">
        <v>102</v>
      </c>
      <c r="AOW228" s="157" t="s">
        <v>332</v>
      </c>
      <c r="AOX228" s="83" t="s">
        <v>1570</v>
      </c>
      <c r="AOZ228" s="159"/>
      <c r="APA228" s="157" t="s">
        <v>332</v>
      </c>
      <c r="APB228" s="157" t="s">
        <v>1571</v>
      </c>
      <c r="APC228" s="157" t="s">
        <v>342</v>
      </c>
      <c r="APD228" s="157" t="s">
        <v>102</v>
      </c>
      <c r="APE228" s="157" t="s">
        <v>332</v>
      </c>
      <c r="APF228" s="83" t="s">
        <v>1570</v>
      </c>
      <c r="APH228" s="159"/>
      <c r="API228" s="157" t="s">
        <v>332</v>
      </c>
      <c r="APJ228" s="157" t="s">
        <v>1571</v>
      </c>
      <c r="APK228" s="157" t="s">
        <v>342</v>
      </c>
      <c r="APL228" s="157" t="s">
        <v>102</v>
      </c>
      <c r="APM228" s="157" t="s">
        <v>332</v>
      </c>
      <c r="APN228" s="83" t="s">
        <v>1570</v>
      </c>
      <c r="APP228" s="159"/>
      <c r="APQ228" s="157" t="s">
        <v>332</v>
      </c>
      <c r="APR228" s="157" t="s">
        <v>1571</v>
      </c>
      <c r="APS228" s="157" t="s">
        <v>342</v>
      </c>
      <c r="APT228" s="157" t="s">
        <v>102</v>
      </c>
      <c r="APU228" s="157" t="s">
        <v>332</v>
      </c>
      <c r="APV228" s="83" t="s">
        <v>1570</v>
      </c>
      <c r="APX228" s="159"/>
      <c r="APY228" s="157" t="s">
        <v>332</v>
      </c>
      <c r="APZ228" s="157" t="s">
        <v>1571</v>
      </c>
      <c r="AQA228" s="157" t="s">
        <v>342</v>
      </c>
      <c r="AQB228" s="157" t="s">
        <v>102</v>
      </c>
      <c r="AQC228" s="157" t="s">
        <v>332</v>
      </c>
      <c r="AQD228" s="83" t="s">
        <v>1570</v>
      </c>
      <c r="AQF228" s="159"/>
      <c r="AQG228" s="157" t="s">
        <v>332</v>
      </c>
      <c r="AQH228" s="157" t="s">
        <v>1571</v>
      </c>
      <c r="AQI228" s="157" t="s">
        <v>342</v>
      </c>
      <c r="AQJ228" s="157" t="s">
        <v>102</v>
      </c>
      <c r="AQK228" s="157" t="s">
        <v>332</v>
      </c>
      <c r="AQL228" s="83" t="s">
        <v>1570</v>
      </c>
      <c r="AQN228" s="159"/>
      <c r="AQO228" s="157" t="s">
        <v>332</v>
      </c>
      <c r="AQP228" s="157" t="s">
        <v>1571</v>
      </c>
      <c r="AQQ228" s="157" t="s">
        <v>342</v>
      </c>
      <c r="AQR228" s="157" t="s">
        <v>102</v>
      </c>
      <c r="AQS228" s="157" t="s">
        <v>332</v>
      </c>
      <c r="AQT228" s="83" t="s">
        <v>1570</v>
      </c>
      <c r="AQV228" s="159"/>
      <c r="AQW228" s="157" t="s">
        <v>332</v>
      </c>
      <c r="AQX228" s="157" t="s">
        <v>1571</v>
      </c>
      <c r="AQY228" s="157" t="s">
        <v>342</v>
      </c>
      <c r="AQZ228" s="157" t="s">
        <v>102</v>
      </c>
      <c r="ARA228" s="157" t="s">
        <v>332</v>
      </c>
      <c r="ARB228" s="83" t="s">
        <v>1570</v>
      </c>
      <c r="ARD228" s="159"/>
      <c r="ARE228" s="157" t="s">
        <v>332</v>
      </c>
      <c r="ARF228" s="157" t="s">
        <v>1571</v>
      </c>
      <c r="ARG228" s="157" t="s">
        <v>342</v>
      </c>
      <c r="ARH228" s="157" t="s">
        <v>102</v>
      </c>
      <c r="ARI228" s="157" t="s">
        <v>332</v>
      </c>
      <c r="ARJ228" s="83" t="s">
        <v>1570</v>
      </c>
      <c r="ARL228" s="159"/>
      <c r="ARM228" s="157" t="s">
        <v>332</v>
      </c>
      <c r="ARN228" s="157" t="s">
        <v>1571</v>
      </c>
      <c r="ARO228" s="157" t="s">
        <v>342</v>
      </c>
      <c r="ARP228" s="157" t="s">
        <v>102</v>
      </c>
      <c r="ARQ228" s="157" t="s">
        <v>332</v>
      </c>
      <c r="ARR228" s="83" t="s">
        <v>1570</v>
      </c>
      <c r="ART228" s="159"/>
      <c r="ARU228" s="157" t="s">
        <v>332</v>
      </c>
      <c r="ARV228" s="157" t="s">
        <v>1571</v>
      </c>
      <c r="ARW228" s="157" t="s">
        <v>342</v>
      </c>
      <c r="ARX228" s="157" t="s">
        <v>102</v>
      </c>
      <c r="ARY228" s="157" t="s">
        <v>332</v>
      </c>
      <c r="ARZ228" s="83" t="s">
        <v>1570</v>
      </c>
      <c r="ASB228" s="159"/>
      <c r="ASC228" s="157" t="s">
        <v>332</v>
      </c>
      <c r="ASD228" s="157" t="s">
        <v>1571</v>
      </c>
      <c r="ASE228" s="157" t="s">
        <v>342</v>
      </c>
      <c r="ASF228" s="157" t="s">
        <v>102</v>
      </c>
      <c r="ASG228" s="157" t="s">
        <v>332</v>
      </c>
      <c r="ASH228" s="83" t="s">
        <v>1570</v>
      </c>
      <c r="ASJ228" s="159"/>
      <c r="ASK228" s="157" t="s">
        <v>332</v>
      </c>
      <c r="ASL228" s="157" t="s">
        <v>1571</v>
      </c>
      <c r="ASM228" s="157" t="s">
        <v>342</v>
      </c>
      <c r="ASN228" s="157" t="s">
        <v>102</v>
      </c>
      <c r="ASO228" s="157" t="s">
        <v>332</v>
      </c>
      <c r="ASP228" s="83" t="s">
        <v>1570</v>
      </c>
      <c r="ASR228" s="159"/>
      <c r="ASS228" s="157" t="s">
        <v>332</v>
      </c>
      <c r="AST228" s="157" t="s">
        <v>1571</v>
      </c>
      <c r="ASU228" s="157" t="s">
        <v>342</v>
      </c>
      <c r="ASV228" s="157" t="s">
        <v>102</v>
      </c>
      <c r="ASW228" s="157" t="s">
        <v>332</v>
      </c>
      <c r="ASX228" s="83" t="s">
        <v>1570</v>
      </c>
      <c r="ASZ228" s="159"/>
      <c r="ATA228" s="157" t="s">
        <v>332</v>
      </c>
      <c r="ATB228" s="157" t="s">
        <v>1571</v>
      </c>
      <c r="ATC228" s="157" t="s">
        <v>342</v>
      </c>
      <c r="ATD228" s="157" t="s">
        <v>102</v>
      </c>
      <c r="ATE228" s="157" t="s">
        <v>332</v>
      </c>
      <c r="ATF228" s="83" t="s">
        <v>1570</v>
      </c>
      <c r="ATH228" s="159"/>
      <c r="ATI228" s="157" t="s">
        <v>332</v>
      </c>
      <c r="ATJ228" s="157" t="s">
        <v>1571</v>
      </c>
      <c r="ATK228" s="157" t="s">
        <v>342</v>
      </c>
      <c r="ATL228" s="157" t="s">
        <v>102</v>
      </c>
      <c r="ATM228" s="157" t="s">
        <v>332</v>
      </c>
      <c r="ATN228" s="83" t="s">
        <v>1570</v>
      </c>
      <c r="ATP228" s="159"/>
      <c r="ATQ228" s="157" t="s">
        <v>332</v>
      </c>
      <c r="ATR228" s="157" t="s">
        <v>1571</v>
      </c>
      <c r="ATS228" s="157" t="s">
        <v>342</v>
      </c>
      <c r="ATT228" s="157" t="s">
        <v>102</v>
      </c>
      <c r="ATU228" s="157" t="s">
        <v>332</v>
      </c>
      <c r="ATV228" s="83" t="s">
        <v>1570</v>
      </c>
      <c r="ATX228" s="159"/>
      <c r="ATY228" s="157" t="s">
        <v>332</v>
      </c>
      <c r="ATZ228" s="157" t="s">
        <v>1571</v>
      </c>
      <c r="AUA228" s="157" t="s">
        <v>342</v>
      </c>
      <c r="AUB228" s="157" t="s">
        <v>102</v>
      </c>
      <c r="AUC228" s="157" t="s">
        <v>332</v>
      </c>
      <c r="AUD228" s="83" t="s">
        <v>1570</v>
      </c>
      <c r="AUF228" s="159"/>
      <c r="AUG228" s="157" t="s">
        <v>332</v>
      </c>
      <c r="AUH228" s="157" t="s">
        <v>1571</v>
      </c>
      <c r="AUI228" s="157" t="s">
        <v>342</v>
      </c>
      <c r="AUJ228" s="157" t="s">
        <v>102</v>
      </c>
      <c r="AUK228" s="157" t="s">
        <v>332</v>
      </c>
      <c r="AUL228" s="83" t="s">
        <v>1570</v>
      </c>
      <c r="AUN228" s="159"/>
      <c r="AUO228" s="157" t="s">
        <v>332</v>
      </c>
      <c r="AUP228" s="157" t="s">
        <v>1571</v>
      </c>
      <c r="AUQ228" s="157" t="s">
        <v>342</v>
      </c>
      <c r="AUR228" s="157" t="s">
        <v>102</v>
      </c>
      <c r="AUS228" s="157" t="s">
        <v>332</v>
      </c>
      <c r="AUT228" s="83" t="s">
        <v>1570</v>
      </c>
      <c r="AUV228" s="159"/>
      <c r="AUW228" s="157" t="s">
        <v>332</v>
      </c>
      <c r="AUX228" s="157" t="s">
        <v>1571</v>
      </c>
      <c r="AUY228" s="157" t="s">
        <v>342</v>
      </c>
      <c r="AUZ228" s="157" t="s">
        <v>102</v>
      </c>
      <c r="AVA228" s="157" t="s">
        <v>332</v>
      </c>
      <c r="AVB228" s="83" t="s">
        <v>1570</v>
      </c>
      <c r="AVD228" s="159"/>
      <c r="AVE228" s="157" t="s">
        <v>332</v>
      </c>
      <c r="AVF228" s="157" t="s">
        <v>1571</v>
      </c>
      <c r="AVG228" s="157" t="s">
        <v>342</v>
      </c>
      <c r="AVH228" s="157" t="s">
        <v>102</v>
      </c>
      <c r="AVI228" s="157" t="s">
        <v>332</v>
      </c>
      <c r="AVJ228" s="83" t="s">
        <v>1570</v>
      </c>
      <c r="AVL228" s="159"/>
      <c r="AVM228" s="157" t="s">
        <v>332</v>
      </c>
      <c r="AVN228" s="157" t="s">
        <v>1571</v>
      </c>
      <c r="AVO228" s="157" t="s">
        <v>342</v>
      </c>
      <c r="AVP228" s="157" t="s">
        <v>102</v>
      </c>
      <c r="AVQ228" s="157" t="s">
        <v>332</v>
      </c>
      <c r="AVR228" s="83" t="s">
        <v>1570</v>
      </c>
      <c r="AVT228" s="159"/>
      <c r="AVU228" s="157" t="s">
        <v>332</v>
      </c>
      <c r="AVV228" s="157" t="s">
        <v>1571</v>
      </c>
      <c r="AVW228" s="157" t="s">
        <v>342</v>
      </c>
      <c r="AVX228" s="157" t="s">
        <v>102</v>
      </c>
      <c r="AVY228" s="157" t="s">
        <v>332</v>
      </c>
      <c r="AVZ228" s="83" t="s">
        <v>1570</v>
      </c>
      <c r="AWB228" s="159"/>
      <c r="AWC228" s="157" t="s">
        <v>332</v>
      </c>
      <c r="AWD228" s="157" t="s">
        <v>1571</v>
      </c>
      <c r="AWE228" s="157" t="s">
        <v>342</v>
      </c>
      <c r="AWF228" s="157" t="s">
        <v>102</v>
      </c>
      <c r="AWG228" s="157" t="s">
        <v>332</v>
      </c>
      <c r="AWH228" s="83" t="s">
        <v>1570</v>
      </c>
      <c r="AWJ228" s="159"/>
      <c r="AWK228" s="157" t="s">
        <v>332</v>
      </c>
      <c r="AWL228" s="157" t="s">
        <v>1571</v>
      </c>
      <c r="AWM228" s="157" t="s">
        <v>342</v>
      </c>
      <c r="AWN228" s="157" t="s">
        <v>102</v>
      </c>
      <c r="AWO228" s="157" t="s">
        <v>332</v>
      </c>
      <c r="AWP228" s="83" t="s">
        <v>1570</v>
      </c>
      <c r="AWR228" s="159"/>
      <c r="AWS228" s="157" t="s">
        <v>332</v>
      </c>
      <c r="AWT228" s="157" t="s">
        <v>1571</v>
      </c>
      <c r="AWU228" s="157" t="s">
        <v>342</v>
      </c>
      <c r="AWV228" s="157" t="s">
        <v>102</v>
      </c>
      <c r="AWW228" s="157" t="s">
        <v>332</v>
      </c>
      <c r="AWX228" s="83" t="s">
        <v>1570</v>
      </c>
      <c r="AWZ228" s="159"/>
      <c r="AXA228" s="157" t="s">
        <v>332</v>
      </c>
      <c r="AXB228" s="157" t="s">
        <v>1571</v>
      </c>
      <c r="AXC228" s="157" t="s">
        <v>342</v>
      </c>
      <c r="AXD228" s="157" t="s">
        <v>102</v>
      </c>
      <c r="AXE228" s="157" t="s">
        <v>332</v>
      </c>
      <c r="AXF228" s="83" t="s">
        <v>1570</v>
      </c>
      <c r="AXH228" s="159"/>
      <c r="AXI228" s="157" t="s">
        <v>332</v>
      </c>
      <c r="AXJ228" s="157" t="s">
        <v>1571</v>
      </c>
      <c r="AXK228" s="157" t="s">
        <v>342</v>
      </c>
      <c r="AXL228" s="157" t="s">
        <v>102</v>
      </c>
      <c r="AXM228" s="157" t="s">
        <v>332</v>
      </c>
      <c r="AXN228" s="83" t="s">
        <v>1570</v>
      </c>
      <c r="AXP228" s="159"/>
      <c r="AXQ228" s="157" t="s">
        <v>332</v>
      </c>
      <c r="AXR228" s="157" t="s">
        <v>1571</v>
      </c>
      <c r="AXS228" s="157" t="s">
        <v>342</v>
      </c>
      <c r="AXT228" s="157" t="s">
        <v>102</v>
      </c>
      <c r="AXU228" s="157" t="s">
        <v>332</v>
      </c>
      <c r="AXV228" s="83" t="s">
        <v>1570</v>
      </c>
      <c r="AXX228" s="159"/>
      <c r="AXY228" s="157" t="s">
        <v>332</v>
      </c>
      <c r="AXZ228" s="157" t="s">
        <v>1571</v>
      </c>
      <c r="AYA228" s="157" t="s">
        <v>342</v>
      </c>
      <c r="AYB228" s="157" t="s">
        <v>102</v>
      </c>
      <c r="AYC228" s="157" t="s">
        <v>332</v>
      </c>
      <c r="AYD228" s="83" t="s">
        <v>1570</v>
      </c>
      <c r="AYF228" s="159"/>
      <c r="AYG228" s="157" t="s">
        <v>332</v>
      </c>
      <c r="AYH228" s="157" t="s">
        <v>1571</v>
      </c>
      <c r="AYI228" s="157" t="s">
        <v>342</v>
      </c>
      <c r="AYJ228" s="157" t="s">
        <v>102</v>
      </c>
      <c r="AYK228" s="157" t="s">
        <v>332</v>
      </c>
      <c r="AYL228" s="83" t="s">
        <v>1570</v>
      </c>
      <c r="AYN228" s="159"/>
      <c r="AYO228" s="157" t="s">
        <v>332</v>
      </c>
      <c r="AYP228" s="157" t="s">
        <v>1571</v>
      </c>
      <c r="AYQ228" s="157" t="s">
        <v>342</v>
      </c>
      <c r="AYR228" s="157" t="s">
        <v>102</v>
      </c>
      <c r="AYS228" s="157" t="s">
        <v>332</v>
      </c>
      <c r="AYT228" s="83" t="s">
        <v>1570</v>
      </c>
      <c r="AYV228" s="159"/>
      <c r="AYW228" s="157" t="s">
        <v>332</v>
      </c>
      <c r="AYX228" s="157" t="s">
        <v>1571</v>
      </c>
      <c r="AYY228" s="157" t="s">
        <v>342</v>
      </c>
      <c r="AYZ228" s="157" t="s">
        <v>102</v>
      </c>
      <c r="AZA228" s="157" t="s">
        <v>332</v>
      </c>
      <c r="AZB228" s="83" t="s">
        <v>1570</v>
      </c>
      <c r="AZD228" s="159"/>
      <c r="AZE228" s="157" t="s">
        <v>332</v>
      </c>
      <c r="AZF228" s="157" t="s">
        <v>1571</v>
      </c>
      <c r="AZG228" s="157" t="s">
        <v>342</v>
      </c>
      <c r="AZH228" s="157" t="s">
        <v>102</v>
      </c>
      <c r="AZI228" s="157" t="s">
        <v>332</v>
      </c>
      <c r="AZJ228" s="83" t="s">
        <v>1570</v>
      </c>
      <c r="AZL228" s="159"/>
      <c r="AZM228" s="157" t="s">
        <v>332</v>
      </c>
      <c r="AZN228" s="157" t="s">
        <v>1571</v>
      </c>
      <c r="AZO228" s="157" t="s">
        <v>342</v>
      </c>
      <c r="AZP228" s="157" t="s">
        <v>102</v>
      </c>
      <c r="AZQ228" s="157" t="s">
        <v>332</v>
      </c>
      <c r="AZR228" s="83" t="s">
        <v>1570</v>
      </c>
      <c r="AZT228" s="159"/>
      <c r="AZU228" s="157" t="s">
        <v>332</v>
      </c>
      <c r="AZV228" s="157" t="s">
        <v>1571</v>
      </c>
      <c r="AZW228" s="157" t="s">
        <v>342</v>
      </c>
      <c r="AZX228" s="157" t="s">
        <v>102</v>
      </c>
      <c r="AZY228" s="157" t="s">
        <v>332</v>
      </c>
      <c r="AZZ228" s="83" t="s">
        <v>1570</v>
      </c>
      <c r="BAB228" s="159"/>
      <c r="BAC228" s="157" t="s">
        <v>332</v>
      </c>
      <c r="BAD228" s="157" t="s">
        <v>1571</v>
      </c>
      <c r="BAE228" s="157" t="s">
        <v>342</v>
      </c>
      <c r="BAF228" s="157" t="s">
        <v>102</v>
      </c>
      <c r="BAG228" s="157" t="s">
        <v>332</v>
      </c>
      <c r="BAH228" s="83" t="s">
        <v>1570</v>
      </c>
      <c r="BAJ228" s="159"/>
      <c r="BAK228" s="157" t="s">
        <v>332</v>
      </c>
      <c r="BAL228" s="157" t="s">
        <v>1571</v>
      </c>
      <c r="BAM228" s="157" t="s">
        <v>342</v>
      </c>
      <c r="BAN228" s="157" t="s">
        <v>102</v>
      </c>
      <c r="BAO228" s="157" t="s">
        <v>332</v>
      </c>
      <c r="BAP228" s="83" t="s">
        <v>1570</v>
      </c>
      <c r="BAR228" s="159"/>
      <c r="BAS228" s="157" t="s">
        <v>332</v>
      </c>
      <c r="BAT228" s="157" t="s">
        <v>1571</v>
      </c>
      <c r="BAU228" s="157" t="s">
        <v>342</v>
      </c>
      <c r="BAV228" s="157" t="s">
        <v>102</v>
      </c>
      <c r="BAW228" s="157" t="s">
        <v>332</v>
      </c>
      <c r="BAX228" s="83" t="s">
        <v>1570</v>
      </c>
      <c r="BAZ228" s="159"/>
      <c r="BBA228" s="157" t="s">
        <v>332</v>
      </c>
      <c r="BBB228" s="157" t="s">
        <v>1571</v>
      </c>
      <c r="BBC228" s="157" t="s">
        <v>342</v>
      </c>
      <c r="BBD228" s="157" t="s">
        <v>102</v>
      </c>
      <c r="BBE228" s="157" t="s">
        <v>332</v>
      </c>
      <c r="BBF228" s="83" t="s">
        <v>1570</v>
      </c>
      <c r="BBH228" s="159"/>
      <c r="BBI228" s="157" t="s">
        <v>332</v>
      </c>
      <c r="BBJ228" s="157" t="s">
        <v>1571</v>
      </c>
      <c r="BBK228" s="157" t="s">
        <v>342</v>
      </c>
      <c r="BBL228" s="157" t="s">
        <v>102</v>
      </c>
      <c r="BBM228" s="157" t="s">
        <v>332</v>
      </c>
      <c r="BBN228" s="83" t="s">
        <v>1570</v>
      </c>
      <c r="BBP228" s="159"/>
      <c r="BBQ228" s="157" t="s">
        <v>332</v>
      </c>
      <c r="BBR228" s="157" t="s">
        <v>1571</v>
      </c>
      <c r="BBS228" s="157" t="s">
        <v>342</v>
      </c>
      <c r="BBT228" s="157" t="s">
        <v>102</v>
      </c>
      <c r="BBU228" s="157" t="s">
        <v>332</v>
      </c>
      <c r="BBV228" s="83" t="s">
        <v>1570</v>
      </c>
      <c r="BBX228" s="159"/>
      <c r="BBY228" s="157" t="s">
        <v>332</v>
      </c>
      <c r="BBZ228" s="157" t="s">
        <v>1571</v>
      </c>
      <c r="BCA228" s="157" t="s">
        <v>342</v>
      </c>
      <c r="BCB228" s="157" t="s">
        <v>102</v>
      </c>
      <c r="BCC228" s="157" t="s">
        <v>332</v>
      </c>
      <c r="BCD228" s="83" t="s">
        <v>1570</v>
      </c>
      <c r="BCF228" s="159"/>
      <c r="BCG228" s="157" t="s">
        <v>332</v>
      </c>
      <c r="BCH228" s="157" t="s">
        <v>1571</v>
      </c>
      <c r="BCI228" s="157" t="s">
        <v>342</v>
      </c>
      <c r="BCJ228" s="157" t="s">
        <v>102</v>
      </c>
      <c r="BCK228" s="157" t="s">
        <v>332</v>
      </c>
      <c r="BCL228" s="83" t="s">
        <v>1570</v>
      </c>
      <c r="BCN228" s="159"/>
      <c r="BCO228" s="157" t="s">
        <v>332</v>
      </c>
      <c r="BCP228" s="157" t="s">
        <v>1571</v>
      </c>
      <c r="BCQ228" s="157" t="s">
        <v>342</v>
      </c>
      <c r="BCR228" s="157" t="s">
        <v>102</v>
      </c>
      <c r="BCS228" s="157" t="s">
        <v>332</v>
      </c>
      <c r="BCT228" s="83" t="s">
        <v>1570</v>
      </c>
      <c r="BCV228" s="159"/>
      <c r="BCW228" s="157" t="s">
        <v>332</v>
      </c>
      <c r="BCX228" s="157" t="s">
        <v>1571</v>
      </c>
      <c r="BCY228" s="157" t="s">
        <v>342</v>
      </c>
      <c r="BCZ228" s="157" t="s">
        <v>102</v>
      </c>
      <c r="BDA228" s="157" t="s">
        <v>332</v>
      </c>
      <c r="BDB228" s="83" t="s">
        <v>1570</v>
      </c>
      <c r="BDD228" s="159"/>
      <c r="BDE228" s="157" t="s">
        <v>332</v>
      </c>
      <c r="BDF228" s="157" t="s">
        <v>1571</v>
      </c>
      <c r="BDG228" s="157" t="s">
        <v>342</v>
      </c>
      <c r="BDH228" s="157" t="s">
        <v>102</v>
      </c>
      <c r="BDI228" s="157" t="s">
        <v>332</v>
      </c>
      <c r="BDJ228" s="83" t="s">
        <v>1570</v>
      </c>
      <c r="BDL228" s="159"/>
      <c r="BDM228" s="157" t="s">
        <v>332</v>
      </c>
      <c r="BDN228" s="157" t="s">
        <v>1571</v>
      </c>
      <c r="BDO228" s="157" t="s">
        <v>342</v>
      </c>
      <c r="BDP228" s="157" t="s">
        <v>102</v>
      </c>
      <c r="BDQ228" s="157" t="s">
        <v>332</v>
      </c>
      <c r="BDR228" s="83" t="s">
        <v>1570</v>
      </c>
      <c r="BDT228" s="159"/>
      <c r="BDU228" s="157" t="s">
        <v>332</v>
      </c>
      <c r="BDV228" s="157" t="s">
        <v>1571</v>
      </c>
      <c r="BDW228" s="157" t="s">
        <v>342</v>
      </c>
      <c r="BDX228" s="157" t="s">
        <v>102</v>
      </c>
      <c r="BDY228" s="157" t="s">
        <v>332</v>
      </c>
      <c r="BDZ228" s="83" t="s">
        <v>1570</v>
      </c>
      <c r="BEB228" s="159"/>
      <c r="BEC228" s="157" t="s">
        <v>332</v>
      </c>
      <c r="BED228" s="157" t="s">
        <v>1571</v>
      </c>
      <c r="BEE228" s="157" t="s">
        <v>342</v>
      </c>
      <c r="BEF228" s="157" t="s">
        <v>102</v>
      </c>
      <c r="BEG228" s="157" t="s">
        <v>332</v>
      </c>
      <c r="BEH228" s="83" t="s">
        <v>1570</v>
      </c>
      <c r="BEJ228" s="159"/>
      <c r="BEK228" s="157" t="s">
        <v>332</v>
      </c>
      <c r="BEL228" s="157" t="s">
        <v>1571</v>
      </c>
      <c r="BEM228" s="157" t="s">
        <v>342</v>
      </c>
      <c r="BEN228" s="157" t="s">
        <v>102</v>
      </c>
      <c r="BEO228" s="157" t="s">
        <v>332</v>
      </c>
      <c r="BEP228" s="83" t="s">
        <v>1570</v>
      </c>
      <c r="BER228" s="159"/>
      <c r="BES228" s="157" t="s">
        <v>332</v>
      </c>
      <c r="BET228" s="157" t="s">
        <v>1571</v>
      </c>
      <c r="BEU228" s="157" t="s">
        <v>342</v>
      </c>
      <c r="BEV228" s="157" t="s">
        <v>102</v>
      </c>
      <c r="BEW228" s="157" t="s">
        <v>332</v>
      </c>
      <c r="BEX228" s="83" t="s">
        <v>1570</v>
      </c>
      <c r="BEZ228" s="159"/>
      <c r="BFA228" s="157" t="s">
        <v>332</v>
      </c>
      <c r="BFB228" s="157" t="s">
        <v>1571</v>
      </c>
      <c r="BFC228" s="157" t="s">
        <v>342</v>
      </c>
      <c r="BFD228" s="157" t="s">
        <v>102</v>
      </c>
      <c r="BFE228" s="157" t="s">
        <v>332</v>
      </c>
      <c r="BFF228" s="83" t="s">
        <v>1570</v>
      </c>
      <c r="BFH228" s="159"/>
      <c r="BFI228" s="157" t="s">
        <v>332</v>
      </c>
      <c r="BFJ228" s="157" t="s">
        <v>1571</v>
      </c>
      <c r="BFK228" s="157" t="s">
        <v>342</v>
      </c>
      <c r="BFL228" s="157" t="s">
        <v>102</v>
      </c>
      <c r="BFM228" s="157" t="s">
        <v>332</v>
      </c>
      <c r="BFN228" s="83" t="s">
        <v>1570</v>
      </c>
      <c r="BFP228" s="159"/>
      <c r="BFQ228" s="157" t="s">
        <v>332</v>
      </c>
      <c r="BFR228" s="157" t="s">
        <v>1571</v>
      </c>
      <c r="BFS228" s="157" t="s">
        <v>342</v>
      </c>
      <c r="BFT228" s="157" t="s">
        <v>102</v>
      </c>
      <c r="BFU228" s="157" t="s">
        <v>332</v>
      </c>
      <c r="BFV228" s="83" t="s">
        <v>1570</v>
      </c>
      <c r="BFX228" s="159"/>
      <c r="BFY228" s="157" t="s">
        <v>332</v>
      </c>
      <c r="BFZ228" s="157" t="s">
        <v>1571</v>
      </c>
      <c r="BGA228" s="157" t="s">
        <v>342</v>
      </c>
      <c r="BGB228" s="157" t="s">
        <v>102</v>
      </c>
      <c r="BGC228" s="157" t="s">
        <v>332</v>
      </c>
      <c r="BGD228" s="83" t="s">
        <v>1570</v>
      </c>
      <c r="BGF228" s="159"/>
      <c r="BGG228" s="157" t="s">
        <v>332</v>
      </c>
      <c r="BGH228" s="157" t="s">
        <v>1571</v>
      </c>
      <c r="BGI228" s="157" t="s">
        <v>342</v>
      </c>
      <c r="BGJ228" s="157" t="s">
        <v>102</v>
      </c>
      <c r="BGK228" s="157" t="s">
        <v>332</v>
      </c>
      <c r="BGL228" s="83" t="s">
        <v>1570</v>
      </c>
      <c r="BGN228" s="159"/>
      <c r="BGO228" s="157" t="s">
        <v>332</v>
      </c>
      <c r="BGP228" s="157" t="s">
        <v>1571</v>
      </c>
      <c r="BGQ228" s="157" t="s">
        <v>342</v>
      </c>
      <c r="BGR228" s="157" t="s">
        <v>102</v>
      </c>
      <c r="BGS228" s="157" t="s">
        <v>332</v>
      </c>
      <c r="BGT228" s="83" t="s">
        <v>1570</v>
      </c>
      <c r="BGV228" s="159"/>
      <c r="BGW228" s="157" t="s">
        <v>332</v>
      </c>
      <c r="BGX228" s="157" t="s">
        <v>1571</v>
      </c>
      <c r="BGY228" s="157" t="s">
        <v>342</v>
      </c>
      <c r="BGZ228" s="157" t="s">
        <v>102</v>
      </c>
      <c r="BHA228" s="157" t="s">
        <v>332</v>
      </c>
      <c r="BHB228" s="83" t="s">
        <v>1570</v>
      </c>
      <c r="BHD228" s="159"/>
      <c r="BHE228" s="157" t="s">
        <v>332</v>
      </c>
      <c r="BHF228" s="157" t="s">
        <v>1571</v>
      </c>
      <c r="BHG228" s="157" t="s">
        <v>342</v>
      </c>
      <c r="BHH228" s="157" t="s">
        <v>102</v>
      </c>
      <c r="BHI228" s="157" t="s">
        <v>332</v>
      </c>
      <c r="BHJ228" s="83" t="s">
        <v>1570</v>
      </c>
      <c r="BHL228" s="159"/>
      <c r="BHM228" s="157" t="s">
        <v>332</v>
      </c>
      <c r="BHN228" s="157" t="s">
        <v>1571</v>
      </c>
      <c r="BHO228" s="157" t="s">
        <v>342</v>
      </c>
      <c r="BHP228" s="157" t="s">
        <v>102</v>
      </c>
      <c r="BHQ228" s="157" t="s">
        <v>332</v>
      </c>
      <c r="BHR228" s="83" t="s">
        <v>1570</v>
      </c>
      <c r="BHT228" s="159"/>
      <c r="BHU228" s="157" t="s">
        <v>332</v>
      </c>
      <c r="BHV228" s="157" t="s">
        <v>1571</v>
      </c>
      <c r="BHW228" s="157" t="s">
        <v>342</v>
      </c>
      <c r="BHX228" s="157" t="s">
        <v>102</v>
      </c>
      <c r="BHY228" s="157" t="s">
        <v>332</v>
      </c>
      <c r="BHZ228" s="83" t="s">
        <v>1570</v>
      </c>
      <c r="BIB228" s="159"/>
      <c r="BIC228" s="157" t="s">
        <v>332</v>
      </c>
      <c r="BID228" s="157" t="s">
        <v>1571</v>
      </c>
      <c r="BIE228" s="157" t="s">
        <v>342</v>
      </c>
      <c r="BIF228" s="157" t="s">
        <v>102</v>
      </c>
      <c r="BIG228" s="157" t="s">
        <v>332</v>
      </c>
      <c r="BIH228" s="83" t="s">
        <v>1570</v>
      </c>
      <c r="BIJ228" s="159"/>
      <c r="BIK228" s="157" t="s">
        <v>332</v>
      </c>
      <c r="BIL228" s="157" t="s">
        <v>1571</v>
      </c>
      <c r="BIM228" s="157" t="s">
        <v>342</v>
      </c>
      <c r="BIN228" s="157" t="s">
        <v>102</v>
      </c>
      <c r="BIO228" s="157" t="s">
        <v>332</v>
      </c>
      <c r="BIP228" s="83" t="s">
        <v>1570</v>
      </c>
      <c r="BIR228" s="159"/>
      <c r="BIS228" s="157" t="s">
        <v>332</v>
      </c>
      <c r="BIT228" s="157" t="s">
        <v>1571</v>
      </c>
      <c r="BIU228" s="157" t="s">
        <v>342</v>
      </c>
      <c r="BIV228" s="157" t="s">
        <v>102</v>
      </c>
      <c r="BIW228" s="157" t="s">
        <v>332</v>
      </c>
      <c r="BIX228" s="83" t="s">
        <v>1570</v>
      </c>
      <c r="BIZ228" s="159"/>
      <c r="BJA228" s="157" t="s">
        <v>332</v>
      </c>
      <c r="BJB228" s="157" t="s">
        <v>1571</v>
      </c>
      <c r="BJC228" s="157" t="s">
        <v>342</v>
      </c>
      <c r="BJD228" s="157" t="s">
        <v>102</v>
      </c>
      <c r="BJE228" s="157" t="s">
        <v>332</v>
      </c>
      <c r="BJF228" s="83" t="s">
        <v>1570</v>
      </c>
      <c r="BJH228" s="159"/>
      <c r="BJI228" s="157" t="s">
        <v>332</v>
      </c>
      <c r="BJJ228" s="157" t="s">
        <v>1571</v>
      </c>
      <c r="BJK228" s="157" t="s">
        <v>342</v>
      </c>
      <c r="BJL228" s="157" t="s">
        <v>102</v>
      </c>
      <c r="BJM228" s="157" t="s">
        <v>332</v>
      </c>
      <c r="BJN228" s="83" t="s">
        <v>1570</v>
      </c>
      <c r="BJP228" s="159"/>
      <c r="BJQ228" s="157" t="s">
        <v>332</v>
      </c>
      <c r="BJR228" s="157" t="s">
        <v>1571</v>
      </c>
      <c r="BJS228" s="157" t="s">
        <v>342</v>
      </c>
      <c r="BJT228" s="157" t="s">
        <v>102</v>
      </c>
      <c r="BJU228" s="157" t="s">
        <v>332</v>
      </c>
      <c r="BJV228" s="83" t="s">
        <v>1570</v>
      </c>
      <c r="BJX228" s="159"/>
      <c r="BJY228" s="157" t="s">
        <v>332</v>
      </c>
      <c r="BJZ228" s="157" t="s">
        <v>1571</v>
      </c>
      <c r="BKA228" s="157" t="s">
        <v>342</v>
      </c>
      <c r="BKB228" s="157" t="s">
        <v>102</v>
      </c>
      <c r="BKC228" s="157" t="s">
        <v>332</v>
      </c>
      <c r="BKD228" s="83" t="s">
        <v>1570</v>
      </c>
      <c r="BKF228" s="159"/>
      <c r="BKG228" s="157" t="s">
        <v>332</v>
      </c>
      <c r="BKH228" s="157" t="s">
        <v>1571</v>
      </c>
      <c r="BKI228" s="157" t="s">
        <v>342</v>
      </c>
      <c r="BKJ228" s="157" t="s">
        <v>102</v>
      </c>
      <c r="BKK228" s="157" t="s">
        <v>332</v>
      </c>
      <c r="BKL228" s="83" t="s">
        <v>1570</v>
      </c>
      <c r="BKN228" s="159"/>
      <c r="BKO228" s="157" t="s">
        <v>332</v>
      </c>
      <c r="BKP228" s="157" t="s">
        <v>1571</v>
      </c>
      <c r="BKQ228" s="157" t="s">
        <v>342</v>
      </c>
      <c r="BKR228" s="157" t="s">
        <v>102</v>
      </c>
      <c r="BKS228" s="157" t="s">
        <v>332</v>
      </c>
      <c r="BKT228" s="83" t="s">
        <v>1570</v>
      </c>
      <c r="BKV228" s="159"/>
      <c r="BKW228" s="157" t="s">
        <v>332</v>
      </c>
      <c r="BKX228" s="157" t="s">
        <v>1571</v>
      </c>
      <c r="BKY228" s="157" t="s">
        <v>342</v>
      </c>
      <c r="BKZ228" s="157" t="s">
        <v>102</v>
      </c>
      <c r="BLA228" s="157" t="s">
        <v>332</v>
      </c>
      <c r="BLB228" s="83" t="s">
        <v>1570</v>
      </c>
      <c r="BLD228" s="159"/>
      <c r="BLE228" s="157" t="s">
        <v>332</v>
      </c>
      <c r="BLF228" s="157" t="s">
        <v>1571</v>
      </c>
      <c r="BLG228" s="157" t="s">
        <v>342</v>
      </c>
      <c r="BLH228" s="157" t="s">
        <v>102</v>
      </c>
      <c r="BLI228" s="157" t="s">
        <v>332</v>
      </c>
      <c r="BLJ228" s="83" t="s">
        <v>1570</v>
      </c>
      <c r="BLL228" s="159"/>
      <c r="BLM228" s="157" t="s">
        <v>332</v>
      </c>
      <c r="BLN228" s="157" t="s">
        <v>1571</v>
      </c>
      <c r="BLO228" s="157" t="s">
        <v>342</v>
      </c>
      <c r="BLP228" s="157" t="s">
        <v>102</v>
      </c>
      <c r="BLQ228" s="157" t="s">
        <v>332</v>
      </c>
      <c r="BLR228" s="83" t="s">
        <v>1570</v>
      </c>
      <c r="BLT228" s="159"/>
      <c r="BLU228" s="157" t="s">
        <v>332</v>
      </c>
      <c r="BLV228" s="157" t="s">
        <v>1571</v>
      </c>
      <c r="BLW228" s="157" t="s">
        <v>342</v>
      </c>
      <c r="BLX228" s="157" t="s">
        <v>102</v>
      </c>
      <c r="BLY228" s="157" t="s">
        <v>332</v>
      </c>
      <c r="BLZ228" s="83" t="s">
        <v>1570</v>
      </c>
      <c r="BMB228" s="159"/>
      <c r="BMC228" s="157" t="s">
        <v>332</v>
      </c>
      <c r="BMD228" s="157" t="s">
        <v>1571</v>
      </c>
      <c r="BME228" s="157" t="s">
        <v>342</v>
      </c>
      <c r="BMF228" s="157" t="s">
        <v>102</v>
      </c>
      <c r="BMG228" s="157" t="s">
        <v>332</v>
      </c>
      <c r="BMH228" s="83" t="s">
        <v>1570</v>
      </c>
      <c r="BMJ228" s="159"/>
      <c r="BMK228" s="157" t="s">
        <v>332</v>
      </c>
      <c r="BML228" s="157" t="s">
        <v>1571</v>
      </c>
      <c r="BMM228" s="157" t="s">
        <v>342</v>
      </c>
      <c r="BMN228" s="157" t="s">
        <v>102</v>
      </c>
      <c r="BMO228" s="157" t="s">
        <v>332</v>
      </c>
      <c r="BMP228" s="83" t="s">
        <v>1570</v>
      </c>
      <c r="BMR228" s="159"/>
      <c r="BMS228" s="157" t="s">
        <v>332</v>
      </c>
      <c r="BMT228" s="157" t="s">
        <v>1571</v>
      </c>
      <c r="BMU228" s="157" t="s">
        <v>342</v>
      </c>
      <c r="BMV228" s="157" t="s">
        <v>102</v>
      </c>
      <c r="BMW228" s="157" t="s">
        <v>332</v>
      </c>
      <c r="BMX228" s="83" t="s">
        <v>1570</v>
      </c>
      <c r="BMZ228" s="159"/>
      <c r="BNA228" s="157" t="s">
        <v>332</v>
      </c>
      <c r="BNB228" s="157" t="s">
        <v>1571</v>
      </c>
      <c r="BNC228" s="157" t="s">
        <v>342</v>
      </c>
      <c r="BND228" s="157" t="s">
        <v>102</v>
      </c>
      <c r="BNE228" s="157" t="s">
        <v>332</v>
      </c>
      <c r="BNF228" s="83" t="s">
        <v>1570</v>
      </c>
      <c r="BNH228" s="159"/>
      <c r="BNI228" s="157" t="s">
        <v>332</v>
      </c>
      <c r="BNJ228" s="157" t="s">
        <v>1571</v>
      </c>
      <c r="BNK228" s="157" t="s">
        <v>342</v>
      </c>
      <c r="BNL228" s="157" t="s">
        <v>102</v>
      </c>
      <c r="BNM228" s="157" t="s">
        <v>332</v>
      </c>
      <c r="BNN228" s="83" t="s">
        <v>1570</v>
      </c>
      <c r="BNP228" s="159"/>
      <c r="BNQ228" s="157" t="s">
        <v>332</v>
      </c>
      <c r="BNR228" s="157" t="s">
        <v>1571</v>
      </c>
      <c r="BNS228" s="157" t="s">
        <v>342</v>
      </c>
      <c r="BNT228" s="157" t="s">
        <v>102</v>
      </c>
      <c r="BNU228" s="157" t="s">
        <v>332</v>
      </c>
      <c r="BNV228" s="83" t="s">
        <v>1570</v>
      </c>
      <c r="BNX228" s="159"/>
      <c r="BNY228" s="157" t="s">
        <v>332</v>
      </c>
      <c r="BNZ228" s="157" t="s">
        <v>1571</v>
      </c>
      <c r="BOA228" s="157" t="s">
        <v>342</v>
      </c>
      <c r="BOB228" s="157" t="s">
        <v>102</v>
      </c>
      <c r="BOC228" s="157" t="s">
        <v>332</v>
      </c>
      <c r="BOD228" s="83" t="s">
        <v>1570</v>
      </c>
      <c r="BOF228" s="159"/>
      <c r="BOG228" s="157" t="s">
        <v>332</v>
      </c>
      <c r="BOH228" s="157" t="s">
        <v>1571</v>
      </c>
      <c r="BOI228" s="157" t="s">
        <v>342</v>
      </c>
      <c r="BOJ228" s="157" t="s">
        <v>102</v>
      </c>
      <c r="BOK228" s="157" t="s">
        <v>332</v>
      </c>
      <c r="BOL228" s="83" t="s">
        <v>1570</v>
      </c>
      <c r="BON228" s="159"/>
      <c r="BOO228" s="157" t="s">
        <v>332</v>
      </c>
      <c r="BOP228" s="157" t="s">
        <v>1571</v>
      </c>
      <c r="BOQ228" s="157" t="s">
        <v>342</v>
      </c>
      <c r="BOR228" s="157" t="s">
        <v>102</v>
      </c>
      <c r="BOS228" s="157" t="s">
        <v>332</v>
      </c>
      <c r="BOT228" s="83" t="s">
        <v>1570</v>
      </c>
      <c r="BOV228" s="159"/>
      <c r="BOW228" s="157" t="s">
        <v>332</v>
      </c>
      <c r="BOX228" s="157" t="s">
        <v>1571</v>
      </c>
      <c r="BOY228" s="157" t="s">
        <v>342</v>
      </c>
      <c r="BOZ228" s="157" t="s">
        <v>102</v>
      </c>
      <c r="BPA228" s="157" t="s">
        <v>332</v>
      </c>
      <c r="BPB228" s="83" t="s">
        <v>1570</v>
      </c>
      <c r="BPD228" s="159"/>
      <c r="BPE228" s="157" t="s">
        <v>332</v>
      </c>
      <c r="BPF228" s="157" t="s">
        <v>1571</v>
      </c>
      <c r="BPG228" s="157" t="s">
        <v>342</v>
      </c>
      <c r="BPH228" s="157" t="s">
        <v>102</v>
      </c>
      <c r="BPI228" s="157" t="s">
        <v>332</v>
      </c>
      <c r="BPJ228" s="83" t="s">
        <v>1570</v>
      </c>
      <c r="BPL228" s="159"/>
      <c r="BPM228" s="157" t="s">
        <v>332</v>
      </c>
      <c r="BPN228" s="157" t="s">
        <v>1571</v>
      </c>
      <c r="BPO228" s="157" t="s">
        <v>342</v>
      </c>
      <c r="BPP228" s="157" t="s">
        <v>102</v>
      </c>
      <c r="BPQ228" s="157" t="s">
        <v>332</v>
      </c>
      <c r="BPR228" s="83" t="s">
        <v>1570</v>
      </c>
      <c r="BPT228" s="159"/>
      <c r="BPU228" s="157" t="s">
        <v>332</v>
      </c>
      <c r="BPV228" s="157" t="s">
        <v>1571</v>
      </c>
      <c r="BPW228" s="157" t="s">
        <v>342</v>
      </c>
      <c r="BPX228" s="157" t="s">
        <v>102</v>
      </c>
      <c r="BPY228" s="157" t="s">
        <v>332</v>
      </c>
      <c r="BPZ228" s="83" t="s">
        <v>1570</v>
      </c>
      <c r="BQB228" s="159"/>
      <c r="BQC228" s="157" t="s">
        <v>332</v>
      </c>
      <c r="BQD228" s="157" t="s">
        <v>1571</v>
      </c>
      <c r="BQE228" s="157" t="s">
        <v>342</v>
      </c>
      <c r="BQF228" s="157" t="s">
        <v>102</v>
      </c>
      <c r="BQG228" s="157" t="s">
        <v>332</v>
      </c>
      <c r="BQH228" s="83" t="s">
        <v>1570</v>
      </c>
      <c r="BQJ228" s="159"/>
      <c r="BQK228" s="157" t="s">
        <v>332</v>
      </c>
      <c r="BQL228" s="157" t="s">
        <v>1571</v>
      </c>
      <c r="BQM228" s="157" t="s">
        <v>342</v>
      </c>
      <c r="BQN228" s="157" t="s">
        <v>102</v>
      </c>
      <c r="BQO228" s="157" t="s">
        <v>332</v>
      </c>
      <c r="BQP228" s="83" t="s">
        <v>1570</v>
      </c>
      <c r="BQR228" s="159"/>
      <c r="BQS228" s="157" t="s">
        <v>332</v>
      </c>
      <c r="BQT228" s="157" t="s">
        <v>1571</v>
      </c>
      <c r="BQU228" s="157" t="s">
        <v>342</v>
      </c>
      <c r="BQV228" s="157" t="s">
        <v>102</v>
      </c>
      <c r="BQW228" s="157" t="s">
        <v>332</v>
      </c>
      <c r="BQX228" s="83" t="s">
        <v>1570</v>
      </c>
      <c r="BQZ228" s="159"/>
      <c r="BRA228" s="157" t="s">
        <v>332</v>
      </c>
      <c r="BRB228" s="157" t="s">
        <v>1571</v>
      </c>
      <c r="BRC228" s="157" t="s">
        <v>342</v>
      </c>
      <c r="BRD228" s="157" t="s">
        <v>102</v>
      </c>
      <c r="BRE228" s="157" t="s">
        <v>332</v>
      </c>
      <c r="BRF228" s="83" t="s">
        <v>1570</v>
      </c>
      <c r="BRH228" s="159"/>
      <c r="BRI228" s="157" t="s">
        <v>332</v>
      </c>
      <c r="BRJ228" s="157" t="s">
        <v>1571</v>
      </c>
      <c r="BRK228" s="157" t="s">
        <v>342</v>
      </c>
      <c r="BRL228" s="157" t="s">
        <v>102</v>
      </c>
      <c r="BRM228" s="157" t="s">
        <v>332</v>
      </c>
      <c r="BRN228" s="83" t="s">
        <v>1570</v>
      </c>
      <c r="BRP228" s="159"/>
      <c r="BRQ228" s="157" t="s">
        <v>332</v>
      </c>
      <c r="BRR228" s="157" t="s">
        <v>1571</v>
      </c>
      <c r="BRS228" s="157" t="s">
        <v>342</v>
      </c>
      <c r="BRT228" s="157" t="s">
        <v>102</v>
      </c>
      <c r="BRU228" s="157" t="s">
        <v>332</v>
      </c>
      <c r="BRV228" s="83" t="s">
        <v>1570</v>
      </c>
      <c r="BRX228" s="159"/>
      <c r="BRY228" s="157" t="s">
        <v>332</v>
      </c>
      <c r="BRZ228" s="157" t="s">
        <v>1571</v>
      </c>
      <c r="BSA228" s="157" t="s">
        <v>342</v>
      </c>
      <c r="BSB228" s="157" t="s">
        <v>102</v>
      </c>
      <c r="BSC228" s="157" t="s">
        <v>332</v>
      </c>
      <c r="BSD228" s="83" t="s">
        <v>1570</v>
      </c>
      <c r="BSF228" s="159"/>
      <c r="BSG228" s="157" t="s">
        <v>332</v>
      </c>
      <c r="BSH228" s="157" t="s">
        <v>1571</v>
      </c>
      <c r="BSI228" s="157" t="s">
        <v>342</v>
      </c>
      <c r="BSJ228" s="157" t="s">
        <v>102</v>
      </c>
      <c r="BSK228" s="157" t="s">
        <v>332</v>
      </c>
      <c r="BSL228" s="83" t="s">
        <v>1570</v>
      </c>
      <c r="BSN228" s="159"/>
      <c r="BSO228" s="157" t="s">
        <v>332</v>
      </c>
      <c r="BSP228" s="157" t="s">
        <v>1571</v>
      </c>
      <c r="BSQ228" s="157" t="s">
        <v>342</v>
      </c>
      <c r="BSR228" s="157" t="s">
        <v>102</v>
      </c>
      <c r="BSS228" s="157" t="s">
        <v>332</v>
      </c>
      <c r="BST228" s="83" t="s">
        <v>1570</v>
      </c>
      <c r="BSV228" s="159"/>
      <c r="BSW228" s="157" t="s">
        <v>332</v>
      </c>
      <c r="BSX228" s="157" t="s">
        <v>1571</v>
      </c>
      <c r="BSY228" s="157" t="s">
        <v>342</v>
      </c>
      <c r="BSZ228" s="157" t="s">
        <v>102</v>
      </c>
      <c r="BTA228" s="157" t="s">
        <v>332</v>
      </c>
      <c r="BTB228" s="83" t="s">
        <v>1570</v>
      </c>
      <c r="BTD228" s="159"/>
      <c r="BTE228" s="157" t="s">
        <v>332</v>
      </c>
      <c r="BTF228" s="157" t="s">
        <v>1571</v>
      </c>
      <c r="BTG228" s="157" t="s">
        <v>342</v>
      </c>
      <c r="BTH228" s="157" t="s">
        <v>102</v>
      </c>
      <c r="BTI228" s="157" t="s">
        <v>332</v>
      </c>
      <c r="BTJ228" s="83" t="s">
        <v>1570</v>
      </c>
      <c r="BTL228" s="159"/>
      <c r="BTM228" s="157" t="s">
        <v>332</v>
      </c>
      <c r="BTN228" s="157" t="s">
        <v>1571</v>
      </c>
      <c r="BTO228" s="157" t="s">
        <v>342</v>
      </c>
      <c r="BTP228" s="157" t="s">
        <v>102</v>
      </c>
      <c r="BTQ228" s="157" t="s">
        <v>332</v>
      </c>
      <c r="BTR228" s="83" t="s">
        <v>1570</v>
      </c>
      <c r="BTT228" s="159"/>
      <c r="BTU228" s="157" t="s">
        <v>332</v>
      </c>
      <c r="BTV228" s="157" t="s">
        <v>1571</v>
      </c>
      <c r="BTW228" s="157" t="s">
        <v>342</v>
      </c>
      <c r="BTX228" s="157" t="s">
        <v>102</v>
      </c>
      <c r="BTY228" s="157" t="s">
        <v>332</v>
      </c>
      <c r="BTZ228" s="83" t="s">
        <v>1570</v>
      </c>
      <c r="BUB228" s="159"/>
      <c r="BUC228" s="157" t="s">
        <v>332</v>
      </c>
      <c r="BUD228" s="157" t="s">
        <v>1571</v>
      </c>
      <c r="BUE228" s="157" t="s">
        <v>342</v>
      </c>
      <c r="BUF228" s="157" t="s">
        <v>102</v>
      </c>
      <c r="BUG228" s="157" t="s">
        <v>332</v>
      </c>
      <c r="BUH228" s="83" t="s">
        <v>1570</v>
      </c>
      <c r="BUJ228" s="159"/>
      <c r="BUK228" s="157" t="s">
        <v>332</v>
      </c>
      <c r="BUL228" s="157" t="s">
        <v>1571</v>
      </c>
      <c r="BUM228" s="157" t="s">
        <v>342</v>
      </c>
      <c r="BUN228" s="157" t="s">
        <v>102</v>
      </c>
      <c r="BUO228" s="157" t="s">
        <v>332</v>
      </c>
      <c r="BUP228" s="83" t="s">
        <v>1570</v>
      </c>
      <c r="BUR228" s="159"/>
      <c r="BUS228" s="157" t="s">
        <v>332</v>
      </c>
      <c r="BUT228" s="157" t="s">
        <v>1571</v>
      </c>
      <c r="BUU228" s="157" t="s">
        <v>342</v>
      </c>
      <c r="BUV228" s="157" t="s">
        <v>102</v>
      </c>
      <c r="BUW228" s="157" t="s">
        <v>332</v>
      </c>
      <c r="BUX228" s="83" t="s">
        <v>1570</v>
      </c>
      <c r="BUZ228" s="159"/>
      <c r="BVA228" s="157" t="s">
        <v>332</v>
      </c>
      <c r="BVB228" s="157" t="s">
        <v>1571</v>
      </c>
      <c r="BVC228" s="157" t="s">
        <v>342</v>
      </c>
      <c r="BVD228" s="157" t="s">
        <v>102</v>
      </c>
      <c r="BVE228" s="157" t="s">
        <v>332</v>
      </c>
      <c r="BVF228" s="83" t="s">
        <v>1570</v>
      </c>
      <c r="BVH228" s="159"/>
      <c r="BVI228" s="157" t="s">
        <v>332</v>
      </c>
      <c r="BVJ228" s="157" t="s">
        <v>1571</v>
      </c>
      <c r="BVK228" s="157" t="s">
        <v>342</v>
      </c>
      <c r="BVL228" s="157" t="s">
        <v>102</v>
      </c>
      <c r="BVM228" s="157" t="s">
        <v>332</v>
      </c>
      <c r="BVN228" s="83" t="s">
        <v>1570</v>
      </c>
      <c r="BVP228" s="159"/>
      <c r="BVQ228" s="157" t="s">
        <v>332</v>
      </c>
      <c r="BVR228" s="157" t="s">
        <v>1571</v>
      </c>
      <c r="BVS228" s="157" t="s">
        <v>342</v>
      </c>
      <c r="BVT228" s="157" t="s">
        <v>102</v>
      </c>
      <c r="BVU228" s="157" t="s">
        <v>332</v>
      </c>
      <c r="BVV228" s="83" t="s">
        <v>1570</v>
      </c>
      <c r="BVX228" s="159"/>
      <c r="BVY228" s="157" t="s">
        <v>332</v>
      </c>
      <c r="BVZ228" s="157" t="s">
        <v>1571</v>
      </c>
      <c r="BWA228" s="157" t="s">
        <v>342</v>
      </c>
      <c r="BWB228" s="157" t="s">
        <v>102</v>
      </c>
      <c r="BWC228" s="157" t="s">
        <v>332</v>
      </c>
      <c r="BWD228" s="83" t="s">
        <v>1570</v>
      </c>
      <c r="BWF228" s="159"/>
      <c r="BWG228" s="157" t="s">
        <v>332</v>
      </c>
      <c r="BWH228" s="157" t="s">
        <v>1571</v>
      </c>
      <c r="BWI228" s="157" t="s">
        <v>342</v>
      </c>
      <c r="BWJ228" s="157" t="s">
        <v>102</v>
      </c>
      <c r="BWK228" s="157" t="s">
        <v>332</v>
      </c>
      <c r="BWL228" s="83" t="s">
        <v>1570</v>
      </c>
      <c r="BWN228" s="159"/>
      <c r="BWO228" s="157" t="s">
        <v>332</v>
      </c>
      <c r="BWP228" s="157" t="s">
        <v>1571</v>
      </c>
      <c r="BWQ228" s="157" t="s">
        <v>342</v>
      </c>
      <c r="BWR228" s="157" t="s">
        <v>102</v>
      </c>
      <c r="BWS228" s="157" t="s">
        <v>332</v>
      </c>
      <c r="BWT228" s="83" t="s">
        <v>1570</v>
      </c>
      <c r="BWV228" s="159"/>
      <c r="BWW228" s="157" t="s">
        <v>332</v>
      </c>
      <c r="BWX228" s="157" t="s">
        <v>1571</v>
      </c>
      <c r="BWY228" s="157" t="s">
        <v>342</v>
      </c>
      <c r="BWZ228" s="157" t="s">
        <v>102</v>
      </c>
      <c r="BXA228" s="157" t="s">
        <v>332</v>
      </c>
      <c r="BXB228" s="83" t="s">
        <v>1570</v>
      </c>
      <c r="BXD228" s="159"/>
      <c r="BXE228" s="157" t="s">
        <v>332</v>
      </c>
      <c r="BXF228" s="157" t="s">
        <v>1571</v>
      </c>
      <c r="BXG228" s="157" t="s">
        <v>342</v>
      </c>
      <c r="BXH228" s="157" t="s">
        <v>102</v>
      </c>
      <c r="BXI228" s="157" t="s">
        <v>332</v>
      </c>
      <c r="BXJ228" s="83" t="s">
        <v>1570</v>
      </c>
      <c r="BXL228" s="159"/>
      <c r="BXM228" s="157" t="s">
        <v>332</v>
      </c>
      <c r="BXN228" s="157" t="s">
        <v>1571</v>
      </c>
      <c r="BXO228" s="157" t="s">
        <v>342</v>
      </c>
      <c r="BXP228" s="157" t="s">
        <v>102</v>
      </c>
      <c r="BXQ228" s="157" t="s">
        <v>332</v>
      </c>
      <c r="BXR228" s="83" t="s">
        <v>1570</v>
      </c>
      <c r="BXT228" s="159"/>
      <c r="BXU228" s="157" t="s">
        <v>332</v>
      </c>
      <c r="BXV228" s="157" t="s">
        <v>1571</v>
      </c>
      <c r="BXW228" s="157" t="s">
        <v>342</v>
      </c>
      <c r="BXX228" s="157" t="s">
        <v>102</v>
      </c>
      <c r="BXY228" s="157" t="s">
        <v>332</v>
      </c>
      <c r="BXZ228" s="83" t="s">
        <v>1570</v>
      </c>
      <c r="BYB228" s="159"/>
      <c r="BYC228" s="157" t="s">
        <v>332</v>
      </c>
      <c r="BYD228" s="157" t="s">
        <v>1571</v>
      </c>
      <c r="BYE228" s="157" t="s">
        <v>342</v>
      </c>
      <c r="BYF228" s="157" t="s">
        <v>102</v>
      </c>
      <c r="BYG228" s="157" t="s">
        <v>332</v>
      </c>
      <c r="BYH228" s="83" t="s">
        <v>1570</v>
      </c>
      <c r="BYJ228" s="159"/>
      <c r="BYK228" s="157" t="s">
        <v>332</v>
      </c>
      <c r="BYL228" s="157" t="s">
        <v>1571</v>
      </c>
      <c r="BYM228" s="157" t="s">
        <v>342</v>
      </c>
      <c r="BYN228" s="157" t="s">
        <v>102</v>
      </c>
      <c r="BYO228" s="157" t="s">
        <v>332</v>
      </c>
      <c r="BYP228" s="83" t="s">
        <v>1570</v>
      </c>
      <c r="BYR228" s="159"/>
      <c r="BYS228" s="157" t="s">
        <v>332</v>
      </c>
      <c r="BYT228" s="157" t="s">
        <v>1571</v>
      </c>
      <c r="BYU228" s="157" t="s">
        <v>342</v>
      </c>
      <c r="BYV228" s="157" t="s">
        <v>102</v>
      </c>
      <c r="BYW228" s="157" t="s">
        <v>332</v>
      </c>
      <c r="BYX228" s="83" t="s">
        <v>1570</v>
      </c>
      <c r="BYZ228" s="159"/>
      <c r="BZA228" s="157" t="s">
        <v>332</v>
      </c>
      <c r="BZB228" s="157" t="s">
        <v>1571</v>
      </c>
      <c r="BZC228" s="157" t="s">
        <v>342</v>
      </c>
      <c r="BZD228" s="157" t="s">
        <v>102</v>
      </c>
      <c r="BZE228" s="157" t="s">
        <v>332</v>
      </c>
      <c r="BZF228" s="83" t="s">
        <v>1570</v>
      </c>
      <c r="BZH228" s="159"/>
      <c r="BZI228" s="157" t="s">
        <v>332</v>
      </c>
      <c r="BZJ228" s="157" t="s">
        <v>1571</v>
      </c>
      <c r="BZK228" s="157" t="s">
        <v>342</v>
      </c>
      <c r="BZL228" s="157" t="s">
        <v>102</v>
      </c>
      <c r="BZM228" s="157" t="s">
        <v>332</v>
      </c>
      <c r="BZN228" s="83" t="s">
        <v>1570</v>
      </c>
      <c r="BZP228" s="159"/>
      <c r="BZQ228" s="157" t="s">
        <v>332</v>
      </c>
      <c r="BZR228" s="157" t="s">
        <v>1571</v>
      </c>
      <c r="BZS228" s="157" t="s">
        <v>342</v>
      </c>
      <c r="BZT228" s="157" t="s">
        <v>102</v>
      </c>
      <c r="BZU228" s="157" t="s">
        <v>332</v>
      </c>
      <c r="BZV228" s="83" t="s">
        <v>1570</v>
      </c>
      <c r="BZX228" s="159"/>
      <c r="BZY228" s="157" t="s">
        <v>332</v>
      </c>
      <c r="BZZ228" s="157" t="s">
        <v>1571</v>
      </c>
      <c r="CAA228" s="157" t="s">
        <v>342</v>
      </c>
      <c r="CAB228" s="157" t="s">
        <v>102</v>
      </c>
      <c r="CAC228" s="157" t="s">
        <v>332</v>
      </c>
      <c r="CAD228" s="83" t="s">
        <v>1570</v>
      </c>
      <c r="CAF228" s="159"/>
      <c r="CAG228" s="157" t="s">
        <v>332</v>
      </c>
      <c r="CAH228" s="157" t="s">
        <v>1571</v>
      </c>
      <c r="CAI228" s="157" t="s">
        <v>342</v>
      </c>
      <c r="CAJ228" s="157" t="s">
        <v>102</v>
      </c>
      <c r="CAK228" s="157" t="s">
        <v>332</v>
      </c>
      <c r="CAL228" s="83" t="s">
        <v>1570</v>
      </c>
      <c r="CAN228" s="159"/>
      <c r="CAO228" s="157" t="s">
        <v>332</v>
      </c>
      <c r="CAP228" s="157" t="s">
        <v>1571</v>
      </c>
      <c r="CAQ228" s="157" t="s">
        <v>342</v>
      </c>
      <c r="CAR228" s="157" t="s">
        <v>102</v>
      </c>
      <c r="CAS228" s="157" t="s">
        <v>332</v>
      </c>
      <c r="CAT228" s="83" t="s">
        <v>1570</v>
      </c>
      <c r="CAV228" s="159"/>
      <c r="CAW228" s="157" t="s">
        <v>332</v>
      </c>
      <c r="CAX228" s="157" t="s">
        <v>1571</v>
      </c>
      <c r="CAY228" s="157" t="s">
        <v>342</v>
      </c>
      <c r="CAZ228" s="157" t="s">
        <v>102</v>
      </c>
      <c r="CBA228" s="157" t="s">
        <v>332</v>
      </c>
      <c r="CBB228" s="83" t="s">
        <v>1570</v>
      </c>
      <c r="CBD228" s="159"/>
      <c r="CBE228" s="157" t="s">
        <v>332</v>
      </c>
      <c r="CBF228" s="157" t="s">
        <v>1571</v>
      </c>
      <c r="CBG228" s="157" t="s">
        <v>342</v>
      </c>
      <c r="CBH228" s="157" t="s">
        <v>102</v>
      </c>
      <c r="CBI228" s="157" t="s">
        <v>332</v>
      </c>
      <c r="CBJ228" s="83" t="s">
        <v>1570</v>
      </c>
      <c r="CBL228" s="159"/>
      <c r="CBM228" s="157" t="s">
        <v>332</v>
      </c>
      <c r="CBN228" s="157" t="s">
        <v>1571</v>
      </c>
      <c r="CBO228" s="157" t="s">
        <v>342</v>
      </c>
      <c r="CBP228" s="157" t="s">
        <v>102</v>
      </c>
      <c r="CBQ228" s="157" t="s">
        <v>332</v>
      </c>
      <c r="CBR228" s="83" t="s">
        <v>1570</v>
      </c>
      <c r="CBT228" s="159"/>
      <c r="CBU228" s="157" t="s">
        <v>332</v>
      </c>
      <c r="CBV228" s="157" t="s">
        <v>1571</v>
      </c>
      <c r="CBW228" s="157" t="s">
        <v>342</v>
      </c>
      <c r="CBX228" s="157" t="s">
        <v>102</v>
      </c>
      <c r="CBY228" s="157" t="s">
        <v>332</v>
      </c>
      <c r="CBZ228" s="83" t="s">
        <v>1570</v>
      </c>
      <c r="CCB228" s="159"/>
      <c r="CCC228" s="157" t="s">
        <v>332</v>
      </c>
      <c r="CCD228" s="157" t="s">
        <v>1571</v>
      </c>
      <c r="CCE228" s="157" t="s">
        <v>342</v>
      </c>
      <c r="CCF228" s="157" t="s">
        <v>102</v>
      </c>
      <c r="CCG228" s="157" t="s">
        <v>332</v>
      </c>
      <c r="CCH228" s="83" t="s">
        <v>1570</v>
      </c>
      <c r="CCJ228" s="159"/>
      <c r="CCK228" s="157" t="s">
        <v>332</v>
      </c>
      <c r="CCL228" s="157" t="s">
        <v>1571</v>
      </c>
      <c r="CCM228" s="157" t="s">
        <v>342</v>
      </c>
      <c r="CCN228" s="157" t="s">
        <v>102</v>
      </c>
      <c r="CCO228" s="157" t="s">
        <v>332</v>
      </c>
      <c r="CCP228" s="83" t="s">
        <v>1570</v>
      </c>
      <c r="CCR228" s="159"/>
      <c r="CCS228" s="157" t="s">
        <v>332</v>
      </c>
      <c r="CCT228" s="157" t="s">
        <v>1571</v>
      </c>
      <c r="CCU228" s="157" t="s">
        <v>342</v>
      </c>
      <c r="CCV228" s="157" t="s">
        <v>102</v>
      </c>
      <c r="CCW228" s="157" t="s">
        <v>332</v>
      </c>
      <c r="CCX228" s="83" t="s">
        <v>1570</v>
      </c>
      <c r="CCZ228" s="159"/>
      <c r="CDA228" s="157" t="s">
        <v>332</v>
      </c>
      <c r="CDB228" s="157" t="s">
        <v>1571</v>
      </c>
      <c r="CDC228" s="157" t="s">
        <v>342</v>
      </c>
      <c r="CDD228" s="157" t="s">
        <v>102</v>
      </c>
      <c r="CDE228" s="157" t="s">
        <v>332</v>
      </c>
      <c r="CDF228" s="83" t="s">
        <v>1570</v>
      </c>
      <c r="CDH228" s="159"/>
      <c r="CDI228" s="157" t="s">
        <v>332</v>
      </c>
      <c r="CDJ228" s="157" t="s">
        <v>1571</v>
      </c>
      <c r="CDK228" s="157" t="s">
        <v>342</v>
      </c>
      <c r="CDL228" s="157" t="s">
        <v>102</v>
      </c>
      <c r="CDM228" s="157" t="s">
        <v>332</v>
      </c>
      <c r="CDN228" s="83" t="s">
        <v>1570</v>
      </c>
      <c r="CDP228" s="159"/>
      <c r="CDQ228" s="157" t="s">
        <v>332</v>
      </c>
      <c r="CDR228" s="157" t="s">
        <v>1571</v>
      </c>
      <c r="CDS228" s="157" t="s">
        <v>342</v>
      </c>
      <c r="CDT228" s="157" t="s">
        <v>102</v>
      </c>
      <c r="CDU228" s="157" t="s">
        <v>332</v>
      </c>
      <c r="CDV228" s="83" t="s">
        <v>1570</v>
      </c>
      <c r="CDX228" s="159"/>
      <c r="CDY228" s="157" t="s">
        <v>332</v>
      </c>
      <c r="CDZ228" s="157" t="s">
        <v>1571</v>
      </c>
      <c r="CEA228" s="157" t="s">
        <v>342</v>
      </c>
      <c r="CEB228" s="157" t="s">
        <v>102</v>
      </c>
      <c r="CEC228" s="157" t="s">
        <v>332</v>
      </c>
      <c r="CED228" s="83" t="s">
        <v>1570</v>
      </c>
      <c r="CEF228" s="159"/>
      <c r="CEG228" s="157" t="s">
        <v>332</v>
      </c>
      <c r="CEH228" s="157" t="s">
        <v>1571</v>
      </c>
      <c r="CEI228" s="157" t="s">
        <v>342</v>
      </c>
      <c r="CEJ228" s="157" t="s">
        <v>102</v>
      </c>
      <c r="CEK228" s="157" t="s">
        <v>332</v>
      </c>
      <c r="CEL228" s="83" t="s">
        <v>1570</v>
      </c>
      <c r="CEN228" s="159"/>
      <c r="CEO228" s="157" t="s">
        <v>332</v>
      </c>
      <c r="CEP228" s="157" t="s">
        <v>1571</v>
      </c>
      <c r="CEQ228" s="157" t="s">
        <v>342</v>
      </c>
      <c r="CER228" s="157" t="s">
        <v>102</v>
      </c>
      <c r="CES228" s="157" t="s">
        <v>332</v>
      </c>
      <c r="CET228" s="83" t="s">
        <v>1570</v>
      </c>
      <c r="CEV228" s="159"/>
      <c r="CEW228" s="157" t="s">
        <v>332</v>
      </c>
      <c r="CEX228" s="157" t="s">
        <v>1571</v>
      </c>
      <c r="CEY228" s="157" t="s">
        <v>342</v>
      </c>
      <c r="CEZ228" s="157" t="s">
        <v>102</v>
      </c>
      <c r="CFA228" s="157" t="s">
        <v>332</v>
      </c>
      <c r="CFB228" s="83" t="s">
        <v>1570</v>
      </c>
      <c r="CFD228" s="159"/>
      <c r="CFE228" s="157" t="s">
        <v>332</v>
      </c>
      <c r="CFF228" s="157" t="s">
        <v>1571</v>
      </c>
      <c r="CFG228" s="157" t="s">
        <v>342</v>
      </c>
      <c r="CFH228" s="157" t="s">
        <v>102</v>
      </c>
      <c r="CFI228" s="157" t="s">
        <v>332</v>
      </c>
      <c r="CFJ228" s="83" t="s">
        <v>1570</v>
      </c>
      <c r="CFL228" s="159"/>
      <c r="CFM228" s="157" t="s">
        <v>332</v>
      </c>
      <c r="CFN228" s="157" t="s">
        <v>1571</v>
      </c>
      <c r="CFO228" s="157" t="s">
        <v>342</v>
      </c>
      <c r="CFP228" s="157" t="s">
        <v>102</v>
      </c>
      <c r="CFQ228" s="157" t="s">
        <v>332</v>
      </c>
      <c r="CFR228" s="83" t="s">
        <v>1570</v>
      </c>
      <c r="CFT228" s="159"/>
      <c r="CFU228" s="157" t="s">
        <v>332</v>
      </c>
      <c r="CFV228" s="157" t="s">
        <v>1571</v>
      </c>
      <c r="CFW228" s="157" t="s">
        <v>342</v>
      </c>
      <c r="CFX228" s="157" t="s">
        <v>102</v>
      </c>
      <c r="CFY228" s="157" t="s">
        <v>332</v>
      </c>
      <c r="CFZ228" s="83" t="s">
        <v>1570</v>
      </c>
      <c r="CGB228" s="159"/>
      <c r="CGC228" s="157" t="s">
        <v>332</v>
      </c>
      <c r="CGD228" s="157" t="s">
        <v>1571</v>
      </c>
      <c r="CGE228" s="157" t="s">
        <v>342</v>
      </c>
      <c r="CGF228" s="157" t="s">
        <v>102</v>
      </c>
      <c r="CGG228" s="157" t="s">
        <v>332</v>
      </c>
      <c r="CGH228" s="83" t="s">
        <v>1570</v>
      </c>
      <c r="CGJ228" s="159"/>
      <c r="CGK228" s="157" t="s">
        <v>332</v>
      </c>
      <c r="CGL228" s="157" t="s">
        <v>1571</v>
      </c>
      <c r="CGM228" s="157" t="s">
        <v>342</v>
      </c>
      <c r="CGN228" s="157" t="s">
        <v>102</v>
      </c>
      <c r="CGO228" s="157" t="s">
        <v>332</v>
      </c>
      <c r="CGP228" s="83" t="s">
        <v>1570</v>
      </c>
      <c r="CGR228" s="159"/>
      <c r="CGS228" s="157" t="s">
        <v>332</v>
      </c>
      <c r="CGT228" s="157" t="s">
        <v>1571</v>
      </c>
      <c r="CGU228" s="157" t="s">
        <v>342</v>
      </c>
      <c r="CGV228" s="157" t="s">
        <v>102</v>
      </c>
      <c r="CGW228" s="157" t="s">
        <v>332</v>
      </c>
      <c r="CGX228" s="83" t="s">
        <v>1570</v>
      </c>
      <c r="CGZ228" s="159"/>
      <c r="CHA228" s="157" t="s">
        <v>332</v>
      </c>
      <c r="CHB228" s="157" t="s">
        <v>1571</v>
      </c>
      <c r="CHC228" s="157" t="s">
        <v>342</v>
      </c>
      <c r="CHD228" s="157" t="s">
        <v>102</v>
      </c>
      <c r="CHE228" s="157" t="s">
        <v>332</v>
      </c>
      <c r="CHF228" s="83" t="s">
        <v>1570</v>
      </c>
      <c r="CHH228" s="159"/>
      <c r="CHI228" s="157" t="s">
        <v>332</v>
      </c>
      <c r="CHJ228" s="157" t="s">
        <v>1571</v>
      </c>
      <c r="CHK228" s="157" t="s">
        <v>342</v>
      </c>
      <c r="CHL228" s="157" t="s">
        <v>102</v>
      </c>
      <c r="CHM228" s="157" t="s">
        <v>332</v>
      </c>
      <c r="CHN228" s="83" t="s">
        <v>1570</v>
      </c>
      <c r="CHP228" s="159"/>
      <c r="CHQ228" s="157" t="s">
        <v>332</v>
      </c>
      <c r="CHR228" s="157" t="s">
        <v>1571</v>
      </c>
      <c r="CHS228" s="157" t="s">
        <v>342</v>
      </c>
      <c r="CHT228" s="157" t="s">
        <v>102</v>
      </c>
      <c r="CHU228" s="157" t="s">
        <v>332</v>
      </c>
      <c r="CHV228" s="83" t="s">
        <v>1570</v>
      </c>
      <c r="CHX228" s="159"/>
      <c r="CHY228" s="157" t="s">
        <v>332</v>
      </c>
      <c r="CHZ228" s="157" t="s">
        <v>1571</v>
      </c>
      <c r="CIA228" s="157" t="s">
        <v>342</v>
      </c>
      <c r="CIB228" s="157" t="s">
        <v>102</v>
      </c>
      <c r="CIC228" s="157" t="s">
        <v>332</v>
      </c>
      <c r="CID228" s="83" t="s">
        <v>1570</v>
      </c>
      <c r="CIF228" s="159"/>
      <c r="CIG228" s="157" t="s">
        <v>332</v>
      </c>
      <c r="CIH228" s="157" t="s">
        <v>1571</v>
      </c>
      <c r="CII228" s="157" t="s">
        <v>342</v>
      </c>
      <c r="CIJ228" s="157" t="s">
        <v>102</v>
      </c>
      <c r="CIK228" s="157" t="s">
        <v>332</v>
      </c>
      <c r="CIL228" s="83" t="s">
        <v>1570</v>
      </c>
      <c r="CIN228" s="159"/>
      <c r="CIO228" s="157" t="s">
        <v>332</v>
      </c>
      <c r="CIP228" s="157" t="s">
        <v>1571</v>
      </c>
      <c r="CIQ228" s="157" t="s">
        <v>342</v>
      </c>
      <c r="CIR228" s="157" t="s">
        <v>102</v>
      </c>
      <c r="CIS228" s="157" t="s">
        <v>332</v>
      </c>
      <c r="CIT228" s="83" t="s">
        <v>1570</v>
      </c>
      <c r="CIV228" s="159"/>
      <c r="CIW228" s="157" t="s">
        <v>332</v>
      </c>
      <c r="CIX228" s="157" t="s">
        <v>1571</v>
      </c>
      <c r="CIY228" s="157" t="s">
        <v>342</v>
      </c>
      <c r="CIZ228" s="157" t="s">
        <v>102</v>
      </c>
      <c r="CJA228" s="157" t="s">
        <v>332</v>
      </c>
      <c r="CJB228" s="83" t="s">
        <v>1570</v>
      </c>
      <c r="CJD228" s="159"/>
      <c r="CJE228" s="157" t="s">
        <v>332</v>
      </c>
      <c r="CJF228" s="157" t="s">
        <v>1571</v>
      </c>
      <c r="CJG228" s="157" t="s">
        <v>342</v>
      </c>
      <c r="CJH228" s="157" t="s">
        <v>102</v>
      </c>
      <c r="CJI228" s="157" t="s">
        <v>332</v>
      </c>
      <c r="CJJ228" s="83" t="s">
        <v>1570</v>
      </c>
      <c r="CJL228" s="159"/>
      <c r="CJM228" s="157" t="s">
        <v>332</v>
      </c>
      <c r="CJN228" s="157" t="s">
        <v>1571</v>
      </c>
      <c r="CJO228" s="157" t="s">
        <v>342</v>
      </c>
      <c r="CJP228" s="157" t="s">
        <v>102</v>
      </c>
      <c r="CJQ228" s="157" t="s">
        <v>332</v>
      </c>
      <c r="CJR228" s="83" t="s">
        <v>1570</v>
      </c>
      <c r="CJT228" s="159"/>
      <c r="CJU228" s="157" t="s">
        <v>332</v>
      </c>
      <c r="CJV228" s="157" t="s">
        <v>1571</v>
      </c>
      <c r="CJW228" s="157" t="s">
        <v>342</v>
      </c>
      <c r="CJX228" s="157" t="s">
        <v>102</v>
      </c>
      <c r="CJY228" s="157" t="s">
        <v>332</v>
      </c>
      <c r="CJZ228" s="83" t="s">
        <v>1570</v>
      </c>
      <c r="CKB228" s="159"/>
      <c r="CKC228" s="157" t="s">
        <v>332</v>
      </c>
      <c r="CKD228" s="157" t="s">
        <v>1571</v>
      </c>
      <c r="CKE228" s="157" t="s">
        <v>342</v>
      </c>
      <c r="CKF228" s="157" t="s">
        <v>102</v>
      </c>
      <c r="CKG228" s="157" t="s">
        <v>332</v>
      </c>
      <c r="CKH228" s="83" t="s">
        <v>1570</v>
      </c>
      <c r="CKJ228" s="159"/>
      <c r="CKK228" s="157" t="s">
        <v>332</v>
      </c>
      <c r="CKL228" s="157" t="s">
        <v>1571</v>
      </c>
      <c r="CKM228" s="157" t="s">
        <v>342</v>
      </c>
      <c r="CKN228" s="157" t="s">
        <v>102</v>
      </c>
      <c r="CKO228" s="157" t="s">
        <v>332</v>
      </c>
      <c r="CKP228" s="83" t="s">
        <v>1570</v>
      </c>
      <c r="CKR228" s="159"/>
      <c r="CKS228" s="157" t="s">
        <v>332</v>
      </c>
      <c r="CKT228" s="157" t="s">
        <v>1571</v>
      </c>
      <c r="CKU228" s="157" t="s">
        <v>342</v>
      </c>
      <c r="CKV228" s="157" t="s">
        <v>102</v>
      </c>
      <c r="CKW228" s="157" t="s">
        <v>332</v>
      </c>
      <c r="CKX228" s="83" t="s">
        <v>1570</v>
      </c>
      <c r="CKZ228" s="159"/>
      <c r="CLA228" s="157" t="s">
        <v>332</v>
      </c>
      <c r="CLB228" s="157" t="s">
        <v>1571</v>
      </c>
      <c r="CLC228" s="157" t="s">
        <v>342</v>
      </c>
      <c r="CLD228" s="157" t="s">
        <v>102</v>
      </c>
      <c r="CLE228" s="157" t="s">
        <v>332</v>
      </c>
      <c r="CLF228" s="83" t="s">
        <v>1570</v>
      </c>
      <c r="CLH228" s="159"/>
      <c r="CLI228" s="157" t="s">
        <v>332</v>
      </c>
      <c r="CLJ228" s="157" t="s">
        <v>1571</v>
      </c>
      <c r="CLK228" s="157" t="s">
        <v>342</v>
      </c>
      <c r="CLL228" s="157" t="s">
        <v>102</v>
      </c>
      <c r="CLM228" s="157" t="s">
        <v>332</v>
      </c>
      <c r="CLN228" s="83" t="s">
        <v>1570</v>
      </c>
      <c r="CLP228" s="159"/>
      <c r="CLQ228" s="157" t="s">
        <v>332</v>
      </c>
      <c r="CLR228" s="157" t="s">
        <v>1571</v>
      </c>
      <c r="CLS228" s="157" t="s">
        <v>342</v>
      </c>
      <c r="CLT228" s="157" t="s">
        <v>102</v>
      </c>
      <c r="CLU228" s="157" t="s">
        <v>332</v>
      </c>
      <c r="CLV228" s="83" t="s">
        <v>1570</v>
      </c>
      <c r="CLX228" s="159"/>
      <c r="CLY228" s="157" t="s">
        <v>332</v>
      </c>
      <c r="CLZ228" s="157" t="s">
        <v>1571</v>
      </c>
      <c r="CMA228" s="157" t="s">
        <v>342</v>
      </c>
      <c r="CMB228" s="157" t="s">
        <v>102</v>
      </c>
      <c r="CMC228" s="157" t="s">
        <v>332</v>
      </c>
      <c r="CMD228" s="83" t="s">
        <v>1570</v>
      </c>
      <c r="CMF228" s="159"/>
      <c r="CMG228" s="157" t="s">
        <v>332</v>
      </c>
      <c r="CMH228" s="157" t="s">
        <v>1571</v>
      </c>
      <c r="CMI228" s="157" t="s">
        <v>342</v>
      </c>
      <c r="CMJ228" s="157" t="s">
        <v>102</v>
      </c>
      <c r="CMK228" s="157" t="s">
        <v>332</v>
      </c>
      <c r="CML228" s="83" t="s">
        <v>1570</v>
      </c>
      <c r="CMN228" s="159"/>
      <c r="CMO228" s="157" t="s">
        <v>332</v>
      </c>
      <c r="CMP228" s="157" t="s">
        <v>1571</v>
      </c>
      <c r="CMQ228" s="157" t="s">
        <v>342</v>
      </c>
      <c r="CMR228" s="157" t="s">
        <v>102</v>
      </c>
      <c r="CMS228" s="157" t="s">
        <v>332</v>
      </c>
      <c r="CMT228" s="83" t="s">
        <v>1570</v>
      </c>
      <c r="CMV228" s="159"/>
      <c r="CMW228" s="157" t="s">
        <v>332</v>
      </c>
      <c r="CMX228" s="157" t="s">
        <v>1571</v>
      </c>
      <c r="CMY228" s="157" t="s">
        <v>342</v>
      </c>
      <c r="CMZ228" s="157" t="s">
        <v>102</v>
      </c>
      <c r="CNA228" s="157" t="s">
        <v>332</v>
      </c>
      <c r="CNB228" s="83" t="s">
        <v>1570</v>
      </c>
      <c r="CND228" s="159"/>
      <c r="CNE228" s="157" t="s">
        <v>332</v>
      </c>
      <c r="CNF228" s="157" t="s">
        <v>1571</v>
      </c>
      <c r="CNG228" s="157" t="s">
        <v>342</v>
      </c>
      <c r="CNH228" s="157" t="s">
        <v>102</v>
      </c>
      <c r="CNI228" s="157" t="s">
        <v>332</v>
      </c>
      <c r="CNJ228" s="83" t="s">
        <v>1570</v>
      </c>
      <c r="CNL228" s="159"/>
      <c r="CNM228" s="157" t="s">
        <v>332</v>
      </c>
      <c r="CNN228" s="157" t="s">
        <v>1571</v>
      </c>
      <c r="CNO228" s="157" t="s">
        <v>342</v>
      </c>
      <c r="CNP228" s="157" t="s">
        <v>102</v>
      </c>
      <c r="CNQ228" s="157" t="s">
        <v>332</v>
      </c>
      <c r="CNR228" s="83" t="s">
        <v>1570</v>
      </c>
      <c r="CNT228" s="159"/>
      <c r="CNU228" s="157" t="s">
        <v>332</v>
      </c>
      <c r="CNV228" s="157" t="s">
        <v>1571</v>
      </c>
      <c r="CNW228" s="157" t="s">
        <v>342</v>
      </c>
      <c r="CNX228" s="157" t="s">
        <v>102</v>
      </c>
      <c r="CNY228" s="157" t="s">
        <v>332</v>
      </c>
      <c r="CNZ228" s="83" t="s">
        <v>1570</v>
      </c>
      <c r="COB228" s="159"/>
      <c r="COC228" s="157" t="s">
        <v>332</v>
      </c>
      <c r="COD228" s="157" t="s">
        <v>1571</v>
      </c>
      <c r="COE228" s="157" t="s">
        <v>342</v>
      </c>
      <c r="COF228" s="157" t="s">
        <v>102</v>
      </c>
      <c r="COG228" s="157" t="s">
        <v>332</v>
      </c>
      <c r="COH228" s="83" t="s">
        <v>1570</v>
      </c>
      <c r="COJ228" s="159"/>
      <c r="COK228" s="157" t="s">
        <v>332</v>
      </c>
      <c r="COL228" s="157" t="s">
        <v>1571</v>
      </c>
      <c r="COM228" s="157" t="s">
        <v>342</v>
      </c>
      <c r="CON228" s="157" t="s">
        <v>102</v>
      </c>
      <c r="COO228" s="157" t="s">
        <v>332</v>
      </c>
      <c r="COP228" s="83" t="s">
        <v>1570</v>
      </c>
      <c r="COR228" s="159"/>
      <c r="COS228" s="157" t="s">
        <v>332</v>
      </c>
      <c r="COT228" s="157" t="s">
        <v>1571</v>
      </c>
      <c r="COU228" s="157" t="s">
        <v>342</v>
      </c>
      <c r="COV228" s="157" t="s">
        <v>102</v>
      </c>
      <c r="COW228" s="157" t="s">
        <v>332</v>
      </c>
      <c r="COX228" s="83" t="s">
        <v>1570</v>
      </c>
      <c r="COZ228" s="159"/>
      <c r="CPA228" s="157" t="s">
        <v>332</v>
      </c>
      <c r="CPB228" s="157" t="s">
        <v>1571</v>
      </c>
      <c r="CPC228" s="157" t="s">
        <v>342</v>
      </c>
      <c r="CPD228" s="157" t="s">
        <v>102</v>
      </c>
      <c r="CPE228" s="157" t="s">
        <v>332</v>
      </c>
      <c r="CPF228" s="83" t="s">
        <v>1570</v>
      </c>
      <c r="CPH228" s="159"/>
      <c r="CPI228" s="157" t="s">
        <v>332</v>
      </c>
      <c r="CPJ228" s="157" t="s">
        <v>1571</v>
      </c>
      <c r="CPK228" s="157" t="s">
        <v>342</v>
      </c>
      <c r="CPL228" s="157" t="s">
        <v>102</v>
      </c>
      <c r="CPM228" s="157" t="s">
        <v>332</v>
      </c>
      <c r="CPN228" s="83" t="s">
        <v>1570</v>
      </c>
      <c r="CPP228" s="159"/>
      <c r="CPQ228" s="157" t="s">
        <v>332</v>
      </c>
      <c r="CPR228" s="157" t="s">
        <v>1571</v>
      </c>
      <c r="CPS228" s="157" t="s">
        <v>342</v>
      </c>
      <c r="CPT228" s="157" t="s">
        <v>102</v>
      </c>
      <c r="CPU228" s="157" t="s">
        <v>332</v>
      </c>
      <c r="CPV228" s="83" t="s">
        <v>1570</v>
      </c>
      <c r="CPX228" s="159"/>
      <c r="CPY228" s="157" t="s">
        <v>332</v>
      </c>
      <c r="CPZ228" s="157" t="s">
        <v>1571</v>
      </c>
      <c r="CQA228" s="157" t="s">
        <v>342</v>
      </c>
      <c r="CQB228" s="157" t="s">
        <v>102</v>
      </c>
      <c r="CQC228" s="157" t="s">
        <v>332</v>
      </c>
      <c r="CQD228" s="83" t="s">
        <v>1570</v>
      </c>
      <c r="CQF228" s="159"/>
      <c r="CQG228" s="157" t="s">
        <v>332</v>
      </c>
      <c r="CQH228" s="157" t="s">
        <v>1571</v>
      </c>
      <c r="CQI228" s="157" t="s">
        <v>342</v>
      </c>
      <c r="CQJ228" s="157" t="s">
        <v>102</v>
      </c>
      <c r="CQK228" s="157" t="s">
        <v>332</v>
      </c>
      <c r="CQL228" s="83" t="s">
        <v>1570</v>
      </c>
      <c r="CQN228" s="159"/>
      <c r="CQO228" s="157" t="s">
        <v>332</v>
      </c>
      <c r="CQP228" s="157" t="s">
        <v>1571</v>
      </c>
      <c r="CQQ228" s="157" t="s">
        <v>342</v>
      </c>
      <c r="CQR228" s="157" t="s">
        <v>102</v>
      </c>
      <c r="CQS228" s="157" t="s">
        <v>332</v>
      </c>
      <c r="CQT228" s="83" t="s">
        <v>1570</v>
      </c>
      <c r="CQV228" s="159"/>
      <c r="CQW228" s="157" t="s">
        <v>332</v>
      </c>
      <c r="CQX228" s="157" t="s">
        <v>1571</v>
      </c>
      <c r="CQY228" s="157" t="s">
        <v>342</v>
      </c>
      <c r="CQZ228" s="157" t="s">
        <v>102</v>
      </c>
      <c r="CRA228" s="157" t="s">
        <v>332</v>
      </c>
      <c r="CRB228" s="83" t="s">
        <v>1570</v>
      </c>
      <c r="CRD228" s="159"/>
      <c r="CRE228" s="157" t="s">
        <v>332</v>
      </c>
      <c r="CRF228" s="157" t="s">
        <v>1571</v>
      </c>
      <c r="CRG228" s="157" t="s">
        <v>342</v>
      </c>
      <c r="CRH228" s="157" t="s">
        <v>102</v>
      </c>
      <c r="CRI228" s="157" t="s">
        <v>332</v>
      </c>
      <c r="CRJ228" s="83" t="s">
        <v>1570</v>
      </c>
      <c r="CRL228" s="159"/>
      <c r="CRM228" s="157" t="s">
        <v>332</v>
      </c>
      <c r="CRN228" s="157" t="s">
        <v>1571</v>
      </c>
      <c r="CRO228" s="157" t="s">
        <v>342</v>
      </c>
      <c r="CRP228" s="157" t="s">
        <v>102</v>
      </c>
      <c r="CRQ228" s="157" t="s">
        <v>332</v>
      </c>
      <c r="CRR228" s="83" t="s">
        <v>1570</v>
      </c>
      <c r="CRT228" s="159"/>
      <c r="CRU228" s="157" t="s">
        <v>332</v>
      </c>
      <c r="CRV228" s="157" t="s">
        <v>1571</v>
      </c>
      <c r="CRW228" s="157" t="s">
        <v>342</v>
      </c>
      <c r="CRX228" s="157" t="s">
        <v>102</v>
      </c>
      <c r="CRY228" s="157" t="s">
        <v>332</v>
      </c>
      <c r="CRZ228" s="83" t="s">
        <v>1570</v>
      </c>
      <c r="CSB228" s="159"/>
      <c r="CSC228" s="157" t="s">
        <v>332</v>
      </c>
      <c r="CSD228" s="157" t="s">
        <v>1571</v>
      </c>
      <c r="CSE228" s="157" t="s">
        <v>342</v>
      </c>
      <c r="CSF228" s="157" t="s">
        <v>102</v>
      </c>
      <c r="CSG228" s="157" t="s">
        <v>332</v>
      </c>
      <c r="CSH228" s="83" t="s">
        <v>1570</v>
      </c>
      <c r="CSJ228" s="159"/>
      <c r="CSK228" s="157" t="s">
        <v>332</v>
      </c>
      <c r="CSL228" s="157" t="s">
        <v>1571</v>
      </c>
      <c r="CSM228" s="157" t="s">
        <v>342</v>
      </c>
      <c r="CSN228" s="157" t="s">
        <v>102</v>
      </c>
      <c r="CSO228" s="157" t="s">
        <v>332</v>
      </c>
      <c r="CSP228" s="83" t="s">
        <v>1570</v>
      </c>
      <c r="CSR228" s="159"/>
      <c r="CSS228" s="157" t="s">
        <v>332</v>
      </c>
      <c r="CST228" s="157" t="s">
        <v>1571</v>
      </c>
      <c r="CSU228" s="157" t="s">
        <v>342</v>
      </c>
      <c r="CSV228" s="157" t="s">
        <v>102</v>
      </c>
      <c r="CSW228" s="157" t="s">
        <v>332</v>
      </c>
      <c r="CSX228" s="83" t="s">
        <v>1570</v>
      </c>
      <c r="CSZ228" s="159"/>
      <c r="CTA228" s="157" t="s">
        <v>332</v>
      </c>
      <c r="CTB228" s="157" t="s">
        <v>1571</v>
      </c>
      <c r="CTC228" s="157" t="s">
        <v>342</v>
      </c>
      <c r="CTD228" s="157" t="s">
        <v>102</v>
      </c>
      <c r="CTE228" s="157" t="s">
        <v>332</v>
      </c>
      <c r="CTF228" s="83" t="s">
        <v>1570</v>
      </c>
      <c r="CTH228" s="159"/>
      <c r="CTI228" s="157" t="s">
        <v>332</v>
      </c>
      <c r="CTJ228" s="157" t="s">
        <v>1571</v>
      </c>
      <c r="CTK228" s="157" t="s">
        <v>342</v>
      </c>
      <c r="CTL228" s="157" t="s">
        <v>102</v>
      </c>
      <c r="CTM228" s="157" t="s">
        <v>332</v>
      </c>
      <c r="CTN228" s="83" t="s">
        <v>1570</v>
      </c>
      <c r="CTP228" s="159"/>
      <c r="CTQ228" s="157" t="s">
        <v>332</v>
      </c>
      <c r="CTR228" s="157" t="s">
        <v>1571</v>
      </c>
      <c r="CTS228" s="157" t="s">
        <v>342</v>
      </c>
      <c r="CTT228" s="157" t="s">
        <v>102</v>
      </c>
      <c r="CTU228" s="157" t="s">
        <v>332</v>
      </c>
      <c r="CTV228" s="83" t="s">
        <v>1570</v>
      </c>
      <c r="CTX228" s="159"/>
      <c r="CTY228" s="157" t="s">
        <v>332</v>
      </c>
      <c r="CTZ228" s="157" t="s">
        <v>1571</v>
      </c>
      <c r="CUA228" s="157" t="s">
        <v>342</v>
      </c>
      <c r="CUB228" s="157" t="s">
        <v>102</v>
      </c>
      <c r="CUC228" s="157" t="s">
        <v>332</v>
      </c>
      <c r="CUD228" s="83" t="s">
        <v>1570</v>
      </c>
      <c r="CUF228" s="159"/>
      <c r="CUG228" s="157" t="s">
        <v>332</v>
      </c>
      <c r="CUH228" s="157" t="s">
        <v>1571</v>
      </c>
      <c r="CUI228" s="157" t="s">
        <v>342</v>
      </c>
      <c r="CUJ228" s="157" t="s">
        <v>102</v>
      </c>
      <c r="CUK228" s="157" t="s">
        <v>332</v>
      </c>
      <c r="CUL228" s="83" t="s">
        <v>1570</v>
      </c>
      <c r="CUN228" s="159"/>
      <c r="CUO228" s="157" t="s">
        <v>332</v>
      </c>
      <c r="CUP228" s="157" t="s">
        <v>1571</v>
      </c>
      <c r="CUQ228" s="157" t="s">
        <v>342</v>
      </c>
      <c r="CUR228" s="157" t="s">
        <v>102</v>
      </c>
      <c r="CUS228" s="157" t="s">
        <v>332</v>
      </c>
      <c r="CUT228" s="83" t="s">
        <v>1570</v>
      </c>
      <c r="CUV228" s="159"/>
      <c r="CUW228" s="157" t="s">
        <v>332</v>
      </c>
      <c r="CUX228" s="157" t="s">
        <v>1571</v>
      </c>
      <c r="CUY228" s="157" t="s">
        <v>342</v>
      </c>
      <c r="CUZ228" s="157" t="s">
        <v>102</v>
      </c>
      <c r="CVA228" s="157" t="s">
        <v>332</v>
      </c>
      <c r="CVB228" s="83" t="s">
        <v>1570</v>
      </c>
      <c r="CVD228" s="159"/>
      <c r="CVE228" s="157" t="s">
        <v>332</v>
      </c>
      <c r="CVF228" s="157" t="s">
        <v>1571</v>
      </c>
      <c r="CVG228" s="157" t="s">
        <v>342</v>
      </c>
      <c r="CVH228" s="157" t="s">
        <v>102</v>
      </c>
      <c r="CVI228" s="157" t="s">
        <v>332</v>
      </c>
      <c r="CVJ228" s="83" t="s">
        <v>1570</v>
      </c>
      <c r="CVL228" s="159"/>
      <c r="CVM228" s="157" t="s">
        <v>332</v>
      </c>
      <c r="CVN228" s="157" t="s">
        <v>1571</v>
      </c>
      <c r="CVO228" s="157" t="s">
        <v>342</v>
      </c>
      <c r="CVP228" s="157" t="s">
        <v>102</v>
      </c>
      <c r="CVQ228" s="157" t="s">
        <v>332</v>
      </c>
      <c r="CVR228" s="83" t="s">
        <v>1570</v>
      </c>
      <c r="CVT228" s="159"/>
      <c r="CVU228" s="157" t="s">
        <v>332</v>
      </c>
      <c r="CVV228" s="157" t="s">
        <v>1571</v>
      </c>
      <c r="CVW228" s="157" t="s">
        <v>342</v>
      </c>
      <c r="CVX228" s="157" t="s">
        <v>102</v>
      </c>
      <c r="CVY228" s="157" t="s">
        <v>332</v>
      </c>
      <c r="CVZ228" s="83" t="s">
        <v>1570</v>
      </c>
      <c r="CWB228" s="159"/>
      <c r="CWC228" s="157" t="s">
        <v>332</v>
      </c>
      <c r="CWD228" s="157" t="s">
        <v>1571</v>
      </c>
      <c r="CWE228" s="157" t="s">
        <v>342</v>
      </c>
      <c r="CWF228" s="157" t="s">
        <v>102</v>
      </c>
      <c r="CWG228" s="157" t="s">
        <v>332</v>
      </c>
      <c r="CWH228" s="83" t="s">
        <v>1570</v>
      </c>
      <c r="CWJ228" s="159"/>
      <c r="CWK228" s="157" t="s">
        <v>332</v>
      </c>
      <c r="CWL228" s="157" t="s">
        <v>1571</v>
      </c>
      <c r="CWM228" s="157" t="s">
        <v>342</v>
      </c>
      <c r="CWN228" s="157" t="s">
        <v>102</v>
      </c>
      <c r="CWO228" s="157" t="s">
        <v>332</v>
      </c>
      <c r="CWP228" s="83" t="s">
        <v>1570</v>
      </c>
      <c r="CWR228" s="159"/>
      <c r="CWS228" s="157" t="s">
        <v>332</v>
      </c>
      <c r="CWT228" s="157" t="s">
        <v>1571</v>
      </c>
      <c r="CWU228" s="157" t="s">
        <v>342</v>
      </c>
      <c r="CWV228" s="157" t="s">
        <v>102</v>
      </c>
      <c r="CWW228" s="157" t="s">
        <v>332</v>
      </c>
      <c r="CWX228" s="83" t="s">
        <v>1570</v>
      </c>
      <c r="CWZ228" s="159"/>
      <c r="CXA228" s="157" t="s">
        <v>332</v>
      </c>
      <c r="CXB228" s="157" t="s">
        <v>1571</v>
      </c>
      <c r="CXC228" s="157" t="s">
        <v>342</v>
      </c>
      <c r="CXD228" s="157" t="s">
        <v>102</v>
      </c>
      <c r="CXE228" s="157" t="s">
        <v>332</v>
      </c>
      <c r="CXF228" s="83" t="s">
        <v>1570</v>
      </c>
      <c r="CXH228" s="159"/>
      <c r="CXI228" s="157" t="s">
        <v>332</v>
      </c>
      <c r="CXJ228" s="157" t="s">
        <v>1571</v>
      </c>
      <c r="CXK228" s="157" t="s">
        <v>342</v>
      </c>
      <c r="CXL228" s="157" t="s">
        <v>102</v>
      </c>
      <c r="CXM228" s="157" t="s">
        <v>332</v>
      </c>
      <c r="CXN228" s="83" t="s">
        <v>1570</v>
      </c>
      <c r="CXP228" s="159"/>
      <c r="CXQ228" s="157" t="s">
        <v>332</v>
      </c>
      <c r="CXR228" s="157" t="s">
        <v>1571</v>
      </c>
      <c r="CXS228" s="157" t="s">
        <v>342</v>
      </c>
      <c r="CXT228" s="157" t="s">
        <v>102</v>
      </c>
      <c r="CXU228" s="157" t="s">
        <v>332</v>
      </c>
      <c r="CXV228" s="83" t="s">
        <v>1570</v>
      </c>
      <c r="CXX228" s="159"/>
      <c r="CXY228" s="157" t="s">
        <v>332</v>
      </c>
      <c r="CXZ228" s="157" t="s">
        <v>1571</v>
      </c>
      <c r="CYA228" s="157" t="s">
        <v>342</v>
      </c>
      <c r="CYB228" s="157" t="s">
        <v>102</v>
      </c>
      <c r="CYC228" s="157" t="s">
        <v>332</v>
      </c>
      <c r="CYD228" s="83" t="s">
        <v>1570</v>
      </c>
      <c r="CYF228" s="159"/>
      <c r="CYG228" s="157" t="s">
        <v>332</v>
      </c>
      <c r="CYH228" s="157" t="s">
        <v>1571</v>
      </c>
      <c r="CYI228" s="157" t="s">
        <v>342</v>
      </c>
      <c r="CYJ228" s="157" t="s">
        <v>102</v>
      </c>
      <c r="CYK228" s="157" t="s">
        <v>332</v>
      </c>
      <c r="CYL228" s="83" t="s">
        <v>1570</v>
      </c>
      <c r="CYN228" s="159"/>
      <c r="CYO228" s="157" t="s">
        <v>332</v>
      </c>
      <c r="CYP228" s="157" t="s">
        <v>1571</v>
      </c>
      <c r="CYQ228" s="157" t="s">
        <v>342</v>
      </c>
      <c r="CYR228" s="157" t="s">
        <v>102</v>
      </c>
      <c r="CYS228" s="157" t="s">
        <v>332</v>
      </c>
      <c r="CYT228" s="83" t="s">
        <v>1570</v>
      </c>
      <c r="CYV228" s="159"/>
      <c r="CYW228" s="157" t="s">
        <v>332</v>
      </c>
      <c r="CYX228" s="157" t="s">
        <v>1571</v>
      </c>
      <c r="CYY228" s="157" t="s">
        <v>342</v>
      </c>
      <c r="CYZ228" s="157" t="s">
        <v>102</v>
      </c>
      <c r="CZA228" s="157" t="s">
        <v>332</v>
      </c>
      <c r="CZB228" s="83" t="s">
        <v>1570</v>
      </c>
      <c r="CZD228" s="159"/>
      <c r="CZE228" s="157" t="s">
        <v>332</v>
      </c>
      <c r="CZF228" s="157" t="s">
        <v>1571</v>
      </c>
      <c r="CZG228" s="157" t="s">
        <v>342</v>
      </c>
      <c r="CZH228" s="157" t="s">
        <v>102</v>
      </c>
      <c r="CZI228" s="157" t="s">
        <v>332</v>
      </c>
      <c r="CZJ228" s="83" t="s">
        <v>1570</v>
      </c>
      <c r="CZL228" s="159"/>
      <c r="CZM228" s="157" t="s">
        <v>332</v>
      </c>
      <c r="CZN228" s="157" t="s">
        <v>1571</v>
      </c>
      <c r="CZO228" s="157" t="s">
        <v>342</v>
      </c>
      <c r="CZP228" s="157" t="s">
        <v>102</v>
      </c>
      <c r="CZQ228" s="157" t="s">
        <v>332</v>
      </c>
      <c r="CZR228" s="83" t="s">
        <v>1570</v>
      </c>
      <c r="CZT228" s="159"/>
      <c r="CZU228" s="157" t="s">
        <v>332</v>
      </c>
      <c r="CZV228" s="157" t="s">
        <v>1571</v>
      </c>
      <c r="CZW228" s="157" t="s">
        <v>342</v>
      </c>
      <c r="CZX228" s="157" t="s">
        <v>102</v>
      </c>
      <c r="CZY228" s="157" t="s">
        <v>332</v>
      </c>
      <c r="CZZ228" s="83" t="s">
        <v>1570</v>
      </c>
      <c r="DAB228" s="159"/>
      <c r="DAC228" s="157" t="s">
        <v>332</v>
      </c>
      <c r="DAD228" s="157" t="s">
        <v>1571</v>
      </c>
      <c r="DAE228" s="157" t="s">
        <v>342</v>
      </c>
      <c r="DAF228" s="157" t="s">
        <v>102</v>
      </c>
      <c r="DAG228" s="157" t="s">
        <v>332</v>
      </c>
      <c r="DAH228" s="83" t="s">
        <v>1570</v>
      </c>
      <c r="DAJ228" s="159"/>
      <c r="DAK228" s="157" t="s">
        <v>332</v>
      </c>
      <c r="DAL228" s="157" t="s">
        <v>1571</v>
      </c>
      <c r="DAM228" s="157" t="s">
        <v>342</v>
      </c>
      <c r="DAN228" s="157" t="s">
        <v>102</v>
      </c>
      <c r="DAO228" s="157" t="s">
        <v>332</v>
      </c>
      <c r="DAP228" s="83" t="s">
        <v>1570</v>
      </c>
      <c r="DAR228" s="159"/>
      <c r="DAS228" s="157" t="s">
        <v>332</v>
      </c>
      <c r="DAT228" s="157" t="s">
        <v>1571</v>
      </c>
      <c r="DAU228" s="157" t="s">
        <v>342</v>
      </c>
      <c r="DAV228" s="157" t="s">
        <v>102</v>
      </c>
      <c r="DAW228" s="157" t="s">
        <v>332</v>
      </c>
      <c r="DAX228" s="83" t="s">
        <v>1570</v>
      </c>
      <c r="DAZ228" s="159"/>
      <c r="DBA228" s="157" t="s">
        <v>332</v>
      </c>
      <c r="DBB228" s="157" t="s">
        <v>1571</v>
      </c>
      <c r="DBC228" s="157" t="s">
        <v>342</v>
      </c>
      <c r="DBD228" s="157" t="s">
        <v>102</v>
      </c>
      <c r="DBE228" s="157" t="s">
        <v>332</v>
      </c>
      <c r="DBF228" s="83" t="s">
        <v>1570</v>
      </c>
      <c r="DBH228" s="159"/>
      <c r="DBI228" s="157" t="s">
        <v>332</v>
      </c>
      <c r="DBJ228" s="157" t="s">
        <v>1571</v>
      </c>
      <c r="DBK228" s="157" t="s">
        <v>342</v>
      </c>
      <c r="DBL228" s="157" t="s">
        <v>102</v>
      </c>
      <c r="DBM228" s="157" t="s">
        <v>332</v>
      </c>
      <c r="DBN228" s="83" t="s">
        <v>1570</v>
      </c>
      <c r="DBP228" s="159"/>
      <c r="DBQ228" s="157" t="s">
        <v>332</v>
      </c>
      <c r="DBR228" s="157" t="s">
        <v>1571</v>
      </c>
      <c r="DBS228" s="157" t="s">
        <v>342</v>
      </c>
      <c r="DBT228" s="157" t="s">
        <v>102</v>
      </c>
      <c r="DBU228" s="157" t="s">
        <v>332</v>
      </c>
      <c r="DBV228" s="83" t="s">
        <v>1570</v>
      </c>
      <c r="DBX228" s="159"/>
      <c r="DBY228" s="157" t="s">
        <v>332</v>
      </c>
      <c r="DBZ228" s="157" t="s">
        <v>1571</v>
      </c>
      <c r="DCA228" s="157" t="s">
        <v>342</v>
      </c>
      <c r="DCB228" s="157" t="s">
        <v>102</v>
      </c>
      <c r="DCC228" s="157" t="s">
        <v>332</v>
      </c>
      <c r="DCD228" s="83" t="s">
        <v>1570</v>
      </c>
      <c r="DCF228" s="159"/>
      <c r="DCG228" s="157" t="s">
        <v>332</v>
      </c>
      <c r="DCH228" s="157" t="s">
        <v>1571</v>
      </c>
      <c r="DCI228" s="157" t="s">
        <v>342</v>
      </c>
      <c r="DCJ228" s="157" t="s">
        <v>102</v>
      </c>
      <c r="DCK228" s="157" t="s">
        <v>332</v>
      </c>
      <c r="DCL228" s="83" t="s">
        <v>1570</v>
      </c>
      <c r="DCN228" s="159"/>
      <c r="DCO228" s="157" t="s">
        <v>332</v>
      </c>
      <c r="DCP228" s="157" t="s">
        <v>1571</v>
      </c>
      <c r="DCQ228" s="157" t="s">
        <v>342</v>
      </c>
      <c r="DCR228" s="157" t="s">
        <v>102</v>
      </c>
      <c r="DCS228" s="157" t="s">
        <v>332</v>
      </c>
      <c r="DCT228" s="83" t="s">
        <v>1570</v>
      </c>
      <c r="DCV228" s="159"/>
      <c r="DCW228" s="157" t="s">
        <v>332</v>
      </c>
      <c r="DCX228" s="157" t="s">
        <v>1571</v>
      </c>
      <c r="DCY228" s="157" t="s">
        <v>342</v>
      </c>
      <c r="DCZ228" s="157" t="s">
        <v>102</v>
      </c>
      <c r="DDA228" s="157" t="s">
        <v>332</v>
      </c>
      <c r="DDB228" s="83" t="s">
        <v>1570</v>
      </c>
      <c r="DDD228" s="159"/>
      <c r="DDE228" s="157" t="s">
        <v>332</v>
      </c>
      <c r="DDF228" s="157" t="s">
        <v>1571</v>
      </c>
      <c r="DDG228" s="157" t="s">
        <v>342</v>
      </c>
      <c r="DDH228" s="157" t="s">
        <v>102</v>
      </c>
      <c r="DDI228" s="157" t="s">
        <v>332</v>
      </c>
      <c r="DDJ228" s="83" t="s">
        <v>1570</v>
      </c>
      <c r="DDL228" s="159"/>
      <c r="DDM228" s="157" t="s">
        <v>332</v>
      </c>
      <c r="DDN228" s="157" t="s">
        <v>1571</v>
      </c>
      <c r="DDO228" s="157" t="s">
        <v>342</v>
      </c>
      <c r="DDP228" s="157" t="s">
        <v>102</v>
      </c>
      <c r="DDQ228" s="157" t="s">
        <v>332</v>
      </c>
      <c r="DDR228" s="83" t="s">
        <v>1570</v>
      </c>
      <c r="DDT228" s="159"/>
      <c r="DDU228" s="157" t="s">
        <v>332</v>
      </c>
      <c r="DDV228" s="157" t="s">
        <v>1571</v>
      </c>
      <c r="DDW228" s="157" t="s">
        <v>342</v>
      </c>
      <c r="DDX228" s="157" t="s">
        <v>102</v>
      </c>
      <c r="DDY228" s="157" t="s">
        <v>332</v>
      </c>
      <c r="DDZ228" s="83" t="s">
        <v>1570</v>
      </c>
      <c r="DEB228" s="159"/>
      <c r="DEC228" s="157" t="s">
        <v>332</v>
      </c>
      <c r="DED228" s="157" t="s">
        <v>1571</v>
      </c>
      <c r="DEE228" s="157" t="s">
        <v>342</v>
      </c>
      <c r="DEF228" s="157" t="s">
        <v>102</v>
      </c>
      <c r="DEG228" s="157" t="s">
        <v>332</v>
      </c>
      <c r="DEH228" s="83" t="s">
        <v>1570</v>
      </c>
      <c r="DEJ228" s="159"/>
      <c r="DEK228" s="157" t="s">
        <v>332</v>
      </c>
      <c r="DEL228" s="157" t="s">
        <v>1571</v>
      </c>
      <c r="DEM228" s="157" t="s">
        <v>342</v>
      </c>
      <c r="DEN228" s="157" t="s">
        <v>102</v>
      </c>
      <c r="DEO228" s="157" t="s">
        <v>332</v>
      </c>
      <c r="DEP228" s="83" t="s">
        <v>1570</v>
      </c>
      <c r="DER228" s="159"/>
      <c r="DES228" s="157" t="s">
        <v>332</v>
      </c>
      <c r="DET228" s="157" t="s">
        <v>1571</v>
      </c>
      <c r="DEU228" s="157" t="s">
        <v>342</v>
      </c>
      <c r="DEV228" s="157" t="s">
        <v>102</v>
      </c>
      <c r="DEW228" s="157" t="s">
        <v>332</v>
      </c>
      <c r="DEX228" s="83" t="s">
        <v>1570</v>
      </c>
      <c r="DEZ228" s="159"/>
      <c r="DFA228" s="157" t="s">
        <v>332</v>
      </c>
      <c r="DFB228" s="157" t="s">
        <v>1571</v>
      </c>
      <c r="DFC228" s="157" t="s">
        <v>342</v>
      </c>
      <c r="DFD228" s="157" t="s">
        <v>102</v>
      </c>
      <c r="DFE228" s="157" t="s">
        <v>332</v>
      </c>
      <c r="DFF228" s="83" t="s">
        <v>1570</v>
      </c>
      <c r="DFH228" s="159"/>
      <c r="DFI228" s="157" t="s">
        <v>332</v>
      </c>
      <c r="DFJ228" s="157" t="s">
        <v>1571</v>
      </c>
      <c r="DFK228" s="157" t="s">
        <v>342</v>
      </c>
      <c r="DFL228" s="157" t="s">
        <v>102</v>
      </c>
      <c r="DFM228" s="157" t="s">
        <v>332</v>
      </c>
      <c r="DFN228" s="83" t="s">
        <v>1570</v>
      </c>
      <c r="DFP228" s="159"/>
      <c r="DFQ228" s="157" t="s">
        <v>332</v>
      </c>
      <c r="DFR228" s="157" t="s">
        <v>1571</v>
      </c>
      <c r="DFS228" s="157" t="s">
        <v>342</v>
      </c>
      <c r="DFT228" s="157" t="s">
        <v>102</v>
      </c>
      <c r="DFU228" s="157" t="s">
        <v>332</v>
      </c>
      <c r="DFV228" s="83" t="s">
        <v>1570</v>
      </c>
      <c r="DFX228" s="159"/>
      <c r="DFY228" s="157" t="s">
        <v>332</v>
      </c>
      <c r="DFZ228" s="157" t="s">
        <v>1571</v>
      </c>
      <c r="DGA228" s="157" t="s">
        <v>342</v>
      </c>
      <c r="DGB228" s="157" t="s">
        <v>102</v>
      </c>
      <c r="DGC228" s="157" t="s">
        <v>332</v>
      </c>
      <c r="DGD228" s="83" t="s">
        <v>1570</v>
      </c>
      <c r="DGF228" s="159"/>
      <c r="DGG228" s="157" t="s">
        <v>332</v>
      </c>
      <c r="DGH228" s="157" t="s">
        <v>1571</v>
      </c>
      <c r="DGI228" s="157" t="s">
        <v>342</v>
      </c>
      <c r="DGJ228" s="157" t="s">
        <v>102</v>
      </c>
      <c r="DGK228" s="157" t="s">
        <v>332</v>
      </c>
      <c r="DGL228" s="83" t="s">
        <v>1570</v>
      </c>
      <c r="DGN228" s="159"/>
      <c r="DGO228" s="157" t="s">
        <v>332</v>
      </c>
      <c r="DGP228" s="157" t="s">
        <v>1571</v>
      </c>
      <c r="DGQ228" s="157" t="s">
        <v>342</v>
      </c>
      <c r="DGR228" s="157" t="s">
        <v>102</v>
      </c>
      <c r="DGS228" s="157" t="s">
        <v>332</v>
      </c>
      <c r="DGT228" s="83" t="s">
        <v>1570</v>
      </c>
      <c r="DGV228" s="159"/>
      <c r="DGW228" s="157" t="s">
        <v>332</v>
      </c>
      <c r="DGX228" s="157" t="s">
        <v>1571</v>
      </c>
      <c r="DGY228" s="157" t="s">
        <v>342</v>
      </c>
      <c r="DGZ228" s="157" t="s">
        <v>102</v>
      </c>
      <c r="DHA228" s="157" t="s">
        <v>332</v>
      </c>
      <c r="DHB228" s="83" t="s">
        <v>1570</v>
      </c>
      <c r="DHD228" s="159"/>
      <c r="DHE228" s="157" t="s">
        <v>332</v>
      </c>
      <c r="DHF228" s="157" t="s">
        <v>1571</v>
      </c>
      <c r="DHG228" s="157" t="s">
        <v>342</v>
      </c>
      <c r="DHH228" s="157" t="s">
        <v>102</v>
      </c>
      <c r="DHI228" s="157" t="s">
        <v>332</v>
      </c>
      <c r="DHJ228" s="83" t="s">
        <v>1570</v>
      </c>
      <c r="DHL228" s="159"/>
      <c r="DHM228" s="157" t="s">
        <v>332</v>
      </c>
      <c r="DHN228" s="157" t="s">
        <v>1571</v>
      </c>
      <c r="DHO228" s="157" t="s">
        <v>342</v>
      </c>
      <c r="DHP228" s="157" t="s">
        <v>102</v>
      </c>
      <c r="DHQ228" s="157" t="s">
        <v>332</v>
      </c>
      <c r="DHR228" s="83" t="s">
        <v>1570</v>
      </c>
      <c r="DHT228" s="159"/>
      <c r="DHU228" s="157" t="s">
        <v>332</v>
      </c>
      <c r="DHV228" s="157" t="s">
        <v>1571</v>
      </c>
      <c r="DHW228" s="157" t="s">
        <v>342</v>
      </c>
      <c r="DHX228" s="157" t="s">
        <v>102</v>
      </c>
      <c r="DHY228" s="157" t="s">
        <v>332</v>
      </c>
      <c r="DHZ228" s="83" t="s">
        <v>1570</v>
      </c>
      <c r="DIB228" s="159"/>
      <c r="DIC228" s="157" t="s">
        <v>332</v>
      </c>
      <c r="DID228" s="157" t="s">
        <v>1571</v>
      </c>
      <c r="DIE228" s="157" t="s">
        <v>342</v>
      </c>
      <c r="DIF228" s="157" t="s">
        <v>102</v>
      </c>
      <c r="DIG228" s="157" t="s">
        <v>332</v>
      </c>
      <c r="DIH228" s="83" t="s">
        <v>1570</v>
      </c>
      <c r="DIJ228" s="159"/>
      <c r="DIK228" s="157" t="s">
        <v>332</v>
      </c>
      <c r="DIL228" s="157" t="s">
        <v>1571</v>
      </c>
      <c r="DIM228" s="157" t="s">
        <v>342</v>
      </c>
      <c r="DIN228" s="157" t="s">
        <v>102</v>
      </c>
      <c r="DIO228" s="157" t="s">
        <v>332</v>
      </c>
      <c r="DIP228" s="83" t="s">
        <v>1570</v>
      </c>
      <c r="DIR228" s="159"/>
      <c r="DIS228" s="157" t="s">
        <v>332</v>
      </c>
      <c r="DIT228" s="157" t="s">
        <v>1571</v>
      </c>
      <c r="DIU228" s="157" t="s">
        <v>342</v>
      </c>
      <c r="DIV228" s="157" t="s">
        <v>102</v>
      </c>
      <c r="DIW228" s="157" t="s">
        <v>332</v>
      </c>
      <c r="DIX228" s="83" t="s">
        <v>1570</v>
      </c>
      <c r="DIZ228" s="159"/>
      <c r="DJA228" s="157" t="s">
        <v>332</v>
      </c>
      <c r="DJB228" s="157" t="s">
        <v>1571</v>
      </c>
      <c r="DJC228" s="157" t="s">
        <v>342</v>
      </c>
      <c r="DJD228" s="157" t="s">
        <v>102</v>
      </c>
      <c r="DJE228" s="157" t="s">
        <v>332</v>
      </c>
      <c r="DJF228" s="83" t="s">
        <v>1570</v>
      </c>
      <c r="DJH228" s="159"/>
      <c r="DJI228" s="157" t="s">
        <v>332</v>
      </c>
      <c r="DJJ228" s="157" t="s">
        <v>1571</v>
      </c>
      <c r="DJK228" s="157" t="s">
        <v>342</v>
      </c>
      <c r="DJL228" s="157" t="s">
        <v>102</v>
      </c>
      <c r="DJM228" s="157" t="s">
        <v>332</v>
      </c>
      <c r="DJN228" s="83" t="s">
        <v>1570</v>
      </c>
      <c r="DJP228" s="159"/>
      <c r="DJQ228" s="157" t="s">
        <v>332</v>
      </c>
      <c r="DJR228" s="157" t="s">
        <v>1571</v>
      </c>
      <c r="DJS228" s="157" t="s">
        <v>342</v>
      </c>
      <c r="DJT228" s="157" t="s">
        <v>102</v>
      </c>
      <c r="DJU228" s="157" t="s">
        <v>332</v>
      </c>
      <c r="DJV228" s="83" t="s">
        <v>1570</v>
      </c>
      <c r="DJX228" s="159"/>
      <c r="DJY228" s="157" t="s">
        <v>332</v>
      </c>
      <c r="DJZ228" s="157" t="s">
        <v>1571</v>
      </c>
      <c r="DKA228" s="157" t="s">
        <v>342</v>
      </c>
      <c r="DKB228" s="157" t="s">
        <v>102</v>
      </c>
      <c r="DKC228" s="157" t="s">
        <v>332</v>
      </c>
      <c r="DKD228" s="83" t="s">
        <v>1570</v>
      </c>
      <c r="DKF228" s="159"/>
      <c r="DKG228" s="157" t="s">
        <v>332</v>
      </c>
      <c r="DKH228" s="157" t="s">
        <v>1571</v>
      </c>
      <c r="DKI228" s="157" t="s">
        <v>342</v>
      </c>
      <c r="DKJ228" s="157" t="s">
        <v>102</v>
      </c>
      <c r="DKK228" s="157" t="s">
        <v>332</v>
      </c>
      <c r="DKL228" s="83" t="s">
        <v>1570</v>
      </c>
      <c r="DKN228" s="159"/>
      <c r="DKO228" s="157" t="s">
        <v>332</v>
      </c>
      <c r="DKP228" s="157" t="s">
        <v>1571</v>
      </c>
      <c r="DKQ228" s="157" t="s">
        <v>342</v>
      </c>
      <c r="DKR228" s="157" t="s">
        <v>102</v>
      </c>
      <c r="DKS228" s="157" t="s">
        <v>332</v>
      </c>
      <c r="DKT228" s="83" t="s">
        <v>1570</v>
      </c>
      <c r="DKV228" s="159"/>
      <c r="DKW228" s="157" t="s">
        <v>332</v>
      </c>
      <c r="DKX228" s="157" t="s">
        <v>1571</v>
      </c>
      <c r="DKY228" s="157" t="s">
        <v>342</v>
      </c>
      <c r="DKZ228" s="157" t="s">
        <v>102</v>
      </c>
      <c r="DLA228" s="157" t="s">
        <v>332</v>
      </c>
      <c r="DLB228" s="83" t="s">
        <v>1570</v>
      </c>
      <c r="DLD228" s="159"/>
      <c r="DLE228" s="157" t="s">
        <v>332</v>
      </c>
      <c r="DLF228" s="157" t="s">
        <v>1571</v>
      </c>
      <c r="DLG228" s="157" t="s">
        <v>342</v>
      </c>
      <c r="DLH228" s="157" t="s">
        <v>102</v>
      </c>
      <c r="DLI228" s="157" t="s">
        <v>332</v>
      </c>
      <c r="DLJ228" s="83" t="s">
        <v>1570</v>
      </c>
      <c r="DLL228" s="159"/>
      <c r="DLM228" s="157" t="s">
        <v>332</v>
      </c>
      <c r="DLN228" s="157" t="s">
        <v>1571</v>
      </c>
      <c r="DLO228" s="157" t="s">
        <v>342</v>
      </c>
      <c r="DLP228" s="157" t="s">
        <v>102</v>
      </c>
      <c r="DLQ228" s="157" t="s">
        <v>332</v>
      </c>
      <c r="DLR228" s="83" t="s">
        <v>1570</v>
      </c>
      <c r="DLT228" s="159"/>
      <c r="DLU228" s="157" t="s">
        <v>332</v>
      </c>
      <c r="DLV228" s="157" t="s">
        <v>1571</v>
      </c>
      <c r="DLW228" s="157" t="s">
        <v>342</v>
      </c>
      <c r="DLX228" s="157" t="s">
        <v>102</v>
      </c>
      <c r="DLY228" s="157" t="s">
        <v>332</v>
      </c>
      <c r="DLZ228" s="83" t="s">
        <v>1570</v>
      </c>
      <c r="DMB228" s="159"/>
      <c r="DMC228" s="157" t="s">
        <v>332</v>
      </c>
      <c r="DMD228" s="157" t="s">
        <v>1571</v>
      </c>
      <c r="DME228" s="157" t="s">
        <v>342</v>
      </c>
      <c r="DMF228" s="157" t="s">
        <v>102</v>
      </c>
      <c r="DMG228" s="157" t="s">
        <v>332</v>
      </c>
      <c r="DMH228" s="83" t="s">
        <v>1570</v>
      </c>
      <c r="DMJ228" s="159"/>
      <c r="DMK228" s="157" t="s">
        <v>332</v>
      </c>
      <c r="DML228" s="157" t="s">
        <v>1571</v>
      </c>
      <c r="DMM228" s="157" t="s">
        <v>342</v>
      </c>
      <c r="DMN228" s="157" t="s">
        <v>102</v>
      </c>
      <c r="DMO228" s="157" t="s">
        <v>332</v>
      </c>
      <c r="DMP228" s="83" t="s">
        <v>1570</v>
      </c>
      <c r="DMR228" s="159"/>
      <c r="DMS228" s="157" t="s">
        <v>332</v>
      </c>
      <c r="DMT228" s="157" t="s">
        <v>1571</v>
      </c>
      <c r="DMU228" s="157" t="s">
        <v>342</v>
      </c>
      <c r="DMV228" s="157" t="s">
        <v>102</v>
      </c>
      <c r="DMW228" s="157" t="s">
        <v>332</v>
      </c>
      <c r="DMX228" s="83" t="s">
        <v>1570</v>
      </c>
      <c r="DMZ228" s="159"/>
      <c r="DNA228" s="157" t="s">
        <v>332</v>
      </c>
      <c r="DNB228" s="157" t="s">
        <v>1571</v>
      </c>
      <c r="DNC228" s="157" t="s">
        <v>342</v>
      </c>
      <c r="DND228" s="157" t="s">
        <v>102</v>
      </c>
      <c r="DNE228" s="157" t="s">
        <v>332</v>
      </c>
      <c r="DNF228" s="83" t="s">
        <v>1570</v>
      </c>
      <c r="DNH228" s="159"/>
      <c r="DNI228" s="157" t="s">
        <v>332</v>
      </c>
      <c r="DNJ228" s="157" t="s">
        <v>1571</v>
      </c>
      <c r="DNK228" s="157" t="s">
        <v>342</v>
      </c>
      <c r="DNL228" s="157" t="s">
        <v>102</v>
      </c>
      <c r="DNM228" s="157" t="s">
        <v>332</v>
      </c>
      <c r="DNN228" s="83" t="s">
        <v>1570</v>
      </c>
      <c r="DNP228" s="159"/>
      <c r="DNQ228" s="157" t="s">
        <v>332</v>
      </c>
      <c r="DNR228" s="157" t="s">
        <v>1571</v>
      </c>
      <c r="DNS228" s="157" t="s">
        <v>342</v>
      </c>
      <c r="DNT228" s="157" t="s">
        <v>102</v>
      </c>
      <c r="DNU228" s="157" t="s">
        <v>332</v>
      </c>
      <c r="DNV228" s="83" t="s">
        <v>1570</v>
      </c>
      <c r="DNX228" s="159"/>
      <c r="DNY228" s="157" t="s">
        <v>332</v>
      </c>
      <c r="DNZ228" s="157" t="s">
        <v>1571</v>
      </c>
      <c r="DOA228" s="157" t="s">
        <v>342</v>
      </c>
      <c r="DOB228" s="157" t="s">
        <v>102</v>
      </c>
      <c r="DOC228" s="157" t="s">
        <v>332</v>
      </c>
      <c r="DOD228" s="83" t="s">
        <v>1570</v>
      </c>
      <c r="DOF228" s="159"/>
      <c r="DOG228" s="157" t="s">
        <v>332</v>
      </c>
      <c r="DOH228" s="157" t="s">
        <v>1571</v>
      </c>
      <c r="DOI228" s="157" t="s">
        <v>342</v>
      </c>
      <c r="DOJ228" s="157" t="s">
        <v>102</v>
      </c>
      <c r="DOK228" s="157" t="s">
        <v>332</v>
      </c>
      <c r="DOL228" s="83" t="s">
        <v>1570</v>
      </c>
      <c r="DON228" s="159"/>
      <c r="DOO228" s="157" t="s">
        <v>332</v>
      </c>
      <c r="DOP228" s="157" t="s">
        <v>1571</v>
      </c>
      <c r="DOQ228" s="157" t="s">
        <v>342</v>
      </c>
      <c r="DOR228" s="157" t="s">
        <v>102</v>
      </c>
      <c r="DOS228" s="157" t="s">
        <v>332</v>
      </c>
      <c r="DOT228" s="83" t="s">
        <v>1570</v>
      </c>
      <c r="DOV228" s="159"/>
      <c r="DOW228" s="157" t="s">
        <v>332</v>
      </c>
      <c r="DOX228" s="157" t="s">
        <v>1571</v>
      </c>
      <c r="DOY228" s="157" t="s">
        <v>342</v>
      </c>
      <c r="DOZ228" s="157" t="s">
        <v>102</v>
      </c>
      <c r="DPA228" s="157" t="s">
        <v>332</v>
      </c>
      <c r="DPB228" s="83" t="s">
        <v>1570</v>
      </c>
      <c r="DPD228" s="159"/>
      <c r="DPE228" s="157" t="s">
        <v>332</v>
      </c>
      <c r="DPF228" s="157" t="s">
        <v>1571</v>
      </c>
      <c r="DPG228" s="157" t="s">
        <v>342</v>
      </c>
      <c r="DPH228" s="157" t="s">
        <v>102</v>
      </c>
      <c r="DPI228" s="157" t="s">
        <v>332</v>
      </c>
      <c r="DPJ228" s="83" t="s">
        <v>1570</v>
      </c>
      <c r="DPL228" s="159"/>
      <c r="DPM228" s="157" t="s">
        <v>332</v>
      </c>
      <c r="DPN228" s="157" t="s">
        <v>1571</v>
      </c>
      <c r="DPO228" s="157" t="s">
        <v>342</v>
      </c>
      <c r="DPP228" s="157" t="s">
        <v>102</v>
      </c>
      <c r="DPQ228" s="157" t="s">
        <v>332</v>
      </c>
      <c r="DPR228" s="83" t="s">
        <v>1570</v>
      </c>
      <c r="DPT228" s="159"/>
      <c r="DPU228" s="157" t="s">
        <v>332</v>
      </c>
      <c r="DPV228" s="157" t="s">
        <v>1571</v>
      </c>
      <c r="DPW228" s="157" t="s">
        <v>342</v>
      </c>
      <c r="DPX228" s="157" t="s">
        <v>102</v>
      </c>
      <c r="DPY228" s="157" t="s">
        <v>332</v>
      </c>
      <c r="DPZ228" s="83" t="s">
        <v>1570</v>
      </c>
      <c r="DQB228" s="159"/>
      <c r="DQC228" s="157" t="s">
        <v>332</v>
      </c>
      <c r="DQD228" s="157" t="s">
        <v>1571</v>
      </c>
      <c r="DQE228" s="157" t="s">
        <v>342</v>
      </c>
      <c r="DQF228" s="157" t="s">
        <v>102</v>
      </c>
      <c r="DQG228" s="157" t="s">
        <v>332</v>
      </c>
      <c r="DQH228" s="83" t="s">
        <v>1570</v>
      </c>
      <c r="DQJ228" s="159"/>
      <c r="DQK228" s="157" t="s">
        <v>332</v>
      </c>
      <c r="DQL228" s="157" t="s">
        <v>1571</v>
      </c>
      <c r="DQM228" s="157" t="s">
        <v>342</v>
      </c>
      <c r="DQN228" s="157" t="s">
        <v>102</v>
      </c>
      <c r="DQO228" s="157" t="s">
        <v>332</v>
      </c>
      <c r="DQP228" s="83" t="s">
        <v>1570</v>
      </c>
      <c r="DQR228" s="159"/>
      <c r="DQS228" s="157" t="s">
        <v>332</v>
      </c>
      <c r="DQT228" s="157" t="s">
        <v>1571</v>
      </c>
      <c r="DQU228" s="157" t="s">
        <v>342</v>
      </c>
      <c r="DQV228" s="157" t="s">
        <v>102</v>
      </c>
      <c r="DQW228" s="157" t="s">
        <v>332</v>
      </c>
      <c r="DQX228" s="83" t="s">
        <v>1570</v>
      </c>
      <c r="DQZ228" s="159"/>
      <c r="DRA228" s="157" t="s">
        <v>332</v>
      </c>
      <c r="DRB228" s="157" t="s">
        <v>1571</v>
      </c>
      <c r="DRC228" s="157" t="s">
        <v>342</v>
      </c>
      <c r="DRD228" s="157" t="s">
        <v>102</v>
      </c>
      <c r="DRE228" s="157" t="s">
        <v>332</v>
      </c>
      <c r="DRF228" s="83" t="s">
        <v>1570</v>
      </c>
      <c r="DRH228" s="159"/>
      <c r="DRI228" s="157" t="s">
        <v>332</v>
      </c>
      <c r="DRJ228" s="157" t="s">
        <v>1571</v>
      </c>
      <c r="DRK228" s="157" t="s">
        <v>342</v>
      </c>
      <c r="DRL228" s="157" t="s">
        <v>102</v>
      </c>
      <c r="DRM228" s="157" t="s">
        <v>332</v>
      </c>
      <c r="DRN228" s="83" t="s">
        <v>1570</v>
      </c>
      <c r="DRP228" s="159"/>
      <c r="DRQ228" s="157" t="s">
        <v>332</v>
      </c>
      <c r="DRR228" s="157" t="s">
        <v>1571</v>
      </c>
      <c r="DRS228" s="157" t="s">
        <v>342</v>
      </c>
      <c r="DRT228" s="157" t="s">
        <v>102</v>
      </c>
      <c r="DRU228" s="157" t="s">
        <v>332</v>
      </c>
      <c r="DRV228" s="83" t="s">
        <v>1570</v>
      </c>
      <c r="DRX228" s="159"/>
      <c r="DRY228" s="157" t="s">
        <v>332</v>
      </c>
      <c r="DRZ228" s="157" t="s">
        <v>1571</v>
      </c>
      <c r="DSA228" s="157" t="s">
        <v>342</v>
      </c>
      <c r="DSB228" s="157" t="s">
        <v>102</v>
      </c>
      <c r="DSC228" s="157" t="s">
        <v>332</v>
      </c>
      <c r="DSD228" s="83" t="s">
        <v>1570</v>
      </c>
      <c r="DSF228" s="159"/>
      <c r="DSG228" s="157" t="s">
        <v>332</v>
      </c>
      <c r="DSH228" s="157" t="s">
        <v>1571</v>
      </c>
      <c r="DSI228" s="157" t="s">
        <v>342</v>
      </c>
      <c r="DSJ228" s="157" t="s">
        <v>102</v>
      </c>
      <c r="DSK228" s="157" t="s">
        <v>332</v>
      </c>
      <c r="DSL228" s="83" t="s">
        <v>1570</v>
      </c>
      <c r="DSN228" s="159"/>
      <c r="DSO228" s="157" t="s">
        <v>332</v>
      </c>
      <c r="DSP228" s="157" t="s">
        <v>1571</v>
      </c>
      <c r="DSQ228" s="157" t="s">
        <v>342</v>
      </c>
      <c r="DSR228" s="157" t="s">
        <v>102</v>
      </c>
      <c r="DSS228" s="157" t="s">
        <v>332</v>
      </c>
      <c r="DST228" s="83" t="s">
        <v>1570</v>
      </c>
      <c r="DSV228" s="159"/>
      <c r="DSW228" s="157" t="s">
        <v>332</v>
      </c>
      <c r="DSX228" s="157" t="s">
        <v>1571</v>
      </c>
      <c r="DSY228" s="157" t="s">
        <v>342</v>
      </c>
      <c r="DSZ228" s="157" t="s">
        <v>102</v>
      </c>
      <c r="DTA228" s="157" t="s">
        <v>332</v>
      </c>
      <c r="DTB228" s="83" t="s">
        <v>1570</v>
      </c>
      <c r="DTD228" s="159"/>
      <c r="DTE228" s="157" t="s">
        <v>332</v>
      </c>
      <c r="DTF228" s="157" t="s">
        <v>1571</v>
      </c>
      <c r="DTG228" s="157" t="s">
        <v>342</v>
      </c>
      <c r="DTH228" s="157" t="s">
        <v>102</v>
      </c>
      <c r="DTI228" s="157" t="s">
        <v>332</v>
      </c>
      <c r="DTJ228" s="83" t="s">
        <v>1570</v>
      </c>
      <c r="DTL228" s="159"/>
      <c r="DTM228" s="157" t="s">
        <v>332</v>
      </c>
      <c r="DTN228" s="157" t="s">
        <v>1571</v>
      </c>
      <c r="DTO228" s="157" t="s">
        <v>342</v>
      </c>
      <c r="DTP228" s="157" t="s">
        <v>102</v>
      </c>
      <c r="DTQ228" s="157" t="s">
        <v>332</v>
      </c>
      <c r="DTR228" s="83" t="s">
        <v>1570</v>
      </c>
      <c r="DTT228" s="159"/>
      <c r="DTU228" s="157" t="s">
        <v>332</v>
      </c>
      <c r="DTV228" s="157" t="s">
        <v>1571</v>
      </c>
      <c r="DTW228" s="157" t="s">
        <v>342</v>
      </c>
      <c r="DTX228" s="157" t="s">
        <v>102</v>
      </c>
      <c r="DTY228" s="157" t="s">
        <v>332</v>
      </c>
      <c r="DTZ228" s="83" t="s">
        <v>1570</v>
      </c>
      <c r="DUB228" s="159"/>
      <c r="DUC228" s="157" t="s">
        <v>332</v>
      </c>
      <c r="DUD228" s="157" t="s">
        <v>1571</v>
      </c>
      <c r="DUE228" s="157" t="s">
        <v>342</v>
      </c>
      <c r="DUF228" s="157" t="s">
        <v>102</v>
      </c>
      <c r="DUG228" s="157" t="s">
        <v>332</v>
      </c>
      <c r="DUH228" s="83" t="s">
        <v>1570</v>
      </c>
      <c r="DUJ228" s="159"/>
      <c r="DUK228" s="157" t="s">
        <v>332</v>
      </c>
      <c r="DUL228" s="157" t="s">
        <v>1571</v>
      </c>
      <c r="DUM228" s="157" t="s">
        <v>342</v>
      </c>
      <c r="DUN228" s="157" t="s">
        <v>102</v>
      </c>
      <c r="DUO228" s="157" t="s">
        <v>332</v>
      </c>
      <c r="DUP228" s="83" t="s">
        <v>1570</v>
      </c>
      <c r="DUR228" s="159"/>
      <c r="DUS228" s="157" t="s">
        <v>332</v>
      </c>
      <c r="DUT228" s="157" t="s">
        <v>1571</v>
      </c>
      <c r="DUU228" s="157" t="s">
        <v>342</v>
      </c>
      <c r="DUV228" s="157" t="s">
        <v>102</v>
      </c>
      <c r="DUW228" s="157" t="s">
        <v>332</v>
      </c>
      <c r="DUX228" s="83" t="s">
        <v>1570</v>
      </c>
      <c r="DUZ228" s="159"/>
      <c r="DVA228" s="157" t="s">
        <v>332</v>
      </c>
      <c r="DVB228" s="157" t="s">
        <v>1571</v>
      </c>
      <c r="DVC228" s="157" t="s">
        <v>342</v>
      </c>
      <c r="DVD228" s="157" t="s">
        <v>102</v>
      </c>
      <c r="DVE228" s="157" t="s">
        <v>332</v>
      </c>
      <c r="DVF228" s="83" t="s">
        <v>1570</v>
      </c>
      <c r="DVH228" s="159"/>
      <c r="DVI228" s="157" t="s">
        <v>332</v>
      </c>
      <c r="DVJ228" s="157" t="s">
        <v>1571</v>
      </c>
      <c r="DVK228" s="157" t="s">
        <v>342</v>
      </c>
      <c r="DVL228" s="157" t="s">
        <v>102</v>
      </c>
      <c r="DVM228" s="157" t="s">
        <v>332</v>
      </c>
      <c r="DVN228" s="83" t="s">
        <v>1570</v>
      </c>
      <c r="DVP228" s="159"/>
      <c r="DVQ228" s="157" t="s">
        <v>332</v>
      </c>
      <c r="DVR228" s="157" t="s">
        <v>1571</v>
      </c>
      <c r="DVS228" s="157" t="s">
        <v>342</v>
      </c>
      <c r="DVT228" s="157" t="s">
        <v>102</v>
      </c>
      <c r="DVU228" s="157" t="s">
        <v>332</v>
      </c>
      <c r="DVV228" s="83" t="s">
        <v>1570</v>
      </c>
      <c r="DVX228" s="159"/>
      <c r="DVY228" s="157" t="s">
        <v>332</v>
      </c>
      <c r="DVZ228" s="157" t="s">
        <v>1571</v>
      </c>
      <c r="DWA228" s="157" t="s">
        <v>342</v>
      </c>
      <c r="DWB228" s="157" t="s">
        <v>102</v>
      </c>
      <c r="DWC228" s="157" t="s">
        <v>332</v>
      </c>
      <c r="DWD228" s="83" t="s">
        <v>1570</v>
      </c>
      <c r="DWF228" s="159"/>
      <c r="DWG228" s="157" t="s">
        <v>332</v>
      </c>
      <c r="DWH228" s="157" t="s">
        <v>1571</v>
      </c>
      <c r="DWI228" s="157" t="s">
        <v>342</v>
      </c>
      <c r="DWJ228" s="157" t="s">
        <v>102</v>
      </c>
      <c r="DWK228" s="157" t="s">
        <v>332</v>
      </c>
      <c r="DWL228" s="83" t="s">
        <v>1570</v>
      </c>
      <c r="DWN228" s="159"/>
      <c r="DWO228" s="157" t="s">
        <v>332</v>
      </c>
      <c r="DWP228" s="157" t="s">
        <v>1571</v>
      </c>
      <c r="DWQ228" s="157" t="s">
        <v>342</v>
      </c>
      <c r="DWR228" s="157" t="s">
        <v>102</v>
      </c>
      <c r="DWS228" s="157" t="s">
        <v>332</v>
      </c>
      <c r="DWT228" s="83" t="s">
        <v>1570</v>
      </c>
      <c r="DWV228" s="159"/>
      <c r="DWW228" s="157" t="s">
        <v>332</v>
      </c>
      <c r="DWX228" s="157" t="s">
        <v>1571</v>
      </c>
      <c r="DWY228" s="157" t="s">
        <v>342</v>
      </c>
      <c r="DWZ228" s="157" t="s">
        <v>102</v>
      </c>
      <c r="DXA228" s="157" t="s">
        <v>332</v>
      </c>
      <c r="DXB228" s="83" t="s">
        <v>1570</v>
      </c>
      <c r="DXD228" s="159"/>
      <c r="DXE228" s="157" t="s">
        <v>332</v>
      </c>
      <c r="DXF228" s="157" t="s">
        <v>1571</v>
      </c>
      <c r="DXG228" s="157" t="s">
        <v>342</v>
      </c>
      <c r="DXH228" s="157" t="s">
        <v>102</v>
      </c>
      <c r="DXI228" s="157" t="s">
        <v>332</v>
      </c>
      <c r="DXJ228" s="83" t="s">
        <v>1570</v>
      </c>
      <c r="DXL228" s="159"/>
      <c r="DXM228" s="157" t="s">
        <v>332</v>
      </c>
      <c r="DXN228" s="157" t="s">
        <v>1571</v>
      </c>
      <c r="DXO228" s="157" t="s">
        <v>342</v>
      </c>
      <c r="DXP228" s="157" t="s">
        <v>102</v>
      </c>
      <c r="DXQ228" s="157" t="s">
        <v>332</v>
      </c>
      <c r="DXR228" s="83" t="s">
        <v>1570</v>
      </c>
      <c r="DXT228" s="159"/>
      <c r="DXU228" s="157" t="s">
        <v>332</v>
      </c>
      <c r="DXV228" s="157" t="s">
        <v>1571</v>
      </c>
      <c r="DXW228" s="157" t="s">
        <v>342</v>
      </c>
      <c r="DXX228" s="157" t="s">
        <v>102</v>
      </c>
      <c r="DXY228" s="157" t="s">
        <v>332</v>
      </c>
      <c r="DXZ228" s="83" t="s">
        <v>1570</v>
      </c>
      <c r="DYB228" s="159"/>
      <c r="DYC228" s="157" t="s">
        <v>332</v>
      </c>
      <c r="DYD228" s="157" t="s">
        <v>1571</v>
      </c>
      <c r="DYE228" s="157" t="s">
        <v>342</v>
      </c>
      <c r="DYF228" s="157" t="s">
        <v>102</v>
      </c>
      <c r="DYG228" s="157" t="s">
        <v>332</v>
      </c>
      <c r="DYH228" s="83" t="s">
        <v>1570</v>
      </c>
      <c r="DYJ228" s="159"/>
      <c r="DYK228" s="157" t="s">
        <v>332</v>
      </c>
      <c r="DYL228" s="157" t="s">
        <v>1571</v>
      </c>
      <c r="DYM228" s="157" t="s">
        <v>342</v>
      </c>
      <c r="DYN228" s="157" t="s">
        <v>102</v>
      </c>
      <c r="DYO228" s="157" t="s">
        <v>332</v>
      </c>
      <c r="DYP228" s="83" t="s">
        <v>1570</v>
      </c>
      <c r="DYR228" s="159"/>
      <c r="DYS228" s="157" t="s">
        <v>332</v>
      </c>
      <c r="DYT228" s="157" t="s">
        <v>1571</v>
      </c>
      <c r="DYU228" s="157" t="s">
        <v>342</v>
      </c>
      <c r="DYV228" s="157" t="s">
        <v>102</v>
      </c>
      <c r="DYW228" s="157" t="s">
        <v>332</v>
      </c>
      <c r="DYX228" s="83" t="s">
        <v>1570</v>
      </c>
      <c r="DYZ228" s="159"/>
      <c r="DZA228" s="157" t="s">
        <v>332</v>
      </c>
      <c r="DZB228" s="157" t="s">
        <v>1571</v>
      </c>
      <c r="DZC228" s="157" t="s">
        <v>342</v>
      </c>
      <c r="DZD228" s="157" t="s">
        <v>102</v>
      </c>
      <c r="DZE228" s="157" t="s">
        <v>332</v>
      </c>
      <c r="DZF228" s="83" t="s">
        <v>1570</v>
      </c>
      <c r="DZH228" s="159"/>
      <c r="DZI228" s="157" t="s">
        <v>332</v>
      </c>
      <c r="DZJ228" s="157" t="s">
        <v>1571</v>
      </c>
      <c r="DZK228" s="157" t="s">
        <v>342</v>
      </c>
      <c r="DZL228" s="157" t="s">
        <v>102</v>
      </c>
      <c r="DZM228" s="157" t="s">
        <v>332</v>
      </c>
      <c r="DZN228" s="83" t="s">
        <v>1570</v>
      </c>
      <c r="DZP228" s="159"/>
      <c r="DZQ228" s="157" t="s">
        <v>332</v>
      </c>
      <c r="DZR228" s="157" t="s">
        <v>1571</v>
      </c>
      <c r="DZS228" s="157" t="s">
        <v>342</v>
      </c>
      <c r="DZT228" s="157" t="s">
        <v>102</v>
      </c>
      <c r="DZU228" s="157" t="s">
        <v>332</v>
      </c>
      <c r="DZV228" s="83" t="s">
        <v>1570</v>
      </c>
      <c r="DZX228" s="159"/>
      <c r="DZY228" s="157" t="s">
        <v>332</v>
      </c>
      <c r="DZZ228" s="157" t="s">
        <v>1571</v>
      </c>
      <c r="EAA228" s="157" t="s">
        <v>342</v>
      </c>
      <c r="EAB228" s="157" t="s">
        <v>102</v>
      </c>
      <c r="EAC228" s="157" t="s">
        <v>332</v>
      </c>
      <c r="EAD228" s="83" t="s">
        <v>1570</v>
      </c>
      <c r="EAF228" s="159"/>
      <c r="EAG228" s="157" t="s">
        <v>332</v>
      </c>
      <c r="EAH228" s="157" t="s">
        <v>1571</v>
      </c>
      <c r="EAI228" s="157" t="s">
        <v>342</v>
      </c>
      <c r="EAJ228" s="157" t="s">
        <v>102</v>
      </c>
      <c r="EAK228" s="157" t="s">
        <v>332</v>
      </c>
      <c r="EAL228" s="83" t="s">
        <v>1570</v>
      </c>
      <c r="EAN228" s="159"/>
      <c r="EAO228" s="157" t="s">
        <v>332</v>
      </c>
      <c r="EAP228" s="157" t="s">
        <v>1571</v>
      </c>
      <c r="EAQ228" s="157" t="s">
        <v>342</v>
      </c>
      <c r="EAR228" s="157" t="s">
        <v>102</v>
      </c>
      <c r="EAS228" s="157" t="s">
        <v>332</v>
      </c>
      <c r="EAT228" s="83" t="s">
        <v>1570</v>
      </c>
      <c r="EAV228" s="159"/>
      <c r="EAW228" s="157" t="s">
        <v>332</v>
      </c>
      <c r="EAX228" s="157" t="s">
        <v>1571</v>
      </c>
      <c r="EAY228" s="157" t="s">
        <v>342</v>
      </c>
      <c r="EAZ228" s="157" t="s">
        <v>102</v>
      </c>
      <c r="EBA228" s="157" t="s">
        <v>332</v>
      </c>
      <c r="EBB228" s="83" t="s">
        <v>1570</v>
      </c>
      <c r="EBD228" s="159"/>
      <c r="EBE228" s="157" t="s">
        <v>332</v>
      </c>
      <c r="EBF228" s="157" t="s">
        <v>1571</v>
      </c>
      <c r="EBG228" s="157" t="s">
        <v>342</v>
      </c>
      <c r="EBH228" s="157" t="s">
        <v>102</v>
      </c>
      <c r="EBI228" s="157" t="s">
        <v>332</v>
      </c>
      <c r="EBJ228" s="83" t="s">
        <v>1570</v>
      </c>
      <c r="EBL228" s="159"/>
      <c r="EBM228" s="157" t="s">
        <v>332</v>
      </c>
      <c r="EBN228" s="157" t="s">
        <v>1571</v>
      </c>
      <c r="EBO228" s="157" t="s">
        <v>342</v>
      </c>
      <c r="EBP228" s="157" t="s">
        <v>102</v>
      </c>
      <c r="EBQ228" s="157" t="s">
        <v>332</v>
      </c>
      <c r="EBR228" s="83" t="s">
        <v>1570</v>
      </c>
      <c r="EBT228" s="159"/>
      <c r="EBU228" s="157" t="s">
        <v>332</v>
      </c>
      <c r="EBV228" s="157" t="s">
        <v>1571</v>
      </c>
      <c r="EBW228" s="157" t="s">
        <v>342</v>
      </c>
      <c r="EBX228" s="157" t="s">
        <v>102</v>
      </c>
      <c r="EBY228" s="157" t="s">
        <v>332</v>
      </c>
      <c r="EBZ228" s="83" t="s">
        <v>1570</v>
      </c>
      <c r="ECB228" s="159"/>
      <c r="ECC228" s="157" t="s">
        <v>332</v>
      </c>
      <c r="ECD228" s="157" t="s">
        <v>1571</v>
      </c>
      <c r="ECE228" s="157" t="s">
        <v>342</v>
      </c>
      <c r="ECF228" s="157" t="s">
        <v>102</v>
      </c>
      <c r="ECG228" s="157" t="s">
        <v>332</v>
      </c>
      <c r="ECH228" s="83" t="s">
        <v>1570</v>
      </c>
      <c r="ECJ228" s="159"/>
      <c r="ECK228" s="157" t="s">
        <v>332</v>
      </c>
      <c r="ECL228" s="157" t="s">
        <v>1571</v>
      </c>
      <c r="ECM228" s="157" t="s">
        <v>342</v>
      </c>
      <c r="ECN228" s="157" t="s">
        <v>102</v>
      </c>
      <c r="ECO228" s="157" t="s">
        <v>332</v>
      </c>
      <c r="ECP228" s="83" t="s">
        <v>1570</v>
      </c>
      <c r="ECR228" s="159"/>
      <c r="ECS228" s="157" t="s">
        <v>332</v>
      </c>
      <c r="ECT228" s="157" t="s">
        <v>1571</v>
      </c>
      <c r="ECU228" s="157" t="s">
        <v>342</v>
      </c>
      <c r="ECV228" s="157" t="s">
        <v>102</v>
      </c>
      <c r="ECW228" s="157" t="s">
        <v>332</v>
      </c>
      <c r="ECX228" s="83" t="s">
        <v>1570</v>
      </c>
      <c r="ECZ228" s="159"/>
      <c r="EDA228" s="157" t="s">
        <v>332</v>
      </c>
      <c r="EDB228" s="157" t="s">
        <v>1571</v>
      </c>
      <c r="EDC228" s="157" t="s">
        <v>342</v>
      </c>
      <c r="EDD228" s="157" t="s">
        <v>102</v>
      </c>
      <c r="EDE228" s="157" t="s">
        <v>332</v>
      </c>
      <c r="EDF228" s="83" t="s">
        <v>1570</v>
      </c>
      <c r="EDH228" s="159"/>
      <c r="EDI228" s="157" t="s">
        <v>332</v>
      </c>
      <c r="EDJ228" s="157" t="s">
        <v>1571</v>
      </c>
      <c r="EDK228" s="157" t="s">
        <v>342</v>
      </c>
      <c r="EDL228" s="157" t="s">
        <v>102</v>
      </c>
      <c r="EDM228" s="157" t="s">
        <v>332</v>
      </c>
      <c r="EDN228" s="83" t="s">
        <v>1570</v>
      </c>
      <c r="EDP228" s="159"/>
      <c r="EDQ228" s="157" t="s">
        <v>332</v>
      </c>
      <c r="EDR228" s="157" t="s">
        <v>1571</v>
      </c>
      <c r="EDS228" s="157" t="s">
        <v>342</v>
      </c>
      <c r="EDT228" s="157" t="s">
        <v>102</v>
      </c>
      <c r="EDU228" s="157" t="s">
        <v>332</v>
      </c>
      <c r="EDV228" s="83" t="s">
        <v>1570</v>
      </c>
      <c r="EDX228" s="159"/>
      <c r="EDY228" s="157" t="s">
        <v>332</v>
      </c>
      <c r="EDZ228" s="157" t="s">
        <v>1571</v>
      </c>
      <c r="EEA228" s="157" t="s">
        <v>342</v>
      </c>
      <c r="EEB228" s="157" t="s">
        <v>102</v>
      </c>
      <c r="EEC228" s="157" t="s">
        <v>332</v>
      </c>
      <c r="EED228" s="83" t="s">
        <v>1570</v>
      </c>
      <c r="EEF228" s="159"/>
      <c r="EEG228" s="157" t="s">
        <v>332</v>
      </c>
      <c r="EEH228" s="157" t="s">
        <v>1571</v>
      </c>
      <c r="EEI228" s="157" t="s">
        <v>342</v>
      </c>
      <c r="EEJ228" s="157" t="s">
        <v>102</v>
      </c>
      <c r="EEK228" s="157" t="s">
        <v>332</v>
      </c>
      <c r="EEL228" s="83" t="s">
        <v>1570</v>
      </c>
      <c r="EEN228" s="159"/>
      <c r="EEO228" s="157" t="s">
        <v>332</v>
      </c>
      <c r="EEP228" s="157" t="s">
        <v>1571</v>
      </c>
      <c r="EEQ228" s="157" t="s">
        <v>342</v>
      </c>
      <c r="EER228" s="157" t="s">
        <v>102</v>
      </c>
      <c r="EES228" s="157" t="s">
        <v>332</v>
      </c>
      <c r="EET228" s="83" t="s">
        <v>1570</v>
      </c>
      <c r="EEV228" s="159"/>
      <c r="EEW228" s="157" t="s">
        <v>332</v>
      </c>
      <c r="EEX228" s="157" t="s">
        <v>1571</v>
      </c>
      <c r="EEY228" s="157" t="s">
        <v>342</v>
      </c>
      <c r="EEZ228" s="157" t="s">
        <v>102</v>
      </c>
      <c r="EFA228" s="157" t="s">
        <v>332</v>
      </c>
      <c r="EFB228" s="83" t="s">
        <v>1570</v>
      </c>
      <c r="EFD228" s="159"/>
      <c r="EFE228" s="157" t="s">
        <v>332</v>
      </c>
      <c r="EFF228" s="157" t="s">
        <v>1571</v>
      </c>
      <c r="EFG228" s="157" t="s">
        <v>342</v>
      </c>
      <c r="EFH228" s="157" t="s">
        <v>102</v>
      </c>
      <c r="EFI228" s="157" t="s">
        <v>332</v>
      </c>
      <c r="EFJ228" s="83" t="s">
        <v>1570</v>
      </c>
      <c r="EFL228" s="159"/>
      <c r="EFM228" s="157" t="s">
        <v>332</v>
      </c>
      <c r="EFN228" s="157" t="s">
        <v>1571</v>
      </c>
      <c r="EFO228" s="157" t="s">
        <v>342</v>
      </c>
      <c r="EFP228" s="157" t="s">
        <v>102</v>
      </c>
      <c r="EFQ228" s="157" t="s">
        <v>332</v>
      </c>
      <c r="EFR228" s="83" t="s">
        <v>1570</v>
      </c>
      <c r="EFT228" s="159"/>
      <c r="EFU228" s="157" t="s">
        <v>332</v>
      </c>
      <c r="EFV228" s="157" t="s">
        <v>1571</v>
      </c>
      <c r="EFW228" s="157" t="s">
        <v>342</v>
      </c>
      <c r="EFX228" s="157" t="s">
        <v>102</v>
      </c>
      <c r="EFY228" s="157" t="s">
        <v>332</v>
      </c>
      <c r="EFZ228" s="83" t="s">
        <v>1570</v>
      </c>
      <c r="EGB228" s="159"/>
      <c r="EGC228" s="157" t="s">
        <v>332</v>
      </c>
      <c r="EGD228" s="157" t="s">
        <v>1571</v>
      </c>
      <c r="EGE228" s="157" t="s">
        <v>342</v>
      </c>
      <c r="EGF228" s="157" t="s">
        <v>102</v>
      </c>
      <c r="EGG228" s="157" t="s">
        <v>332</v>
      </c>
      <c r="EGH228" s="83" t="s">
        <v>1570</v>
      </c>
      <c r="EGJ228" s="159"/>
      <c r="EGK228" s="157" t="s">
        <v>332</v>
      </c>
      <c r="EGL228" s="157" t="s">
        <v>1571</v>
      </c>
      <c r="EGM228" s="157" t="s">
        <v>342</v>
      </c>
      <c r="EGN228" s="157" t="s">
        <v>102</v>
      </c>
      <c r="EGO228" s="157" t="s">
        <v>332</v>
      </c>
      <c r="EGP228" s="83" t="s">
        <v>1570</v>
      </c>
      <c r="EGR228" s="159"/>
      <c r="EGS228" s="157" t="s">
        <v>332</v>
      </c>
      <c r="EGT228" s="157" t="s">
        <v>1571</v>
      </c>
      <c r="EGU228" s="157" t="s">
        <v>342</v>
      </c>
      <c r="EGV228" s="157" t="s">
        <v>102</v>
      </c>
      <c r="EGW228" s="157" t="s">
        <v>332</v>
      </c>
      <c r="EGX228" s="83" t="s">
        <v>1570</v>
      </c>
      <c r="EGZ228" s="159"/>
      <c r="EHA228" s="157" t="s">
        <v>332</v>
      </c>
      <c r="EHB228" s="157" t="s">
        <v>1571</v>
      </c>
      <c r="EHC228" s="157" t="s">
        <v>342</v>
      </c>
      <c r="EHD228" s="157" t="s">
        <v>102</v>
      </c>
      <c r="EHE228" s="157" t="s">
        <v>332</v>
      </c>
      <c r="EHF228" s="83" t="s">
        <v>1570</v>
      </c>
      <c r="EHH228" s="159"/>
      <c r="EHI228" s="157" t="s">
        <v>332</v>
      </c>
      <c r="EHJ228" s="157" t="s">
        <v>1571</v>
      </c>
      <c r="EHK228" s="157" t="s">
        <v>342</v>
      </c>
      <c r="EHL228" s="157" t="s">
        <v>102</v>
      </c>
      <c r="EHM228" s="157" t="s">
        <v>332</v>
      </c>
      <c r="EHN228" s="83" t="s">
        <v>1570</v>
      </c>
      <c r="EHP228" s="159"/>
      <c r="EHQ228" s="157" t="s">
        <v>332</v>
      </c>
      <c r="EHR228" s="157" t="s">
        <v>1571</v>
      </c>
      <c r="EHS228" s="157" t="s">
        <v>342</v>
      </c>
      <c r="EHT228" s="157" t="s">
        <v>102</v>
      </c>
      <c r="EHU228" s="157" t="s">
        <v>332</v>
      </c>
      <c r="EHV228" s="83" t="s">
        <v>1570</v>
      </c>
      <c r="EHX228" s="159"/>
      <c r="EHY228" s="157" t="s">
        <v>332</v>
      </c>
      <c r="EHZ228" s="157" t="s">
        <v>1571</v>
      </c>
      <c r="EIA228" s="157" t="s">
        <v>342</v>
      </c>
      <c r="EIB228" s="157" t="s">
        <v>102</v>
      </c>
      <c r="EIC228" s="157" t="s">
        <v>332</v>
      </c>
      <c r="EID228" s="83" t="s">
        <v>1570</v>
      </c>
      <c r="EIF228" s="159"/>
      <c r="EIG228" s="157" t="s">
        <v>332</v>
      </c>
      <c r="EIH228" s="157" t="s">
        <v>1571</v>
      </c>
      <c r="EII228" s="157" t="s">
        <v>342</v>
      </c>
      <c r="EIJ228" s="157" t="s">
        <v>102</v>
      </c>
      <c r="EIK228" s="157" t="s">
        <v>332</v>
      </c>
      <c r="EIL228" s="83" t="s">
        <v>1570</v>
      </c>
      <c r="EIN228" s="159"/>
      <c r="EIO228" s="157" t="s">
        <v>332</v>
      </c>
      <c r="EIP228" s="157" t="s">
        <v>1571</v>
      </c>
      <c r="EIQ228" s="157" t="s">
        <v>342</v>
      </c>
      <c r="EIR228" s="157" t="s">
        <v>102</v>
      </c>
      <c r="EIS228" s="157" t="s">
        <v>332</v>
      </c>
      <c r="EIT228" s="83" t="s">
        <v>1570</v>
      </c>
      <c r="EIV228" s="159"/>
      <c r="EIW228" s="157" t="s">
        <v>332</v>
      </c>
      <c r="EIX228" s="157" t="s">
        <v>1571</v>
      </c>
      <c r="EIY228" s="157" t="s">
        <v>342</v>
      </c>
      <c r="EIZ228" s="157" t="s">
        <v>102</v>
      </c>
      <c r="EJA228" s="157" t="s">
        <v>332</v>
      </c>
      <c r="EJB228" s="83" t="s">
        <v>1570</v>
      </c>
      <c r="EJD228" s="159"/>
      <c r="EJE228" s="157" t="s">
        <v>332</v>
      </c>
      <c r="EJF228" s="157" t="s">
        <v>1571</v>
      </c>
      <c r="EJG228" s="157" t="s">
        <v>342</v>
      </c>
      <c r="EJH228" s="157" t="s">
        <v>102</v>
      </c>
      <c r="EJI228" s="157" t="s">
        <v>332</v>
      </c>
      <c r="EJJ228" s="83" t="s">
        <v>1570</v>
      </c>
      <c r="EJL228" s="159"/>
      <c r="EJM228" s="157" t="s">
        <v>332</v>
      </c>
      <c r="EJN228" s="157" t="s">
        <v>1571</v>
      </c>
      <c r="EJO228" s="157" t="s">
        <v>342</v>
      </c>
      <c r="EJP228" s="157" t="s">
        <v>102</v>
      </c>
      <c r="EJQ228" s="157" t="s">
        <v>332</v>
      </c>
      <c r="EJR228" s="83" t="s">
        <v>1570</v>
      </c>
      <c r="EJT228" s="159"/>
      <c r="EJU228" s="157" t="s">
        <v>332</v>
      </c>
      <c r="EJV228" s="157" t="s">
        <v>1571</v>
      </c>
      <c r="EJW228" s="157" t="s">
        <v>342</v>
      </c>
      <c r="EJX228" s="157" t="s">
        <v>102</v>
      </c>
      <c r="EJY228" s="157" t="s">
        <v>332</v>
      </c>
      <c r="EJZ228" s="83" t="s">
        <v>1570</v>
      </c>
      <c r="EKB228" s="159"/>
      <c r="EKC228" s="157" t="s">
        <v>332</v>
      </c>
      <c r="EKD228" s="157" t="s">
        <v>1571</v>
      </c>
      <c r="EKE228" s="157" t="s">
        <v>342</v>
      </c>
      <c r="EKF228" s="157" t="s">
        <v>102</v>
      </c>
      <c r="EKG228" s="157" t="s">
        <v>332</v>
      </c>
      <c r="EKH228" s="83" t="s">
        <v>1570</v>
      </c>
      <c r="EKJ228" s="159"/>
      <c r="EKK228" s="157" t="s">
        <v>332</v>
      </c>
      <c r="EKL228" s="157" t="s">
        <v>1571</v>
      </c>
      <c r="EKM228" s="157" t="s">
        <v>342</v>
      </c>
      <c r="EKN228" s="157" t="s">
        <v>102</v>
      </c>
      <c r="EKO228" s="157" t="s">
        <v>332</v>
      </c>
      <c r="EKP228" s="83" t="s">
        <v>1570</v>
      </c>
      <c r="EKR228" s="159"/>
      <c r="EKS228" s="157" t="s">
        <v>332</v>
      </c>
      <c r="EKT228" s="157" t="s">
        <v>1571</v>
      </c>
      <c r="EKU228" s="157" t="s">
        <v>342</v>
      </c>
      <c r="EKV228" s="157" t="s">
        <v>102</v>
      </c>
      <c r="EKW228" s="157" t="s">
        <v>332</v>
      </c>
      <c r="EKX228" s="83" t="s">
        <v>1570</v>
      </c>
      <c r="EKZ228" s="159"/>
      <c r="ELA228" s="157" t="s">
        <v>332</v>
      </c>
      <c r="ELB228" s="157" t="s">
        <v>1571</v>
      </c>
      <c r="ELC228" s="157" t="s">
        <v>342</v>
      </c>
      <c r="ELD228" s="157" t="s">
        <v>102</v>
      </c>
      <c r="ELE228" s="157" t="s">
        <v>332</v>
      </c>
      <c r="ELF228" s="83" t="s">
        <v>1570</v>
      </c>
      <c r="ELH228" s="159"/>
      <c r="ELI228" s="157" t="s">
        <v>332</v>
      </c>
      <c r="ELJ228" s="157" t="s">
        <v>1571</v>
      </c>
      <c r="ELK228" s="157" t="s">
        <v>342</v>
      </c>
      <c r="ELL228" s="157" t="s">
        <v>102</v>
      </c>
      <c r="ELM228" s="157" t="s">
        <v>332</v>
      </c>
      <c r="ELN228" s="83" t="s">
        <v>1570</v>
      </c>
      <c r="ELP228" s="159"/>
      <c r="ELQ228" s="157" t="s">
        <v>332</v>
      </c>
      <c r="ELR228" s="157" t="s">
        <v>1571</v>
      </c>
      <c r="ELS228" s="157" t="s">
        <v>342</v>
      </c>
      <c r="ELT228" s="157" t="s">
        <v>102</v>
      </c>
      <c r="ELU228" s="157" t="s">
        <v>332</v>
      </c>
      <c r="ELV228" s="83" t="s">
        <v>1570</v>
      </c>
      <c r="ELX228" s="159"/>
      <c r="ELY228" s="157" t="s">
        <v>332</v>
      </c>
      <c r="ELZ228" s="157" t="s">
        <v>1571</v>
      </c>
      <c r="EMA228" s="157" t="s">
        <v>342</v>
      </c>
      <c r="EMB228" s="157" t="s">
        <v>102</v>
      </c>
      <c r="EMC228" s="157" t="s">
        <v>332</v>
      </c>
      <c r="EMD228" s="83" t="s">
        <v>1570</v>
      </c>
      <c r="EMF228" s="159"/>
      <c r="EMG228" s="157" t="s">
        <v>332</v>
      </c>
      <c r="EMH228" s="157" t="s">
        <v>1571</v>
      </c>
      <c r="EMI228" s="157" t="s">
        <v>342</v>
      </c>
      <c r="EMJ228" s="157" t="s">
        <v>102</v>
      </c>
      <c r="EMK228" s="157" t="s">
        <v>332</v>
      </c>
      <c r="EML228" s="83" t="s">
        <v>1570</v>
      </c>
      <c r="EMN228" s="159"/>
      <c r="EMO228" s="157" t="s">
        <v>332</v>
      </c>
      <c r="EMP228" s="157" t="s">
        <v>1571</v>
      </c>
      <c r="EMQ228" s="157" t="s">
        <v>342</v>
      </c>
      <c r="EMR228" s="157" t="s">
        <v>102</v>
      </c>
      <c r="EMS228" s="157" t="s">
        <v>332</v>
      </c>
      <c r="EMT228" s="83" t="s">
        <v>1570</v>
      </c>
      <c r="EMV228" s="159"/>
      <c r="EMW228" s="157" t="s">
        <v>332</v>
      </c>
      <c r="EMX228" s="157" t="s">
        <v>1571</v>
      </c>
      <c r="EMY228" s="157" t="s">
        <v>342</v>
      </c>
      <c r="EMZ228" s="157" t="s">
        <v>102</v>
      </c>
      <c r="ENA228" s="157" t="s">
        <v>332</v>
      </c>
      <c r="ENB228" s="83" t="s">
        <v>1570</v>
      </c>
      <c r="END228" s="159"/>
      <c r="ENE228" s="157" t="s">
        <v>332</v>
      </c>
      <c r="ENF228" s="157" t="s">
        <v>1571</v>
      </c>
      <c r="ENG228" s="157" t="s">
        <v>342</v>
      </c>
      <c r="ENH228" s="157" t="s">
        <v>102</v>
      </c>
      <c r="ENI228" s="157" t="s">
        <v>332</v>
      </c>
      <c r="ENJ228" s="83" t="s">
        <v>1570</v>
      </c>
      <c r="ENL228" s="159"/>
      <c r="ENM228" s="157" t="s">
        <v>332</v>
      </c>
      <c r="ENN228" s="157" t="s">
        <v>1571</v>
      </c>
      <c r="ENO228" s="157" t="s">
        <v>342</v>
      </c>
      <c r="ENP228" s="157" t="s">
        <v>102</v>
      </c>
      <c r="ENQ228" s="157" t="s">
        <v>332</v>
      </c>
      <c r="ENR228" s="83" t="s">
        <v>1570</v>
      </c>
      <c r="ENT228" s="159"/>
      <c r="ENU228" s="157" t="s">
        <v>332</v>
      </c>
      <c r="ENV228" s="157" t="s">
        <v>1571</v>
      </c>
      <c r="ENW228" s="157" t="s">
        <v>342</v>
      </c>
      <c r="ENX228" s="157" t="s">
        <v>102</v>
      </c>
      <c r="ENY228" s="157" t="s">
        <v>332</v>
      </c>
      <c r="ENZ228" s="83" t="s">
        <v>1570</v>
      </c>
      <c r="EOB228" s="159"/>
      <c r="EOC228" s="157" t="s">
        <v>332</v>
      </c>
      <c r="EOD228" s="157" t="s">
        <v>1571</v>
      </c>
      <c r="EOE228" s="157" t="s">
        <v>342</v>
      </c>
      <c r="EOF228" s="157" t="s">
        <v>102</v>
      </c>
      <c r="EOG228" s="157" t="s">
        <v>332</v>
      </c>
      <c r="EOH228" s="83" t="s">
        <v>1570</v>
      </c>
      <c r="EOJ228" s="159"/>
      <c r="EOK228" s="157" t="s">
        <v>332</v>
      </c>
      <c r="EOL228" s="157" t="s">
        <v>1571</v>
      </c>
      <c r="EOM228" s="157" t="s">
        <v>342</v>
      </c>
      <c r="EON228" s="157" t="s">
        <v>102</v>
      </c>
      <c r="EOO228" s="157" t="s">
        <v>332</v>
      </c>
      <c r="EOP228" s="83" t="s">
        <v>1570</v>
      </c>
      <c r="EOR228" s="159"/>
      <c r="EOS228" s="157" t="s">
        <v>332</v>
      </c>
      <c r="EOT228" s="157" t="s">
        <v>1571</v>
      </c>
      <c r="EOU228" s="157" t="s">
        <v>342</v>
      </c>
      <c r="EOV228" s="157" t="s">
        <v>102</v>
      </c>
      <c r="EOW228" s="157" t="s">
        <v>332</v>
      </c>
      <c r="EOX228" s="83" t="s">
        <v>1570</v>
      </c>
      <c r="EOZ228" s="159"/>
      <c r="EPA228" s="157" t="s">
        <v>332</v>
      </c>
      <c r="EPB228" s="157" t="s">
        <v>1571</v>
      </c>
      <c r="EPC228" s="157" t="s">
        <v>342</v>
      </c>
      <c r="EPD228" s="157" t="s">
        <v>102</v>
      </c>
      <c r="EPE228" s="157" t="s">
        <v>332</v>
      </c>
      <c r="EPF228" s="83" t="s">
        <v>1570</v>
      </c>
      <c r="EPH228" s="159"/>
      <c r="EPI228" s="157" t="s">
        <v>332</v>
      </c>
      <c r="EPJ228" s="157" t="s">
        <v>1571</v>
      </c>
      <c r="EPK228" s="157" t="s">
        <v>342</v>
      </c>
      <c r="EPL228" s="157" t="s">
        <v>102</v>
      </c>
      <c r="EPM228" s="157" t="s">
        <v>332</v>
      </c>
      <c r="EPN228" s="83" t="s">
        <v>1570</v>
      </c>
      <c r="EPP228" s="159"/>
      <c r="EPQ228" s="157" t="s">
        <v>332</v>
      </c>
      <c r="EPR228" s="157" t="s">
        <v>1571</v>
      </c>
      <c r="EPS228" s="157" t="s">
        <v>342</v>
      </c>
      <c r="EPT228" s="157" t="s">
        <v>102</v>
      </c>
      <c r="EPU228" s="157" t="s">
        <v>332</v>
      </c>
      <c r="EPV228" s="83" t="s">
        <v>1570</v>
      </c>
      <c r="EPX228" s="159"/>
      <c r="EPY228" s="157" t="s">
        <v>332</v>
      </c>
      <c r="EPZ228" s="157" t="s">
        <v>1571</v>
      </c>
      <c r="EQA228" s="157" t="s">
        <v>342</v>
      </c>
      <c r="EQB228" s="157" t="s">
        <v>102</v>
      </c>
      <c r="EQC228" s="157" t="s">
        <v>332</v>
      </c>
      <c r="EQD228" s="83" t="s">
        <v>1570</v>
      </c>
      <c r="EQF228" s="159"/>
      <c r="EQG228" s="157" t="s">
        <v>332</v>
      </c>
      <c r="EQH228" s="157" t="s">
        <v>1571</v>
      </c>
      <c r="EQI228" s="157" t="s">
        <v>342</v>
      </c>
      <c r="EQJ228" s="157" t="s">
        <v>102</v>
      </c>
      <c r="EQK228" s="157" t="s">
        <v>332</v>
      </c>
      <c r="EQL228" s="83" t="s">
        <v>1570</v>
      </c>
      <c r="EQN228" s="159"/>
      <c r="EQO228" s="157" t="s">
        <v>332</v>
      </c>
      <c r="EQP228" s="157" t="s">
        <v>1571</v>
      </c>
      <c r="EQQ228" s="157" t="s">
        <v>342</v>
      </c>
      <c r="EQR228" s="157" t="s">
        <v>102</v>
      </c>
      <c r="EQS228" s="157" t="s">
        <v>332</v>
      </c>
      <c r="EQT228" s="83" t="s">
        <v>1570</v>
      </c>
      <c r="EQV228" s="159"/>
      <c r="EQW228" s="157" t="s">
        <v>332</v>
      </c>
      <c r="EQX228" s="157" t="s">
        <v>1571</v>
      </c>
      <c r="EQY228" s="157" t="s">
        <v>342</v>
      </c>
      <c r="EQZ228" s="157" t="s">
        <v>102</v>
      </c>
      <c r="ERA228" s="157" t="s">
        <v>332</v>
      </c>
      <c r="ERB228" s="83" t="s">
        <v>1570</v>
      </c>
      <c r="ERD228" s="159"/>
      <c r="ERE228" s="157" t="s">
        <v>332</v>
      </c>
      <c r="ERF228" s="157" t="s">
        <v>1571</v>
      </c>
      <c r="ERG228" s="157" t="s">
        <v>342</v>
      </c>
      <c r="ERH228" s="157" t="s">
        <v>102</v>
      </c>
      <c r="ERI228" s="157" t="s">
        <v>332</v>
      </c>
      <c r="ERJ228" s="83" t="s">
        <v>1570</v>
      </c>
      <c r="ERL228" s="159"/>
      <c r="ERM228" s="157" t="s">
        <v>332</v>
      </c>
      <c r="ERN228" s="157" t="s">
        <v>1571</v>
      </c>
      <c r="ERO228" s="157" t="s">
        <v>342</v>
      </c>
      <c r="ERP228" s="157" t="s">
        <v>102</v>
      </c>
      <c r="ERQ228" s="157" t="s">
        <v>332</v>
      </c>
      <c r="ERR228" s="83" t="s">
        <v>1570</v>
      </c>
      <c r="ERT228" s="159"/>
      <c r="ERU228" s="157" t="s">
        <v>332</v>
      </c>
      <c r="ERV228" s="157" t="s">
        <v>1571</v>
      </c>
      <c r="ERW228" s="157" t="s">
        <v>342</v>
      </c>
      <c r="ERX228" s="157" t="s">
        <v>102</v>
      </c>
      <c r="ERY228" s="157" t="s">
        <v>332</v>
      </c>
      <c r="ERZ228" s="83" t="s">
        <v>1570</v>
      </c>
      <c r="ESB228" s="159"/>
      <c r="ESC228" s="157" t="s">
        <v>332</v>
      </c>
      <c r="ESD228" s="157" t="s">
        <v>1571</v>
      </c>
      <c r="ESE228" s="157" t="s">
        <v>342</v>
      </c>
      <c r="ESF228" s="157" t="s">
        <v>102</v>
      </c>
      <c r="ESG228" s="157" t="s">
        <v>332</v>
      </c>
      <c r="ESH228" s="83" t="s">
        <v>1570</v>
      </c>
      <c r="ESJ228" s="159"/>
      <c r="ESK228" s="157" t="s">
        <v>332</v>
      </c>
      <c r="ESL228" s="157" t="s">
        <v>1571</v>
      </c>
      <c r="ESM228" s="157" t="s">
        <v>342</v>
      </c>
      <c r="ESN228" s="157" t="s">
        <v>102</v>
      </c>
      <c r="ESO228" s="157" t="s">
        <v>332</v>
      </c>
      <c r="ESP228" s="83" t="s">
        <v>1570</v>
      </c>
      <c r="ESR228" s="159"/>
      <c r="ESS228" s="157" t="s">
        <v>332</v>
      </c>
      <c r="EST228" s="157" t="s">
        <v>1571</v>
      </c>
      <c r="ESU228" s="157" t="s">
        <v>342</v>
      </c>
      <c r="ESV228" s="157" t="s">
        <v>102</v>
      </c>
      <c r="ESW228" s="157" t="s">
        <v>332</v>
      </c>
      <c r="ESX228" s="83" t="s">
        <v>1570</v>
      </c>
      <c r="ESZ228" s="159"/>
      <c r="ETA228" s="157" t="s">
        <v>332</v>
      </c>
      <c r="ETB228" s="157" t="s">
        <v>1571</v>
      </c>
      <c r="ETC228" s="157" t="s">
        <v>342</v>
      </c>
      <c r="ETD228" s="157" t="s">
        <v>102</v>
      </c>
      <c r="ETE228" s="157" t="s">
        <v>332</v>
      </c>
      <c r="ETF228" s="83" t="s">
        <v>1570</v>
      </c>
      <c r="ETH228" s="159"/>
      <c r="ETI228" s="157" t="s">
        <v>332</v>
      </c>
      <c r="ETJ228" s="157" t="s">
        <v>1571</v>
      </c>
      <c r="ETK228" s="157" t="s">
        <v>342</v>
      </c>
      <c r="ETL228" s="157" t="s">
        <v>102</v>
      </c>
      <c r="ETM228" s="157" t="s">
        <v>332</v>
      </c>
      <c r="ETN228" s="83" t="s">
        <v>1570</v>
      </c>
      <c r="ETP228" s="159"/>
      <c r="ETQ228" s="157" t="s">
        <v>332</v>
      </c>
      <c r="ETR228" s="157" t="s">
        <v>1571</v>
      </c>
      <c r="ETS228" s="157" t="s">
        <v>342</v>
      </c>
      <c r="ETT228" s="157" t="s">
        <v>102</v>
      </c>
      <c r="ETU228" s="157" t="s">
        <v>332</v>
      </c>
      <c r="ETV228" s="83" t="s">
        <v>1570</v>
      </c>
      <c r="ETX228" s="159"/>
      <c r="ETY228" s="157" t="s">
        <v>332</v>
      </c>
      <c r="ETZ228" s="157" t="s">
        <v>1571</v>
      </c>
      <c r="EUA228" s="157" t="s">
        <v>342</v>
      </c>
      <c r="EUB228" s="157" t="s">
        <v>102</v>
      </c>
      <c r="EUC228" s="157" t="s">
        <v>332</v>
      </c>
      <c r="EUD228" s="83" t="s">
        <v>1570</v>
      </c>
      <c r="EUF228" s="159"/>
      <c r="EUG228" s="157" t="s">
        <v>332</v>
      </c>
      <c r="EUH228" s="157" t="s">
        <v>1571</v>
      </c>
      <c r="EUI228" s="157" t="s">
        <v>342</v>
      </c>
      <c r="EUJ228" s="157" t="s">
        <v>102</v>
      </c>
      <c r="EUK228" s="157" t="s">
        <v>332</v>
      </c>
      <c r="EUL228" s="83" t="s">
        <v>1570</v>
      </c>
      <c r="EUN228" s="159"/>
      <c r="EUO228" s="157" t="s">
        <v>332</v>
      </c>
      <c r="EUP228" s="157" t="s">
        <v>1571</v>
      </c>
      <c r="EUQ228" s="157" t="s">
        <v>342</v>
      </c>
      <c r="EUR228" s="157" t="s">
        <v>102</v>
      </c>
      <c r="EUS228" s="157" t="s">
        <v>332</v>
      </c>
      <c r="EUT228" s="83" t="s">
        <v>1570</v>
      </c>
      <c r="EUV228" s="159"/>
      <c r="EUW228" s="157" t="s">
        <v>332</v>
      </c>
      <c r="EUX228" s="157" t="s">
        <v>1571</v>
      </c>
      <c r="EUY228" s="157" t="s">
        <v>342</v>
      </c>
      <c r="EUZ228" s="157" t="s">
        <v>102</v>
      </c>
      <c r="EVA228" s="157" t="s">
        <v>332</v>
      </c>
      <c r="EVB228" s="83" t="s">
        <v>1570</v>
      </c>
      <c r="EVD228" s="159"/>
      <c r="EVE228" s="157" t="s">
        <v>332</v>
      </c>
      <c r="EVF228" s="157" t="s">
        <v>1571</v>
      </c>
      <c r="EVG228" s="157" t="s">
        <v>342</v>
      </c>
      <c r="EVH228" s="157" t="s">
        <v>102</v>
      </c>
      <c r="EVI228" s="157" t="s">
        <v>332</v>
      </c>
      <c r="EVJ228" s="83" t="s">
        <v>1570</v>
      </c>
      <c r="EVL228" s="159"/>
      <c r="EVM228" s="157" t="s">
        <v>332</v>
      </c>
      <c r="EVN228" s="157" t="s">
        <v>1571</v>
      </c>
      <c r="EVO228" s="157" t="s">
        <v>342</v>
      </c>
      <c r="EVP228" s="157" t="s">
        <v>102</v>
      </c>
      <c r="EVQ228" s="157" t="s">
        <v>332</v>
      </c>
      <c r="EVR228" s="83" t="s">
        <v>1570</v>
      </c>
      <c r="EVT228" s="159"/>
      <c r="EVU228" s="157" t="s">
        <v>332</v>
      </c>
      <c r="EVV228" s="157" t="s">
        <v>1571</v>
      </c>
      <c r="EVW228" s="157" t="s">
        <v>342</v>
      </c>
      <c r="EVX228" s="157" t="s">
        <v>102</v>
      </c>
      <c r="EVY228" s="157" t="s">
        <v>332</v>
      </c>
      <c r="EVZ228" s="83" t="s">
        <v>1570</v>
      </c>
      <c r="EWB228" s="159"/>
      <c r="EWC228" s="157" t="s">
        <v>332</v>
      </c>
      <c r="EWD228" s="157" t="s">
        <v>1571</v>
      </c>
      <c r="EWE228" s="157" t="s">
        <v>342</v>
      </c>
      <c r="EWF228" s="157" t="s">
        <v>102</v>
      </c>
      <c r="EWG228" s="157" t="s">
        <v>332</v>
      </c>
      <c r="EWH228" s="83" t="s">
        <v>1570</v>
      </c>
      <c r="EWJ228" s="159"/>
      <c r="EWK228" s="157" t="s">
        <v>332</v>
      </c>
      <c r="EWL228" s="157" t="s">
        <v>1571</v>
      </c>
      <c r="EWM228" s="157" t="s">
        <v>342</v>
      </c>
      <c r="EWN228" s="157" t="s">
        <v>102</v>
      </c>
      <c r="EWO228" s="157" t="s">
        <v>332</v>
      </c>
      <c r="EWP228" s="83" t="s">
        <v>1570</v>
      </c>
      <c r="EWR228" s="159"/>
      <c r="EWS228" s="157" t="s">
        <v>332</v>
      </c>
      <c r="EWT228" s="157" t="s">
        <v>1571</v>
      </c>
      <c r="EWU228" s="157" t="s">
        <v>342</v>
      </c>
      <c r="EWV228" s="157" t="s">
        <v>102</v>
      </c>
      <c r="EWW228" s="157" t="s">
        <v>332</v>
      </c>
      <c r="EWX228" s="83" t="s">
        <v>1570</v>
      </c>
      <c r="EWZ228" s="159"/>
      <c r="EXA228" s="157" t="s">
        <v>332</v>
      </c>
      <c r="EXB228" s="157" t="s">
        <v>1571</v>
      </c>
      <c r="EXC228" s="157" t="s">
        <v>342</v>
      </c>
      <c r="EXD228" s="157" t="s">
        <v>102</v>
      </c>
      <c r="EXE228" s="157" t="s">
        <v>332</v>
      </c>
      <c r="EXF228" s="83" t="s">
        <v>1570</v>
      </c>
      <c r="EXH228" s="159"/>
      <c r="EXI228" s="157" t="s">
        <v>332</v>
      </c>
      <c r="EXJ228" s="157" t="s">
        <v>1571</v>
      </c>
      <c r="EXK228" s="157" t="s">
        <v>342</v>
      </c>
      <c r="EXL228" s="157" t="s">
        <v>102</v>
      </c>
      <c r="EXM228" s="157" t="s">
        <v>332</v>
      </c>
      <c r="EXN228" s="83" t="s">
        <v>1570</v>
      </c>
      <c r="EXP228" s="159"/>
      <c r="EXQ228" s="157" t="s">
        <v>332</v>
      </c>
      <c r="EXR228" s="157" t="s">
        <v>1571</v>
      </c>
      <c r="EXS228" s="157" t="s">
        <v>342</v>
      </c>
      <c r="EXT228" s="157" t="s">
        <v>102</v>
      </c>
      <c r="EXU228" s="157" t="s">
        <v>332</v>
      </c>
      <c r="EXV228" s="83" t="s">
        <v>1570</v>
      </c>
      <c r="EXX228" s="159"/>
      <c r="EXY228" s="157" t="s">
        <v>332</v>
      </c>
      <c r="EXZ228" s="157" t="s">
        <v>1571</v>
      </c>
      <c r="EYA228" s="157" t="s">
        <v>342</v>
      </c>
      <c r="EYB228" s="157" t="s">
        <v>102</v>
      </c>
      <c r="EYC228" s="157" t="s">
        <v>332</v>
      </c>
      <c r="EYD228" s="83" t="s">
        <v>1570</v>
      </c>
      <c r="EYF228" s="159"/>
      <c r="EYG228" s="157" t="s">
        <v>332</v>
      </c>
      <c r="EYH228" s="157" t="s">
        <v>1571</v>
      </c>
      <c r="EYI228" s="157" t="s">
        <v>342</v>
      </c>
      <c r="EYJ228" s="157" t="s">
        <v>102</v>
      </c>
      <c r="EYK228" s="157" t="s">
        <v>332</v>
      </c>
      <c r="EYL228" s="83" t="s">
        <v>1570</v>
      </c>
      <c r="EYN228" s="159"/>
      <c r="EYO228" s="157" t="s">
        <v>332</v>
      </c>
      <c r="EYP228" s="157" t="s">
        <v>1571</v>
      </c>
      <c r="EYQ228" s="157" t="s">
        <v>342</v>
      </c>
      <c r="EYR228" s="157" t="s">
        <v>102</v>
      </c>
      <c r="EYS228" s="157" t="s">
        <v>332</v>
      </c>
      <c r="EYT228" s="83" t="s">
        <v>1570</v>
      </c>
      <c r="EYV228" s="159"/>
      <c r="EYW228" s="157" t="s">
        <v>332</v>
      </c>
      <c r="EYX228" s="157" t="s">
        <v>1571</v>
      </c>
      <c r="EYY228" s="157" t="s">
        <v>342</v>
      </c>
      <c r="EYZ228" s="157" t="s">
        <v>102</v>
      </c>
      <c r="EZA228" s="157" t="s">
        <v>332</v>
      </c>
      <c r="EZB228" s="83" t="s">
        <v>1570</v>
      </c>
      <c r="EZD228" s="159"/>
      <c r="EZE228" s="157" t="s">
        <v>332</v>
      </c>
      <c r="EZF228" s="157" t="s">
        <v>1571</v>
      </c>
      <c r="EZG228" s="157" t="s">
        <v>342</v>
      </c>
      <c r="EZH228" s="157" t="s">
        <v>102</v>
      </c>
      <c r="EZI228" s="157" t="s">
        <v>332</v>
      </c>
      <c r="EZJ228" s="83" t="s">
        <v>1570</v>
      </c>
      <c r="EZL228" s="159"/>
      <c r="EZM228" s="157" t="s">
        <v>332</v>
      </c>
      <c r="EZN228" s="157" t="s">
        <v>1571</v>
      </c>
      <c r="EZO228" s="157" t="s">
        <v>342</v>
      </c>
      <c r="EZP228" s="157" t="s">
        <v>102</v>
      </c>
      <c r="EZQ228" s="157" t="s">
        <v>332</v>
      </c>
      <c r="EZR228" s="83" t="s">
        <v>1570</v>
      </c>
      <c r="EZT228" s="159"/>
      <c r="EZU228" s="157" t="s">
        <v>332</v>
      </c>
      <c r="EZV228" s="157" t="s">
        <v>1571</v>
      </c>
      <c r="EZW228" s="157" t="s">
        <v>342</v>
      </c>
      <c r="EZX228" s="157" t="s">
        <v>102</v>
      </c>
      <c r="EZY228" s="157" t="s">
        <v>332</v>
      </c>
      <c r="EZZ228" s="83" t="s">
        <v>1570</v>
      </c>
      <c r="FAB228" s="159"/>
      <c r="FAC228" s="157" t="s">
        <v>332</v>
      </c>
      <c r="FAD228" s="157" t="s">
        <v>1571</v>
      </c>
      <c r="FAE228" s="157" t="s">
        <v>342</v>
      </c>
      <c r="FAF228" s="157" t="s">
        <v>102</v>
      </c>
      <c r="FAG228" s="157" t="s">
        <v>332</v>
      </c>
      <c r="FAH228" s="83" t="s">
        <v>1570</v>
      </c>
      <c r="FAJ228" s="159"/>
      <c r="FAK228" s="157" t="s">
        <v>332</v>
      </c>
      <c r="FAL228" s="157" t="s">
        <v>1571</v>
      </c>
      <c r="FAM228" s="157" t="s">
        <v>342</v>
      </c>
      <c r="FAN228" s="157" t="s">
        <v>102</v>
      </c>
      <c r="FAO228" s="157" t="s">
        <v>332</v>
      </c>
      <c r="FAP228" s="83" t="s">
        <v>1570</v>
      </c>
      <c r="FAR228" s="159"/>
      <c r="FAS228" s="157" t="s">
        <v>332</v>
      </c>
      <c r="FAT228" s="157" t="s">
        <v>1571</v>
      </c>
      <c r="FAU228" s="157" t="s">
        <v>342</v>
      </c>
      <c r="FAV228" s="157" t="s">
        <v>102</v>
      </c>
      <c r="FAW228" s="157" t="s">
        <v>332</v>
      </c>
      <c r="FAX228" s="83" t="s">
        <v>1570</v>
      </c>
      <c r="FAZ228" s="159"/>
      <c r="FBA228" s="157" t="s">
        <v>332</v>
      </c>
      <c r="FBB228" s="157" t="s">
        <v>1571</v>
      </c>
      <c r="FBC228" s="157" t="s">
        <v>342</v>
      </c>
      <c r="FBD228" s="157" t="s">
        <v>102</v>
      </c>
      <c r="FBE228" s="157" t="s">
        <v>332</v>
      </c>
      <c r="FBF228" s="83" t="s">
        <v>1570</v>
      </c>
      <c r="FBH228" s="159"/>
      <c r="FBI228" s="157" t="s">
        <v>332</v>
      </c>
      <c r="FBJ228" s="157" t="s">
        <v>1571</v>
      </c>
      <c r="FBK228" s="157" t="s">
        <v>342</v>
      </c>
      <c r="FBL228" s="157" t="s">
        <v>102</v>
      </c>
      <c r="FBM228" s="157" t="s">
        <v>332</v>
      </c>
      <c r="FBN228" s="83" t="s">
        <v>1570</v>
      </c>
      <c r="FBP228" s="159"/>
      <c r="FBQ228" s="157" t="s">
        <v>332</v>
      </c>
      <c r="FBR228" s="157" t="s">
        <v>1571</v>
      </c>
      <c r="FBS228" s="157" t="s">
        <v>342</v>
      </c>
      <c r="FBT228" s="157" t="s">
        <v>102</v>
      </c>
      <c r="FBU228" s="157" t="s">
        <v>332</v>
      </c>
      <c r="FBV228" s="83" t="s">
        <v>1570</v>
      </c>
      <c r="FBX228" s="159"/>
      <c r="FBY228" s="157" t="s">
        <v>332</v>
      </c>
      <c r="FBZ228" s="157" t="s">
        <v>1571</v>
      </c>
      <c r="FCA228" s="157" t="s">
        <v>342</v>
      </c>
      <c r="FCB228" s="157" t="s">
        <v>102</v>
      </c>
      <c r="FCC228" s="157" t="s">
        <v>332</v>
      </c>
      <c r="FCD228" s="83" t="s">
        <v>1570</v>
      </c>
      <c r="FCF228" s="159"/>
      <c r="FCG228" s="157" t="s">
        <v>332</v>
      </c>
      <c r="FCH228" s="157" t="s">
        <v>1571</v>
      </c>
      <c r="FCI228" s="157" t="s">
        <v>342</v>
      </c>
      <c r="FCJ228" s="157" t="s">
        <v>102</v>
      </c>
      <c r="FCK228" s="157" t="s">
        <v>332</v>
      </c>
      <c r="FCL228" s="83" t="s">
        <v>1570</v>
      </c>
      <c r="FCN228" s="159"/>
      <c r="FCO228" s="157" t="s">
        <v>332</v>
      </c>
      <c r="FCP228" s="157" t="s">
        <v>1571</v>
      </c>
      <c r="FCQ228" s="157" t="s">
        <v>342</v>
      </c>
      <c r="FCR228" s="157" t="s">
        <v>102</v>
      </c>
      <c r="FCS228" s="157" t="s">
        <v>332</v>
      </c>
      <c r="FCT228" s="83" t="s">
        <v>1570</v>
      </c>
      <c r="FCV228" s="159"/>
      <c r="FCW228" s="157" t="s">
        <v>332</v>
      </c>
      <c r="FCX228" s="157" t="s">
        <v>1571</v>
      </c>
      <c r="FCY228" s="157" t="s">
        <v>342</v>
      </c>
      <c r="FCZ228" s="157" t="s">
        <v>102</v>
      </c>
      <c r="FDA228" s="157" t="s">
        <v>332</v>
      </c>
      <c r="FDB228" s="83" t="s">
        <v>1570</v>
      </c>
      <c r="FDD228" s="159"/>
      <c r="FDE228" s="157" t="s">
        <v>332</v>
      </c>
      <c r="FDF228" s="157" t="s">
        <v>1571</v>
      </c>
      <c r="FDG228" s="157" t="s">
        <v>342</v>
      </c>
      <c r="FDH228" s="157" t="s">
        <v>102</v>
      </c>
      <c r="FDI228" s="157" t="s">
        <v>332</v>
      </c>
      <c r="FDJ228" s="83" t="s">
        <v>1570</v>
      </c>
      <c r="FDL228" s="159"/>
      <c r="FDM228" s="157" t="s">
        <v>332</v>
      </c>
      <c r="FDN228" s="157" t="s">
        <v>1571</v>
      </c>
      <c r="FDO228" s="157" t="s">
        <v>342</v>
      </c>
      <c r="FDP228" s="157" t="s">
        <v>102</v>
      </c>
      <c r="FDQ228" s="157" t="s">
        <v>332</v>
      </c>
      <c r="FDR228" s="83" t="s">
        <v>1570</v>
      </c>
      <c r="FDT228" s="159"/>
      <c r="FDU228" s="157" t="s">
        <v>332</v>
      </c>
      <c r="FDV228" s="157" t="s">
        <v>1571</v>
      </c>
      <c r="FDW228" s="157" t="s">
        <v>342</v>
      </c>
      <c r="FDX228" s="157" t="s">
        <v>102</v>
      </c>
      <c r="FDY228" s="157" t="s">
        <v>332</v>
      </c>
      <c r="FDZ228" s="83" t="s">
        <v>1570</v>
      </c>
      <c r="FEB228" s="159"/>
      <c r="FEC228" s="157" t="s">
        <v>332</v>
      </c>
      <c r="FED228" s="157" t="s">
        <v>1571</v>
      </c>
      <c r="FEE228" s="157" t="s">
        <v>342</v>
      </c>
      <c r="FEF228" s="157" t="s">
        <v>102</v>
      </c>
      <c r="FEG228" s="157" t="s">
        <v>332</v>
      </c>
      <c r="FEH228" s="83" t="s">
        <v>1570</v>
      </c>
      <c r="FEJ228" s="159"/>
      <c r="FEK228" s="157" t="s">
        <v>332</v>
      </c>
      <c r="FEL228" s="157" t="s">
        <v>1571</v>
      </c>
      <c r="FEM228" s="157" t="s">
        <v>342</v>
      </c>
      <c r="FEN228" s="157" t="s">
        <v>102</v>
      </c>
      <c r="FEO228" s="157" t="s">
        <v>332</v>
      </c>
      <c r="FEP228" s="83" t="s">
        <v>1570</v>
      </c>
      <c r="FER228" s="159"/>
      <c r="FES228" s="157" t="s">
        <v>332</v>
      </c>
      <c r="FET228" s="157" t="s">
        <v>1571</v>
      </c>
      <c r="FEU228" s="157" t="s">
        <v>342</v>
      </c>
      <c r="FEV228" s="157" t="s">
        <v>102</v>
      </c>
      <c r="FEW228" s="157" t="s">
        <v>332</v>
      </c>
      <c r="FEX228" s="83" t="s">
        <v>1570</v>
      </c>
      <c r="FEZ228" s="159"/>
      <c r="FFA228" s="157" t="s">
        <v>332</v>
      </c>
      <c r="FFB228" s="157" t="s">
        <v>1571</v>
      </c>
      <c r="FFC228" s="157" t="s">
        <v>342</v>
      </c>
      <c r="FFD228" s="157" t="s">
        <v>102</v>
      </c>
      <c r="FFE228" s="157" t="s">
        <v>332</v>
      </c>
      <c r="FFF228" s="83" t="s">
        <v>1570</v>
      </c>
      <c r="FFH228" s="159"/>
      <c r="FFI228" s="157" t="s">
        <v>332</v>
      </c>
      <c r="FFJ228" s="157" t="s">
        <v>1571</v>
      </c>
      <c r="FFK228" s="157" t="s">
        <v>342</v>
      </c>
      <c r="FFL228" s="157" t="s">
        <v>102</v>
      </c>
      <c r="FFM228" s="157" t="s">
        <v>332</v>
      </c>
      <c r="FFN228" s="83" t="s">
        <v>1570</v>
      </c>
      <c r="FFP228" s="159"/>
      <c r="FFQ228" s="157" t="s">
        <v>332</v>
      </c>
      <c r="FFR228" s="157" t="s">
        <v>1571</v>
      </c>
      <c r="FFS228" s="157" t="s">
        <v>342</v>
      </c>
      <c r="FFT228" s="157" t="s">
        <v>102</v>
      </c>
      <c r="FFU228" s="157" t="s">
        <v>332</v>
      </c>
      <c r="FFV228" s="83" t="s">
        <v>1570</v>
      </c>
      <c r="FFX228" s="159"/>
      <c r="FFY228" s="157" t="s">
        <v>332</v>
      </c>
      <c r="FFZ228" s="157" t="s">
        <v>1571</v>
      </c>
      <c r="FGA228" s="157" t="s">
        <v>342</v>
      </c>
      <c r="FGB228" s="157" t="s">
        <v>102</v>
      </c>
      <c r="FGC228" s="157" t="s">
        <v>332</v>
      </c>
      <c r="FGD228" s="83" t="s">
        <v>1570</v>
      </c>
      <c r="FGF228" s="159"/>
      <c r="FGG228" s="157" t="s">
        <v>332</v>
      </c>
      <c r="FGH228" s="157" t="s">
        <v>1571</v>
      </c>
      <c r="FGI228" s="157" t="s">
        <v>342</v>
      </c>
      <c r="FGJ228" s="157" t="s">
        <v>102</v>
      </c>
      <c r="FGK228" s="157" t="s">
        <v>332</v>
      </c>
      <c r="FGL228" s="83" t="s">
        <v>1570</v>
      </c>
      <c r="FGN228" s="159"/>
      <c r="FGO228" s="157" t="s">
        <v>332</v>
      </c>
      <c r="FGP228" s="157" t="s">
        <v>1571</v>
      </c>
      <c r="FGQ228" s="157" t="s">
        <v>342</v>
      </c>
      <c r="FGR228" s="157" t="s">
        <v>102</v>
      </c>
      <c r="FGS228" s="157" t="s">
        <v>332</v>
      </c>
      <c r="FGT228" s="83" t="s">
        <v>1570</v>
      </c>
      <c r="FGV228" s="159"/>
      <c r="FGW228" s="157" t="s">
        <v>332</v>
      </c>
      <c r="FGX228" s="157" t="s">
        <v>1571</v>
      </c>
      <c r="FGY228" s="157" t="s">
        <v>342</v>
      </c>
      <c r="FGZ228" s="157" t="s">
        <v>102</v>
      </c>
      <c r="FHA228" s="157" t="s">
        <v>332</v>
      </c>
      <c r="FHB228" s="83" t="s">
        <v>1570</v>
      </c>
      <c r="FHD228" s="159"/>
      <c r="FHE228" s="157" t="s">
        <v>332</v>
      </c>
      <c r="FHF228" s="157" t="s">
        <v>1571</v>
      </c>
      <c r="FHG228" s="157" t="s">
        <v>342</v>
      </c>
      <c r="FHH228" s="157" t="s">
        <v>102</v>
      </c>
      <c r="FHI228" s="157" t="s">
        <v>332</v>
      </c>
      <c r="FHJ228" s="83" t="s">
        <v>1570</v>
      </c>
      <c r="FHL228" s="159"/>
      <c r="FHM228" s="157" t="s">
        <v>332</v>
      </c>
      <c r="FHN228" s="157" t="s">
        <v>1571</v>
      </c>
      <c r="FHO228" s="157" t="s">
        <v>342</v>
      </c>
      <c r="FHP228" s="157" t="s">
        <v>102</v>
      </c>
      <c r="FHQ228" s="157" t="s">
        <v>332</v>
      </c>
      <c r="FHR228" s="83" t="s">
        <v>1570</v>
      </c>
      <c r="FHT228" s="159"/>
      <c r="FHU228" s="157" t="s">
        <v>332</v>
      </c>
      <c r="FHV228" s="157" t="s">
        <v>1571</v>
      </c>
      <c r="FHW228" s="157" t="s">
        <v>342</v>
      </c>
      <c r="FHX228" s="157" t="s">
        <v>102</v>
      </c>
      <c r="FHY228" s="157" t="s">
        <v>332</v>
      </c>
      <c r="FHZ228" s="83" t="s">
        <v>1570</v>
      </c>
      <c r="FIB228" s="159"/>
      <c r="FIC228" s="157" t="s">
        <v>332</v>
      </c>
      <c r="FID228" s="157" t="s">
        <v>1571</v>
      </c>
      <c r="FIE228" s="157" t="s">
        <v>342</v>
      </c>
      <c r="FIF228" s="157" t="s">
        <v>102</v>
      </c>
      <c r="FIG228" s="157" t="s">
        <v>332</v>
      </c>
      <c r="FIH228" s="83" t="s">
        <v>1570</v>
      </c>
      <c r="FIJ228" s="159"/>
      <c r="FIK228" s="157" t="s">
        <v>332</v>
      </c>
      <c r="FIL228" s="157" t="s">
        <v>1571</v>
      </c>
      <c r="FIM228" s="157" t="s">
        <v>342</v>
      </c>
      <c r="FIN228" s="157" t="s">
        <v>102</v>
      </c>
      <c r="FIO228" s="157" t="s">
        <v>332</v>
      </c>
      <c r="FIP228" s="83" t="s">
        <v>1570</v>
      </c>
      <c r="FIR228" s="159"/>
      <c r="FIS228" s="157" t="s">
        <v>332</v>
      </c>
      <c r="FIT228" s="157" t="s">
        <v>1571</v>
      </c>
      <c r="FIU228" s="157" t="s">
        <v>342</v>
      </c>
      <c r="FIV228" s="157" t="s">
        <v>102</v>
      </c>
      <c r="FIW228" s="157" t="s">
        <v>332</v>
      </c>
      <c r="FIX228" s="83" t="s">
        <v>1570</v>
      </c>
      <c r="FIZ228" s="159"/>
      <c r="FJA228" s="157" t="s">
        <v>332</v>
      </c>
      <c r="FJB228" s="157" t="s">
        <v>1571</v>
      </c>
      <c r="FJC228" s="157" t="s">
        <v>342</v>
      </c>
      <c r="FJD228" s="157" t="s">
        <v>102</v>
      </c>
      <c r="FJE228" s="157" t="s">
        <v>332</v>
      </c>
      <c r="FJF228" s="83" t="s">
        <v>1570</v>
      </c>
      <c r="FJH228" s="159"/>
      <c r="FJI228" s="157" t="s">
        <v>332</v>
      </c>
      <c r="FJJ228" s="157" t="s">
        <v>1571</v>
      </c>
      <c r="FJK228" s="157" t="s">
        <v>342</v>
      </c>
      <c r="FJL228" s="157" t="s">
        <v>102</v>
      </c>
      <c r="FJM228" s="157" t="s">
        <v>332</v>
      </c>
      <c r="FJN228" s="83" t="s">
        <v>1570</v>
      </c>
      <c r="FJP228" s="159"/>
      <c r="FJQ228" s="157" t="s">
        <v>332</v>
      </c>
      <c r="FJR228" s="157" t="s">
        <v>1571</v>
      </c>
      <c r="FJS228" s="157" t="s">
        <v>342</v>
      </c>
      <c r="FJT228" s="157" t="s">
        <v>102</v>
      </c>
      <c r="FJU228" s="157" t="s">
        <v>332</v>
      </c>
      <c r="FJV228" s="83" t="s">
        <v>1570</v>
      </c>
      <c r="FJX228" s="159"/>
      <c r="FJY228" s="157" t="s">
        <v>332</v>
      </c>
      <c r="FJZ228" s="157" t="s">
        <v>1571</v>
      </c>
      <c r="FKA228" s="157" t="s">
        <v>342</v>
      </c>
      <c r="FKB228" s="157" t="s">
        <v>102</v>
      </c>
      <c r="FKC228" s="157" t="s">
        <v>332</v>
      </c>
      <c r="FKD228" s="83" t="s">
        <v>1570</v>
      </c>
      <c r="FKF228" s="159"/>
      <c r="FKG228" s="157" t="s">
        <v>332</v>
      </c>
      <c r="FKH228" s="157" t="s">
        <v>1571</v>
      </c>
      <c r="FKI228" s="157" t="s">
        <v>342</v>
      </c>
      <c r="FKJ228" s="157" t="s">
        <v>102</v>
      </c>
      <c r="FKK228" s="157" t="s">
        <v>332</v>
      </c>
      <c r="FKL228" s="83" t="s">
        <v>1570</v>
      </c>
      <c r="FKN228" s="159"/>
      <c r="FKO228" s="157" t="s">
        <v>332</v>
      </c>
      <c r="FKP228" s="157" t="s">
        <v>1571</v>
      </c>
      <c r="FKQ228" s="157" t="s">
        <v>342</v>
      </c>
      <c r="FKR228" s="157" t="s">
        <v>102</v>
      </c>
      <c r="FKS228" s="157" t="s">
        <v>332</v>
      </c>
      <c r="FKT228" s="83" t="s">
        <v>1570</v>
      </c>
      <c r="FKV228" s="159"/>
      <c r="FKW228" s="157" t="s">
        <v>332</v>
      </c>
      <c r="FKX228" s="157" t="s">
        <v>1571</v>
      </c>
      <c r="FKY228" s="157" t="s">
        <v>342</v>
      </c>
      <c r="FKZ228" s="157" t="s">
        <v>102</v>
      </c>
      <c r="FLA228" s="157" t="s">
        <v>332</v>
      </c>
      <c r="FLB228" s="83" t="s">
        <v>1570</v>
      </c>
      <c r="FLD228" s="159"/>
      <c r="FLE228" s="157" t="s">
        <v>332</v>
      </c>
      <c r="FLF228" s="157" t="s">
        <v>1571</v>
      </c>
      <c r="FLG228" s="157" t="s">
        <v>342</v>
      </c>
      <c r="FLH228" s="157" t="s">
        <v>102</v>
      </c>
      <c r="FLI228" s="157" t="s">
        <v>332</v>
      </c>
      <c r="FLJ228" s="83" t="s">
        <v>1570</v>
      </c>
      <c r="FLL228" s="159"/>
      <c r="FLM228" s="157" t="s">
        <v>332</v>
      </c>
      <c r="FLN228" s="157" t="s">
        <v>1571</v>
      </c>
      <c r="FLO228" s="157" t="s">
        <v>342</v>
      </c>
      <c r="FLP228" s="157" t="s">
        <v>102</v>
      </c>
      <c r="FLQ228" s="157" t="s">
        <v>332</v>
      </c>
      <c r="FLR228" s="83" t="s">
        <v>1570</v>
      </c>
      <c r="FLT228" s="159"/>
      <c r="FLU228" s="157" t="s">
        <v>332</v>
      </c>
      <c r="FLV228" s="157" t="s">
        <v>1571</v>
      </c>
      <c r="FLW228" s="157" t="s">
        <v>342</v>
      </c>
      <c r="FLX228" s="157" t="s">
        <v>102</v>
      </c>
      <c r="FLY228" s="157" t="s">
        <v>332</v>
      </c>
      <c r="FLZ228" s="83" t="s">
        <v>1570</v>
      </c>
      <c r="FMB228" s="159"/>
      <c r="FMC228" s="157" t="s">
        <v>332</v>
      </c>
      <c r="FMD228" s="157" t="s">
        <v>1571</v>
      </c>
      <c r="FME228" s="157" t="s">
        <v>342</v>
      </c>
      <c r="FMF228" s="157" t="s">
        <v>102</v>
      </c>
      <c r="FMG228" s="157" t="s">
        <v>332</v>
      </c>
      <c r="FMH228" s="83" t="s">
        <v>1570</v>
      </c>
      <c r="FMJ228" s="159"/>
      <c r="FMK228" s="157" t="s">
        <v>332</v>
      </c>
      <c r="FML228" s="157" t="s">
        <v>1571</v>
      </c>
      <c r="FMM228" s="157" t="s">
        <v>342</v>
      </c>
      <c r="FMN228" s="157" t="s">
        <v>102</v>
      </c>
      <c r="FMO228" s="157" t="s">
        <v>332</v>
      </c>
      <c r="FMP228" s="83" t="s">
        <v>1570</v>
      </c>
      <c r="FMR228" s="159"/>
      <c r="FMS228" s="157" t="s">
        <v>332</v>
      </c>
      <c r="FMT228" s="157" t="s">
        <v>1571</v>
      </c>
      <c r="FMU228" s="157" t="s">
        <v>342</v>
      </c>
      <c r="FMV228" s="157" t="s">
        <v>102</v>
      </c>
      <c r="FMW228" s="157" t="s">
        <v>332</v>
      </c>
      <c r="FMX228" s="83" t="s">
        <v>1570</v>
      </c>
      <c r="FMZ228" s="159"/>
      <c r="FNA228" s="157" t="s">
        <v>332</v>
      </c>
      <c r="FNB228" s="157" t="s">
        <v>1571</v>
      </c>
      <c r="FNC228" s="157" t="s">
        <v>342</v>
      </c>
      <c r="FND228" s="157" t="s">
        <v>102</v>
      </c>
      <c r="FNE228" s="157" t="s">
        <v>332</v>
      </c>
      <c r="FNF228" s="83" t="s">
        <v>1570</v>
      </c>
      <c r="FNH228" s="159"/>
      <c r="FNI228" s="157" t="s">
        <v>332</v>
      </c>
      <c r="FNJ228" s="157" t="s">
        <v>1571</v>
      </c>
      <c r="FNK228" s="157" t="s">
        <v>342</v>
      </c>
      <c r="FNL228" s="157" t="s">
        <v>102</v>
      </c>
      <c r="FNM228" s="157" t="s">
        <v>332</v>
      </c>
      <c r="FNN228" s="83" t="s">
        <v>1570</v>
      </c>
      <c r="FNP228" s="159"/>
      <c r="FNQ228" s="157" t="s">
        <v>332</v>
      </c>
      <c r="FNR228" s="157" t="s">
        <v>1571</v>
      </c>
      <c r="FNS228" s="157" t="s">
        <v>342</v>
      </c>
      <c r="FNT228" s="157" t="s">
        <v>102</v>
      </c>
      <c r="FNU228" s="157" t="s">
        <v>332</v>
      </c>
      <c r="FNV228" s="83" t="s">
        <v>1570</v>
      </c>
      <c r="FNX228" s="159"/>
      <c r="FNY228" s="157" t="s">
        <v>332</v>
      </c>
      <c r="FNZ228" s="157" t="s">
        <v>1571</v>
      </c>
      <c r="FOA228" s="157" t="s">
        <v>342</v>
      </c>
      <c r="FOB228" s="157" t="s">
        <v>102</v>
      </c>
      <c r="FOC228" s="157" t="s">
        <v>332</v>
      </c>
      <c r="FOD228" s="83" t="s">
        <v>1570</v>
      </c>
      <c r="FOF228" s="159"/>
      <c r="FOG228" s="157" t="s">
        <v>332</v>
      </c>
      <c r="FOH228" s="157" t="s">
        <v>1571</v>
      </c>
      <c r="FOI228" s="157" t="s">
        <v>342</v>
      </c>
      <c r="FOJ228" s="157" t="s">
        <v>102</v>
      </c>
      <c r="FOK228" s="157" t="s">
        <v>332</v>
      </c>
      <c r="FOL228" s="83" t="s">
        <v>1570</v>
      </c>
      <c r="FON228" s="159"/>
      <c r="FOO228" s="157" t="s">
        <v>332</v>
      </c>
      <c r="FOP228" s="157" t="s">
        <v>1571</v>
      </c>
      <c r="FOQ228" s="157" t="s">
        <v>342</v>
      </c>
      <c r="FOR228" s="157" t="s">
        <v>102</v>
      </c>
      <c r="FOS228" s="157" t="s">
        <v>332</v>
      </c>
      <c r="FOT228" s="83" t="s">
        <v>1570</v>
      </c>
      <c r="FOV228" s="159"/>
      <c r="FOW228" s="157" t="s">
        <v>332</v>
      </c>
      <c r="FOX228" s="157" t="s">
        <v>1571</v>
      </c>
      <c r="FOY228" s="157" t="s">
        <v>342</v>
      </c>
      <c r="FOZ228" s="157" t="s">
        <v>102</v>
      </c>
      <c r="FPA228" s="157" t="s">
        <v>332</v>
      </c>
      <c r="FPB228" s="83" t="s">
        <v>1570</v>
      </c>
      <c r="FPD228" s="159"/>
      <c r="FPE228" s="157" t="s">
        <v>332</v>
      </c>
      <c r="FPF228" s="157" t="s">
        <v>1571</v>
      </c>
      <c r="FPG228" s="157" t="s">
        <v>342</v>
      </c>
      <c r="FPH228" s="157" t="s">
        <v>102</v>
      </c>
      <c r="FPI228" s="157" t="s">
        <v>332</v>
      </c>
      <c r="FPJ228" s="83" t="s">
        <v>1570</v>
      </c>
      <c r="FPL228" s="159"/>
      <c r="FPM228" s="157" t="s">
        <v>332</v>
      </c>
      <c r="FPN228" s="157" t="s">
        <v>1571</v>
      </c>
      <c r="FPO228" s="157" t="s">
        <v>342</v>
      </c>
      <c r="FPP228" s="157" t="s">
        <v>102</v>
      </c>
      <c r="FPQ228" s="157" t="s">
        <v>332</v>
      </c>
      <c r="FPR228" s="83" t="s">
        <v>1570</v>
      </c>
      <c r="FPT228" s="159"/>
      <c r="FPU228" s="157" t="s">
        <v>332</v>
      </c>
      <c r="FPV228" s="157" t="s">
        <v>1571</v>
      </c>
      <c r="FPW228" s="157" t="s">
        <v>342</v>
      </c>
      <c r="FPX228" s="157" t="s">
        <v>102</v>
      </c>
      <c r="FPY228" s="157" t="s">
        <v>332</v>
      </c>
      <c r="FPZ228" s="83" t="s">
        <v>1570</v>
      </c>
      <c r="FQB228" s="159"/>
      <c r="FQC228" s="157" t="s">
        <v>332</v>
      </c>
      <c r="FQD228" s="157" t="s">
        <v>1571</v>
      </c>
      <c r="FQE228" s="157" t="s">
        <v>342</v>
      </c>
      <c r="FQF228" s="157" t="s">
        <v>102</v>
      </c>
      <c r="FQG228" s="157" t="s">
        <v>332</v>
      </c>
      <c r="FQH228" s="83" t="s">
        <v>1570</v>
      </c>
      <c r="FQJ228" s="159"/>
      <c r="FQK228" s="157" t="s">
        <v>332</v>
      </c>
      <c r="FQL228" s="157" t="s">
        <v>1571</v>
      </c>
      <c r="FQM228" s="157" t="s">
        <v>342</v>
      </c>
      <c r="FQN228" s="157" t="s">
        <v>102</v>
      </c>
      <c r="FQO228" s="157" t="s">
        <v>332</v>
      </c>
      <c r="FQP228" s="83" t="s">
        <v>1570</v>
      </c>
      <c r="FQR228" s="159"/>
      <c r="FQS228" s="157" t="s">
        <v>332</v>
      </c>
      <c r="FQT228" s="157" t="s">
        <v>1571</v>
      </c>
      <c r="FQU228" s="157" t="s">
        <v>342</v>
      </c>
      <c r="FQV228" s="157" t="s">
        <v>102</v>
      </c>
      <c r="FQW228" s="157" t="s">
        <v>332</v>
      </c>
      <c r="FQX228" s="83" t="s">
        <v>1570</v>
      </c>
      <c r="FQZ228" s="159"/>
      <c r="FRA228" s="157" t="s">
        <v>332</v>
      </c>
      <c r="FRB228" s="157" t="s">
        <v>1571</v>
      </c>
      <c r="FRC228" s="157" t="s">
        <v>342</v>
      </c>
      <c r="FRD228" s="157" t="s">
        <v>102</v>
      </c>
      <c r="FRE228" s="157" t="s">
        <v>332</v>
      </c>
      <c r="FRF228" s="83" t="s">
        <v>1570</v>
      </c>
      <c r="FRH228" s="159"/>
      <c r="FRI228" s="157" t="s">
        <v>332</v>
      </c>
      <c r="FRJ228" s="157" t="s">
        <v>1571</v>
      </c>
      <c r="FRK228" s="157" t="s">
        <v>342</v>
      </c>
      <c r="FRL228" s="157" t="s">
        <v>102</v>
      </c>
      <c r="FRM228" s="157" t="s">
        <v>332</v>
      </c>
      <c r="FRN228" s="83" t="s">
        <v>1570</v>
      </c>
      <c r="FRP228" s="159"/>
      <c r="FRQ228" s="157" t="s">
        <v>332</v>
      </c>
      <c r="FRR228" s="157" t="s">
        <v>1571</v>
      </c>
      <c r="FRS228" s="157" t="s">
        <v>342</v>
      </c>
      <c r="FRT228" s="157" t="s">
        <v>102</v>
      </c>
      <c r="FRU228" s="157" t="s">
        <v>332</v>
      </c>
      <c r="FRV228" s="83" t="s">
        <v>1570</v>
      </c>
      <c r="FRX228" s="159"/>
      <c r="FRY228" s="157" t="s">
        <v>332</v>
      </c>
      <c r="FRZ228" s="157" t="s">
        <v>1571</v>
      </c>
      <c r="FSA228" s="157" t="s">
        <v>342</v>
      </c>
      <c r="FSB228" s="157" t="s">
        <v>102</v>
      </c>
      <c r="FSC228" s="157" t="s">
        <v>332</v>
      </c>
      <c r="FSD228" s="83" t="s">
        <v>1570</v>
      </c>
      <c r="FSF228" s="159"/>
      <c r="FSG228" s="157" t="s">
        <v>332</v>
      </c>
      <c r="FSH228" s="157" t="s">
        <v>1571</v>
      </c>
      <c r="FSI228" s="157" t="s">
        <v>342</v>
      </c>
      <c r="FSJ228" s="157" t="s">
        <v>102</v>
      </c>
      <c r="FSK228" s="157" t="s">
        <v>332</v>
      </c>
      <c r="FSL228" s="83" t="s">
        <v>1570</v>
      </c>
      <c r="FSN228" s="159"/>
      <c r="FSO228" s="157" t="s">
        <v>332</v>
      </c>
      <c r="FSP228" s="157" t="s">
        <v>1571</v>
      </c>
      <c r="FSQ228" s="157" t="s">
        <v>342</v>
      </c>
      <c r="FSR228" s="157" t="s">
        <v>102</v>
      </c>
      <c r="FSS228" s="157" t="s">
        <v>332</v>
      </c>
      <c r="FST228" s="83" t="s">
        <v>1570</v>
      </c>
      <c r="FSV228" s="159"/>
      <c r="FSW228" s="157" t="s">
        <v>332</v>
      </c>
      <c r="FSX228" s="157" t="s">
        <v>1571</v>
      </c>
      <c r="FSY228" s="157" t="s">
        <v>342</v>
      </c>
      <c r="FSZ228" s="157" t="s">
        <v>102</v>
      </c>
      <c r="FTA228" s="157" t="s">
        <v>332</v>
      </c>
      <c r="FTB228" s="83" t="s">
        <v>1570</v>
      </c>
      <c r="FTD228" s="159"/>
      <c r="FTE228" s="157" t="s">
        <v>332</v>
      </c>
      <c r="FTF228" s="157" t="s">
        <v>1571</v>
      </c>
      <c r="FTG228" s="157" t="s">
        <v>342</v>
      </c>
      <c r="FTH228" s="157" t="s">
        <v>102</v>
      </c>
      <c r="FTI228" s="157" t="s">
        <v>332</v>
      </c>
      <c r="FTJ228" s="83" t="s">
        <v>1570</v>
      </c>
      <c r="FTL228" s="159"/>
      <c r="FTM228" s="157" t="s">
        <v>332</v>
      </c>
      <c r="FTN228" s="157" t="s">
        <v>1571</v>
      </c>
      <c r="FTO228" s="157" t="s">
        <v>342</v>
      </c>
      <c r="FTP228" s="157" t="s">
        <v>102</v>
      </c>
      <c r="FTQ228" s="157" t="s">
        <v>332</v>
      </c>
      <c r="FTR228" s="83" t="s">
        <v>1570</v>
      </c>
      <c r="FTT228" s="159"/>
      <c r="FTU228" s="157" t="s">
        <v>332</v>
      </c>
      <c r="FTV228" s="157" t="s">
        <v>1571</v>
      </c>
      <c r="FTW228" s="157" t="s">
        <v>342</v>
      </c>
      <c r="FTX228" s="157" t="s">
        <v>102</v>
      </c>
      <c r="FTY228" s="157" t="s">
        <v>332</v>
      </c>
      <c r="FTZ228" s="83" t="s">
        <v>1570</v>
      </c>
      <c r="FUB228" s="159"/>
      <c r="FUC228" s="157" t="s">
        <v>332</v>
      </c>
      <c r="FUD228" s="157" t="s">
        <v>1571</v>
      </c>
      <c r="FUE228" s="157" t="s">
        <v>342</v>
      </c>
      <c r="FUF228" s="157" t="s">
        <v>102</v>
      </c>
      <c r="FUG228" s="157" t="s">
        <v>332</v>
      </c>
      <c r="FUH228" s="83" t="s">
        <v>1570</v>
      </c>
      <c r="FUJ228" s="159"/>
      <c r="FUK228" s="157" t="s">
        <v>332</v>
      </c>
      <c r="FUL228" s="157" t="s">
        <v>1571</v>
      </c>
      <c r="FUM228" s="157" t="s">
        <v>342</v>
      </c>
      <c r="FUN228" s="157" t="s">
        <v>102</v>
      </c>
      <c r="FUO228" s="157" t="s">
        <v>332</v>
      </c>
      <c r="FUP228" s="83" t="s">
        <v>1570</v>
      </c>
      <c r="FUR228" s="159"/>
      <c r="FUS228" s="157" t="s">
        <v>332</v>
      </c>
      <c r="FUT228" s="157" t="s">
        <v>1571</v>
      </c>
      <c r="FUU228" s="157" t="s">
        <v>342</v>
      </c>
      <c r="FUV228" s="157" t="s">
        <v>102</v>
      </c>
      <c r="FUW228" s="157" t="s">
        <v>332</v>
      </c>
      <c r="FUX228" s="83" t="s">
        <v>1570</v>
      </c>
      <c r="FUZ228" s="159"/>
      <c r="FVA228" s="157" t="s">
        <v>332</v>
      </c>
      <c r="FVB228" s="157" t="s">
        <v>1571</v>
      </c>
      <c r="FVC228" s="157" t="s">
        <v>342</v>
      </c>
      <c r="FVD228" s="157" t="s">
        <v>102</v>
      </c>
      <c r="FVE228" s="157" t="s">
        <v>332</v>
      </c>
      <c r="FVF228" s="83" t="s">
        <v>1570</v>
      </c>
      <c r="FVH228" s="159"/>
      <c r="FVI228" s="157" t="s">
        <v>332</v>
      </c>
      <c r="FVJ228" s="157" t="s">
        <v>1571</v>
      </c>
      <c r="FVK228" s="157" t="s">
        <v>342</v>
      </c>
      <c r="FVL228" s="157" t="s">
        <v>102</v>
      </c>
      <c r="FVM228" s="157" t="s">
        <v>332</v>
      </c>
      <c r="FVN228" s="83" t="s">
        <v>1570</v>
      </c>
      <c r="FVP228" s="159"/>
      <c r="FVQ228" s="157" t="s">
        <v>332</v>
      </c>
      <c r="FVR228" s="157" t="s">
        <v>1571</v>
      </c>
      <c r="FVS228" s="157" t="s">
        <v>342</v>
      </c>
      <c r="FVT228" s="157" t="s">
        <v>102</v>
      </c>
      <c r="FVU228" s="157" t="s">
        <v>332</v>
      </c>
      <c r="FVV228" s="83" t="s">
        <v>1570</v>
      </c>
      <c r="FVX228" s="159"/>
      <c r="FVY228" s="157" t="s">
        <v>332</v>
      </c>
      <c r="FVZ228" s="157" t="s">
        <v>1571</v>
      </c>
      <c r="FWA228" s="157" t="s">
        <v>342</v>
      </c>
      <c r="FWB228" s="157" t="s">
        <v>102</v>
      </c>
      <c r="FWC228" s="157" t="s">
        <v>332</v>
      </c>
      <c r="FWD228" s="83" t="s">
        <v>1570</v>
      </c>
      <c r="FWF228" s="159"/>
      <c r="FWG228" s="157" t="s">
        <v>332</v>
      </c>
      <c r="FWH228" s="157" t="s">
        <v>1571</v>
      </c>
      <c r="FWI228" s="157" t="s">
        <v>342</v>
      </c>
      <c r="FWJ228" s="157" t="s">
        <v>102</v>
      </c>
      <c r="FWK228" s="157" t="s">
        <v>332</v>
      </c>
      <c r="FWL228" s="83" t="s">
        <v>1570</v>
      </c>
      <c r="FWN228" s="159"/>
      <c r="FWO228" s="157" t="s">
        <v>332</v>
      </c>
      <c r="FWP228" s="157" t="s">
        <v>1571</v>
      </c>
      <c r="FWQ228" s="157" t="s">
        <v>342</v>
      </c>
      <c r="FWR228" s="157" t="s">
        <v>102</v>
      </c>
      <c r="FWS228" s="157" t="s">
        <v>332</v>
      </c>
      <c r="FWT228" s="83" t="s">
        <v>1570</v>
      </c>
      <c r="FWV228" s="159"/>
      <c r="FWW228" s="157" t="s">
        <v>332</v>
      </c>
      <c r="FWX228" s="157" t="s">
        <v>1571</v>
      </c>
      <c r="FWY228" s="157" t="s">
        <v>342</v>
      </c>
      <c r="FWZ228" s="157" t="s">
        <v>102</v>
      </c>
      <c r="FXA228" s="157" t="s">
        <v>332</v>
      </c>
      <c r="FXB228" s="83" t="s">
        <v>1570</v>
      </c>
      <c r="FXD228" s="159"/>
      <c r="FXE228" s="157" t="s">
        <v>332</v>
      </c>
      <c r="FXF228" s="157" t="s">
        <v>1571</v>
      </c>
      <c r="FXG228" s="157" t="s">
        <v>342</v>
      </c>
      <c r="FXH228" s="157" t="s">
        <v>102</v>
      </c>
      <c r="FXI228" s="157" t="s">
        <v>332</v>
      </c>
      <c r="FXJ228" s="83" t="s">
        <v>1570</v>
      </c>
      <c r="FXL228" s="159"/>
      <c r="FXM228" s="157" t="s">
        <v>332</v>
      </c>
      <c r="FXN228" s="157" t="s">
        <v>1571</v>
      </c>
      <c r="FXO228" s="157" t="s">
        <v>342</v>
      </c>
      <c r="FXP228" s="157" t="s">
        <v>102</v>
      </c>
      <c r="FXQ228" s="157" t="s">
        <v>332</v>
      </c>
      <c r="FXR228" s="83" t="s">
        <v>1570</v>
      </c>
      <c r="FXT228" s="159"/>
      <c r="FXU228" s="157" t="s">
        <v>332</v>
      </c>
      <c r="FXV228" s="157" t="s">
        <v>1571</v>
      </c>
      <c r="FXW228" s="157" t="s">
        <v>342</v>
      </c>
      <c r="FXX228" s="157" t="s">
        <v>102</v>
      </c>
      <c r="FXY228" s="157" t="s">
        <v>332</v>
      </c>
      <c r="FXZ228" s="83" t="s">
        <v>1570</v>
      </c>
      <c r="FYB228" s="159"/>
      <c r="FYC228" s="157" t="s">
        <v>332</v>
      </c>
      <c r="FYD228" s="157" t="s">
        <v>1571</v>
      </c>
      <c r="FYE228" s="157" t="s">
        <v>342</v>
      </c>
      <c r="FYF228" s="157" t="s">
        <v>102</v>
      </c>
      <c r="FYG228" s="157" t="s">
        <v>332</v>
      </c>
      <c r="FYH228" s="83" t="s">
        <v>1570</v>
      </c>
      <c r="FYJ228" s="159"/>
      <c r="FYK228" s="157" t="s">
        <v>332</v>
      </c>
      <c r="FYL228" s="157" t="s">
        <v>1571</v>
      </c>
      <c r="FYM228" s="157" t="s">
        <v>342</v>
      </c>
      <c r="FYN228" s="157" t="s">
        <v>102</v>
      </c>
      <c r="FYO228" s="157" t="s">
        <v>332</v>
      </c>
      <c r="FYP228" s="83" t="s">
        <v>1570</v>
      </c>
      <c r="FYR228" s="159"/>
      <c r="FYS228" s="157" t="s">
        <v>332</v>
      </c>
      <c r="FYT228" s="157" t="s">
        <v>1571</v>
      </c>
      <c r="FYU228" s="157" t="s">
        <v>342</v>
      </c>
      <c r="FYV228" s="157" t="s">
        <v>102</v>
      </c>
      <c r="FYW228" s="157" t="s">
        <v>332</v>
      </c>
      <c r="FYX228" s="83" t="s">
        <v>1570</v>
      </c>
      <c r="FYZ228" s="159"/>
      <c r="FZA228" s="157" t="s">
        <v>332</v>
      </c>
      <c r="FZB228" s="157" t="s">
        <v>1571</v>
      </c>
      <c r="FZC228" s="157" t="s">
        <v>342</v>
      </c>
      <c r="FZD228" s="157" t="s">
        <v>102</v>
      </c>
      <c r="FZE228" s="157" t="s">
        <v>332</v>
      </c>
      <c r="FZF228" s="83" t="s">
        <v>1570</v>
      </c>
      <c r="FZH228" s="159"/>
      <c r="FZI228" s="157" t="s">
        <v>332</v>
      </c>
      <c r="FZJ228" s="157" t="s">
        <v>1571</v>
      </c>
      <c r="FZK228" s="157" t="s">
        <v>342</v>
      </c>
      <c r="FZL228" s="157" t="s">
        <v>102</v>
      </c>
      <c r="FZM228" s="157" t="s">
        <v>332</v>
      </c>
      <c r="FZN228" s="83" t="s">
        <v>1570</v>
      </c>
      <c r="FZP228" s="159"/>
      <c r="FZQ228" s="157" t="s">
        <v>332</v>
      </c>
      <c r="FZR228" s="157" t="s">
        <v>1571</v>
      </c>
      <c r="FZS228" s="157" t="s">
        <v>342</v>
      </c>
      <c r="FZT228" s="157" t="s">
        <v>102</v>
      </c>
      <c r="FZU228" s="157" t="s">
        <v>332</v>
      </c>
      <c r="FZV228" s="83" t="s">
        <v>1570</v>
      </c>
      <c r="FZX228" s="159"/>
      <c r="FZY228" s="157" t="s">
        <v>332</v>
      </c>
      <c r="FZZ228" s="157" t="s">
        <v>1571</v>
      </c>
      <c r="GAA228" s="157" t="s">
        <v>342</v>
      </c>
      <c r="GAB228" s="157" t="s">
        <v>102</v>
      </c>
      <c r="GAC228" s="157" t="s">
        <v>332</v>
      </c>
      <c r="GAD228" s="83" t="s">
        <v>1570</v>
      </c>
      <c r="GAF228" s="159"/>
      <c r="GAG228" s="157" t="s">
        <v>332</v>
      </c>
      <c r="GAH228" s="157" t="s">
        <v>1571</v>
      </c>
      <c r="GAI228" s="157" t="s">
        <v>342</v>
      </c>
      <c r="GAJ228" s="157" t="s">
        <v>102</v>
      </c>
      <c r="GAK228" s="157" t="s">
        <v>332</v>
      </c>
      <c r="GAL228" s="83" t="s">
        <v>1570</v>
      </c>
      <c r="GAN228" s="159"/>
      <c r="GAO228" s="157" t="s">
        <v>332</v>
      </c>
      <c r="GAP228" s="157" t="s">
        <v>1571</v>
      </c>
      <c r="GAQ228" s="157" t="s">
        <v>342</v>
      </c>
      <c r="GAR228" s="157" t="s">
        <v>102</v>
      </c>
      <c r="GAS228" s="157" t="s">
        <v>332</v>
      </c>
      <c r="GAT228" s="83" t="s">
        <v>1570</v>
      </c>
      <c r="GAV228" s="159"/>
      <c r="GAW228" s="157" t="s">
        <v>332</v>
      </c>
      <c r="GAX228" s="157" t="s">
        <v>1571</v>
      </c>
      <c r="GAY228" s="157" t="s">
        <v>342</v>
      </c>
      <c r="GAZ228" s="157" t="s">
        <v>102</v>
      </c>
      <c r="GBA228" s="157" t="s">
        <v>332</v>
      </c>
      <c r="GBB228" s="83" t="s">
        <v>1570</v>
      </c>
      <c r="GBD228" s="159"/>
      <c r="GBE228" s="157" t="s">
        <v>332</v>
      </c>
      <c r="GBF228" s="157" t="s">
        <v>1571</v>
      </c>
      <c r="GBG228" s="157" t="s">
        <v>342</v>
      </c>
      <c r="GBH228" s="157" t="s">
        <v>102</v>
      </c>
      <c r="GBI228" s="157" t="s">
        <v>332</v>
      </c>
      <c r="GBJ228" s="83" t="s">
        <v>1570</v>
      </c>
      <c r="GBL228" s="159"/>
      <c r="GBM228" s="157" t="s">
        <v>332</v>
      </c>
      <c r="GBN228" s="157" t="s">
        <v>1571</v>
      </c>
      <c r="GBO228" s="157" t="s">
        <v>342</v>
      </c>
      <c r="GBP228" s="157" t="s">
        <v>102</v>
      </c>
      <c r="GBQ228" s="157" t="s">
        <v>332</v>
      </c>
      <c r="GBR228" s="83" t="s">
        <v>1570</v>
      </c>
      <c r="GBT228" s="159"/>
      <c r="GBU228" s="157" t="s">
        <v>332</v>
      </c>
      <c r="GBV228" s="157" t="s">
        <v>1571</v>
      </c>
      <c r="GBW228" s="157" t="s">
        <v>342</v>
      </c>
      <c r="GBX228" s="157" t="s">
        <v>102</v>
      </c>
      <c r="GBY228" s="157" t="s">
        <v>332</v>
      </c>
      <c r="GBZ228" s="83" t="s">
        <v>1570</v>
      </c>
      <c r="GCB228" s="159"/>
      <c r="GCC228" s="157" t="s">
        <v>332</v>
      </c>
      <c r="GCD228" s="157" t="s">
        <v>1571</v>
      </c>
      <c r="GCE228" s="157" t="s">
        <v>342</v>
      </c>
      <c r="GCF228" s="157" t="s">
        <v>102</v>
      </c>
      <c r="GCG228" s="157" t="s">
        <v>332</v>
      </c>
      <c r="GCH228" s="83" t="s">
        <v>1570</v>
      </c>
      <c r="GCJ228" s="159"/>
      <c r="GCK228" s="157" t="s">
        <v>332</v>
      </c>
      <c r="GCL228" s="157" t="s">
        <v>1571</v>
      </c>
      <c r="GCM228" s="157" t="s">
        <v>342</v>
      </c>
      <c r="GCN228" s="157" t="s">
        <v>102</v>
      </c>
      <c r="GCO228" s="157" t="s">
        <v>332</v>
      </c>
      <c r="GCP228" s="83" t="s">
        <v>1570</v>
      </c>
      <c r="GCR228" s="159"/>
      <c r="GCS228" s="157" t="s">
        <v>332</v>
      </c>
      <c r="GCT228" s="157" t="s">
        <v>1571</v>
      </c>
      <c r="GCU228" s="157" t="s">
        <v>342</v>
      </c>
      <c r="GCV228" s="157" t="s">
        <v>102</v>
      </c>
      <c r="GCW228" s="157" t="s">
        <v>332</v>
      </c>
      <c r="GCX228" s="83" t="s">
        <v>1570</v>
      </c>
      <c r="GCZ228" s="159"/>
      <c r="GDA228" s="157" t="s">
        <v>332</v>
      </c>
      <c r="GDB228" s="157" t="s">
        <v>1571</v>
      </c>
      <c r="GDC228" s="157" t="s">
        <v>342</v>
      </c>
      <c r="GDD228" s="157" t="s">
        <v>102</v>
      </c>
      <c r="GDE228" s="157" t="s">
        <v>332</v>
      </c>
      <c r="GDF228" s="83" t="s">
        <v>1570</v>
      </c>
      <c r="GDH228" s="159"/>
      <c r="GDI228" s="157" t="s">
        <v>332</v>
      </c>
      <c r="GDJ228" s="157" t="s">
        <v>1571</v>
      </c>
      <c r="GDK228" s="157" t="s">
        <v>342</v>
      </c>
      <c r="GDL228" s="157" t="s">
        <v>102</v>
      </c>
      <c r="GDM228" s="157" t="s">
        <v>332</v>
      </c>
      <c r="GDN228" s="83" t="s">
        <v>1570</v>
      </c>
      <c r="GDP228" s="159"/>
      <c r="GDQ228" s="157" t="s">
        <v>332</v>
      </c>
      <c r="GDR228" s="157" t="s">
        <v>1571</v>
      </c>
      <c r="GDS228" s="157" t="s">
        <v>342</v>
      </c>
      <c r="GDT228" s="157" t="s">
        <v>102</v>
      </c>
      <c r="GDU228" s="157" t="s">
        <v>332</v>
      </c>
      <c r="GDV228" s="83" t="s">
        <v>1570</v>
      </c>
      <c r="GDX228" s="159"/>
      <c r="GDY228" s="157" t="s">
        <v>332</v>
      </c>
      <c r="GDZ228" s="157" t="s">
        <v>1571</v>
      </c>
      <c r="GEA228" s="157" t="s">
        <v>342</v>
      </c>
      <c r="GEB228" s="157" t="s">
        <v>102</v>
      </c>
      <c r="GEC228" s="157" t="s">
        <v>332</v>
      </c>
      <c r="GED228" s="83" t="s">
        <v>1570</v>
      </c>
      <c r="GEF228" s="159"/>
      <c r="GEG228" s="157" t="s">
        <v>332</v>
      </c>
      <c r="GEH228" s="157" t="s">
        <v>1571</v>
      </c>
      <c r="GEI228" s="157" t="s">
        <v>342</v>
      </c>
      <c r="GEJ228" s="157" t="s">
        <v>102</v>
      </c>
      <c r="GEK228" s="157" t="s">
        <v>332</v>
      </c>
      <c r="GEL228" s="83" t="s">
        <v>1570</v>
      </c>
      <c r="GEN228" s="159"/>
      <c r="GEO228" s="157" t="s">
        <v>332</v>
      </c>
      <c r="GEP228" s="157" t="s">
        <v>1571</v>
      </c>
      <c r="GEQ228" s="157" t="s">
        <v>342</v>
      </c>
      <c r="GER228" s="157" t="s">
        <v>102</v>
      </c>
      <c r="GES228" s="157" t="s">
        <v>332</v>
      </c>
      <c r="GET228" s="83" t="s">
        <v>1570</v>
      </c>
      <c r="GEV228" s="159"/>
      <c r="GEW228" s="157" t="s">
        <v>332</v>
      </c>
      <c r="GEX228" s="157" t="s">
        <v>1571</v>
      </c>
      <c r="GEY228" s="157" t="s">
        <v>342</v>
      </c>
      <c r="GEZ228" s="157" t="s">
        <v>102</v>
      </c>
      <c r="GFA228" s="157" t="s">
        <v>332</v>
      </c>
      <c r="GFB228" s="83" t="s">
        <v>1570</v>
      </c>
      <c r="GFD228" s="159"/>
      <c r="GFE228" s="157" t="s">
        <v>332</v>
      </c>
      <c r="GFF228" s="157" t="s">
        <v>1571</v>
      </c>
      <c r="GFG228" s="157" t="s">
        <v>342</v>
      </c>
      <c r="GFH228" s="157" t="s">
        <v>102</v>
      </c>
      <c r="GFI228" s="157" t="s">
        <v>332</v>
      </c>
      <c r="GFJ228" s="83" t="s">
        <v>1570</v>
      </c>
      <c r="GFL228" s="159"/>
      <c r="GFM228" s="157" t="s">
        <v>332</v>
      </c>
      <c r="GFN228" s="157" t="s">
        <v>1571</v>
      </c>
      <c r="GFO228" s="157" t="s">
        <v>342</v>
      </c>
      <c r="GFP228" s="157" t="s">
        <v>102</v>
      </c>
      <c r="GFQ228" s="157" t="s">
        <v>332</v>
      </c>
      <c r="GFR228" s="83" t="s">
        <v>1570</v>
      </c>
      <c r="GFT228" s="159"/>
      <c r="GFU228" s="157" t="s">
        <v>332</v>
      </c>
      <c r="GFV228" s="157" t="s">
        <v>1571</v>
      </c>
      <c r="GFW228" s="157" t="s">
        <v>342</v>
      </c>
      <c r="GFX228" s="157" t="s">
        <v>102</v>
      </c>
      <c r="GFY228" s="157" t="s">
        <v>332</v>
      </c>
      <c r="GFZ228" s="83" t="s">
        <v>1570</v>
      </c>
      <c r="GGB228" s="159"/>
      <c r="GGC228" s="157" t="s">
        <v>332</v>
      </c>
      <c r="GGD228" s="157" t="s">
        <v>1571</v>
      </c>
      <c r="GGE228" s="157" t="s">
        <v>342</v>
      </c>
      <c r="GGF228" s="157" t="s">
        <v>102</v>
      </c>
      <c r="GGG228" s="157" t="s">
        <v>332</v>
      </c>
      <c r="GGH228" s="83" t="s">
        <v>1570</v>
      </c>
      <c r="GGJ228" s="159"/>
      <c r="GGK228" s="157" t="s">
        <v>332</v>
      </c>
      <c r="GGL228" s="157" t="s">
        <v>1571</v>
      </c>
      <c r="GGM228" s="157" t="s">
        <v>342</v>
      </c>
      <c r="GGN228" s="157" t="s">
        <v>102</v>
      </c>
      <c r="GGO228" s="157" t="s">
        <v>332</v>
      </c>
      <c r="GGP228" s="83" t="s">
        <v>1570</v>
      </c>
      <c r="GGR228" s="159"/>
      <c r="GGS228" s="157" t="s">
        <v>332</v>
      </c>
      <c r="GGT228" s="157" t="s">
        <v>1571</v>
      </c>
      <c r="GGU228" s="157" t="s">
        <v>342</v>
      </c>
      <c r="GGV228" s="157" t="s">
        <v>102</v>
      </c>
      <c r="GGW228" s="157" t="s">
        <v>332</v>
      </c>
      <c r="GGX228" s="83" t="s">
        <v>1570</v>
      </c>
      <c r="GGZ228" s="159"/>
      <c r="GHA228" s="157" t="s">
        <v>332</v>
      </c>
      <c r="GHB228" s="157" t="s">
        <v>1571</v>
      </c>
      <c r="GHC228" s="157" t="s">
        <v>342</v>
      </c>
      <c r="GHD228" s="157" t="s">
        <v>102</v>
      </c>
      <c r="GHE228" s="157" t="s">
        <v>332</v>
      </c>
      <c r="GHF228" s="83" t="s">
        <v>1570</v>
      </c>
      <c r="GHH228" s="159"/>
      <c r="GHI228" s="157" t="s">
        <v>332</v>
      </c>
      <c r="GHJ228" s="157" t="s">
        <v>1571</v>
      </c>
      <c r="GHK228" s="157" t="s">
        <v>342</v>
      </c>
      <c r="GHL228" s="157" t="s">
        <v>102</v>
      </c>
      <c r="GHM228" s="157" t="s">
        <v>332</v>
      </c>
      <c r="GHN228" s="83" t="s">
        <v>1570</v>
      </c>
      <c r="GHP228" s="159"/>
      <c r="GHQ228" s="157" t="s">
        <v>332</v>
      </c>
      <c r="GHR228" s="157" t="s">
        <v>1571</v>
      </c>
      <c r="GHS228" s="157" t="s">
        <v>342</v>
      </c>
      <c r="GHT228" s="157" t="s">
        <v>102</v>
      </c>
      <c r="GHU228" s="157" t="s">
        <v>332</v>
      </c>
      <c r="GHV228" s="83" t="s">
        <v>1570</v>
      </c>
      <c r="GHX228" s="159"/>
      <c r="GHY228" s="157" t="s">
        <v>332</v>
      </c>
      <c r="GHZ228" s="157" t="s">
        <v>1571</v>
      </c>
      <c r="GIA228" s="157" t="s">
        <v>342</v>
      </c>
      <c r="GIB228" s="157" t="s">
        <v>102</v>
      </c>
      <c r="GIC228" s="157" t="s">
        <v>332</v>
      </c>
      <c r="GID228" s="83" t="s">
        <v>1570</v>
      </c>
      <c r="GIF228" s="159"/>
      <c r="GIG228" s="157" t="s">
        <v>332</v>
      </c>
      <c r="GIH228" s="157" t="s">
        <v>1571</v>
      </c>
      <c r="GII228" s="157" t="s">
        <v>342</v>
      </c>
      <c r="GIJ228" s="157" t="s">
        <v>102</v>
      </c>
      <c r="GIK228" s="157" t="s">
        <v>332</v>
      </c>
      <c r="GIL228" s="83" t="s">
        <v>1570</v>
      </c>
      <c r="GIN228" s="159"/>
      <c r="GIO228" s="157" t="s">
        <v>332</v>
      </c>
      <c r="GIP228" s="157" t="s">
        <v>1571</v>
      </c>
      <c r="GIQ228" s="157" t="s">
        <v>342</v>
      </c>
      <c r="GIR228" s="157" t="s">
        <v>102</v>
      </c>
      <c r="GIS228" s="157" t="s">
        <v>332</v>
      </c>
      <c r="GIT228" s="83" t="s">
        <v>1570</v>
      </c>
      <c r="GIV228" s="159"/>
      <c r="GIW228" s="157" t="s">
        <v>332</v>
      </c>
      <c r="GIX228" s="157" t="s">
        <v>1571</v>
      </c>
      <c r="GIY228" s="157" t="s">
        <v>342</v>
      </c>
      <c r="GIZ228" s="157" t="s">
        <v>102</v>
      </c>
      <c r="GJA228" s="157" t="s">
        <v>332</v>
      </c>
      <c r="GJB228" s="83" t="s">
        <v>1570</v>
      </c>
      <c r="GJD228" s="159"/>
      <c r="GJE228" s="157" t="s">
        <v>332</v>
      </c>
      <c r="GJF228" s="157" t="s">
        <v>1571</v>
      </c>
      <c r="GJG228" s="157" t="s">
        <v>342</v>
      </c>
      <c r="GJH228" s="157" t="s">
        <v>102</v>
      </c>
      <c r="GJI228" s="157" t="s">
        <v>332</v>
      </c>
      <c r="GJJ228" s="83" t="s">
        <v>1570</v>
      </c>
      <c r="GJL228" s="159"/>
      <c r="GJM228" s="157" t="s">
        <v>332</v>
      </c>
      <c r="GJN228" s="157" t="s">
        <v>1571</v>
      </c>
      <c r="GJO228" s="157" t="s">
        <v>342</v>
      </c>
      <c r="GJP228" s="157" t="s">
        <v>102</v>
      </c>
      <c r="GJQ228" s="157" t="s">
        <v>332</v>
      </c>
      <c r="GJR228" s="83" t="s">
        <v>1570</v>
      </c>
      <c r="GJT228" s="159"/>
      <c r="GJU228" s="157" t="s">
        <v>332</v>
      </c>
      <c r="GJV228" s="157" t="s">
        <v>1571</v>
      </c>
      <c r="GJW228" s="157" t="s">
        <v>342</v>
      </c>
      <c r="GJX228" s="157" t="s">
        <v>102</v>
      </c>
      <c r="GJY228" s="157" t="s">
        <v>332</v>
      </c>
      <c r="GJZ228" s="83" t="s">
        <v>1570</v>
      </c>
      <c r="GKB228" s="159"/>
      <c r="GKC228" s="157" t="s">
        <v>332</v>
      </c>
      <c r="GKD228" s="157" t="s">
        <v>1571</v>
      </c>
      <c r="GKE228" s="157" t="s">
        <v>342</v>
      </c>
      <c r="GKF228" s="157" t="s">
        <v>102</v>
      </c>
      <c r="GKG228" s="157" t="s">
        <v>332</v>
      </c>
      <c r="GKH228" s="83" t="s">
        <v>1570</v>
      </c>
      <c r="GKJ228" s="159"/>
      <c r="GKK228" s="157" t="s">
        <v>332</v>
      </c>
      <c r="GKL228" s="157" t="s">
        <v>1571</v>
      </c>
      <c r="GKM228" s="157" t="s">
        <v>342</v>
      </c>
      <c r="GKN228" s="157" t="s">
        <v>102</v>
      </c>
      <c r="GKO228" s="157" t="s">
        <v>332</v>
      </c>
      <c r="GKP228" s="83" t="s">
        <v>1570</v>
      </c>
      <c r="GKR228" s="159"/>
      <c r="GKS228" s="157" t="s">
        <v>332</v>
      </c>
      <c r="GKT228" s="157" t="s">
        <v>1571</v>
      </c>
      <c r="GKU228" s="157" t="s">
        <v>342</v>
      </c>
      <c r="GKV228" s="157" t="s">
        <v>102</v>
      </c>
      <c r="GKW228" s="157" t="s">
        <v>332</v>
      </c>
      <c r="GKX228" s="83" t="s">
        <v>1570</v>
      </c>
      <c r="GKZ228" s="159"/>
      <c r="GLA228" s="157" t="s">
        <v>332</v>
      </c>
      <c r="GLB228" s="157" t="s">
        <v>1571</v>
      </c>
      <c r="GLC228" s="157" t="s">
        <v>342</v>
      </c>
      <c r="GLD228" s="157" t="s">
        <v>102</v>
      </c>
      <c r="GLE228" s="157" t="s">
        <v>332</v>
      </c>
      <c r="GLF228" s="83" t="s">
        <v>1570</v>
      </c>
      <c r="GLH228" s="159"/>
      <c r="GLI228" s="157" t="s">
        <v>332</v>
      </c>
      <c r="GLJ228" s="157" t="s">
        <v>1571</v>
      </c>
      <c r="GLK228" s="157" t="s">
        <v>342</v>
      </c>
      <c r="GLL228" s="157" t="s">
        <v>102</v>
      </c>
      <c r="GLM228" s="157" t="s">
        <v>332</v>
      </c>
      <c r="GLN228" s="83" t="s">
        <v>1570</v>
      </c>
      <c r="GLP228" s="159"/>
      <c r="GLQ228" s="157" t="s">
        <v>332</v>
      </c>
      <c r="GLR228" s="157" t="s">
        <v>1571</v>
      </c>
      <c r="GLS228" s="157" t="s">
        <v>342</v>
      </c>
      <c r="GLT228" s="157" t="s">
        <v>102</v>
      </c>
      <c r="GLU228" s="157" t="s">
        <v>332</v>
      </c>
      <c r="GLV228" s="83" t="s">
        <v>1570</v>
      </c>
      <c r="GLX228" s="159"/>
      <c r="GLY228" s="157" t="s">
        <v>332</v>
      </c>
      <c r="GLZ228" s="157" t="s">
        <v>1571</v>
      </c>
      <c r="GMA228" s="157" t="s">
        <v>342</v>
      </c>
      <c r="GMB228" s="157" t="s">
        <v>102</v>
      </c>
      <c r="GMC228" s="157" t="s">
        <v>332</v>
      </c>
      <c r="GMD228" s="83" t="s">
        <v>1570</v>
      </c>
      <c r="GMF228" s="159"/>
      <c r="GMG228" s="157" t="s">
        <v>332</v>
      </c>
      <c r="GMH228" s="157" t="s">
        <v>1571</v>
      </c>
      <c r="GMI228" s="157" t="s">
        <v>342</v>
      </c>
      <c r="GMJ228" s="157" t="s">
        <v>102</v>
      </c>
      <c r="GMK228" s="157" t="s">
        <v>332</v>
      </c>
      <c r="GML228" s="83" t="s">
        <v>1570</v>
      </c>
      <c r="GMN228" s="159"/>
      <c r="GMO228" s="157" t="s">
        <v>332</v>
      </c>
      <c r="GMP228" s="157" t="s">
        <v>1571</v>
      </c>
      <c r="GMQ228" s="157" t="s">
        <v>342</v>
      </c>
      <c r="GMR228" s="157" t="s">
        <v>102</v>
      </c>
      <c r="GMS228" s="157" t="s">
        <v>332</v>
      </c>
      <c r="GMT228" s="83" t="s">
        <v>1570</v>
      </c>
      <c r="GMV228" s="159"/>
      <c r="GMW228" s="157" t="s">
        <v>332</v>
      </c>
      <c r="GMX228" s="157" t="s">
        <v>1571</v>
      </c>
      <c r="GMY228" s="157" t="s">
        <v>342</v>
      </c>
      <c r="GMZ228" s="157" t="s">
        <v>102</v>
      </c>
      <c r="GNA228" s="157" t="s">
        <v>332</v>
      </c>
      <c r="GNB228" s="83" t="s">
        <v>1570</v>
      </c>
      <c r="GND228" s="159"/>
      <c r="GNE228" s="157" t="s">
        <v>332</v>
      </c>
      <c r="GNF228" s="157" t="s">
        <v>1571</v>
      </c>
      <c r="GNG228" s="157" t="s">
        <v>342</v>
      </c>
      <c r="GNH228" s="157" t="s">
        <v>102</v>
      </c>
      <c r="GNI228" s="157" t="s">
        <v>332</v>
      </c>
      <c r="GNJ228" s="83" t="s">
        <v>1570</v>
      </c>
      <c r="GNL228" s="159"/>
      <c r="GNM228" s="157" t="s">
        <v>332</v>
      </c>
      <c r="GNN228" s="157" t="s">
        <v>1571</v>
      </c>
      <c r="GNO228" s="157" t="s">
        <v>342</v>
      </c>
      <c r="GNP228" s="157" t="s">
        <v>102</v>
      </c>
      <c r="GNQ228" s="157" t="s">
        <v>332</v>
      </c>
      <c r="GNR228" s="83" t="s">
        <v>1570</v>
      </c>
      <c r="GNT228" s="159"/>
      <c r="GNU228" s="157" t="s">
        <v>332</v>
      </c>
      <c r="GNV228" s="157" t="s">
        <v>1571</v>
      </c>
      <c r="GNW228" s="157" t="s">
        <v>342</v>
      </c>
      <c r="GNX228" s="157" t="s">
        <v>102</v>
      </c>
      <c r="GNY228" s="157" t="s">
        <v>332</v>
      </c>
      <c r="GNZ228" s="83" t="s">
        <v>1570</v>
      </c>
      <c r="GOB228" s="159"/>
      <c r="GOC228" s="157" t="s">
        <v>332</v>
      </c>
      <c r="GOD228" s="157" t="s">
        <v>1571</v>
      </c>
      <c r="GOE228" s="157" t="s">
        <v>342</v>
      </c>
      <c r="GOF228" s="157" t="s">
        <v>102</v>
      </c>
      <c r="GOG228" s="157" t="s">
        <v>332</v>
      </c>
      <c r="GOH228" s="83" t="s">
        <v>1570</v>
      </c>
      <c r="GOJ228" s="159"/>
      <c r="GOK228" s="157" t="s">
        <v>332</v>
      </c>
      <c r="GOL228" s="157" t="s">
        <v>1571</v>
      </c>
      <c r="GOM228" s="157" t="s">
        <v>342</v>
      </c>
      <c r="GON228" s="157" t="s">
        <v>102</v>
      </c>
      <c r="GOO228" s="157" t="s">
        <v>332</v>
      </c>
      <c r="GOP228" s="83" t="s">
        <v>1570</v>
      </c>
      <c r="GOR228" s="159"/>
      <c r="GOS228" s="157" t="s">
        <v>332</v>
      </c>
      <c r="GOT228" s="157" t="s">
        <v>1571</v>
      </c>
      <c r="GOU228" s="157" t="s">
        <v>342</v>
      </c>
      <c r="GOV228" s="157" t="s">
        <v>102</v>
      </c>
      <c r="GOW228" s="157" t="s">
        <v>332</v>
      </c>
      <c r="GOX228" s="83" t="s">
        <v>1570</v>
      </c>
      <c r="GOZ228" s="159"/>
      <c r="GPA228" s="157" t="s">
        <v>332</v>
      </c>
      <c r="GPB228" s="157" t="s">
        <v>1571</v>
      </c>
      <c r="GPC228" s="157" t="s">
        <v>342</v>
      </c>
      <c r="GPD228" s="157" t="s">
        <v>102</v>
      </c>
      <c r="GPE228" s="157" t="s">
        <v>332</v>
      </c>
      <c r="GPF228" s="83" t="s">
        <v>1570</v>
      </c>
      <c r="GPH228" s="159"/>
      <c r="GPI228" s="157" t="s">
        <v>332</v>
      </c>
      <c r="GPJ228" s="157" t="s">
        <v>1571</v>
      </c>
      <c r="GPK228" s="157" t="s">
        <v>342</v>
      </c>
      <c r="GPL228" s="157" t="s">
        <v>102</v>
      </c>
      <c r="GPM228" s="157" t="s">
        <v>332</v>
      </c>
      <c r="GPN228" s="83" t="s">
        <v>1570</v>
      </c>
      <c r="GPP228" s="159"/>
      <c r="GPQ228" s="157" t="s">
        <v>332</v>
      </c>
      <c r="GPR228" s="157" t="s">
        <v>1571</v>
      </c>
      <c r="GPS228" s="157" t="s">
        <v>342</v>
      </c>
      <c r="GPT228" s="157" t="s">
        <v>102</v>
      </c>
      <c r="GPU228" s="157" t="s">
        <v>332</v>
      </c>
      <c r="GPV228" s="83" t="s">
        <v>1570</v>
      </c>
      <c r="GPX228" s="159"/>
      <c r="GPY228" s="157" t="s">
        <v>332</v>
      </c>
      <c r="GPZ228" s="157" t="s">
        <v>1571</v>
      </c>
      <c r="GQA228" s="157" t="s">
        <v>342</v>
      </c>
      <c r="GQB228" s="157" t="s">
        <v>102</v>
      </c>
      <c r="GQC228" s="157" t="s">
        <v>332</v>
      </c>
      <c r="GQD228" s="83" t="s">
        <v>1570</v>
      </c>
      <c r="GQF228" s="159"/>
      <c r="GQG228" s="157" t="s">
        <v>332</v>
      </c>
      <c r="GQH228" s="157" t="s">
        <v>1571</v>
      </c>
      <c r="GQI228" s="157" t="s">
        <v>342</v>
      </c>
      <c r="GQJ228" s="157" t="s">
        <v>102</v>
      </c>
      <c r="GQK228" s="157" t="s">
        <v>332</v>
      </c>
      <c r="GQL228" s="83" t="s">
        <v>1570</v>
      </c>
      <c r="GQN228" s="159"/>
      <c r="GQO228" s="157" t="s">
        <v>332</v>
      </c>
      <c r="GQP228" s="157" t="s">
        <v>1571</v>
      </c>
      <c r="GQQ228" s="157" t="s">
        <v>342</v>
      </c>
      <c r="GQR228" s="157" t="s">
        <v>102</v>
      </c>
      <c r="GQS228" s="157" t="s">
        <v>332</v>
      </c>
      <c r="GQT228" s="83" t="s">
        <v>1570</v>
      </c>
      <c r="GQV228" s="159"/>
      <c r="GQW228" s="157" t="s">
        <v>332</v>
      </c>
      <c r="GQX228" s="157" t="s">
        <v>1571</v>
      </c>
      <c r="GQY228" s="157" t="s">
        <v>342</v>
      </c>
      <c r="GQZ228" s="157" t="s">
        <v>102</v>
      </c>
      <c r="GRA228" s="157" t="s">
        <v>332</v>
      </c>
      <c r="GRB228" s="83" t="s">
        <v>1570</v>
      </c>
      <c r="GRD228" s="159"/>
      <c r="GRE228" s="157" t="s">
        <v>332</v>
      </c>
      <c r="GRF228" s="157" t="s">
        <v>1571</v>
      </c>
      <c r="GRG228" s="157" t="s">
        <v>342</v>
      </c>
      <c r="GRH228" s="157" t="s">
        <v>102</v>
      </c>
      <c r="GRI228" s="157" t="s">
        <v>332</v>
      </c>
      <c r="GRJ228" s="83" t="s">
        <v>1570</v>
      </c>
      <c r="GRL228" s="159"/>
      <c r="GRM228" s="157" t="s">
        <v>332</v>
      </c>
      <c r="GRN228" s="157" t="s">
        <v>1571</v>
      </c>
      <c r="GRO228" s="157" t="s">
        <v>342</v>
      </c>
      <c r="GRP228" s="157" t="s">
        <v>102</v>
      </c>
      <c r="GRQ228" s="157" t="s">
        <v>332</v>
      </c>
      <c r="GRR228" s="83" t="s">
        <v>1570</v>
      </c>
      <c r="GRT228" s="159"/>
      <c r="GRU228" s="157" t="s">
        <v>332</v>
      </c>
      <c r="GRV228" s="157" t="s">
        <v>1571</v>
      </c>
      <c r="GRW228" s="157" t="s">
        <v>342</v>
      </c>
      <c r="GRX228" s="157" t="s">
        <v>102</v>
      </c>
      <c r="GRY228" s="157" t="s">
        <v>332</v>
      </c>
      <c r="GRZ228" s="83" t="s">
        <v>1570</v>
      </c>
      <c r="GSB228" s="159"/>
      <c r="GSC228" s="157" t="s">
        <v>332</v>
      </c>
      <c r="GSD228" s="157" t="s">
        <v>1571</v>
      </c>
      <c r="GSE228" s="157" t="s">
        <v>342</v>
      </c>
      <c r="GSF228" s="157" t="s">
        <v>102</v>
      </c>
      <c r="GSG228" s="157" t="s">
        <v>332</v>
      </c>
      <c r="GSH228" s="83" t="s">
        <v>1570</v>
      </c>
      <c r="GSJ228" s="159"/>
      <c r="GSK228" s="157" t="s">
        <v>332</v>
      </c>
      <c r="GSL228" s="157" t="s">
        <v>1571</v>
      </c>
      <c r="GSM228" s="157" t="s">
        <v>342</v>
      </c>
      <c r="GSN228" s="157" t="s">
        <v>102</v>
      </c>
      <c r="GSO228" s="157" t="s">
        <v>332</v>
      </c>
      <c r="GSP228" s="83" t="s">
        <v>1570</v>
      </c>
      <c r="GSR228" s="159"/>
      <c r="GSS228" s="157" t="s">
        <v>332</v>
      </c>
      <c r="GST228" s="157" t="s">
        <v>1571</v>
      </c>
      <c r="GSU228" s="157" t="s">
        <v>342</v>
      </c>
      <c r="GSV228" s="157" t="s">
        <v>102</v>
      </c>
      <c r="GSW228" s="157" t="s">
        <v>332</v>
      </c>
      <c r="GSX228" s="83" t="s">
        <v>1570</v>
      </c>
      <c r="GSZ228" s="159"/>
      <c r="GTA228" s="157" t="s">
        <v>332</v>
      </c>
      <c r="GTB228" s="157" t="s">
        <v>1571</v>
      </c>
      <c r="GTC228" s="157" t="s">
        <v>342</v>
      </c>
      <c r="GTD228" s="157" t="s">
        <v>102</v>
      </c>
      <c r="GTE228" s="157" t="s">
        <v>332</v>
      </c>
      <c r="GTF228" s="83" t="s">
        <v>1570</v>
      </c>
      <c r="GTH228" s="159"/>
      <c r="GTI228" s="157" t="s">
        <v>332</v>
      </c>
      <c r="GTJ228" s="157" t="s">
        <v>1571</v>
      </c>
      <c r="GTK228" s="157" t="s">
        <v>342</v>
      </c>
      <c r="GTL228" s="157" t="s">
        <v>102</v>
      </c>
      <c r="GTM228" s="157" t="s">
        <v>332</v>
      </c>
      <c r="GTN228" s="83" t="s">
        <v>1570</v>
      </c>
      <c r="GTP228" s="159"/>
      <c r="GTQ228" s="157" t="s">
        <v>332</v>
      </c>
      <c r="GTR228" s="157" t="s">
        <v>1571</v>
      </c>
      <c r="GTS228" s="157" t="s">
        <v>342</v>
      </c>
      <c r="GTT228" s="157" t="s">
        <v>102</v>
      </c>
      <c r="GTU228" s="157" t="s">
        <v>332</v>
      </c>
      <c r="GTV228" s="83" t="s">
        <v>1570</v>
      </c>
      <c r="GTX228" s="159"/>
      <c r="GTY228" s="157" t="s">
        <v>332</v>
      </c>
      <c r="GTZ228" s="157" t="s">
        <v>1571</v>
      </c>
      <c r="GUA228" s="157" t="s">
        <v>342</v>
      </c>
      <c r="GUB228" s="157" t="s">
        <v>102</v>
      </c>
      <c r="GUC228" s="157" t="s">
        <v>332</v>
      </c>
      <c r="GUD228" s="83" t="s">
        <v>1570</v>
      </c>
      <c r="GUF228" s="159"/>
      <c r="GUG228" s="157" t="s">
        <v>332</v>
      </c>
      <c r="GUH228" s="157" t="s">
        <v>1571</v>
      </c>
      <c r="GUI228" s="157" t="s">
        <v>342</v>
      </c>
      <c r="GUJ228" s="157" t="s">
        <v>102</v>
      </c>
      <c r="GUK228" s="157" t="s">
        <v>332</v>
      </c>
      <c r="GUL228" s="83" t="s">
        <v>1570</v>
      </c>
      <c r="GUN228" s="159"/>
      <c r="GUO228" s="157" t="s">
        <v>332</v>
      </c>
      <c r="GUP228" s="157" t="s">
        <v>1571</v>
      </c>
      <c r="GUQ228" s="157" t="s">
        <v>342</v>
      </c>
      <c r="GUR228" s="157" t="s">
        <v>102</v>
      </c>
      <c r="GUS228" s="157" t="s">
        <v>332</v>
      </c>
      <c r="GUT228" s="83" t="s">
        <v>1570</v>
      </c>
      <c r="GUV228" s="159"/>
      <c r="GUW228" s="157" t="s">
        <v>332</v>
      </c>
      <c r="GUX228" s="157" t="s">
        <v>1571</v>
      </c>
      <c r="GUY228" s="157" t="s">
        <v>342</v>
      </c>
      <c r="GUZ228" s="157" t="s">
        <v>102</v>
      </c>
      <c r="GVA228" s="157" t="s">
        <v>332</v>
      </c>
      <c r="GVB228" s="83" t="s">
        <v>1570</v>
      </c>
      <c r="GVD228" s="159"/>
      <c r="GVE228" s="157" t="s">
        <v>332</v>
      </c>
      <c r="GVF228" s="157" t="s">
        <v>1571</v>
      </c>
      <c r="GVG228" s="157" t="s">
        <v>342</v>
      </c>
      <c r="GVH228" s="157" t="s">
        <v>102</v>
      </c>
      <c r="GVI228" s="157" t="s">
        <v>332</v>
      </c>
      <c r="GVJ228" s="83" t="s">
        <v>1570</v>
      </c>
      <c r="GVL228" s="159"/>
      <c r="GVM228" s="157" t="s">
        <v>332</v>
      </c>
      <c r="GVN228" s="157" t="s">
        <v>1571</v>
      </c>
      <c r="GVO228" s="157" t="s">
        <v>342</v>
      </c>
      <c r="GVP228" s="157" t="s">
        <v>102</v>
      </c>
      <c r="GVQ228" s="157" t="s">
        <v>332</v>
      </c>
      <c r="GVR228" s="83" t="s">
        <v>1570</v>
      </c>
      <c r="GVT228" s="159"/>
      <c r="GVU228" s="157" t="s">
        <v>332</v>
      </c>
      <c r="GVV228" s="157" t="s">
        <v>1571</v>
      </c>
      <c r="GVW228" s="157" t="s">
        <v>342</v>
      </c>
      <c r="GVX228" s="157" t="s">
        <v>102</v>
      </c>
      <c r="GVY228" s="157" t="s">
        <v>332</v>
      </c>
      <c r="GVZ228" s="83" t="s">
        <v>1570</v>
      </c>
      <c r="GWB228" s="159"/>
      <c r="GWC228" s="157" t="s">
        <v>332</v>
      </c>
      <c r="GWD228" s="157" t="s">
        <v>1571</v>
      </c>
      <c r="GWE228" s="157" t="s">
        <v>342</v>
      </c>
      <c r="GWF228" s="157" t="s">
        <v>102</v>
      </c>
      <c r="GWG228" s="157" t="s">
        <v>332</v>
      </c>
      <c r="GWH228" s="83" t="s">
        <v>1570</v>
      </c>
      <c r="GWJ228" s="159"/>
      <c r="GWK228" s="157" t="s">
        <v>332</v>
      </c>
      <c r="GWL228" s="157" t="s">
        <v>1571</v>
      </c>
      <c r="GWM228" s="157" t="s">
        <v>342</v>
      </c>
      <c r="GWN228" s="157" t="s">
        <v>102</v>
      </c>
      <c r="GWO228" s="157" t="s">
        <v>332</v>
      </c>
      <c r="GWP228" s="83" t="s">
        <v>1570</v>
      </c>
      <c r="GWR228" s="159"/>
      <c r="GWS228" s="157" t="s">
        <v>332</v>
      </c>
      <c r="GWT228" s="157" t="s">
        <v>1571</v>
      </c>
      <c r="GWU228" s="157" t="s">
        <v>342</v>
      </c>
      <c r="GWV228" s="157" t="s">
        <v>102</v>
      </c>
      <c r="GWW228" s="157" t="s">
        <v>332</v>
      </c>
      <c r="GWX228" s="83" t="s">
        <v>1570</v>
      </c>
      <c r="GWZ228" s="159"/>
      <c r="GXA228" s="157" t="s">
        <v>332</v>
      </c>
      <c r="GXB228" s="157" t="s">
        <v>1571</v>
      </c>
      <c r="GXC228" s="157" t="s">
        <v>342</v>
      </c>
      <c r="GXD228" s="157" t="s">
        <v>102</v>
      </c>
      <c r="GXE228" s="157" t="s">
        <v>332</v>
      </c>
      <c r="GXF228" s="83" t="s">
        <v>1570</v>
      </c>
      <c r="GXH228" s="159"/>
      <c r="GXI228" s="157" t="s">
        <v>332</v>
      </c>
      <c r="GXJ228" s="157" t="s">
        <v>1571</v>
      </c>
      <c r="GXK228" s="157" t="s">
        <v>342</v>
      </c>
      <c r="GXL228" s="157" t="s">
        <v>102</v>
      </c>
      <c r="GXM228" s="157" t="s">
        <v>332</v>
      </c>
      <c r="GXN228" s="83" t="s">
        <v>1570</v>
      </c>
      <c r="GXP228" s="159"/>
      <c r="GXQ228" s="157" t="s">
        <v>332</v>
      </c>
      <c r="GXR228" s="157" t="s">
        <v>1571</v>
      </c>
      <c r="GXS228" s="157" t="s">
        <v>342</v>
      </c>
      <c r="GXT228" s="157" t="s">
        <v>102</v>
      </c>
      <c r="GXU228" s="157" t="s">
        <v>332</v>
      </c>
      <c r="GXV228" s="83" t="s">
        <v>1570</v>
      </c>
      <c r="GXX228" s="159"/>
      <c r="GXY228" s="157" t="s">
        <v>332</v>
      </c>
      <c r="GXZ228" s="157" t="s">
        <v>1571</v>
      </c>
      <c r="GYA228" s="157" t="s">
        <v>342</v>
      </c>
      <c r="GYB228" s="157" t="s">
        <v>102</v>
      </c>
      <c r="GYC228" s="157" t="s">
        <v>332</v>
      </c>
      <c r="GYD228" s="83" t="s">
        <v>1570</v>
      </c>
      <c r="GYF228" s="159"/>
      <c r="GYG228" s="157" t="s">
        <v>332</v>
      </c>
      <c r="GYH228" s="157" t="s">
        <v>1571</v>
      </c>
      <c r="GYI228" s="157" t="s">
        <v>342</v>
      </c>
      <c r="GYJ228" s="157" t="s">
        <v>102</v>
      </c>
      <c r="GYK228" s="157" t="s">
        <v>332</v>
      </c>
      <c r="GYL228" s="83" t="s">
        <v>1570</v>
      </c>
      <c r="GYN228" s="159"/>
      <c r="GYO228" s="157" t="s">
        <v>332</v>
      </c>
      <c r="GYP228" s="157" t="s">
        <v>1571</v>
      </c>
      <c r="GYQ228" s="157" t="s">
        <v>342</v>
      </c>
      <c r="GYR228" s="157" t="s">
        <v>102</v>
      </c>
      <c r="GYS228" s="157" t="s">
        <v>332</v>
      </c>
      <c r="GYT228" s="83" t="s">
        <v>1570</v>
      </c>
      <c r="GYV228" s="159"/>
      <c r="GYW228" s="157" t="s">
        <v>332</v>
      </c>
      <c r="GYX228" s="157" t="s">
        <v>1571</v>
      </c>
      <c r="GYY228" s="157" t="s">
        <v>342</v>
      </c>
      <c r="GYZ228" s="157" t="s">
        <v>102</v>
      </c>
      <c r="GZA228" s="157" t="s">
        <v>332</v>
      </c>
      <c r="GZB228" s="83" t="s">
        <v>1570</v>
      </c>
      <c r="GZD228" s="159"/>
      <c r="GZE228" s="157" t="s">
        <v>332</v>
      </c>
      <c r="GZF228" s="157" t="s">
        <v>1571</v>
      </c>
      <c r="GZG228" s="157" t="s">
        <v>342</v>
      </c>
      <c r="GZH228" s="157" t="s">
        <v>102</v>
      </c>
      <c r="GZI228" s="157" t="s">
        <v>332</v>
      </c>
      <c r="GZJ228" s="83" t="s">
        <v>1570</v>
      </c>
      <c r="GZL228" s="159"/>
      <c r="GZM228" s="157" t="s">
        <v>332</v>
      </c>
      <c r="GZN228" s="157" t="s">
        <v>1571</v>
      </c>
      <c r="GZO228" s="157" t="s">
        <v>342</v>
      </c>
      <c r="GZP228" s="157" t="s">
        <v>102</v>
      </c>
      <c r="GZQ228" s="157" t="s">
        <v>332</v>
      </c>
      <c r="GZR228" s="83" t="s">
        <v>1570</v>
      </c>
      <c r="GZT228" s="159"/>
      <c r="GZU228" s="157" t="s">
        <v>332</v>
      </c>
      <c r="GZV228" s="157" t="s">
        <v>1571</v>
      </c>
      <c r="GZW228" s="157" t="s">
        <v>342</v>
      </c>
      <c r="GZX228" s="157" t="s">
        <v>102</v>
      </c>
      <c r="GZY228" s="157" t="s">
        <v>332</v>
      </c>
      <c r="GZZ228" s="83" t="s">
        <v>1570</v>
      </c>
      <c r="HAB228" s="159"/>
      <c r="HAC228" s="157" t="s">
        <v>332</v>
      </c>
      <c r="HAD228" s="157" t="s">
        <v>1571</v>
      </c>
      <c r="HAE228" s="157" t="s">
        <v>342</v>
      </c>
      <c r="HAF228" s="157" t="s">
        <v>102</v>
      </c>
      <c r="HAG228" s="157" t="s">
        <v>332</v>
      </c>
      <c r="HAH228" s="83" t="s">
        <v>1570</v>
      </c>
      <c r="HAJ228" s="159"/>
      <c r="HAK228" s="157" t="s">
        <v>332</v>
      </c>
      <c r="HAL228" s="157" t="s">
        <v>1571</v>
      </c>
      <c r="HAM228" s="157" t="s">
        <v>342</v>
      </c>
      <c r="HAN228" s="157" t="s">
        <v>102</v>
      </c>
      <c r="HAO228" s="157" t="s">
        <v>332</v>
      </c>
      <c r="HAP228" s="83" t="s">
        <v>1570</v>
      </c>
      <c r="HAR228" s="159"/>
      <c r="HAS228" s="157" t="s">
        <v>332</v>
      </c>
      <c r="HAT228" s="157" t="s">
        <v>1571</v>
      </c>
      <c r="HAU228" s="157" t="s">
        <v>342</v>
      </c>
      <c r="HAV228" s="157" t="s">
        <v>102</v>
      </c>
      <c r="HAW228" s="157" t="s">
        <v>332</v>
      </c>
      <c r="HAX228" s="83" t="s">
        <v>1570</v>
      </c>
      <c r="HAZ228" s="159"/>
      <c r="HBA228" s="157" t="s">
        <v>332</v>
      </c>
      <c r="HBB228" s="157" t="s">
        <v>1571</v>
      </c>
      <c r="HBC228" s="157" t="s">
        <v>342</v>
      </c>
      <c r="HBD228" s="157" t="s">
        <v>102</v>
      </c>
      <c r="HBE228" s="157" t="s">
        <v>332</v>
      </c>
      <c r="HBF228" s="83" t="s">
        <v>1570</v>
      </c>
      <c r="HBH228" s="159"/>
      <c r="HBI228" s="157" t="s">
        <v>332</v>
      </c>
      <c r="HBJ228" s="157" t="s">
        <v>1571</v>
      </c>
      <c r="HBK228" s="157" t="s">
        <v>342</v>
      </c>
      <c r="HBL228" s="157" t="s">
        <v>102</v>
      </c>
      <c r="HBM228" s="157" t="s">
        <v>332</v>
      </c>
      <c r="HBN228" s="83" t="s">
        <v>1570</v>
      </c>
      <c r="HBP228" s="159"/>
      <c r="HBQ228" s="157" t="s">
        <v>332</v>
      </c>
      <c r="HBR228" s="157" t="s">
        <v>1571</v>
      </c>
      <c r="HBS228" s="157" t="s">
        <v>342</v>
      </c>
      <c r="HBT228" s="157" t="s">
        <v>102</v>
      </c>
      <c r="HBU228" s="157" t="s">
        <v>332</v>
      </c>
      <c r="HBV228" s="83" t="s">
        <v>1570</v>
      </c>
      <c r="HBX228" s="159"/>
      <c r="HBY228" s="157" t="s">
        <v>332</v>
      </c>
      <c r="HBZ228" s="157" t="s">
        <v>1571</v>
      </c>
      <c r="HCA228" s="157" t="s">
        <v>342</v>
      </c>
      <c r="HCB228" s="157" t="s">
        <v>102</v>
      </c>
      <c r="HCC228" s="157" t="s">
        <v>332</v>
      </c>
      <c r="HCD228" s="83" t="s">
        <v>1570</v>
      </c>
      <c r="HCF228" s="159"/>
      <c r="HCG228" s="157" t="s">
        <v>332</v>
      </c>
      <c r="HCH228" s="157" t="s">
        <v>1571</v>
      </c>
      <c r="HCI228" s="157" t="s">
        <v>342</v>
      </c>
      <c r="HCJ228" s="157" t="s">
        <v>102</v>
      </c>
      <c r="HCK228" s="157" t="s">
        <v>332</v>
      </c>
      <c r="HCL228" s="83" t="s">
        <v>1570</v>
      </c>
      <c r="HCN228" s="159"/>
      <c r="HCO228" s="157" t="s">
        <v>332</v>
      </c>
      <c r="HCP228" s="157" t="s">
        <v>1571</v>
      </c>
      <c r="HCQ228" s="157" t="s">
        <v>342</v>
      </c>
      <c r="HCR228" s="157" t="s">
        <v>102</v>
      </c>
      <c r="HCS228" s="157" t="s">
        <v>332</v>
      </c>
      <c r="HCT228" s="83" t="s">
        <v>1570</v>
      </c>
      <c r="HCV228" s="159"/>
      <c r="HCW228" s="157" t="s">
        <v>332</v>
      </c>
      <c r="HCX228" s="157" t="s">
        <v>1571</v>
      </c>
      <c r="HCY228" s="157" t="s">
        <v>342</v>
      </c>
      <c r="HCZ228" s="157" t="s">
        <v>102</v>
      </c>
      <c r="HDA228" s="157" t="s">
        <v>332</v>
      </c>
      <c r="HDB228" s="83" t="s">
        <v>1570</v>
      </c>
      <c r="HDD228" s="159"/>
      <c r="HDE228" s="157" t="s">
        <v>332</v>
      </c>
      <c r="HDF228" s="157" t="s">
        <v>1571</v>
      </c>
      <c r="HDG228" s="157" t="s">
        <v>342</v>
      </c>
      <c r="HDH228" s="157" t="s">
        <v>102</v>
      </c>
      <c r="HDI228" s="157" t="s">
        <v>332</v>
      </c>
      <c r="HDJ228" s="83" t="s">
        <v>1570</v>
      </c>
      <c r="HDL228" s="159"/>
      <c r="HDM228" s="157" t="s">
        <v>332</v>
      </c>
      <c r="HDN228" s="157" t="s">
        <v>1571</v>
      </c>
      <c r="HDO228" s="157" t="s">
        <v>342</v>
      </c>
      <c r="HDP228" s="157" t="s">
        <v>102</v>
      </c>
      <c r="HDQ228" s="157" t="s">
        <v>332</v>
      </c>
      <c r="HDR228" s="83" t="s">
        <v>1570</v>
      </c>
      <c r="HDT228" s="159"/>
      <c r="HDU228" s="157" t="s">
        <v>332</v>
      </c>
      <c r="HDV228" s="157" t="s">
        <v>1571</v>
      </c>
      <c r="HDW228" s="157" t="s">
        <v>342</v>
      </c>
      <c r="HDX228" s="157" t="s">
        <v>102</v>
      </c>
      <c r="HDY228" s="157" t="s">
        <v>332</v>
      </c>
      <c r="HDZ228" s="83" t="s">
        <v>1570</v>
      </c>
      <c r="HEB228" s="159"/>
      <c r="HEC228" s="157" t="s">
        <v>332</v>
      </c>
      <c r="HED228" s="157" t="s">
        <v>1571</v>
      </c>
      <c r="HEE228" s="157" t="s">
        <v>342</v>
      </c>
      <c r="HEF228" s="157" t="s">
        <v>102</v>
      </c>
      <c r="HEG228" s="157" t="s">
        <v>332</v>
      </c>
      <c r="HEH228" s="83" t="s">
        <v>1570</v>
      </c>
      <c r="HEJ228" s="159"/>
      <c r="HEK228" s="157" t="s">
        <v>332</v>
      </c>
      <c r="HEL228" s="157" t="s">
        <v>1571</v>
      </c>
      <c r="HEM228" s="157" t="s">
        <v>342</v>
      </c>
      <c r="HEN228" s="157" t="s">
        <v>102</v>
      </c>
      <c r="HEO228" s="157" t="s">
        <v>332</v>
      </c>
      <c r="HEP228" s="83" t="s">
        <v>1570</v>
      </c>
      <c r="HER228" s="159"/>
      <c r="HES228" s="157" t="s">
        <v>332</v>
      </c>
      <c r="HET228" s="157" t="s">
        <v>1571</v>
      </c>
      <c r="HEU228" s="157" t="s">
        <v>342</v>
      </c>
      <c r="HEV228" s="157" t="s">
        <v>102</v>
      </c>
      <c r="HEW228" s="157" t="s">
        <v>332</v>
      </c>
      <c r="HEX228" s="83" t="s">
        <v>1570</v>
      </c>
      <c r="HEZ228" s="159"/>
      <c r="HFA228" s="157" t="s">
        <v>332</v>
      </c>
      <c r="HFB228" s="157" t="s">
        <v>1571</v>
      </c>
      <c r="HFC228" s="157" t="s">
        <v>342</v>
      </c>
      <c r="HFD228" s="157" t="s">
        <v>102</v>
      </c>
      <c r="HFE228" s="157" t="s">
        <v>332</v>
      </c>
      <c r="HFF228" s="83" t="s">
        <v>1570</v>
      </c>
      <c r="HFH228" s="159"/>
      <c r="HFI228" s="157" t="s">
        <v>332</v>
      </c>
      <c r="HFJ228" s="157" t="s">
        <v>1571</v>
      </c>
      <c r="HFK228" s="157" t="s">
        <v>342</v>
      </c>
      <c r="HFL228" s="157" t="s">
        <v>102</v>
      </c>
      <c r="HFM228" s="157" t="s">
        <v>332</v>
      </c>
      <c r="HFN228" s="83" t="s">
        <v>1570</v>
      </c>
      <c r="HFP228" s="159"/>
      <c r="HFQ228" s="157" t="s">
        <v>332</v>
      </c>
      <c r="HFR228" s="157" t="s">
        <v>1571</v>
      </c>
      <c r="HFS228" s="157" t="s">
        <v>342</v>
      </c>
      <c r="HFT228" s="157" t="s">
        <v>102</v>
      </c>
      <c r="HFU228" s="157" t="s">
        <v>332</v>
      </c>
      <c r="HFV228" s="83" t="s">
        <v>1570</v>
      </c>
      <c r="HFX228" s="159"/>
      <c r="HFY228" s="157" t="s">
        <v>332</v>
      </c>
      <c r="HFZ228" s="157" t="s">
        <v>1571</v>
      </c>
      <c r="HGA228" s="157" t="s">
        <v>342</v>
      </c>
      <c r="HGB228" s="157" t="s">
        <v>102</v>
      </c>
      <c r="HGC228" s="157" t="s">
        <v>332</v>
      </c>
      <c r="HGD228" s="83" t="s">
        <v>1570</v>
      </c>
      <c r="HGF228" s="159"/>
      <c r="HGG228" s="157" t="s">
        <v>332</v>
      </c>
      <c r="HGH228" s="157" t="s">
        <v>1571</v>
      </c>
      <c r="HGI228" s="157" t="s">
        <v>342</v>
      </c>
      <c r="HGJ228" s="157" t="s">
        <v>102</v>
      </c>
      <c r="HGK228" s="157" t="s">
        <v>332</v>
      </c>
      <c r="HGL228" s="83" t="s">
        <v>1570</v>
      </c>
      <c r="HGN228" s="159"/>
      <c r="HGO228" s="157" t="s">
        <v>332</v>
      </c>
      <c r="HGP228" s="157" t="s">
        <v>1571</v>
      </c>
      <c r="HGQ228" s="157" t="s">
        <v>342</v>
      </c>
      <c r="HGR228" s="157" t="s">
        <v>102</v>
      </c>
      <c r="HGS228" s="157" t="s">
        <v>332</v>
      </c>
      <c r="HGT228" s="83" t="s">
        <v>1570</v>
      </c>
      <c r="HGV228" s="159"/>
      <c r="HGW228" s="157" t="s">
        <v>332</v>
      </c>
      <c r="HGX228" s="157" t="s">
        <v>1571</v>
      </c>
      <c r="HGY228" s="157" t="s">
        <v>342</v>
      </c>
      <c r="HGZ228" s="157" t="s">
        <v>102</v>
      </c>
      <c r="HHA228" s="157" t="s">
        <v>332</v>
      </c>
      <c r="HHB228" s="83" t="s">
        <v>1570</v>
      </c>
      <c r="HHD228" s="159"/>
      <c r="HHE228" s="157" t="s">
        <v>332</v>
      </c>
      <c r="HHF228" s="157" t="s">
        <v>1571</v>
      </c>
      <c r="HHG228" s="157" t="s">
        <v>342</v>
      </c>
      <c r="HHH228" s="157" t="s">
        <v>102</v>
      </c>
      <c r="HHI228" s="157" t="s">
        <v>332</v>
      </c>
      <c r="HHJ228" s="83" t="s">
        <v>1570</v>
      </c>
      <c r="HHL228" s="159"/>
      <c r="HHM228" s="157" t="s">
        <v>332</v>
      </c>
      <c r="HHN228" s="157" t="s">
        <v>1571</v>
      </c>
      <c r="HHO228" s="157" t="s">
        <v>342</v>
      </c>
      <c r="HHP228" s="157" t="s">
        <v>102</v>
      </c>
      <c r="HHQ228" s="157" t="s">
        <v>332</v>
      </c>
      <c r="HHR228" s="83" t="s">
        <v>1570</v>
      </c>
      <c r="HHT228" s="159"/>
      <c r="HHU228" s="157" t="s">
        <v>332</v>
      </c>
      <c r="HHV228" s="157" t="s">
        <v>1571</v>
      </c>
      <c r="HHW228" s="157" t="s">
        <v>342</v>
      </c>
      <c r="HHX228" s="157" t="s">
        <v>102</v>
      </c>
      <c r="HHY228" s="157" t="s">
        <v>332</v>
      </c>
      <c r="HHZ228" s="83" t="s">
        <v>1570</v>
      </c>
      <c r="HIB228" s="159"/>
      <c r="HIC228" s="157" t="s">
        <v>332</v>
      </c>
      <c r="HID228" s="157" t="s">
        <v>1571</v>
      </c>
      <c r="HIE228" s="157" t="s">
        <v>342</v>
      </c>
      <c r="HIF228" s="157" t="s">
        <v>102</v>
      </c>
      <c r="HIG228" s="157" t="s">
        <v>332</v>
      </c>
      <c r="HIH228" s="83" t="s">
        <v>1570</v>
      </c>
      <c r="HIJ228" s="159"/>
      <c r="HIK228" s="157" t="s">
        <v>332</v>
      </c>
      <c r="HIL228" s="157" t="s">
        <v>1571</v>
      </c>
      <c r="HIM228" s="157" t="s">
        <v>342</v>
      </c>
      <c r="HIN228" s="157" t="s">
        <v>102</v>
      </c>
      <c r="HIO228" s="157" t="s">
        <v>332</v>
      </c>
      <c r="HIP228" s="83" t="s">
        <v>1570</v>
      </c>
      <c r="HIR228" s="159"/>
      <c r="HIS228" s="157" t="s">
        <v>332</v>
      </c>
      <c r="HIT228" s="157" t="s">
        <v>1571</v>
      </c>
      <c r="HIU228" s="157" t="s">
        <v>342</v>
      </c>
      <c r="HIV228" s="157" t="s">
        <v>102</v>
      </c>
      <c r="HIW228" s="157" t="s">
        <v>332</v>
      </c>
      <c r="HIX228" s="83" t="s">
        <v>1570</v>
      </c>
      <c r="HIZ228" s="159"/>
      <c r="HJA228" s="157" t="s">
        <v>332</v>
      </c>
      <c r="HJB228" s="157" t="s">
        <v>1571</v>
      </c>
      <c r="HJC228" s="157" t="s">
        <v>342</v>
      </c>
      <c r="HJD228" s="157" t="s">
        <v>102</v>
      </c>
      <c r="HJE228" s="157" t="s">
        <v>332</v>
      </c>
      <c r="HJF228" s="83" t="s">
        <v>1570</v>
      </c>
      <c r="HJH228" s="159"/>
      <c r="HJI228" s="157" t="s">
        <v>332</v>
      </c>
      <c r="HJJ228" s="157" t="s">
        <v>1571</v>
      </c>
      <c r="HJK228" s="157" t="s">
        <v>342</v>
      </c>
      <c r="HJL228" s="157" t="s">
        <v>102</v>
      </c>
      <c r="HJM228" s="157" t="s">
        <v>332</v>
      </c>
      <c r="HJN228" s="83" t="s">
        <v>1570</v>
      </c>
      <c r="HJP228" s="159"/>
      <c r="HJQ228" s="157" t="s">
        <v>332</v>
      </c>
      <c r="HJR228" s="157" t="s">
        <v>1571</v>
      </c>
      <c r="HJS228" s="157" t="s">
        <v>342</v>
      </c>
      <c r="HJT228" s="157" t="s">
        <v>102</v>
      </c>
      <c r="HJU228" s="157" t="s">
        <v>332</v>
      </c>
      <c r="HJV228" s="83" t="s">
        <v>1570</v>
      </c>
      <c r="HJX228" s="159"/>
      <c r="HJY228" s="157" t="s">
        <v>332</v>
      </c>
      <c r="HJZ228" s="157" t="s">
        <v>1571</v>
      </c>
      <c r="HKA228" s="157" t="s">
        <v>342</v>
      </c>
      <c r="HKB228" s="157" t="s">
        <v>102</v>
      </c>
      <c r="HKC228" s="157" t="s">
        <v>332</v>
      </c>
      <c r="HKD228" s="83" t="s">
        <v>1570</v>
      </c>
      <c r="HKF228" s="159"/>
      <c r="HKG228" s="157" t="s">
        <v>332</v>
      </c>
      <c r="HKH228" s="157" t="s">
        <v>1571</v>
      </c>
      <c r="HKI228" s="157" t="s">
        <v>342</v>
      </c>
      <c r="HKJ228" s="157" t="s">
        <v>102</v>
      </c>
      <c r="HKK228" s="157" t="s">
        <v>332</v>
      </c>
      <c r="HKL228" s="83" t="s">
        <v>1570</v>
      </c>
      <c r="HKN228" s="159"/>
      <c r="HKO228" s="157" t="s">
        <v>332</v>
      </c>
      <c r="HKP228" s="157" t="s">
        <v>1571</v>
      </c>
      <c r="HKQ228" s="157" t="s">
        <v>342</v>
      </c>
      <c r="HKR228" s="157" t="s">
        <v>102</v>
      </c>
      <c r="HKS228" s="157" t="s">
        <v>332</v>
      </c>
      <c r="HKT228" s="83" t="s">
        <v>1570</v>
      </c>
      <c r="HKV228" s="159"/>
      <c r="HKW228" s="157" t="s">
        <v>332</v>
      </c>
      <c r="HKX228" s="157" t="s">
        <v>1571</v>
      </c>
      <c r="HKY228" s="157" t="s">
        <v>342</v>
      </c>
      <c r="HKZ228" s="157" t="s">
        <v>102</v>
      </c>
      <c r="HLA228" s="157" t="s">
        <v>332</v>
      </c>
      <c r="HLB228" s="83" t="s">
        <v>1570</v>
      </c>
      <c r="HLD228" s="159"/>
      <c r="HLE228" s="157" t="s">
        <v>332</v>
      </c>
      <c r="HLF228" s="157" t="s">
        <v>1571</v>
      </c>
      <c r="HLG228" s="157" t="s">
        <v>342</v>
      </c>
      <c r="HLH228" s="157" t="s">
        <v>102</v>
      </c>
      <c r="HLI228" s="157" t="s">
        <v>332</v>
      </c>
      <c r="HLJ228" s="83" t="s">
        <v>1570</v>
      </c>
      <c r="HLL228" s="159"/>
      <c r="HLM228" s="157" t="s">
        <v>332</v>
      </c>
      <c r="HLN228" s="157" t="s">
        <v>1571</v>
      </c>
      <c r="HLO228" s="157" t="s">
        <v>342</v>
      </c>
      <c r="HLP228" s="157" t="s">
        <v>102</v>
      </c>
      <c r="HLQ228" s="157" t="s">
        <v>332</v>
      </c>
      <c r="HLR228" s="83" t="s">
        <v>1570</v>
      </c>
      <c r="HLT228" s="159"/>
      <c r="HLU228" s="157" t="s">
        <v>332</v>
      </c>
      <c r="HLV228" s="157" t="s">
        <v>1571</v>
      </c>
      <c r="HLW228" s="157" t="s">
        <v>342</v>
      </c>
      <c r="HLX228" s="157" t="s">
        <v>102</v>
      </c>
      <c r="HLY228" s="157" t="s">
        <v>332</v>
      </c>
      <c r="HLZ228" s="83" t="s">
        <v>1570</v>
      </c>
      <c r="HMB228" s="159"/>
      <c r="HMC228" s="157" t="s">
        <v>332</v>
      </c>
      <c r="HMD228" s="157" t="s">
        <v>1571</v>
      </c>
      <c r="HME228" s="157" t="s">
        <v>342</v>
      </c>
      <c r="HMF228" s="157" t="s">
        <v>102</v>
      </c>
      <c r="HMG228" s="157" t="s">
        <v>332</v>
      </c>
      <c r="HMH228" s="83" t="s">
        <v>1570</v>
      </c>
      <c r="HMJ228" s="159"/>
      <c r="HMK228" s="157" t="s">
        <v>332</v>
      </c>
      <c r="HML228" s="157" t="s">
        <v>1571</v>
      </c>
      <c r="HMM228" s="157" t="s">
        <v>342</v>
      </c>
      <c r="HMN228" s="157" t="s">
        <v>102</v>
      </c>
      <c r="HMO228" s="157" t="s">
        <v>332</v>
      </c>
      <c r="HMP228" s="83" t="s">
        <v>1570</v>
      </c>
      <c r="HMR228" s="159"/>
      <c r="HMS228" s="157" t="s">
        <v>332</v>
      </c>
      <c r="HMT228" s="157" t="s">
        <v>1571</v>
      </c>
      <c r="HMU228" s="157" t="s">
        <v>342</v>
      </c>
      <c r="HMV228" s="157" t="s">
        <v>102</v>
      </c>
      <c r="HMW228" s="157" t="s">
        <v>332</v>
      </c>
      <c r="HMX228" s="83" t="s">
        <v>1570</v>
      </c>
      <c r="HMZ228" s="159"/>
      <c r="HNA228" s="157" t="s">
        <v>332</v>
      </c>
      <c r="HNB228" s="157" t="s">
        <v>1571</v>
      </c>
      <c r="HNC228" s="157" t="s">
        <v>342</v>
      </c>
      <c r="HND228" s="157" t="s">
        <v>102</v>
      </c>
      <c r="HNE228" s="157" t="s">
        <v>332</v>
      </c>
      <c r="HNF228" s="83" t="s">
        <v>1570</v>
      </c>
      <c r="HNH228" s="159"/>
      <c r="HNI228" s="157" t="s">
        <v>332</v>
      </c>
      <c r="HNJ228" s="157" t="s">
        <v>1571</v>
      </c>
      <c r="HNK228" s="157" t="s">
        <v>342</v>
      </c>
      <c r="HNL228" s="157" t="s">
        <v>102</v>
      </c>
      <c r="HNM228" s="157" t="s">
        <v>332</v>
      </c>
      <c r="HNN228" s="83" t="s">
        <v>1570</v>
      </c>
      <c r="HNP228" s="159"/>
      <c r="HNQ228" s="157" t="s">
        <v>332</v>
      </c>
      <c r="HNR228" s="157" t="s">
        <v>1571</v>
      </c>
      <c r="HNS228" s="157" t="s">
        <v>342</v>
      </c>
      <c r="HNT228" s="157" t="s">
        <v>102</v>
      </c>
      <c r="HNU228" s="157" t="s">
        <v>332</v>
      </c>
      <c r="HNV228" s="83" t="s">
        <v>1570</v>
      </c>
      <c r="HNX228" s="159"/>
      <c r="HNY228" s="157" t="s">
        <v>332</v>
      </c>
      <c r="HNZ228" s="157" t="s">
        <v>1571</v>
      </c>
      <c r="HOA228" s="157" t="s">
        <v>342</v>
      </c>
      <c r="HOB228" s="157" t="s">
        <v>102</v>
      </c>
      <c r="HOC228" s="157" t="s">
        <v>332</v>
      </c>
      <c r="HOD228" s="83" t="s">
        <v>1570</v>
      </c>
      <c r="HOF228" s="159"/>
      <c r="HOG228" s="157" t="s">
        <v>332</v>
      </c>
      <c r="HOH228" s="157" t="s">
        <v>1571</v>
      </c>
      <c r="HOI228" s="157" t="s">
        <v>342</v>
      </c>
      <c r="HOJ228" s="157" t="s">
        <v>102</v>
      </c>
      <c r="HOK228" s="157" t="s">
        <v>332</v>
      </c>
      <c r="HOL228" s="83" t="s">
        <v>1570</v>
      </c>
      <c r="HON228" s="159"/>
      <c r="HOO228" s="157" t="s">
        <v>332</v>
      </c>
      <c r="HOP228" s="157" t="s">
        <v>1571</v>
      </c>
      <c r="HOQ228" s="157" t="s">
        <v>342</v>
      </c>
      <c r="HOR228" s="157" t="s">
        <v>102</v>
      </c>
      <c r="HOS228" s="157" t="s">
        <v>332</v>
      </c>
      <c r="HOT228" s="83" t="s">
        <v>1570</v>
      </c>
      <c r="HOV228" s="159"/>
      <c r="HOW228" s="157" t="s">
        <v>332</v>
      </c>
      <c r="HOX228" s="157" t="s">
        <v>1571</v>
      </c>
      <c r="HOY228" s="157" t="s">
        <v>342</v>
      </c>
      <c r="HOZ228" s="157" t="s">
        <v>102</v>
      </c>
      <c r="HPA228" s="157" t="s">
        <v>332</v>
      </c>
      <c r="HPB228" s="83" t="s">
        <v>1570</v>
      </c>
      <c r="HPD228" s="159"/>
      <c r="HPE228" s="157" t="s">
        <v>332</v>
      </c>
      <c r="HPF228" s="157" t="s">
        <v>1571</v>
      </c>
      <c r="HPG228" s="157" t="s">
        <v>342</v>
      </c>
      <c r="HPH228" s="157" t="s">
        <v>102</v>
      </c>
      <c r="HPI228" s="157" t="s">
        <v>332</v>
      </c>
      <c r="HPJ228" s="83" t="s">
        <v>1570</v>
      </c>
      <c r="HPL228" s="159"/>
      <c r="HPM228" s="157" t="s">
        <v>332</v>
      </c>
      <c r="HPN228" s="157" t="s">
        <v>1571</v>
      </c>
      <c r="HPO228" s="157" t="s">
        <v>342</v>
      </c>
      <c r="HPP228" s="157" t="s">
        <v>102</v>
      </c>
      <c r="HPQ228" s="157" t="s">
        <v>332</v>
      </c>
      <c r="HPR228" s="83" t="s">
        <v>1570</v>
      </c>
      <c r="HPT228" s="159"/>
      <c r="HPU228" s="157" t="s">
        <v>332</v>
      </c>
      <c r="HPV228" s="157" t="s">
        <v>1571</v>
      </c>
      <c r="HPW228" s="157" t="s">
        <v>342</v>
      </c>
      <c r="HPX228" s="157" t="s">
        <v>102</v>
      </c>
      <c r="HPY228" s="157" t="s">
        <v>332</v>
      </c>
      <c r="HPZ228" s="83" t="s">
        <v>1570</v>
      </c>
      <c r="HQB228" s="159"/>
      <c r="HQC228" s="157" t="s">
        <v>332</v>
      </c>
      <c r="HQD228" s="157" t="s">
        <v>1571</v>
      </c>
      <c r="HQE228" s="157" t="s">
        <v>342</v>
      </c>
      <c r="HQF228" s="157" t="s">
        <v>102</v>
      </c>
      <c r="HQG228" s="157" t="s">
        <v>332</v>
      </c>
      <c r="HQH228" s="83" t="s">
        <v>1570</v>
      </c>
      <c r="HQJ228" s="159"/>
      <c r="HQK228" s="157" t="s">
        <v>332</v>
      </c>
      <c r="HQL228" s="157" t="s">
        <v>1571</v>
      </c>
      <c r="HQM228" s="157" t="s">
        <v>342</v>
      </c>
      <c r="HQN228" s="157" t="s">
        <v>102</v>
      </c>
      <c r="HQO228" s="157" t="s">
        <v>332</v>
      </c>
      <c r="HQP228" s="83" t="s">
        <v>1570</v>
      </c>
      <c r="HQR228" s="159"/>
      <c r="HQS228" s="157" t="s">
        <v>332</v>
      </c>
      <c r="HQT228" s="157" t="s">
        <v>1571</v>
      </c>
      <c r="HQU228" s="157" t="s">
        <v>342</v>
      </c>
      <c r="HQV228" s="157" t="s">
        <v>102</v>
      </c>
      <c r="HQW228" s="157" t="s">
        <v>332</v>
      </c>
      <c r="HQX228" s="83" t="s">
        <v>1570</v>
      </c>
      <c r="HQZ228" s="159"/>
      <c r="HRA228" s="157" t="s">
        <v>332</v>
      </c>
      <c r="HRB228" s="157" t="s">
        <v>1571</v>
      </c>
      <c r="HRC228" s="157" t="s">
        <v>342</v>
      </c>
      <c r="HRD228" s="157" t="s">
        <v>102</v>
      </c>
      <c r="HRE228" s="157" t="s">
        <v>332</v>
      </c>
      <c r="HRF228" s="83" t="s">
        <v>1570</v>
      </c>
      <c r="HRH228" s="159"/>
      <c r="HRI228" s="157" t="s">
        <v>332</v>
      </c>
      <c r="HRJ228" s="157" t="s">
        <v>1571</v>
      </c>
      <c r="HRK228" s="157" t="s">
        <v>342</v>
      </c>
      <c r="HRL228" s="157" t="s">
        <v>102</v>
      </c>
      <c r="HRM228" s="157" t="s">
        <v>332</v>
      </c>
      <c r="HRN228" s="83" t="s">
        <v>1570</v>
      </c>
      <c r="HRP228" s="159"/>
      <c r="HRQ228" s="157" t="s">
        <v>332</v>
      </c>
      <c r="HRR228" s="157" t="s">
        <v>1571</v>
      </c>
      <c r="HRS228" s="157" t="s">
        <v>342</v>
      </c>
      <c r="HRT228" s="157" t="s">
        <v>102</v>
      </c>
      <c r="HRU228" s="157" t="s">
        <v>332</v>
      </c>
      <c r="HRV228" s="83" t="s">
        <v>1570</v>
      </c>
      <c r="HRX228" s="159"/>
      <c r="HRY228" s="157" t="s">
        <v>332</v>
      </c>
      <c r="HRZ228" s="157" t="s">
        <v>1571</v>
      </c>
      <c r="HSA228" s="157" t="s">
        <v>342</v>
      </c>
      <c r="HSB228" s="157" t="s">
        <v>102</v>
      </c>
      <c r="HSC228" s="157" t="s">
        <v>332</v>
      </c>
      <c r="HSD228" s="83" t="s">
        <v>1570</v>
      </c>
      <c r="HSF228" s="159"/>
      <c r="HSG228" s="157" t="s">
        <v>332</v>
      </c>
      <c r="HSH228" s="157" t="s">
        <v>1571</v>
      </c>
      <c r="HSI228" s="157" t="s">
        <v>342</v>
      </c>
      <c r="HSJ228" s="157" t="s">
        <v>102</v>
      </c>
      <c r="HSK228" s="157" t="s">
        <v>332</v>
      </c>
      <c r="HSL228" s="83" t="s">
        <v>1570</v>
      </c>
      <c r="HSN228" s="159"/>
      <c r="HSO228" s="157" t="s">
        <v>332</v>
      </c>
      <c r="HSP228" s="157" t="s">
        <v>1571</v>
      </c>
      <c r="HSQ228" s="157" t="s">
        <v>342</v>
      </c>
      <c r="HSR228" s="157" t="s">
        <v>102</v>
      </c>
      <c r="HSS228" s="157" t="s">
        <v>332</v>
      </c>
      <c r="HST228" s="83" t="s">
        <v>1570</v>
      </c>
      <c r="HSV228" s="159"/>
      <c r="HSW228" s="157" t="s">
        <v>332</v>
      </c>
      <c r="HSX228" s="157" t="s">
        <v>1571</v>
      </c>
      <c r="HSY228" s="157" t="s">
        <v>342</v>
      </c>
      <c r="HSZ228" s="157" t="s">
        <v>102</v>
      </c>
      <c r="HTA228" s="157" t="s">
        <v>332</v>
      </c>
      <c r="HTB228" s="83" t="s">
        <v>1570</v>
      </c>
      <c r="HTD228" s="159"/>
      <c r="HTE228" s="157" t="s">
        <v>332</v>
      </c>
      <c r="HTF228" s="157" t="s">
        <v>1571</v>
      </c>
      <c r="HTG228" s="157" t="s">
        <v>342</v>
      </c>
      <c r="HTH228" s="157" t="s">
        <v>102</v>
      </c>
      <c r="HTI228" s="157" t="s">
        <v>332</v>
      </c>
      <c r="HTJ228" s="83" t="s">
        <v>1570</v>
      </c>
      <c r="HTL228" s="159"/>
      <c r="HTM228" s="157" t="s">
        <v>332</v>
      </c>
      <c r="HTN228" s="157" t="s">
        <v>1571</v>
      </c>
      <c r="HTO228" s="157" t="s">
        <v>342</v>
      </c>
      <c r="HTP228" s="157" t="s">
        <v>102</v>
      </c>
      <c r="HTQ228" s="157" t="s">
        <v>332</v>
      </c>
      <c r="HTR228" s="83" t="s">
        <v>1570</v>
      </c>
      <c r="HTT228" s="159"/>
      <c r="HTU228" s="157" t="s">
        <v>332</v>
      </c>
      <c r="HTV228" s="157" t="s">
        <v>1571</v>
      </c>
      <c r="HTW228" s="157" t="s">
        <v>342</v>
      </c>
      <c r="HTX228" s="157" t="s">
        <v>102</v>
      </c>
      <c r="HTY228" s="157" t="s">
        <v>332</v>
      </c>
      <c r="HTZ228" s="83" t="s">
        <v>1570</v>
      </c>
      <c r="HUB228" s="159"/>
      <c r="HUC228" s="157" t="s">
        <v>332</v>
      </c>
      <c r="HUD228" s="157" t="s">
        <v>1571</v>
      </c>
      <c r="HUE228" s="157" t="s">
        <v>342</v>
      </c>
      <c r="HUF228" s="157" t="s">
        <v>102</v>
      </c>
      <c r="HUG228" s="157" t="s">
        <v>332</v>
      </c>
      <c r="HUH228" s="83" t="s">
        <v>1570</v>
      </c>
      <c r="HUJ228" s="159"/>
      <c r="HUK228" s="157" t="s">
        <v>332</v>
      </c>
      <c r="HUL228" s="157" t="s">
        <v>1571</v>
      </c>
      <c r="HUM228" s="157" t="s">
        <v>342</v>
      </c>
      <c r="HUN228" s="157" t="s">
        <v>102</v>
      </c>
      <c r="HUO228" s="157" t="s">
        <v>332</v>
      </c>
      <c r="HUP228" s="83" t="s">
        <v>1570</v>
      </c>
      <c r="HUR228" s="159"/>
      <c r="HUS228" s="157" t="s">
        <v>332</v>
      </c>
      <c r="HUT228" s="157" t="s">
        <v>1571</v>
      </c>
      <c r="HUU228" s="157" t="s">
        <v>342</v>
      </c>
      <c r="HUV228" s="157" t="s">
        <v>102</v>
      </c>
      <c r="HUW228" s="157" t="s">
        <v>332</v>
      </c>
      <c r="HUX228" s="83" t="s">
        <v>1570</v>
      </c>
      <c r="HUZ228" s="159"/>
      <c r="HVA228" s="157" t="s">
        <v>332</v>
      </c>
      <c r="HVB228" s="157" t="s">
        <v>1571</v>
      </c>
      <c r="HVC228" s="157" t="s">
        <v>342</v>
      </c>
      <c r="HVD228" s="157" t="s">
        <v>102</v>
      </c>
      <c r="HVE228" s="157" t="s">
        <v>332</v>
      </c>
      <c r="HVF228" s="83" t="s">
        <v>1570</v>
      </c>
      <c r="HVH228" s="159"/>
      <c r="HVI228" s="157" t="s">
        <v>332</v>
      </c>
      <c r="HVJ228" s="157" t="s">
        <v>1571</v>
      </c>
      <c r="HVK228" s="157" t="s">
        <v>342</v>
      </c>
      <c r="HVL228" s="157" t="s">
        <v>102</v>
      </c>
      <c r="HVM228" s="157" t="s">
        <v>332</v>
      </c>
      <c r="HVN228" s="83" t="s">
        <v>1570</v>
      </c>
      <c r="HVP228" s="159"/>
      <c r="HVQ228" s="157" t="s">
        <v>332</v>
      </c>
      <c r="HVR228" s="157" t="s">
        <v>1571</v>
      </c>
      <c r="HVS228" s="157" t="s">
        <v>342</v>
      </c>
      <c r="HVT228" s="157" t="s">
        <v>102</v>
      </c>
      <c r="HVU228" s="157" t="s">
        <v>332</v>
      </c>
      <c r="HVV228" s="83" t="s">
        <v>1570</v>
      </c>
      <c r="HVX228" s="159"/>
      <c r="HVY228" s="157" t="s">
        <v>332</v>
      </c>
      <c r="HVZ228" s="157" t="s">
        <v>1571</v>
      </c>
      <c r="HWA228" s="157" t="s">
        <v>342</v>
      </c>
      <c r="HWB228" s="157" t="s">
        <v>102</v>
      </c>
      <c r="HWC228" s="157" t="s">
        <v>332</v>
      </c>
      <c r="HWD228" s="83" t="s">
        <v>1570</v>
      </c>
      <c r="HWF228" s="159"/>
      <c r="HWG228" s="157" t="s">
        <v>332</v>
      </c>
      <c r="HWH228" s="157" t="s">
        <v>1571</v>
      </c>
      <c r="HWI228" s="157" t="s">
        <v>342</v>
      </c>
      <c r="HWJ228" s="157" t="s">
        <v>102</v>
      </c>
      <c r="HWK228" s="157" t="s">
        <v>332</v>
      </c>
      <c r="HWL228" s="83" t="s">
        <v>1570</v>
      </c>
      <c r="HWN228" s="159"/>
      <c r="HWO228" s="157" t="s">
        <v>332</v>
      </c>
      <c r="HWP228" s="157" t="s">
        <v>1571</v>
      </c>
      <c r="HWQ228" s="157" t="s">
        <v>342</v>
      </c>
      <c r="HWR228" s="157" t="s">
        <v>102</v>
      </c>
      <c r="HWS228" s="157" t="s">
        <v>332</v>
      </c>
      <c r="HWT228" s="83" t="s">
        <v>1570</v>
      </c>
      <c r="HWV228" s="159"/>
      <c r="HWW228" s="157" t="s">
        <v>332</v>
      </c>
      <c r="HWX228" s="157" t="s">
        <v>1571</v>
      </c>
      <c r="HWY228" s="157" t="s">
        <v>342</v>
      </c>
      <c r="HWZ228" s="157" t="s">
        <v>102</v>
      </c>
      <c r="HXA228" s="157" t="s">
        <v>332</v>
      </c>
      <c r="HXB228" s="83" t="s">
        <v>1570</v>
      </c>
      <c r="HXD228" s="159"/>
      <c r="HXE228" s="157" t="s">
        <v>332</v>
      </c>
      <c r="HXF228" s="157" t="s">
        <v>1571</v>
      </c>
      <c r="HXG228" s="157" t="s">
        <v>342</v>
      </c>
      <c r="HXH228" s="157" t="s">
        <v>102</v>
      </c>
      <c r="HXI228" s="157" t="s">
        <v>332</v>
      </c>
      <c r="HXJ228" s="83" t="s">
        <v>1570</v>
      </c>
      <c r="HXL228" s="159"/>
      <c r="HXM228" s="157" t="s">
        <v>332</v>
      </c>
      <c r="HXN228" s="157" t="s">
        <v>1571</v>
      </c>
      <c r="HXO228" s="157" t="s">
        <v>342</v>
      </c>
      <c r="HXP228" s="157" t="s">
        <v>102</v>
      </c>
      <c r="HXQ228" s="157" t="s">
        <v>332</v>
      </c>
      <c r="HXR228" s="83" t="s">
        <v>1570</v>
      </c>
      <c r="HXT228" s="159"/>
      <c r="HXU228" s="157" t="s">
        <v>332</v>
      </c>
      <c r="HXV228" s="157" t="s">
        <v>1571</v>
      </c>
      <c r="HXW228" s="157" t="s">
        <v>342</v>
      </c>
      <c r="HXX228" s="157" t="s">
        <v>102</v>
      </c>
      <c r="HXY228" s="157" t="s">
        <v>332</v>
      </c>
      <c r="HXZ228" s="83" t="s">
        <v>1570</v>
      </c>
      <c r="HYB228" s="159"/>
      <c r="HYC228" s="157" t="s">
        <v>332</v>
      </c>
      <c r="HYD228" s="157" t="s">
        <v>1571</v>
      </c>
      <c r="HYE228" s="157" t="s">
        <v>342</v>
      </c>
      <c r="HYF228" s="157" t="s">
        <v>102</v>
      </c>
      <c r="HYG228" s="157" t="s">
        <v>332</v>
      </c>
      <c r="HYH228" s="83" t="s">
        <v>1570</v>
      </c>
      <c r="HYJ228" s="159"/>
      <c r="HYK228" s="157" t="s">
        <v>332</v>
      </c>
      <c r="HYL228" s="157" t="s">
        <v>1571</v>
      </c>
      <c r="HYM228" s="157" t="s">
        <v>342</v>
      </c>
      <c r="HYN228" s="157" t="s">
        <v>102</v>
      </c>
      <c r="HYO228" s="157" t="s">
        <v>332</v>
      </c>
      <c r="HYP228" s="83" t="s">
        <v>1570</v>
      </c>
      <c r="HYR228" s="159"/>
      <c r="HYS228" s="157" t="s">
        <v>332</v>
      </c>
      <c r="HYT228" s="157" t="s">
        <v>1571</v>
      </c>
      <c r="HYU228" s="157" t="s">
        <v>342</v>
      </c>
      <c r="HYV228" s="157" t="s">
        <v>102</v>
      </c>
      <c r="HYW228" s="157" t="s">
        <v>332</v>
      </c>
      <c r="HYX228" s="83" t="s">
        <v>1570</v>
      </c>
      <c r="HYZ228" s="159"/>
      <c r="HZA228" s="157" t="s">
        <v>332</v>
      </c>
      <c r="HZB228" s="157" t="s">
        <v>1571</v>
      </c>
      <c r="HZC228" s="157" t="s">
        <v>342</v>
      </c>
      <c r="HZD228" s="157" t="s">
        <v>102</v>
      </c>
      <c r="HZE228" s="157" t="s">
        <v>332</v>
      </c>
      <c r="HZF228" s="83" t="s">
        <v>1570</v>
      </c>
      <c r="HZH228" s="159"/>
      <c r="HZI228" s="157" t="s">
        <v>332</v>
      </c>
      <c r="HZJ228" s="157" t="s">
        <v>1571</v>
      </c>
      <c r="HZK228" s="157" t="s">
        <v>342</v>
      </c>
      <c r="HZL228" s="157" t="s">
        <v>102</v>
      </c>
      <c r="HZM228" s="157" t="s">
        <v>332</v>
      </c>
      <c r="HZN228" s="83" t="s">
        <v>1570</v>
      </c>
      <c r="HZP228" s="159"/>
      <c r="HZQ228" s="157" t="s">
        <v>332</v>
      </c>
      <c r="HZR228" s="157" t="s">
        <v>1571</v>
      </c>
      <c r="HZS228" s="157" t="s">
        <v>342</v>
      </c>
      <c r="HZT228" s="157" t="s">
        <v>102</v>
      </c>
      <c r="HZU228" s="157" t="s">
        <v>332</v>
      </c>
      <c r="HZV228" s="83" t="s">
        <v>1570</v>
      </c>
      <c r="HZX228" s="159"/>
      <c r="HZY228" s="157" t="s">
        <v>332</v>
      </c>
      <c r="HZZ228" s="157" t="s">
        <v>1571</v>
      </c>
      <c r="IAA228" s="157" t="s">
        <v>342</v>
      </c>
      <c r="IAB228" s="157" t="s">
        <v>102</v>
      </c>
      <c r="IAC228" s="157" t="s">
        <v>332</v>
      </c>
      <c r="IAD228" s="83" t="s">
        <v>1570</v>
      </c>
      <c r="IAF228" s="159"/>
      <c r="IAG228" s="157" t="s">
        <v>332</v>
      </c>
      <c r="IAH228" s="157" t="s">
        <v>1571</v>
      </c>
      <c r="IAI228" s="157" t="s">
        <v>342</v>
      </c>
      <c r="IAJ228" s="157" t="s">
        <v>102</v>
      </c>
      <c r="IAK228" s="157" t="s">
        <v>332</v>
      </c>
      <c r="IAL228" s="83" t="s">
        <v>1570</v>
      </c>
      <c r="IAN228" s="159"/>
      <c r="IAO228" s="157" t="s">
        <v>332</v>
      </c>
      <c r="IAP228" s="157" t="s">
        <v>1571</v>
      </c>
      <c r="IAQ228" s="157" t="s">
        <v>342</v>
      </c>
      <c r="IAR228" s="157" t="s">
        <v>102</v>
      </c>
      <c r="IAS228" s="157" t="s">
        <v>332</v>
      </c>
      <c r="IAT228" s="83" t="s">
        <v>1570</v>
      </c>
      <c r="IAV228" s="159"/>
      <c r="IAW228" s="157" t="s">
        <v>332</v>
      </c>
      <c r="IAX228" s="157" t="s">
        <v>1571</v>
      </c>
      <c r="IAY228" s="157" t="s">
        <v>342</v>
      </c>
      <c r="IAZ228" s="157" t="s">
        <v>102</v>
      </c>
      <c r="IBA228" s="157" t="s">
        <v>332</v>
      </c>
      <c r="IBB228" s="83" t="s">
        <v>1570</v>
      </c>
      <c r="IBD228" s="159"/>
      <c r="IBE228" s="157" t="s">
        <v>332</v>
      </c>
      <c r="IBF228" s="157" t="s">
        <v>1571</v>
      </c>
      <c r="IBG228" s="157" t="s">
        <v>342</v>
      </c>
      <c r="IBH228" s="157" t="s">
        <v>102</v>
      </c>
      <c r="IBI228" s="157" t="s">
        <v>332</v>
      </c>
      <c r="IBJ228" s="83" t="s">
        <v>1570</v>
      </c>
      <c r="IBL228" s="159"/>
      <c r="IBM228" s="157" t="s">
        <v>332</v>
      </c>
      <c r="IBN228" s="157" t="s">
        <v>1571</v>
      </c>
      <c r="IBO228" s="157" t="s">
        <v>342</v>
      </c>
      <c r="IBP228" s="157" t="s">
        <v>102</v>
      </c>
      <c r="IBQ228" s="157" t="s">
        <v>332</v>
      </c>
      <c r="IBR228" s="83" t="s">
        <v>1570</v>
      </c>
      <c r="IBT228" s="159"/>
      <c r="IBU228" s="157" t="s">
        <v>332</v>
      </c>
      <c r="IBV228" s="157" t="s">
        <v>1571</v>
      </c>
      <c r="IBW228" s="157" t="s">
        <v>342</v>
      </c>
      <c r="IBX228" s="157" t="s">
        <v>102</v>
      </c>
      <c r="IBY228" s="157" t="s">
        <v>332</v>
      </c>
      <c r="IBZ228" s="83" t="s">
        <v>1570</v>
      </c>
      <c r="ICB228" s="159"/>
      <c r="ICC228" s="157" t="s">
        <v>332</v>
      </c>
      <c r="ICD228" s="157" t="s">
        <v>1571</v>
      </c>
      <c r="ICE228" s="157" t="s">
        <v>342</v>
      </c>
      <c r="ICF228" s="157" t="s">
        <v>102</v>
      </c>
      <c r="ICG228" s="157" t="s">
        <v>332</v>
      </c>
      <c r="ICH228" s="83" t="s">
        <v>1570</v>
      </c>
      <c r="ICJ228" s="159"/>
      <c r="ICK228" s="157" t="s">
        <v>332</v>
      </c>
      <c r="ICL228" s="157" t="s">
        <v>1571</v>
      </c>
      <c r="ICM228" s="157" t="s">
        <v>342</v>
      </c>
      <c r="ICN228" s="157" t="s">
        <v>102</v>
      </c>
      <c r="ICO228" s="157" t="s">
        <v>332</v>
      </c>
      <c r="ICP228" s="83" t="s">
        <v>1570</v>
      </c>
      <c r="ICR228" s="159"/>
      <c r="ICS228" s="157" t="s">
        <v>332</v>
      </c>
      <c r="ICT228" s="157" t="s">
        <v>1571</v>
      </c>
      <c r="ICU228" s="157" t="s">
        <v>342</v>
      </c>
      <c r="ICV228" s="157" t="s">
        <v>102</v>
      </c>
      <c r="ICW228" s="157" t="s">
        <v>332</v>
      </c>
      <c r="ICX228" s="83" t="s">
        <v>1570</v>
      </c>
      <c r="ICZ228" s="159"/>
      <c r="IDA228" s="157" t="s">
        <v>332</v>
      </c>
      <c r="IDB228" s="157" t="s">
        <v>1571</v>
      </c>
      <c r="IDC228" s="157" t="s">
        <v>342</v>
      </c>
      <c r="IDD228" s="157" t="s">
        <v>102</v>
      </c>
      <c r="IDE228" s="157" t="s">
        <v>332</v>
      </c>
      <c r="IDF228" s="83" t="s">
        <v>1570</v>
      </c>
      <c r="IDH228" s="159"/>
      <c r="IDI228" s="157" t="s">
        <v>332</v>
      </c>
      <c r="IDJ228" s="157" t="s">
        <v>1571</v>
      </c>
      <c r="IDK228" s="157" t="s">
        <v>342</v>
      </c>
      <c r="IDL228" s="157" t="s">
        <v>102</v>
      </c>
      <c r="IDM228" s="157" t="s">
        <v>332</v>
      </c>
      <c r="IDN228" s="83" t="s">
        <v>1570</v>
      </c>
      <c r="IDP228" s="159"/>
      <c r="IDQ228" s="157" t="s">
        <v>332</v>
      </c>
      <c r="IDR228" s="157" t="s">
        <v>1571</v>
      </c>
      <c r="IDS228" s="157" t="s">
        <v>342</v>
      </c>
      <c r="IDT228" s="157" t="s">
        <v>102</v>
      </c>
      <c r="IDU228" s="157" t="s">
        <v>332</v>
      </c>
      <c r="IDV228" s="83" t="s">
        <v>1570</v>
      </c>
      <c r="IDX228" s="159"/>
      <c r="IDY228" s="157" t="s">
        <v>332</v>
      </c>
      <c r="IDZ228" s="157" t="s">
        <v>1571</v>
      </c>
      <c r="IEA228" s="157" t="s">
        <v>342</v>
      </c>
      <c r="IEB228" s="157" t="s">
        <v>102</v>
      </c>
      <c r="IEC228" s="157" t="s">
        <v>332</v>
      </c>
      <c r="IED228" s="83" t="s">
        <v>1570</v>
      </c>
      <c r="IEF228" s="159"/>
      <c r="IEG228" s="157" t="s">
        <v>332</v>
      </c>
      <c r="IEH228" s="157" t="s">
        <v>1571</v>
      </c>
      <c r="IEI228" s="157" t="s">
        <v>342</v>
      </c>
      <c r="IEJ228" s="157" t="s">
        <v>102</v>
      </c>
      <c r="IEK228" s="157" t="s">
        <v>332</v>
      </c>
      <c r="IEL228" s="83" t="s">
        <v>1570</v>
      </c>
      <c r="IEN228" s="159"/>
      <c r="IEO228" s="157" t="s">
        <v>332</v>
      </c>
      <c r="IEP228" s="157" t="s">
        <v>1571</v>
      </c>
      <c r="IEQ228" s="157" t="s">
        <v>342</v>
      </c>
      <c r="IER228" s="157" t="s">
        <v>102</v>
      </c>
      <c r="IES228" s="157" t="s">
        <v>332</v>
      </c>
      <c r="IET228" s="83" t="s">
        <v>1570</v>
      </c>
      <c r="IEV228" s="159"/>
      <c r="IEW228" s="157" t="s">
        <v>332</v>
      </c>
      <c r="IEX228" s="157" t="s">
        <v>1571</v>
      </c>
      <c r="IEY228" s="157" t="s">
        <v>342</v>
      </c>
      <c r="IEZ228" s="157" t="s">
        <v>102</v>
      </c>
      <c r="IFA228" s="157" t="s">
        <v>332</v>
      </c>
      <c r="IFB228" s="83" t="s">
        <v>1570</v>
      </c>
      <c r="IFD228" s="159"/>
      <c r="IFE228" s="157" t="s">
        <v>332</v>
      </c>
      <c r="IFF228" s="157" t="s">
        <v>1571</v>
      </c>
      <c r="IFG228" s="157" t="s">
        <v>342</v>
      </c>
      <c r="IFH228" s="157" t="s">
        <v>102</v>
      </c>
      <c r="IFI228" s="157" t="s">
        <v>332</v>
      </c>
      <c r="IFJ228" s="83" t="s">
        <v>1570</v>
      </c>
      <c r="IFL228" s="159"/>
      <c r="IFM228" s="157" t="s">
        <v>332</v>
      </c>
      <c r="IFN228" s="157" t="s">
        <v>1571</v>
      </c>
      <c r="IFO228" s="157" t="s">
        <v>342</v>
      </c>
      <c r="IFP228" s="157" t="s">
        <v>102</v>
      </c>
      <c r="IFQ228" s="157" t="s">
        <v>332</v>
      </c>
      <c r="IFR228" s="83" t="s">
        <v>1570</v>
      </c>
      <c r="IFT228" s="159"/>
      <c r="IFU228" s="157" t="s">
        <v>332</v>
      </c>
      <c r="IFV228" s="157" t="s">
        <v>1571</v>
      </c>
      <c r="IFW228" s="157" t="s">
        <v>342</v>
      </c>
      <c r="IFX228" s="157" t="s">
        <v>102</v>
      </c>
      <c r="IFY228" s="157" t="s">
        <v>332</v>
      </c>
      <c r="IFZ228" s="83" t="s">
        <v>1570</v>
      </c>
      <c r="IGB228" s="159"/>
      <c r="IGC228" s="157" t="s">
        <v>332</v>
      </c>
      <c r="IGD228" s="157" t="s">
        <v>1571</v>
      </c>
      <c r="IGE228" s="157" t="s">
        <v>342</v>
      </c>
      <c r="IGF228" s="157" t="s">
        <v>102</v>
      </c>
      <c r="IGG228" s="157" t="s">
        <v>332</v>
      </c>
      <c r="IGH228" s="83" t="s">
        <v>1570</v>
      </c>
      <c r="IGJ228" s="159"/>
      <c r="IGK228" s="157" t="s">
        <v>332</v>
      </c>
      <c r="IGL228" s="157" t="s">
        <v>1571</v>
      </c>
      <c r="IGM228" s="157" t="s">
        <v>342</v>
      </c>
      <c r="IGN228" s="157" t="s">
        <v>102</v>
      </c>
      <c r="IGO228" s="157" t="s">
        <v>332</v>
      </c>
      <c r="IGP228" s="83" t="s">
        <v>1570</v>
      </c>
      <c r="IGR228" s="159"/>
      <c r="IGS228" s="157" t="s">
        <v>332</v>
      </c>
      <c r="IGT228" s="157" t="s">
        <v>1571</v>
      </c>
      <c r="IGU228" s="157" t="s">
        <v>342</v>
      </c>
      <c r="IGV228" s="157" t="s">
        <v>102</v>
      </c>
      <c r="IGW228" s="157" t="s">
        <v>332</v>
      </c>
      <c r="IGX228" s="83" t="s">
        <v>1570</v>
      </c>
      <c r="IGZ228" s="159"/>
      <c r="IHA228" s="157" t="s">
        <v>332</v>
      </c>
      <c r="IHB228" s="157" t="s">
        <v>1571</v>
      </c>
      <c r="IHC228" s="157" t="s">
        <v>342</v>
      </c>
      <c r="IHD228" s="157" t="s">
        <v>102</v>
      </c>
      <c r="IHE228" s="157" t="s">
        <v>332</v>
      </c>
      <c r="IHF228" s="83" t="s">
        <v>1570</v>
      </c>
      <c r="IHH228" s="159"/>
      <c r="IHI228" s="157" t="s">
        <v>332</v>
      </c>
      <c r="IHJ228" s="157" t="s">
        <v>1571</v>
      </c>
      <c r="IHK228" s="157" t="s">
        <v>342</v>
      </c>
      <c r="IHL228" s="157" t="s">
        <v>102</v>
      </c>
      <c r="IHM228" s="157" t="s">
        <v>332</v>
      </c>
      <c r="IHN228" s="83" t="s">
        <v>1570</v>
      </c>
      <c r="IHP228" s="159"/>
      <c r="IHQ228" s="157" t="s">
        <v>332</v>
      </c>
      <c r="IHR228" s="157" t="s">
        <v>1571</v>
      </c>
      <c r="IHS228" s="157" t="s">
        <v>342</v>
      </c>
      <c r="IHT228" s="157" t="s">
        <v>102</v>
      </c>
      <c r="IHU228" s="157" t="s">
        <v>332</v>
      </c>
      <c r="IHV228" s="83" t="s">
        <v>1570</v>
      </c>
      <c r="IHX228" s="159"/>
      <c r="IHY228" s="157" t="s">
        <v>332</v>
      </c>
      <c r="IHZ228" s="157" t="s">
        <v>1571</v>
      </c>
      <c r="IIA228" s="157" t="s">
        <v>342</v>
      </c>
      <c r="IIB228" s="157" t="s">
        <v>102</v>
      </c>
      <c r="IIC228" s="157" t="s">
        <v>332</v>
      </c>
      <c r="IID228" s="83" t="s">
        <v>1570</v>
      </c>
      <c r="IIF228" s="159"/>
      <c r="IIG228" s="157" t="s">
        <v>332</v>
      </c>
      <c r="IIH228" s="157" t="s">
        <v>1571</v>
      </c>
      <c r="III228" s="157" t="s">
        <v>342</v>
      </c>
      <c r="IIJ228" s="157" t="s">
        <v>102</v>
      </c>
      <c r="IIK228" s="157" t="s">
        <v>332</v>
      </c>
      <c r="IIL228" s="83" t="s">
        <v>1570</v>
      </c>
      <c r="IIN228" s="159"/>
      <c r="IIO228" s="157" t="s">
        <v>332</v>
      </c>
      <c r="IIP228" s="157" t="s">
        <v>1571</v>
      </c>
      <c r="IIQ228" s="157" t="s">
        <v>342</v>
      </c>
      <c r="IIR228" s="157" t="s">
        <v>102</v>
      </c>
      <c r="IIS228" s="157" t="s">
        <v>332</v>
      </c>
      <c r="IIT228" s="83" t="s">
        <v>1570</v>
      </c>
      <c r="IIV228" s="159"/>
      <c r="IIW228" s="157" t="s">
        <v>332</v>
      </c>
      <c r="IIX228" s="157" t="s">
        <v>1571</v>
      </c>
      <c r="IIY228" s="157" t="s">
        <v>342</v>
      </c>
      <c r="IIZ228" s="157" t="s">
        <v>102</v>
      </c>
      <c r="IJA228" s="157" t="s">
        <v>332</v>
      </c>
      <c r="IJB228" s="83" t="s">
        <v>1570</v>
      </c>
      <c r="IJD228" s="159"/>
      <c r="IJE228" s="157" t="s">
        <v>332</v>
      </c>
      <c r="IJF228" s="157" t="s">
        <v>1571</v>
      </c>
      <c r="IJG228" s="157" t="s">
        <v>342</v>
      </c>
      <c r="IJH228" s="157" t="s">
        <v>102</v>
      </c>
      <c r="IJI228" s="157" t="s">
        <v>332</v>
      </c>
      <c r="IJJ228" s="83" t="s">
        <v>1570</v>
      </c>
      <c r="IJL228" s="159"/>
      <c r="IJM228" s="157" t="s">
        <v>332</v>
      </c>
      <c r="IJN228" s="157" t="s">
        <v>1571</v>
      </c>
      <c r="IJO228" s="157" t="s">
        <v>342</v>
      </c>
      <c r="IJP228" s="157" t="s">
        <v>102</v>
      </c>
      <c r="IJQ228" s="157" t="s">
        <v>332</v>
      </c>
      <c r="IJR228" s="83" t="s">
        <v>1570</v>
      </c>
      <c r="IJT228" s="159"/>
      <c r="IJU228" s="157" t="s">
        <v>332</v>
      </c>
      <c r="IJV228" s="157" t="s">
        <v>1571</v>
      </c>
      <c r="IJW228" s="157" t="s">
        <v>342</v>
      </c>
      <c r="IJX228" s="157" t="s">
        <v>102</v>
      </c>
      <c r="IJY228" s="157" t="s">
        <v>332</v>
      </c>
      <c r="IJZ228" s="83" t="s">
        <v>1570</v>
      </c>
      <c r="IKB228" s="159"/>
      <c r="IKC228" s="157" t="s">
        <v>332</v>
      </c>
      <c r="IKD228" s="157" t="s">
        <v>1571</v>
      </c>
      <c r="IKE228" s="157" t="s">
        <v>342</v>
      </c>
      <c r="IKF228" s="157" t="s">
        <v>102</v>
      </c>
      <c r="IKG228" s="157" t="s">
        <v>332</v>
      </c>
      <c r="IKH228" s="83" t="s">
        <v>1570</v>
      </c>
      <c r="IKJ228" s="159"/>
      <c r="IKK228" s="157" t="s">
        <v>332</v>
      </c>
      <c r="IKL228" s="157" t="s">
        <v>1571</v>
      </c>
      <c r="IKM228" s="157" t="s">
        <v>342</v>
      </c>
      <c r="IKN228" s="157" t="s">
        <v>102</v>
      </c>
      <c r="IKO228" s="157" t="s">
        <v>332</v>
      </c>
      <c r="IKP228" s="83" t="s">
        <v>1570</v>
      </c>
      <c r="IKR228" s="159"/>
      <c r="IKS228" s="157" t="s">
        <v>332</v>
      </c>
      <c r="IKT228" s="157" t="s">
        <v>1571</v>
      </c>
      <c r="IKU228" s="157" t="s">
        <v>342</v>
      </c>
      <c r="IKV228" s="157" t="s">
        <v>102</v>
      </c>
      <c r="IKW228" s="157" t="s">
        <v>332</v>
      </c>
      <c r="IKX228" s="83" t="s">
        <v>1570</v>
      </c>
      <c r="IKZ228" s="159"/>
      <c r="ILA228" s="157" t="s">
        <v>332</v>
      </c>
      <c r="ILB228" s="157" t="s">
        <v>1571</v>
      </c>
      <c r="ILC228" s="157" t="s">
        <v>342</v>
      </c>
      <c r="ILD228" s="157" t="s">
        <v>102</v>
      </c>
      <c r="ILE228" s="157" t="s">
        <v>332</v>
      </c>
      <c r="ILF228" s="83" t="s">
        <v>1570</v>
      </c>
      <c r="ILH228" s="159"/>
      <c r="ILI228" s="157" t="s">
        <v>332</v>
      </c>
      <c r="ILJ228" s="157" t="s">
        <v>1571</v>
      </c>
      <c r="ILK228" s="157" t="s">
        <v>342</v>
      </c>
      <c r="ILL228" s="157" t="s">
        <v>102</v>
      </c>
      <c r="ILM228" s="157" t="s">
        <v>332</v>
      </c>
      <c r="ILN228" s="83" t="s">
        <v>1570</v>
      </c>
      <c r="ILP228" s="159"/>
      <c r="ILQ228" s="157" t="s">
        <v>332</v>
      </c>
      <c r="ILR228" s="157" t="s">
        <v>1571</v>
      </c>
      <c r="ILS228" s="157" t="s">
        <v>342</v>
      </c>
      <c r="ILT228" s="157" t="s">
        <v>102</v>
      </c>
      <c r="ILU228" s="157" t="s">
        <v>332</v>
      </c>
      <c r="ILV228" s="83" t="s">
        <v>1570</v>
      </c>
      <c r="ILX228" s="159"/>
      <c r="ILY228" s="157" t="s">
        <v>332</v>
      </c>
      <c r="ILZ228" s="157" t="s">
        <v>1571</v>
      </c>
      <c r="IMA228" s="157" t="s">
        <v>342</v>
      </c>
      <c r="IMB228" s="157" t="s">
        <v>102</v>
      </c>
      <c r="IMC228" s="157" t="s">
        <v>332</v>
      </c>
      <c r="IMD228" s="83" t="s">
        <v>1570</v>
      </c>
      <c r="IMF228" s="159"/>
      <c r="IMG228" s="157" t="s">
        <v>332</v>
      </c>
      <c r="IMH228" s="157" t="s">
        <v>1571</v>
      </c>
      <c r="IMI228" s="157" t="s">
        <v>342</v>
      </c>
      <c r="IMJ228" s="157" t="s">
        <v>102</v>
      </c>
      <c r="IMK228" s="157" t="s">
        <v>332</v>
      </c>
      <c r="IML228" s="83" t="s">
        <v>1570</v>
      </c>
      <c r="IMN228" s="159"/>
      <c r="IMO228" s="157" t="s">
        <v>332</v>
      </c>
      <c r="IMP228" s="157" t="s">
        <v>1571</v>
      </c>
      <c r="IMQ228" s="157" t="s">
        <v>342</v>
      </c>
      <c r="IMR228" s="157" t="s">
        <v>102</v>
      </c>
      <c r="IMS228" s="157" t="s">
        <v>332</v>
      </c>
      <c r="IMT228" s="83" t="s">
        <v>1570</v>
      </c>
      <c r="IMV228" s="159"/>
      <c r="IMW228" s="157" t="s">
        <v>332</v>
      </c>
      <c r="IMX228" s="157" t="s">
        <v>1571</v>
      </c>
      <c r="IMY228" s="157" t="s">
        <v>342</v>
      </c>
      <c r="IMZ228" s="157" t="s">
        <v>102</v>
      </c>
      <c r="INA228" s="157" t="s">
        <v>332</v>
      </c>
      <c r="INB228" s="83" t="s">
        <v>1570</v>
      </c>
      <c r="IND228" s="159"/>
      <c r="INE228" s="157" t="s">
        <v>332</v>
      </c>
      <c r="INF228" s="157" t="s">
        <v>1571</v>
      </c>
      <c r="ING228" s="157" t="s">
        <v>342</v>
      </c>
      <c r="INH228" s="157" t="s">
        <v>102</v>
      </c>
      <c r="INI228" s="157" t="s">
        <v>332</v>
      </c>
      <c r="INJ228" s="83" t="s">
        <v>1570</v>
      </c>
      <c r="INL228" s="159"/>
      <c r="INM228" s="157" t="s">
        <v>332</v>
      </c>
      <c r="INN228" s="157" t="s">
        <v>1571</v>
      </c>
      <c r="INO228" s="157" t="s">
        <v>342</v>
      </c>
      <c r="INP228" s="157" t="s">
        <v>102</v>
      </c>
      <c r="INQ228" s="157" t="s">
        <v>332</v>
      </c>
      <c r="INR228" s="83" t="s">
        <v>1570</v>
      </c>
      <c r="INT228" s="159"/>
      <c r="INU228" s="157" t="s">
        <v>332</v>
      </c>
      <c r="INV228" s="157" t="s">
        <v>1571</v>
      </c>
      <c r="INW228" s="157" t="s">
        <v>342</v>
      </c>
      <c r="INX228" s="157" t="s">
        <v>102</v>
      </c>
      <c r="INY228" s="157" t="s">
        <v>332</v>
      </c>
      <c r="INZ228" s="83" t="s">
        <v>1570</v>
      </c>
      <c r="IOB228" s="159"/>
      <c r="IOC228" s="157" t="s">
        <v>332</v>
      </c>
      <c r="IOD228" s="157" t="s">
        <v>1571</v>
      </c>
      <c r="IOE228" s="157" t="s">
        <v>342</v>
      </c>
      <c r="IOF228" s="157" t="s">
        <v>102</v>
      </c>
      <c r="IOG228" s="157" t="s">
        <v>332</v>
      </c>
      <c r="IOH228" s="83" t="s">
        <v>1570</v>
      </c>
      <c r="IOJ228" s="159"/>
      <c r="IOK228" s="157" t="s">
        <v>332</v>
      </c>
      <c r="IOL228" s="157" t="s">
        <v>1571</v>
      </c>
      <c r="IOM228" s="157" t="s">
        <v>342</v>
      </c>
      <c r="ION228" s="157" t="s">
        <v>102</v>
      </c>
      <c r="IOO228" s="157" t="s">
        <v>332</v>
      </c>
      <c r="IOP228" s="83" t="s">
        <v>1570</v>
      </c>
      <c r="IOR228" s="159"/>
      <c r="IOS228" s="157" t="s">
        <v>332</v>
      </c>
      <c r="IOT228" s="157" t="s">
        <v>1571</v>
      </c>
      <c r="IOU228" s="157" t="s">
        <v>342</v>
      </c>
      <c r="IOV228" s="157" t="s">
        <v>102</v>
      </c>
      <c r="IOW228" s="157" t="s">
        <v>332</v>
      </c>
      <c r="IOX228" s="83" t="s">
        <v>1570</v>
      </c>
      <c r="IOZ228" s="159"/>
      <c r="IPA228" s="157" t="s">
        <v>332</v>
      </c>
      <c r="IPB228" s="157" t="s">
        <v>1571</v>
      </c>
      <c r="IPC228" s="157" t="s">
        <v>342</v>
      </c>
      <c r="IPD228" s="157" t="s">
        <v>102</v>
      </c>
      <c r="IPE228" s="157" t="s">
        <v>332</v>
      </c>
      <c r="IPF228" s="83" t="s">
        <v>1570</v>
      </c>
      <c r="IPH228" s="159"/>
      <c r="IPI228" s="157" t="s">
        <v>332</v>
      </c>
      <c r="IPJ228" s="157" t="s">
        <v>1571</v>
      </c>
      <c r="IPK228" s="157" t="s">
        <v>342</v>
      </c>
      <c r="IPL228" s="157" t="s">
        <v>102</v>
      </c>
      <c r="IPM228" s="157" t="s">
        <v>332</v>
      </c>
      <c r="IPN228" s="83" t="s">
        <v>1570</v>
      </c>
      <c r="IPP228" s="159"/>
      <c r="IPQ228" s="157" t="s">
        <v>332</v>
      </c>
      <c r="IPR228" s="157" t="s">
        <v>1571</v>
      </c>
      <c r="IPS228" s="157" t="s">
        <v>342</v>
      </c>
      <c r="IPT228" s="157" t="s">
        <v>102</v>
      </c>
      <c r="IPU228" s="157" t="s">
        <v>332</v>
      </c>
      <c r="IPV228" s="83" t="s">
        <v>1570</v>
      </c>
      <c r="IPX228" s="159"/>
      <c r="IPY228" s="157" t="s">
        <v>332</v>
      </c>
      <c r="IPZ228" s="157" t="s">
        <v>1571</v>
      </c>
      <c r="IQA228" s="157" t="s">
        <v>342</v>
      </c>
      <c r="IQB228" s="157" t="s">
        <v>102</v>
      </c>
      <c r="IQC228" s="157" t="s">
        <v>332</v>
      </c>
      <c r="IQD228" s="83" t="s">
        <v>1570</v>
      </c>
      <c r="IQF228" s="159"/>
      <c r="IQG228" s="157" t="s">
        <v>332</v>
      </c>
      <c r="IQH228" s="157" t="s">
        <v>1571</v>
      </c>
      <c r="IQI228" s="157" t="s">
        <v>342</v>
      </c>
      <c r="IQJ228" s="157" t="s">
        <v>102</v>
      </c>
      <c r="IQK228" s="157" t="s">
        <v>332</v>
      </c>
      <c r="IQL228" s="83" t="s">
        <v>1570</v>
      </c>
      <c r="IQN228" s="159"/>
      <c r="IQO228" s="157" t="s">
        <v>332</v>
      </c>
      <c r="IQP228" s="157" t="s">
        <v>1571</v>
      </c>
      <c r="IQQ228" s="157" t="s">
        <v>342</v>
      </c>
      <c r="IQR228" s="157" t="s">
        <v>102</v>
      </c>
      <c r="IQS228" s="157" t="s">
        <v>332</v>
      </c>
      <c r="IQT228" s="83" t="s">
        <v>1570</v>
      </c>
      <c r="IQV228" s="159"/>
      <c r="IQW228" s="157" t="s">
        <v>332</v>
      </c>
      <c r="IQX228" s="157" t="s">
        <v>1571</v>
      </c>
      <c r="IQY228" s="157" t="s">
        <v>342</v>
      </c>
      <c r="IQZ228" s="157" t="s">
        <v>102</v>
      </c>
      <c r="IRA228" s="157" t="s">
        <v>332</v>
      </c>
      <c r="IRB228" s="83" t="s">
        <v>1570</v>
      </c>
      <c r="IRD228" s="159"/>
      <c r="IRE228" s="157" t="s">
        <v>332</v>
      </c>
      <c r="IRF228" s="157" t="s">
        <v>1571</v>
      </c>
      <c r="IRG228" s="157" t="s">
        <v>342</v>
      </c>
      <c r="IRH228" s="157" t="s">
        <v>102</v>
      </c>
      <c r="IRI228" s="157" t="s">
        <v>332</v>
      </c>
      <c r="IRJ228" s="83" t="s">
        <v>1570</v>
      </c>
      <c r="IRL228" s="159"/>
      <c r="IRM228" s="157" t="s">
        <v>332</v>
      </c>
      <c r="IRN228" s="157" t="s">
        <v>1571</v>
      </c>
      <c r="IRO228" s="157" t="s">
        <v>342</v>
      </c>
      <c r="IRP228" s="157" t="s">
        <v>102</v>
      </c>
      <c r="IRQ228" s="157" t="s">
        <v>332</v>
      </c>
      <c r="IRR228" s="83" t="s">
        <v>1570</v>
      </c>
      <c r="IRT228" s="159"/>
      <c r="IRU228" s="157" t="s">
        <v>332</v>
      </c>
      <c r="IRV228" s="157" t="s">
        <v>1571</v>
      </c>
      <c r="IRW228" s="157" t="s">
        <v>342</v>
      </c>
      <c r="IRX228" s="157" t="s">
        <v>102</v>
      </c>
      <c r="IRY228" s="157" t="s">
        <v>332</v>
      </c>
      <c r="IRZ228" s="83" t="s">
        <v>1570</v>
      </c>
      <c r="ISB228" s="159"/>
      <c r="ISC228" s="157" t="s">
        <v>332</v>
      </c>
      <c r="ISD228" s="157" t="s">
        <v>1571</v>
      </c>
      <c r="ISE228" s="157" t="s">
        <v>342</v>
      </c>
      <c r="ISF228" s="157" t="s">
        <v>102</v>
      </c>
      <c r="ISG228" s="157" t="s">
        <v>332</v>
      </c>
      <c r="ISH228" s="83" t="s">
        <v>1570</v>
      </c>
      <c r="ISJ228" s="159"/>
      <c r="ISK228" s="157" t="s">
        <v>332</v>
      </c>
      <c r="ISL228" s="157" t="s">
        <v>1571</v>
      </c>
      <c r="ISM228" s="157" t="s">
        <v>342</v>
      </c>
      <c r="ISN228" s="157" t="s">
        <v>102</v>
      </c>
      <c r="ISO228" s="157" t="s">
        <v>332</v>
      </c>
      <c r="ISP228" s="83" t="s">
        <v>1570</v>
      </c>
      <c r="ISR228" s="159"/>
      <c r="ISS228" s="157" t="s">
        <v>332</v>
      </c>
      <c r="IST228" s="157" t="s">
        <v>1571</v>
      </c>
      <c r="ISU228" s="157" t="s">
        <v>342</v>
      </c>
      <c r="ISV228" s="157" t="s">
        <v>102</v>
      </c>
      <c r="ISW228" s="157" t="s">
        <v>332</v>
      </c>
      <c r="ISX228" s="83" t="s">
        <v>1570</v>
      </c>
      <c r="ISZ228" s="159"/>
      <c r="ITA228" s="157" t="s">
        <v>332</v>
      </c>
      <c r="ITB228" s="157" t="s">
        <v>1571</v>
      </c>
      <c r="ITC228" s="157" t="s">
        <v>342</v>
      </c>
      <c r="ITD228" s="157" t="s">
        <v>102</v>
      </c>
      <c r="ITE228" s="157" t="s">
        <v>332</v>
      </c>
      <c r="ITF228" s="83" t="s">
        <v>1570</v>
      </c>
      <c r="ITH228" s="159"/>
      <c r="ITI228" s="157" t="s">
        <v>332</v>
      </c>
      <c r="ITJ228" s="157" t="s">
        <v>1571</v>
      </c>
      <c r="ITK228" s="157" t="s">
        <v>342</v>
      </c>
      <c r="ITL228" s="157" t="s">
        <v>102</v>
      </c>
      <c r="ITM228" s="157" t="s">
        <v>332</v>
      </c>
      <c r="ITN228" s="83" t="s">
        <v>1570</v>
      </c>
      <c r="ITP228" s="159"/>
      <c r="ITQ228" s="157" t="s">
        <v>332</v>
      </c>
      <c r="ITR228" s="157" t="s">
        <v>1571</v>
      </c>
      <c r="ITS228" s="157" t="s">
        <v>342</v>
      </c>
      <c r="ITT228" s="157" t="s">
        <v>102</v>
      </c>
      <c r="ITU228" s="157" t="s">
        <v>332</v>
      </c>
      <c r="ITV228" s="83" t="s">
        <v>1570</v>
      </c>
      <c r="ITX228" s="159"/>
      <c r="ITY228" s="157" t="s">
        <v>332</v>
      </c>
      <c r="ITZ228" s="157" t="s">
        <v>1571</v>
      </c>
      <c r="IUA228" s="157" t="s">
        <v>342</v>
      </c>
      <c r="IUB228" s="157" t="s">
        <v>102</v>
      </c>
      <c r="IUC228" s="157" t="s">
        <v>332</v>
      </c>
      <c r="IUD228" s="83" t="s">
        <v>1570</v>
      </c>
      <c r="IUF228" s="159"/>
      <c r="IUG228" s="157" t="s">
        <v>332</v>
      </c>
      <c r="IUH228" s="157" t="s">
        <v>1571</v>
      </c>
      <c r="IUI228" s="157" t="s">
        <v>342</v>
      </c>
      <c r="IUJ228" s="157" t="s">
        <v>102</v>
      </c>
      <c r="IUK228" s="157" t="s">
        <v>332</v>
      </c>
      <c r="IUL228" s="83" t="s">
        <v>1570</v>
      </c>
      <c r="IUN228" s="159"/>
      <c r="IUO228" s="157" t="s">
        <v>332</v>
      </c>
      <c r="IUP228" s="157" t="s">
        <v>1571</v>
      </c>
      <c r="IUQ228" s="157" t="s">
        <v>342</v>
      </c>
      <c r="IUR228" s="157" t="s">
        <v>102</v>
      </c>
      <c r="IUS228" s="157" t="s">
        <v>332</v>
      </c>
      <c r="IUT228" s="83" t="s">
        <v>1570</v>
      </c>
      <c r="IUV228" s="159"/>
      <c r="IUW228" s="157" t="s">
        <v>332</v>
      </c>
      <c r="IUX228" s="157" t="s">
        <v>1571</v>
      </c>
      <c r="IUY228" s="157" t="s">
        <v>342</v>
      </c>
      <c r="IUZ228" s="157" t="s">
        <v>102</v>
      </c>
      <c r="IVA228" s="157" t="s">
        <v>332</v>
      </c>
      <c r="IVB228" s="83" t="s">
        <v>1570</v>
      </c>
      <c r="IVD228" s="159"/>
      <c r="IVE228" s="157" t="s">
        <v>332</v>
      </c>
      <c r="IVF228" s="157" t="s">
        <v>1571</v>
      </c>
      <c r="IVG228" s="157" t="s">
        <v>342</v>
      </c>
      <c r="IVH228" s="157" t="s">
        <v>102</v>
      </c>
      <c r="IVI228" s="157" t="s">
        <v>332</v>
      </c>
      <c r="IVJ228" s="83" t="s">
        <v>1570</v>
      </c>
      <c r="IVL228" s="159"/>
      <c r="IVM228" s="157" t="s">
        <v>332</v>
      </c>
      <c r="IVN228" s="157" t="s">
        <v>1571</v>
      </c>
      <c r="IVO228" s="157" t="s">
        <v>342</v>
      </c>
      <c r="IVP228" s="157" t="s">
        <v>102</v>
      </c>
      <c r="IVQ228" s="157" t="s">
        <v>332</v>
      </c>
      <c r="IVR228" s="83" t="s">
        <v>1570</v>
      </c>
      <c r="IVT228" s="159"/>
      <c r="IVU228" s="157" t="s">
        <v>332</v>
      </c>
      <c r="IVV228" s="157" t="s">
        <v>1571</v>
      </c>
      <c r="IVW228" s="157" t="s">
        <v>342</v>
      </c>
      <c r="IVX228" s="157" t="s">
        <v>102</v>
      </c>
      <c r="IVY228" s="157" t="s">
        <v>332</v>
      </c>
      <c r="IVZ228" s="83" t="s">
        <v>1570</v>
      </c>
      <c r="IWB228" s="159"/>
      <c r="IWC228" s="157" t="s">
        <v>332</v>
      </c>
      <c r="IWD228" s="157" t="s">
        <v>1571</v>
      </c>
      <c r="IWE228" s="157" t="s">
        <v>342</v>
      </c>
      <c r="IWF228" s="157" t="s">
        <v>102</v>
      </c>
      <c r="IWG228" s="157" t="s">
        <v>332</v>
      </c>
      <c r="IWH228" s="83" t="s">
        <v>1570</v>
      </c>
      <c r="IWJ228" s="159"/>
      <c r="IWK228" s="157" t="s">
        <v>332</v>
      </c>
      <c r="IWL228" s="157" t="s">
        <v>1571</v>
      </c>
      <c r="IWM228" s="157" t="s">
        <v>342</v>
      </c>
      <c r="IWN228" s="157" t="s">
        <v>102</v>
      </c>
      <c r="IWO228" s="157" t="s">
        <v>332</v>
      </c>
      <c r="IWP228" s="83" t="s">
        <v>1570</v>
      </c>
      <c r="IWR228" s="159"/>
      <c r="IWS228" s="157" t="s">
        <v>332</v>
      </c>
      <c r="IWT228" s="157" t="s">
        <v>1571</v>
      </c>
      <c r="IWU228" s="157" t="s">
        <v>342</v>
      </c>
      <c r="IWV228" s="157" t="s">
        <v>102</v>
      </c>
      <c r="IWW228" s="157" t="s">
        <v>332</v>
      </c>
      <c r="IWX228" s="83" t="s">
        <v>1570</v>
      </c>
      <c r="IWZ228" s="159"/>
      <c r="IXA228" s="157" t="s">
        <v>332</v>
      </c>
      <c r="IXB228" s="157" t="s">
        <v>1571</v>
      </c>
      <c r="IXC228" s="157" t="s">
        <v>342</v>
      </c>
      <c r="IXD228" s="157" t="s">
        <v>102</v>
      </c>
      <c r="IXE228" s="157" t="s">
        <v>332</v>
      </c>
      <c r="IXF228" s="83" t="s">
        <v>1570</v>
      </c>
      <c r="IXH228" s="159"/>
      <c r="IXI228" s="157" t="s">
        <v>332</v>
      </c>
      <c r="IXJ228" s="157" t="s">
        <v>1571</v>
      </c>
      <c r="IXK228" s="157" t="s">
        <v>342</v>
      </c>
      <c r="IXL228" s="157" t="s">
        <v>102</v>
      </c>
      <c r="IXM228" s="157" t="s">
        <v>332</v>
      </c>
      <c r="IXN228" s="83" t="s">
        <v>1570</v>
      </c>
      <c r="IXP228" s="159"/>
      <c r="IXQ228" s="157" t="s">
        <v>332</v>
      </c>
      <c r="IXR228" s="157" t="s">
        <v>1571</v>
      </c>
      <c r="IXS228" s="157" t="s">
        <v>342</v>
      </c>
      <c r="IXT228" s="157" t="s">
        <v>102</v>
      </c>
      <c r="IXU228" s="157" t="s">
        <v>332</v>
      </c>
      <c r="IXV228" s="83" t="s">
        <v>1570</v>
      </c>
      <c r="IXX228" s="159"/>
      <c r="IXY228" s="157" t="s">
        <v>332</v>
      </c>
      <c r="IXZ228" s="157" t="s">
        <v>1571</v>
      </c>
      <c r="IYA228" s="157" t="s">
        <v>342</v>
      </c>
      <c r="IYB228" s="157" t="s">
        <v>102</v>
      </c>
      <c r="IYC228" s="157" t="s">
        <v>332</v>
      </c>
      <c r="IYD228" s="83" t="s">
        <v>1570</v>
      </c>
      <c r="IYF228" s="159"/>
      <c r="IYG228" s="157" t="s">
        <v>332</v>
      </c>
      <c r="IYH228" s="157" t="s">
        <v>1571</v>
      </c>
      <c r="IYI228" s="157" t="s">
        <v>342</v>
      </c>
      <c r="IYJ228" s="157" t="s">
        <v>102</v>
      </c>
      <c r="IYK228" s="157" t="s">
        <v>332</v>
      </c>
      <c r="IYL228" s="83" t="s">
        <v>1570</v>
      </c>
      <c r="IYN228" s="159"/>
      <c r="IYO228" s="157" t="s">
        <v>332</v>
      </c>
      <c r="IYP228" s="157" t="s">
        <v>1571</v>
      </c>
      <c r="IYQ228" s="157" t="s">
        <v>342</v>
      </c>
      <c r="IYR228" s="157" t="s">
        <v>102</v>
      </c>
      <c r="IYS228" s="157" t="s">
        <v>332</v>
      </c>
      <c r="IYT228" s="83" t="s">
        <v>1570</v>
      </c>
      <c r="IYV228" s="159"/>
      <c r="IYW228" s="157" t="s">
        <v>332</v>
      </c>
      <c r="IYX228" s="157" t="s">
        <v>1571</v>
      </c>
      <c r="IYY228" s="157" t="s">
        <v>342</v>
      </c>
      <c r="IYZ228" s="157" t="s">
        <v>102</v>
      </c>
      <c r="IZA228" s="157" t="s">
        <v>332</v>
      </c>
      <c r="IZB228" s="83" t="s">
        <v>1570</v>
      </c>
      <c r="IZD228" s="159"/>
      <c r="IZE228" s="157" t="s">
        <v>332</v>
      </c>
      <c r="IZF228" s="157" t="s">
        <v>1571</v>
      </c>
      <c r="IZG228" s="157" t="s">
        <v>342</v>
      </c>
      <c r="IZH228" s="157" t="s">
        <v>102</v>
      </c>
      <c r="IZI228" s="157" t="s">
        <v>332</v>
      </c>
      <c r="IZJ228" s="83" t="s">
        <v>1570</v>
      </c>
      <c r="IZL228" s="159"/>
      <c r="IZM228" s="157" t="s">
        <v>332</v>
      </c>
      <c r="IZN228" s="157" t="s">
        <v>1571</v>
      </c>
      <c r="IZO228" s="157" t="s">
        <v>342</v>
      </c>
      <c r="IZP228" s="157" t="s">
        <v>102</v>
      </c>
      <c r="IZQ228" s="157" t="s">
        <v>332</v>
      </c>
      <c r="IZR228" s="83" t="s">
        <v>1570</v>
      </c>
      <c r="IZT228" s="159"/>
      <c r="IZU228" s="157" t="s">
        <v>332</v>
      </c>
      <c r="IZV228" s="157" t="s">
        <v>1571</v>
      </c>
      <c r="IZW228" s="157" t="s">
        <v>342</v>
      </c>
      <c r="IZX228" s="157" t="s">
        <v>102</v>
      </c>
      <c r="IZY228" s="157" t="s">
        <v>332</v>
      </c>
      <c r="IZZ228" s="83" t="s">
        <v>1570</v>
      </c>
      <c r="JAB228" s="159"/>
      <c r="JAC228" s="157" t="s">
        <v>332</v>
      </c>
      <c r="JAD228" s="157" t="s">
        <v>1571</v>
      </c>
      <c r="JAE228" s="157" t="s">
        <v>342</v>
      </c>
      <c r="JAF228" s="157" t="s">
        <v>102</v>
      </c>
      <c r="JAG228" s="157" t="s">
        <v>332</v>
      </c>
      <c r="JAH228" s="83" t="s">
        <v>1570</v>
      </c>
      <c r="JAJ228" s="159"/>
      <c r="JAK228" s="157" t="s">
        <v>332</v>
      </c>
      <c r="JAL228" s="157" t="s">
        <v>1571</v>
      </c>
      <c r="JAM228" s="157" t="s">
        <v>342</v>
      </c>
      <c r="JAN228" s="157" t="s">
        <v>102</v>
      </c>
      <c r="JAO228" s="157" t="s">
        <v>332</v>
      </c>
      <c r="JAP228" s="83" t="s">
        <v>1570</v>
      </c>
      <c r="JAR228" s="159"/>
      <c r="JAS228" s="157" t="s">
        <v>332</v>
      </c>
      <c r="JAT228" s="157" t="s">
        <v>1571</v>
      </c>
      <c r="JAU228" s="157" t="s">
        <v>342</v>
      </c>
      <c r="JAV228" s="157" t="s">
        <v>102</v>
      </c>
      <c r="JAW228" s="157" t="s">
        <v>332</v>
      </c>
      <c r="JAX228" s="83" t="s">
        <v>1570</v>
      </c>
      <c r="JAZ228" s="159"/>
      <c r="JBA228" s="157" t="s">
        <v>332</v>
      </c>
      <c r="JBB228" s="157" t="s">
        <v>1571</v>
      </c>
      <c r="JBC228" s="157" t="s">
        <v>342</v>
      </c>
      <c r="JBD228" s="157" t="s">
        <v>102</v>
      </c>
      <c r="JBE228" s="157" t="s">
        <v>332</v>
      </c>
      <c r="JBF228" s="83" t="s">
        <v>1570</v>
      </c>
      <c r="JBH228" s="159"/>
      <c r="JBI228" s="157" t="s">
        <v>332</v>
      </c>
      <c r="JBJ228" s="157" t="s">
        <v>1571</v>
      </c>
      <c r="JBK228" s="157" t="s">
        <v>342</v>
      </c>
      <c r="JBL228" s="157" t="s">
        <v>102</v>
      </c>
      <c r="JBM228" s="157" t="s">
        <v>332</v>
      </c>
      <c r="JBN228" s="83" t="s">
        <v>1570</v>
      </c>
      <c r="JBP228" s="159"/>
      <c r="JBQ228" s="157" t="s">
        <v>332</v>
      </c>
      <c r="JBR228" s="157" t="s">
        <v>1571</v>
      </c>
      <c r="JBS228" s="157" t="s">
        <v>342</v>
      </c>
      <c r="JBT228" s="157" t="s">
        <v>102</v>
      </c>
      <c r="JBU228" s="157" t="s">
        <v>332</v>
      </c>
      <c r="JBV228" s="83" t="s">
        <v>1570</v>
      </c>
      <c r="JBX228" s="159"/>
      <c r="JBY228" s="157" t="s">
        <v>332</v>
      </c>
      <c r="JBZ228" s="157" t="s">
        <v>1571</v>
      </c>
      <c r="JCA228" s="157" t="s">
        <v>342</v>
      </c>
      <c r="JCB228" s="157" t="s">
        <v>102</v>
      </c>
      <c r="JCC228" s="157" t="s">
        <v>332</v>
      </c>
      <c r="JCD228" s="83" t="s">
        <v>1570</v>
      </c>
      <c r="JCF228" s="159"/>
      <c r="JCG228" s="157" t="s">
        <v>332</v>
      </c>
      <c r="JCH228" s="157" t="s">
        <v>1571</v>
      </c>
      <c r="JCI228" s="157" t="s">
        <v>342</v>
      </c>
      <c r="JCJ228" s="157" t="s">
        <v>102</v>
      </c>
      <c r="JCK228" s="157" t="s">
        <v>332</v>
      </c>
      <c r="JCL228" s="83" t="s">
        <v>1570</v>
      </c>
      <c r="JCN228" s="159"/>
      <c r="JCO228" s="157" t="s">
        <v>332</v>
      </c>
      <c r="JCP228" s="157" t="s">
        <v>1571</v>
      </c>
      <c r="JCQ228" s="157" t="s">
        <v>342</v>
      </c>
      <c r="JCR228" s="157" t="s">
        <v>102</v>
      </c>
      <c r="JCS228" s="157" t="s">
        <v>332</v>
      </c>
      <c r="JCT228" s="83" t="s">
        <v>1570</v>
      </c>
      <c r="JCV228" s="159"/>
      <c r="JCW228" s="157" t="s">
        <v>332</v>
      </c>
      <c r="JCX228" s="157" t="s">
        <v>1571</v>
      </c>
      <c r="JCY228" s="157" t="s">
        <v>342</v>
      </c>
      <c r="JCZ228" s="157" t="s">
        <v>102</v>
      </c>
      <c r="JDA228" s="157" t="s">
        <v>332</v>
      </c>
      <c r="JDB228" s="83" t="s">
        <v>1570</v>
      </c>
      <c r="JDD228" s="159"/>
      <c r="JDE228" s="157" t="s">
        <v>332</v>
      </c>
      <c r="JDF228" s="157" t="s">
        <v>1571</v>
      </c>
      <c r="JDG228" s="157" t="s">
        <v>342</v>
      </c>
      <c r="JDH228" s="157" t="s">
        <v>102</v>
      </c>
      <c r="JDI228" s="157" t="s">
        <v>332</v>
      </c>
      <c r="JDJ228" s="83" t="s">
        <v>1570</v>
      </c>
      <c r="JDL228" s="159"/>
      <c r="JDM228" s="157" t="s">
        <v>332</v>
      </c>
      <c r="JDN228" s="157" t="s">
        <v>1571</v>
      </c>
      <c r="JDO228" s="157" t="s">
        <v>342</v>
      </c>
      <c r="JDP228" s="157" t="s">
        <v>102</v>
      </c>
      <c r="JDQ228" s="157" t="s">
        <v>332</v>
      </c>
      <c r="JDR228" s="83" t="s">
        <v>1570</v>
      </c>
      <c r="JDT228" s="159"/>
      <c r="JDU228" s="157" t="s">
        <v>332</v>
      </c>
      <c r="JDV228" s="157" t="s">
        <v>1571</v>
      </c>
      <c r="JDW228" s="157" t="s">
        <v>342</v>
      </c>
      <c r="JDX228" s="157" t="s">
        <v>102</v>
      </c>
      <c r="JDY228" s="157" t="s">
        <v>332</v>
      </c>
      <c r="JDZ228" s="83" t="s">
        <v>1570</v>
      </c>
      <c r="JEB228" s="159"/>
      <c r="JEC228" s="157" t="s">
        <v>332</v>
      </c>
      <c r="JED228" s="157" t="s">
        <v>1571</v>
      </c>
      <c r="JEE228" s="157" t="s">
        <v>342</v>
      </c>
      <c r="JEF228" s="157" t="s">
        <v>102</v>
      </c>
      <c r="JEG228" s="157" t="s">
        <v>332</v>
      </c>
      <c r="JEH228" s="83" t="s">
        <v>1570</v>
      </c>
      <c r="JEJ228" s="159"/>
      <c r="JEK228" s="157" t="s">
        <v>332</v>
      </c>
      <c r="JEL228" s="157" t="s">
        <v>1571</v>
      </c>
      <c r="JEM228" s="157" t="s">
        <v>342</v>
      </c>
      <c r="JEN228" s="157" t="s">
        <v>102</v>
      </c>
      <c r="JEO228" s="157" t="s">
        <v>332</v>
      </c>
      <c r="JEP228" s="83" t="s">
        <v>1570</v>
      </c>
      <c r="JER228" s="159"/>
      <c r="JES228" s="157" t="s">
        <v>332</v>
      </c>
      <c r="JET228" s="157" t="s">
        <v>1571</v>
      </c>
      <c r="JEU228" s="157" t="s">
        <v>342</v>
      </c>
      <c r="JEV228" s="157" t="s">
        <v>102</v>
      </c>
      <c r="JEW228" s="157" t="s">
        <v>332</v>
      </c>
      <c r="JEX228" s="83" t="s">
        <v>1570</v>
      </c>
      <c r="JEZ228" s="159"/>
      <c r="JFA228" s="157" t="s">
        <v>332</v>
      </c>
      <c r="JFB228" s="157" t="s">
        <v>1571</v>
      </c>
      <c r="JFC228" s="157" t="s">
        <v>342</v>
      </c>
      <c r="JFD228" s="157" t="s">
        <v>102</v>
      </c>
      <c r="JFE228" s="157" t="s">
        <v>332</v>
      </c>
      <c r="JFF228" s="83" t="s">
        <v>1570</v>
      </c>
      <c r="JFH228" s="159"/>
      <c r="JFI228" s="157" t="s">
        <v>332</v>
      </c>
      <c r="JFJ228" s="157" t="s">
        <v>1571</v>
      </c>
      <c r="JFK228" s="157" t="s">
        <v>342</v>
      </c>
      <c r="JFL228" s="157" t="s">
        <v>102</v>
      </c>
      <c r="JFM228" s="157" t="s">
        <v>332</v>
      </c>
      <c r="JFN228" s="83" t="s">
        <v>1570</v>
      </c>
      <c r="JFP228" s="159"/>
      <c r="JFQ228" s="157" t="s">
        <v>332</v>
      </c>
      <c r="JFR228" s="157" t="s">
        <v>1571</v>
      </c>
      <c r="JFS228" s="157" t="s">
        <v>342</v>
      </c>
      <c r="JFT228" s="157" t="s">
        <v>102</v>
      </c>
      <c r="JFU228" s="157" t="s">
        <v>332</v>
      </c>
      <c r="JFV228" s="83" t="s">
        <v>1570</v>
      </c>
      <c r="JFX228" s="159"/>
      <c r="JFY228" s="157" t="s">
        <v>332</v>
      </c>
      <c r="JFZ228" s="157" t="s">
        <v>1571</v>
      </c>
      <c r="JGA228" s="157" t="s">
        <v>342</v>
      </c>
      <c r="JGB228" s="157" t="s">
        <v>102</v>
      </c>
      <c r="JGC228" s="157" t="s">
        <v>332</v>
      </c>
      <c r="JGD228" s="83" t="s">
        <v>1570</v>
      </c>
      <c r="JGF228" s="159"/>
      <c r="JGG228" s="157" t="s">
        <v>332</v>
      </c>
      <c r="JGH228" s="157" t="s">
        <v>1571</v>
      </c>
      <c r="JGI228" s="157" t="s">
        <v>342</v>
      </c>
      <c r="JGJ228" s="157" t="s">
        <v>102</v>
      </c>
      <c r="JGK228" s="157" t="s">
        <v>332</v>
      </c>
      <c r="JGL228" s="83" t="s">
        <v>1570</v>
      </c>
      <c r="JGN228" s="159"/>
      <c r="JGO228" s="157" t="s">
        <v>332</v>
      </c>
      <c r="JGP228" s="157" t="s">
        <v>1571</v>
      </c>
      <c r="JGQ228" s="157" t="s">
        <v>342</v>
      </c>
      <c r="JGR228" s="157" t="s">
        <v>102</v>
      </c>
      <c r="JGS228" s="157" t="s">
        <v>332</v>
      </c>
      <c r="JGT228" s="83" t="s">
        <v>1570</v>
      </c>
      <c r="JGV228" s="159"/>
      <c r="JGW228" s="157" t="s">
        <v>332</v>
      </c>
      <c r="JGX228" s="157" t="s">
        <v>1571</v>
      </c>
      <c r="JGY228" s="157" t="s">
        <v>342</v>
      </c>
      <c r="JGZ228" s="157" t="s">
        <v>102</v>
      </c>
      <c r="JHA228" s="157" t="s">
        <v>332</v>
      </c>
      <c r="JHB228" s="83" t="s">
        <v>1570</v>
      </c>
      <c r="JHD228" s="159"/>
      <c r="JHE228" s="157" t="s">
        <v>332</v>
      </c>
      <c r="JHF228" s="157" t="s">
        <v>1571</v>
      </c>
      <c r="JHG228" s="157" t="s">
        <v>342</v>
      </c>
      <c r="JHH228" s="157" t="s">
        <v>102</v>
      </c>
      <c r="JHI228" s="157" t="s">
        <v>332</v>
      </c>
      <c r="JHJ228" s="83" t="s">
        <v>1570</v>
      </c>
      <c r="JHL228" s="159"/>
      <c r="JHM228" s="157" t="s">
        <v>332</v>
      </c>
      <c r="JHN228" s="157" t="s">
        <v>1571</v>
      </c>
      <c r="JHO228" s="157" t="s">
        <v>342</v>
      </c>
      <c r="JHP228" s="157" t="s">
        <v>102</v>
      </c>
      <c r="JHQ228" s="157" t="s">
        <v>332</v>
      </c>
      <c r="JHR228" s="83" t="s">
        <v>1570</v>
      </c>
      <c r="JHT228" s="159"/>
      <c r="JHU228" s="157" t="s">
        <v>332</v>
      </c>
      <c r="JHV228" s="157" t="s">
        <v>1571</v>
      </c>
      <c r="JHW228" s="157" t="s">
        <v>342</v>
      </c>
      <c r="JHX228" s="157" t="s">
        <v>102</v>
      </c>
      <c r="JHY228" s="157" t="s">
        <v>332</v>
      </c>
      <c r="JHZ228" s="83" t="s">
        <v>1570</v>
      </c>
      <c r="JIB228" s="159"/>
      <c r="JIC228" s="157" t="s">
        <v>332</v>
      </c>
      <c r="JID228" s="157" t="s">
        <v>1571</v>
      </c>
      <c r="JIE228" s="157" t="s">
        <v>342</v>
      </c>
      <c r="JIF228" s="157" t="s">
        <v>102</v>
      </c>
      <c r="JIG228" s="157" t="s">
        <v>332</v>
      </c>
      <c r="JIH228" s="83" t="s">
        <v>1570</v>
      </c>
      <c r="JIJ228" s="159"/>
      <c r="JIK228" s="157" t="s">
        <v>332</v>
      </c>
      <c r="JIL228" s="157" t="s">
        <v>1571</v>
      </c>
      <c r="JIM228" s="157" t="s">
        <v>342</v>
      </c>
      <c r="JIN228" s="157" t="s">
        <v>102</v>
      </c>
      <c r="JIO228" s="157" t="s">
        <v>332</v>
      </c>
      <c r="JIP228" s="83" t="s">
        <v>1570</v>
      </c>
      <c r="JIR228" s="159"/>
      <c r="JIS228" s="157" t="s">
        <v>332</v>
      </c>
      <c r="JIT228" s="157" t="s">
        <v>1571</v>
      </c>
      <c r="JIU228" s="157" t="s">
        <v>342</v>
      </c>
      <c r="JIV228" s="157" t="s">
        <v>102</v>
      </c>
      <c r="JIW228" s="157" t="s">
        <v>332</v>
      </c>
      <c r="JIX228" s="83" t="s">
        <v>1570</v>
      </c>
      <c r="JIZ228" s="159"/>
      <c r="JJA228" s="157" t="s">
        <v>332</v>
      </c>
      <c r="JJB228" s="157" t="s">
        <v>1571</v>
      </c>
      <c r="JJC228" s="157" t="s">
        <v>342</v>
      </c>
      <c r="JJD228" s="157" t="s">
        <v>102</v>
      </c>
      <c r="JJE228" s="157" t="s">
        <v>332</v>
      </c>
      <c r="JJF228" s="83" t="s">
        <v>1570</v>
      </c>
      <c r="JJH228" s="159"/>
      <c r="JJI228" s="157" t="s">
        <v>332</v>
      </c>
      <c r="JJJ228" s="157" t="s">
        <v>1571</v>
      </c>
      <c r="JJK228" s="157" t="s">
        <v>342</v>
      </c>
      <c r="JJL228" s="157" t="s">
        <v>102</v>
      </c>
      <c r="JJM228" s="157" t="s">
        <v>332</v>
      </c>
      <c r="JJN228" s="83" t="s">
        <v>1570</v>
      </c>
      <c r="JJP228" s="159"/>
      <c r="JJQ228" s="157" t="s">
        <v>332</v>
      </c>
      <c r="JJR228" s="157" t="s">
        <v>1571</v>
      </c>
      <c r="JJS228" s="157" t="s">
        <v>342</v>
      </c>
      <c r="JJT228" s="157" t="s">
        <v>102</v>
      </c>
      <c r="JJU228" s="157" t="s">
        <v>332</v>
      </c>
      <c r="JJV228" s="83" t="s">
        <v>1570</v>
      </c>
      <c r="JJX228" s="159"/>
      <c r="JJY228" s="157" t="s">
        <v>332</v>
      </c>
      <c r="JJZ228" s="157" t="s">
        <v>1571</v>
      </c>
      <c r="JKA228" s="157" t="s">
        <v>342</v>
      </c>
      <c r="JKB228" s="157" t="s">
        <v>102</v>
      </c>
      <c r="JKC228" s="157" t="s">
        <v>332</v>
      </c>
      <c r="JKD228" s="83" t="s">
        <v>1570</v>
      </c>
      <c r="JKF228" s="159"/>
      <c r="JKG228" s="157" t="s">
        <v>332</v>
      </c>
      <c r="JKH228" s="157" t="s">
        <v>1571</v>
      </c>
      <c r="JKI228" s="157" t="s">
        <v>342</v>
      </c>
      <c r="JKJ228" s="157" t="s">
        <v>102</v>
      </c>
      <c r="JKK228" s="157" t="s">
        <v>332</v>
      </c>
      <c r="JKL228" s="83" t="s">
        <v>1570</v>
      </c>
      <c r="JKN228" s="159"/>
      <c r="JKO228" s="157" t="s">
        <v>332</v>
      </c>
      <c r="JKP228" s="157" t="s">
        <v>1571</v>
      </c>
      <c r="JKQ228" s="157" t="s">
        <v>342</v>
      </c>
      <c r="JKR228" s="157" t="s">
        <v>102</v>
      </c>
      <c r="JKS228" s="157" t="s">
        <v>332</v>
      </c>
      <c r="JKT228" s="83" t="s">
        <v>1570</v>
      </c>
      <c r="JKV228" s="159"/>
      <c r="JKW228" s="157" t="s">
        <v>332</v>
      </c>
      <c r="JKX228" s="157" t="s">
        <v>1571</v>
      </c>
      <c r="JKY228" s="157" t="s">
        <v>342</v>
      </c>
      <c r="JKZ228" s="157" t="s">
        <v>102</v>
      </c>
      <c r="JLA228" s="157" t="s">
        <v>332</v>
      </c>
      <c r="JLB228" s="83" t="s">
        <v>1570</v>
      </c>
      <c r="JLD228" s="159"/>
      <c r="JLE228" s="157" t="s">
        <v>332</v>
      </c>
      <c r="JLF228" s="157" t="s">
        <v>1571</v>
      </c>
      <c r="JLG228" s="157" t="s">
        <v>342</v>
      </c>
      <c r="JLH228" s="157" t="s">
        <v>102</v>
      </c>
      <c r="JLI228" s="157" t="s">
        <v>332</v>
      </c>
      <c r="JLJ228" s="83" t="s">
        <v>1570</v>
      </c>
      <c r="JLL228" s="159"/>
      <c r="JLM228" s="157" t="s">
        <v>332</v>
      </c>
      <c r="JLN228" s="157" t="s">
        <v>1571</v>
      </c>
      <c r="JLO228" s="157" t="s">
        <v>342</v>
      </c>
      <c r="JLP228" s="157" t="s">
        <v>102</v>
      </c>
      <c r="JLQ228" s="157" t="s">
        <v>332</v>
      </c>
      <c r="JLR228" s="83" t="s">
        <v>1570</v>
      </c>
      <c r="JLT228" s="159"/>
      <c r="JLU228" s="157" t="s">
        <v>332</v>
      </c>
      <c r="JLV228" s="157" t="s">
        <v>1571</v>
      </c>
      <c r="JLW228" s="157" t="s">
        <v>342</v>
      </c>
      <c r="JLX228" s="157" t="s">
        <v>102</v>
      </c>
      <c r="JLY228" s="157" t="s">
        <v>332</v>
      </c>
      <c r="JLZ228" s="83" t="s">
        <v>1570</v>
      </c>
      <c r="JMB228" s="159"/>
      <c r="JMC228" s="157" t="s">
        <v>332</v>
      </c>
      <c r="JMD228" s="157" t="s">
        <v>1571</v>
      </c>
      <c r="JME228" s="157" t="s">
        <v>342</v>
      </c>
      <c r="JMF228" s="157" t="s">
        <v>102</v>
      </c>
      <c r="JMG228" s="157" t="s">
        <v>332</v>
      </c>
      <c r="JMH228" s="83" t="s">
        <v>1570</v>
      </c>
      <c r="JMJ228" s="159"/>
      <c r="JMK228" s="157" t="s">
        <v>332</v>
      </c>
      <c r="JML228" s="157" t="s">
        <v>1571</v>
      </c>
      <c r="JMM228" s="157" t="s">
        <v>342</v>
      </c>
      <c r="JMN228" s="157" t="s">
        <v>102</v>
      </c>
      <c r="JMO228" s="157" t="s">
        <v>332</v>
      </c>
      <c r="JMP228" s="83" t="s">
        <v>1570</v>
      </c>
      <c r="JMR228" s="159"/>
      <c r="JMS228" s="157" t="s">
        <v>332</v>
      </c>
      <c r="JMT228" s="157" t="s">
        <v>1571</v>
      </c>
      <c r="JMU228" s="157" t="s">
        <v>342</v>
      </c>
      <c r="JMV228" s="157" t="s">
        <v>102</v>
      </c>
      <c r="JMW228" s="157" t="s">
        <v>332</v>
      </c>
      <c r="JMX228" s="83" t="s">
        <v>1570</v>
      </c>
      <c r="JMZ228" s="159"/>
      <c r="JNA228" s="157" t="s">
        <v>332</v>
      </c>
      <c r="JNB228" s="157" t="s">
        <v>1571</v>
      </c>
      <c r="JNC228" s="157" t="s">
        <v>342</v>
      </c>
      <c r="JND228" s="157" t="s">
        <v>102</v>
      </c>
      <c r="JNE228" s="157" t="s">
        <v>332</v>
      </c>
      <c r="JNF228" s="83" t="s">
        <v>1570</v>
      </c>
      <c r="JNH228" s="159"/>
      <c r="JNI228" s="157" t="s">
        <v>332</v>
      </c>
      <c r="JNJ228" s="157" t="s">
        <v>1571</v>
      </c>
      <c r="JNK228" s="157" t="s">
        <v>342</v>
      </c>
      <c r="JNL228" s="157" t="s">
        <v>102</v>
      </c>
      <c r="JNM228" s="157" t="s">
        <v>332</v>
      </c>
      <c r="JNN228" s="83" t="s">
        <v>1570</v>
      </c>
      <c r="JNP228" s="159"/>
      <c r="JNQ228" s="157" t="s">
        <v>332</v>
      </c>
      <c r="JNR228" s="157" t="s">
        <v>1571</v>
      </c>
      <c r="JNS228" s="157" t="s">
        <v>342</v>
      </c>
      <c r="JNT228" s="157" t="s">
        <v>102</v>
      </c>
      <c r="JNU228" s="157" t="s">
        <v>332</v>
      </c>
      <c r="JNV228" s="83" t="s">
        <v>1570</v>
      </c>
      <c r="JNX228" s="159"/>
      <c r="JNY228" s="157" t="s">
        <v>332</v>
      </c>
      <c r="JNZ228" s="157" t="s">
        <v>1571</v>
      </c>
      <c r="JOA228" s="157" t="s">
        <v>342</v>
      </c>
      <c r="JOB228" s="157" t="s">
        <v>102</v>
      </c>
      <c r="JOC228" s="157" t="s">
        <v>332</v>
      </c>
      <c r="JOD228" s="83" t="s">
        <v>1570</v>
      </c>
      <c r="JOF228" s="159"/>
      <c r="JOG228" s="157" t="s">
        <v>332</v>
      </c>
      <c r="JOH228" s="157" t="s">
        <v>1571</v>
      </c>
      <c r="JOI228" s="157" t="s">
        <v>342</v>
      </c>
      <c r="JOJ228" s="157" t="s">
        <v>102</v>
      </c>
      <c r="JOK228" s="157" t="s">
        <v>332</v>
      </c>
      <c r="JOL228" s="83" t="s">
        <v>1570</v>
      </c>
      <c r="JON228" s="159"/>
      <c r="JOO228" s="157" t="s">
        <v>332</v>
      </c>
      <c r="JOP228" s="157" t="s">
        <v>1571</v>
      </c>
      <c r="JOQ228" s="157" t="s">
        <v>342</v>
      </c>
      <c r="JOR228" s="157" t="s">
        <v>102</v>
      </c>
      <c r="JOS228" s="157" t="s">
        <v>332</v>
      </c>
      <c r="JOT228" s="83" t="s">
        <v>1570</v>
      </c>
      <c r="JOV228" s="159"/>
      <c r="JOW228" s="157" t="s">
        <v>332</v>
      </c>
      <c r="JOX228" s="157" t="s">
        <v>1571</v>
      </c>
      <c r="JOY228" s="157" t="s">
        <v>342</v>
      </c>
      <c r="JOZ228" s="157" t="s">
        <v>102</v>
      </c>
      <c r="JPA228" s="157" t="s">
        <v>332</v>
      </c>
      <c r="JPB228" s="83" t="s">
        <v>1570</v>
      </c>
      <c r="JPD228" s="159"/>
      <c r="JPE228" s="157" t="s">
        <v>332</v>
      </c>
      <c r="JPF228" s="157" t="s">
        <v>1571</v>
      </c>
      <c r="JPG228" s="157" t="s">
        <v>342</v>
      </c>
      <c r="JPH228" s="157" t="s">
        <v>102</v>
      </c>
      <c r="JPI228" s="157" t="s">
        <v>332</v>
      </c>
      <c r="JPJ228" s="83" t="s">
        <v>1570</v>
      </c>
      <c r="JPL228" s="159"/>
      <c r="JPM228" s="157" t="s">
        <v>332</v>
      </c>
      <c r="JPN228" s="157" t="s">
        <v>1571</v>
      </c>
      <c r="JPO228" s="157" t="s">
        <v>342</v>
      </c>
      <c r="JPP228" s="157" t="s">
        <v>102</v>
      </c>
      <c r="JPQ228" s="157" t="s">
        <v>332</v>
      </c>
      <c r="JPR228" s="83" t="s">
        <v>1570</v>
      </c>
      <c r="JPT228" s="159"/>
      <c r="JPU228" s="157" t="s">
        <v>332</v>
      </c>
      <c r="JPV228" s="157" t="s">
        <v>1571</v>
      </c>
      <c r="JPW228" s="157" t="s">
        <v>342</v>
      </c>
      <c r="JPX228" s="157" t="s">
        <v>102</v>
      </c>
      <c r="JPY228" s="157" t="s">
        <v>332</v>
      </c>
      <c r="JPZ228" s="83" t="s">
        <v>1570</v>
      </c>
      <c r="JQB228" s="159"/>
      <c r="JQC228" s="157" t="s">
        <v>332</v>
      </c>
      <c r="JQD228" s="157" t="s">
        <v>1571</v>
      </c>
      <c r="JQE228" s="157" t="s">
        <v>342</v>
      </c>
      <c r="JQF228" s="157" t="s">
        <v>102</v>
      </c>
      <c r="JQG228" s="157" t="s">
        <v>332</v>
      </c>
      <c r="JQH228" s="83" t="s">
        <v>1570</v>
      </c>
      <c r="JQJ228" s="159"/>
      <c r="JQK228" s="157" t="s">
        <v>332</v>
      </c>
      <c r="JQL228" s="157" t="s">
        <v>1571</v>
      </c>
      <c r="JQM228" s="157" t="s">
        <v>342</v>
      </c>
      <c r="JQN228" s="157" t="s">
        <v>102</v>
      </c>
      <c r="JQO228" s="157" t="s">
        <v>332</v>
      </c>
      <c r="JQP228" s="83" t="s">
        <v>1570</v>
      </c>
      <c r="JQR228" s="159"/>
      <c r="JQS228" s="157" t="s">
        <v>332</v>
      </c>
      <c r="JQT228" s="157" t="s">
        <v>1571</v>
      </c>
      <c r="JQU228" s="157" t="s">
        <v>342</v>
      </c>
      <c r="JQV228" s="157" t="s">
        <v>102</v>
      </c>
      <c r="JQW228" s="157" t="s">
        <v>332</v>
      </c>
      <c r="JQX228" s="83" t="s">
        <v>1570</v>
      </c>
      <c r="JQZ228" s="159"/>
      <c r="JRA228" s="157" t="s">
        <v>332</v>
      </c>
      <c r="JRB228" s="157" t="s">
        <v>1571</v>
      </c>
      <c r="JRC228" s="157" t="s">
        <v>342</v>
      </c>
      <c r="JRD228" s="157" t="s">
        <v>102</v>
      </c>
      <c r="JRE228" s="157" t="s">
        <v>332</v>
      </c>
      <c r="JRF228" s="83" t="s">
        <v>1570</v>
      </c>
      <c r="JRH228" s="159"/>
      <c r="JRI228" s="157" t="s">
        <v>332</v>
      </c>
      <c r="JRJ228" s="157" t="s">
        <v>1571</v>
      </c>
      <c r="JRK228" s="157" t="s">
        <v>342</v>
      </c>
      <c r="JRL228" s="157" t="s">
        <v>102</v>
      </c>
      <c r="JRM228" s="157" t="s">
        <v>332</v>
      </c>
      <c r="JRN228" s="83" t="s">
        <v>1570</v>
      </c>
      <c r="JRP228" s="159"/>
      <c r="JRQ228" s="157" t="s">
        <v>332</v>
      </c>
      <c r="JRR228" s="157" t="s">
        <v>1571</v>
      </c>
      <c r="JRS228" s="157" t="s">
        <v>342</v>
      </c>
      <c r="JRT228" s="157" t="s">
        <v>102</v>
      </c>
      <c r="JRU228" s="157" t="s">
        <v>332</v>
      </c>
      <c r="JRV228" s="83" t="s">
        <v>1570</v>
      </c>
      <c r="JRX228" s="159"/>
      <c r="JRY228" s="157" t="s">
        <v>332</v>
      </c>
      <c r="JRZ228" s="157" t="s">
        <v>1571</v>
      </c>
      <c r="JSA228" s="157" t="s">
        <v>342</v>
      </c>
      <c r="JSB228" s="157" t="s">
        <v>102</v>
      </c>
      <c r="JSC228" s="157" t="s">
        <v>332</v>
      </c>
      <c r="JSD228" s="83" t="s">
        <v>1570</v>
      </c>
      <c r="JSF228" s="159"/>
      <c r="JSG228" s="157" t="s">
        <v>332</v>
      </c>
      <c r="JSH228" s="157" t="s">
        <v>1571</v>
      </c>
      <c r="JSI228" s="157" t="s">
        <v>342</v>
      </c>
      <c r="JSJ228" s="157" t="s">
        <v>102</v>
      </c>
      <c r="JSK228" s="157" t="s">
        <v>332</v>
      </c>
      <c r="JSL228" s="83" t="s">
        <v>1570</v>
      </c>
      <c r="JSN228" s="159"/>
      <c r="JSO228" s="157" t="s">
        <v>332</v>
      </c>
      <c r="JSP228" s="157" t="s">
        <v>1571</v>
      </c>
      <c r="JSQ228" s="157" t="s">
        <v>342</v>
      </c>
      <c r="JSR228" s="157" t="s">
        <v>102</v>
      </c>
      <c r="JSS228" s="157" t="s">
        <v>332</v>
      </c>
      <c r="JST228" s="83" t="s">
        <v>1570</v>
      </c>
      <c r="JSV228" s="159"/>
      <c r="JSW228" s="157" t="s">
        <v>332</v>
      </c>
      <c r="JSX228" s="157" t="s">
        <v>1571</v>
      </c>
      <c r="JSY228" s="157" t="s">
        <v>342</v>
      </c>
      <c r="JSZ228" s="157" t="s">
        <v>102</v>
      </c>
      <c r="JTA228" s="157" t="s">
        <v>332</v>
      </c>
      <c r="JTB228" s="83" t="s">
        <v>1570</v>
      </c>
      <c r="JTD228" s="159"/>
      <c r="JTE228" s="157" t="s">
        <v>332</v>
      </c>
      <c r="JTF228" s="157" t="s">
        <v>1571</v>
      </c>
      <c r="JTG228" s="157" t="s">
        <v>342</v>
      </c>
      <c r="JTH228" s="157" t="s">
        <v>102</v>
      </c>
      <c r="JTI228" s="157" t="s">
        <v>332</v>
      </c>
      <c r="JTJ228" s="83" t="s">
        <v>1570</v>
      </c>
      <c r="JTL228" s="159"/>
      <c r="JTM228" s="157" t="s">
        <v>332</v>
      </c>
      <c r="JTN228" s="157" t="s">
        <v>1571</v>
      </c>
      <c r="JTO228" s="157" t="s">
        <v>342</v>
      </c>
      <c r="JTP228" s="157" t="s">
        <v>102</v>
      </c>
      <c r="JTQ228" s="157" t="s">
        <v>332</v>
      </c>
      <c r="JTR228" s="83" t="s">
        <v>1570</v>
      </c>
      <c r="JTT228" s="159"/>
      <c r="JTU228" s="157" t="s">
        <v>332</v>
      </c>
      <c r="JTV228" s="157" t="s">
        <v>1571</v>
      </c>
      <c r="JTW228" s="157" t="s">
        <v>342</v>
      </c>
      <c r="JTX228" s="157" t="s">
        <v>102</v>
      </c>
      <c r="JTY228" s="157" t="s">
        <v>332</v>
      </c>
      <c r="JTZ228" s="83" t="s">
        <v>1570</v>
      </c>
      <c r="JUB228" s="159"/>
      <c r="JUC228" s="157" t="s">
        <v>332</v>
      </c>
      <c r="JUD228" s="157" t="s">
        <v>1571</v>
      </c>
      <c r="JUE228" s="157" t="s">
        <v>342</v>
      </c>
      <c r="JUF228" s="157" t="s">
        <v>102</v>
      </c>
      <c r="JUG228" s="157" t="s">
        <v>332</v>
      </c>
      <c r="JUH228" s="83" t="s">
        <v>1570</v>
      </c>
      <c r="JUJ228" s="159"/>
      <c r="JUK228" s="157" t="s">
        <v>332</v>
      </c>
      <c r="JUL228" s="157" t="s">
        <v>1571</v>
      </c>
      <c r="JUM228" s="157" t="s">
        <v>342</v>
      </c>
      <c r="JUN228" s="157" t="s">
        <v>102</v>
      </c>
      <c r="JUO228" s="157" t="s">
        <v>332</v>
      </c>
      <c r="JUP228" s="83" t="s">
        <v>1570</v>
      </c>
      <c r="JUR228" s="159"/>
      <c r="JUS228" s="157" t="s">
        <v>332</v>
      </c>
      <c r="JUT228" s="157" t="s">
        <v>1571</v>
      </c>
      <c r="JUU228" s="157" t="s">
        <v>342</v>
      </c>
      <c r="JUV228" s="157" t="s">
        <v>102</v>
      </c>
      <c r="JUW228" s="157" t="s">
        <v>332</v>
      </c>
      <c r="JUX228" s="83" t="s">
        <v>1570</v>
      </c>
      <c r="JUZ228" s="159"/>
      <c r="JVA228" s="157" t="s">
        <v>332</v>
      </c>
      <c r="JVB228" s="157" t="s">
        <v>1571</v>
      </c>
      <c r="JVC228" s="157" t="s">
        <v>342</v>
      </c>
      <c r="JVD228" s="157" t="s">
        <v>102</v>
      </c>
      <c r="JVE228" s="157" t="s">
        <v>332</v>
      </c>
      <c r="JVF228" s="83" t="s">
        <v>1570</v>
      </c>
      <c r="JVH228" s="159"/>
      <c r="JVI228" s="157" t="s">
        <v>332</v>
      </c>
      <c r="JVJ228" s="157" t="s">
        <v>1571</v>
      </c>
      <c r="JVK228" s="157" t="s">
        <v>342</v>
      </c>
      <c r="JVL228" s="157" t="s">
        <v>102</v>
      </c>
      <c r="JVM228" s="157" t="s">
        <v>332</v>
      </c>
      <c r="JVN228" s="83" t="s">
        <v>1570</v>
      </c>
      <c r="JVP228" s="159"/>
      <c r="JVQ228" s="157" t="s">
        <v>332</v>
      </c>
      <c r="JVR228" s="157" t="s">
        <v>1571</v>
      </c>
      <c r="JVS228" s="157" t="s">
        <v>342</v>
      </c>
      <c r="JVT228" s="157" t="s">
        <v>102</v>
      </c>
      <c r="JVU228" s="157" t="s">
        <v>332</v>
      </c>
      <c r="JVV228" s="83" t="s">
        <v>1570</v>
      </c>
      <c r="JVX228" s="159"/>
      <c r="JVY228" s="157" t="s">
        <v>332</v>
      </c>
      <c r="JVZ228" s="157" t="s">
        <v>1571</v>
      </c>
      <c r="JWA228" s="157" t="s">
        <v>342</v>
      </c>
      <c r="JWB228" s="157" t="s">
        <v>102</v>
      </c>
      <c r="JWC228" s="157" t="s">
        <v>332</v>
      </c>
      <c r="JWD228" s="83" t="s">
        <v>1570</v>
      </c>
      <c r="JWF228" s="159"/>
      <c r="JWG228" s="157" t="s">
        <v>332</v>
      </c>
      <c r="JWH228" s="157" t="s">
        <v>1571</v>
      </c>
      <c r="JWI228" s="157" t="s">
        <v>342</v>
      </c>
      <c r="JWJ228" s="157" t="s">
        <v>102</v>
      </c>
      <c r="JWK228" s="157" t="s">
        <v>332</v>
      </c>
      <c r="JWL228" s="83" t="s">
        <v>1570</v>
      </c>
      <c r="JWN228" s="159"/>
      <c r="JWO228" s="157" t="s">
        <v>332</v>
      </c>
      <c r="JWP228" s="157" t="s">
        <v>1571</v>
      </c>
      <c r="JWQ228" s="157" t="s">
        <v>342</v>
      </c>
      <c r="JWR228" s="157" t="s">
        <v>102</v>
      </c>
      <c r="JWS228" s="157" t="s">
        <v>332</v>
      </c>
      <c r="JWT228" s="83" t="s">
        <v>1570</v>
      </c>
      <c r="JWV228" s="159"/>
      <c r="JWW228" s="157" t="s">
        <v>332</v>
      </c>
      <c r="JWX228" s="157" t="s">
        <v>1571</v>
      </c>
      <c r="JWY228" s="157" t="s">
        <v>342</v>
      </c>
      <c r="JWZ228" s="157" t="s">
        <v>102</v>
      </c>
      <c r="JXA228" s="157" t="s">
        <v>332</v>
      </c>
      <c r="JXB228" s="83" t="s">
        <v>1570</v>
      </c>
      <c r="JXD228" s="159"/>
      <c r="JXE228" s="157" t="s">
        <v>332</v>
      </c>
      <c r="JXF228" s="157" t="s">
        <v>1571</v>
      </c>
      <c r="JXG228" s="157" t="s">
        <v>342</v>
      </c>
      <c r="JXH228" s="157" t="s">
        <v>102</v>
      </c>
      <c r="JXI228" s="157" t="s">
        <v>332</v>
      </c>
      <c r="JXJ228" s="83" t="s">
        <v>1570</v>
      </c>
      <c r="JXL228" s="159"/>
      <c r="JXM228" s="157" t="s">
        <v>332</v>
      </c>
      <c r="JXN228" s="157" t="s">
        <v>1571</v>
      </c>
      <c r="JXO228" s="157" t="s">
        <v>342</v>
      </c>
      <c r="JXP228" s="157" t="s">
        <v>102</v>
      </c>
      <c r="JXQ228" s="157" t="s">
        <v>332</v>
      </c>
      <c r="JXR228" s="83" t="s">
        <v>1570</v>
      </c>
      <c r="JXT228" s="159"/>
      <c r="JXU228" s="157" t="s">
        <v>332</v>
      </c>
      <c r="JXV228" s="157" t="s">
        <v>1571</v>
      </c>
      <c r="JXW228" s="157" t="s">
        <v>342</v>
      </c>
      <c r="JXX228" s="157" t="s">
        <v>102</v>
      </c>
      <c r="JXY228" s="157" t="s">
        <v>332</v>
      </c>
      <c r="JXZ228" s="83" t="s">
        <v>1570</v>
      </c>
      <c r="JYB228" s="159"/>
      <c r="JYC228" s="157" t="s">
        <v>332</v>
      </c>
      <c r="JYD228" s="157" t="s">
        <v>1571</v>
      </c>
      <c r="JYE228" s="157" t="s">
        <v>342</v>
      </c>
      <c r="JYF228" s="157" t="s">
        <v>102</v>
      </c>
      <c r="JYG228" s="157" t="s">
        <v>332</v>
      </c>
      <c r="JYH228" s="83" t="s">
        <v>1570</v>
      </c>
      <c r="JYJ228" s="159"/>
      <c r="JYK228" s="157" t="s">
        <v>332</v>
      </c>
      <c r="JYL228" s="157" t="s">
        <v>1571</v>
      </c>
      <c r="JYM228" s="157" t="s">
        <v>342</v>
      </c>
      <c r="JYN228" s="157" t="s">
        <v>102</v>
      </c>
      <c r="JYO228" s="157" t="s">
        <v>332</v>
      </c>
      <c r="JYP228" s="83" t="s">
        <v>1570</v>
      </c>
      <c r="JYR228" s="159"/>
      <c r="JYS228" s="157" t="s">
        <v>332</v>
      </c>
      <c r="JYT228" s="157" t="s">
        <v>1571</v>
      </c>
      <c r="JYU228" s="157" t="s">
        <v>342</v>
      </c>
      <c r="JYV228" s="157" t="s">
        <v>102</v>
      </c>
      <c r="JYW228" s="157" t="s">
        <v>332</v>
      </c>
      <c r="JYX228" s="83" t="s">
        <v>1570</v>
      </c>
      <c r="JYZ228" s="159"/>
      <c r="JZA228" s="157" t="s">
        <v>332</v>
      </c>
      <c r="JZB228" s="157" t="s">
        <v>1571</v>
      </c>
      <c r="JZC228" s="157" t="s">
        <v>342</v>
      </c>
      <c r="JZD228" s="157" t="s">
        <v>102</v>
      </c>
      <c r="JZE228" s="157" t="s">
        <v>332</v>
      </c>
      <c r="JZF228" s="83" t="s">
        <v>1570</v>
      </c>
      <c r="JZH228" s="159"/>
      <c r="JZI228" s="157" t="s">
        <v>332</v>
      </c>
      <c r="JZJ228" s="157" t="s">
        <v>1571</v>
      </c>
      <c r="JZK228" s="157" t="s">
        <v>342</v>
      </c>
      <c r="JZL228" s="157" t="s">
        <v>102</v>
      </c>
      <c r="JZM228" s="157" t="s">
        <v>332</v>
      </c>
      <c r="JZN228" s="83" t="s">
        <v>1570</v>
      </c>
      <c r="JZP228" s="159"/>
      <c r="JZQ228" s="157" t="s">
        <v>332</v>
      </c>
      <c r="JZR228" s="157" t="s">
        <v>1571</v>
      </c>
      <c r="JZS228" s="157" t="s">
        <v>342</v>
      </c>
      <c r="JZT228" s="157" t="s">
        <v>102</v>
      </c>
      <c r="JZU228" s="157" t="s">
        <v>332</v>
      </c>
      <c r="JZV228" s="83" t="s">
        <v>1570</v>
      </c>
      <c r="JZX228" s="159"/>
      <c r="JZY228" s="157" t="s">
        <v>332</v>
      </c>
      <c r="JZZ228" s="157" t="s">
        <v>1571</v>
      </c>
      <c r="KAA228" s="157" t="s">
        <v>342</v>
      </c>
      <c r="KAB228" s="157" t="s">
        <v>102</v>
      </c>
      <c r="KAC228" s="157" t="s">
        <v>332</v>
      </c>
      <c r="KAD228" s="83" t="s">
        <v>1570</v>
      </c>
      <c r="KAF228" s="159"/>
      <c r="KAG228" s="157" t="s">
        <v>332</v>
      </c>
      <c r="KAH228" s="157" t="s">
        <v>1571</v>
      </c>
      <c r="KAI228" s="157" t="s">
        <v>342</v>
      </c>
      <c r="KAJ228" s="157" t="s">
        <v>102</v>
      </c>
      <c r="KAK228" s="157" t="s">
        <v>332</v>
      </c>
      <c r="KAL228" s="83" t="s">
        <v>1570</v>
      </c>
      <c r="KAN228" s="159"/>
      <c r="KAO228" s="157" t="s">
        <v>332</v>
      </c>
      <c r="KAP228" s="157" t="s">
        <v>1571</v>
      </c>
      <c r="KAQ228" s="157" t="s">
        <v>342</v>
      </c>
      <c r="KAR228" s="157" t="s">
        <v>102</v>
      </c>
      <c r="KAS228" s="157" t="s">
        <v>332</v>
      </c>
      <c r="KAT228" s="83" t="s">
        <v>1570</v>
      </c>
      <c r="KAV228" s="159"/>
      <c r="KAW228" s="157" t="s">
        <v>332</v>
      </c>
      <c r="KAX228" s="157" t="s">
        <v>1571</v>
      </c>
      <c r="KAY228" s="157" t="s">
        <v>342</v>
      </c>
      <c r="KAZ228" s="157" t="s">
        <v>102</v>
      </c>
      <c r="KBA228" s="157" t="s">
        <v>332</v>
      </c>
      <c r="KBB228" s="83" t="s">
        <v>1570</v>
      </c>
      <c r="KBD228" s="159"/>
      <c r="KBE228" s="157" t="s">
        <v>332</v>
      </c>
      <c r="KBF228" s="157" t="s">
        <v>1571</v>
      </c>
      <c r="KBG228" s="157" t="s">
        <v>342</v>
      </c>
      <c r="KBH228" s="157" t="s">
        <v>102</v>
      </c>
      <c r="KBI228" s="157" t="s">
        <v>332</v>
      </c>
      <c r="KBJ228" s="83" t="s">
        <v>1570</v>
      </c>
      <c r="KBL228" s="159"/>
      <c r="KBM228" s="157" t="s">
        <v>332</v>
      </c>
      <c r="KBN228" s="157" t="s">
        <v>1571</v>
      </c>
      <c r="KBO228" s="157" t="s">
        <v>342</v>
      </c>
      <c r="KBP228" s="157" t="s">
        <v>102</v>
      </c>
      <c r="KBQ228" s="157" t="s">
        <v>332</v>
      </c>
      <c r="KBR228" s="83" t="s">
        <v>1570</v>
      </c>
      <c r="KBT228" s="159"/>
      <c r="KBU228" s="157" t="s">
        <v>332</v>
      </c>
      <c r="KBV228" s="157" t="s">
        <v>1571</v>
      </c>
      <c r="KBW228" s="157" t="s">
        <v>342</v>
      </c>
      <c r="KBX228" s="157" t="s">
        <v>102</v>
      </c>
      <c r="KBY228" s="157" t="s">
        <v>332</v>
      </c>
      <c r="KBZ228" s="83" t="s">
        <v>1570</v>
      </c>
      <c r="KCB228" s="159"/>
      <c r="KCC228" s="157" t="s">
        <v>332</v>
      </c>
      <c r="KCD228" s="157" t="s">
        <v>1571</v>
      </c>
      <c r="KCE228" s="157" t="s">
        <v>342</v>
      </c>
      <c r="KCF228" s="157" t="s">
        <v>102</v>
      </c>
      <c r="KCG228" s="157" t="s">
        <v>332</v>
      </c>
      <c r="KCH228" s="83" t="s">
        <v>1570</v>
      </c>
      <c r="KCJ228" s="159"/>
      <c r="KCK228" s="157" t="s">
        <v>332</v>
      </c>
      <c r="KCL228" s="157" t="s">
        <v>1571</v>
      </c>
      <c r="KCM228" s="157" t="s">
        <v>342</v>
      </c>
      <c r="KCN228" s="157" t="s">
        <v>102</v>
      </c>
      <c r="KCO228" s="157" t="s">
        <v>332</v>
      </c>
      <c r="KCP228" s="83" t="s">
        <v>1570</v>
      </c>
      <c r="KCR228" s="159"/>
      <c r="KCS228" s="157" t="s">
        <v>332</v>
      </c>
      <c r="KCT228" s="157" t="s">
        <v>1571</v>
      </c>
      <c r="KCU228" s="157" t="s">
        <v>342</v>
      </c>
      <c r="KCV228" s="157" t="s">
        <v>102</v>
      </c>
      <c r="KCW228" s="157" t="s">
        <v>332</v>
      </c>
      <c r="KCX228" s="83" t="s">
        <v>1570</v>
      </c>
      <c r="KCZ228" s="159"/>
      <c r="KDA228" s="157" t="s">
        <v>332</v>
      </c>
      <c r="KDB228" s="157" t="s">
        <v>1571</v>
      </c>
      <c r="KDC228" s="157" t="s">
        <v>342</v>
      </c>
      <c r="KDD228" s="157" t="s">
        <v>102</v>
      </c>
      <c r="KDE228" s="157" t="s">
        <v>332</v>
      </c>
      <c r="KDF228" s="83" t="s">
        <v>1570</v>
      </c>
      <c r="KDH228" s="159"/>
      <c r="KDI228" s="157" t="s">
        <v>332</v>
      </c>
      <c r="KDJ228" s="157" t="s">
        <v>1571</v>
      </c>
      <c r="KDK228" s="157" t="s">
        <v>342</v>
      </c>
      <c r="KDL228" s="157" t="s">
        <v>102</v>
      </c>
      <c r="KDM228" s="157" t="s">
        <v>332</v>
      </c>
      <c r="KDN228" s="83" t="s">
        <v>1570</v>
      </c>
      <c r="KDP228" s="159"/>
      <c r="KDQ228" s="157" t="s">
        <v>332</v>
      </c>
      <c r="KDR228" s="157" t="s">
        <v>1571</v>
      </c>
      <c r="KDS228" s="157" t="s">
        <v>342</v>
      </c>
      <c r="KDT228" s="157" t="s">
        <v>102</v>
      </c>
      <c r="KDU228" s="157" t="s">
        <v>332</v>
      </c>
      <c r="KDV228" s="83" t="s">
        <v>1570</v>
      </c>
      <c r="KDX228" s="159"/>
      <c r="KDY228" s="157" t="s">
        <v>332</v>
      </c>
      <c r="KDZ228" s="157" t="s">
        <v>1571</v>
      </c>
      <c r="KEA228" s="157" t="s">
        <v>342</v>
      </c>
      <c r="KEB228" s="157" t="s">
        <v>102</v>
      </c>
      <c r="KEC228" s="157" t="s">
        <v>332</v>
      </c>
      <c r="KED228" s="83" t="s">
        <v>1570</v>
      </c>
      <c r="KEF228" s="159"/>
      <c r="KEG228" s="157" t="s">
        <v>332</v>
      </c>
      <c r="KEH228" s="157" t="s">
        <v>1571</v>
      </c>
      <c r="KEI228" s="157" t="s">
        <v>342</v>
      </c>
      <c r="KEJ228" s="157" t="s">
        <v>102</v>
      </c>
      <c r="KEK228" s="157" t="s">
        <v>332</v>
      </c>
      <c r="KEL228" s="83" t="s">
        <v>1570</v>
      </c>
      <c r="KEN228" s="159"/>
      <c r="KEO228" s="157" t="s">
        <v>332</v>
      </c>
      <c r="KEP228" s="157" t="s">
        <v>1571</v>
      </c>
      <c r="KEQ228" s="157" t="s">
        <v>342</v>
      </c>
      <c r="KER228" s="157" t="s">
        <v>102</v>
      </c>
      <c r="KES228" s="157" t="s">
        <v>332</v>
      </c>
      <c r="KET228" s="83" t="s">
        <v>1570</v>
      </c>
      <c r="KEV228" s="159"/>
      <c r="KEW228" s="157" t="s">
        <v>332</v>
      </c>
      <c r="KEX228" s="157" t="s">
        <v>1571</v>
      </c>
      <c r="KEY228" s="157" t="s">
        <v>342</v>
      </c>
      <c r="KEZ228" s="157" t="s">
        <v>102</v>
      </c>
      <c r="KFA228" s="157" t="s">
        <v>332</v>
      </c>
      <c r="KFB228" s="83" t="s">
        <v>1570</v>
      </c>
      <c r="KFD228" s="159"/>
      <c r="KFE228" s="157" t="s">
        <v>332</v>
      </c>
      <c r="KFF228" s="157" t="s">
        <v>1571</v>
      </c>
      <c r="KFG228" s="157" t="s">
        <v>342</v>
      </c>
      <c r="KFH228" s="157" t="s">
        <v>102</v>
      </c>
      <c r="KFI228" s="157" t="s">
        <v>332</v>
      </c>
      <c r="KFJ228" s="83" t="s">
        <v>1570</v>
      </c>
      <c r="KFL228" s="159"/>
      <c r="KFM228" s="157" t="s">
        <v>332</v>
      </c>
      <c r="KFN228" s="157" t="s">
        <v>1571</v>
      </c>
      <c r="KFO228" s="157" t="s">
        <v>342</v>
      </c>
      <c r="KFP228" s="157" t="s">
        <v>102</v>
      </c>
      <c r="KFQ228" s="157" t="s">
        <v>332</v>
      </c>
      <c r="KFR228" s="83" t="s">
        <v>1570</v>
      </c>
      <c r="KFT228" s="159"/>
      <c r="KFU228" s="157" t="s">
        <v>332</v>
      </c>
      <c r="KFV228" s="157" t="s">
        <v>1571</v>
      </c>
      <c r="KFW228" s="157" t="s">
        <v>342</v>
      </c>
      <c r="KFX228" s="157" t="s">
        <v>102</v>
      </c>
      <c r="KFY228" s="157" t="s">
        <v>332</v>
      </c>
      <c r="KFZ228" s="83" t="s">
        <v>1570</v>
      </c>
      <c r="KGB228" s="159"/>
      <c r="KGC228" s="157" t="s">
        <v>332</v>
      </c>
      <c r="KGD228" s="157" t="s">
        <v>1571</v>
      </c>
      <c r="KGE228" s="157" t="s">
        <v>342</v>
      </c>
      <c r="KGF228" s="157" t="s">
        <v>102</v>
      </c>
      <c r="KGG228" s="157" t="s">
        <v>332</v>
      </c>
      <c r="KGH228" s="83" t="s">
        <v>1570</v>
      </c>
      <c r="KGJ228" s="159"/>
      <c r="KGK228" s="157" t="s">
        <v>332</v>
      </c>
      <c r="KGL228" s="157" t="s">
        <v>1571</v>
      </c>
      <c r="KGM228" s="157" t="s">
        <v>342</v>
      </c>
      <c r="KGN228" s="157" t="s">
        <v>102</v>
      </c>
      <c r="KGO228" s="157" t="s">
        <v>332</v>
      </c>
      <c r="KGP228" s="83" t="s">
        <v>1570</v>
      </c>
      <c r="KGR228" s="159"/>
      <c r="KGS228" s="157" t="s">
        <v>332</v>
      </c>
      <c r="KGT228" s="157" t="s">
        <v>1571</v>
      </c>
      <c r="KGU228" s="157" t="s">
        <v>342</v>
      </c>
      <c r="KGV228" s="157" t="s">
        <v>102</v>
      </c>
      <c r="KGW228" s="157" t="s">
        <v>332</v>
      </c>
      <c r="KGX228" s="83" t="s">
        <v>1570</v>
      </c>
      <c r="KGZ228" s="159"/>
      <c r="KHA228" s="157" t="s">
        <v>332</v>
      </c>
      <c r="KHB228" s="157" t="s">
        <v>1571</v>
      </c>
      <c r="KHC228" s="157" t="s">
        <v>342</v>
      </c>
      <c r="KHD228" s="157" t="s">
        <v>102</v>
      </c>
      <c r="KHE228" s="157" t="s">
        <v>332</v>
      </c>
      <c r="KHF228" s="83" t="s">
        <v>1570</v>
      </c>
      <c r="KHH228" s="159"/>
      <c r="KHI228" s="157" t="s">
        <v>332</v>
      </c>
      <c r="KHJ228" s="157" t="s">
        <v>1571</v>
      </c>
      <c r="KHK228" s="157" t="s">
        <v>342</v>
      </c>
      <c r="KHL228" s="157" t="s">
        <v>102</v>
      </c>
      <c r="KHM228" s="157" t="s">
        <v>332</v>
      </c>
      <c r="KHN228" s="83" t="s">
        <v>1570</v>
      </c>
      <c r="KHP228" s="159"/>
      <c r="KHQ228" s="157" t="s">
        <v>332</v>
      </c>
      <c r="KHR228" s="157" t="s">
        <v>1571</v>
      </c>
      <c r="KHS228" s="157" t="s">
        <v>342</v>
      </c>
      <c r="KHT228" s="157" t="s">
        <v>102</v>
      </c>
      <c r="KHU228" s="157" t="s">
        <v>332</v>
      </c>
      <c r="KHV228" s="83" t="s">
        <v>1570</v>
      </c>
      <c r="KHX228" s="159"/>
      <c r="KHY228" s="157" t="s">
        <v>332</v>
      </c>
      <c r="KHZ228" s="157" t="s">
        <v>1571</v>
      </c>
      <c r="KIA228" s="157" t="s">
        <v>342</v>
      </c>
      <c r="KIB228" s="157" t="s">
        <v>102</v>
      </c>
      <c r="KIC228" s="157" t="s">
        <v>332</v>
      </c>
      <c r="KID228" s="83" t="s">
        <v>1570</v>
      </c>
      <c r="KIF228" s="159"/>
      <c r="KIG228" s="157" t="s">
        <v>332</v>
      </c>
      <c r="KIH228" s="157" t="s">
        <v>1571</v>
      </c>
      <c r="KII228" s="157" t="s">
        <v>342</v>
      </c>
      <c r="KIJ228" s="157" t="s">
        <v>102</v>
      </c>
      <c r="KIK228" s="157" t="s">
        <v>332</v>
      </c>
      <c r="KIL228" s="83" t="s">
        <v>1570</v>
      </c>
      <c r="KIN228" s="159"/>
      <c r="KIO228" s="157" t="s">
        <v>332</v>
      </c>
      <c r="KIP228" s="157" t="s">
        <v>1571</v>
      </c>
      <c r="KIQ228" s="157" t="s">
        <v>342</v>
      </c>
      <c r="KIR228" s="157" t="s">
        <v>102</v>
      </c>
      <c r="KIS228" s="157" t="s">
        <v>332</v>
      </c>
      <c r="KIT228" s="83" t="s">
        <v>1570</v>
      </c>
      <c r="KIV228" s="159"/>
      <c r="KIW228" s="157" t="s">
        <v>332</v>
      </c>
      <c r="KIX228" s="157" t="s">
        <v>1571</v>
      </c>
      <c r="KIY228" s="157" t="s">
        <v>342</v>
      </c>
      <c r="KIZ228" s="157" t="s">
        <v>102</v>
      </c>
      <c r="KJA228" s="157" t="s">
        <v>332</v>
      </c>
      <c r="KJB228" s="83" t="s">
        <v>1570</v>
      </c>
      <c r="KJD228" s="159"/>
      <c r="KJE228" s="157" t="s">
        <v>332</v>
      </c>
      <c r="KJF228" s="157" t="s">
        <v>1571</v>
      </c>
      <c r="KJG228" s="157" t="s">
        <v>342</v>
      </c>
      <c r="KJH228" s="157" t="s">
        <v>102</v>
      </c>
      <c r="KJI228" s="157" t="s">
        <v>332</v>
      </c>
      <c r="KJJ228" s="83" t="s">
        <v>1570</v>
      </c>
      <c r="KJL228" s="159"/>
      <c r="KJM228" s="157" t="s">
        <v>332</v>
      </c>
      <c r="KJN228" s="157" t="s">
        <v>1571</v>
      </c>
      <c r="KJO228" s="157" t="s">
        <v>342</v>
      </c>
      <c r="KJP228" s="157" t="s">
        <v>102</v>
      </c>
      <c r="KJQ228" s="157" t="s">
        <v>332</v>
      </c>
      <c r="KJR228" s="83" t="s">
        <v>1570</v>
      </c>
      <c r="KJT228" s="159"/>
      <c r="KJU228" s="157" t="s">
        <v>332</v>
      </c>
      <c r="KJV228" s="157" t="s">
        <v>1571</v>
      </c>
      <c r="KJW228" s="157" t="s">
        <v>342</v>
      </c>
      <c r="KJX228" s="157" t="s">
        <v>102</v>
      </c>
      <c r="KJY228" s="157" t="s">
        <v>332</v>
      </c>
      <c r="KJZ228" s="83" t="s">
        <v>1570</v>
      </c>
      <c r="KKB228" s="159"/>
      <c r="KKC228" s="157" t="s">
        <v>332</v>
      </c>
      <c r="KKD228" s="157" t="s">
        <v>1571</v>
      </c>
      <c r="KKE228" s="157" t="s">
        <v>342</v>
      </c>
      <c r="KKF228" s="157" t="s">
        <v>102</v>
      </c>
      <c r="KKG228" s="157" t="s">
        <v>332</v>
      </c>
      <c r="KKH228" s="83" t="s">
        <v>1570</v>
      </c>
      <c r="KKJ228" s="159"/>
      <c r="KKK228" s="157" t="s">
        <v>332</v>
      </c>
      <c r="KKL228" s="157" t="s">
        <v>1571</v>
      </c>
      <c r="KKM228" s="157" t="s">
        <v>342</v>
      </c>
      <c r="KKN228" s="157" t="s">
        <v>102</v>
      </c>
      <c r="KKO228" s="157" t="s">
        <v>332</v>
      </c>
      <c r="KKP228" s="83" t="s">
        <v>1570</v>
      </c>
      <c r="KKR228" s="159"/>
      <c r="KKS228" s="157" t="s">
        <v>332</v>
      </c>
      <c r="KKT228" s="157" t="s">
        <v>1571</v>
      </c>
      <c r="KKU228" s="157" t="s">
        <v>342</v>
      </c>
      <c r="KKV228" s="157" t="s">
        <v>102</v>
      </c>
      <c r="KKW228" s="157" t="s">
        <v>332</v>
      </c>
      <c r="KKX228" s="83" t="s">
        <v>1570</v>
      </c>
      <c r="KKZ228" s="159"/>
      <c r="KLA228" s="157" t="s">
        <v>332</v>
      </c>
      <c r="KLB228" s="157" t="s">
        <v>1571</v>
      </c>
      <c r="KLC228" s="157" t="s">
        <v>342</v>
      </c>
      <c r="KLD228" s="157" t="s">
        <v>102</v>
      </c>
      <c r="KLE228" s="157" t="s">
        <v>332</v>
      </c>
      <c r="KLF228" s="83" t="s">
        <v>1570</v>
      </c>
      <c r="KLH228" s="159"/>
      <c r="KLI228" s="157" t="s">
        <v>332</v>
      </c>
      <c r="KLJ228" s="157" t="s">
        <v>1571</v>
      </c>
      <c r="KLK228" s="157" t="s">
        <v>342</v>
      </c>
      <c r="KLL228" s="157" t="s">
        <v>102</v>
      </c>
      <c r="KLM228" s="157" t="s">
        <v>332</v>
      </c>
      <c r="KLN228" s="83" t="s">
        <v>1570</v>
      </c>
      <c r="KLP228" s="159"/>
      <c r="KLQ228" s="157" t="s">
        <v>332</v>
      </c>
      <c r="KLR228" s="157" t="s">
        <v>1571</v>
      </c>
      <c r="KLS228" s="157" t="s">
        <v>342</v>
      </c>
      <c r="KLT228" s="157" t="s">
        <v>102</v>
      </c>
      <c r="KLU228" s="157" t="s">
        <v>332</v>
      </c>
      <c r="KLV228" s="83" t="s">
        <v>1570</v>
      </c>
      <c r="KLX228" s="159"/>
      <c r="KLY228" s="157" t="s">
        <v>332</v>
      </c>
      <c r="KLZ228" s="157" t="s">
        <v>1571</v>
      </c>
      <c r="KMA228" s="157" t="s">
        <v>342</v>
      </c>
      <c r="KMB228" s="157" t="s">
        <v>102</v>
      </c>
      <c r="KMC228" s="157" t="s">
        <v>332</v>
      </c>
      <c r="KMD228" s="83" t="s">
        <v>1570</v>
      </c>
      <c r="KMF228" s="159"/>
      <c r="KMG228" s="157" t="s">
        <v>332</v>
      </c>
      <c r="KMH228" s="157" t="s">
        <v>1571</v>
      </c>
      <c r="KMI228" s="157" t="s">
        <v>342</v>
      </c>
      <c r="KMJ228" s="157" t="s">
        <v>102</v>
      </c>
      <c r="KMK228" s="157" t="s">
        <v>332</v>
      </c>
      <c r="KML228" s="83" t="s">
        <v>1570</v>
      </c>
      <c r="KMN228" s="159"/>
      <c r="KMO228" s="157" t="s">
        <v>332</v>
      </c>
      <c r="KMP228" s="157" t="s">
        <v>1571</v>
      </c>
      <c r="KMQ228" s="157" t="s">
        <v>342</v>
      </c>
      <c r="KMR228" s="157" t="s">
        <v>102</v>
      </c>
      <c r="KMS228" s="157" t="s">
        <v>332</v>
      </c>
      <c r="KMT228" s="83" t="s">
        <v>1570</v>
      </c>
      <c r="KMV228" s="159"/>
      <c r="KMW228" s="157" t="s">
        <v>332</v>
      </c>
      <c r="KMX228" s="157" t="s">
        <v>1571</v>
      </c>
      <c r="KMY228" s="157" t="s">
        <v>342</v>
      </c>
      <c r="KMZ228" s="157" t="s">
        <v>102</v>
      </c>
      <c r="KNA228" s="157" t="s">
        <v>332</v>
      </c>
      <c r="KNB228" s="83" t="s">
        <v>1570</v>
      </c>
      <c r="KND228" s="159"/>
      <c r="KNE228" s="157" t="s">
        <v>332</v>
      </c>
      <c r="KNF228" s="157" t="s">
        <v>1571</v>
      </c>
      <c r="KNG228" s="157" t="s">
        <v>342</v>
      </c>
      <c r="KNH228" s="157" t="s">
        <v>102</v>
      </c>
      <c r="KNI228" s="157" t="s">
        <v>332</v>
      </c>
      <c r="KNJ228" s="83" t="s">
        <v>1570</v>
      </c>
      <c r="KNL228" s="159"/>
      <c r="KNM228" s="157" t="s">
        <v>332</v>
      </c>
      <c r="KNN228" s="157" t="s">
        <v>1571</v>
      </c>
      <c r="KNO228" s="157" t="s">
        <v>342</v>
      </c>
      <c r="KNP228" s="157" t="s">
        <v>102</v>
      </c>
      <c r="KNQ228" s="157" t="s">
        <v>332</v>
      </c>
      <c r="KNR228" s="83" t="s">
        <v>1570</v>
      </c>
      <c r="KNT228" s="159"/>
      <c r="KNU228" s="157" t="s">
        <v>332</v>
      </c>
      <c r="KNV228" s="157" t="s">
        <v>1571</v>
      </c>
      <c r="KNW228" s="157" t="s">
        <v>342</v>
      </c>
      <c r="KNX228" s="157" t="s">
        <v>102</v>
      </c>
      <c r="KNY228" s="157" t="s">
        <v>332</v>
      </c>
      <c r="KNZ228" s="83" t="s">
        <v>1570</v>
      </c>
      <c r="KOB228" s="159"/>
      <c r="KOC228" s="157" t="s">
        <v>332</v>
      </c>
      <c r="KOD228" s="157" t="s">
        <v>1571</v>
      </c>
      <c r="KOE228" s="157" t="s">
        <v>342</v>
      </c>
      <c r="KOF228" s="157" t="s">
        <v>102</v>
      </c>
      <c r="KOG228" s="157" t="s">
        <v>332</v>
      </c>
      <c r="KOH228" s="83" t="s">
        <v>1570</v>
      </c>
      <c r="KOJ228" s="159"/>
      <c r="KOK228" s="157" t="s">
        <v>332</v>
      </c>
      <c r="KOL228" s="157" t="s">
        <v>1571</v>
      </c>
      <c r="KOM228" s="157" t="s">
        <v>342</v>
      </c>
      <c r="KON228" s="157" t="s">
        <v>102</v>
      </c>
      <c r="KOO228" s="157" t="s">
        <v>332</v>
      </c>
      <c r="KOP228" s="83" t="s">
        <v>1570</v>
      </c>
      <c r="KOR228" s="159"/>
      <c r="KOS228" s="157" t="s">
        <v>332</v>
      </c>
      <c r="KOT228" s="157" t="s">
        <v>1571</v>
      </c>
      <c r="KOU228" s="157" t="s">
        <v>342</v>
      </c>
      <c r="KOV228" s="157" t="s">
        <v>102</v>
      </c>
      <c r="KOW228" s="157" t="s">
        <v>332</v>
      </c>
      <c r="KOX228" s="83" t="s">
        <v>1570</v>
      </c>
      <c r="KOZ228" s="159"/>
      <c r="KPA228" s="157" t="s">
        <v>332</v>
      </c>
      <c r="KPB228" s="157" t="s">
        <v>1571</v>
      </c>
      <c r="KPC228" s="157" t="s">
        <v>342</v>
      </c>
      <c r="KPD228" s="157" t="s">
        <v>102</v>
      </c>
      <c r="KPE228" s="157" t="s">
        <v>332</v>
      </c>
      <c r="KPF228" s="83" t="s">
        <v>1570</v>
      </c>
      <c r="KPH228" s="159"/>
      <c r="KPI228" s="157" t="s">
        <v>332</v>
      </c>
      <c r="KPJ228" s="157" t="s">
        <v>1571</v>
      </c>
      <c r="KPK228" s="157" t="s">
        <v>342</v>
      </c>
      <c r="KPL228" s="157" t="s">
        <v>102</v>
      </c>
      <c r="KPM228" s="157" t="s">
        <v>332</v>
      </c>
      <c r="KPN228" s="83" t="s">
        <v>1570</v>
      </c>
      <c r="KPP228" s="159"/>
      <c r="KPQ228" s="157" t="s">
        <v>332</v>
      </c>
      <c r="KPR228" s="157" t="s">
        <v>1571</v>
      </c>
      <c r="KPS228" s="157" t="s">
        <v>342</v>
      </c>
      <c r="KPT228" s="157" t="s">
        <v>102</v>
      </c>
      <c r="KPU228" s="157" t="s">
        <v>332</v>
      </c>
      <c r="KPV228" s="83" t="s">
        <v>1570</v>
      </c>
      <c r="KPX228" s="159"/>
      <c r="KPY228" s="157" t="s">
        <v>332</v>
      </c>
      <c r="KPZ228" s="157" t="s">
        <v>1571</v>
      </c>
      <c r="KQA228" s="157" t="s">
        <v>342</v>
      </c>
      <c r="KQB228" s="157" t="s">
        <v>102</v>
      </c>
      <c r="KQC228" s="157" t="s">
        <v>332</v>
      </c>
      <c r="KQD228" s="83" t="s">
        <v>1570</v>
      </c>
      <c r="KQF228" s="159"/>
      <c r="KQG228" s="157" t="s">
        <v>332</v>
      </c>
      <c r="KQH228" s="157" t="s">
        <v>1571</v>
      </c>
      <c r="KQI228" s="157" t="s">
        <v>342</v>
      </c>
      <c r="KQJ228" s="157" t="s">
        <v>102</v>
      </c>
      <c r="KQK228" s="157" t="s">
        <v>332</v>
      </c>
      <c r="KQL228" s="83" t="s">
        <v>1570</v>
      </c>
      <c r="KQN228" s="159"/>
      <c r="KQO228" s="157" t="s">
        <v>332</v>
      </c>
      <c r="KQP228" s="157" t="s">
        <v>1571</v>
      </c>
      <c r="KQQ228" s="157" t="s">
        <v>342</v>
      </c>
      <c r="KQR228" s="157" t="s">
        <v>102</v>
      </c>
      <c r="KQS228" s="157" t="s">
        <v>332</v>
      </c>
      <c r="KQT228" s="83" t="s">
        <v>1570</v>
      </c>
      <c r="KQV228" s="159"/>
      <c r="KQW228" s="157" t="s">
        <v>332</v>
      </c>
      <c r="KQX228" s="157" t="s">
        <v>1571</v>
      </c>
      <c r="KQY228" s="157" t="s">
        <v>342</v>
      </c>
      <c r="KQZ228" s="157" t="s">
        <v>102</v>
      </c>
      <c r="KRA228" s="157" t="s">
        <v>332</v>
      </c>
      <c r="KRB228" s="83" t="s">
        <v>1570</v>
      </c>
      <c r="KRD228" s="159"/>
      <c r="KRE228" s="157" t="s">
        <v>332</v>
      </c>
      <c r="KRF228" s="157" t="s">
        <v>1571</v>
      </c>
      <c r="KRG228" s="157" t="s">
        <v>342</v>
      </c>
      <c r="KRH228" s="157" t="s">
        <v>102</v>
      </c>
      <c r="KRI228" s="157" t="s">
        <v>332</v>
      </c>
      <c r="KRJ228" s="83" t="s">
        <v>1570</v>
      </c>
      <c r="KRL228" s="159"/>
      <c r="KRM228" s="157" t="s">
        <v>332</v>
      </c>
      <c r="KRN228" s="157" t="s">
        <v>1571</v>
      </c>
      <c r="KRO228" s="157" t="s">
        <v>342</v>
      </c>
      <c r="KRP228" s="157" t="s">
        <v>102</v>
      </c>
      <c r="KRQ228" s="157" t="s">
        <v>332</v>
      </c>
      <c r="KRR228" s="83" t="s">
        <v>1570</v>
      </c>
      <c r="KRT228" s="159"/>
      <c r="KRU228" s="157" t="s">
        <v>332</v>
      </c>
      <c r="KRV228" s="157" t="s">
        <v>1571</v>
      </c>
      <c r="KRW228" s="157" t="s">
        <v>342</v>
      </c>
      <c r="KRX228" s="157" t="s">
        <v>102</v>
      </c>
      <c r="KRY228" s="157" t="s">
        <v>332</v>
      </c>
      <c r="KRZ228" s="83" t="s">
        <v>1570</v>
      </c>
      <c r="KSB228" s="159"/>
      <c r="KSC228" s="157" t="s">
        <v>332</v>
      </c>
      <c r="KSD228" s="157" t="s">
        <v>1571</v>
      </c>
      <c r="KSE228" s="157" t="s">
        <v>342</v>
      </c>
      <c r="KSF228" s="157" t="s">
        <v>102</v>
      </c>
      <c r="KSG228" s="157" t="s">
        <v>332</v>
      </c>
      <c r="KSH228" s="83" t="s">
        <v>1570</v>
      </c>
      <c r="KSJ228" s="159"/>
      <c r="KSK228" s="157" t="s">
        <v>332</v>
      </c>
      <c r="KSL228" s="157" t="s">
        <v>1571</v>
      </c>
      <c r="KSM228" s="157" t="s">
        <v>342</v>
      </c>
      <c r="KSN228" s="157" t="s">
        <v>102</v>
      </c>
      <c r="KSO228" s="157" t="s">
        <v>332</v>
      </c>
      <c r="KSP228" s="83" t="s">
        <v>1570</v>
      </c>
      <c r="KSR228" s="159"/>
      <c r="KSS228" s="157" t="s">
        <v>332</v>
      </c>
      <c r="KST228" s="157" t="s">
        <v>1571</v>
      </c>
      <c r="KSU228" s="157" t="s">
        <v>342</v>
      </c>
      <c r="KSV228" s="157" t="s">
        <v>102</v>
      </c>
      <c r="KSW228" s="157" t="s">
        <v>332</v>
      </c>
      <c r="KSX228" s="83" t="s">
        <v>1570</v>
      </c>
      <c r="KSZ228" s="159"/>
      <c r="KTA228" s="157" t="s">
        <v>332</v>
      </c>
      <c r="KTB228" s="157" t="s">
        <v>1571</v>
      </c>
      <c r="KTC228" s="157" t="s">
        <v>342</v>
      </c>
      <c r="KTD228" s="157" t="s">
        <v>102</v>
      </c>
      <c r="KTE228" s="157" t="s">
        <v>332</v>
      </c>
      <c r="KTF228" s="83" t="s">
        <v>1570</v>
      </c>
      <c r="KTH228" s="159"/>
      <c r="KTI228" s="157" t="s">
        <v>332</v>
      </c>
      <c r="KTJ228" s="157" t="s">
        <v>1571</v>
      </c>
      <c r="KTK228" s="157" t="s">
        <v>342</v>
      </c>
      <c r="KTL228" s="157" t="s">
        <v>102</v>
      </c>
      <c r="KTM228" s="157" t="s">
        <v>332</v>
      </c>
      <c r="KTN228" s="83" t="s">
        <v>1570</v>
      </c>
      <c r="KTP228" s="159"/>
      <c r="KTQ228" s="157" t="s">
        <v>332</v>
      </c>
      <c r="KTR228" s="157" t="s">
        <v>1571</v>
      </c>
      <c r="KTS228" s="157" t="s">
        <v>342</v>
      </c>
      <c r="KTT228" s="157" t="s">
        <v>102</v>
      </c>
      <c r="KTU228" s="157" t="s">
        <v>332</v>
      </c>
      <c r="KTV228" s="83" t="s">
        <v>1570</v>
      </c>
      <c r="KTX228" s="159"/>
      <c r="KTY228" s="157" t="s">
        <v>332</v>
      </c>
      <c r="KTZ228" s="157" t="s">
        <v>1571</v>
      </c>
      <c r="KUA228" s="157" t="s">
        <v>342</v>
      </c>
      <c r="KUB228" s="157" t="s">
        <v>102</v>
      </c>
      <c r="KUC228" s="157" t="s">
        <v>332</v>
      </c>
      <c r="KUD228" s="83" t="s">
        <v>1570</v>
      </c>
      <c r="KUF228" s="159"/>
      <c r="KUG228" s="157" t="s">
        <v>332</v>
      </c>
      <c r="KUH228" s="157" t="s">
        <v>1571</v>
      </c>
      <c r="KUI228" s="157" t="s">
        <v>342</v>
      </c>
      <c r="KUJ228" s="157" t="s">
        <v>102</v>
      </c>
      <c r="KUK228" s="157" t="s">
        <v>332</v>
      </c>
      <c r="KUL228" s="83" t="s">
        <v>1570</v>
      </c>
      <c r="KUN228" s="159"/>
      <c r="KUO228" s="157" t="s">
        <v>332</v>
      </c>
      <c r="KUP228" s="157" t="s">
        <v>1571</v>
      </c>
      <c r="KUQ228" s="157" t="s">
        <v>342</v>
      </c>
      <c r="KUR228" s="157" t="s">
        <v>102</v>
      </c>
      <c r="KUS228" s="157" t="s">
        <v>332</v>
      </c>
      <c r="KUT228" s="83" t="s">
        <v>1570</v>
      </c>
      <c r="KUV228" s="159"/>
      <c r="KUW228" s="157" t="s">
        <v>332</v>
      </c>
      <c r="KUX228" s="157" t="s">
        <v>1571</v>
      </c>
      <c r="KUY228" s="157" t="s">
        <v>342</v>
      </c>
      <c r="KUZ228" s="157" t="s">
        <v>102</v>
      </c>
      <c r="KVA228" s="157" t="s">
        <v>332</v>
      </c>
      <c r="KVB228" s="83" t="s">
        <v>1570</v>
      </c>
      <c r="KVD228" s="159"/>
      <c r="KVE228" s="157" t="s">
        <v>332</v>
      </c>
      <c r="KVF228" s="157" t="s">
        <v>1571</v>
      </c>
      <c r="KVG228" s="157" t="s">
        <v>342</v>
      </c>
      <c r="KVH228" s="157" t="s">
        <v>102</v>
      </c>
      <c r="KVI228" s="157" t="s">
        <v>332</v>
      </c>
      <c r="KVJ228" s="83" t="s">
        <v>1570</v>
      </c>
      <c r="KVL228" s="159"/>
      <c r="KVM228" s="157" t="s">
        <v>332</v>
      </c>
      <c r="KVN228" s="157" t="s">
        <v>1571</v>
      </c>
      <c r="KVO228" s="157" t="s">
        <v>342</v>
      </c>
      <c r="KVP228" s="157" t="s">
        <v>102</v>
      </c>
      <c r="KVQ228" s="157" t="s">
        <v>332</v>
      </c>
      <c r="KVR228" s="83" t="s">
        <v>1570</v>
      </c>
      <c r="KVT228" s="159"/>
      <c r="KVU228" s="157" t="s">
        <v>332</v>
      </c>
      <c r="KVV228" s="157" t="s">
        <v>1571</v>
      </c>
      <c r="KVW228" s="157" t="s">
        <v>342</v>
      </c>
      <c r="KVX228" s="157" t="s">
        <v>102</v>
      </c>
      <c r="KVY228" s="157" t="s">
        <v>332</v>
      </c>
      <c r="KVZ228" s="83" t="s">
        <v>1570</v>
      </c>
      <c r="KWB228" s="159"/>
      <c r="KWC228" s="157" t="s">
        <v>332</v>
      </c>
      <c r="KWD228" s="157" t="s">
        <v>1571</v>
      </c>
      <c r="KWE228" s="157" t="s">
        <v>342</v>
      </c>
      <c r="KWF228" s="157" t="s">
        <v>102</v>
      </c>
      <c r="KWG228" s="157" t="s">
        <v>332</v>
      </c>
      <c r="KWH228" s="83" t="s">
        <v>1570</v>
      </c>
      <c r="KWJ228" s="159"/>
      <c r="KWK228" s="157" t="s">
        <v>332</v>
      </c>
      <c r="KWL228" s="157" t="s">
        <v>1571</v>
      </c>
      <c r="KWM228" s="157" t="s">
        <v>342</v>
      </c>
      <c r="KWN228" s="157" t="s">
        <v>102</v>
      </c>
      <c r="KWO228" s="157" t="s">
        <v>332</v>
      </c>
      <c r="KWP228" s="83" t="s">
        <v>1570</v>
      </c>
      <c r="KWR228" s="159"/>
      <c r="KWS228" s="157" t="s">
        <v>332</v>
      </c>
      <c r="KWT228" s="157" t="s">
        <v>1571</v>
      </c>
      <c r="KWU228" s="157" t="s">
        <v>342</v>
      </c>
      <c r="KWV228" s="157" t="s">
        <v>102</v>
      </c>
      <c r="KWW228" s="157" t="s">
        <v>332</v>
      </c>
      <c r="KWX228" s="83" t="s">
        <v>1570</v>
      </c>
      <c r="KWZ228" s="159"/>
      <c r="KXA228" s="157" t="s">
        <v>332</v>
      </c>
      <c r="KXB228" s="157" t="s">
        <v>1571</v>
      </c>
      <c r="KXC228" s="157" t="s">
        <v>342</v>
      </c>
      <c r="KXD228" s="157" t="s">
        <v>102</v>
      </c>
      <c r="KXE228" s="157" t="s">
        <v>332</v>
      </c>
      <c r="KXF228" s="83" t="s">
        <v>1570</v>
      </c>
      <c r="KXH228" s="159"/>
      <c r="KXI228" s="157" t="s">
        <v>332</v>
      </c>
      <c r="KXJ228" s="157" t="s">
        <v>1571</v>
      </c>
      <c r="KXK228" s="157" t="s">
        <v>342</v>
      </c>
      <c r="KXL228" s="157" t="s">
        <v>102</v>
      </c>
      <c r="KXM228" s="157" t="s">
        <v>332</v>
      </c>
      <c r="KXN228" s="83" t="s">
        <v>1570</v>
      </c>
      <c r="KXP228" s="159"/>
      <c r="KXQ228" s="157" t="s">
        <v>332</v>
      </c>
      <c r="KXR228" s="157" t="s">
        <v>1571</v>
      </c>
      <c r="KXS228" s="157" t="s">
        <v>342</v>
      </c>
      <c r="KXT228" s="157" t="s">
        <v>102</v>
      </c>
      <c r="KXU228" s="157" t="s">
        <v>332</v>
      </c>
      <c r="KXV228" s="83" t="s">
        <v>1570</v>
      </c>
      <c r="KXX228" s="159"/>
      <c r="KXY228" s="157" t="s">
        <v>332</v>
      </c>
      <c r="KXZ228" s="157" t="s">
        <v>1571</v>
      </c>
      <c r="KYA228" s="157" t="s">
        <v>342</v>
      </c>
      <c r="KYB228" s="157" t="s">
        <v>102</v>
      </c>
      <c r="KYC228" s="157" t="s">
        <v>332</v>
      </c>
      <c r="KYD228" s="83" t="s">
        <v>1570</v>
      </c>
      <c r="KYF228" s="159"/>
      <c r="KYG228" s="157" t="s">
        <v>332</v>
      </c>
      <c r="KYH228" s="157" t="s">
        <v>1571</v>
      </c>
      <c r="KYI228" s="157" t="s">
        <v>342</v>
      </c>
      <c r="KYJ228" s="157" t="s">
        <v>102</v>
      </c>
      <c r="KYK228" s="157" t="s">
        <v>332</v>
      </c>
      <c r="KYL228" s="83" t="s">
        <v>1570</v>
      </c>
      <c r="KYN228" s="159"/>
      <c r="KYO228" s="157" t="s">
        <v>332</v>
      </c>
      <c r="KYP228" s="157" t="s">
        <v>1571</v>
      </c>
      <c r="KYQ228" s="157" t="s">
        <v>342</v>
      </c>
      <c r="KYR228" s="157" t="s">
        <v>102</v>
      </c>
      <c r="KYS228" s="157" t="s">
        <v>332</v>
      </c>
      <c r="KYT228" s="83" t="s">
        <v>1570</v>
      </c>
      <c r="KYV228" s="159"/>
      <c r="KYW228" s="157" t="s">
        <v>332</v>
      </c>
      <c r="KYX228" s="157" t="s">
        <v>1571</v>
      </c>
      <c r="KYY228" s="157" t="s">
        <v>342</v>
      </c>
      <c r="KYZ228" s="157" t="s">
        <v>102</v>
      </c>
      <c r="KZA228" s="157" t="s">
        <v>332</v>
      </c>
      <c r="KZB228" s="83" t="s">
        <v>1570</v>
      </c>
      <c r="KZD228" s="159"/>
      <c r="KZE228" s="157" t="s">
        <v>332</v>
      </c>
      <c r="KZF228" s="157" t="s">
        <v>1571</v>
      </c>
      <c r="KZG228" s="157" t="s">
        <v>342</v>
      </c>
      <c r="KZH228" s="157" t="s">
        <v>102</v>
      </c>
      <c r="KZI228" s="157" t="s">
        <v>332</v>
      </c>
      <c r="KZJ228" s="83" t="s">
        <v>1570</v>
      </c>
      <c r="KZL228" s="159"/>
      <c r="KZM228" s="157" t="s">
        <v>332</v>
      </c>
      <c r="KZN228" s="157" t="s">
        <v>1571</v>
      </c>
      <c r="KZO228" s="157" t="s">
        <v>342</v>
      </c>
      <c r="KZP228" s="157" t="s">
        <v>102</v>
      </c>
      <c r="KZQ228" s="157" t="s">
        <v>332</v>
      </c>
      <c r="KZR228" s="83" t="s">
        <v>1570</v>
      </c>
      <c r="KZT228" s="159"/>
      <c r="KZU228" s="157" t="s">
        <v>332</v>
      </c>
      <c r="KZV228" s="157" t="s">
        <v>1571</v>
      </c>
      <c r="KZW228" s="157" t="s">
        <v>342</v>
      </c>
      <c r="KZX228" s="157" t="s">
        <v>102</v>
      </c>
      <c r="KZY228" s="157" t="s">
        <v>332</v>
      </c>
      <c r="KZZ228" s="83" t="s">
        <v>1570</v>
      </c>
      <c r="LAB228" s="159"/>
      <c r="LAC228" s="157" t="s">
        <v>332</v>
      </c>
      <c r="LAD228" s="157" t="s">
        <v>1571</v>
      </c>
      <c r="LAE228" s="157" t="s">
        <v>342</v>
      </c>
      <c r="LAF228" s="157" t="s">
        <v>102</v>
      </c>
      <c r="LAG228" s="157" t="s">
        <v>332</v>
      </c>
      <c r="LAH228" s="83" t="s">
        <v>1570</v>
      </c>
      <c r="LAJ228" s="159"/>
      <c r="LAK228" s="157" t="s">
        <v>332</v>
      </c>
      <c r="LAL228" s="157" t="s">
        <v>1571</v>
      </c>
      <c r="LAM228" s="157" t="s">
        <v>342</v>
      </c>
      <c r="LAN228" s="157" t="s">
        <v>102</v>
      </c>
      <c r="LAO228" s="157" t="s">
        <v>332</v>
      </c>
      <c r="LAP228" s="83" t="s">
        <v>1570</v>
      </c>
      <c r="LAR228" s="159"/>
      <c r="LAS228" s="157" t="s">
        <v>332</v>
      </c>
      <c r="LAT228" s="157" t="s">
        <v>1571</v>
      </c>
      <c r="LAU228" s="157" t="s">
        <v>342</v>
      </c>
      <c r="LAV228" s="157" t="s">
        <v>102</v>
      </c>
      <c r="LAW228" s="157" t="s">
        <v>332</v>
      </c>
      <c r="LAX228" s="83" t="s">
        <v>1570</v>
      </c>
      <c r="LAZ228" s="159"/>
      <c r="LBA228" s="157" t="s">
        <v>332</v>
      </c>
      <c r="LBB228" s="157" t="s">
        <v>1571</v>
      </c>
      <c r="LBC228" s="157" t="s">
        <v>342</v>
      </c>
      <c r="LBD228" s="157" t="s">
        <v>102</v>
      </c>
      <c r="LBE228" s="157" t="s">
        <v>332</v>
      </c>
      <c r="LBF228" s="83" t="s">
        <v>1570</v>
      </c>
      <c r="LBH228" s="159"/>
      <c r="LBI228" s="157" t="s">
        <v>332</v>
      </c>
      <c r="LBJ228" s="157" t="s">
        <v>1571</v>
      </c>
      <c r="LBK228" s="157" t="s">
        <v>342</v>
      </c>
      <c r="LBL228" s="157" t="s">
        <v>102</v>
      </c>
      <c r="LBM228" s="157" t="s">
        <v>332</v>
      </c>
      <c r="LBN228" s="83" t="s">
        <v>1570</v>
      </c>
      <c r="LBP228" s="159"/>
      <c r="LBQ228" s="157" t="s">
        <v>332</v>
      </c>
      <c r="LBR228" s="157" t="s">
        <v>1571</v>
      </c>
      <c r="LBS228" s="157" t="s">
        <v>342</v>
      </c>
      <c r="LBT228" s="157" t="s">
        <v>102</v>
      </c>
      <c r="LBU228" s="157" t="s">
        <v>332</v>
      </c>
      <c r="LBV228" s="83" t="s">
        <v>1570</v>
      </c>
      <c r="LBX228" s="159"/>
      <c r="LBY228" s="157" t="s">
        <v>332</v>
      </c>
      <c r="LBZ228" s="157" t="s">
        <v>1571</v>
      </c>
      <c r="LCA228" s="157" t="s">
        <v>342</v>
      </c>
      <c r="LCB228" s="157" t="s">
        <v>102</v>
      </c>
      <c r="LCC228" s="157" t="s">
        <v>332</v>
      </c>
      <c r="LCD228" s="83" t="s">
        <v>1570</v>
      </c>
      <c r="LCF228" s="159"/>
      <c r="LCG228" s="157" t="s">
        <v>332</v>
      </c>
      <c r="LCH228" s="157" t="s">
        <v>1571</v>
      </c>
      <c r="LCI228" s="157" t="s">
        <v>342</v>
      </c>
      <c r="LCJ228" s="157" t="s">
        <v>102</v>
      </c>
      <c r="LCK228" s="157" t="s">
        <v>332</v>
      </c>
      <c r="LCL228" s="83" t="s">
        <v>1570</v>
      </c>
      <c r="LCN228" s="159"/>
      <c r="LCO228" s="157" t="s">
        <v>332</v>
      </c>
      <c r="LCP228" s="157" t="s">
        <v>1571</v>
      </c>
      <c r="LCQ228" s="157" t="s">
        <v>342</v>
      </c>
      <c r="LCR228" s="157" t="s">
        <v>102</v>
      </c>
      <c r="LCS228" s="157" t="s">
        <v>332</v>
      </c>
      <c r="LCT228" s="83" t="s">
        <v>1570</v>
      </c>
      <c r="LCV228" s="159"/>
      <c r="LCW228" s="157" t="s">
        <v>332</v>
      </c>
      <c r="LCX228" s="157" t="s">
        <v>1571</v>
      </c>
      <c r="LCY228" s="157" t="s">
        <v>342</v>
      </c>
      <c r="LCZ228" s="157" t="s">
        <v>102</v>
      </c>
      <c r="LDA228" s="157" t="s">
        <v>332</v>
      </c>
      <c r="LDB228" s="83" t="s">
        <v>1570</v>
      </c>
      <c r="LDD228" s="159"/>
      <c r="LDE228" s="157" t="s">
        <v>332</v>
      </c>
      <c r="LDF228" s="157" t="s">
        <v>1571</v>
      </c>
      <c r="LDG228" s="157" t="s">
        <v>342</v>
      </c>
      <c r="LDH228" s="157" t="s">
        <v>102</v>
      </c>
      <c r="LDI228" s="157" t="s">
        <v>332</v>
      </c>
      <c r="LDJ228" s="83" t="s">
        <v>1570</v>
      </c>
      <c r="LDL228" s="159"/>
      <c r="LDM228" s="157" t="s">
        <v>332</v>
      </c>
      <c r="LDN228" s="157" t="s">
        <v>1571</v>
      </c>
      <c r="LDO228" s="157" t="s">
        <v>342</v>
      </c>
      <c r="LDP228" s="157" t="s">
        <v>102</v>
      </c>
      <c r="LDQ228" s="157" t="s">
        <v>332</v>
      </c>
      <c r="LDR228" s="83" t="s">
        <v>1570</v>
      </c>
      <c r="LDT228" s="159"/>
      <c r="LDU228" s="157" t="s">
        <v>332</v>
      </c>
      <c r="LDV228" s="157" t="s">
        <v>1571</v>
      </c>
      <c r="LDW228" s="157" t="s">
        <v>342</v>
      </c>
      <c r="LDX228" s="157" t="s">
        <v>102</v>
      </c>
      <c r="LDY228" s="157" t="s">
        <v>332</v>
      </c>
      <c r="LDZ228" s="83" t="s">
        <v>1570</v>
      </c>
      <c r="LEB228" s="159"/>
      <c r="LEC228" s="157" t="s">
        <v>332</v>
      </c>
      <c r="LED228" s="157" t="s">
        <v>1571</v>
      </c>
      <c r="LEE228" s="157" t="s">
        <v>342</v>
      </c>
      <c r="LEF228" s="157" t="s">
        <v>102</v>
      </c>
      <c r="LEG228" s="157" t="s">
        <v>332</v>
      </c>
      <c r="LEH228" s="83" t="s">
        <v>1570</v>
      </c>
      <c r="LEJ228" s="159"/>
      <c r="LEK228" s="157" t="s">
        <v>332</v>
      </c>
      <c r="LEL228" s="157" t="s">
        <v>1571</v>
      </c>
      <c r="LEM228" s="157" t="s">
        <v>342</v>
      </c>
      <c r="LEN228" s="157" t="s">
        <v>102</v>
      </c>
      <c r="LEO228" s="157" t="s">
        <v>332</v>
      </c>
      <c r="LEP228" s="83" t="s">
        <v>1570</v>
      </c>
      <c r="LER228" s="159"/>
      <c r="LES228" s="157" t="s">
        <v>332</v>
      </c>
      <c r="LET228" s="157" t="s">
        <v>1571</v>
      </c>
      <c r="LEU228" s="157" t="s">
        <v>342</v>
      </c>
      <c r="LEV228" s="157" t="s">
        <v>102</v>
      </c>
      <c r="LEW228" s="157" t="s">
        <v>332</v>
      </c>
      <c r="LEX228" s="83" t="s">
        <v>1570</v>
      </c>
      <c r="LEZ228" s="159"/>
      <c r="LFA228" s="157" t="s">
        <v>332</v>
      </c>
      <c r="LFB228" s="157" t="s">
        <v>1571</v>
      </c>
      <c r="LFC228" s="157" t="s">
        <v>342</v>
      </c>
      <c r="LFD228" s="157" t="s">
        <v>102</v>
      </c>
      <c r="LFE228" s="157" t="s">
        <v>332</v>
      </c>
      <c r="LFF228" s="83" t="s">
        <v>1570</v>
      </c>
      <c r="LFH228" s="159"/>
      <c r="LFI228" s="157" t="s">
        <v>332</v>
      </c>
      <c r="LFJ228" s="157" t="s">
        <v>1571</v>
      </c>
      <c r="LFK228" s="157" t="s">
        <v>342</v>
      </c>
      <c r="LFL228" s="157" t="s">
        <v>102</v>
      </c>
      <c r="LFM228" s="157" t="s">
        <v>332</v>
      </c>
      <c r="LFN228" s="83" t="s">
        <v>1570</v>
      </c>
      <c r="LFP228" s="159"/>
      <c r="LFQ228" s="157" t="s">
        <v>332</v>
      </c>
      <c r="LFR228" s="157" t="s">
        <v>1571</v>
      </c>
      <c r="LFS228" s="157" t="s">
        <v>342</v>
      </c>
      <c r="LFT228" s="157" t="s">
        <v>102</v>
      </c>
      <c r="LFU228" s="157" t="s">
        <v>332</v>
      </c>
      <c r="LFV228" s="83" t="s">
        <v>1570</v>
      </c>
      <c r="LFX228" s="159"/>
      <c r="LFY228" s="157" t="s">
        <v>332</v>
      </c>
      <c r="LFZ228" s="157" t="s">
        <v>1571</v>
      </c>
      <c r="LGA228" s="157" t="s">
        <v>342</v>
      </c>
      <c r="LGB228" s="157" t="s">
        <v>102</v>
      </c>
      <c r="LGC228" s="157" t="s">
        <v>332</v>
      </c>
      <c r="LGD228" s="83" t="s">
        <v>1570</v>
      </c>
      <c r="LGF228" s="159"/>
      <c r="LGG228" s="157" t="s">
        <v>332</v>
      </c>
      <c r="LGH228" s="157" t="s">
        <v>1571</v>
      </c>
      <c r="LGI228" s="157" t="s">
        <v>342</v>
      </c>
      <c r="LGJ228" s="157" t="s">
        <v>102</v>
      </c>
      <c r="LGK228" s="157" t="s">
        <v>332</v>
      </c>
      <c r="LGL228" s="83" t="s">
        <v>1570</v>
      </c>
      <c r="LGN228" s="159"/>
      <c r="LGO228" s="157" t="s">
        <v>332</v>
      </c>
      <c r="LGP228" s="157" t="s">
        <v>1571</v>
      </c>
      <c r="LGQ228" s="157" t="s">
        <v>342</v>
      </c>
      <c r="LGR228" s="157" t="s">
        <v>102</v>
      </c>
      <c r="LGS228" s="157" t="s">
        <v>332</v>
      </c>
      <c r="LGT228" s="83" t="s">
        <v>1570</v>
      </c>
      <c r="LGV228" s="159"/>
      <c r="LGW228" s="157" t="s">
        <v>332</v>
      </c>
      <c r="LGX228" s="157" t="s">
        <v>1571</v>
      </c>
      <c r="LGY228" s="157" t="s">
        <v>342</v>
      </c>
      <c r="LGZ228" s="157" t="s">
        <v>102</v>
      </c>
      <c r="LHA228" s="157" t="s">
        <v>332</v>
      </c>
      <c r="LHB228" s="83" t="s">
        <v>1570</v>
      </c>
      <c r="LHD228" s="159"/>
      <c r="LHE228" s="157" t="s">
        <v>332</v>
      </c>
      <c r="LHF228" s="157" t="s">
        <v>1571</v>
      </c>
      <c r="LHG228" s="157" t="s">
        <v>342</v>
      </c>
      <c r="LHH228" s="157" t="s">
        <v>102</v>
      </c>
      <c r="LHI228" s="157" t="s">
        <v>332</v>
      </c>
      <c r="LHJ228" s="83" t="s">
        <v>1570</v>
      </c>
      <c r="LHL228" s="159"/>
      <c r="LHM228" s="157" t="s">
        <v>332</v>
      </c>
      <c r="LHN228" s="157" t="s">
        <v>1571</v>
      </c>
      <c r="LHO228" s="157" t="s">
        <v>342</v>
      </c>
      <c r="LHP228" s="157" t="s">
        <v>102</v>
      </c>
      <c r="LHQ228" s="157" t="s">
        <v>332</v>
      </c>
      <c r="LHR228" s="83" t="s">
        <v>1570</v>
      </c>
      <c r="LHT228" s="159"/>
      <c r="LHU228" s="157" t="s">
        <v>332</v>
      </c>
      <c r="LHV228" s="157" t="s">
        <v>1571</v>
      </c>
      <c r="LHW228" s="157" t="s">
        <v>342</v>
      </c>
      <c r="LHX228" s="157" t="s">
        <v>102</v>
      </c>
      <c r="LHY228" s="157" t="s">
        <v>332</v>
      </c>
      <c r="LHZ228" s="83" t="s">
        <v>1570</v>
      </c>
      <c r="LIB228" s="159"/>
      <c r="LIC228" s="157" t="s">
        <v>332</v>
      </c>
      <c r="LID228" s="157" t="s">
        <v>1571</v>
      </c>
      <c r="LIE228" s="157" t="s">
        <v>342</v>
      </c>
      <c r="LIF228" s="157" t="s">
        <v>102</v>
      </c>
      <c r="LIG228" s="157" t="s">
        <v>332</v>
      </c>
      <c r="LIH228" s="83" t="s">
        <v>1570</v>
      </c>
      <c r="LIJ228" s="159"/>
      <c r="LIK228" s="157" t="s">
        <v>332</v>
      </c>
      <c r="LIL228" s="157" t="s">
        <v>1571</v>
      </c>
      <c r="LIM228" s="157" t="s">
        <v>342</v>
      </c>
      <c r="LIN228" s="157" t="s">
        <v>102</v>
      </c>
      <c r="LIO228" s="157" t="s">
        <v>332</v>
      </c>
      <c r="LIP228" s="83" t="s">
        <v>1570</v>
      </c>
      <c r="LIR228" s="159"/>
      <c r="LIS228" s="157" t="s">
        <v>332</v>
      </c>
      <c r="LIT228" s="157" t="s">
        <v>1571</v>
      </c>
      <c r="LIU228" s="157" t="s">
        <v>342</v>
      </c>
      <c r="LIV228" s="157" t="s">
        <v>102</v>
      </c>
      <c r="LIW228" s="157" t="s">
        <v>332</v>
      </c>
      <c r="LIX228" s="83" t="s">
        <v>1570</v>
      </c>
      <c r="LIZ228" s="159"/>
      <c r="LJA228" s="157" t="s">
        <v>332</v>
      </c>
      <c r="LJB228" s="157" t="s">
        <v>1571</v>
      </c>
      <c r="LJC228" s="157" t="s">
        <v>342</v>
      </c>
      <c r="LJD228" s="157" t="s">
        <v>102</v>
      </c>
      <c r="LJE228" s="157" t="s">
        <v>332</v>
      </c>
      <c r="LJF228" s="83" t="s">
        <v>1570</v>
      </c>
      <c r="LJH228" s="159"/>
      <c r="LJI228" s="157" t="s">
        <v>332</v>
      </c>
      <c r="LJJ228" s="157" t="s">
        <v>1571</v>
      </c>
      <c r="LJK228" s="157" t="s">
        <v>342</v>
      </c>
      <c r="LJL228" s="157" t="s">
        <v>102</v>
      </c>
      <c r="LJM228" s="157" t="s">
        <v>332</v>
      </c>
      <c r="LJN228" s="83" t="s">
        <v>1570</v>
      </c>
      <c r="LJP228" s="159"/>
      <c r="LJQ228" s="157" t="s">
        <v>332</v>
      </c>
      <c r="LJR228" s="157" t="s">
        <v>1571</v>
      </c>
      <c r="LJS228" s="157" t="s">
        <v>342</v>
      </c>
      <c r="LJT228" s="157" t="s">
        <v>102</v>
      </c>
      <c r="LJU228" s="157" t="s">
        <v>332</v>
      </c>
      <c r="LJV228" s="83" t="s">
        <v>1570</v>
      </c>
      <c r="LJX228" s="159"/>
      <c r="LJY228" s="157" t="s">
        <v>332</v>
      </c>
      <c r="LJZ228" s="157" t="s">
        <v>1571</v>
      </c>
      <c r="LKA228" s="157" t="s">
        <v>342</v>
      </c>
      <c r="LKB228" s="157" t="s">
        <v>102</v>
      </c>
      <c r="LKC228" s="157" t="s">
        <v>332</v>
      </c>
      <c r="LKD228" s="83" t="s">
        <v>1570</v>
      </c>
      <c r="LKF228" s="159"/>
      <c r="LKG228" s="157" t="s">
        <v>332</v>
      </c>
      <c r="LKH228" s="157" t="s">
        <v>1571</v>
      </c>
      <c r="LKI228" s="157" t="s">
        <v>342</v>
      </c>
      <c r="LKJ228" s="157" t="s">
        <v>102</v>
      </c>
      <c r="LKK228" s="157" t="s">
        <v>332</v>
      </c>
      <c r="LKL228" s="83" t="s">
        <v>1570</v>
      </c>
      <c r="LKN228" s="159"/>
      <c r="LKO228" s="157" t="s">
        <v>332</v>
      </c>
      <c r="LKP228" s="157" t="s">
        <v>1571</v>
      </c>
      <c r="LKQ228" s="157" t="s">
        <v>342</v>
      </c>
      <c r="LKR228" s="157" t="s">
        <v>102</v>
      </c>
      <c r="LKS228" s="157" t="s">
        <v>332</v>
      </c>
      <c r="LKT228" s="83" t="s">
        <v>1570</v>
      </c>
      <c r="LKV228" s="159"/>
      <c r="LKW228" s="157" t="s">
        <v>332</v>
      </c>
      <c r="LKX228" s="157" t="s">
        <v>1571</v>
      </c>
      <c r="LKY228" s="157" t="s">
        <v>342</v>
      </c>
      <c r="LKZ228" s="157" t="s">
        <v>102</v>
      </c>
      <c r="LLA228" s="157" t="s">
        <v>332</v>
      </c>
      <c r="LLB228" s="83" t="s">
        <v>1570</v>
      </c>
      <c r="LLD228" s="159"/>
      <c r="LLE228" s="157" t="s">
        <v>332</v>
      </c>
      <c r="LLF228" s="157" t="s">
        <v>1571</v>
      </c>
      <c r="LLG228" s="157" t="s">
        <v>342</v>
      </c>
      <c r="LLH228" s="157" t="s">
        <v>102</v>
      </c>
      <c r="LLI228" s="157" t="s">
        <v>332</v>
      </c>
      <c r="LLJ228" s="83" t="s">
        <v>1570</v>
      </c>
      <c r="LLL228" s="159"/>
      <c r="LLM228" s="157" t="s">
        <v>332</v>
      </c>
      <c r="LLN228" s="157" t="s">
        <v>1571</v>
      </c>
      <c r="LLO228" s="157" t="s">
        <v>342</v>
      </c>
      <c r="LLP228" s="157" t="s">
        <v>102</v>
      </c>
      <c r="LLQ228" s="157" t="s">
        <v>332</v>
      </c>
      <c r="LLR228" s="83" t="s">
        <v>1570</v>
      </c>
      <c r="LLT228" s="159"/>
      <c r="LLU228" s="157" t="s">
        <v>332</v>
      </c>
      <c r="LLV228" s="157" t="s">
        <v>1571</v>
      </c>
      <c r="LLW228" s="157" t="s">
        <v>342</v>
      </c>
      <c r="LLX228" s="157" t="s">
        <v>102</v>
      </c>
      <c r="LLY228" s="157" t="s">
        <v>332</v>
      </c>
      <c r="LLZ228" s="83" t="s">
        <v>1570</v>
      </c>
      <c r="LMB228" s="159"/>
      <c r="LMC228" s="157" t="s">
        <v>332</v>
      </c>
      <c r="LMD228" s="157" t="s">
        <v>1571</v>
      </c>
      <c r="LME228" s="157" t="s">
        <v>342</v>
      </c>
      <c r="LMF228" s="157" t="s">
        <v>102</v>
      </c>
      <c r="LMG228" s="157" t="s">
        <v>332</v>
      </c>
      <c r="LMH228" s="83" t="s">
        <v>1570</v>
      </c>
      <c r="LMJ228" s="159"/>
      <c r="LMK228" s="157" t="s">
        <v>332</v>
      </c>
      <c r="LML228" s="157" t="s">
        <v>1571</v>
      </c>
      <c r="LMM228" s="157" t="s">
        <v>342</v>
      </c>
      <c r="LMN228" s="157" t="s">
        <v>102</v>
      </c>
      <c r="LMO228" s="157" t="s">
        <v>332</v>
      </c>
      <c r="LMP228" s="83" t="s">
        <v>1570</v>
      </c>
      <c r="LMR228" s="159"/>
      <c r="LMS228" s="157" t="s">
        <v>332</v>
      </c>
      <c r="LMT228" s="157" t="s">
        <v>1571</v>
      </c>
      <c r="LMU228" s="157" t="s">
        <v>342</v>
      </c>
      <c r="LMV228" s="157" t="s">
        <v>102</v>
      </c>
      <c r="LMW228" s="157" t="s">
        <v>332</v>
      </c>
      <c r="LMX228" s="83" t="s">
        <v>1570</v>
      </c>
      <c r="LMZ228" s="159"/>
      <c r="LNA228" s="157" t="s">
        <v>332</v>
      </c>
      <c r="LNB228" s="157" t="s">
        <v>1571</v>
      </c>
      <c r="LNC228" s="157" t="s">
        <v>342</v>
      </c>
      <c r="LND228" s="157" t="s">
        <v>102</v>
      </c>
      <c r="LNE228" s="157" t="s">
        <v>332</v>
      </c>
      <c r="LNF228" s="83" t="s">
        <v>1570</v>
      </c>
      <c r="LNH228" s="159"/>
      <c r="LNI228" s="157" t="s">
        <v>332</v>
      </c>
      <c r="LNJ228" s="157" t="s">
        <v>1571</v>
      </c>
      <c r="LNK228" s="157" t="s">
        <v>342</v>
      </c>
      <c r="LNL228" s="157" t="s">
        <v>102</v>
      </c>
      <c r="LNM228" s="157" t="s">
        <v>332</v>
      </c>
      <c r="LNN228" s="83" t="s">
        <v>1570</v>
      </c>
      <c r="LNP228" s="159"/>
      <c r="LNQ228" s="157" t="s">
        <v>332</v>
      </c>
      <c r="LNR228" s="157" t="s">
        <v>1571</v>
      </c>
      <c r="LNS228" s="157" t="s">
        <v>342</v>
      </c>
      <c r="LNT228" s="157" t="s">
        <v>102</v>
      </c>
      <c r="LNU228" s="157" t="s">
        <v>332</v>
      </c>
      <c r="LNV228" s="83" t="s">
        <v>1570</v>
      </c>
      <c r="LNX228" s="159"/>
      <c r="LNY228" s="157" t="s">
        <v>332</v>
      </c>
      <c r="LNZ228" s="157" t="s">
        <v>1571</v>
      </c>
      <c r="LOA228" s="157" t="s">
        <v>342</v>
      </c>
      <c r="LOB228" s="157" t="s">
        <v>102</v>
      </c>
      <c r="LOC228" s="157" t="s">
        <v>332</v>
      </c>
      <c r="LOD228" s="83" t="s">
        <v>1570</v>
      </c>
      <c r="LOF228" s="159"/>
      <c r="LOG228" s="157" t="s">
        <v>332</v>
      </c>
      <c r="LOH228" s="157" t="s">
        <v>1571</v>
      </c>
      <c r="LOI228" s="157" t="s">
        <v>342</v>
      </c>
      <c r="LOJ228" s="157" t="s">
        <v>102</v>
      </c>
      <c r="LOK228" s="157" t="s">
        <v>332</v>
      </c>
      <c r="LOL228" s="83" t="s">
        <v>1570</v>
      </c>
      <c r="LON228" s="159"/>
      <c r="LOO228" s="157" t="s">
        <v>332</v>
      </c>
      <c r="LOP228" s="157" t="s">
        <v>1571</v>
      </c>
      <c r="LOQ228" s="157" t="s">
        <v>342</v>
      </c>
      <c r="LOR228" s="157" t="s">
        <v>102</v>
      </c>
      <c r="LOS228" s="157" t="s">
        <v>332</v>
      </c>
      <c r="LOT228" s="83" t="s">
        <v>1570</v>
      </c>
      <c r="LOV228" s="159"/>
      <c r="LOW228" s="157" t="s">
        <v>332</v>
      </c>
      <c r="LOX228" s="157" t="s">
        <v>1571</v>
      </c>
      <c r="LOY228" s="157" t="s">
        <v>342</v>
      </c>
      <c r="LOZ228" s="157" t="s">
        <v>102</v>
      </c>
      <c r="LPA228" s="157" t="s">
        <v>332</v>
      </c>
      <c r="LPB228" s="83" t="s">
        <v>1570</v>
      </c>
      <c r="LPD228" s="159"/>
      <c r="LPE228" s="157" t="s">
        <v>332</v>
      </c>
      <c r="LPF228" s="157" t="s">
        <v>1571</v>
      </c>
      <c r="LPG228" s="157" t="s">
        <v>342</v>
      </c>
      <c r="LPH228" s="157" t="s">
        <v>102</v>
      </c>
      <c r="LPI228" s="157" t="s">
        <v>332</v>
      </c>
      <c r="LPJ228" s="83" t="s">
        <v>1570</v>
      </c>
      <c r="LPL228" s="159"/>
      <c r="LPM228" s="157" t="s">
        <v>332</v>
      </c>
      <c r="LPN228" s="157" t="s">
        <v>1571</v>
      </c>
      <c r="LPO228" s="157" t="s">
        <v>342</v>
      </c>
      <c r="LPP228" s="157" t="s">
        <v>102</v>
      </c>
      <c r="LPQ228" s="157" t="s">
        <v>332</v>
      </c>
      <c r="LPR228" s="83" t="s">
        <v>1570</v>
      </c>
      <c r="LPT228" s="159"/>
      <c r="LPU228" s="157" t="s">
        <v>332</v>
      </c>
      <c r="LPV228" s="157" t="s">
        <v>1571</v>
      </c>
      <c r="LPW228" s="157" t="s">
        <v>342</v>
      </c>
      <c r="LPX228" s="157" t="s">
        <v>102</v>
      </c>
      <c r="LPY228" s="157" t="s">
        <v>332</v>
      </c>
      <c r="LPZ228" s="83" t="s">
        <v>1570</v>
      </c>
      <c r="LQB228" s="159"/>
      <c r="LQC228" s="157" t="s">
        <v>332</v>
      </c>
      <c r="LQD228" s="157" t="s">
        <v>1571</v>
      </c>
      <c r="LQE228" s="157" t="s">
        <v>342</v>
      </c>
      <c r="LQF228" s="157" t="s">
        <v>102</v>
      </c>
      <c r="LQG228" s="157" t="s">
        <v>332</v>
      </c>
      <c r="LQH228" s="83" t="s">
        <v>1570</v>
      </c>
      <c r="LQJ228" s="159"/>
      <c r="LQK228" s="157" t="s">
        <v>332</v>
      </c>
      <c r="LQL228" s="157" t="s">
        <v>1571</v>
      </c>
      <c r="LQM228" s="157" t="s">
        <v>342</v>
      </c>
      <c r="LQN228" s="157" t="s">
        <v>102</v>
      </c>
      <c r="LQO228" s="157" t="s">
        <v>332</v>
      </c>
      <c r="LQP228" s="83" t="s">
        <v>1570</v>
      </c>
      <c r="LQR228" s="159"/>
      <c r="LQS228" s="157" t="s">
        <v>332</v>
      </c>
      <c r="LQT228" s="157" t="s">
        <v>1571</v>
      </c>
      <c r="LQU228" s="157" t="s">
        <v>342</v>
      </c>
      <c r="LQV228" s="157" t="s">
        <v>102</v>
      </c>
      <c r="LQW228" s="157" t="s">
        <v>332</v>
      </c>
      <c r="LQX228" s="83" t="s">
        <v>1570</v>
      </c>
      <c r="LQZ228" s="159"/>
      <c r="LRA228" s="157" t="s">
        <v>332</v>
      </c>
      <c r="LRB228" s="157" t="s">
        <v>1571</v>
      </c>
      <c r="LRC228" s="157" t="s">
        <v>342</v>
      </c>
      <c r="LRD228" s="157" t="s">
        <v>102</v>
      </c>
      <c r="LRE228" s="157" t="s">
        <v>332</v>
      </c>
      <c r="LRF228" s="83" t="s">
        <v>1570</v>
      </c>
      <c r="LRH228" s="159"/>
      <c r="LRI228" s="157" t="s">
        <v>332</v>
      </c>
      <c r="LRJ228" s="157" t="s">
        <v>1571</v>
      </c>
      <c r="LRK228" s="157" t="s">
        <v>342</v>
      </c>
      <c r="LRL228" s="157" t="s">
        <v>102</v>
      </c>
      <c r="LRM228" s="157" t="s">
        <v>332</v>
      </c>
      <c r="LRN228" s="83" t="s">
        <v>1570</v>
      </c>
      <c r="LRP228" s="159"/>
      <c r="LRQ228" s="157" t="s">
        <v>332</v>
      </c>
      <c r="LRR228" s="157" t="s">
        <v>1571</v>
      </c>
      <c r="LRS228" s="157" t="s">
        <v>342</v>
      </c>
      <c r="LRT228" s="157" t="s">
        <v>102</v>
      </c>
      <c r="LRU228" s="157" t="s">
        <v>332</v>
      </c>
      <c r="LRV228" s="83" t="s">
        <v>1570</v>
      </c>
      <c r="LRX228" s="159"/>
      <c r="LRY228" s="157" t="s">
        <v>332</v>
      </c>
      <c r="LRZ228" s="157" t="s">
        <v>1571</v>
      </c>
      <c r="LSA228" s="157" t="s">
        <v>342</v>
      </c>
      <c r="LSB228" s="157" t="s">
        <v>102</v>
      </c>
      <c r="LSC228" s="157" t="s">
        <v>332</v>
      </c>
      <c r="LSD228" s="83" t="s">
        <v>1570</v>
      </c>
      <c r="LSF228" s="159"/>
      <c r="LSG228" s="157" t="s">
        <v>332</v>
      </c>
      <c r="LSH228" s="157" t="s">
        <v>1571</v>
      </c>
      <c r="LSI228" s="157" t="s">
        <v>342</v>
      </c>
      <c r="LSJ228" s="157" t="s">
        <v>102</v>
      </c>
      <c r="LSK228" s="157" t="s">
        <v>332</v>
      </c>
      <c r="LSL228" s="83" t="s">
        <v>1570</v>
      </c>
      <c r="LSN228" s="159"/>
      <c r="LSO228" s="157" t="s">
        <v>332</v>
      </c>
      <c r="LSP228" s="157" t="s">
        <v>1571</v>
      </c>
      <c r="LSQ228" s="157" t="s">
        <v>342</v>
      </c>
      <c r="LSR228" s="157" t="s">
        <v>102</v>
      </c>
      <c r="LSS228" s="157" t="s">
        <v>332</v>
      </c>
      <c r="LST228" s="83" t="s">
        <v>1570</v>
      </c>
      <c r="LSV228" s="159"/>
      <c r="LSW228" s="157" t="s">
        <v>332</v>
      </c>
      <c r="LSX228" s="157" t="s">
        <v>1571</v>
      </c>
      <c r="LSY228" s="157" t="s">
        <v>342</v>
      </c>
      <c r="LSZ228" s="157" t="s">
        <v>102</v>
      </c>
      <c r="LTA228" s="157" t="s">
        <v>332</v>
      </c>
      <c r="LTB228" s="83" t="s">
        <v>1570</v>
      </c>
      <c r="LTD228" s="159"/>
      <c r="LTE228" s="157" t="s">
        <v>332</v>
      </c>
      <c r="LTF228" s="157" t="s">
        <v>1571</v>
      </c>
      <c r="LTG228" s="157" t="s">
        <v>342</v>
      </c>
      <c r="LTH228" s="157" t="s">
        <v>102</v>
      </c>
      <c r="LTI228" s="157" t="s">
        <v>332</v>
      </c>
      <c r="LTJ228" s="83" t="s">
        <v>1570</v>
      </c>
      <c r="LTL228" s="159"/>
      <c r="LTM228" s="157" t="s">
        <v>332</v>
      </c>
      <c r="LTN228" s="157" t="s">
        <v>1571</v>
      </c>
      <c r="LTO228" s="157" t="s">
        <v>342</v>
      </c>
      <c r="LTP228" s="157" t="s">
        <v>102</v>
      </c>
      <c r="LTQ228" s="157" t="s">
        <v>332</v>
      </c>
      <c r="LTR228" s="83" t="s">
        <v>1570</v>
      </c>
      <c r="LTT228" s="159"/>
      <c r="LTU228" s="157" t="s">
        <v>332</v>
      </c>
      <c r="LTV228" s="157" t="s">
        <v>1571</v>
      </c>
      <c r="LTW228" s="157" t="s">
        <v>342</v>
      </c>
      <c r="LTX228" s="157" t="s">
        <v>102</v>
      </c>
      <c r="LTY228" s="157" t="s">
        <v>332</v>
      </c>
      <c r="LTZ228" s="83" t="s">
        <v>1570</v>
      </c>
      <c r="LUB228" s="159"/>
      <c r="LUC228" s="157" t="s">
        <v>332</v>
      </c>
      <c r="LUD228" s="157" t="s">
        <v>1571</v>
      </c>
      <c r="LUE228" s="157" t="s">
        <v>342</v>
      </c>
      <c r="LUF228" s="157" t="s">
        <v>102</v>
      </c>
      <c r="LUG228" s="157" t="s">
        <v>332</v>
      </c>
      <c r="LUH228" s="83" t="s">
        <v>1570</v>
      </c>
      <c r="LUJ228" s="159"/>
      <c r="LUK228" s="157" t="s">
        <v>332</v>
      </c>
      <c r="LUL228" s="157" t="s">
        <v>1571</v>
      </c>
      <c r="LUM228" s="157" t="s">
        <v>342</v>
      </c>
      <c r="LUN228" s="157" t="s">
        <v>102</v>
      </c>
      <c r="LUO228" s="157" t="s">
        <v>332</v>
      </c>
      <c r="LUP228" s="83" t="s">
        <v>1570</v>
      </c>
      <c r="LUR228" s="159"/>
      <c r="LUS228" s="157" t="s">
        <v>332</v>
      </c>
      <c r="LUT228" s="157" t="s">
        <v>1571</v>
      </c>
      <c r="LUU228" s="157" t="s">
        <v>342</v>
      </c>
      <c r="LUV228" s="157" t="s">
        <v>102</v>
      </c>
      <c r="LUW228" s="157" t="s">
        <v>332</v>
      </c>
      <c r="LUX228" s="83" t="s">
        <v>1570</v>
      </c>
      <c r="LUZ228" s="159"/>
      <c r="LVA228" s="157" t="s">
        <v>332</v>
      </c>
      <c r="LVB228" s="157" t="s">
        <v>1571</v>
      </c>
      <c r="LVC228" s="157" t="s">
        <v>342</v>
      </c>
      <c r="LVD228" s="157" t="s">
        <v>102</v>
      </c>
      <c r="LVE228" s="157" t="s">
        <v>332</v>
      </c>
      <c r="LVF228" s="83" t="s">
        <v>1570</v>
      </c>
      <c r="LVH228" s="159"/>
      <c r="LVI228" s="157" t="s">
        <v>332</v>
      </c>
      <c r="LVJ228" s="157" t="s">
        <v>1571</v>
      </c>
      <c r="LVK228" s="157" t="s">
        <v>342</v>
      </c>
      <c r="LVL228" s="157" t="s">
        <v>102</v>
      </c>
      <c r="LVM228" s="157" t="s">
        <v>332</v>
      </c>
      <c r="LVN228" s="83" t="s">
        <v>1570</v>
      </c>
      <c r="LVP228" s="159"/>
      <c r="LVQ228" s="157" t="s">
        <v>332</v>
      </c>
      <c r="LVR228" s="157" t="s">
        <v>1571</v>
      </c>
      <c r="LVS228" s="157" t="s">
        <v>342</v>
      </c>
      <c r="LVT228" s="157" t="s">
        <v>102</v>
      </c>
      <c r="LVU228" s="157" t="s">
        <v>332</v>
      </c>
      <c r="LVV228" s="83" t="s">
        <v>1570</v>
      </c>
      <c r="LVX228" s="159"/>
      <c r="LVY228" s="157" t="s">
        <v>332</v>
      </c>
      <c r="LVZ228" s="157" t="s">
        <v>1571</v>
      </c>
      <c r="LWA228" s="157" t="s">
        <v>342</v>
      </c>
      <c r="LWB228" s="157" t="s">
        <v>102</v>
      </c>
      <c r="LWC228" s="157" t="s">
        <v>332</v>
      </c>
      <c r="LWD228" s="83" t="s">
        <v>1570</v>
      </c>
      <c r="LWF228" s="159"/>
      <c r="LWG228" s="157" t="s">
        <v>332</v>
      </c>
      <c r="LWH228" s="157" t="s">
        <v>1571</v>
      </c>
      <c r="LWI228" s="157" t="s">
        <v>342</v>
      </c>
      <c r="LWJ228" s="157" t="s">
        <v>102</v>
      </c>
      <c r="LWK228" s="157" t="s">
        <v>332</v>
      </c>
      <c r="LWL228" s="83" t="s">
        <v>1570</v>
      </c>
      <c r="LWN228" s="159"/>
      <c r="LWO228" s="157" t="s">
        <v>332</v>
      </c>
      <c r="LWP228" s="157" t="s">
        <v>1571</v>
      </c>
      <c r="LWQ228" s="157" t="s">
        <v>342</v>
      </c>
      <c r="LWR228" s="157" t="s">
        <v>102</v>
      </c>
      <c r="LWS228" s="157" t="s">
        <v>332</v>
      </c>
      <c r="LWT228" s="83" t="s">
        <v>1570</v>
      </c>
      <c r="LWV228" s="159"/>
      <c r="LWW228" s="157" t="s">
        <v>332</v>
      </c>
      <c r="LWX228" s="157" t="s">
        <v>1571</v>
      </c>
      <c r="LWY228" s="157" t="s">
        <v>342</v>
      </c>
      <c r="LWZ228" s="157" t="s">
        <v>102</v>
      </c>
      <c r="LXA228" s="157" t="s">
        <v>332</v>
      </c>
      <c r="LXB228" s="83" t="s">
        <v>1570</v>
      </c>
      <c r="LXD228" s="159"/>
      <c r="LXE228" s="157" t="s">
        <v>332</v>
      </c>
      <c r="LXF228" s="157" t="s">
        <v>1571</v>
      </c>
      <c r="LXG228" s="157" t="s">
        <v>342</v>
      </c>
      <c r="LXH228" s="157" t="s">
        <v>102</v>
      </c>
      <c r="LXI228" s="157" t="s">
        <v>332</v>
      </c>
      <c r="LXJ228" s="83" t="s">
        <v>1570</v>
      </c>
      <c r="LXL228" s="159"/>
      <c r="LXM228" s="157" t="s">
        <v>332</v>
      </c>
      <c r="LXN228" s="157" t="s">
        <v>1571</v>
      </c>
      <c r="LXO228" s="157" t="s">
        <v>342</v>
      </c>
      <c r="LXP228" s="157" t="s">
        <v>102</v>
      </c>
      <c r="LXQ228" s="157" t="s">
        <v>332</v>
      </c>
      <c r="LXR228" s="83" t="s">
        <v>1570</v>
      </c>
      <c r="LXT228" s="159"/>
      <c r="LXU228" s="157" t="s">
        <v>332</v>
      </c>
      <c r="LXV228" s="157" t="s">
        <v>1571</v>
      </c>
      <c r="LXW228" s="157" t="s">
        <v>342</v>
      </c>
      <c r="LXX228" s="157" t="s">
        <v>102</v>
      </c>
      <c r="LXY228" s="157" t="s">
        <v>332</v>
      </c>
      <c r="LXZ228" s="83" t="s">
        <v>1570</v>
      </c>
      <c r="LYB228" s="159"/>
      <c r="LYC228" s="157" t="s">
        <v>332</v>
      </c>
      <c r="LYD228" s="157" t="s">
        <v>1571</v>
      </c>
      <c r="LYE228" s="157" t="s">
        <v>342</v>
      </c>
      <c r="LYF228" s="157" t="s">
        <v>102</v>
      </c>
      <c r="LYG228" s="157" t="s">
        <v>332</v>
      </c>
      <c r="LYH228" s="83" t="s">
        <v>1570</v>
      </c>
      <c r="LYJ228" s="159"/>
      <c r="LYK228" s="157" t="s">
        <v>332</v>
      </c>
      <c r="LYL228" s="157" t="s">
        <v>1571</v>
      </c>
      <c r="LYM228" s="157" t="s">
        <v>342</v>
      </c>
      <c r="LYN228" s="157" t="s">
        <v>102</v>
      </c>
      <c r="LYO228" s="157" t="s">
        <v>332</v>
      </c>
      <c r="LYP228" s="83" t="s">
        <v>1570</v>
      </c>
      <c r="LYR228" s="159"/>
      <c r="LYS228" s="157" t="s">
        <v>332</v>
      </c>
      <c r="LYT228" s="157" t="s">
        <v>1571</v>
      </c>
      <c r="LYU228" s="157" t="s">
        <v>342</v>
      </c>
      <c r="LYV228" s="157" t="s">
        <v>102</v>
      </c>
      <c r="LYW228" s="157" t="s">
        <v>332</v>
      </c>
      <c r="LYX228" s="83" t="s">
        <v>1570</v>
      </c>
      <c r="LYZ228" s="159"/>
      <c r="LZA228" s="157" t="s">
        <v>332</v>
      </c>
      <c r="LZB228" s="157" t="s">
        <v>1571</v>
      </c>
      <c r="LZC228" s="157" t="s">
        <v>342</v>
      </c>
      <c r="LZD228" s="157" t="s">
        <v>102</v>
      </c>
      <c r="LZE228" s="157" t="s">
        <v>332</v>
      </c>
      <c r="LZF228" s="83" t="s">
        <v>1570</v>
      </c>
      <c r="LZH228" s="159"/>
      <c r="LZI228" s="157" t="s">
        <v>332</v>
      </c>
      <c r="LZJ228" s="157" t="s">
        <v>1571</v>
      </c>
      <c r="LZK228" s="157" t="s">
        <v>342</v>
      </c>
      <c r="LZL228" s="157" t="s">
        <v>102</v>
      </c>
      <c r="LZM228" s="157" t="s">
        <v>332</v>
      </c>
      <c r="LZN228" s="83" t="s">
        <v>1570</v>
      </c>
      <c r="LZP228" s="159"/>
      <c r="LZQ228" s="157" t="s">
        <v>332</v>
      </c>
      <c r="LZR228" s="157" t="s">
        <v>1571</v>
      </c>
      <c r="LZS228" s="157" t="s">
        <v>342</v>
      </c>
      <c r="LZT228" s="157" t="s">
        <v>102</v>
      </c>
      <c r="LZU228" s="157" t="s">
        <v>332</v>
      </c>
      <c r="LZV228" s="83" t="s">
        <v>1570</v>
      </c>
      <c r="LZX228" s="159"/>
      <c r="LZY228" s="157" t="s">
        <v>332</v>
      </c>
      <c r="LZZ228" s="157" t="s">
        <v>1571</v>
      </c>
      <c r="MAA228" s="157" t="s">
        <v>342</v>
      </c>
      <c r="MAB228" s="157" t="s">
        <v>102</v>
      </c>
      <c r="MAC228" s="157" t="s">
        <v>332</v>
      </c>
      <c r="MAD228" s="83" t="s">
        <v>1570</v>
      </c>
      <c r="MAF228" s="159"/>
      <c r="MAG228" s="157" t="s">
        <v>332</v>
      </c>
      <c r="MAH228" s="157" t="s">
        <v>1571</v>
      </c>
      <c r="MAI228" s="157" t="s">
        <v>342</v>
      </c>
      <c r="MAJ228" s="157" t="s">
        <v>102</v>
      </c>
      <c r="MAK228" s="157" t="s">
        <v>332</v>
      </c>
      <c r="MAL228" s="83" t="s">
        <v>1570</v>
      </c>
      <c r="MAN228" s="159"/>
      <c r="MAO228" s="157" t="s">
        <v>332</v>
      </c>
      <c r="MAP228" s="157" t="s">
        <v>1571</v>
      </c>
      <c r="MAQ228" s="157" t="s">
        <v>342</v>
      </c>
      <c r="MAR228" s="157" t="s">
        <v>102</v>
      </c>
      <c r="MAS228" s="157" t="s">
        <v>332</v>
      </c>
      <c r="MAT228" s="83" t="s">
        <v>1570</v>
      </c>
      <c r="MAV228" s="159"/>
      <c r="MAW228" s="157" t="s">
        <v>332</v>
      </c>
      <c r="MAX228" s="157" t="s">
        <v>1571</v>
      </c>
      <c r="MAY228" s="157" t="s">
        <v>342</v>
      </c>
      <c r="MAZ228" s="157" t="s">
        <v>102</v>
      </c>
      <c r="MBA228" s="157" t="s">
        <v>332</v>
      </c>
      <c r="MBB228" s="83" t="s">
        <v>1570</v>
      </c>
      <c r="MBD228" s="159"/>
      <c r="MBE228" s="157" t="s">
        <v>332</v>
      </c>
      <c r="MBF228" s="157" t="s">
        <v>1571</v>
      </c>
      <c r="MBG228" s="157" t="s">
        <v>342</v>
      </c>
      <c r="MBH228" s="157" t="s">
        <v>102</v>
      </c>
      <c r="MBI228" s="157" t="s">
        <v>332</v>
      </c>
      <c r="MBJ228" s="83" t="s">
        <v>1570</v>
      </c>
      <c r="MBL228" s="159"/>
      <c r="MBM228" s="157" t="s">
        <v>332</v>
      </c>
      <c r="MBN228" s="157" t="s">
        <v>1571</v>
      </c>
      <c r="MBO228" s="157" t="s">
        <v>342</v>
      </c>
      <c r="MBP228" s="157" t="s">
        <v>102</v>
      </c>
      <c r="MBQ228" s="157" t="s">
        <v>332</v>
      </c>
      <c r="MBR228" s="83" t="s">
        <v>1570</v>
      </c>
      <c r="MBT228" s="159"/>
      <c r="MBU228" s="157" t="s">
        <v>332</v>
      </c>
      <c r="MBV228" s="157" t="s">
        <v>1571</v>
      </c>
      <c r="MBW228" s="157" t="s">
        <v>342</v>
      </c>
      <c r="MBX228" s="157" t="s">
        <v>102</v>
      </c>
      <c r="MBY228" s="157" t="s">
        <v>332</v>
      </c>
      <c r="MBZ228" s="83" t="s">
        <v>1570</v>
      </c>
      <c r="MCB228" s="159"/>
      <c r="MCC228" s="157" t="s">
        <v>332</v>
      </c>
      <c r="MCD228" s="157" t="s">
        <v>1571</v>
      </c>
      <c r="MCE228" s="157" t="s">
        <v>342</v>
      </c>
      <c r="MCF228" s="157" t="s">
        <v>102</v>
      </c>
      <c r="MCG228" s="157" t="s">
        <v>332</v>
      </c>
      <c r="MCH228" s="83" t="s">
        <v>1570</v>
      </c>
      <c r="MCJ228" s="159"/>
      <c r="MCK228" s="157" t="s">
        <v>332</v>
      </c>
      <c r="MCL228" s="157" t="s">
        <v>1571</v>
      </c>
      <c r="MCM228" s="157" t="s">
        <v>342</v>
      </c>
      <c r="MCN228" s="157" t="s">
        <v>102</v>
      </c>
      <c r="MCO228" s="157" t="s">
        <v>332</v>
      </c>
      <c r="MCP228" s="83" t="s">
        <v>1570</v>
      </c>
      <c r="MCR228" s="159"/>
      <c r="MCS228" s="157" t="s">
        <v>332</v>
      </c>
      <c r="MCT228" s="157" t="s">
        <v>1571</v>
      </c>
      <c r="MCU228" s="157" t="s">
        <v>342</v>
      </c>
      <c r="MCV228" s="157" t="s">
        <v>102</v>
      </c>
      <c r="MCW228" s="157" t="s">
        <v>332</v>
      </c>
      <c r="MCX228" s="83" t="s">
        <v>1570</v>
      </c>
      <c r="MCZ228" s="159"/>
      <c r="MDA228" s="157" t="s">
        <v>332</v>
      </c>
      <c r="MDB228" s="157" t="s">
        <v>1571</v>
      </c>
      <c r="MDC228" s="157" t="s">
        <v>342</v>
      </c>
      <c r="MDD228" s="157" t="s">
        <v>102</v>
      </c>
      <c r="MDE228" s="157" t="s">
        <v>332</v>
      </c>
      <c r="MDF228" s="83" t="s">
        <v>1570</v>
      </c>
      <c r="MDH228" s="159"/>
      <c r="MDI228" s="157" t="s">
        <v>332</v>
      </c>
      <c r="MDJ228" s="157" t="s">
        <v>1571</v>
      </c>
      <c r="MDK228" s="157" t="s">
        <v>342</v>
      </c>
      <c r="MDL228" s="157" t="s">
        <v>102</v>
      </c>
      <c r="MDM228" s="157" t="s">
        <v>332</v>
      </c>
      <c r="MDN228" s="83" t="s">
        <v>1570</v>
      </c>
      <c r="MDP228" s="159"/>
      <c r="MDQ228" s="157" t="s">
        <v>332</v>
      </c>
      <c r="MDR228" s="157" t="s">
        <v>1571</v>
      </c>
      <c r="MDS228" s="157" t="s">
        <v>342</v>
      </c>
      <c r="MDT228" s="157" t="s">
        <v>102</v>
      </c>
      <c r="MDU228" s="157" t="s">
        <v>332</v>
      </c>
      <c r="MDV228" s="83" t="s">
        <v>1570</v>
      </c>
      <c r="MDX228" s="159"/>
      <c r="MDY228" s="157" t="s">
        <v>332</v>
      </c>
      <c r="MDZ228" s="157" t="s">
        <v>1571</v>
      </c>
      <c r="MEA228" s="157" t="s">
        <v>342</v>
      </c>
      <c r="MEB228" s="157" t="s">
        <v>102</v>
      </c>
      <c r="MEC228" s="157" t="s">
        <v>332</v>
      </c>
      <c r="MED228" s="83" t="s">
        <v>1570</v>
      </c>
      <c r="MEF228" s="159"/>
      <c r="MEG228" s="157" t="s">
        <v>332</v>
      </c>
      <c r="MEH228" s="157" t="s">
        <v>1571</v>
      </c>
      <c r="MEI228" s="157" t="s">
        <v>342</v>
      </c>
      <c r="MEJ228" s="157" t="s">
        <v>102</v>
      </c>
      <c r="MEK228" s="157" t="s">
        <v>332</v>
      </c>
      <c r="MEL228" s="83" t="s">
        <v>1570</v>
      </c>
      <c r="MEN228" s="159"/>
      <c r="MEO228" s="157" t="s">
        <v>332</v>
      </c>
      <c r="MEP228" s="157" t="s">
        <v>1571</v>
      </c>
      <c r="MEQ228" s="157" t="s">
        <v>342</v>
      </c>
      <c r="MER228" s="157" t="s">
        <v>102</v>
      </c>
      <c r="MES228" s="157" t="s">
        <v>332</v>
      </c>
      <c r="MET228" s="83" t="s">
        <v>1570</v>
      </c>
      <c r="MEV228" s="159"/>
      <c r="MEW228" s="157" t="s">
        <v>332</v>
      </c>
      <c r="MEX228" s="157" t="s">
        <v>1571</v>
      </c>
      <c r="MEY228" s="157" t="s">
        <v>342</v>
      </c>
      <c r="MEZ228" s="157" t="s">
        <v>102</v>
      </c>
      <c r="MFA228" s="157" t="s">
        <v>332</v>
      </c>
      <c r="MFB228" s="83" t="s">
        <v>1570</v>
      </c>
      <c r="MFD228" s="159"/>
      <c r="MFE228" s="157" t="s">
        <v>332</v>
      </c>
      <c r="MFF228" s="157" t="s">
        <v>1571</v>
      </c>
      <c r="MFG228" s="157" t="s">
        <v>342</v>
      </c>
      <c r="MFH228" s="157" t="s">
        <v>102</v>
      </c>
      <c r="MFI228" s="157" t="s">
        <v>332</v>
      </c>
      <c r="MFJ228" s="83" t="s">
        <v>1570</v>
      </c>
      <c r="MFL228" s="159"/>
      <c r="MFM228" s="157" t="s">
        <v>332</v>
      </c>
      <c r="MFN228" s="157" t="s">
        <v>1571</v>
      </c>
      <c r="MFO228" s="157" t="s">
        <v>342</v>
      </c>
      <c r="MFP228" s="157" t="s">
        <v>102</v>
      </c>
      <c r="MFQ228" s="157" t="s">
        <v>332</v>
      </c>
      <c r="MFR228" s="83" t="s">
        <v>1570</v>
      </c>
      <c r="MFT228" s="159"/>
      <c r="MFU228" s="157" t="s">
        <v>332</v>
      </c>
      <c r="MFV228" s="157" t="s">
        <v>1571</v>
      </c>
      <c r="MFW228" s="157" t="s">
        <v>342</v>
      </c>
      <c r="MFX228" s="157" t="s">
        <v>102</v>
      </c>
      <c r="MFY228" s="157" t="s">
        <v>332</v>
      </c>
      <c r="MFZ228" s="83" t="s">
        <v>1570</v>
      </c>
      <c r="MGB228" s="159"/>
      <c r="MGC228" s="157" t="s">
        <v>332</v>
      </c>
      <c r="MGD228" s="157" t="s">
        <v>1571</v>
      </c>
      <c r="MGE228" s="157" t="s">
        <v>342</v>
      </c>
      <c r="MGF228" s="157" t="s">
        <v>102</v>
      </c>
      <c r="MGG228" s="157" t="s">
        <v>332</v>
      </c>
      <c r="MGH228" s="83" t="s">
        <v>1570</v>
      </c>
      <c r="MGJ228" s="159"/>
      <c r="MGK228" s="157" t="s">
        <v>332</v>
      </c>
      <c r="MGL228" s="157" t="s">
        <v>1571</v>
      </c>
      <c r="MGM228" s="157" t="s">
        <v>342</v>
      </c>
      <c r="MGN228" s="157" t="s">
        <v>102</v>
      </c>
      <c r="MGO228" s="157" t="s">
        <v>332</v>
      </c>
      <c r="MGP228" s="83" t="s">
        <v>1570</v>
      </c>
      <c r="MGR228" s="159"/>
      <c r="MGS228" s="157" t="s">
        <v>332</v>
      </c>
      <c r="MGT228" s="157" t="s">
        <v>1571</v>
      </c>
      <c r="MGU228" s="157" t="s">
        <v>342</v>
      </c>
      <c r="MGV228" s="157" t="s">
        <v>102</v>
      </c>
      <c r="MGW228" s="157" t="s">
        <v>332</v>
      </c>
      <c r="MGX228" s="83" t="s">
        <v>1570</v>
      </c>
      <c r="MGZ228" s="159"/>
      <c r="MHA228" s="157" t="s">
        <v>332</v>
      </c>
      <c r="MHB228" s="157" t="s">
        <v>1571</v>
      </c>
      <c r="MHC228" s="157" t="s">
        <v>342</v>
      </c>
      <c r="MHD228" s="157" t="s">
        <v>102</v>
      </c>
      <c r="MHE228" s="157" t="s">
        <v>332</v>
      </c>
      <c r="MHF228" s="83" t="s">
        <v>1570</v>
      </c>
      <c r="MHH228" s="159"/>
      <c r="MHI228" s="157" t="s">
        <v>332</v>
      </c>
      <c r="MHJ228" s="157" t="s">
        <v>1571</v>
      </c>
      <c r="MHK228" s="157" t="s">
        <v>342</v>
      </c>
      <c r="MHL228" s="157" t="s">
        <v>102</v>
      </c>
      <c r="MHM228" s="157" t="s">
        <v>332</v>
      </c>
      <c r="MHN228" s="83" t="s">
        <v>1570</v>
      </c>
      <c r="MHP228" s="159"/>
      <c r="MHQ228" s="157" t="s">
        <v>332</v>
      </c>
      <c r="MHR228" s="157" t="s">
        <v>1571</v>
      </c>
      <c r="MHS228" s="157" t="s">
        <v>342</v>
      </c>
      <c r="MHT228" s="157" t="s">
        <v>102</v>
      </c>
      <c r="MHU228" s="157" t="s">
        <v>332</v>
      </c>
      <c r="MHV228" s="83" t="s">
        <v>1570</v>
      </c>
      <c r="MHX228" s="159"/>
      <c r="MHY228" s="157" t="s">
        <v>332</v>
      </c>
      <c r="MHZ228" s="157" t="s">
        <v>1571</v>
      </c>
      <c r="MIA228" s="157" t="s">
        <v>342</v>
      </c>
      <c r="MIB228" s="157" t="s">
        <v>102</v>
      </c>
      <c r="MIC228" s="157" t="s">
        <v>332</v>
      </c>
      <c r="MID228" s="83" t="s">
        <v>1570</v>
      </c>
      <c r="MIF228" s="159"/>
      <c r="MIG228" s="157" t="s">
        <v>332</v>
      </c>
      <c r="MIH228" s="157" t="s">
        <v>1571</v>
      </c>
      <c r="MII228" s="157" t="s">
        <v>342</v>
      </c>
      <c r="MIJ228" s="157" t="s">
        <v>102</v>
      </c>
      <c r="MIK228" s="157" t="s">
        <v>332</v>
      </c>
      <c r="MIL228" s="83" t="s">
        <v>1570</v>
      </c>
      <c r="MIN228" s="159"/>
      <c r="MIO228" s="157" t="s">
        <v>332</v>
      </c>
      <c r="MIP228" s="157" t="s">
        <v>1571</v>
      </c>
      <c r="MIQ228" s="157" t="s">
        <v>342</v>
      </c>
      <c r="MIR228" s="157" t="s">
        <v>102</v>
      </c>
      <c r="MIS228" s="157" t="s">
        <v>332</v>
      </c>
      <c r="MIT228" s="83" t="s">
        <v>1570</v>
      </c>
      <c r="MIV228" s="159"/>
      <c r="MIW228" s="157" t="s">
        <v>332</v>
      </c>
      <c r="MIX228" s="157" t="s">
        <v>1571</v>
      </c>
      <c r="MIY228" s="157" t="s">
        <v>342</v>
      </c>
      <c r="MIZ228" s="157" t="s">
        <v>102</v>
      </c>
      <c r="MJA228" s="157" t="s">
        <v>332</v>
      </c>
      <c r="MJB228" s="83" t="s">
        <v>1570</v>
      </c>
      <c r="MJD228" s="159"/>
      <c r="MJE228" s="157" t="s">
        <v>332</v>
      </c>
      <c r="MJF228" s="157" t="s">
        <v>1571</v>
      </c>
      <c r="MJG228" s="157" t="s">
        <v>342</v>
      </c>
      <c r="MJH228" s="157" t="s">
        <v>102</v>
      </c>
      <c r="MJI228" s="157" t="s">
        <v>332</v>
      </c>
      <c r="MJJ228" s="83" t="s">
        <v>1570</v>
      </c>
      <c r="MJL228" s="159"/>
      <c r="MJM228" s="157" t="s">
        <v>332</v>
      </c>
      <c r="MJN228" s="157" t="s">
        <v>1571</v>
      </c>
      <c r="MJO228" s="157" t="s">
        <v>342</v>
      </c>
      <c r="MJP228" s="157" t="s">
        <v>102</v>
      </c>
      <c r="MJQ228" s="157" t="s">
        <v>332</v>
      </c>
      <c r="MJR228" s="83" t="s">
        <v>1570</v>
      </c>
      <c r="MJT228" s="159"/>
      <c r="MJU228" s="157" t="s">
        <v>332</v>
      </c>
      <c r="MJV228" s="157" t="s">
        <v>1571</v>
      </c>
      <c r="MJW228" s="157" t="s">
        <v>342</v>
      </c>
      <c r="MJX228" s="157" t="s">
        <v>102</v>
      </c>
      <c r="MJY228" s="157" t="s">
        <v>332</v>
      </c>
      <c r="MJZ228" s="83" t="s">
        <v>1570</v>
      </c>
      <c r="MKB228" s="159"/>
      <c r="MKC228" s="157" t="s">
        <v>332</v>
      </c>
      <c r="MKD228" s="157" t="s">
        <v>1571</v>
      </c>
      <c r="MKE228" s="157" t="s">
        <v>342</v>
      </c>
      <c r="MKF228" s="157" t="s">
        <v>102</v>
      </c>
      <c r="MKG228" s="157" t="s">
        <v>332</v>
      </c>
      <c r="MKH228" s="83" t="s">
        <v>1570</v>
      </c>
      <c r="MKJ228" s="159"/>
      <c r="MKK228" s="157" t="s">
        <v>332</v>
      </c>
      <c r="MKL228" s="157" t="s">
        <v>1571</v>
      </c>
      <c r="MKM228" s="157" t="s">
        <v>342</v>
      </c>
      <c r="MKN228" s="157" t="s">
        <v>102</v>
      </c>
      <c r="MKO228" s="157" t="s">
        <v>332</v>
      </c>
      <c r="MKP228" s="83" t="s">
        <v>1570</v>
      </c>
      <c r="MKR228" s="159"/>
      <c r="MKS228" s="157" t="s">
        <v>332</v>
      </c>
      <c r="MKT228" s="157" t="s">
        <v>1571</v>
      </c>
      <c r="MKU228" s="157" t="s">
        <v>342</v>
      </c>
      <c r="MKV228" s="157" t="s">
        <v>102</v>
      </c>
      <c r="MKW228" s="157" t="s">
        <v>332</v>
      </c>
      <c r="MKX228" s="83" t="s">
        <v>1570</v>
      </c>
      <c r="MKZ228" s="159"/>
      <c r="MLA228" s="157" t="s">
        <v>332</v>
      </c>
      <c r="MLB228" s="157" t="s">
        <v>1571</v>
      </c>
      <c r="MLC228" s="157" t="s">
        <v>342</v>
      </c>
      <c r="MLD228" s="157" t="s">
        <v>102</v>
      </c>
      <c r="MLE228" s="157" t="s">
        <v>332</v>
      </c>
      <c r="MLF228" s="83" t="s">
        <v>1570</v>
      </c>
      <c r="MLH228" s="159"/>
      <c r="MLI228" s="157" t="s">
        <v>332</v>
      </c>
      <c r="MLJ228" s="157" t="s">
        <v>1571</v>
      </c>
      <c r="MLK228" s="157" t="s">
        <v>342</v>
      </c>
      <c r="MLL228" s="157" t="s">
        <v>102</v>
      </c>
      <c r="MLM228" s="157" t="s">
        <v>332</v>
      </c>
      <c r="MLN228" s="83" t="s">
        <v>1570</v>
      </c>
      <c r="MLP228" s="159"/>
      <c r="MLQ228" s="157" t="s">
        <v>332</v>
      </c>
      <c r="MLR228" s="157" t="s">
        <v>1571</v>
      </c>
      <c r="MLS228" s="157" t="s">
        <v>342</v>
      </c>
      <c r="MLT228" s="157" t="s">
        <v>102</v>
      </c>
      <c r="MLU228" s="157" t="s">
        <v>332</v>
      </c>
      <c r="MLV228" s="83" t="s">
        <v>1570</v>
      </c>
      <c r="MLX228" s="159"/>
      <c r="MLY228" s="157" t="s">
        <v>332</v>
      </c>
      <c r="MLZ228" s="157" t="s">
        <v>1571</v>
      </c>
      <c r="MMA228" s="157" t="s">
        <v>342</v>
      </c>
      <c r="MMB228" s="157" t="s">
        <v>102</v>
      </c>
      <c r="MMC228" s="157" t="s">
        <v>332</v>
      </c>
      <c r="MMD228" s="83" t="s">
        <v>1570</v>
      </c>
      <c r="MMF228" s="159"/>
      <c r="MMG228" s="157" t="s">
        <v>332</v>
      </c>
      <c r="MMH228" s="157" t="s">
        <v>1571</v>
      </c>
      <c r="MMI228" s="157" t="s">
        <v>342</v>
      </c>
      <c r="MMJ228" s="157" t="s">
        <v>102</v>
      </c>
      <c r="MMK228" s="157" t="s">
        <v>332</v>
      </c>
      <c r="MML228" s="83" t="s">
        <v>1570</v>
      </c>
      <c r="MMN228" s="159"/>
      <c r="MMO228" s="157" t="s">
        <v>332</v>
      </c>
      <c r="MMP228" s="157" t="s">
        <v>1571</v>
      </c>
      <c r="MMQ228" s="157" t="s">
        <v>342</v>
      </c>
      <c r="MMR228" s="157" t="s">
        <v>102</v>
      </c>
      <c r="MMS228" s="157" t="s">
        <v>332</v>
      </c>
      <c r="MMT228" s="83" t="s">
        <v>1570</v>
      </c>
      <c r="MMV228" s="159"/>
      <c r="MMW228" s="157" t="s">
        <v>332</v>
      </c>
      <c r="MMX228" s="157" t="s">
        <v>1571</v>
      </c>
      <c r="MMY228" s="157" t="s">
        <v>342</v>
      </c>
      <c r="MMZ228" s="157" t="s">
        <v>102</v>
      </c>
      <c r="MNA228" s="157" t="s">
        <v>332</v>
      </c>
      <c r="MNB228" s="83" t="s">
        <v>1570</v>
      </c>
      <c r="MND228" s="159"/>
      <c r="MNE228" s="157" t="s">
        <v>332</v>
      </c>
      <c r="MNF228" s="157" t="s">
        <v>1571</v>
      </c>
      <c r="MNG228" s="157" t="s">
        <v>342</v>
      </c>
      <c r="MNH228" s="157" t="s">
        <v>102</v>
      </c>
      <c r="MNI228" s="157" t="s">
        <v>332</v>
      </c>
      <c r="MNJ228" s="83" t="s">
        <v>1570</v>
      </c>
      <c r="MNL228" s="159"/>
      <c r="MNM228" s="157" t="s">
        <v>332</v>
      </c>
      <c r="MNN228" s="157" t="s">
        <v>1571</v>
      </c>
      <c r="MNO228" s="157" t="s">
        <v>342</v>
      </c>
      <c r="MNP228" s="157" t="s">
        <v>102</v>
      </c>
      <c r="MNQ228" s="157" t="s">
        <v>332</v>
      </c>
      <c r="MNR228" s="83" t="s">
        <v>1570</v>
      </c>
      <c r="MNT228" s="159"/>
      <c r="MNU228" s="157" t="s">
        <v>332</v>
      </c>
      <c r="MNV228" s="157" t="s">
        <v>1571</v>
      </c>
      <c r="MNW228" s="157" t="s">
        <v>342</v>
      </c>
      <c r="MNX228" s="157" t="s">
        <v>102</v>
      </c>
      <c r="MNY228" s="157" t="s">
        <v>332</v>
      </c>
      <c r="MNZ228" s="83" t="s">
        <v>1570</v>
      </c>
      <c r="MOB228" s="159"/>
      <c r="MOC228" s="157" t="s">
        <v>332</v>
      </c>
      <c r="MOD228" s="157" t="s">
        <v>1571</v>
      </c>
      <c r="MOE228" s="157" t="s">
        <v>342</v>
      </c>
      <c r="MOF228" s="157" t="s">
        <v>102</v>
      </c>
      <c r="MOG228" s="157" t="s">
        <v>332</v>
      </c>
      <c r="MOH228" s="83" t="s">
        <v>1570</v>
      </c>
      <c r="MOJ228" s="159"/>
      <c r="MOK228" s="157" t="s">
        <v>332</v>
      </c>
      <c r="MOL228" s="157" t="s">
        <v>1571</v>
      </c>
      <c r="MOM228" s="157" t="s">
        <v>342</v>
      </c>
      <c r="MON228" s="157" t="s">
        <v>102</v>
      </c>
      <c r="MOO228" s="157" t="s">
        <v>332</v>
      </c>
      <c r="MOP228" s="83" t="s">
        <v>1570</v>
      </c>
      <c r="MOR228" s="159"/>
      <c r="MOS228" s="157" t="s">
        <v>332</v>
      </c>
      <c r="MOT228" s="157" t="s">
        <v>1571</v>
      </c>
      <c r="MOU228" s="157" t="s">
        <v>342</v>
      </c>
      <c r="MOV228" s="157" t="s">
        <v>102</v>
      </c>
      <c r="MOW228" s="157" t="s">
        <v>332</v>
      </c>
      <c r="MOX228" s="83" t="s">
        <v>1570</v>
      </c>
      <c r="MOZ228" s="159"/>
      <c r="MPA228" s="157" t="s">
        <v>332</v>
      </c>
      <c r="MPB228" s="157" t="s">
        <v>1571</v>
      </c>
      <c r="MPC228" s="157" t="s">
        <v>342</v>
      </c>
      <c r="MPD228" s="157" t="s">
        <v>102</v>
      </c>
      <c r="MPE228" s="157" t="s">
        <v>332</v>
      </c>
      <c r="MPF228" s="83" t="s">
        <v>1570</v>
      </c>
      <c r="MPH228" s="159"/>
      <c r="MPI228" s="157" t="s">
        <v>332</v>
      </c>
      <c r="MPJ228" s="157" t="s">
        <v>1571</v>
      </c>
      <c r="MPK228" s="157" t="s">
        <v>342</v>
      </c>
      <c r="MPL228" s="157" t="s">
        <v>102</v>
      </c>
      <c r="MPM228" s="157" t="s">
        <v>332</v>
      </c>
      <c r="MPN228" s="83" t="s">
        <v>1570</v>
      </c>
      <c r="MPP228" s="159"/>
      <c r="MPQ228" s="157" t="s">
        <v>332</v>
      </c>
      <c r="MPR228" s="157" t="s">
        <v>1571</v>
      </c>
      <c r="MPS228" s="157" t="s">
        <v>342</v>
      </c>
      <c r="MPT228" s="157" t="s">
        <v>102</v>
      </c>
      <c r="MPU228" s="157" t="s">
        <v>332</v>
      </c>
      <c r="MPV228" s="83" t="s">
        <v>1570</v>
      </c>
      <c r="MPX228" s="159"/>
      <c r="MPY228" s="157" t="s">
        <v>332</v>
      </c>
      <c r="MPZ228" s="157" t="s">
        <v>1571</v>
      </c>
      <c r="MQA228" s="157" t="s">
        <v>342</v>
      </c>
      <c r="MQB228" s="157" t="s">
        <v>102</v>
      </c>
      <c r="MQC228" s="157" t="s">
        <v>332</v>
      </c>
      <c r="MQD228" s="83" t="s">
        <v>1570</v>
      </c>
      <c r="MQF228" s="159"/>
      <c r="MQG228" s="157" t="s">
        <v>332</v>
      </c>
      <c r="MQH228" s="157" t="s">
        <v>1571</v>
      </c>
      <c r="MQI228" s="157" t="s">
        <v>342</v>
      </c>
      <c r="MQJ228" s="157" t="s">
        <v>102</v>
      </c>
      <c r="MQK228" s="157" t="s">
        <v>332</v>
      </c>
      <c r="MQL228" s="83" t="s">
        <v>1570</v>
      </c>
      <c r="MQN228" s="159"/>
      <c r="MQO228" s="157" t="s">
        <v>332</v>
      </c>
      <c r="MQP228" s="157" t="s">
        <v>1571</v>
      </c>
      <c r="MQQ228" s="157" t="s">
        <v>342</v>
      </c>
      <c r="MQR228" s="157" t="s">
        <v>102</v>
      </c>
      <c r="MQS228" s="157" t="s">
        <v>332</v>
      </c>
      <c r="MQT228" s="83" t="s">
        <v>1570</v>
      </c>
      <c r="MQV228" s="159"/>
      <c r="MQW228" s="157" t="s">
        <v>332</v>
      </c>
      <c r="MQX228" s="157" t="s">
        <v>1571</v>
      </c>
      <c r="MQY228" s="157" t="s">
        <v>342</v>
      </c>
      <c r="MQZ228" s="157" t="s">
        <v>102</v>
      </c>
      <c r="MRA228" s="157" t="s">
        <v>332</v>
      </c>
      <c r="MRB228" s="83" t="s">
        <v>1570</v>
      </c>
      <c r="MRD228" s="159"/>
      <c r="MRE228" s="157" t="s">
        <v>332</v>
      </c>
      <c r="MRF228" s="157" t="s">
        <v>1571</v>
      </c>
      <c r="MRG228" s="157" t="s">
        <v>342</v>
      </c>
      <c r="MRH228" s="157" t="s">
        <v>102</v>
      </c>
      <c r="MRI228" s="157" t="s">
        <v>332</v>
      </c>
      <c r="MRJ228" s="83" t="s">
        <v>1570</v>
      </c>
      <c r="MRL228" s="159"/>
      <c r="MRM228" s="157" t="s">
        <v>332</v>
      </c>
      <c r="MRN228" s="157" t="s">
        <v>1571</v>
      </c>
      <c r="MRO228" s="157" t="s">
        <v>342</v>
      </c>
      <c r="MRP228" s="157" t="s">
        <v>102</v>
      </c>
      <c r="MRQ228" s="157" t="s">
        <v>332</v>
      </c>
      <c r="MRR228" s="83" t="s">
        <v>1570</v>
      </c>
      <c r="MRT228" s="159"/>
      <c r="MRU228" s="157" t="s">
        <v>332</v>
      </c>
      <c r="MRV228" s="157" t="s">
        <v>1571</v>
      </c>
      <c r="MRW228" s="157" t="s">
        <v>342</v>
      </c>
      <c r="MRX228" s="157" t="s">
        <v>102</v>
      </c>
      <c r="MRY228" s="157" t="s">
        <v>332</v>
      </c>
      <c r="MRZ228" s="83" t="s">
        <v>1570</v>
      </c>
      <c r="MSB228" s="159"/>
      <c r="MSC228" s="157" t="s">
        <v>332</v>
      </c>
      <c r="MSD228" s="157" t="s">
        <v>1571</v>
      </c>
      <c r="MSE228" s="157" t="s">
        <v>342</v>
      </c>
      <c r="MSF228" s="157" t="s">
        <v>102</v>
      </c>
      <c r="MSG228" s="157" t="s">
        <v>332</v>
      </c>
      <c r="MSH228" s="83" t="s">
        <v>1570</v>
      </c>
      <c r="MSJ228" s="159"/>
      <c r="MSK228" s="157" t="s">
        <v>332</v>
      </c>
      <c r="MSL228" s="157" t="s">
        <v>1571</v>
      </c>
      <c r="MSM228" s="157" t="s">
        <v>342</v>
      </c>
      <c r="MSN228" s="157" t="s">
        <v>102</v>
      </c>
      <c r="MSO228" s="157" t="s">
        <v>332</v>
      </c>
      <c r="MSP228" s="83" t="s">
        <v>1570</v>
      </c>
      <c r="MSR228" s="159"/>
      <c r="MSS228" s="157" t="s">
        <v>332</v>
      </c>
      <c r="MST228" s="157" t="s">
        <v>1571</v>
      </c>
      <c r="MSU228" s="157" t="s">
        <v>342</v>
      </c>
      <c r="MSV228" s="157" t="s">
        <v>102</v>
      </c>
      <c r="MSW228" s="157" t="s">
        <v>332</v>
      </c>
      <c r="MSX228" s="83" t="s">
        <v>1570</v>
      </c>
      <c r="MSZ228" s="159"/>
      <c r="MTA228" s="157" t="s">
        <v>332</v>
      </c>
      <c r="MTB228" s="157" t="s">
        <v>1571</v>
      </c>
      <c r="MTC228" s="157" t="s">
        <v>342</v>
      </c>
      <c r="MTD228" s="157" t="s">
        <v>102</v>
      </c>
      <c r="MTE228" s="157" t="s">
        <v>332</v>
      </c>
      <c r="MTF228" s="83" t="s">
        <v>1570</v>
      </c>
      <c r="MTH228" s="159"/>
      <c r="MTI228" s="157" t="s">
        <v>332</v>
      </c>
      <c r="MTJ228" s="157" t="s">
        <v>1571</v>
      </c>
      <c r="MTK228" s="157" t="s">
        <v>342</v>
      </c>
      <c r="MTL228" s="157" t="s">
        <v>102</v>
      </c>
      <c r="MTM228" s="157" t="s">
        <v>332</v>
      </c>
      <c r="MTN228" s="83" t="s">
        <v>1570</v>
      </c>
      <c r="MTP228" s="159"/>
      <c r="MTQ228" s="157" t="s">
        <v>332</v>
      </c>
      <c r="MTR228" s="157" t="s">
        <v>1571</v>
      </c>
      <c r="MTS228" s="157" t="s">
        <v>342</v>
      </c>
      <c r="MTT228" s="157" t="s">
        <v>102</v>
      </c>
      <c r="MTU228" s="157" t="s">
        <v>332</v>
      </c>
      <c r="MTV228" s="83" t="s">
        <v>1570</v>
      </c>
      <c r="MTX228" s="159"/>
      <c r="MTY228" s="157" t="s">
        <v>332</v>
      </c>
      <c r="MTZ228" s="157" t="s">
        <v>1571</v>
      </c>
      <c r="MUA228" s="157" t="s">
        <v>342</v>
      </c>
      <c r="MUB228" s="157" t="s">
        <v>102</v>
      </c>
      <c r="MUC228" s="157" t="s">
        <v>332</v>
      </c>
      <c r="MUD228" s="83" t="s">
        <v>1570</v>
      </c>
      <c r="MUF228" s="159"/>
      <c r="MUG228" s="157" t="s">
        <v>332</v>
      </c>
      <c r="MUH228" s="157" t="s">
        <v>1571</v>
      </c>
      <c r="MUI228" s="157" t="s">
        <v>342</v>
      </c>
      <c r="MUJ228" s="157" t="s">
        <v>102</v>
      </c>
      <c r="MUK228" s="157" t="s">
        <v>332</v>
      </c>
      <c r="MUL228" s="83" t="s">
        <v>1570</v>
      </c>
      <c r="MUN228" s="159"/>
      <c r="MUO228" s="157" t="s">
        <v>332</v>
      </c>
      <c r="MUP228" s="157" t="s">
        <v>1571</v>
      </c>
      <c r="MUQ228" s="157" t="s">
        <v>342</v>
      </c>
      <c r="MUR228" s="157" t="s">
        <v>102</v>
      </c>
      <c r="MUS228" s="157" t="s">
        <v>332</v>
      </c>
      <c r="MUT228" s="83" t="s">
        <v>1570</v>
      </c>
      <c r="MUV228" s="159"/>
      <c r="MUW228" s="157" t="s">
        <v>332</v>
      </c>
      <c r="MUX228" s="157" t="s">
        <v>1571</v>
      </c>
      <c r="MUY228" s="157" t="s">
        <v>342</v>
      </c>
      <c r="MUZ228" s="157" t="s">
        <v>102</v>
      </c>
      <c r="MVA228" s="157" t="s">
        <v>332</v>
      </c>
      <c r="MVB228" s="83" t="s">
        <v>1570</v>
      </c>
      <c r="MVD228" s="159"/>
      <c r="MVE228" s="157" t="s">
        <v>332</v>
      </c>
      <c r="MVF228" s="157" t="s">
        <v>1571</v>
      </c>
      <c r="MVG228" s="157" t="s">
        <v>342</v>
      </c>
      <c r="MVH228" s="157" t="s">
        <v>102</v>
      </c>
      <c r="MVI228" s="157" t="s">
        <v>332</v>
      </c>
      <c r="MVJ228" s="83" t="s">
        <v>1570</v>
      </c>
      <c r="MVL228" s="159"/>
      <c r="MVM228" s="157" t="s">
        <v>332</v>
      </c>
      <c r="MVN228" s="157" t="s">
        <v>1571</v>
      </c>
      <c r="MVO228" s="157" t="s">
        <v>342</v>
      </c>
      <c r="MVP228" s="157" t="s">
        <v>102</v>
      </c>
      <c r="MVQ228" s="157" t="s">
        <v>332</v>
      </c>
      <c r="MVR228" s="83" t="s">
        <v>1570</v>
      </c>
      <c r="MVT228" s="159"/>
      <c r="MVU228" s="157" t="s">
        <v>332</v>
      </c>
      <c r="MVV228" s="157" t="s">
        <v>1571</v>
      </c>
      <c r="MVW228" s="157" t="s">
        <v>342</v>
      </c>
      <c r="MVX228" s="157" t="s">
        <v>102</v>
      </c>
      <c r="MVY228" s="157" t="s">
        <v>332</v>
      </c>
      <c r="MVZ228" s="83" t="s">
        <v>1570</v>
      </c>
      <c r="MWB228" s="159"/>
      <c r="MWC228" s="157" t="s">
        <v>332</v>
      </c>
      <c r="MWD228" s="157" t="s">
        <v>1571</v>
      </c>
      <c r="MWE228" s="157" t="s">
        <v>342</v>
      </c>
      <c r="MWF228" s="157" t="s">
        <v>102</v>
      </c>
      <c r="MWG228" s="157" t="s">
        <v>332</v>
      </c>
      <c r="MWH228" s="83" t="s">
        <v>1570</v>
      </c>
      <c r="MWJ228" s="159"/>
      <c r="MWK228" s="157" t="s">
        <v>332</v>
      </c>
      <c r="MWL228" s="157" t="s">
        <v>1571</v>
      </c>
      <c r="MWM228" s="157" t="s">
        <v>342</v>
      </c>
      <c r="MWN228" s="157" t="s">
        <v>102</v>
      </c>
      <c r="MWO228" s="157" t="s">
        <v>332</v>
      </c>
      <c r="MWP228" s="83" t="s">
        <v>1570</v>
      </c>
      <c r="MWR228" s="159"/>
      <c r="MWS228" s="157" t="s">
        <v>332</v>
      </c>
      <c r="MWT228" s="157" t="s">
        <v>1571</v>
      </c>
      <c r="MWU228" s="157" t="s">
        <v>342</v>
      </c>
      <c r="MWV228" s="157" t="s">
        <v>102</v>
      </c>
      <c r="MWW228" s="157" t="s">
        <v>332</v>
      </c>
      <c r="MWX228" s="83" t="s">
        <v>1570</v>
      </c>
      <c r="MWZ228" s="159"/>
      <c r="MXA228" s="157" t="s">
        <v>332</v>
      </c>
      <c r="MXB228" s="157" t="s">
        <v>1571</v>
      </c>
      <c r="MXC228" s="157" t="s">
        <v>342</v>
      </c>
      <c r="MXD228" s="157" t="s">
        <v>102</v>
      </c>
      <c r="MXE228" s="157" t="s">
        <v>332</v>
      </c>
      <c r="MXF228" s="83" t="s">
        <v>1570</v>
      </c>
      <c r="MXH228" s="159"/>
      <c r="MXI228" s="157" t="s">
        <v>332</v>
      </c>
      <c r="MXJ228" s="157" t="s">
        <v>1571</v>
      </c>
      <c r="MXK228" s="157" t="s">
        <v>342</v>
      </c>
      <c r="MXL228" s="157" t="s">
        <v>102</v>
      </c>
      <c r="MXM228" s="157" t="s">
        <v>332</v>
      </c>
      <c r="MXN228" s="83" t="s">
        <v>1570</v>
      </c>
      <c r="MXP228" s="159"/>
      <c r="MXQ228" s="157" t="s">
        <v>332</v>
      </c>
      <c r="MXR228" s="157" t="s">
        <v>1571</v>
      </c>
      <c r="MXS228" s="157" t="s">
        <v>342</v>
      </c>
      <c r="MXT228" s="157" t="s">
        <v>102</v>
      </c>
      <c r="MXU228" s="157" t="s">
        <v>332</v>
      </c>
      <c r="MXV228" s="83" t="s">
        <v>1570</v>
      </c>
      <c r="MXX228" s="159"/>
      <c r="MXY228" s="157" t="s">
        <v>332</v>
      </c>
      <c r="MXZ228" s="157" t="s">
        <v>1571</v>
      </c>
      <c r="MYA228" s="157" t="s">
        <v>342</v>
      </c>
      <c r="MYB228" s="157" t="s">
        <v>102</v>
      </c>
      <c r="MYC228" s="157" t="s">
        <v>332</v>
      </c>
      <c r="MYD228" s="83" t="s">
        <v>1570</v>
      </c>
      <c r="MYF228" s="159"/>
      <c r="MYG228" s="157" t="s">
        <v>332</v>
      </c>
      <c r="MYH228" s="157" t="s">
        <v>1571</v>
      </c>
      <c r="MYI228" s="157" t="s">
        <v>342</v>
      </c>
      <c r="MYJ228" s="157" t="s">
        <v>102</v>
      </c>
      <c r="MYK228" s="157" t="s">
        <v>332</v>
      </c>
      <c r="MYL228" s="83" t="s">
        <v>1570</v>
      </c>
      <c r="MYN228" s="159"/>
      <c r="MYO228" s="157" t="s">
        <v>332</v>
      </c>
      <c r="MYP228" s="157" t="s">
        <v>1571</v>
      </c>
      <c r="MYQ228" s="157" t="s">
        <v>342</v>
      </c>
      <c r="MYR228" s="157" t="s">
        <v>102</v>
      </c>
      <c r="MYS228" s="157" t="s">
        <v>332</v>
      </c>
      <c r="MYT228" s="83" t="s">
        <v>1570</v>
      </c>
      <c r="MYV228" s="159"/>
      <c r="MYW228" s="157" t="s">
        <v>332</v>
      </c>
      <c r="MYX228" s="157" t="s">
        <v>1571</v>
      </c>
      <c r="MYY228" s="157" t="s">
        <v>342</v>
      </c>
      <c r="MYZ228" s="157" t="s">
        <v>102</v>
      </c>
      <c r="MZA228" s="157" t="s">
        <v>332</v>
      </c>
      <c r="MZB228" s="83" t="s">
        <v>1570</v>
      </c>
      <c r="MZD228" s="159"/>
      <c r="MZE228" s="157" t="s">
        <v>332</v>
      </c>
      <c r="MZF228" s="157" t="s">
        <v>1571</v>
      </c>
      <c r="MZG228" s="157" t="s">
        <v>342</v>
      </c>
      <c r="MZH228" s="157" t="s">
        <v>102</v>
      </c>
      <c r="MZI228" s="157" t="s">
        <v>332</v>
      </c>
      <c r="MZJ228" s="83" t="s">
        <v>1570</v>
      </c>
      <c r="MZL228" s="159"/>
      <c r="MZM228" s="157" t="s">
        <v>332</v>
      </c>
      <c r="MZN228" s="157" t="s">
        <v>1571</v>
      </c>
      <c r="MZO228" s="157" t="s">
        <v>342</v>
      </c>
      <c r="MZP228" s="157" t="s">
        <v>102</v>
      </c>
      <c r="MZQ228" s="157" t="s">
        <v>332</v>
      </c>
      <c r="MZR228" s="83" t="s">
        <v>1570</v>
      </c>
      <c r="MZT228" s="159"/>
      <c r="MZU228" s="157" t="s">
        <v>332</v>
      </c>
      <c r="MZV228" s="157" t="s">
        <v>1571</v>
      </c>
      <c r="MZW228" s="157" t="s">
        <v>342</v>
      </c>
      <c r="MZX228" s="157" t="s">
        <v>102</v>
      </c>
      <c r="MZY228" s="157" t="s">
        <v>332</v>
      </c>
      <c r="MZZ228" s="83" t="s">
        <v>1570</v>
      </c>
      <c r="NAB228" s="159"/>
      <c r="NAC228" s="157" t="s">
        <v>332</v>
      </c>
      <c r="NAD228" s="157" t="s">
        <v>1571</v>
      </c>
      <c r="NAE228" s="157" t="s">
        <v>342</v>
      </c>
      <c r="NAF228" s="157" t="s">
        <v>102</v>
      </c>
      <c r="NAG228" s="157" t="s">
        <v>332</v>
      </c>
      <c r="NAH228" s="83" t="s">
        <v>1570</v>
      </c>
      <c r="NAJ228" s="159"/>
      <c r="NAK228" s="157" t="s">
        <v>332</v>
      </c>
      <c r="NAL228" s="157" t="s">
        <v>1571</v>
      </c>
      <c r="NAM228" s="157" t="s">
        <v>342</v>
      </c>
      <c r="NAN228" s="157" t="s">
        <v>102</v>
      </c>
      <c r="NAO228" s="157" t="s">
        <v>332</v>
      </c>
      <c r="NAP228" s="83" t="s">
        <v>1570</v>
      </c>
      <c r="NAR228" s="159"/>
      <c r="NAS228" s="157" t="s">
        <v>332</v>
      </c>
      <c r="NAT228" s="157" t="s">
        <v>1571</v>
      </c>
      <c r="NAU228" s="157" t="s">
        <v>342</v>
      </c>
      <c r="NAV228" s="157" t="s">
        <v>102</v>
      </c>
      <c r="NAW228" s="157" t="s">
        <v>332</v>
      </c>
      <c r="NAX228" s="83" t="s">
        <v>1570</v>
      </c>
      <c r="NAZ228" s="159"/>
      <c r="NBA228" s="157" t="s">
        <v>332</v>
      </c>
      <c r="NBB228" s="157" t="s">
        <v>1571</v>
      </c>
      <c r="NBC228" s="157" t="s">
        <v>342</v>
      </c>
      <c r="NBD228" s="157" t="s">
        <v>102</v>
      </c>
      <c r="NBE228" s="157" t="s">
        <v>332</v>
      </c>
      <c r="NBF228" s="83" t="s">
        <v>1570</v>
      </c>
      <c r="NBH228" s="159"/>
      <c r="NBI228" s="157" t="s">
        <v>332</v>
      </c>
      <c r="NBJ228" s="157" t="s">
        <v>1571</v>
      </c>
      <c r="NBK228" s="157" t="s">
        <v>342</v>
      </c>
      <c r="NBL228" s="157" t="s">
        <v>102</v>
      </c>
      <c r="NBM228" s="157" t="s">
        <v>332</v>
      </c>
      <c r="NBN228" s="83" t="s">
        <v>1570</v>
      </c>
      <c r="NBP228" s="159"/>
      <c r="NBQ228" s="157" t="s">
        <v>332</v>
      </c>
      <c r="NBR228" s="157" t="s">
        <v>1571</v>
      </c>
      <c r="NBS228" s="157" t="s">
        <v>342</v>
      </c>
      <c r="NBT228" s="157" t="s">
        <v>102</v>
      </c>
      <c r="NBU228" s="157" t="s">
        <v>332</v>
      </c>
      <c r="NBV228" s="83" t="s">
        <v>1570</v>
      </c>
      <c r="NBX228" s="159"/>
      <c r="NBY228" s="157" t="s">
        <v>332</v>
      </c>
      <c r="NBZ228" s="157" t="s">
        <v>1571</v>
      </c>
      <c r="NCA228" s="157" t="s">
        <v>342</v>
      </c>
      <c r="NCB228" s="157" t="s">
        <v>102</v>
      </c>
      <c r="NCC228" s="157" t="s">
        <v>332</v>
      </c>
      <c r="NCD228" s="83" t="s">
        <v>1570</v>
      </c>
      <c r="NCF228" s="159"/>
      <c r="NCG228" s="157" t="s">
        <v>332</v>
      </c>
      <c r="NCH228" s="157" t="s">
        <v>1571</v>
      </c>
      <c r="NCI228" s="157" t="s">
        <v>342</v>
      </c>
      <c r="NCJ228" s="157" t="s">
        <v>102</v>
      </c>
      <c r="NCK228" s="157" t="s">
        <v>332</v>
      </c>
      <c r="NCL228" s="83" t="s">
        <v>1570</v>
      </c>
      <c r="NCN228" s="159"/>
      <c r="NCO228" s="157" t="s">
        <v>332</v>
      </c>
      <c r="NCP228" s="157" t="s">
        <v>1571</v>
      </c>
      <c r="NCQ228" s="157" t="s">
        <v>342</v>
      </c>
      <c r="NCR228" s="157" t="s">
        <v>102</v>
      </c>
      <c r="NCS228" s="157" t="s">
        <v>332</v>
      </c>
      <c r="NCT228" s="83" t="s">
        <v>1570</v>
      </c>
      <c r="NCV228" s="159"/>
      <c r="NCW228" s="157" t="s">
        <v>332</v>
      </c>
      <c r="NCX228" s="157" t="s">
        <v>1571</v>
      </c>
      <c r="NCY228" s="157" t="s">
        <v>342</v>
      </c>
      <c r="NCZ228" s="157" t="s">
        <v>102</v>
      </c>
      <c r="NDA228" s="157" t="s">
        <v>332</v>
      </c>
      <c r="NDB228" s="83" t="s">
        <v>1570</v>
      </c>
      <c r="NDD228" s="159"/>
      <c r="NDE228" s="157" t="s">
        <v>332</v>
      </c>
      <c r="NDF228" s="157" t="s">
        <v>1571</v>
      </c>
      <c r="NDG228" s="157" t="s">
        <v>342</v>
      </c>
      <c r="NDH228" s="157" t="s">
        <v>102</v>
      </c>
      <c r="NDI228" s="157" t="s">
        <v>332</v>
      </c>
      <c r="NDJ228" s="83" t="s">
        <v>1570</v>
      </c>
      <c r="NDL228" s="159"/>
      <c r="NDM228" s="157" t="s">
        <v>332</v>
      </c>
      <c r="NDN228" s="157" t="s">
        <v>1571</v>
      </c>
      <c r="NDO228" s="157" t="s">
        <v>342</v>
      </c>
      <c r="NDP228" s="157" t="s">
        <v>102</v>
      </c>
      <c r="NDQ228" s="157" t="s">
        <v>332</v>
      </c>
      <c r="NDR228" s="83" t="s">
        <v>1570</v>
      </c>
      <c r="NDT228" s="159"/>
      <c r="NDU228" s="157" t="s">
        <v>332</v>
      </c>
      <c r="NDV228" s="157" t="s">
        <v>1571</v>
      </c>
      <c r="NDW228" s="157" t="s">
        <v>342</v>
      </c>
      <c r="NDX228" s="157" t="s">
        <v>102</v>
      </c>
      <c r="NDY228" s="157" t="s">
        <v>332</v>
      </c>
      <c r="NDZ228" s="83" t="s">
        <v>1570</v>
      </c>
      <c r="NEB228" s="159"/>
      <c r="NEC228" s="157" t="s">
        <v>332</v>
      </c>
      <c r="NED228" s="157" t="s">
        <v>1571</v>
      </c>
      <c r="NEE228" s="157" t="s">
        <v>342</v>
      </c>
      <c r="NEF228" s="157" t="s">
        <v>102</v>
      </c>
      <c r="NEG228" s="157" t="s">
        <v>332</v>
      </c>
      <c r="NEH228" s="83" t="s">
        <v>1570</v>
      </c>
      <c r="NEJ228" s="159"/>
      <c r="NEK228" s="157" t="s">
        <v>332</v>
      </c>
      <c r="NEL228" s="157" t="s">
        <v>1571</v>
      </c>
      <c r="NEM228" s="157" t="s">
        <v>342</v>
      </c>
      <c r="NEN228" s="157" t="s">
        <v>102</v>
      </c>
      <c r="NEO228" s="157" t="s">
        <v>332</v>
      </c>
      <c r="NEP228" s="83" t="s">
        <v>1570</v>
      </c>
      <c r="NER228" s="159"/>
      <c r="NES228" s="157" t="s">
        <v>332</v>
      </c>
      <c r="NET228" s="157" t="s">
        <v>1571</v>
      </c>
      <c r="NEU228" s="157" t="s">
        <v>342</v>
      </c>
      <c r="NEV228" s="157" t="s">
        <v>102</v>
      </c>
      <c r="NEW228" s="157" t="s">
        <v>332</v>
      </c>
      <c r="NEX228" s="83" t="s">
        <v>1570</v>
      </c>
      <c r="NEZ228" s="159"/>
      <c r="NFA228" s="157" t="s">
        <v>332</v>
      </c>
      <c r="NFB228" s="157" t="s">
        <v>1571</v>
      </c>
      <c r="NFC228" s="157" t="s">
        <v>342</v>
      </c>
      <c r="NFD228" s="157" t="s">
        <v>102</v>
      </c>
      <c r="NFE228" s="157" t="s">
        <v>332</v>
      </c>
      <c r="NFF228" s="83" t="s">
        <v>1570</v>
      </c>
      <c r="NFH228" s="159"/>
      <c r="NFI228" s="157" t="s">
        <v>332</v>
      </c>
      <c r="NFJ228" s="157" t="s">
        <v>1571</v>
      </c>
      <c r="NFK228" s="157" t="s">
        <v>342</v>
      </c>
      <c r="NFL228" s="157" t="s">
        <v>102</v>
      </c>
      <c r="NFM228" s="157" t="s">
        <v>332</v>
      </c>
      <c r="NFN228" s="83" t="s">
        <v>1570</v>
      </c>
      <c r="NFP228" s="159"/>
      <c r="NFQ228" s="157" t="s">
        <v>332</v>
      </c>
      <c r="NFR228" s="157" t="s">
        <v>1571</v>
      </c>
      <c r="NFS228" s="157" t="s">
        <v>342</v>
      </c>
      <c r="NFT228" s="157" t="s">
        <v>102</v>
      </c>
      <c r="NFU228" s="157" t="s">
        <v>332</v>
      </c>
      <c r="NFV228" s="83" t="s">
        <v>1570</v>
      </c>
      <c r="NFX228" s="159"/>
      <c r="NFY228" s="157" t="s">
        <v>332</v>
      </c>
      <c r="NFZ228" s="157" t="s">
        <v>1571</v>
      </c>
      <c r="NGA228" s="157" t="s">
        <v>342</v>
      </c>
      <c r="NGB228" s="157" t="s">
        <v>102</v>
      </c>
      <c r="NGC228" s="157" t="s">
        <v>332</v>
      </c>
      <c r="NGD228" s="83" t="s">
        <v>1570</v>
      </c>
      <c r="NGF228" s="159"/>
      <c r="NGG228" s="157" t="s">
        <v>332</v>
      </c>
      <c r="NGH228" s="157" t="s">
        <v>1571</v>
      </c>
      <c r="NGI228" s="157" t="s">
        <v>342</v>
      </c>
      <c r="NGJ228" s="157" t="s">
        <v>102</v>
      </c>
      <c r="NGK228" s="157" t="s">
        <v>332</v>
      </c>
      <c r="NGL228" s="83" t="s">
        <v>1570</v>
      </c>
      <c r="NGN228" s="159"/>
      <c r="NGO228" s="157" t="s">
        <v>332</v>
      </c>
      <c r="NGP228" s="157" t="s">
        <v>1571</v>
      </c>
      <c r="NGQ228" s="157" t="s">
        <v>342</v>
      </c>
      <c r="NGR228" s="157" t="s">
        <v>102</v>
      </c>
      <c r="NGS228" s="157" t="s">
        <v>332</v>
      </c>
      <c r="NGT228" s="83" t="s">
        <v>1570</v>
      </c>
      <c r="NGV228" s="159"/>
      <c r="NGW228" s="157" t="s">
        <v>332</v>
      </c>
      <c r="NGX228" s="157" t="s">
        <v>1571</v>
      </c>
      <c r="NGY228" s="157" t="s">
        <v>342</v>
      </c>
      <c r="NGZ228" s="157" t="s">
        <v>102</v>
      </c>
      <c r="NHA228" s="157" t="s">
        <v>332</v>
      </c>
      <c r="NHB228" s="83" t="s">
        <v>1570</v>
      </c>
      <c r="NHD228" s="159"/>
      <c r="NHE228" s="157" t="s">
        <v>332</v>
      </c>
      <c r="NHF228" s="157" t="s">
        <v>1571</v>
      </c>
      <c r="NHG228" s="157" t="s">
        <v>342</v>
      </c>
      <c r="NHH228" s="157" t="s">
        <v>102</v>
      </c>
      <c r="NHI228" s="157" t="s">
        <v>332</v>
      </c>
      <c r="NHJ228" s="83" t="s">
        <v>1570</v>
      </c>
      <c r="NHL228" s="159"/>
      <c r="NHM228" s="157" t="s">
        <v>332</v>
      </c>
      <c r="NHN228" s="157" t="s">
        <v>1571</v>
      </c>
      <c r="NHO228" s="157" t="s">
        <v>342</v>
      </c>
      <c r="NHP228" s="157" t="s">
        <v>102</v>
      </c>
      <c r="NHQ228" s="157" t="s">
        <v>332</v>
      </c>
      <c r="NHR228" s="83" t="s">
        <v>1570</v>
      </c>
      <c r="NHT228" s="159"/>
      <c r="NHU228" s="157" t="s">
        <v>332</v>
      </c>
      <c r="NHV228" s="157" t="s">
        <v>1571</v>
      </c>
      <c r="NHW228" s="157" t="s">
        <v>342</v>
      </c>
      <c r="NHX228" s="157" t="s">
        <v>102</v>
      </c>
      <c r="NHY228" s="157" t="s">
        <v>332</v>
      </c>
      <c r="NHZ228" s="83" t="s">
        <v>1570</v>
      </c>
      <c r="NIB228" s="159"/>
      <c r="NIC228" s="157" t="s">
        <v>332</v>
      </c>
      <c r="NID228" s="157" t="s">
        <v>1571</v>
      </c>
      <c r="NIE228" s="157" t="s">
        <v>342</v>
      </c>
      <c r="NIF228" s="157" t="s">
        <v>102</v>
      </c>
      <c r="NIG228" s="157" t="s">
        <v>332</v>
      </c>
      <c r="NIH228" s="83" t="s">
        <v>1570</v>
      </c>
      <c r="NIJ228" s="159"/>
      <c r="NIK228" s="157" t="s">
        <v>332</v>
      </c>
      <c r="NIL228" s="157" t="s">
        <v>1571</v>
      </c>
      <c r="NIM228" s="157" t="s">
        <v>342</v>
      </c>
      <c r="NIN228" s="157" t="s">
        <v>102</v>
      </c>
      <c r="NIO228" s="157" t="s">
        <v>332</v>
      </c>
      <c r="NIP228" s="83" t="s">
        <v>1570</v>
      </c>
      <c r="NIR228" s="159"/>
      <c r="NIS228" s="157" t="s">
        <v>332</v>
      </c>
      <c r="NIT228" s="157" t="s">
        <v>1571</v>
      </c>
      <c r="NIU228" s="157" t="s">
        <v>342</v>
      </c>
      <c r="NIV228" s="157" t="s">
        <v>102</v>
      </c>
      <c r="NIW228" s="157" t="s">
        <v>332</v>
      </c>
      <c r="NIX228" s="83" t="s">
        <v>1570</v>
      </c>
      <c r="NIZ228" s="159"/>
      <c r="NJA228" s="157" t="s">
        <v>332</v>
      </c>
      <c r="NJB228" s="157" t="s">
        <v>1571</v>
      </c>
      <c r="NJC228" s="157" t="s">
        <v>342</v>
      </c>
      <c r="NJD228" s="157" t="s">
        <v>102</v>
      </c>
      <c r="NJE228" s="157" t="s">
        <v>332</v>
      </c>
      <c r="NJF228" s="83" t="s">
        <v>1570</v>
      </c>
      <c r="NJH228" s="159"/>
      <c r="NJI228" s="157" t="s">
        <v>332</v>
      </c>
      <c r="NJJ228" s="157" t="s">
        <v>1571</v>
      </c>
      <c r="NJK228" s="157" t="s">
        <v>342</v>
      </c>
      <c r="NJL228" s="157" t="s">
        <v>102</v>
      </c>
      <c r="NJM228" s="157" t="s">
        <v>332</v>
      </c>
      <c r="NJN228" s="83" t="s">
        <v>1570</v>
      </c>
      <c r="NJP228" s="159"/>
      <c r="NJQ228" s="157" t="s">
        <v>332</v>
      </c>
      <c r="NJR228" s="157" t="s">
        <v>1571</v>
      </c>
      <c r="NJS228" s="157" t="s">
        <v>342</v>
      </c>
      <c r="NJT228" s="157" t="s">
        <v>102</v>
      </c>
      <c r="NJU228" s="157" t="s">
        <v>332</v>
      </c>
      <c r="NJV228" s="83" t="s">
        <v>1570</v>
      </c>
      <c r="NJX228" s="159"/>
      <c r="NJY228" s="157" t="s">
        <v>332</v>
      </c>
      <c r="NJZ228" s="157" t="s">
        <v>1571</v>
      </c>
      <c r="NKA228" s="157" t="s">
        <v>342</v>
      </c>
      <c r="NKB228" s="157" t="s">
        <v>102</v>
      </c>
      <c r="NKC228" s="157" t="s">
        <v>332</v>
      </c>
      <c r="NKD228" s="83" t="s">
        <v>1570</v>
      </c>
      <c r="NKF228" s="159"/>
      <c r="NKG228" s="157" t="s">
        <v>332</v>
      </c>
      <c r="NKH228" s="157" t="s">
        <v>1571</v>
      </c>
      <c r="NKI228" s="157" t="s">
        <v>342</v>
      </c>
      <c r="NKJ228" s="157" t="s">
        <v>102</v>
      </c>
      <c r="NKK228" s="157" t="s">
        <v>332</v>
      </c>
      <c r="NKL228" s="83" t="s">
        <v>1570</v>
      </c>
      <c r="NKN228" s="159"/>
      <c r="NKO228" s="157" t="s">
        <v>332</v>
      </c>
      <c r="NKP228" s="157" t="s">
        <v>1571</v>
      </c>
      <c r="NKQ228" s="157" t="s">
        <v>342</v>
      </c>
      <c r="NKR228" s="157" t="s">
        <v>102</v>
      </c>
      <c r="NKS228" s="157" t="s">
        <v>332</v>
      </c>
      <c r="NKT228" s="83" t="s">
        <v>1570</v>
      </c>
      <c r="NKV228" s="159"/>
      <c r="NKW228" s="157" t="s">
        <v>332</v>
      </c>
      <c r="NKX228" s="157" t="s">
        <v>1571</v>
      </c>
      <c r="NKY228" s="157" t="s">
        <v>342</v>
      </c>
      <c r="NKZ228" s="157" t="s">
        <v>102</v>
      </c>
      <c r="NLA228" s="157" t="s">
        <v>332</v>
      </c>
      <c r="NLB228" s="83" t="s">
        <v>1570</v>
      </c>
      <c r="NLD228" s="159"/>
      <c r="NLE228" s="157" t="s">
        <v>332</v>
      </c>
      <c r="NLF228" s="157" t="s">
        <v>1571</v>
      </c>
      <c r="NLG228" s="157" t="s">
        <v>342</v>
      </c>
      <c r="NLH228" s="157" t="s">
        <v>102</v>
      </c>
      <c r="NLI228" s="157" t="s">
        <v>332</v>
      </c>
      <c r="NLJ228" s="83" t="s">
        <v>1570</v>
      </c>
      <c r="NLL228" s="159"/>
      <c r="NLM228" s="157" t="s">
        <v>332</v>
      </c>
      <c r="NLN228" s="157" t="s">
        <v>1571</v>
      </c>
      <c r="NLO228" s="157" t="s">
        <v>342</v>
      </c>
      <c r="NLP228" s="157" t="s">
        <v>102</v>
      </c>
      <c r="NLQ228" s="157" t="s">
        <v>332</v>
      </c>
      <c r="NLR228" s="83" t="s">
        <v>1570</v>
      </c>
      <c r="NLT228" s="159"/>
      <c r="NLU228" s="157" t="s">
        <v>332</v>
      </c>
      <c r="NLV228" s="157" t="s">
        <v>1571</v>
      </c>
      <c r="NLW228" s="157" t="s">
        <v>342</v>
      </c>
      <c r="NLX228" s="157" t="s">
        <v>102</v>
      </c>
      <c r="NLY228" s="157" t="s">
        <v>332</v>
      </c>
      <c r="NLZ228" s="83" t="s">
        <v>1570</v>
      </c>
      <c r="NMB228" s="159"/>
      <c r="NMC228" s="157" t="s">
        <v>332</v>
      </c>
      <c r="NMD228" s="157" t="s">
        <v>1571</v>
      </c>
      <c r="NME228" s="157" t="s">
        <v>342</v>
      </c>
      <c r="NMF228" s="157" t="s">
        <v>102</v>
      </c>
      <c r="NMG228" s="157" t="s">
        <v>332</v>
      </c>
      <c r="NMH228" s="83" t="s">
        <v>1570</v>
      </c>
      <c r="NMJ228" s="159"/>
      <c r="NMK228" s="157" t="s">
        <v>332</v>
      </c>
      <c r="NML228" s="157" t="s">
        <v>1571</v>
      </c>
      <c r="NMM228" s="157" t="s">
        <v>342</v>
      </c>
      <c r="NMN228" s="157" t="s">
        <v>102</v>
      </c>
      <c r="NMO228" s="157" t="s">
        <v>332</v>
      </c>
      <c r="NMP228" s="83" t="s">
        <v>1570</v>
      </c>
      <c r="NMR228" s="159"/>
      <c r="NMS228" s="157" t="s">
        <v>332</v>
      </c>
      <c r="NMT228" s="157" t="s">
        <v>1571</v>
      </c>
      <c r="NMU228" s="157" t="s">
        <v>342</v>
      </c>
      <c r="NMV228" s="157" t="s">
        <v>102</v>
      </c>
      <c r="NMW228" s="157" t="s">
        <v>332</v>
      </c>
      <c r="NMX228" s="83" t="s">
        <v>1570</v>
      </c>
      <c r="NMZ228" s="159"/>
      <c r="NNA228" s="157" t="s">
        <v>332</v>
      </c>
      <c r="NNB228" s="157" t="s">
        <v>1571</v>
      </c>
      <c r="NNC228" s="157" t="s">
        <v>342</v>
      </c>
      <c r="NND228" s="157" t="s">
        <v>102</v>
      </c>
      <c r="NNE228" s="157" t="s">
        <v>332</v>
      </c>
      <c r="NNF228" s="83" t="s">
        <v>1570</v>
      </c>
      <c r="NNH228" s="159"/>
      <c r="NNI228" s="157" t="s">
        <v>332</v>
      </c>
      <c r="NNJ228" s="157" t="s">
        <v>1571</v>
      </c>
      <c r="NNK228" s="157" t="s">
        <v>342</v>
      </c>
      <c r="NNL228" s="157" t="s">
        <v>102</v>
      </c>
      <c r="NNM228" s="157" t="s">
        <v>332</v>
      </c>
      <c r="NNN228" s="83" t="s">
        <v>1570</v>
      </c>
      <c r="NNP228" s="159"/>
      <c r="NNQ228" s="157" t="s">
        <v>332</v>
      </c>
      <c r="NNR228" s="157" t="s">
        <v>1571</v>
      </c>
      <c r="NNS228" s="157" t="s">
        <v>342</v>
      </c>
      <c r="NNT228" s="157" t="s">
        <v>102</v>
      </c>
      <c r="NNU228" s="157" t="s">
        <v>332</v>
      </c>
      <c r="NNV228" s="83" t="s">
        <v>1570</v>
      </c>
      <c r="NNX228" s="159"/>
      <c r="NNY228" s="157" t="s">
        <v>332</v>
      </c>
      <c r="NNZ228" s="157" t="s">
        <v>1571</v>
      </c>
      <c r="NOA228" s="157" t="s">
        <v>342</v>
      </c>
      <c r="NOB228" s="157" t="s">
        <v>102</v>
      </c>
      <c r="NOC228" s="157" t="s">
        <v>332</v>
      </c>
      <c r="NOD228" s="83" t="s">
        <v>1570</v>
      </c>
      <c r="NOF228" s="159"/>
      <c r="NOG228" s="157" t="s">
        <v>332</v>
      </c>
      <c r="NOH228" s="157" t="s">
        <v>1571</v>
      </c>
      <c r="NOI228" s="157" t="s">
        <v>342</v>
      </c>
      <c r="NOJ228" s="157" t="s">
        <v>102</v>
      </c>
      <c r="NOK228" s="157" t="s">
        <v>332</v>
      </c>
      <c r="NOL228" s="83" t="s">
        <v>1570</v>
      </c>
      <c r="NON228" s="159"/>
      <c r="NOO228" s="157" t="s">
        <v>332</v>
      </c>
      <c r="NOP228" s="157" t="s">
        <v>1571</v>
      </c>
      <c r="NOQ228" s="157" t="s">
        <v>342</v>
      </c>
      <c r="NOR228" s="157" t="s">
        <v>102</v>
      </c>
      <c r="NOS228" s="157" t="s">
        <v>332</v>
      </c>
      <c r="NOT228" s="83" t="s">
        <v>1570</v>
      </c>
      <c r="NOV228" s="159"/>
      <c r="NOW228" s="157" t="s">
        <v>332</v>
      </c>
      <c r="NOX228" s="157" t="s">
        <v>1571</v>
      </c>
      <c r="NOY228" s="157" t="s">
        <v>342</v>
      </c>
      <c r="NOZ228" s="157" t="s">
        <v>102</v>
      </c>
      <c r="NPA228" s="157" t="s">
        <v>332</v>
      </c>
      <c r="NPB228" s="83" t="s">
        <v>1570</v>
      </c>
      <c r="NPD228" s="159"/>
      <c r="NPE228" s="157" t="s">
        <v>332</v>
      </c>
      <c r="NPF228" s="157" t="s">
        <v>1571</v>
      </c>
      <c r="NPG228" s="157" t="s">
        <v>342</v>
      </c>
      <c r="NPH228" s="157" t="s">
        <v>102</v>
      </c>
      <c r="NPI228" s="157" t="s">
        <v>332</v>
      </c>
      <c r="NPJ228" s="83" t="s">
        <v>1570</v>
      </c>
      <c r="NPL228" s="159"/>
      <c r="NPM228" s="157" t="s">
        <v>332</v>
      </c>
      <c r="NPN228" s="157" t="s">
        <v>1571</v>
      </c>
      <c r="NPO228" s="157" t="s">
        <v>342</v>
      </c>
      <c r="NPP228" s="157" t="s">
        <v>102</v>
      </c>
      <c r="NPQ228" s="157" t="s">
        <v>332</v>
      </c>
      <c r="NPR228" s="83" t="s">
        <v>1570</v>
      </c>
      <c r="NPT228" s="159"/>
      <c r="NPU228" s="157" t="s">
        <v>332</v>
      </c>
      <c r="NPV228" s="157" t="s">
        <v>1571</v>
      </c>
      <c r="NPW228" s="157" t="s">
        <v>342</v>
      </c>
      <c r="NPX228" s="157" t="s">
        <v>102</v>
      </c>
      <c r="NPY228" s="157" t="s">
        <v>332</v>
      </c>
      <c r="NPZ228" s="83" t="s">
        <v>1570</v>
      </c>
      <c r="NQB228" s="159"/>
      <c r="NQC228" s="157" t="s">
        <v>332</v>
      </c>
      <c r="NQD228" s="157" t="s">
        <v>1571</v>
      </c>
      <c r="NQE228" s="157" t="s">
        <v>342</v>
      </c>
      <c r="NQF228" s="157" t="s">
        <v>102</v>
      </c>
      <c r="NQG228" s="157" t="s">
        <v>332</v>
      </c>
      <c r="NQH228" s="83" t="s">
        <v>1570</v>
      </c>
      <c r="NQJ228" s="159"/>
      <c r="NQK228" s="157" t="s">
        <v>332</v>
      </c>
      <c r="NQL228" s="157" t="s">
        <v>1571</v>
      </c>
      <c r="NQM228" s="157" t="s">
        <v>342</v>
      </c>
      <c r="NQN228" s="157" t="s">
        <v>102</v>
      </c>
      <c r="NQO228" s="157" t="s">
        <v>332</v>
      </c>
      <c r="NQP228" s="83" t="s">
        <v>1570</v>
      </c>
      <c r="NQR228" s="159"/>
      <c r="NQS228" s="157" t="s">
        <v>332</v>
      </c>
      <c r="NQT228" s="157" t="s">
        <v>1571</v>
      </c>
      <c r="NQU228" s="157" t="s">
        <v>342</v>
      </c>
      <c r="NQV228" s="157" t="s">
        <v>102</v>
      </c>
      <c r="NQW228" s="157" t="s">
        <v>332</v>
      </c>
      <c r="NQX228" s="83" t="s">
        <v>1570</v>
      </c>
      <c r="NQZ228" s="159"/>
      <c r="NRA228" s="157" t="s">
        <v>332</v>
      </c>
      <c r="NRB228" s="157" t="s">
        <v>1571</v>
      </c>
      <c r="NRC228" s="157" t="s">
        <v>342</v>
      </c>
      <c r="NRD228" s="157" t="s">
        <v>102</v>
      </c>
      <c r="NRE228" s="157" t="s">
        <v>332</v>
      </c>
      <c r="NRF228" s="83" t="s">
        <v>1570</v>
      </c>
      <c r="NRH228" s="159"/>
      <c r="NRI228" s="157" t="s">
        <v>332</v>
      </c>
      <c r="NRJ228" s="157" t="s">
        <v>1571</v>
      </c>
      <c r="NRK228" s="157" t="s">
        <v>342</v>
      </c>
      <c r="NRL228" s="157" t="s">
        <v>102</v>
      </c>
      <c r="NRM228" s="157" t="s">
        <v>332</v>
      </c>
      <c r="NRN228" s="83" t="s">
        <v>1570</v>
      </c>
      <c r="NRP228" s="159"/>
      <c r="NRQ228" s="157" t="s">
        <v>332</v>
      </c>
      <c r="NRR228" s="157" t="s">
        <v>1571</v>
      </c>
      <c r="NRS228" s="157" t="s">
        <v>342</v>
      </c>
      <c r="NRT228" s="157" t="s">
        <v>102</v>
      </c>
      <c r="NRU228" s="157" t="s">
        <v>332</v>
      </c>
      <c r="NRV228" s="83" t="s">
        <v>1570</v>
      </c>
      <c r="NRX228" s="159"/>
      <c r="NRY228" s="157" t="s">
        <v>332</v>
      </c>
      <c r="NRZ228" s="157" t="s">
        <v>1571</v>
      </c>
      <c r="NSA228" s="157" t="s">
        <v>342</v>
      </c>
      <c r="NSB228" s="157" t="s">
        <v>102</v>
      </c>
      <c r="NSC228" s="157" t="s">
        <v>332</v>
      </c>
      <c r="NSD228" s="83" t="s">
        <v>1570</v>
      </c>
      <c r="NSF228" s="159"/>
      <c r="NSG228" s="157" t="s">
        <v>332</v>
      </c>
      <c r="NSH228" s="157" t="s">
        <v>1571</v>
      </c>
      <c r="NSI228" s="157" t="s">
        <v>342</v>
      </c>
      <c r="NSJ228" s="157" t="s">
        <v>102</v>
      </c>
      <c r="NSK228" s="157" t="s">
        <v>332</v>
      </c>
      <c r="NSL228" s="83" t="s">
        <v>1570</v>
      </c>
      <c r="NSN228" s="159"/>
      <c r="NSO228" s="157" t="s">
        <v>332</v>
      </c>
      <c r="NSP228" s="157" t="s">
        <v>1571</v>
      </c>
      <c r="NSQ228" s="157" t="s">
        <v>342</v>
      </c>
      <c r="NSR228" s="157" t="s">
        <v>102</v>
      </c>
      <c r="NSS228" s="157" t="s">
        <v>332</v>
      </c>
      <c r="NST228" s="83" t="s">
        <v>1570</v>
      </c>
      <c r="NSV228" s="159"/>
      <c r="NSW228" s="157" t="s">
        <v>332</v>
      </c>
      <c r="NSX228" s="157" t="s">
        <v>1571</v>
      </c>
      <c r="NSY228" s="157" t="s">
        <v>342</v>
      </c>
      <c r="NSZ228" s="157" t="s">
        <v>102</v>
      </c>
      <c r="NTA228" s="157" t="s">
        <v>332</v>
      </c>
      <c r="NTB228" s="83" t="s">
        <v>1570</v>
      </c>
      <c r="NTD228" s="159"/>
      <c r="NTE228" s="157" t="s">
        <v>332</v>
      </c>
      <c r="NTF228" s="157" t="s">
        <v>1571</v>
      </c>
      <c r="NTG228" s="157" t="s">
        <v>342</v>
      </c>
      <c r="NTH228" s="157" t="s">
        <v>102</v>
      </c>
      <c r="NTI228" s="157" t="s">
        <v>332</v>
      </c>
      <c r="NTJ228" s="83" t="s">
        <v>1570</v>
      </c>
      <c r="NTL228" s="159"/>
      <c r="NTM228" s="157" t="s">
        <v>332</v>
      </c>
      <c r="NTN228" s="157" t="s">
        <v>1571</v>
      </c>
      <c r="NTO228" s="157" t="s">
        <v>342</v>
      </c>
      <c r="NTP228" s="157" t="s">
        <v>102</v>
      </c>
      <c r="NTQ228" s="157" t="s">
        <v>332</v>
      </c>
      <c r="NTR228" s="83" t="s">
        <v>1570</v>
      </c>
      <c r="NTT228" s="159"/>
      <c r="NTU228" s="157" t="s">
        <v>332</v>
      </c>
      <c r="NTV228" s="157" t="s">
        <v>1571</v>
      </c>
      <c r="NTW228" s="157" t="s">
        <v>342</v>
      </c>
      <c r="NTX228" s="157" t="s">
        <v>102</v>
      </c>
      <c r="NTY228" s="157" t="s">
        <v>332</v>
      </c>
      <c r="NTZ228" s="83" t="s">
        <v>1570</v>
      </c>
      <c r="NUB228" s="159"/>
      <c r="NUC228" s="157" t="s">
        <v>332</v>
      </c>
      <c r="NUD228" s="157" t="s">
        <v>1571</v>
      </c>
      <c r="NUE228" s="157" t="s">
        <v>342</v>
      </c>
      <c r="NUF228" s="157" t="s">
        <v>102</v>
      </c>
      <c r="NUG228" s="157" t="s">
        <v>332</v>
      </c>
      <c r="NUH228" s="83" t="s">
        <v>1570</v>
      </c>
      <c r="NUJ228" s="159"/>
      <c r="NUK228" s="157" t="s">
        <v>332</v>
      </c>
      <c r="NUL228" s="157" t="s">
        <v>1571</v>
      </c>
      <c r="NUM228" s="157" t="s">
        <v>342</v>
      </c>
      <c r="NUN228" s="157" t="s">
        <v>102</v>
      </c>
      <c r="NUO228" s="157" t="s">
        <v>332</v>
      </c>
      <c r="NUP228" s="83" t="s">
        <v>1570</v>
      </c>
      <c r="NUR228" s="159"/>
      <c r="NUS228" s="157" t="s">
        <v>332</v>
      </c>
      <c r="NUT228" s="157" t="s">
        <v>1571</v>
      </c>
      <c r="NUU228" s="157" t="s">
        <v>342</v>
      </c>
      <c r="NUV228" s="157" t="s">
        <v>102</v>
      </c>
      <c r="NUW228" s="157" t="s">
        <v>332</v>
      </c>
      <c r="NUX228" s="83" t="s">
        <v>1570</v>
      </c>
      <c r="NUZ228" s="159"/>
      <c r="NVA228" s="157" t="s">
        <v>332</v>
      </c>
      <c r="NVB228" s="157" t="s">
        <v>1571</v>
      </c>
      <c r="NVC228" s="157" t="s">
        <v>342</v>
      </c>
      <c r="NVD228" s="157" t="s">
        <v>102</v>
      </c>
      <c r="NVE228" s="157" t="s">
        <v>332</v>
      </c>
      <c r="NVF228" s="83" t="s">
        <v>1570</v>
      </c>
      <c r="NVH228" s="159"/>
      <c r="NVI228" s="157" t="s">
        <v>332</v>
      </c>
      <c r="NVJ228" s="157" t="s">
        <v>1571</v>
      </c>
      <c r="NVK228" s="157" t="s">
        <v>342</v>
      </c>
      <c r="NVL228" s="157" t="s">
        <v>102</v>
      </c>
      <c r="NVM228" s="157" t="s">
        <v>332</v>
      </c>
      <c r="NVN228" s="83" t="s">
        <v>1570</v>
      </c>
      <c r="NVP228" s="159"/>
      <c r="NVQ228" s="157" t="s">
        <v>332</v>
      </c>
      <c r="NVR228" s="157" t="s">
        <v>1571</v>
      </c>
      <c r="NVS228" s="157" t="s">
        <v>342</v>
      </c>
      <c r="NVT228" s="157" t="s">
        <v>102</v>
      </c>
      <c r="NVU228" s="157" t="s">
        <v>332</v>
      </c>
      <c r="NVV228" s="83" t="s">
        <v>1570</v>
      </c>
      <c r="NVX228" s="159"/>
      <c r="NVY228" s="157" t="s">
        <v>332</v>
      </c>
      <c r="NVZ228" s="157" t="s">
        <v>1571</v>
      </c>
      <c r="NWA228" s="157" t="s">
        <v>342</v>
      </c>
      <c r="NWB228" s="157" t="s">
        <v>102</v>
      </c>
      <c r="NWC228" s="157" t="s">
        <v>332</v>
      </c>
      <c r="NWD228" s="83" t="s">
        <v>1570</v>
      </c>
      <c r="NWF228" s="159"/>
      <c r="NWG228" s="157" t="s">
        <v>332</v>
      </c>
      <c r="NWH228" s="157" t="s">
        <v>1571</v>
      </c>
      <c r="NWI228" s="157" t="s">
        <v>342</v>
      </c>
      <c r="NWJ228" s="157" t="s">
        <v>102</v>
      </c>
      <c r="NWK228" s="157" t="s">
        <v>332</v>
      </c>
      <c r="NWL228" s="83" t="s">
        <v>1570</v>
      </c>
      <c r="NWN228" s="159"/>
      <c r="NWO228" s="157" t="s">
        <v>332</v>
      </c>
      <c r="NWP228" s="157" t="s">
        <v>1571</v>
      </c>
      <c r="NWQ228" s="157" t="s">
        <v>342</v>
      </c>
      <c r="NWR228" s="157" t="s">
        <v>102</v>
      </c>
      <c r="NWS228" s="157" t="s">
        <v>332</v>
      </c>
      <c r="NWT228" s="83" t="s">
        <v>1570</v>
      </c>
      <c r="NWV228" s="159"/>
      <c r="NWW228" s="157" t="s">
        <v>332</v>
      </c>
      <c r="NWX228" s="157" t="s">
        <v>1571</v>
      </c>
      <c r="NWY228" s="157" t="s">
        <v>342</v>
      </c>
      <c r="NWZ228" s="157" t="s">
        <v>102</v>
      </c>
      <c r="NXA228" s="157" t="s">
        <v>332</v>
      </c>
      <c r="NXB228" s="83" t="s">
        <v>1570</v>
      </c>
      <c r="NXD228" s="159"/>
      <c r="NXE228" s="157" t="s">
        <v>332</v>
      </c>
      <c r="NXF228" s="157" t="s">
        <v>1571</v>
      </c>
      <c r="NXG228" s="157" t="s">
        <v>342</v>
      </c>
      <c r="NXH228" s="157" t="s">
        <v>102</v>
      </c>
      <c r="NXI228" s="157" t="s">
        <v>332</v>
      </c>
      <c r="NXJ228" s="83" t="s">
        <v>1570</v>
      </c>
      <c r="NXL228" s="159"/>
      <c r="NXM228" s="157" t="s">
        <v>332</v>
      </c>
      <c r="NXN228" s="157" t="s">
        <v>1571</v>
      </c>
      <c r="NXO228" s="157" t="s">
        <v>342</v>
      </c>
      <c r="NXP228" s="157" t="s">
        <v>102</v>
      </c>
      <c r="NXQ228" s="157" t="s">
        <v>332</v>
      </c>
      <c r="NXR228" s="83" t="s">
        <v>1570</v>
      </c>
      <c r="NXT228" s="159"/>
      <c r="NXU228" s="157" t="s">
        <v>332</v>
      </c>
      <c r="NXV228" s="157" t="s">
        <v>1571</v>
      </c>
      <c r="NXW228" s="157" t="s">
        <v>342</v>
      </c>
      <c r="NXX228" s="157" t="s">
        <v>102</v>
      </c>
      <c r="NXY228" s="157" t="s">
        <v>332</v>
      </c>
      <c r="NXZ228" s="83" t="s">
        <v>1570</v>
      </c>
      <c r="NYB228" s="159"/>
      <c r="NYC228" s="157" t="s">
        <v>332</v>
      </c>
      <c r="NYD228" s="157" t="s">
        <v>1571</v>
      </c>
      <c r="NYE228" s="157" t="s">
        <v>342</v>
      </c>
      <c r="NYF228" s="157" t="s">
        <v>102</v>
      </c>
      <c r="NYG228" s="157" t="s">
        <v>332</v>
      </c>
      <c r="NYH228" s="83" t="s">
        <v>1570</v>
      </c>
      <c r="NYJ228" s="159"/>
      <c r="NYK228" s="157" t="s">
        <v>332</v>
      </c>
      <c r="NYL228" s="157" t="s">
        <v>1571</v>
      </c>
      <c r="NYM228" s="157" t="s">
        <v>342</v>
      </c>
      <c r="NYN228" s="157" t="s">
        <v>102</v>
      </c>
      <c r="NYO228" s="157" t="s">
        <v>332</v>
      </c>
      <c r="NYP228" s="83" t="s">
        <v>1570</v>
      </c>
      <c r="NYR228" s="159"/>
      <c r="NYS228" s="157" t="s">
        <v>332</v>
      </c>
      <c r="NYT228" s="157" t="s">
        <v>1571</v>
      </c>
      <c r="NYU228" s="157" t="s">
        <v>342</v>
      </c>
      <c r="NYV228" s="157" t="s">
        <v>102</v>
      </c>
      <c r="NYW228" s="157" t="s">
        <v>332</v>
      </c>
      <c r="NYX228" s="83" t="s">
        <v>1570</v>
      </c>
      <c r="NYZ228" s="159"/>
      <c r="NZA228" s="157" t="s">
        <v>332</v>
      </c>
      <c r="NZB228" s="157" t="s">
        <v>1571</v>
      </c>
      <c r="NZC228" s="157" t="s">
        <v>342</v>
      </c>
      <c r="NZD228" s="157" t="s">
        <v>102</v>
      </c>
      <c r="NZE228" s="157" t="s">
        <v>332</v>
      </c>
      <c r="NZF228" s="83" t="s">
        <v>1570</v>
      </c>
      <c r="NZH228" s="159"/>
      <c r="NZI228" s="157" t="s">
        <v>332</v>
      </c>
      <c r="NZJ228" s="157" t="s">
        <v>1571</v>
      </c>
      <c r="NZK228" s="157" t="s">
        <v>342</v>
      </c>
      <c r="NZL228" s="157" t="s">
        <v>102</v>
      </c>
      <c r="NZM228" s="157" t="s">
        <v>332</v>
      </c>
      <c r="NZN228" s="83" t="s">
        <v>1570</v>
      </c>
      <c r="NZP228" s="159"/>
      <c r="NZQ228" s="157" t="s">
        <v>332</v>
      </c>
      <c r="NZR228" s="157" t="s">
        <v>1571</v>
      </c>
      <c r="NZS228" s="157" t="s">
        <v>342</v>
      </c>
      <c r="NZT228" s="157" t="s">
        <v>102</v>
      </c>
      <c r="NZU228" s="157" t="s">
        <v>332</v>
      </c>
      <c r="NZV228" s="83" t="s">
        <v>1570</v>
      </c>
      <c r="NZX228" s="159"/>
      <c r="NZY228" s="157" t="s">
        <v>332</v>
      </c>
      <c r="NZZ228" s="157" t="s">
        <v>1571</v>
      </c>
      <c r="OAA228" s="157" t="s">
        <v>342</v>
      </c>
      <c r="OAB228" s="157" t="s">
        <v>102</v>
      </c>
      <c r="OAC228" s="157" t="s">
        <v>332</v>
      </c>
      <c r="OAD228" s="83" t="s">
        <v>1570</v>
      </c>
      <c r="OAF228" s="159"/>
      <c r="OAG228" s="157" t="s">
        <v>332</v>
      </c>
      <c r="OAH228" s="157" t="s">
        <v>1571</v>
      </c>
      <c r="OAI228" s="157" t="s">
        <v>342</v>
      </c>
      <c r="OAJ228" s="157" t="s">
        <v>102</v>
      </c>
      <c r="OAK228" s="157" t="s">
        <v>332</v>
      </c>
      <c r="OAL228" s="83" t="s">
        <v>1570</v>
      </c>
      <c r="OAN228" s="159"/>
      <c r="OAO228" s="157" t="s">
        <v>332</v>
      </c>
      <c r="OAP228" s="157" t="s">
        <v>1571</v>
      </c>
      <c r="OAQ228" s="157" t="s">
        <v>342</v>
      </c>
      <c r="OAR228" s="157" t="s">
        <v>102</v>
      </c>
      <c r="OAS228" s="157" t="s">
        <v>332</v>
      </c>
      <c r="OAT228" s="83" t="s">
        <v>1570</v>
      </c>
      <c r="OAV228" s="159"/>
      <c r="OAW228" s="157" t="s">
        <v>332</v>
      </c>
      <c r="OAX228" s="157" t="s">
        <v>1571</v>
      </c>
      <c r="OAY228" s="157" t="s">
        <v>342</v>
      </c>
      <c r="OAZ228" s="157" t="s">
        <v>102</v>
      </c>
      <c r="OBA228" s="157" t="s">
        <v>332</v>
      </c>
      <c r="OBB228" s="83" t="s">
        <v>1570</v>
      </c>
      <c r="OBD228" s="159"/>
      <c r="OBE228" s="157" t="s">
        <v>332</v>
      </c>
      <c r="OBF228" s="157" t="s">
        <v>1571</v>
      </c>
      <c r="OBG228" s="157" t="s">
        <v>342</v>
      </c>
      <c r="OBH228" s="157" t="s">
        <v>102</v>
      </c>
      <c r="OBI228" s="157" t="s">
        <v>332</v>
      </c>
      <c r="OBJ228" s="83" t="s">
        <v>1570</v>
      </c>
      <c r="OBL228" s="159"/>
      <c r="OBM228" s="157" t="s">
        <v>332</v>
      </c>
      <c r="OBN228" s="157" t="s">
        <v>1571</v>
      </c>
      <c r="OBO228" s="157" t="s">
        <v>342</v>
      </c>
      <c r="OBP228" s="157" t="s">
        <v>102</v>
      </c>
      <c r="OBQ228" s="157" t="s">
        <v>332</v>
      </c>
      <c r="OBR228" s="83" t="s">
        <v>1570</v>
      </c>
      <c r="OBT228" s="159"/>
      <c r="OBU228" s="157" t="s">
        <v>332</v>
      </c>
      <c r="OBV228" s="157" t="s">
        <v>1571</v>
      </c>
      <c r="OBW228" s="157" t="s">
        <v>342</v>
      </c>
      <c r="OBX228" s="157" t="s">
        <v>102</v>
      </c>
      <c r="OBY228" s="157" t="s">
        <v>332</v>
      </c>
      <c r="OBZ228" s="83" t="s">
        <v>1570</v>
      </c>
      <c r="OCB228" s="159"/>
      <c r="OCC228" s="157" t="s">
        <v>332</v>
      </c>
      <c r="OCD228" s="157" t="s">
        <v>1571</v>
      </c>
      <c r="OCE228" s="157" t="s">
        <v>342</v>
      </c>
      <c r="OCF228" s="157" t="s">
        <v>102</v>
      </c>
      <c r="OCG228" s="157" t="s">
        <v>332</v>
      </c>
      <c r="OCH228" s="83" t="s">
        <v>1570</v>
      </c>
      <c r="OCJ228" s="159"/>
      <c r="OCK228" s="157" t="s">
        <v>332</v>
      </c>
      <c r="OCL228" s="157" t="s">
        <v>1571</v>
      </c>
      <c r="OCM228" s="157" t="s">
        <v>342</v>
      </c>
      <c r="OCN228" s="157" t="s">
        <v>102</v>
      </c>
      <c r="OCO228" s="157" t="s">
        <v>332</v>
      </c>
      <c r="OCP228" s="83" t="s">
        <v>1570</v>
      </c>
      <c r="OCR228" s="159"/>
      <c r="OCS228" s="157" t="s">
        <v>332</v>
      </c>
      <c r="OCT228" s="157" t="s">
        <v>1571</v>
      </c>
      <c r="OCU228" s="157" t="s">
        <v>342</v>
      </c>
      <c r="OCV228" s="157" t="s">
        <v>102</v>
      </c>
      <c r="OCW228" s="157" t="s">
        <v>332</v>
      </c>
      <c r="OCX228" s="83" t="s">
        <v>1570</v>
      </c>
      <c r="OCZ228" s="159"/>
      <c r="ODA228" s="157" t="s">
        <v>332</v>
      </c>
      <c r="ODB228" s="157" t="s">
        <v>1571</v>
      </c>
      <c r="ODC228" s="157" t="s">
        <v>342</v>
      </c>
      <c r="ODD228" s="157" t="s">
        <v>102</v>
      </c>
      <c r="ODE228" s="157" t="s">
        <v>332</v>
      </c>
      <c r="ODF228" s="83" t="s">
        <v>1570</v>
      </c>
      <c r="ODH228" s="159"/>
      <c r="ODI228" s="157" t="s">
        <v>332</v>
      </c>
      <c r="ODJ228" s="157" t="s">
        <v>1571</v>
      </c>
      <c r="ODK228" s="157" t="s">
        <v>342</v>
      </c>
      <c r="ODL228" s="157" t="s">
        <v>102</v>
      </c>
      <c r="ODM228" s="157" t="s">
        <v>332</v>
      </c>
      <c r="ODN228" s="83" t="s">
        <v>1570</v>
      </c>
      <c r="ODP228" s="159"/>
      <c r="ODQ228" s="157" t="s">
        <v>332</v>
      </c>
      <c r="ODR228" s="157" t="s">
        <v>1571</v>
      </c>
      <c r="ODS228" s="157" t="s">
        <v>342</v>
      </c>
      <c r="ODT228" s="157" t="s">
        <v>102</v>
      </c>
      <c r="ODU228" s="157" t="s">
        <v>332</v>
      </c>
      <c r="ODV228" s="83" t="s">
        <v>1570</v>
      </c>
      <c r="ODX228" s="159"/>
      <c r="ODY228" s="157" t="s">
        <v>332</v>
      </c>
      <c r="ODZ228" s="157" t="s">
        <v>1571</v>
      </c>
      <c r="OEA228" s="157" t="s">
        <v>342</v>
      </c>
      <c r="OEB228" s="157" t="s">
        <v>102</v>
      </c>
      <c r="OEC228" s="157" t="s">
        <v>332</v>
      </c>
      <c r="OED228" s="83" t="s">
        <v>1570</v>
      </c>
      <c r="OEF228" s="159"/>
      <c r="OEG228" s="157" t="s">
        <v>332</v>
      </c>
      <c r="OEH228" s="157" t="s">
        <v>1571</v>
      </c>
      <c r="OEI228" s="157" t="s">
        <v>342</v>
      </c>
      <c r="OEJ228" s="157" t="s">
        <v>102</v>
      </c>
      <c r="OEK228" s="157" t="s">
        <v>332</v>
      </c>
      <c r="OEL228" s="83" t="s">
        <v>1570</v>
      </c>
      <c r="OEN228" s="159"/>
      <c r="OEO228" s="157" t="s">
        <v>332</v>
      </c>
      <c r="OEP228" s="157" t="s">
        <v>1571</v>
      </c>
      <c r="OEQ228" s="157" t="s">
        <v>342</v>
      </c>
      <c r="OER228" s="157" t="s">
        <v>102</v>
      </c>
      <c r="OES228" s="157" t="s">
        <v>332</v>
      </c>
      <c r="OET228" s="83" t="s">
        <v>1570</v>
      </c>
      <c r="OEV228" s="159"/>
      <c r="OEW228" s="157" t="s">
        <v>332</v>
      </c>
      <c r="OEX228" s="157" t="s">
        <v>1571</v>
      </c>
      <c r="OEY228" s="157" t="s">
        <v>342</v>
      </c>
      <c r="OEZ228" s="157" t="s">
        <v>102</v>
      </c>
      <c r="OFA228" s="157" t="s">
        <v>332</v>
      </c>
      <c r="OFB228" s="83" t="s">
        <v>1570</v>
      </c>
      <c r="OFD228" s="159"/>
      <c r="OFE228" s="157" t="s">
        <v>332</v>
      </c>
      <c r="OFF228" s="157" t="s">
        <v>1571</v>
      </c>
      <c r="OFG228" s="157" t="s">
        <v>342</v>
      </c>
      <c r="OFH228" s="157" t="s">
        <v>102</v>
      </c>
      <c r="OFI228" s="157" t="s">
        <v>332</v>
      </c>
      <c r="OFJ228" s="83" t="s">
        <v>1570</v>
      </c>
      <c r="OFL228" s="159"/>
      <c r="OFM228" s="157" t="s">
        <v>332</v>
      </c>
      <c r="OFN228" s="157" t="s">
        <v>1571</v>
      </c>
      <c r="OFO228" s="157" t="s">
        <v>342</v>
      </c>
      <c r="OFP228" s="157" t="s">
        <v>102</v>
      </c>
      <c r="OFQ228" s="157" t="s">
        <v>332</v>
      </c>
      <c r="OFR228" s="83" t="s">
        <v>1570</v>
      </c>
      <c r="OFT228" s="159"/>
      <c r="OFU228" s="157" t="s">
        <v>332</v>
      </c>
      <c r="OFV228" s="157" t="s">
        <v>1571</v>
      </c>
      <c r="OFW228" s="157" t="s">
        <v>342</v>
      </c>
      <c r="OFX228" s="157" t="s">
        <v>102</v>
      </c>
      <c r="OFY228" s="157" t="s">
        <v>332</v>
      </c>
      <c r="OFZ228" s="83" t="s">
        <v>1570</v>
      </c>
      <c r="OGB228" s="159"/>
      <c r="OGC228" s="157" t="s">
        <v>332</v>
      </c>
      <c r="OGD228" s="157" t="s">
        <v>1571</v>
      </c>
      <c r="OGE228" s="157" t="s">
        <v>342</v>
      </c>
      <c r="OGF228" s="157" t="s">
        <v>102</v>
      </c>
      <c r="OGG228" s="157" t="s">
        <v>332</v>
      </c>
      <c r="OGH228" s="83" t="s">
        <v>1570</v>
      </c>
      <c r="OGJ228" s="159"/>
      <c r="OGK228" s="157" t="s">
        <v>332</v>
      </c>
      <c r="OGL228" s="157" t="s">
        <v>1571</v>
      </c>
      <c r="OGM228" s="157" t="s">
        <v>342</v>
      </c>
      <c r="OGN228" s="157" t="s">
        <v>102</v>
      </c>
      <c r="OGO228" s="157" t="s">
        <v>332</v>
      </c>
      <c r="OGP228" s="83" t="s">
        <v>1570</v>
      </c>
      <c r="OGR228" s="159"/>
      <c r="OGS228" s="157" t="s">
        <v>332</v>
      </c>
      <c r="OGT228" s="157" t="s">
        <v>1571</v>
      </c>
      <c r="OGU228" s="157" t="s">
        <v>342</v>
      </c>
      <c r="OGV228" s="157" t="s">
        <v>102</v>
      </c>
      <c r="OGW228" s="157" t="s">
        <v>332</v>
      </c>
      <c r="OGX228" s="83" t="s">
        <v>1570</v>
      </c>
      <c r="OGZ228" s="159"/>
      <c r="OHA228" s="157" t="s">
        <v>332</v>
      </c>
      <c r="OHB228" s="157" t="s">
        <v>1571</v>
      </c>
      <c r="OHC228" s="157" t="s">
        <v>342</v>
      </c>
      <c r="OHD228" s="157" t="s">
        <v>102</v>
      </c>
      <c r="OHE228" s="157" t="s">
        <v>332</v>
      </c>
      <c r="OHF228" s="83" t="s">
        <v>1570</v>
      </c>
      <c r="OHH228" s="159"/>
      <c r="OHI228" s="157" t="s">
        <v>332</v>
      </c>
      <c r="OHJ228" s="157" t="s">
        <v>1571</v>
      </c>
      <c r="OHK228" s="157" t="s">
        <v>342</v>
      </c>
      <c r="OHL228" s="157" t="s">
        <v>102</v>
      </c>
      <c r="OHM228" s="157" t="s">
        <v>332</v>
      </c>
      <c r="OHN228" s="83" t="s">
        <v>1570</v>
      </c>
      <c r="OHP228" s="159"/>
      <c r="OHQ228" s="157" t="s">
        <v>332</v>
      </c>
      <c r="OHR228" s="157" t="s">
        <v>1571</v>
      </c>
      <c r="OHS228" s="157" t="s">
        <v>342</v>
      </c>
      <c r="OHT228" s="157" t="s">
        <v>102</v>
      </c>
      <c r="OHU228" s="157" t="s">
        <v>332</v>
      </c>
      <c r="OHV228" s="83" t="s">
        <v>1570</v>
      </c>
      <c r="OHX228" s="159"/>
      <c r="OHY228" s="157" t="s">
        <v>332</v>
      </c>
      <c r="OHZ228" s="157" t="s">
        <v>1571</v>
      </c>
      <c r="OIA228" s="157" t="s">
        <v>342</v>
      </c>
      <c r="OIB228" s="157" t="s">
        <v>102</v>
      </c>
      <c r="OIC228" s="157" t="s">
        <v>332</v>
      </c>
      <c r="OID228" s="83" t="s">
        <v>1570</v>
      </c>
      <c r="OIF228" s="159"/>
      <c r="OIG228" s="157" t="s">
        <v>332</v>
      </c>
      <c r="OIH228" s="157" t="s">
        <v>1571</v>
      </c>
      <c r="OII228" s="157" t="s">
        <v>342</v>
      </c>
      <c r="OIJ228" s="157" t="s">
        <v>102</v>
      </c>
      <c r="OIK228" s="157" t="s">
        <v>332</v>
      </c>
      <c r="OIL228" s="83" t="s">
        <v>1570</v>
      </c>
      <c r="OIN228" s="159"/>
      <c r="OIO228" s="157" t="s">
        <v>332</v>
      </c>
      <c r="OIP228" s="157" t="s">
        <v>1571</v>
      </c>
      <c r="OIQ228" s="157" t="s">
        <v>342</v>
      </c>
      <c r="OIR228" s="157" t="s">
        <v>102</v>
      </c>
      <c r="OIS228" s="157" t="s">
        <v>332</v>
      </c>
      <c r="OIT228" s="83" t="s">
        <v>1570</v>
      </c>
      <c r="OIV228" s="159"/>
      <c r="OIW228" s="157" t="s">
        <v>332</v>
      </c>
      <c r="OIX228" s="157" t="s">
        <v>1571</v>
      </c>
      <c r="OIY228" s="157" t="s">
        <v>342</v>
      </c>
      <c r="OIZ228" s="157" t="s">
        <v>102</v>
      </c>
      <c r="OJA228" s="157" t="s">
        <v>332</v>
      </c>
      <c r="OJB228" s="83" t="s">
        <v>1570</v>
      </c>
      <c r="OJD228" s="159"/>
      <c r="OJE228" s="157" t="s">
        <v>332</v>
      </c>
      <c r="OJF228" s="157" t="s">
        <v>1571</v>
      </c>
      <c r="OJG228" s="157" t="s">
        <v>342</v>
      </c>
      <c r="OJH228" s="157" t="s">
        <v>102</v>
      </c>
      <c r="OJI228" s="157" t="s">
        <v>332</v>
      </c>
      <c r="OJJ228" s="83" t="s">
        <v>1570</v>
      </c>
      <c r="OJL228" s="159"/>
      <c r="OJM228" s="157" t="s">
        <v>332</v>
      </c>
      <c r="OJN228" s="157" t="s">
        <v>1571</v>
      </c>
      <c r="OJO228" s="157" t="s">
        <v>342</v>
      </c>
      <c r="OJP228" s="157" t="s">
        <v>102</v>
      </c>
      <c r="OJQ228" s="157" t="s">
        <v>332</v>
      </c>
      <c r="OJR228" s="83" t="s">
        <v>1570</v>
      </c>
      <c r="OJT228" s="159"/>
      <c r="OJU228" s="157" t="s">
        <v>332</v>
      </c>
      <c r="OJV228" s="157" t="s">
        <v>1571</v>
      </c>
      <c r="OJW228" s="157" t="s">
        <v>342</v>
      </c>
      <c r="OJX228" s="157" t="s">
        <v>102</v>
      </c>
      <c r="OJY228" s="157" t="s">
        <v>332</v>
      </c>
      <c r="OJZ228" s="83" t="s">
        <v>1570</v>
      </c>
      <c r="OKB228" s="159"/>
      <c r="OKC228" s="157" t="s">
        <v>332</v>
      </c>
      <c r="OKD228" s="157" t="s">
        <v>1571</v>
      </c>
      <c r="OKE228" s="157" t="s">
        <v>342</v>
      </c>
      <c r="OKF228" s="157" t="s">
        <v>102</v>
      </c>
      <c r="OKG228" s="157" t="s">
        <v>332</v>
      </c>
      <c r="OKH228" s="83" t="s">
        <v>1570</v>
      </c>
      <c r="OKJ228" s="159"/>
      <c r="OKK228" s="157" t="s">
        <v>332</v>
      </c>
      <c r="OKL228" s="157" t="s">
        <v>1571</v>
      </c>
      <c r="OKM228" s="157" t="s">
        <v>342</v>
      </c>
      <c r="OKN228" s="157" t="s">
        <v>102</v>
      </c>
      <c r="OKO228" s="157" t="s">
        <v>332</v>
      </c>
      <c r="OKP228" s="83" t="s">
        <v>1570</v>
      </c>
      <c r="OKR228" s="159"/>
      <c r="OKS228" s="157" t="s">
        <v>332</v>
      </c>
      <c r="OKT228" s="157" t="s">
        <v>1571</v>
      </c>
      <c r="OKU228" s="157" t="s">
        <v>342</v>
      </c>
      <c r="OKV228" s="157" t="s">
        <v>102</v>
      </c>
      <c r="OKW228" s="157" t="s">
        <v>332</v>
      </c>
      <c r="OKX228" s="83" t="s">
        <v>1570</v>
      </c>
      <c r="OKZ228" s="159"/>
      <c r="OLA228" s="157" t="s">
        <v>332</v>
      </c>
      <c r="OLB228" s="157" t="s">
        <v>1571</v>
      </c>
      <c r="OLC228" s="157" t="s">
        <v>342</v>
      </c>
      <c r="OLD228" s="157" t="s">
        <v>102</v>
      </c>
      <c r="OLE228" s="157" t="s">
        <v>332</v>
      </c>
      <c r="OLF228" s="83" t="s">
        <v>1570</v>
      </c>
      <c r="OLH228" s="159"/>
      <c r="OLI228" s="157" t="s">
        <v>332</v>
      </c>
      <c r="OLJ228" s="157" t="s">
        <v>1571</v>
      </c>
      <c r="OLK228" s="157" t="s">
        <v>342</v>
      </c>
      <c r="OLL228" s="157" t="s">
        <v>102</v>
      </c>
      <c r="OLM228" s="157" t="s">
        <v>332</v>
      </c>
      <c r="OLN228" s="83" t="s">
        <v>1570</v>
      </c>
      <c r="OLP228" s="159"/>
      <c r="OLQ228" s="157" t="s">
        <v>332</v>
      </c>
      <c r="OLR228" s="157" t="s">
        <v>1571</v>
      </c>
      <c r="OLS228" s="157" t="s">
        <v>342</v>
      </c>
      <c r="OLT228" s="157" t="s">
        <v>102</v>
      </c>
      <c r="OLU228" s="157" t="s">
        <v>332</v>
      </c>
      <c r="OLV228" s="83" t="s">
        <v>1570</v>
      </c>
      <c r="OLX228" s="159"/>
      <c r="OLY228" s="157" t="s">
        <v>332</v>
      </c>
      <c r="OLZ228" s="157" t="s">
        <v>1571</v>
      </c>
      <c r="OMA228" s="157" t="s">
        <v>342</v>
      </c>
      <c r="OMB228" s="157" t="s">
        <v>102</v>
      </c>
      <c r="OMC228" s="157" t="s">
        <v>332</v>
      </c>
      <c r="OMD228" s="83" t="s">
        <v>1570</v>
      </c>
      <c r="OMF228" s="159"/>
      <c r="OMG228" s="157" t="s">
        <v>332</v>
      </c>
      <c r="OMH228" s="157" t="s">
        <v>1571</v>
      </c>
      <c r="OMI228" s="157" t="s">
        <v>342</v>
      </c>
      <c r="OMJ228" s="157" t="s">
        <v>102</v>
      </c>
      <c r="OMK228" s="157" t="s">
        <v>332</v>
      </c>
      <c r="OML228" s="83" t="s">
        <v>1570</v>
      </c>
      <c r="OMN228" s="159"/>
      <c r="OMO228" s="157" t="s">
        <v>332</v>
      </c>
      <c r="OMP228" s="157" t="s">
        <v>1571</v>
      </c>
      <c r="OMQ228" s="157" t="s">
        <v>342</v>
      </c>
      <c r="OMR228" s="157" t="s">
        <v>102</v>
      </c>
      <c r="OMS228" s="157" t="s">
        <v>332</v>
      </c>
      <c r="OMT228" s="83" t="s">
        <v>1570</v>
      </c>
      <c r="OMV228" s="159"/>
      <c r="OMW228" s="157" t="s">
        <v>332</v>
      </c>
      <c r="OMX228" s="157" t="s">
        <v>1571</v>
      </c>
      <c r="OMY228" s="157" t="s">
        <v>342</v>
      </c>
      <c r="OMZ228" s="157" t="s">
        <v>102</v>
      </c>
      <c r="ONA228" s="157" t="s">
        <v>332</v>
      </c>
      <c r="ONB228" s="83" t="s">
        <v>1570</v>
      </c>
      <c r="OND228" s="159"/>
      <c r="ONE228" s="157" t="s">
        <v>332</v>
      </c>
      <c r="ONF228" s="157" t="s">
        <v>1571</v>
      </c>
      <c r="ONG228" s="157" t="s">
        <v>342</v>
      </c>
      <c r="ONH228" s="157" t="s">
        <v>102</v>
      </c>
      <c r="ONI228" s="157" t="s">
        <v>332</v>
      </c>
      <c r="ONJ228" s="83" t="s">
        <v>1570</v>
      </c>
      <c r="ONL228" s="159"/>
      <c r="ONM228" s="157" t="s">
        <v>332</v>
      </c>
      <c r="ONN228" s="157" t="s">
        <v>1571</v>
      </c>
      <c r="ONO228" s="157" t="s">
        <v>342</v>
      </c>
      <c r="ONP228" s="157" t="s">
        <v>102</v>
      </c>
      <c r="ONQ228" s="157" t="s">
        <v>332</v>
      </c>
      <c r="ONR228" s="83" t="s">
        <v>1570</v>
      </c>
      <c r="ONT228" s="159"/>
      <c r="ONU228" s="157" t="s">
        <v>332</v>
      </c>
      <c r="ONV228" s="157" t="s">
        <v>1571</v>
      </c>
      <c r="ONW228" s="157" t="s">
        <v>342</v>
      </c>
      <c r="ONX228" s="157" t="s">
        <v>102</v>
      </c>
      <c r="ONY228" s="157" t="s">
        <v>332</v>
      </c>
      <c r="ONZ228" s="83" t="s">
        <v>1570</v>
      </c>
      <c r="OOB228" s="159"/>
      <c r="OOC228" s="157" t="s">
        <v>332</v>
      </c>
      <c r="OOD228" s="157" t="s">
        <v>1571</v>
      </c>
      <c r="OOE228" s="157" t="s">
        <v>342</v>
      </c>
      <c r="OOF228" s="157" t="s">
        <v>102</v>
      </c>
      <c r="OOG228" s="157" t="s">
        <v>332</v>
      </c>
      <c r="OOH228" s="83" t="s">
        <v>1570</v>
      </c>
      <c r="OOJ228" s="159"/>
      <c r="OOK228" s="157" t="s">
        <v>332</v>
      </c>
      <c r="OOL228" s="157" t="s">
        <v>1571</v>
      </c>
      <c r="OOM228" s="157" t="s">
        <v>342</v>
      </c>
      <c r="OON228" s="157" t="s">
        <v>102</v>
      </c>
      <c r="OOO228" s="157" t="s">
        <v>332</v>
      </c>
      <c r="OOP228" s="83" t="s">
        <v>1570</v>
      </c>
      <c r="OOR228" s="159"/>
      <c r="OOS228" s="157" t="s">
        <v>332</v>
      </c>
      <c r="OOT228" s="157" t="s">
        <v>1571</v>
      </c>
      <c r="OOU228" s="157" t="s">
        <v>342</v>
      </c>
      <c r="OOV228" s="157" t="s">
        <v>102</v>
      </c>
      <c r="OOW228" s="157" t="s">
        <v>332</v>
      </c>
      <c r="OOX228" s="83" t="s">
        <v>1570</v>
      </c>
      <c r="OOZ228" s="159"/>
      <c r="OPA228" s="157" t="s">
        <v>332</v>
      </c>
      <c r="OPB228" s="157" t="s">
        <v>1571</v>
      </c>
      <c r="OPC228" s="157" t="s">
        <v>342</v>
      </c>
      <c r="OPD228" s="157" t="s">
        <v>102</v>
      </c>
      <c r="OPE228" s="157" t="s">
        <v>332</v>
      </c>
      <c r="OPF228" s="83" t="s">
        <v>1570</v>
      </c>
      <c r="OPH228" s="159"/>
      <c r="OPI228" s="157" t="s">
        <v>332</v>
      </c>
      <c r="OPJ228" s="157" t="s">
        <v>1571</v>
      </c>
      <c r="OPK228" s="157" t="s">
        <v>342</v>
      </c>
      <c r="OPL228" s="157" t="s">
        <v>102</v>
      </c>
      <c r="OPM228" s="157" t="s">
        <v>332</v>
      </c>
      <c r="OPN228" s="83" t="s">
        <v>1570</v>
      </c>
      <c r="OPP228" s="159"/>
      <c r="OPQ228" s="157" t="s">
        <v>332</v>
      </c>
      <c r="OPR228" s="157" t="s">
        <v>1571</v>
      </c>
      <c r="OPS228" s="157" t="s">
        <v>342</v>
      </c>
      <c r="OPT228" s="157" t="s">
        <v>102</v>
      </c>
      <c r="OPU228" s="157" t="s">
        <v>332</v>
      </c>
      <c r="OPV228" s="83" t="s">
        <v>1570</v>
      </c>
      <c r="OPX228" s="159"/>
      <c r="OPY228" s="157" t="s">
        <v>332</v>
      </c>
      <c r="OPZ228" s="157" t="s">
        <v>1571</v>
      </c>
      <c r="OQA228" s="157" t="s">
        <v>342</v>
      </c>
      <c r="OQB228" s="157" t="s">
        <v>102</v>
      </c>
      <c r="OQC228" s="157" t="s">
        <v>332</v>
      </c>
      <c r="OQD228" s="83" t="s">
        <v>1570</v>
      </c>
      <c r="OQF228" s="159"/>
      <c r="OQG228" s="157" t="s">
        <v>332</v>
      </c>
      <c r="OQH228" s="157" t="s">
        <v>1571</v>
      </c>
      <c r="OQI228" s="157" t="s">
        <v>342</v>
      </c>
      <c r="OQJ228" s="157" t="s">
        <v>102</v>
      </c>
      <c r="OQK228" s="157" t="s">
        <v>332</v>
      </c>
      <c r="OQL228" s="83" t="s">
        <v>1570</v>
      </c>
      <c r="OQN228" s="159"/>
      <c r="OQO228" s="157" t="s">
        <v>332</v>
      </c>
      <c r="OQP228" s="157" t="s">
        <v>1571</v>
      </c>
      <c r="OQQ228" s="157" t="s">
        <v>342</v>
      </c>
      <c r="OQR228" s="157" t="s">
        <v>102</v>
      </c>
      <c r="OQS228" s="157" t="s">
        <v>332</v>
      </c>
      <c r="OQT228" s="83" t="s">
        <v>1570</v>
      </c>
      <c r="OQV228" s="159"/>
      <c r="OQW228" s="157" t="s">
        <v>332</v>
      </c>
      <c r="OQX228" s="157" t="s">
        <v>1571</v>
      </c>
      <c r="OQY228" s="157" t="s">
        <v>342</v>
      </c>
      <c r="OQZ228" s="157" t="s">
        <v>102</v>
      </c>
      <c r="ORA228" s="157" t="s">
        <v>332</v>
      </c>
      <c r="ORB228" s="83" t="s">
        <v>1570</v>
      </c>
      <c r="ORD228" s="159"/>
      <c r="ORE228" s="157" t="s">
        <v>332</v>
      </c>
      <c r="ORF228" s="157" t="s">
        <v>1571</v>
      </c>
      <c r="ORG228" s="157" t="s">
        <v>342</v>
      </c>
      <c r="ORH228" s="157" t="s">
        <v>102</v>
      </c>
      <c r="ORI228" s="157" t="s">
        <v>332</v>
      </c>
      <c r="ORJ228" s="83" t="s">
        <v>1570</v>
      </c>
      <c r="ORL228" s="159"/>
      <c r="ORM228" s="157" t="s">
        <v>332</v>
      </c>
      <c r="ORN228" s="157" t="s">
        <v>1571</v>
      </c>
      <c r="ORO228" s="157" t="s">
        <v>342</v>
      </c>
      <c r="ORP228" s="157" t="s">
        <v>102</v>
      </c>
      <c r="ORQ228" s="157" t="s">
        <v>332</v>
      </c>
      <c r="ORR228" s="83" t="s">
        <v>1570</v>
      </c>
      <c r="ORT228" s="159"/>
      <c r="ORU228" s="157" t="s">
        <v>332</v>
      </c>
      <c r="ORV228" s="157" t="s">
        <v>1571</v>
      </c>
      <c r="ORW228" s="157" t="s">
        <v>342</v>
      </c>
      <c r="ORX228" s="157" t="s">
        <v>102</v>
      </c>
      <c r="ORY228" s="157" t="s">
        <v>332</v>
      </c>
      <c r="ORZ228" s="83" t="s">
        <v>1570</v>
      </c>
      <c r="OSB228" s="159"/>
      <c r="OSC228" s="157" t="s">
        <v>332</v>
      </c>
      <c r="OSD228" s="157" t="s">
        <v>1571</v>
      </c>
      <c r="OSE228" s="157" t="s">
        <v>342</v>
      </c>
      <c r="OSF228" s="157" t="s">
        <v>102</v>
      </c>
      <c r="OSG228" s="157" t="s">
        <v>332</v>
      </c>
      <c r="OSH228" s="83" t="s">
        <v>1570</v>
      </c>
      <c r="OSJ228" s="159"/>
      <c r="OSK228" s="157" t="s">
        <v>332</v>
      </c>
      <c r="OSL228" s="157" t="s">
        <v>1571</v>
      </c>
      <c r="OSM228" s="157" t="s">
        <v>342</v>
      </c>
      <c r="OSN228" s="157" t="s">
        <v>102</v>
      </c>
      <c r="OSO228" s="157" t="s">
        <v>332</v>
      </c>
      <c r="OSP228" s="83" t="s">
        <v>1570</v>
      </c>
      <c r="OSR228" s="159"/>
      <c r="OSS228" s="157" t="s">
        <v>332</v>
      </c>
      <c r="OST228" s="157" t="s">
        <v>1571</v>
      </c>
      <c r="OSU228" s="157" t="s">
        <v>342</v>
      </c>
      <c r="OSV228" s="157" t="s">
        <v>102</v>
      </c>
      <c r="OSW228" s="157" t="s">
        <v>332</v>
      </c>
      <c r="OSX228" s="83" t="s">
        <v>1570</v>
      </c>
      <c r="OSZ228" s="159"/>
      <c r="OTA228" s="157" t="s">
        <v>332</v>
      </c>
      <c r="OTB228" s="157" t="s">
        <v>1571</v>
      </c>
      <c r="OTC228" s="157" t="s">
        <v>342</v>
      </c>
      <c r="OTD228" s="157" t="s">
        <v>102</v>
      </c>
      <c r="OTE228" s="157" t="s">
        <v>332</v>
      </c>
      <c r="OTF228" s="83" t="s">
        <v>1570</v>
      </c>
      <c r="OTH228" s="159"/>
      <c r="OTI228" s="157" t="s">
        <v>332</v>
      </c>
      <c r="OTJ228" s="157" t="s">
        <v>1571</v>
      </c>
      <c r="OTK228" s="157" t="s">
        <v>342</v>
      </c>
      <c r="OTL228" s="157" t="s">
        <v>102</v>
      </c>
      <c r="OTM228" s="157" t="s">
        <v>332</v>
      </c>
      <c r="OTN228" s="83" t="s">
        <v>1570</v>
      </c>
      <c r="OTP228" s="159"/>
      <c r="OTQ228" s="157" t="s">
        <v>332</v>
      </c>
      <c r="OTR228" s="157" t="s">
        <v>1571</v>
      </c>
      <c r="OTS228" s="157" t="s">
        <v>342</v>
      </c>
      <c r="OTT228" s="157" t="s">
        <v>102</v>
      </c>
      <c r="OTU228" s="157" t="s">
        <v>332</v>
      </c>
      <c r="OTV228" s="83" t="s">
        <v>1570</v>
      </c>
      <c r="OTX228" s="159"/>
      <c r="OTY228" s="157" t="s">
        <v>332</v>
      </c>
      <c r="OTZ228" s="157" t="s">
        <v>1571</v>
      </c>
      <c r="OUA228" s="157" t="s">
        <v>342</v>
      </c>
      <c r="OUB228" s="157" t="s">
        <v>102</v>
      </c>
      <c r="OUC228" s="157" t="s">
        <v>332</v>
      </c>
      <c r="OUD228" s="83" t="s">
        <v>1570</v>
      </c>
      <c r="OUF228" s="159"/>
      <c r="OUG228" s="157" t="s">
        <v>332</v>
      </c>
      <c r="OUH228" s="157" t="s">
        <v>1571</v>
      </c>
      <c r="OUI228" s="157" t="s">
        <v>342</v>
      </c>
      <c r="OUJ228" s="157" t="s">
        <v>102</v>
      </c>
      <c r="OUK228" s="157" t="s">
        <v>332</v>
      </c>
      <c r="OUL228" s="83" t="s">
        <v>1570</v>
      </c>
      <c r="OUN228" s="159"/>
      <c r="OUO228" s="157" t="s">
        <v>332</v>
      </c>
      <c r="OUP228" s="157" t="s">
        <v>1571</v>
      </c>
      <c r="OUQ228" s="157" t="s">
        <v>342</v>
      </c>
      <c r="OUR228" s="157" t="s">
        <v>102</v>
      </c>
      <c r="OUS228" s="157" t="s">
        <v>332</v>
      </c>
      <c r="OUT228" s="83" t="s">
        <v>1570</v>
      </c>
      <c r="OUV228" s="159"/>
      <c r="OUW228" s="157" t="s">
        <v>332</v>
      </c>
      <c r="OUX228" s="157" t="s">
        <v>1571</v>
      </c>
      <c r="OUY228" s="157" t="s">
        <v>342</v>
      </c>
      <c r="OUZ228" s="157" t="s">
        <v>102</v>
      </c>
      <c r="OVA228" s="157" t="s">
        <v>332</v>
      </c>
      <c r="OVB228" s="83" t="s">
        <v>1570</v>
      </c>
      <c r="OVD228" s="159"/>
      <c r="OVE228" s="157" t="s">
        <v>332</v>
      </c>
      <c r="OVF228" s="157" t="s">
        <v>1571</v>
      </c>
      <c r="OVG228" s="157" t="s">
        <v>342</v>
      </c>
      <c r="OVH228" s="157" t="s">
        <v>102</v>
      </c>
      <c r="OVI228" s="157" t="s">
        <v>332</v>
      </c>
      <c r="OVJ228" s="83" t="s">
        <v>1570</v>
      </c>
      <c r="OVL228" s="159"/>
      <c r="OVM228" s="157" t="s">
        <v>332</v>
      </c>
      <c r="OVN228" s="157" t="s">
        <v>1571</v>
      </c>
      <c r="OVO228" s="157" t="s">
        <v>342</v>
      </c>
      <c r="OVP228" s="157" t="s">
        <v>102</v>
      </c>
      <c r="OVQ228" s="157" t="s">
        <v>332</v>
      </c>
      <c r="OVR228" s="83" t="s">
        <v>1570</v>
      </c>
      <c r="OVT228" s="159"/>
      <c r="OVU228" s="157" t="s">
        <v>332</v>
      </c>
      <c r="OVV228" s="157" t="s">
        <v>1571</v>
      </c>
      <c r="OVW228" s="157" t="s">
        <v>342</v>
      </c>
      <c r="OVX228" s="157" t="s">
        <v>102</v>
      </c>
      <c r="OVY228" s="157" t="s">
        <v>332</v>
      </c>
      <c r="OVZ228" s="83" t="s">
        <v>1570</v>
      </c>
      <c r="OWB228" s="159"/>
      <c r="OWC228" s="157" t="s">
        <v>332</v>
      </c>
      <c r="OWD228" s="157" t="s">
        <v>1571</v>
      </c>
      <c r="OWE228" s="157" t="s">
        <v>342</v>
      </c>
      <c r="OWF228" s="157" t="s">
        <v>102</v>
      </c>
      <c r="OWG228" s="157" t="s">
        <v>332</v>
      </c>
      <c r="OWH228" s="83" t="s">
        <v>1570</v>
      </c>
      <c r="OWJ228" s="159"/>
      <c r="OWK228" s="157" t="s">
        <v>332</v>
      </c>
      <c r="OWL228" s="157" t="s">
        <v>1571</v>
      </c>
      <c r="OWM228" s="157" t="s">
        <v>342</v>
      </c>
      <c r="OWN228" s="157" t="s">
        <v>102</v>
      </c>
      <c r="OWO228" s="157" t="s">
        <v>332</v>
      </c>
      <c r="OWP228" s="83" t="s">
        <v>1570</v>
      </c>
      <c r="OWR228" s="159"/>
      <c r="OWS228" s="157" t="s">
        <v>332</v>
      </c>
      <c r="OWT228" s="157" t="s">
        <v>1571</v>
      </c>
      <c r="OWU228" s="157" t="s">
        <v>342</v>
      </c>
      <c r="OWV228" s="157" t="s">
        <v>102</v>
      </c>
      <c r="OWW228" s="157" t="s">
        <v>332</v>
      </c>
      <c r="OWX228" s="83" t="s">
        <v>1570</v>
      </c>
      <c r="OWZ228" s="159"/>
      <c r="OXA228" s="157" t="s">
        <v>332</v>
      </c>
      <c r="OXB228" s="157" t="s">
        <v>1571</v>
      </c>
      <c r="OXC228" s="157" t="s">
        <v>342</v>
      </c>
      <c r="OXD228" s="157" t="s">
        <v>102</v>
      </c>
      <c r="OXE228" s="157" t="s">
        <v>332</v>
      </c>
      <c r="OXF228" s="83" t="s">
        <v>1570</v>
      </c>
      <c r="OXH228" s="159"/>
      <c r="OXI228" s="157" t="s">
        <v>332</v>
      </c>
      <c r="OXJ228" s="157" t="s">
        <v>1571</v>
      </c>
      <c r="OXK228" s="157" t="s">
        <v>342</v>
      </c>
      <c r="OXL228" s="157" t="s">
        <v>102</v>
      </c>
      <c r="OXM228" s="157" t="s">
        <v>332</v>
      </c>
      <c r="OXN228" s="83" t="s">
        <v>1570</v>
      </c>
      <c r="OXP228" s="159"/>
      <c r="OXQ228" s="157" t="s">
        <v>332</v>
      </c>
      <c r="OXR228" s="157" t="s">
        <v>1571</v>
      </c>
      <c r="OXS228" s="157" t="s">
        <v>342</v>
      </c>
      <c r="OXT228" s="157" t="s">
        <v>102</v>
      </c>
      <c r="OXU228" s="157" t="s">
        <v>332</v>
      </c>
      <c r="OXV228" s="83" t="s">
        <v>1570</v>
      </c>
      <c r="OXX228" s="159"/>
      <c r="OXY228" s="157" t="s">
        <v>332</v>
      </c>
      <c r="OXZ228" s="157" t="s">
        <v>1571</v>
      </c>
      <c r="OYA228" s="157" t="s">
        <v>342</v>
      </c>
      <c r="OYB228" s="157" t="s">
        <v>102</v>
      </c>
      <c r="OYC228" s="157" t="s">
        <v>332</v>
      </c>
      <c r="OYD228" s="83" t="s">
        <v>1570</v>
      </c>
      <c r="OYF228" s="159"/>
      <c r="OYG228" s="157" t="s">
        <v>332</v>
      </c>
      <c r="OYH228" s="157" t="s">
        <v>1571</v>
      </c>
      <c r="OYI228" s="157" t="s">
        <v>342</v>
      </c>
      <c r="OYJ228" s="157" t="s">
        <v>102</v>
      </c>
      <c r="OYK228" s="157" t="s">
        <v>332</v>
      </c>
      <c r="OYL228" s="83" t="s">
        <v>1570</v>
      </c>
      <c r="OYN228" s="159"/>
      <c r="OYO228" s="157" t="s">
        <v>332</v>
      </c>
      <c r="OYP228" s="157" t="s">
        <v>1571</v>
      </c>
      <c r="OYQ228" s="157" t="s">
        <v>342</v>
      </c>
      <c r="OYR228" s="157" t="s">
        <v>102</v>
      </c>
      <c r="OYS228" s="157" t="s">
        <v>332</v>
      </c>
      <c r="OYT228" s="83" t="s">
        <v>1570</v>
      </c>
      <c r="OYV228" s="159"/>
      <c r="OYW228" s="157" t="s">
        <v>332</v>
      </c>
      <c r="OYX228" s="157" t="s">
        <v>1571</v>
      </c>
      <c r="OYY228" s="157" t="s">
        <v>342</v>
      </c>
      <c r="OYZ228" s="157" t="s">
        <v>102</v>
      </c>
      <c r="OZA228" s="157" t="s">
        <v>332</v>
      </c>
      <c r="OZB228" s="83" t="s">
        <v>1570</v>
      </c>
      <c r="OZD228" s="159"/>
      <c r="OZE228" s="157" t="s">
        <v>332</v>
      </c>
      <c r="OZF228" s="157" t="s">
        <v>1571</v>
      </c>
      <c r="OZG228" s="157" t="s">
        <v>342</v>
      </c>
      <c r="OZH228" s="157" t="s">
        <v>102</v>
      </c>
      <c r="OZI228" s="157" t="s">
        <v>332</v>
      </c>
      <c r="OZJ228" s="83" t="s">
        <v>1570</v>
      </c>
      <c r="OZL228" s="159"/>
      <c r="OZM228" s="157" t="s">
        <v>332</v>
      </c>
      <c r="OZN228" s="157" t="s">
        <v>1571</v>
      </c>
      <c r="OZO228" s="157" t="s">
        <v>342</v>
      </c>
      <c r="OZP228" s="157" t="s">
        <v>102</v>
      </c>
      <c r="OZQ228" s="157" t="s">
        <v>332</v>
      </c>
      <c r="OZR228" s="83" t="s">
        <v>1570</v>
      </c>
      <c r="OZT228" s="159"/>
      <c r="OZU228" s="157" t="s">
        <v>332</v>
      </c>
      <c r="OZV228" s="157" t="s">
        <v>1571</v>
      </c>
      <c r="OZW228" s="157" t="s">
        <v>342</v>
      </c>
      <c r="OZX228" s="157" t="s">
        <v>102</v>
      </c>
      <c r="OZY228" s="157" t="s">
        <v>332</v>
      </c>
      <c r="OZZ228" s="83" t="s">
        <v>1570</v>
      </c>
      <c r="PAB228" s="159"/>
      <c r="PAC228" s="157" t="s">
        <v>332</v>
      </c>
      <c r="PAD228" s="157" t="s">
        <v>1571</v>
      </c>
      <c r="PAE228" s="157" t="s">
        <v>342</v>
      </c>
      <c r="PAF228" s="157" t="s">
        <v>102</v>
      </c>
      <c r="PAG228" s="157" t="s">
        <v>332</v>
      </c>
      <c r="PAH228" s="83" t="s">
        <v>1570</v>
      </c>
      <c r="PAJ228" s="159"/>
      <c r="PAK228" s="157" t="s">
        <v>332</v>
      </c>
      <c r="PAL228" s="157" t="s">
        <v>1571</v>
      </c>
      <c r="PAM228" s="157" t="s">
        <v>342</v>
      </c>
      <c r="PAN228" s="157" t="s">
        <v>102</v>
      </c>
      <c r="PAO228" s="157" t="s">
        <v>332</v>
      </c>
      <c r="PAP228" s="83" t="s">
        <v>1570</v>
      </c>
      <c r="PAR228" s="159"/>
      <c r="PAS228" s="157" t="s">
        <v>332</v>
      </c>
      <c r="PAT228" s="157" t="s">
        <v>1571</v>
      </c>
      <c r="PAU228" s="157" t="s">
        <v>342</v>
      </c>
      <c r="PAV228" s="157" t="s">
        <v>102</v>
      </c>
      <c r="PAW228" s="157" t="s">
        <v>332</v>
      </c>
      <c r="PAX228" s="83" t="s">
        <v>1570</v>
      </c>
      <c r="PAZ228" s="159"/>
      <c r="PBA228" s="157" t="s">
        <v>332</v>
      </c>
      <c r="PBB228" s="157" t="s">
        <v>1571</v>
      </c>
      <c r="PBC228" s="157" t="s">
        <v>342</v>
      </c>
      <c r="PBD228" s="157" t="s">
        <v>102</v>
      </c>
      <c r="PBE228" s="157" t="s">
        <v>332</v>
      </c>
      <c r="PBF228" s="83" t="s">
        <v>1570</v>
      </c>
      <c r="PBH228" s="159"/>
      <c r="PBI228" s="157" t="s">
        <v>332</v>
      </c>
      <c r="PBJ228" s="157" t="s">
        <v>1571</v>
      </c>
      <c r="PBK228" s="157" t="s">
        <v>342</v>
      </c>
      <c r="PBL228" s="157" t="s">
        <v>102</v>
      </c>
      <c r="PBM228" s="157" t="s">
        <v>332</v>
      </c>
      <c r="PBN228" s="83" t="s">
        <v>1570</v>
      </c>
      <c r="PBP228" s="159"/>
      <c r="PBQ228" s="157" t="s">
        <v>332</v>
      </c>
      <c r="PBR228" s="157" t="s">
        <v>1571</v>
      </c>
      <c r="PBS228" s="157" t="s">
        <v>342</v>
      </c>
      <c r="PBT228" s="157" t="s">
        <v>102</v>
      </c>
      <c r="PBU228" s="157" t="s">
        <v>332</v>
      </c>
      <c r="PBV228" s="83" t="s">
        <v>1570</v>
      </c>
      <c r="PBX228" s="159"/>
      <c r="PBY228" s="157" t="s">
        <v>332</v>
      </c>
      <c r="PBZ228" s="157" t="s">
        <v>1571</v>
      </c>
      <c r="PCA228" s="157" t="s">
        <v>342</v>
      </c>
      <c r="PCB228" s="157" t="s">
        <v>102</v>
      </c>
      <c r="PCC228" s="157" t="s">
        <v>332</v>
      </c>
      <c r="PCD228" s="83" t="s">
        <v>1570</v>
      </c>
      <c r="PCF228" s="159"/>
      <c r="PCG228" s="157" t="s">
        <v>332</v>
      </c>
      <c r="PCH228" s="157" t="s">
        <v>1571</v>
      </c>
      <c r="PCI228" s="157" t="s">
        <v>342</v>
      </c>
      <c r="PCJ228" s="157" t="s">
        <v>102</v>
      </c>
      <c r="PCK228" s="157" t="s">
        <v>332</v>
      </c>
      <c r="PCL228" s="83" t="s">
        <v>1570</v>
      </c>
      <c r="PCN228" s="159"/>
      <c r="PCO228" s="157" t="s">
        <v>332</v>
      </c>
      <c r="PCP228" s="157" t="s">
        <v>1571</v>
      </c>
      <c r="PCQ228" s="157" t="s">
        <v>342</v>
      </c>
      <c r="PCR228" s="157" t="s">
        <v>102</v>
      </c>
      <c r="PCS228" s="157" t="s">
        <v>332</v>
      </c>
      <c r="PCT228" s="83" t="s">
        <v>1570</v>
      </c>
      <c r="PCV228" s="159"/>
      <c r="PCW228" s="157" t="s">
        <v>332</v>
      </c>
      <c r="PCX228" s="157" t="s">
        <v>1571</v>
      </c>
      <c r="PCY228" s="157" t="s">
        <v>342</v>
      </c>
      <c r="PCZ228" s="157" t="s">
        <v>102</v>
      </c>
      <c r="PDA228" s="157" t="s">
        <v>332</v>
      </c>
      <c r="PDB228" s="83" t="s">
        <v>1570</v>
      </c>
      <c r="PDD228" s="159"/>
      <c r="PDE228" s="157" t="s">
        <v>332</v>
      </c>
      <c r="PDF228" s="157" t="s">
        <v>1571</v>
      </c>
      <c r="PDG228" s="157" t="s">
        <v>342</v>
      </c>
      <c r="PDH228" s="157" t="s">
        <v>102</v>
      </c>
      <c r="PDI228" s="157" t="s">
        <v>332</v>
      </c>
      <c r="PDJ228" s="83" t="s">
        <v>1570</v>
      </c>
      <c r="PDL228" s="159"/>
      <c r="PDM228" s="157" t="s">
        <v>332</v>
      </c>
      <c r="PDN228" s="157" t="s">
        <v>1571</v>
      </c>
      <c r="PDO228" s="157" t="s">
        <v>342</v>
      </c>
      <c r="PDP228" s="157" t="s">
        <v>102</v>
      </c>
      <c r="PDQ228" s="157" t="s">
        <v>332</v>
      </c>
      <c r="PDR228" s="83" t="s">
        <v>1570</v>
      </c>
      <c r="PDT228" s="159"/>
      <c r="PDU228" s="157" t="s">
        <v>332</v>
      </c>
      <c r="PDV228" s="157" t="s">
        <v>1571</v>
      </c>
      <c r="PDW228" s="157" t="s">
        <v>342</v>
      </c>
      <c r="PDX228" s="157" t="s">
        <v>102</v>
      </c>
      <c r="PDY228" s="157" t="s">
        <v>332</v>
      </c>
      <c r="PDZ228" s="83" t="s">
        <v>1570</v>
      </c>
      <c r="PEB228" s="159"/>
      <c r="PEC228" s="157" t="s">
        <v>332</v>
      </c>
      <c r="PED228" s="157" t="s">
        <v>1571</v>
      </c>
      <c r="PEE228" s="157" t="s">
        <v>342</v>
      </c>
      <c r="PEF228" s="157" t="s">
        <v>102</v>
      </c>
      <c r="PEG228" s="157" t="s">
        <v>332</v>
      </c>
      <c r="PEH228" s="83" t="s">
        <v>1570</v>
      </c>
      <c r="PEJ228" s="159"/>
      <c r="PEK228" s="157" t="s">
        <v>332</v>
      </c>
      <c r="PEL228" s="157" t="s">
        <v>1571</v>
      </c>
      <c r="PEM228" s="157" t="s">
        <v>342</v>
      </c>
      <c r="PEN228" s="157" t="s">
        <v>102</v>
      </c>
      <c r="PEO228" s="157" t="s">
        <v>332</v>
      </c>
      <c r="PEP228" s="83" t="s">
        <v>1570</v>
      </c>
      <c r="PER228" s="159"/>
      <c r="PES228" s="157" t="s">
        <v>332</v>
      </c>
      <c r="PET228" s="157" t="s">
        <v>1571</v>
      </c>
      <c r="PEU228" s="157" t="s">
        <v>342</v>
      </c>
      <c r="PEV228" s="157" t="s">
        <v>102</v>
      </c>
      <c r="PEW228" s="157" t="s">
        <v>332</v>
      </c>
      <c r="PEX228" s="83" t="s">
        <v>1570</v>
      </c>
      <c r="PEZ228" s="159"/>
      <c r="PFA228" s="157" t="s">
        <v>332</v>
      </c>
      <c r="PFB228" s="157" t="s">
        <v>1571</v>
      </c>
      <c r="PFC228" s="157" t="s">
        <v>342</v>
      </c>
      <c r="PFD228" s="157" t="s">
        <v>102</v>
      </c>
      <c r="PFE228" s="157" t="s">
        <v>332</v>
      </c>
      <c r="PFF228" s="83" t="s">
        <v>1570</v>
      </c>
      <c r="PFH228" s="159"/>
      <c r="PFI228" s="157" t="s">
        <v>332</v>
      </c>
      <c r="PFJ228" s="157" t="s">
        <v>1571</v>
      </c>
      <c r="PFK228" s="157" t="s">
        <v>342</v>
      </c>
      <c r="PFL228" s="157" t="s">
        <v>102</v>
      </c>
      <c r="PFM228" s="157" t="s">
        <v>332</v>
      </c>
      <c r="PFN228" s="83" t="s">
        <v>1570</v>
      </c>
      <c r="PFP228" s="159"/>
      <c r="PFQ228" s="157" t="s">
        <v>332</v>
      </c>
      <c r="PFR228" s="157" t="s">
        <v>1571</v>
      </c>
      <c r="PFS228" s="157" t="s">
        <v>342</v>
      </c>
      <c r="PFT228" s="157" t="s">
        <v>102</v>
      </c>
      <c r="PFU228" s="157" t="s">
        <v>332</v>
      </c>
      <c r="PFV228" s="83" t="s">
        <v>1570</v>
      </c>
      <c r="PFX228" s="159"/>
      <c r="PFY228" s="157" t="s">
        <v>332</v>
      </c>
      <c r="PFZ228" s="157" t="s">
        <v>1571</v>
      </c>
      <c r="PGA228" s="157" t="s">
        <v>342</v>
      </c>
      <c r="PGB228" s="157" t="s">
        <v>102</v>
      </c>
      <c r="PGC228" s="157" t="s">
        <v>332</v>
      </c>
      <c r="PGD228" s="83" t="s">
        <v>1570</v>
      </c>
      <c r="PGF228" s="159"/>
      <c r="PGG228" s="157" t="s">
        <v>332</v>
      </c>
      <c r="PGH228" s="157" t="s">
        <v>1571</v>
      </c>
      <c r="PGI228" s="157" t="s">
        <v>342</v>
      </c>
      <c r="PGJ228" s="157" t="s">
        <v>102</v>
      </c>
      <c r="PGK228" s="157" t="s">
        <v>332</v>
      </c>
      <c r="PGL228" s="83" t="s">
        <v>1570</v>
      </c>
      <c r="PGN228" s="159"/>
      <c r="PGO228" s="157" t="s">
        <v>332</v>
      </c>
      <c r="PGP228" s="157" t="s">
        <v>1571</v>
      </c>
      <c r="PGQ228" s="157" t="s">
        <v>342</v>
      </c>
      <c r="PGR228" s="157" t="s">
        <v>102</v>
      </c>
      <c r="PGS228" s="157" t="s">
        <v>332</v>
      </c>
      <c r="PGT228" s="83" t="s">
        <v>1570</v>
      </c>
      <c r="PGV228" s="159"/>
      <c r="PGW228" s="157" t="s">
        <v>332</v>
      </c>
      <c r="PGX228" s="157" t="s">
        <v>1571</v>
      </c>
      <c r="PGY228" s="157" t="s">
        <v>342</v>
      </c>
      <c r="PGZ228" s="157" t="s">
        <v>102</v>
      </c>
      <c r="PHA228" s="157" t="s">
        <v>332</v>
      </c>
      <c r="PHB228" s="83" t="s">
        <v>1570</v>
      </c>
      <c r="PHD228" s="159"/>
      <c r="PHE228" s="157" t="s">
        <v>332</v>
      </c>
      <c r="PHF228" s="157" t="s">
        <v>1571</v>
      </c>
      <c r="PHG228" s="157" t="s">
        <v>342</v>
      </c>
      <c r="PHH228" s="157" t="s">
        <v>102</v>
      </c>
      <c r="PHI228" s="157" t="s">
        <v>332</v>
      </c>
      <c r="PHJ228" s="83" t="s">
        <v>1570</v>
      </c>
      <c r="PHL228" s="159"/>
      <c r="PHM228" s="157" t="s">
        <v>332</v>
      </c>
      <c r="PHN228" s="157" t="s">
        <v>1571</v>
      </c>
      <c r="PHO228" s="157" t="s">
        <v>342</v>
      </c>
      <c r="PHP228" s="157" t="s">
        <v>102</v>
      </c>
      <c r="PHQ228" s="157" t="s">
        <v>332</v>
      </c>
      <c r="PHR228" s="83" t="s">
        <v>1570</v>
      </c>
      <c r="PHT228" s="159"/>
      <c r="PHU228" s="157" t="s">
        <v>332</v>
      </c>
      <c r="PHV228" s="157" t="s">
        <v>1571</v>
      </c>
      <c r="PHW228" s="157" t="s">
        <v>342</v>
      </c>
      <c r="PHX228" s="157" t="s">
        <v>102</v>
      </c>
      <c r="PHY228" s="157" t="s">
        <v>332</v>
      </c>
      <c r="PHZ228" s="83" t="s">
        <v>1570</v>
      </c>
      <c r="PIB228" s="159"/>
      <c r="PIC228" s="157" t="s">
        <v>332</v>
      </c>
      <c r="PID228" s="157" t="s">
        <v>1571</v>
      </c>
      <c r="PIE228" s="157" t="s">
        <v>342</v>
      </c>
      <c r="PIF228" s="157" t="s">
        <v>102</v>
      </c>
      <c r="PIG228" s="157" t="s">
        <v>332</v>
      </c>
      <c r="PIH228" s="83" t="s">
        <v>1570</v>
      </c>
      <c r="PIJ228" s="159"/>
      <c r="PIK228" s="157" t="s">
        <v>332</v>
      </c>
      <c r="PIL228" s="157" t="s">
        <v>1571</v>
      </c>
      <c r="PIM228" s="157" t="s">
        <v>342</v>
      </c>
      <c r="PIN228" s="157" t="s">
        <v>102</v>
      </c>
      <c r="PIO228" s="157" t="s">
        <v>332</v>
      </c>
      <c r="PIP228" s="83" t="s">
        <v>1570</v>
      </c>
      <c r="PIR228" s="159"/>
      <c r="PIS228" s="157" t="s">
        <v>332</v>
      </c>
      <c r="PIT228" s="157" t="s">
        <v>1571</v>
      </c>
      <c r="PIU228" s="157" t="s">
        <v>342</v>
      </c>
      <c r="PIV228" s="157" t="s">
        <v>102</v>
      </c>
      <c r="PIW228" s="157" t="s">
        <v>332</v>
      </c>
      <c r="PIX228" s="83" t="s">
        <v>1570</v>
      </c>
      <c r="PIZ228" s="159"/>
      <c r="PJA228" s="157" t="s">
        <v>332</v>
      </c>
      <c r="PJB228" s="157" t="s">
        <v>1571</v>
      </c>
      <c r="PJC228" s="157" t="s">
        <v>342</v>
      </c>
      <c r="PJD228" s="157" t="s">
        <v>102</v>
      </c>
      <c r="PJE228" s="157" t="s">
        <v>332</v>
      </c>
      <c r="PJF228" s="83" t="s">
        <v>1570</v>
      </c>
      <c r="PJH228" s="159"/>
      <c r="PJI228" s="157" t="s">
        <v>332</v>
      </c>
      <c r="PJJ228" s="157" t="s">
        <v>1571</v>
      </c>
      <c r="PJK228" s="157" t="s">
        <v>342</v>
      </c>
      <c r="PJL228" s="157" t="s">
        <v>102</v>
      </c>
      <c r="PJM228" s="157" t="s">
        <v>332</v>
      </c>
      <c r="PJN228" s="83" t="s">
        <v>1570</v>
      </c>
      <c r="PJP228" s="159"/>
      <c r="PJQ228" s="157" t="s">
        <v>332</v>
      </c>
      <c r="PJR228" s="157" t="s">
        <v>1571</v>
      </c>
      <c r="PJS228" s="157" t="s">
        <v>342</v>
      </c>
      <c r="PJT228" s="157" t="s">
        <v>102</v>
      </c>
      <c r="PJU228" s="157" t="s">
        <v>332</v>
      </c>
      <c r="PJV228" s="83" t="s">
        <v>1570</v>
      </c>
      <c r="PJX228" s="159"/>
      <c r="PJY228" s="157" t="s">
        <v>332</v>
      </c>
      <c r="PJZ228" s="157" t="s">
        <v>1571</v>
      </c>
      <c r="PKA228" s="157" t="s">
        <v>342</v>
      </c>
      <c r="PKB228" s="157" t="s">
        <v>102</v>
      </c>
      <c r="PKC228" s="157" t="s">
        <v>332</v>
      </c>
      <c r="PKD228" s="83" t="s">
        <v>1570</v>
      </c>
      <c r="PKF228" s="159"/>
      <c r="PKG228" s="157" t="s">
        <v>332</v>
      </c>
      <c r="PKH228" s="157" t="s">
        <v>1571</v>
      </c>
      <c r="PKI228" s="157" t="s">
        <v>342</v>
      </c>
      <c r="PKJ228" s="157" t="s">
        <v>102</v>
      </c>
      <c r="PKK228" s="157" t="s">
        <v>332</v>
      </c>
      <c r="PKL228" s="83" t="s">
        <v>1570</v>
      </c>
      <c r="PKN228" s="159"/>
      <c r="PKO228" s="157" t="s">
        <v>332</v>
      </c>
      <c r="PKP228" s="157" t="s">
        <v>1571</v>
      </c>
      <c r="PKQ228" s="157" t="s">
        <v>342</v>
      </c>
      <c r="PKR228" s="157" t="s">
        <v>102</v>
      </c>
      <c r="PKS228" s="157" t="s">
        <v>332</v>
      </c>
      <c r="PKT228" s="83" t="s">
        <v>1570</v>
      </c>
      <c r="PKV228" s="159"/>
      <c r="PKW228" s="157" t="s">
        <v>332</v>
      </c>
      <c r="PKX228" s="157" t="s">
        <v>1571</v>
      </c>
      <c r="PKY228" s="157" t="s">
        <v>342</v>
      </c>
      <c r="PKZ228" s="157" t="s">
        <v>102</v>
      </c>
      <c r="PLA228" s="157" t="s">
        <v>332</v>
      </c>
      <c r="PLB228" s="83" t="s">
        <v>1570</v>
      </c>
      <c r="PLD228" s="159"/>
      <c r="PLE228" s="157" t="s">
        <v>332</v>
      </c>
      <c r="PLF228" s="157" t="s">
        <v>1571</v>
      </c>
      <c r="PLG228" s="157" t="s">
        <v>342</v>
      </c>
      <c r="PLH228" s="157" t="s">
        <v>102</v>
      </c>
      <c r="PLI228" s="157" t="s">
        <v>332</v>
      </c>
      <c r="PLJ228" s="83" t="s">
        <v>1570</v>
      </c>
      <c r="PLL228" s="159"/>
      <c r="PLM228" s="157" t="s">
        <v>332</v>
      </c>
      <c r="PLN228" s="157" t="s">
        <v>1571</v>
      </c>
      <c r="PLO228" s="157" t="s">
        <v>342</v>
      </c>
      <c r="PLP228" s="157" t="s">
        <v>102</v>
      </c>
      <c r="PLQ228" s="157" t="s">
        <v>332</v>
      </c>
      <c r="PLR228" s="83" t="s">
        <v>1570</v>
      </c>
      <c r="PLT228" s="159"/>
      <c r="PLU228" s="157" t="s">
        <v>332</v>
      </c>
      <c r="PLV228" s="157" t="s">
        <v>1571</v>
      </c>
      <c r="PLW228" s="157" t="s">
        <v>342</v>
      </c>
      <c r="PLX228" s="157" t="s">
        <v>102</v>
      </c>
      <c r="PLY228" s="157" t="s">
        <v>332</v>
      </c>
      <c r="PLZ228" s="83" t="s">
        <v>1570</v>
      </c>
      <c r="PMB228" s="159"/>
      <c r="PMC228" s="157" t="s">
        <v>332</v>
      </c>
      <c r="PMD228" s="157" t="s">
        <v>1571</v>
      </c>
      <c r="PME228" s="157" t="s">
        <v>342</v>
      </c>
      <c r="PMF228" s="157" t="s">
        <v>102</v>
      </c>
      <c r="PMG228" s="157" t="s">
        <v>332</v>
      </c>
      <c r="PMH228" s="83" t="s">
        <v>1570</v>
      </c>
      <c r="PMJ228" s="159"/>
      <c r="PMK228" s="157" t="s">
        <v>332</v>
      </c>
      <c r="PML228" s="157" t="s">
        <v>1571</v>
      </c>
      <c r="PMM228" s="157" t="s">
        <v>342</v>
      </c>
      <c r="PMN228" s="157" t="s">
        <v>102</v>
      </c>
      <c r="PMO228" s="157" t="s">
        <v>332</v>
      </c>
      <c r="PMP228" s="83" t="s">
        <v>1570</v>
      </c>
      <c r="PMR228" s="159"/>
      <c r="PMS228" s="157" t="s">
        <v>332</v>
      </c>
      <c r="PMT228" s="157" t="s">
        <v>1571</v>
      </c>
      <c r="PMU228" s="157" t="s">
        <v>342</v>
      </c>
      <c r="PMV228" s="157" t="s">
        <v>102</v>
      </c>
      <c r="PMW228" s="157" t="s">
        <v>332</v>
      </c>
      <c r="PMX228" s="83" t="s">
        <v>1570</v>
      </c>
      <c r="PMZ228" s="159"/>
      <c r="PNA228" s="157" t="s">
        <v>332</v>
      </c>
      <c r="PNB228" s="157" t="s">
        <v>1571</v>
      </c>
      <c r="PNC228" s="157" t="s">
        <v>342</v>
      </c>
      <c r="PND228" s="157" t="s">
        <v>102</v>
      </c>
      <c r="PNE228" s="157" t="s">
        <v>332</v>
      </c>
      <c r="PNF228" s="83" t="s">
        <v>1570</v>
      </c>
      <c r="PNH228" s="159"/>
      <c r="PNI228" s="157" t="s">
        <v>332</v>
      </c>
      <c r="PNJ228" s="157" t="s">
        <v>1571</v>
      </c>
      <c r="PNK228" s="157" t="s">
        <v>342</v>
      </c>
      <c r="PNL228" s="157" t="s">
        <v>102</v>
      </c>
      <c r="PNM228" s="157" t="s">
        <v>332</v>
      </c>
      <c r="PNN228" s="83" t="s">
        <v>1570</v>
      </c>
      <c r="PNP228" s="159"/>
      <c r="PNQ228" s="157" t="s">
        <v>332</v>
      </c>
      <c r="PNR228" s="157" t="s">
        <v>1571</v>
      </c>
      <c r="PNS228" s="157" t="s">
        <v>342</v>
      </c>
      <c r="PNT228" s="157" t="s">
        <v>102</v>
      </c>
      <c r="PNU228" s="157" t="s">
        <v>332</v>
      </c>
      <c r="PNV228" s="83" t="s">
        <v>1570</v>
      </c>
      <c r="PNX228" s="159"/>
      <c r="PNY228" s="157" t="s">
        <v>332</v>
      </c>
      <c r="PNZ228" s="157" t="s">
        <v>1571</v>
      </c>
      <c r="POA228" s="157" t="s">
        <v>342</v>
      </c>
      <c r="POB228" s="157" t="s">
        <v>102</v>
      </c>
      <c r="POC228" s="157" t="s">
        <v>332</v>
      </c>
      <c r="POD228" s="83" t="s">
        <v>1570</v>
      </c>
      <c r="POF228" s="159"/>
      <c r="POG228" s="157" t="s">
        <v>332</v>
      </c>
      <c r="POH228" s="157" t="s">
        <v>1571</v>
      </c>
      <c r="POI228" s="157" t="s">
        <v>342</v>
      </c>
      <c r="POJ228" s="157" t="s">
        <v>102</v>
      </c>
      <c r="POK228" s="157" t="s">
        <v>332</v>
      </c>
      <c r="POL228" s="83" t="s">
        <v>1570</v>
      </c>
      <c r="PON228" s="159"/>
      <c r="POO228" s="157" t="s">
        <v>332</v>
      </c>
      <c r="POP228" s="157" t="s">
        <v>1571</v>
      </c>
      <c r="POQ228" s="157" t="s">
        <v>342</v>
      </c>
      <c r="POR228" s="157" t="s">
        <v>102</v>
      </c>
      <c r="POS228" s="157" t="s">
        <v>332</v>
      </c>
      <c r="POT228" s="83" t="s">
        <v>1570</v>
      </c>
      <c r="POV228" s="159"/>
      <c r="POW228" s="157" t="s">
        <v>332</v>
      </c>
      <c r="POX228" s="157" t="s">
        <v>1571</v>
      </c>
      <c r="POY228" s="157" t="s">
        <v>342</v>
      </c>
      <c r="POZ228" s="157" t="s">
        <v>102</v>
      </c>
      <c r="PPA228" s="157" t="s">
        <v>332</v>
      </c>
      <c r="PPB228" s="83" t="s">
        <v>1570</v>
      </c>
      <c r="PPD228" s="159"/>
      <c r="PPE228" s="157" t="s">
        <v>332</v>
      </c>
      <c r="PPF228" s="157" t="s">
        <v>1571</v>
      </c>
      <c r="PPG228" s="157" t="s">
        <v>342</v>
      </c>
      <c r="PPH228" s="157" t="s">
        <v>102</v>
      </c>
      <c r="PPI228" s="157" t="s">
        <v>332</v>
      </c>
      <c r="PPJ228" s="83" t="s">
        <v>1570</v>
      </c>
      <c r="PPL228" s="159"/>
      <c r="PPM228" s="157" t="s">
        <v>332</v>
      </c>
      <c r="PPN228" s="157" t="s">
        <v>1571</v>
      </c>
      <c r="PPO228" s="157" t="s">
        <v>342</v>
      </c>
      <c r="PPP228" s="157" t="s">
        <v>102</v>
      </c>
      <c r="PPQ228" s="157" t="s">
        <v>332</v>
      </c>
      <c r="PPR228" s="83" t="s">
        <v>1570</v>
      </c>
      <c r="PPT228" s="159"/>
      <c r="PPU228" s="157" t="s">
        <v>332</v>
      </c>
      <c r="PPV228" s="157" t="s">
        <v>1571</v>
      </c>
      <c r="PPW228" s="157" t="s">
        <v>342</v>
      </c>
      <c r="PPX228" s="157" t="s">
        <v>102</v>
      </c>
      <c r="PPY228" s="157" t="s">
        <v>332</v>
      </c>
      <c r="PPZ228" s="83" t="s">
        <v>1570</v>
      </c>
      <c r="PQB228" s="159"/>
      <c r="PQC228" s="157" t="s">
        <v>332</v>
      </c>
      <c r="PQD228" s="157" t="s">
        <v>1571</v>
      </c>
      <c r="PQE228" s="157" t="s">
        <v>342</v>
      </c>
      <c r="PQF228" s="157" t="s">
        <v>102</v>
      </c>
      <c r="PQG228" s="157" t="s">
        <v>332</v>
      </c>
      <c r="PQH228" s="83" t="s">
        <v>1570</v>
      </c>
      <c r="PQJ228" s="159"/>
      <c r="PQK228" s="157" t="s">
        <v>332</v>
      </c>
      <c r="PQL228" s="157" t="s">
        <v>1571</v>
      </c>
      <c r="PQM228" s="157" t="s">
        <v>342</v>
      </c>
      <c r="PQN228" s="157" t="s">
        <v>102</v>
      </c>
      <c r="PQO228" s="157" t="s">
        <v>332</v>
      </c>
      <c r="PQP228" s="83" t="s">
        <v>1570</v>
      </c>
      <c r="PQR228" s="159"/>
      <c r="PQS228" s="157" t="s">
        <v>332</v>
      </c>
      <c r="PQT228" s="157" t="s">
        <v>1571</v>
      </c>
      <c r="PQU228" s="157" t="s">
        <v>342</v>
      </c>
      <c r="PQV228" s="157" t="s">
        <v>102</v>
      </c>
      <c r="PQW228" s="157" t="s">
        <v>332</v>
      </c>
      <c r="PQX228" s="83" t="s">
        <v>1570</v>
      </c>
      <c r="PQZ228" s="159"/>
      <c r="PRA228" s="157" t="s">
        <v>332</v>
      </c>
      <c r="PRB228" s="157" t="s">
        <v>1571</v>
      </c>
      <c r="PRC228" s="157" t="s">
        <v>342</v>
      </c>
      <c r="PRD228" s="157" t="s">
        <v>102</v>
      </c>
      <c r="PRE228" s="157" t="s">
        <v>332</v>
      </c>
      <c r="PRF228" s="83" t="s">
        <v>1570</v>
      </c>
      <c r="PRH228" s="159"/>
      <c r="PRI228" s="157" t="s">
        <v>332</v>
      </c>
      <c r="PRJ228" s="157" t="s">
        <v>1571</v>
      </c>
      <c r="PRK228" s="157" t="s">
        <v>342</v>
      </c>
      <c r="PRL228" s="157" t="s">
        <v>102</v>
      </c>
      <c r="PRM228" s="157" t="s">
        <v>332</v>
      </c>
      <c r="PRN228" s="83" t="s">
        <v>1570</v>
      </c>
      <c r="PRP228" s="159"/>
      <c r="PRQ228" s="157" t="s">
        <v>332</v>
      </c>
      <c r="PRR228" s="157" t="s">
        <v>1571</v>
      </c>
      <c r="PRS228" s="157" t="s">
        <v>342</v>
      </c>
      <c r="PRT228" s="157" t="s">
        <v>102</v>
      </c>
      <c r="PRU228" s="157" t="s">
        <v>332</v>
      </c>
      <c r="PRV228" s="83" t="s">
        <v>1570</v>
      </c>
      <c r="PRX228" s="159"/>
      <c r="PRY228" s="157" t="s">
        <v>332</v>
      </c>
      <c r="PRZ228" s="157" t="s">
        <v>1571</v>
      </c>
      <c r="PSA228" s="157" t="s">
        <v>342</v>
      </c>
      <c r="PSB228" s="157" t="s">
        <v>102</v>
      </c>
      <c r="PSC228" s="157" t="s">
        <v>332</v>
      </c>
      <c r="PSD228" s="83" t="s">
        <v>1570</v>
      </c>
      <c r="PSF228" s="159"/>
      <c r="PSG228" s="157" t="s">
        <v>332</v>
      </c>
      <c r="PSH228" s="157" t="s">
        <v>1571</v>
      </c>
      <c r="PSI228" s="157" t="s">
        <v>342</v>
      </c>
      <c r="PSJ228" s="157" t="s">
        <v>102</v>
      </c>
      <c r="PSK228" s="157" t="s">
        <v>332</v>
      </c>
      <c r="PSL228" s="83" t="s">
        <v>1570</v>
      </c>
      <c r="PSN228" s="159"/>
      <c r="PSO228" s="157" t="s">
        <v>332</v>
      </c>
      <c r="PSP228" s="157" t="s">
        <v>1571</v>
      </c>
      <c r="PSQ228" s="157" t="s">
        <v>342</v>
      </c>
      <c r="PSR228" s="157" t="s">
        <v>102</v>
      </c>
      <c r="PSS228" s="157" t="s">
        <v>332</v>
      </c>
      <c r="PST228" s="83" t="s">
        <v>1570</v>
      </c>
      <c r="PSV228" s="159"/>
      <c r="PSW228" s="157" t="s">
        <v>332</v>
      </c>
      <c r="PSX228" s="157" t="s">
        <v>1571</v>
      </c>
      <c r="PSY228" s="157" t="s">
        <v>342</v>
      </c>
      <c r="PSZ228" s="157" t="s">
        <v>102</v>
      </c>
      <c r="PTA228" s="157" t="s">
        <v>332</v>
      </c>
      <c r="PTB228" s="83" t="s">
        <v>1570</v>
      </c>
      <c r="PTD228" s="159"/>
      <c r="PTE228" s="157" t="s">
        <v>332</v>
      </c>
      <c r="PTF228" s="157" t="s">
        <v>1571</v>
      </c>
      <c r="PTG228" s="157" t="s">
        <v>342</v>
      </c>
      <c r="PTH228" s="157" t="s">
        <v>102</v>
      </c>
      <c r="PTI228" s="157" t="s">
        <v>332</v>
      </c>
      <c r="PTJ228" s="83" t="s">
        <v>1570</v>
      </c>
      <c r="PTL228" s="159"/>
      <c r="PTM228" s="157" t="s">
        <v>332</v>
      </c>
      <c r="PTN228" s="157" t="s">
        <v>1571</v>
      </c>
      <c r="PTO228" s="157" t="s">
        <v>342</v>
      </c>
      <c r="PTP228" s="157" t="s">
        <v>102</v>
      </c>
      <c r="PTQ228" s="157" t="s">
        <v>332</v>
      </c>
      <c r="PTR228" s="83" t="s">
        <v>1570</v>
      </c>
      <c r="PTT228" s="159"/>
      <c r="PTU228" s="157" t="s">
        <v>332</v>
      </c>
      <c r="PTV228" s="157" t="s">
        <v>1571</v>
      </c>
      <c r="PTW228" s="157" t="s">
        <v>342</v>
      </c>
      <c r="PTX228" s="157" t="s">
        <v>102</v>
      </c>
      <c r="PTY228" s="157" t="s">
        <v>332</v>
      </c>
      <c r="PTZ228" s="83" t="s">
        <v>1570</v>
      </c>
      <c r="PUB228" s="159"/>
      <c r="PUC228" s="157" t="s">
        <v>332</v>
      </c>
      <c r="PUD228" s="157" t="s">
        <v>1571</v>
      </c>
      <c r="PUE228" s="157" t="s">
        <v>342</v>
      </c>
      <c r="PUF228" s="157" t="s">
        <v>102</v>
      </c>
      <c r="PUG228" s="157" t="s">
        <v>332</v>
      </c>
      <c r="PUH228" s="83" t="s">
        <v>1570</v>
      </c>
      <c r="PUJ228" s="159"/>
      <c r="PUK228" s="157" t="s">
        <v>332</v>
      </c>
      <c r="PUL228" s="157" t="s">
        <v>1571</v>
      </c>
      <c r="PUM228" s="157" t="s">
        <v>342</v>
      </c>
      <c r="PUN228" s="157" t="s">
        <v>102</v>
      </c>
      <c r="PUO228" s="157" t="s">
        <v>332</v>
      </c>
      <c r="PUP228" s="83" t="s">
        <v>1570</v>
      </c>
      <c r="PUR228" s="159"/>
      <c r="PUS228" s="157" t="s">
        <v>332</v>
      </c>
      <c r="PUT228" s="157" t="s">
        <v>1571</v>
      </c>
      <c r="PUU228" s="157" t="s">
        <v>342</v>
      </c>
      <c r="PUV228" s="157" t="s">
        <v>102</v>
      </c>
      <c r="PUW228" s="157" t="s">
        <v>332</v>
      </c>
      <c r="PUX228" s="83" t="s">
        <v>1570</v>
      </c>
      <c r="PUZ228" s="159"/>
      <c r="PVA228" s="157" t="s">
        <v>332</v>
      </c>
      <c r="PVB228" s="157" t="s">
        <v>1571</v>
      </c>
      <c r="PVC228" s="157" t="s">
        <v>342</v>
      </c>
      <c r="PVD228" s="157" t="s">
        <v>102</v>
      </c>
      <c r="PVE228" s="157" t="s">
        <v>332</v>
      </c>
      <c r="PVF228" s="83" t="s">
        <v>1570</v>
      </c>
      <c r="PVH228" s="159"/>
      <c r="PVI228" s="157" t="s">
        <v>332</v>
      </c>
      <c r="PVJ228" s="157" t="s">
        <v>1571</v>
      </c>
      <c r="PVK228" s="157" t="s">
        <v>342</v>
      </c>
      <c r="PVL228" s="157" t="s">
        <v>102</v>
      </c>
      <c r="PVM228" s="157" t="s">
        <v>332</v>
      </c>
      <c r="PVN228" s="83" t="s">
        <v>1570</v>
      </c>
      <c r="PVP228" s="159"/>
      <c r="PVQ228" s="157" t="s">
        <v>332</v>
      </c>
      <c r="PVR228" s="157" t="s">
        <v>1571</v>
      </c>
      <c r="PVS228" s="157" t="s">
        <v>342</v>
      </c>
      <c r="PVT228" s="157" t="s">
        <v>102</v>
      </c>
      <c r="PVU228" s="157" t="s">
        <v>332</v>
      </c>
      <c r="PVV228" s="83" t="s">
        <v>1570</v>
      </c>
      <c r="PVX228" s="159"/>
      <c r="PVY228" s="157" t="s">
        <v>332</v>
      </c>
      <c r="PVZ228" s="157" t="s">
        <v>1571</v>
      </c>
      <c r="PWA228" s="157" t="s">
        <v>342</v>
      </c>
      <c r="PWB228" s="157" t="s">
        <v>102</v>
      </c>
      <c r="PWC228" s="157" t="s">
        <v>332</v>
      </c>
      <c r="PWD228" s="83" t="s">
        <v>1570</v>
      </c>
      <c r="PWF228" s="159"/>
      <c r="PWG228" s="157" t="s">
        <v>332</v>
      </c>
      <c r="PWH228" s="157" t="s">
        <v>1571</v>
      </c>
      <c r="PWI228" s="157" t="s">
        <v>342</v>
      </c>
      <c r="PWJ228" s="157" t="s">
        <v>102</v>
      </c>
      <c r="PWK228" s="157" t="s">
        <v>332</v>
      </c>
      <c r="PWL228" s="83" t="s">
        <v>1570</v>
      </c>
      <c r="PWN228" s="159"/>
      <c r="PWO228" s="157" t="s">
        <v>332</v>
      </c>
      <c r="PWP228" s="157" t="s">
        <v>1571</v>
      </c>
      <c r="PWQ228" s="157" t="s">
        <v>342</v>
      </c>
      <c r="PWR228" s="157" t="s">
        <v>102</v>
      </c>
      <c r="PWS228" s="157" t="s">
        <v>332</v>
      </c>
      <c r="PWT228" s="83" t="s">
        <v>1570</v>
      </c>
      <c r="PWV228" s="159"/>
      <c r="PWW228" s="157" t="s">
        <v>332</v>
      </c>
      <c r="PWX228" s="157" t="s">
        <v>1571</v>
      </c>
      <c r="PWY228" s="157" t="s">
        <v>342</v>
      </c>
      <c r="PWZ228" s="157" t="s">
        <v>102</v>
      </c>
      <c r="PXA228" s="157" t="s">
        <v>332</v>
      </c>
      <c r="PXB228" s="83" t="s">
        <v>1570</v>
      </c>
      <c r="PXD228" s="159"/>
      <c r="PXE228" s="157" t="s">
        <v>332</v>
      </c>
      <c r="PXF228" s="157" t="s">
        <v>1571</v>
      </c>
      <c r="PXG228" s="157" t="s">
        <v>342</v>
      </c>
      <c r="PXH228" s="157" t="s">
        <v>102</v>
      </c>
      <c r="PXI228" s="157" t="s">
        <v>332</v>
      </c>
      <c r="PXJ228" s="83" t="s">
        <v>1570</v>
      </c>
      <c r="PXL228" s="159"/>
      <c r="PXM228" s="157" t="s">
        <v>332</v>
      </c>
      <c r="PXN228" s="157" t="s">
        <v>1571</v>
      </c>
      <c r="PXO228" s="157" t="s">
        <v>342</v>
      </c>
      <c r="PXP228" s="157" t="s">
        <v>102</v>
      </c>
      <c r="PXQ228" s="157" t="s">
        <v>332</v>
      </c>
      <c r="PXR228" s="83" t="s">
        <v>1570</v>
      </c>
      <c r="PXT228" s="159"/>
      <c r="PXU228" s="157" t="s">
        <v>332</v>
      </c>
      <c r="PXV228" s="157" t="s">
        <v>1571</v>
      </c>
      <c r="PXW228" s="157" t="s">
        <v>342</v>
      </c>
      <c r="PXX228" s="157" t="s">
        <v>102</v>
      </c>
      <c r="PXY228" s="157" t="s">
        <v>332</v>
      </c>
      <c r="PXZ228" s="83" t="s">
        <v>1570</v>
      </c>
      <c r="PYB228" s="159"/>
      <c r="PYC228" s="157" t="s">
        <v>332</v>
      </c>
      <c r="PYD228" s="157" t="s">
        <v>1571</v>
      </c>
      <c r="PYE228" s="157" t="s">
        <v>342</v>
      </c>
      <c r="PYF228" s="157" t="s">
        <v>102</v>
      </c>
      <c r="PYG228" s="157" t="s">
        <v>332</v>
      </c>
      <c r="PYH228" s="83" t="s">
        <v>1570</v>
      </c>
      <c r="PYJ228" s="159"/>
      <c r="PYK228" s="157" t="s">
        <v>332</v>
      </c>
      <c r="PYL228" s="157" t="s">
        <v>1571</v>
      </c>
      <c r="PYM228" s="157" t="s">
        <v>342</v>
      </c>
      <c r="PYN228" s="157" t="s">
        <v>102</v>
      </c>
      <c r="PYO228" s="157" t="s">
        <v>332</v>
      </c>
      <c r="PYP228" s="83" t="s">
        <v>1570</v>
      </c>
      <c r="PYR228" s="159"/>
      <c r="PYS228" s="157" t="s">
        <v>332</v>
      </c>
      <c r="PYT228" s="157" t="s">
        <v>1571</v>
      </c>
      <c r="PYU228" s="157" t="s">
        <v>342</v>
      </c>
      <c r="PYV228" s="157" t="s">
        <v>102</v>
      </c>
      <c r="PYW228" s="157" t="s">
        <v>332</v>
      </c>
      <c r="PYX228" s="83" t="s">
        <v>1570</v>
      </c>
      <c r="PYZ228" s="159"/>
      <c r="PZA228" s="157" t="s">
        <v>332</v>
      </c>
      <c r="PZB228" s="157" t="s">
        <v>1571</v>
      </c>
      <c r="PZC228" s="157" t="s">
        <v>342</v>
      </c>
      <c r="PZD228" s="157" t="s">
        <v>102</v>
      </c>
      <c r="PZE228" s="157" t="s">
        <v>332</v>
      </c>
      <c r="PZF228" s="83" t="s">
        <v>1570</v>
      </c>
      <c r="PZH228" s="159"/>
      <c r="PZI228" s="157" t="s">
        <v>332</v>
      </c>
      <c r="PZJ228" s="157" t="s">
        <v>1571</v>
      </c>
      <c r="PZK228" s="157" t="s">
        <v>342</v>
      </c>
      <c r="PZL228" s="157" t="s">
        <v>102</v>
      </c>
      <c r="PZM228" s="157" t="s">
        <v>332</v>
      </c>
      <c r="PZN228" s="83" t="s">
        <v>1570</v>
      </c>
      <c r="PZP228" s="159"/>
      <c r="PZQ228" s="157" t="s">
        <v>332</v>
      </c>
      <c r="PZR228" s="157" t="s">
        <v>1571</v>
      </c>
      <c r="PZS228" s="157" t="s">
        <v>342</v>
      </c>
      <c r="PZT228" s="157" t="s">
        <v>102</v>
      </c>
      <c r="PZU228" s="157" t="s">
        <v>332</v>
      </c>
      <c r="PZV228" s="83" t="s">
        <v>1570</v>
      </c>
      <c r="PZX228" s="159"/>
      <c r="PZY228" s="157" t="s">
        <v>332</v>
      </c>
      <c r="PZZ228" s="157" t="s">
        <v>1571</v>
      </c>
      <c r="QAA228" s="157" t="s">
        <v>342</v>
      </c>
      <c r="QAB228" s="157" t="s">
        <v>102</v>
      </c>
      <c r="QAC228" s="157" t="s">
        <v>332</v>
      </c>
      <c r="QAD228" s="83" t="s">
        <v>1570</v>
      </c>
      <c r="QAF228" s="159"/>
      <c r="QAG228" s="157" t="s">
        <v>332</v>
      </c>
      <c r="QAH228" s="157" t="s">
        <v>1571</v>
      </c>
      <c r="QAI228" s="157" t="s">
        <v>342</v>
      </c>
      <c r="QAJ228" s="157" t="s">
        <v>102</v>
      </c>
      <c r="QAK228" s="157" t="s">
        <v>332</v>
      </c>
      <c r="QAL228" s="83" t="s">
        <v>1570</v>
      </c>
      <c r="QAN228" s="159"/>
      <c r="QAO228" s="157" t="s">
        <v>332</v>
      </c>
      <c r="QAP228" s="157" t="s">
        <v>1571</v>
      </c>
      <c r="QAQ228" s="157" t="s">
        <v>342</v>
      </c>
      <c r="QAR228" s="157" t="s">
        <v>102</v>
      </c>
      <c r="QAS228" s="157" t="s">
        <v>332</v>
      </c>
      <c r="QAT228" s="83" t="s">
        <v>1570</v>
      </c>
      <c r="QAV228" s="159"/>
      <c r="QAW228" s="157" t="s">
        <v>332</v>
      </c>
      <c r="QAX228" s="157" t="s">
        <v>1571</v>
      </c>
      <c r="QAY228" s="157" t="s">
        <v>342</v>
      </c>
      <c r="QAZ228" s="157" t="s">
        <v>102</v>
      </c>
      <c r="QBA228" s="157" t="s">
        <v>332</v>
      </c>
      <c r="QBB228" s="83" t="s">
        <v>1570</v>
      </c>
      <c r="QBD228" s="159"/>
      <c r="QBE228" s="157" t="s">
        <v>332</v>
      </c>
      <c r="QBF228" s="157" t="s">
        <v>1571</v>
      </c>
      <c r="QBG228" s="157" t="s">
        <v>342</v>
      </c>
      <c r="QBH228" s="157" t="s">
        <v>102</v>
      </c>
      <c r="QBI228" s="157" t="s">
        <v>332</v>
      </c>
      <c r="QBJ228" s="83" t="s">
        <v>1570</v>
      </c>
      <c r="QBL228" s="159"/>
      <c r="QBM228" s="157" t="s">
        <v>332</v>
      </c>
      <c r="QBN228" s="157" t="s">
        <v>1571</v>
      </c>
      <c r="QBO228" s="157" t="s">
        <v>342</v>
      </c>
      <c r="QBP228" s="157" t="s">
        <v>102</v>
      </c>
      <c r="QBQ228" s="157" t="s">
        <v>332</v>
      </c>
      <c r="QBR228" s="83" t="s">
        <v>1570</v>
      </c>
      <c r="QBT228" s="159"/>
      <c r="QBU228" s="157" t="s">
        <v>332</v>
      </c>
      <c r="QBV228" s="157" t="s">
        <v>1571</v>
      </c>
      <c r="QBW228" s="157" t="s">
        <v>342</v>
      </c>
      <c r="QBX228" s="157" t="s">
        <v>102</v>
      </c>
      <c r="QBY228" s="157" t="s">
        <v>332</v>
      </c>
      <c r="QBZ228" s="83" t="s">
        <v>1570</v>
      </c>
      <c r="QCB228" s="159"/>
      <c r="QCC228" s="157" t="s">
        <v>332</v>
      </c>
      <c r="QCD228" s="157" t="s">
        <v>1571</v>
      </c>
      <c r="QCE228" s="157" t="s">
        <v>342</v>
      </c>
      <c r="QCF228" s="157" t="s">
        <v>102</v>
      </c>
      <c r="QCG228" s="157" t="s">
        <v>332</v>
      </c>
      <c r="QCH228" s="83" t="s">
        <v>1570</v>
      </c>
      <c r="QCJ228" s="159"/>
      <c r="QCK228" s="157" t="s">
        <v>332</v>
      </c>
      <c r="QCL228" s="157" t="s">
        <v>1571</v>
      </c>
      <c r="QCM228" s="157" t="s">
        <v>342</v>
      </c>
      <c r="QCN228" s="157" t="s">
        <v>102</v>
      </c>
      <c r="QCO228" s="157" t="s">
        <v>332</v>
      </c>
      <c r="QCP228" s="83" t="s">
        <v>1570</v>
      </c>
      <c r="QCR228" s="159"/>
      <c r="QCS228" s="157" t="s">
        <v>332</v>
      </c>
      <c r="QCT228" s="157" t="s">
        <v>1571</v>
      </c>
      <c r="QCU228" s="157" t="s">
        <v>342</v>
      </c>
      <c r="QCV228" s="157" t="s">
        <v>102</v>
      </c>
      <c r="QCW228" s="157" t="s">
        <v>332</v>
      </c>
      <c r="QCX228" s="83" t="s">
        <v>1570</v>
      </c>
      <c r="QCZ228" s="159"/>
      <c r="QDA228" s="157" t="s">
        <v>332</v>
      </c>
      <c r="QDB228" s="157" t="s">
        <v>1571</v>
      </c>
      <c r="QDC228" s="157" t="s">
        <v>342</v>
      </c>
      <c r="QDD228" s="157" t="s">
        <v>102</v>
      </c>
      <c r="QDE228" s="157" t="s">
        <v>332</v>
      </c>
      <c r="QDF228" s="83" t="s">
        <v>1570</v>
      </c>
      <c r="QDH228" s="159"/>
      <c r="QDI228" s="157" t="s">
        <v>332</v>
      </c>
      <c r="QDJ228" s="157" t="s">
        <v>1571</v>
      </c>
      <c r="QDK228" s="157" t="s">
        <v>342</v>
      </c>
      <c r="QDL228" s="157" t="s">
        <v>102</v>
      </c>
      <c r="QDM228" s="157" t="s">
        <v>332</v>
      </c>
      <c r="QDN228" s="83" t="s">
        <v>1570</v>
      </c>
      <c r="QDP228" s="159"/>
      <c r="QDQ228" s="157" t="s">
        <v>332</v>
      </c>
      <c r="QDR228" s="157" t="s">
        <v>1571</v>
      </c>
      <c r="QDS228" s="157" t="s">
        <v>342</v>
      </c>
      <c r="QDT228" s="157" t="s">
        <v>102</v>
      </c>
      <c r="QDU228" s="157" t="s">
        <v>332</v>
      </c>
      <c r="QDV228" s="83" t="s">
        <v>1570</v>
      </c>
      <c r="QDX228" s="159"/>
      <c r="QDY228" s="157" t="s">
        <v>332</v>
      </c>
      <c r="QDZ228" s="157" t="s">
        <v>1571</v>
      </c>
      <c r="QEA228" s="157" t="s">
        <v>342</v>
      </c>
      <c r="QEB228" s="157" t="s">
        <v>102</v>
      </c>
      <c r="QEC228" s="157" t="s">
        <v>332</v>
      </c>
      <c r="QED228" s="83" t="s">
        <v>1570</v>
      </c>
      <c r="QEF228" s="159"/>
      <c r="QEG228" s="157" t="s">
        <v>332</v>
      </c>
      <c r="QEH228" s="157" t="s">
        <v>1571</v>
      </c>
      <c r="QEI228" s="157" t="s">
        <v>342</v>
      </c>
      <c r="QEJ228" s="157" t="s">
        <v>102</v>
      </c>
      <c r="QEK228" s="157" t="s">
        <v>332</v>
      </c>
      <c r="QEL228" s="83" t="s">
        <v>1570</v>
      </c>
      <c r="QEN228" s="159"/>
      <c r="QEO228" s="157" t="s">
        <v>332</v>
      </c>
      <c r="QEP228" s="157" t="s">
        <v>1571</v>
      </c>
      <c r="QEQ228" s="157" t="s">
        <v>342</v>
      </c>
      <c r="QER228" s="157" t="s">
        <v>102</v>
      </c>
      <c r="QES228" s="157" t="s">
        <v>332</v>
      </c>
      <c r="QET228" s="83" t="s">
        <v>1570</v>
      </c>
      <c r="QEV228" s="159"/>
      <c r="QEW228" s="157" t="s">
        <v>332</v>
      </c>
      <c r="QEX228" s="157" t="s">
        <v>1571</v>
      </c>
      <c r="QEY228" s="157" t="s">
        <v>342</v>
      </c>
      <c r="QEZ228" s="157" t="s">
        <v>102</v>
      </c>
      <c r="QFA228" s="157" t="s">
        <v>332</v>
      </c>
      <c r="QFB228" s="83" t="s">
        <v>1570</v>
      </c>
      <c r="QFD228" s="159"/>
      <c r="QFE228" s="157" t="s">
        <v>332</v>
      </c>
      <c r="QFF228" s="157" t="s">
        <v>1571</v>
      </c>
      <c r="QFG228" s="157" t="s">
        <v>342</v>
      </c>
      <c r="QFH228" s="157" t="s">
        <v>102</v>
      </c>
      <c r="QFI228" s="157" t="s">
        <v>332</v>
      </c>
      <c r="QFJ228" s="83" t="s">
        <v>1570</v>
      </c>
      <c r="QFL228" s="159"/>
      <c r="QFM228" s="157" t="s">
        <v>332</v>
      </c>
      <c r="QFN228" s="157" t="s">
        <v>1571</v>
      </c>
      <c r="QFO228" s="157" t="s">
        <v>342</v>
      </c>
      <c r="QFP228" s="157" t="s">
        <v>102</v>
      </c>
      <c r="QFQ228" s="157" t="s">
        <v>332</v>
      </c>
      <c r="QFR228" s="83" t="s">
        <v>1570</v>
      </c>
      <c r="QFT228" s="159"/>
      <c r="QFU228" s="157" t="s">
        <v>332</v>
      </c>
      <c r="QFV228" s="157" t="s">
        <v>1571</v>
      </c>
      <c r="QFW228" s="157" t="s">
        <v>342</v>
      </c>
      <c r="QFX228" s="157" t="s">
        <v>102</v>
      </c>
      <c r="QFY228" s="157" t="s">
        <v>332</v>
      </c>
      <c r="QFZ228" s="83" t="s">
        <v>1570</v>
      </c>
      <c r="QGB228" s="159"/>
      <c r="QGC228" s="157" t="s">
        <v>332</v>
      </c>
      <c r="QGD228" s="157" t="s">
        <v>1571</v>
      </c>
      <c r="QGE228" s="157" t="s">
        <v>342</v>
      </c>
      <c r="QGF228" s="157" t="s">
        <v>102</v>
      </c>
      <c r="QGG228" s="157" t="s">
        <v>332</v>
      </c>
      <c r="QGH228" s="83" t="s">
        <v>1570</v>
      </c>
      <c r="QGJ228" s="159"/>
      <c r="QGK228" s="157" t="s">
        <v>332</v>
      </c>
      <c r="QGL228" s="157" t="s">
        <v>1571</v>
      </c>
      <c r="QGM228" s="157" t="s">
        <v>342</v>
      </c>
      <c r="QGN228" s="157" t="s">
        <v>102</v>
      </c>
      <c r="QGO228" s="157" t="s">
        <v>332</v>
      </c>
      <c r="QGP228" s="83" t="s">
        <v>1570</v>
      </c>
      <c r="QGR228" s="159"/>
      <c r="QGS228" s="157" t="s">
        <v>332</v>
      </c>
      <c r="QGT228" s="157" t="s">
        <v>1571</v>
      </c>
      <c r="QGU228" s="157" t="s">
        <v>342</v>
      </c>
      <c r="QGV228" s="157" t="s">
        <v>102</v>
      </c>
      <c r="QGW228" s="157" t="s">
        <v>332</v>
      </c>
      <c r="QGX228" s="83" t="s">
        <v>1570</v>
      </c>
      <c r="QGZ228" s="159"/>
      <c r="QHA228" s="157" t="s">
        <v>332</v>
      </c>
      <c r="QHB228" s="157" t="s">
        <v>1571</v>
      </c>
      <c r="QHC228" s="157" t="s">
        <v>342</v>
      </c>
      <c r="QHD228" s="157" t="s">
        <v>102</v>
      </c>
      <c r="QHE228" s="157" t="s">
        <v>332</v>
      </c>
      <c r="QHF228" s="83" t="s">
        <v>1570</v>
      </c>
      <c r="QHH228" s="159"/>
      <c r="QHI228" s="157" t="s">
        <v>332</v>
      </c>
      <c r="QHJ228" s="157" t="s">
        <v>1571</v>
      </c>
      <c r="QHK228" s="157" t="s">
        <v>342</v>
      </c>
      <c r="QHL228" s="157" t="s">
        <v>102</v>
      </c>
      <c r="QHM228" s="157" t="s">
        <v>332</v>
      </c>
      <c r="QHN228" s="83" t="s">
        <v>1570</v>
      </c>
      <c r="QHP228" s="159"/>
      <c r="QHQ228" s="157" t="s">
        <v>332</v>
      </c>
      <c r="QHR228" s="157" t="s">
        <v>1571</v>
      </c>
      <c r="QHS228" s="157" t="s">
        <v>342</v>
      </c>
      <c r="QHT228" s="157" t="s">
        <v>102</v>
      </c>
      <c r="QHU228" s="157" t="s">
        <v>332</v>
      </c>
      <c r="QHV228" s="83" t="s">
        <v>1570</v>
      </c>
      <c r="QHX228" s="159"/>
      <c r="QHY228" s="157" t="s">
        <v>332</v>
      </c>
      <c r="QHZ228" s="157" t="s">
        <v>1571</v>
      </c>
      <c r="QIA228" s="157" t="s">
        <v>342</v>
      </c>
      <c r="QIB228" s="157" t="s">
        <v>102</v>
      </c>
      <c r="QIC228" s="157" t="s">
        <v>332</v>
      </c>
      <c r="QID228" s="83" t="s">
        <v>1570</v>
      </c>
      <c r="QIF228" s="159"/>
      <c r="QIG228" s="157" t="s">
        <v>332</v>
      </c>
      <c r="QIH228" s="157" t="s">
        <v>1571</v>
      </c>
      <c r="QII228" s="157" t="s">
        <v>342</v>
      </c>
      <c r="QIJ228" s="157" t="s">
        <v>102</v>
      </c>
      <c r="QIK228" s="157" t="s">
        <v>332</v>
      </c>
      <c r="QIL228" s="83" t="s">
        <v>1570</v>
      </c>
      <c r="QIN228" s="159"/>
      <c r="QIO228" s="157" t="s">
        <v>332</v>
      </c>
      <c r="QIP228" s="157" t="s">
        <v>1571</v>
      </c>
      <c r="QIQ228" s="157" t="s">
        <v>342</v>
      </c>
      <c r="QIR228" s="157" t="s">
        <v>102</v>
      </c>
      <c r="QIS228" s="157" t="s">
        <v>332</v>
      </c>
      <c r="QIT228" s="83" t="s">
        <v>1570</v>
      </c>
      <c r="QIV228" s="159"/>
      <c r="QIW228" s="157" t="s">
        <v>332</v>
      </c>
      <c r="QIX228" s="157" t="s">
        <v>1571</v>
      </c>
      <c r="QIY228" s="157" t="s">
        <v>342</v>
      </c>
      <c r="QIZ228" s="157" t="s">
        <v>102</v>
      </c>
      <c r="QJA228" s="157" t="s">
        <v>332</v>
      </c>
      <c r="QJB228" s="83" t="s">
        <v>1570</v>
      </c>
      <c r="QJD228" s="159"/>
      <c r="QJE228" s="157" t="s">
        <v>332</v>
      </c>
      <c r="QJF228" s="157" t="s">
        <v>1571</v>
      </c>
      <c r="QJG228" s="157" t="s">
        <v>342</v>
      </c>
      <c r="QJH228" s="157" t="s">
        <v>102</v>
      </c>
      <c r="QJI228" s="157" t="s">
        <v>332</v>
      </c>
      <c r="QJJ228" s="83" t="s">
        <v>1570</v>
      </c>
      <c r="QJL228" s="159"/>
      <c r="QJM228" s="157" t="s">
        <v>332</v>
      </c>
      <c r="QJN228" s="157" t="s">
        <v>1571</v>
      </c>
      <c r="QJO228" s="157" t="s">
        <v>342</v>
      </c>
      <c r="QJP228" s="157" t="s">
        <v>102</v>
      </c>
      <c r="QJQ228" s="157" t="s">
        <v>332</v>
      </c>
      <c r="QJR228" s="83" t="s">
        <v>1570</v>
      </c>
      <c r="QJT228" s="159"/>
      <c r="QJU228" s="157" t="s">
        <v>332</v>
      </c>
      <c r="QJV228" s="157" t="s">
        <v>1571</v>
      </c>
      <c r="QJW228" s="157" t="s">
        <v>342</v>
      </c>
      <c r="QJX228" s="157" t="s">
        <v>102</v>
      </c>
      <c r="QJY228" s="157" t="s">
        <v>332</v>
      </c>
      <c r="QJZ228" s="83" t="s">
        <v>1570</v>
      </c>
      <c r="QKB228" s="159"/>
      <c r="QKC228" s="157" t="s">
        <v>332</v>
      </c>
      <c r="QKD228" s="157" t="s">
        <v>1571</v>
      </c>
      <c r="QKE228" s="157" t="s">
        <v>342</v>
      </c>
      <c r="QKF228" s="157" t="s">
        <v>102</v>
      </c>
      <c r="QKG228" s="157" t="s">
        <v>332</v>
      </c>
      <c r="QKH228" s="83" t="s">
        <v>1570</v>
      </c>
      <c r="QKJ228" s="159"/>
      <c r="QKK228" s="157" t="s">
        <v>332</v>
      </c>
      <c r="QKL228" s="157" t="s">
        <v>1571</v>
      </c>
      <c r="QKM228" s="157" t="s">
        <v>342</v>
      </c>
      <c r="QKN228" s="157" t="s">
        <v>102</v>
      </c>
      <c r="QKO228" s="157" t="s">
        <v>332</v>
      </c>
      <c r="QKP228" s="83" t="s">
        <v>1570</v>
      </c>
      <c r="QKR228" s="159"/>
      <c r="QKS228" s="157" t="s">
        <v>332</v>
      </c>
      <c r="QKT228" s="157" t="s">
        <v>1571</v>
      </c>
      <c r="QKU228" s="157" t="s">
        <v>342</v>
      </c>
      <c r="QKV228" s="157" t="s">
        <v>102</v>
      </c>
      <c r="QKW228" s="157" t="s">
        <v>332</v>
      </c>
      <c r="QKX228" s="83" t="s">
        <v>1570</v>
      </c>
      <c r="QKZ228" s="159"/>
      <c r="QLA228" s="157" t="s">
        <v>332</v>
      </c>
      <c r="QLB228" s="157" t="s">
        <v>1571</v>
      </c>
      <c r="QLC228" s="157" t="s">
        <v>342</v>
      </c>
      <c r="QLD228" s="157" t="s">
        <v>102</v>
      </c>
      <c r="QLE228" s="157" t="s">
        <v>332</v>
      </c>
      <c r="QLF228" s="83" t="s">
        <v>1570</v>
      </c>
      <c r="QLH228" s="159"/>
      <c r="QLI228" s="157" t="s">
        <v>332</v>
      </c>
      <c r="QLJ228" s="157" t="s">
        <v>1571</v>
      </c>
      <c r="QLK228" s="157" t="s">
        <v>342</v>
      </c>
      <c r="QLL228" s="157" t="s">
        <v>102</v>
      </c>
      <c r="QLM228" s="157" t="s">
        <v>332</v>
      </c>
      <c r="QLN228" s="83" t="s">
        <v>1570</v>
      </c>
      <c r="QLP228" s="159"/>
      <c r="QLQ228" s="157" t="s">
        <v>332</v>
      </c>
      <c r="QLR228" s="157" t="s">
        <v>1571</v>
      </c>
      <c r="QLS228" s="157" t="s">
        <v>342</v>
      </c>
      <c r="QLT228" s="157" t="s">
        <v>102</v>
      </c>
      <c r="QLU228" s="157" t="s">
        <v>332</v>
      </c>
      <c r="QLV228" s="83" t="s">
        <v>1570</v>
      </c>
      <c r="QLX228" s="159"/>
      <c r="QLY228" s="157" t="s">
        <v>332</v>
      </c>
      <c r="QLZ228" s="157" t="s">
        <v>1571</v>
      </c>
      <c r="QMA228" s="157" t="s">
        <v>342</v>
      </c>
      <c r="QMB228" s="157" t="s">
        <v>102</v>
      </c>
      <c r="QMC228" s="157" t="s">
        <v>332</v>
      </c>
      <c r="QMD228" s="83" t="s">
        <v>1570</v>
      </c>
      <c r="QMF228" s="159"/>
      <c r="QMG228" s="157" t="s">
        <v>332</v>
      </c>
      <c r="QMH228" s="157" t="s">
        <v>1571</v>
      </c>
      <c r="QMI228" s="157" t="s">
        <v>342</v>
      </c>
      <c r="QMJ228" s="157" t="s">
        <v>102</v>
      </c>
      <c r="QMK228" s="157" t="s">
        <v>332</v>
      </c>
      <c r="QML228" s="83" t="s">
        <v>1570</v>
      </c>
      <c r="QMN228" s="159"/>
      <c r="QMO228" s="157" t="s">
        <v>332</v>
      </c>
      <c r="QMP228" s="157" t="s">
        <v>1571</v>
      </c>
      <c r="QMQ228" s="157" t="s">
        <v>342</v>
      </c>
      <c r="QMR228" s="157" t="s">
        <v>102</v>
      </c>
      <c r="QMS228" s="157" t="s">
        <v>332</v>
      </c>
      <c r="QMT228" s="83" t="s">
        <v>1570</v>
      </c>
      <c r="QMV228" s="159"/>
      <c r="QMW228" s="157" t="s">
        <v>332</v>
      </c>
      <c r="QMX228" s="157" t="s">
        <v>1571</v>
      </c>
      <c r="QMY228" s="157" t="s">
        <v>342</v>
      </c>
      <c r="QMZ228" s="157" t="s">
        <v>102</v>
      </c>
      <c r="QNA228" s="157" t="s">
        <v>332</v>
      </c>
      <c r="QNB228" s="83" t="s">
        <v>1570</v>
      </c>
      <c r="QND228" s="159"/>
      <c r="QNE228" s="157" t="s">
        <v>332</v>
      </c>
      <c r="QNF228" s="157" t="s">
        <v>1571</v>
      </c>
      <c r="QNG228" s="157" t="s">
        <v>342</v>
      </c>
      <c r="QNH228" s="157" t="s">
        <v>102</v>
      </c>
      <c r="QNI228" s="157" t="s">
        <v>332</v>
      </c>
      <c r="QNJ228" s="83" t="s">
        <v>1570</v>
      </c>
      <c r="QNL228" s="159"/>
      <c r="QNM228" s="157" t="s">
        <v>332</v>
      </c>
      <c r="QNN228" s="157" t="s">
        <v>1571</v>
      </c>
      <c r="QNO228" s="157" t="s">
        <v>342</v>
      </c>
      <c r="QNP228" s="157" t="s">
        <v>102</v>
      </c>
      <c r="QNQ228" s="157" t="s">
        <v>332</v>
      </c>
      <c r="QNR228" s="83" t="s">
        <v>1570</v>
      </c>
      <c r="QNT228" s="159"/>
      <c r="QNU228" s="157" t="s">
        <v>332</v>
      </c>
      <c r="QNV228" s="157" t="s">
        <v>1571</v>
      </c>
      <c r="QNW228" s="157" t="s">
        <v>342</v>
      </c>
      <c r="QNX228" s="157" t="s">
        <v>102</v>
      </c>
      <c r="QNY228" s="157" t="s">
        <v>332</v>
      </c>
      <c r="QNZ228" s="83" t="s">
        <v>1570</v>
      </c>
      <c r="QOB228" s="159"/>
      <c r="QOC228" s="157" t="s">
        <v>332</v>
      </c>
      <c r="QOD228" s="157" t="s">
        <v>1571</v>
      </c>
      <c r="QOE228" s="157" t="s">
        <v>342</v>
      </c>
      <c r="QOF228" s="157" t="s">
        <v>102</v>
      </c>
      <c r="QOG228" s="157" t="s">
        <v>332</v>
      </c>
      <c r="QOH228" s="83" t="s">
        <v>1570</v>
      </c>
      <c r="QOJ228" s="159"/>
      <c r="QOK228" s="157" t="s">
        <v>332</v>
      </c>
      <c r="QOL228" s="157" t="s">
        <v>1571</v>
      </c>
      <c r="QOM228" s="157" t="s">
        <v>342</v>
      </c>
      <c r="QON228" s="157" t="s">
        <v>102</v>
      </c>
      <c r="QOO228" s="157" t="s">
        <v>332</v>
      </c>
      <c r="QOP228" s="83" t="s">
        <v>1570</v>
      </c>
      <c r="QOR228" s="159"/>
      <c r="QOS228" s="157" t="s">
        <v>332</v>
      </c>
      <c r="QOT228" s="157" t="s">
        <v>1571</v>
      </c>
      <c r="QOU228" s="157" t="s">
        <v>342</v>
      </c>
      <c r="QOV228" s="157" t="s">
        <v>102</v>
      </c>
      <c r="QOW228" s="157" t="s">
        <v>332</v>
      </c>
      <c r="QOX228" s="83" t="s">
        <v>1570</v>
      </c>
      <c r="QOZ228" s="159"/>
      <c r="QPA228" s="157" t="s">
        <v>332</v>
      </c>
      <c r="QPB228" s="157" t="s">
        <v>1571</v>
      </c>
      <c r="QPC228" s="157" t="s">
        <v>342</v>
      </c>
      <c r="QPD228" s="157" t="s">
        <v>102</v>
      </c>
      <c r="QPE228" s="157" t="s">
        <v>332</v>
      </c>
      <c r="QPF228" s="83" t="s">
        <v>1570</v>
      </c>
      <c r="QPH228" s="159"/>
      <c r="QPI228" s="157" t="s">
        <v>332</v>
      </c>
      <c r="QPJ228" s="157" t="s">
        <v>1571</v>
      </c>
      <c r="QPK228" s="157" t="s">
        <v>342</v>
      </c>
      <c r="QPL228" s="157" t="s">
        <v>102</v>
      </c>
      <c r="QPM228" s="157" t="s">
        <v>332</v>
      </c>
      <c r="QPN228" s="83" t="s">
        <v>1570</v>
      </c>
      <c r="QPP228" s="159"/>
      <c r="QPQ228" s="157" t="s">
        <v>332</v>
      </c>
      <c r="QPR228" s="157" t="s">
        <v>1571</v>
      </c>
      <c r="QPS228" s="157" t="s">
        <v>342</v>
      </c>
      <c r="QPT228" s="157" t="s">
        <v>102</v>
      </c>
      <c r="QPU228" s="157" t="s">
        <v>332</v>
      </c>
      <c r="QPV228" s="83" t="s">
        <v>1570</v>
      </c>
      <c r="QPX228" s="159"/>
      <c r="QPY228" s="157" t="s">
        <v>332</v>
      </c>
      <c r="QPZ228" s="157" t="s">
        <v>1571</v>
      </c>
      <c r="QQA228" s="157" t="s">
        <v>342</v>
      </c>
      <c r="QQB228" s="157" t="s">
        <v>102</v>
      </c>
      <c r="QQC228" s="157" t="s">
        <v>332</v>
      </c>
      <c r="QQD228" s="83" t="s">
        <v>1570</v>
      </c>
      <c r="QQF228" s="159"/>
      <c r="QQG228" s="157" t="s">
        <v>332</v>
      </c>
      <c r="QQH228" s="157" t="s">
        <v>1571</v>
      </c>
      <c r="QQI228" s="157" t="s">
        <v>342</v>
      </c>
      <c r="QQJ228" s="157" t="s">
        <v>102</v>
      </c>
      <c r="QQK228" s="157" t="s">
        <v>332</v>
      </c>
      <c r="QQL228" s="83" t="s">
        <v>1570</v>
      </c>
      <c r="QQN228" s="159"/>
      <c r="QQO228" s="157" t="s">
        <v>332</v>
      </c>
      <c r="QQP228" s="157" t="s">
        <v>1571</v>
      </c>
      <c r="QQQ228" s="157" t="s">
        <v>342</v>
      </c>
      <c r="QQR228" s="157" t="s">
        <v>102</v>
      </c>
      <c r="QQS228" s="157" t="s">
        <v>332</v>
      </c>
      <c r="QQT228" s="83" t="s">
        <v>1570</v>
      </c>
      <c r="QQV228" s="159"/>
      <c r="QQW228" s="157" t="s">
        <v>332</v>
      </c>
      <c r="QQX228" s="157" t="s">
        <v>1571</v>
      </c>
      <c r="QQY228" s="157" t="s">
        <v>342</v>
      </c>
      <c r="QQZ228" s="157" t="s">
        <v>102</v>
      </c>
      <c r="QRA228" s="157" t="s">
        <v>332</v>
      </c>
      <c r="QRB228" s="83" t="s">
        <v>1570</v>
      </c>
      <c r="QRD228" s="159"/>
      <c r="QRE228" s="157" t="s">
        <v>332</v>
      </c>
      <c r="QRF228" s="157" t="s">
        <v>1571</v>
      </c>
      <c r="QRG228" s="157" t="s">
        <v>342</v>
      </c>
      <c r="QRH228" s="157" t="s">
        <v>102</v>
      </c>
      <c r="QRI228" s="157" t="s">
        <v>332</v>
      </c>
      <c r="QRJ228" s="83" t="s">
        <v>1570</v>
      </c>
      <c r="QRL228" s="159"/>
      <c r="QRM228" s="157" t="s">
        <v>332</v>
      </c>
      <c r="QRN228" s="157" t="s">
        <v>1571</v>
      </c>
      <c r="QRO228" s="157" t="s">
        <v>342</v>
      </c>
      <c r="QRP228" s="157" t="s">
        <v>102</v>
      </c>
      <c r="QRQ228" s="157" t="s">
        <v>332</v>
      </c>
      <c r="QRR228" s="83" t="s">
        <v>1570</v>
      </c>
      <c r="QRT228" s="159"/>
      <c r="QRU228" s="157" t="s">
        <v>332</v>
      </c>
      <c r="QRV228" s="157" t="s">
        <v>1571</v>
      </c>
      <c r="QRW228" s="157" t="s">
        <v>342</v>
      </c>
      <c r="QRX228" s="157" t="s">
        <v>102</v>
      </c>
      <c r="QRY228" s="157" t="s">
        <v>332</v>
      </c>
      <c r="QRZ228" s="83" t="s">
        <v>1570</v>
      </c>
      <c r="QSB228" s="159"/>
      <c r="QSC228" s="157" t="s">
        <v>332</v>
      </c>
      <c r="QSD228" s="157" t="s">
        <v>1571</v>
      </c>
      <c r="QSE228" s="157" t="s">
        <v>342</v>
      </c>
      <c r="QSF228" s="157" t="s">
        <v>102</v>
      </c>
      <c r="QSG228" s="157" t="s">
        <v>332</v>
      </c>
      <c r="QSH228" s="83" t="s">
        <v>1570</v>
      </c>
      <c r="QSJ228" s="159"/>
      <c r="QSK228" s="157" t="s">
        <v>332</v>
      </c>
      <c r="QSL228" s="157" t="s">
        <v>1571</v>
      </c>
      <c r="QSM228" s="157" t="s">
        <v>342</v>
      </c>
      <c r="QSN228" s="157" t="s">
        <v>102</v>
      </c>
      <c r="QSO228" s="157" t="s">
        <v>332</v>
      </c>
      <c r="QSP228" s="83" t="s">
        <v>1570</v>
      </c>
      <c r="QSR228" s="159"/>
      <c r="QSS228" s="157" t="s">
        <v>332</v>
      </c>
      <c r="QST228" s="157" t="s">
        <v>1571</v>
      </c>
      <c r="QSU228" s="157" t="s">
        <v>342</v>
      </c>
      <c r="QSV228" s="157" t="s">
        <v>102</v>
      </c>
      <c r="QSW228" s="157" t="s">
        <v>332</v>
      </c>
      <c r="QSX228" s="83" t="s">
        <v>1570</v>
      </c>
      <c r="QSZ228" s="159"/>
      <c r="QTA228" s="157" t="s">
        <v>332</v>
      </c>
      <c r="QTB228" s="157" t="s">
        <v>1571</v>
      </c>
      <c r="QTC228" s="157" t="s">
        <v>342</v>
      </c>
      <c r="QTD228" s="157" t="s">
        <v>102</v>
      </c>
      <c r="QTE228" s="157" t="s">
        <v>332</v>
      </c>
      <c r="QTF228" s="83" t="s">
        <v>1570</v>
      </c>
      <c r="QTH228" s="159"/>
      <c r="QTI228" s="157" t="s">
        <v>332</v>
      </c>
      <c r="QTJ228" s="157" t="s">
        <v>1571</v>
      </c>
      <c r="QTK228" s="157" t="s">
        <v>342</v>
      </c>
      <c r="QTL228" s="157" t="s">
        <v>102</v>
      </c>
      <c r="QTM228" s="157" t="s">
        <v>332</v>
      </c>
      <c r="QTN228" s="83" t="s">
        <v>1570</v>
      </c>
      <c r="QTP228" s="159"/>
      <c r="QTQ228" s="157" t="s">
        <v>332</v>
      </c>
      <c r="QTR228" s="157" t="s">
        <v>1571</v>
      </c>
      <c r="QTS228" s="157" t="s">
        <v>342</v>
      </c>
      <c r="QTT228" s="157" t="s">
        <v>102</v>
      </c>
      <c r="QTU228" s="157" t="s">
        <v>332</v>
      </c>
      <c r="QTV228" s="83" t="s">
        <v>1570</v>
      </c>
      <c r="QTX228" s="159"/>
      <c r="QTY228" s="157" t="s">
        <v>332</v>
      </c>
      <c r="QTZ228" s="157" t="s">
        <v>1571</v>
      </c>
      <c r="QUA228" s="157" t="s">
        <v>342</v>
      </c>
      <c r="QUB228" s="157" t="s">
        <v>102</v>
      </c>
      <c r="QUC228" s="157" t="s">
        <v>332</v>
      </c>
      <c r="QUD228" s="83" t="s">
        <v>1570</v>
      </c>
      <c r="QUF228" s="159"/>
      <c r="QUG228" s="157" t="s">
        <v>332</v>
      </c>
      <c r="QUH228" s="157" t="s">
        <v>1571</v>
      </c>
      <c r="QUI228" s="157" t="s">
        <v>342</v>
      </c>
      <c r="QUJ228" s="157" t="s">
        <v>102</v>
      </c>
      <c r="QUK228" s="157" t="s">
        <v>332</v>
      </c>
      <c r="QUL228" s="83" t="s">
        <v>1570</v>
      </c>
      <c r="QUN228" s="159"/>
      <c r="QUO228" s="157" t="s">
        <v>332</v>
      </c>
      <c r="QUP228" s="157" t="s">
        <v>1571</v>
      </c>
      <c r="QUQ228" s="157" t="s">
        <v>342</v>
      </c>
      <c r="QUR228" s="157" t="s">
        <v>102</v>
      </c>
      <c r="QUS228" s="157" t="s">
        <v>332</v>
      </c>
      <c r="QUT228" s="83" t="s">
        <v>1570</v>
      </c>
      <c r="QUV228" s="159"/>
      <c r="QUW228" s="157" t="s">
        <v>332</v>
      </c>
      <c r="QUX228" s="157" t="s">
        <v>1571</v>
      </c>
      <c r="QUY228" s="157" t="s">
        <v>342</v>
      </c>
      <c r="QUZ228" s="157" t="s">
        <v>102</v>
      </c>
      <c r="QVA228" s="157" t="s">
        <v>332</v>
      </c>
      <c r="QVB228" s="83" t="s">
        <v>1570</v>
      </c>
      <c r="QVD228" s="159"/>
      <c r="QVE228" s="157" t="s">
        <v>332</v>
      </c>
      <c r="QVF228" s="157" t="s">
        <v>1571</v>
      </c>
      <c r="QVG228" s="157" t="s">
        <v>342</v>
      </c>
      <c r="QVH228" s="157" t="s">
        <v>102</v>
      </c>
      <c r="QVI228" s="157" t="s">
        <v>332</v>
      </c>
      <c r="QVJ228" s="83" t="s">
        <v>1570</v>
      </c>
      <c r="QVL228" s="159"/>
      <c r="QVM228" s="157" t="s">
        <v>332</v>
      </c>
      <c r="QVN228" s="157" t="s">
        <v>1571</v>
      </c>
      <c r="QVO228" s="157" t="s">
        <v>342</v>
      </c>
      <c r="QVP228" s="157" t="s">
        <v>102</v>
      </c>
      <c r="QVQ228" s="157" t="s">
        <v>332</v>
      </c>
      <c r="QVR228" s="83" t="s">
        <v>1570</v>
      </c>
      <c r="QVT228" s="159"/>
      <c r="QVU228" s="157" t="s">
        <v>332</v>
      </c>
      <c r="QVV228" s="157" t="s">
        <v>1571</v>
      </c>
      <c r="QVW228" s="157" t="s">
        <v>342</v>
      </c>
      <c r="QVX228" s="157" t="s">
        <v>102</v>
      </c>
      <c r="QVY228" s="157" t="s">
        <v>332</v>
      </c>
      <c r="QVZ228" s="83" t="s">
        <v>1570</v>
      </c>
      <c r="QWB228" s="159"/>
      <c r="QWC228" s="157" t="s">
        <v>332</v>
      </c>
      <c r="QWD228" s="157" t="s">
        <v>1571</v>
      </c>
      <c r="QWE228" s="157" t="s">
        <v>342</v>
      </c>
      <c r="QWF228" s="157" t="s">
        <v>102</v>
      </c>
      <c r="QWG228" s="157" t="s">
        <v>332</v>
      </c>
      <c r="QWH228" s="83" t="s">
        <v>1570</v>
      </c>
      <c r="QWJ228" s="159"/>
      <c r="QWK228" s="157" t="s">
        <v>332</v>
      </c>
      <c r="QWL228" s="157" t="s">
        <v>1571</v>
      </c>
      <c r="QWM228" s="157" t="s">
        <v>342</v>
      </c>
      <c r="QWN228" s="157" t="s">
        <v>102</v>
      </c>
      <c r="QWO228" s="157" t="s">
        <v>332</v>
      </c>
      <c r="QWP228" s="83" t="s">
        <v>1570</v>
      </c>
      <c r="QWR228" s="159"/>
      <c r="QWS228" s="157" t="s">
        <v>332</v>
      </c>
      <c r="QWT228" s="157" t="s">
        <v>1571</v>
      </c>
      <c r="QWU228" s="157" t="s">
        <v>342</v>
      </c>
      <c r="QWV228" s="157" t="s">
        <v>102</v>
      </c>
      <c r="QWW228" s="157" t="s">
        <v>332</v>
      </c>
      <c r="QWX228" s="83" t="s">
        <v>1570</v>
      </c>
      <c r="QWZ228" s="159"/>
      <c r="QXA228" s="157" t="s">
        <v>332</v>
      </c>
      <c r="QXB228" s="157" t="s">
        <v>1571</v>
      </c>
      <c r="QXC228" s="157" t="s">
        <v>342</v>
      </c>
      <c r="QXD228" s="157" t="s">
        <v>102</v>
      </c>
      <c r="QXE228" s="157" t="s">
        <v>332</v>
      </c>
      <c r="QXF228" s="83" t="s">
        <v>1570</v>
      </c>
      <c r="QXH228" s="159"/>
      <c r="QXI228" s="157" t="s">
        <v>332</v>
      </c>
      <c r="QXJ228" s="157" t="s">
        <v>1571</v>
      </c>
      <c r="QXK228" s="157" t="s">
        <v>342</v>
      </c>
      <c r="QXL228" s="157" t="s">
        <v>102</v>
      </c>
      <c r="QXM228" s="157" t="s">
        <v>332</v>
      </c>
      <c r="QXN228" s="83" t="s">
        <v>1570</v>
      </c>
      <c r="QXP228" s="159"/>
      <c r="QXQ228" s="157" t="s">
        <v>332</v>
      </c>
      <c r="QXR228" s="157" t="s">
        <v>1571</v>
      </c>
      <c r="QXS228" s="157" t="s">
        <v>342</v>
      </c>
      <c r="QXT228" s="157" t="s">
        <v>102</v>
      </c>
      <c r="QXU228" s="157" t="s">
        <v>332</v>
      </c>
      <c r="QXV228" s="83" t="s">
        <v>1570</v>
      </c>
      <c r="QXX228" s="159"/>
      <c r="QXY228" s="157" t="s">
        <v>332</v>
      </c>
      <c r="QXZ228" s="157" t="s">
        <v>1571</v>
      </c>
      <c r="QYA228" s="157" t="s">
        <v>342</v>
      </c>
      <c r="QYB228" s="157" t="s">
        <v>102</v>
      </c>
      <c r="QYC228" s="157" t="s">
        <v>332</v>
      </c>
      <c r="QYD228" s="83" t="s">
        <v>1570</v>
      </c>
      <c r="QYF228" s="159"/>
      <c r="QYG228" s="157" t="s">
        <v>332</v>
      </c>
      <c r="QYH228" s="157" t="s">
        <v>1571</v>
      </c>
      <c r="QYI228" s="157" t="s">
        <v>342</v>
      </c>
      <c r="QYJ228" s="157" t="s">
        <v>102</v>
      </c>
      <c r="QYK228" s="157" t="s">
        <v>332</v>
      </c>
      <c r="QYL228" s="83" t="s">
        <v>1570</v>
      </c>
      <c r="QYN228" s="159"/>
      <c r="QYO228" s="157" t="s">
        <v>332</v>
      </c>
      <c r="QYP228" s="157" t="s">
        <v>1571</v>
      </c>
      <c r="QYQ228" s="157" t="s">
        <v>342</v>
      </c>
      <c r="QYR228" s="157" t="s">
        <v>102</v>
      </c>
      <c r="QYS228" s="157" t="s">
        <v>332</v>
      </c>
      <c r="QYT228" s="83" t="s">
        <v>1570</v>
      </c>
      <c r="QYV228" s="159"/>
      <c r="QYW228" s="157" t="s">
        <v>332</v>
      </c>
      <c r="QYX228" s="157" t="s">
        <v>1571</v>
      </c>
      <c r="QYY228" s="157" t="s">
        <v>342</v>
      </c>
      <c r="QYZ228" s="157" t="s">
        <v>102</v>
      </c>
      <c r="QZA228" s="157" t="s">
        <v>332</v>
      </c>
      <c r="QZB228" s="83" t="s">
        <v>1570</v>
      </c>
      <c r="QZD228" s="159"/>
      <c r="QZE228" s="157" t="s">
        <v>332</v>
      </c>
      <c r="QZF228" s="157" t="s">
        <v>1571</v>
      </c>
      <c r="QZG228" s="157" t="s">
        <v>342</v>
      </c>
      <c r="QZH228" s="157" t="s">
        <v>102</v>
      </c>
      <c r="QZI228" s="157" t="s">
        <v>332</v>
      </c>
      <c r="QZJ228" s="83" t="s">
        <v>1570</v>
      </c>
      <c r="QZL228" s="159"/>
      <c r="QZM228" s="157" t="s">
        <v>332</v>
      </c>
      <c r="QZN228" s="157" t="s">
        <v>1571</v>
      </c>
      <c r="QZO228" s="157" t="s">
        <v>342</v>
      </c>
      <c r="QZP228" s="157" t="s">
        <v>102</v>
      </c>
      <c r="QZQ228" s="157" t="s">
        <v>332</v>
      </c>
      <c r="QZR228" s="83" t="s">
        <v>1570</v>
      </c>
      <c r="QZT228" s="159"/>
      <c r="QZU228" s="157" t="s">
        <v>332</v>
      </c>
      <c r="QZV228" s="157" t="s">
        <v>1571</v>
      </c>
      <c r="QZW228" s="157" t="s">
        <v>342</v>
      </c>
      <c r="QZX228" s="157" t="s">
        <v>102</v>
      </c>
      <c r="QZY228" s="157" t="s">
        <v>332</v>
      </c>
      <c r="QZZ228" s="83" t="s">
        <v>1570</v>
      </c>
      <c r="RAB228" s="159"/>
      <c r="RAC228" s="157" t="s">
        <v>332</v>
      </c>
      <c r="RAD228" s="157" t="s">
        <v>1571</v>
      </c>
      <c r="RAE228" s="157" t="s">
        <v>342</v>
      </c>
      <c r="RAF228" s="157" t="s">
        <v>102</v>
      </c>
      <c r="RAG228" s="157" t="s">
        <v>332</v>
      </c>
      <c r="RAH228" s="83" t="s">
        <v>1570</v>
      </c>
      <c r="RAJ228" s="159"/>
      <c r="RAK228" s="157" t="s">
        <v>332</v>
      </c>
      <c r="RAL228" s="157" t="s">
        <v>1571</v>
      </c>
      <c r="RAM228" s="157" t="s">
        <v>342</v>
      </c>
      <c r="RAN228" s="157" t="s">
        <v>102</v>
      </c>
      <c r="RAO228" s="157" t="s">
        <v>332</v>
      </c>
      <c r="RAP228" s="83" t="s">
        <v>1570</v>
      </c>
      <c r="RAR228" s="159"/>
      <c r="RAS228" s="157" t="s">
        <v>332</v>
      </c>
      <c r="RAT228" s="157" t="s">
        <v>1571</v>
      </c>
      <c r="RAU228" s="157" t="s">
        <v>342</v>
      </c>
      <c r="RAV228" s="157" t="s">
        <v>102</v>
      </c>
      <c r="RAW228" s="157" t="s">
        <v>332</v>
      </c>
      <c r="RAX228" s="83" t="s">
        <v>1570</v>
      </c>
      <c r="RAZ228" s="159"/>
      <c r="RBA228" s="157" t="s">
        <v>332</v>
      </c>
      <c r="RBB228" s="157" t="s">
        <v>1571</v>
      </c>
      <c r="RBC228" s="157" t="s">
        <v>342</v>
      </c>
      <c r="RBD228" s="157" t="s">
        <v>102</v>
      </c>
      <c r="RBE228" s="157" t="s">
        <v>332</v>
      </c>
      <c r="RBF228" s="83" t="s">
        <v>1570</v>
      </c>
      <c r="RBH228" s="159"/>
      <c r="RBI228" s="157" t="s">
        <v>332</v>
      </c>
      <c r="RBJ228" s="157" t="s">
        <v>1571</v>
      </c>
      <c r="RBK228" s="157" t="s">
        <v>342</v>
      </c>
      <c r="RBL228" s="157" t="s">
        <v>102</v>
      </c>
      <c r="RBM228" s="157" t="s">
        <v>332</v>
      </c>
      <c r="RBN228" s="83" t="s">
        <v>1570</v>
      </c>
      <c r="RBP228" s="159"/>
      <c r="RBQ228" s="157" t="s">
        <v>332</v>
      </c>
      <c r="RBR228" s="157" t="s">
        <v>1571</v>
      </c>
      <c r="RBS228" s="157" t="s">
        <v>342</v>
      </c>
      <c r="RBT228" s="157" t="s">
        <v>102</v>
      </c>
      <c r="RBU228" s="157" t="s">
        <v>332</v>
      </c>
      <c r="RBV228" s="83" t="s">
        <v>1570</v>
      </c>
      <c r="RBX228" s="159"/>
      <c r="RBY228" s="157" t="s">
        <v>332</v>
      </c>
      <c r="RBZ228" s="157" t="s">
        <v>1571</v>
      </c>
      <c r="RCA228" s="157" t="s">
        <v>342</v>
      </c>
      <c r="RCB228" s="157" t="s">
        <v>102</v>
      </c>
      <c r="RCC228" s="157" t="s">
        <v>332</v>
      </c>
      <c r="RCD228" s="83" t="s">
        <v>1570</v>
      </c>
      <c r="RCF228" s="159"/>
      <c r="RCG228" s="157" t="s">
        <v>332</v>
      </c>
      <c r="RCH228" s="157" t="s">
        <v>1571</v>
      </c>
      <c r="RCI228" s="157" t="s">
        <v>342</v>
      </c>
      <c r="RCJ228" s="157" t="s">
        <v>102</v>
      </c>
      <c r="RCK228" s="157" t="s">
        <v>332</v>
      </c>
      <c r="RCL228" s="83" t="s">
        <v>1570</v>
      </c>
      <c r="RCN228" s="159"/>
      <c r="RCO228" s="157" t="s">
        <v>332</v>
      </c>
      <c r="RCP228" s="157" t="s">
        <v>1571</v>
      </c>
      <c r="RCQ228" s="157" t="s">
        <v>342</v>
      </c>
      <c r="RCR228" s="157" t="s">
        <v>102</v>
      </c>
      <c r="RCS228" s="157" t="s">
        <v>332</v>
      </c>
      <c r="RCT228" s="83" t="s">
        <v>1570</v>
      </c>
      <c r="RCV228" s="159"/>
      <c r="RCW228" s="157" t="s">
        <v>332</v>
      </c>
      <c r="RCX228" s="157" t="s">
        <v>1571</v>
      </c>
      <c r="RCY228" s="157" t="s">
        <v>342</v>
      </c>
      <c r="RCZ228" s="157" t="s">
        <v>102</v>
      </c>
      <c r="RDA228" s="157" t="s">
        <v>332</v>
      </c>
      <c r="RDB228" s="83" t="s">
        <v>1570</v>
      </c>
      <c r="RDD228" s="159"/>
      <c r="RDE228" s="157" t="s">
        <v>332</v>
      </c>
      <c r="RDF228" s="157" t="s">
        <v>1571</v>
      </c>
      <c r="RDG228" s="157" t="s">
        <v>342</v>
      </c>
      <c r="RDH228" s="157" t="s">
        <v>102</v>
      </c>
      <c r="RDI228" s="157" t="s">
        <v>332</v>
      </c>
      <c r="RDJ228" s="83" t="s">
        <v>1570</v>
      </c>
      <c r="RDL228" s="159"/>
      <c r="RDM228" s="157" t="s">
        <v>332</v>
      </c>
      <c r="RDN228" s="157" t="s">
        <v>1571</v>
      </c>
      <c r="RDO228" s="157" t="s">
        <v>342</v>
      </c>
      <c r="RDP228" s="157" t="s">
        <v>102</v>
      </c>
      <c r="RDQ228" s="157" t="s">
        <v>332</v>
      </c>
      <c r="RDR228" s="83" t="s">
        <v>1570</v>
      </c>
      <c r="RDT228" s="159"/>
      <c r="RDU228" s="157" t="s">
        <v>332</v>
      </c>
      <c r="RDV228" s="157" t="s">
        <v>1571</v>
      </c>
      <c r="RDW228" s="157" t="s">
        <v>342</v>
      </c>
      <c r="RDX228" s="157" t="s">
        <v>102</v>
      </c>
      <c r="RDY228" s="157" t="s">
        <v>332</v>
      </c>
      <c r="RDZ228" s="83" t="s">
        <v>1570</v>
      </c>
      <c r="REB228" s="159"/>
      <c r="REC228" s="157" t="s">
        <v>332</v>
      </c>
      <c r="RED228" s="157" t="s">
        <v>1571</v>
      </c>
      <c r="REE228" s="157" t="s">
        <v>342</v>
      </c>
      <c r="REF228" s="157" t="s">
        <v>102</v>
      </c>
      <c r="REG228" s="157" t="s">
        <v>332</v>
      </c>
      <c r="REH228" s="83" t="s">
        <v>1570</v>
      </c>
      <c r="REJ228" s="159"/>
      <c r="REK228" s="157" t="s">
        <v>332</v>
      </c>
      <c r="REL228" s="157" t="s">
        <v>1571</v>
      </c>
      <c r="REM228" s="157" t="s">
        <v>342</v>
      </c>
      <c r="REN228" s="157" t="s">
        <v>102</v>
      </c>
      <c r="REO228" s="157" t="s">
        <v>332</v>
      </c>
      <c r="REP228" s="83" t="s">
        <v>1570</v>
      </c>
      <c r="RER228" s="159"/>
      <c r="RES228" s="157" t="s">
        <v>332</v>
      </c>
      <c r="RET228" s="157" t="s">
        <v>1571</v>
      </c>
      <c r="REU228" s="157" t="s">
        <v>342</v>
      </c>
      <c r="REV228" s="157" t="s">
        <v>102</v>
      </c>
      <c r="REW228" s="157" t="s">
        <v>332</v>
      </c>
      <c r="REX228" s="83" t="s">
        <v>1570</v>
      </c>
      <c r="REZ228" s="159"/>
      <c r="RFA228" s="157" t="s">
        <v>332</v>
      </c>
      <c r="RFB228" s="157" t="s">
        <v>1571</v>
      </c>
      <c r="RFC228" s="157" t="s">
        <v>342</v>
      </c>
      <c r="RFD228" s="157" t="s">
        <v>102</v>
      </c>
      <c r="RFE228" s="157" t="s">
        <v>332</v>
      </c>
      <c r="RFF228" s="83" t="s">
        <v>1570</v>
      </c>
      <c r="RFH228" s="159"/>
      <c r="RFI228" s="157" t="s">
        <v>332</v>
      </c>
      <c r="RFJ228" s="157" t="s">
        <v>1571</v>
      </c>
      <c r="RFK228" s="157" t="s">
        <v>342</v>
      </c>
      <c r="RFL228" s="157" t="s">
        <v>102</v>
      </c>
      <c r="RFM228" s="157" t="s">
        <v>332</v>
      </c>
      <c r="RFN228" s="83" t="s">
        <v>1570</v>
      </c>
      <c r="RFP228" s="159"/>
      <c r="RFQ228" s="157" t="s">
        <v>332</v>
      </c>
      <c r="RFR228" s="157" t="s">
        <v>1571</v>
      </c>
      <c r="RFS228" s="157" t="s">
        <v>342</v>
      </c>
      <c r="RFT228" s="157" t="s">
        <v>102</v>
      </c>
      <c r="RFU228" s="157" t="s">
        <v>332</v>
      </c>
      <c r="RFV228" s="83" t="s">
        <v>1570</v>
      </c>
      <c r="RFX228" s="159"/>
      <c r="RFY228" s="157" t="s">
        <v>332</v>
      </c>
      <c r="RFZ228" s="157" t="s">
        <v>1571</v>
      </c>
      <c r="RGA228" s="157" t="s">
        <v>342</v>
      </c>
      <c r="RGB228" s="157" t="s">
        <v>102</v>
      </c>
      <c r="RGC228" s="157" t="s">
        <v>332</v>
      </c>
      <c r="RGD228" s="83" t="s">
        <v>1570</v>
      </c>
      <c r="RGF228" s="159"/>
      <c r="RGG228" s="157" t="s">
        <v>332</v>
      </c>
      <c r="RGH228" s="157" t="s">
        <v>1571</v>
      </c>
      <c r="RGI228" s="157" t="s">
        <v>342</v>
      </c>
      <c r="RGJ228" s="157" t="s">
        <v>102</v>
      </c>
      <c r="RGK228" s="157" t="s">
        <v>332</v>
      </c>
      <c r="RGL228" s="83" t="s">
        <v>1570</v>
      </c>
      <c r="RGN228" s="159"/>
      <c r="RGO228" s="157" t="s">
        <v>332</v>
      </c>
      <c r="RGP228" s="157" t="s">
        <v>1571</v>
      </c>
      <c r="RGQ228" s="157" t="s">
        <v>342</v>
      </c>
      <c r="RGR228" s="157" t="s">
        <v>102</v>
      </c>
      <c r="RGS228" s="157" t="s">
        <v>332</v>
      </c>
      <c r="RGT228" s="83" t="s">
        <v>1570</v>
      </c>
      <c r="RGV228" s="159"/>
      <c r="RGW228" s="157" t="s">
        <v>332</v>
      </c>
      <c r="RGX228" s="157" t="s">
        <v>1571</v>
      </c>
      <c r="RGY228" s="157" t="s">
        <v>342</v>
      </c>
      <c r="RGZ228" s="157" t="s">
        <v>102</v>
      </c>
      <c r="RHA228" s="157" t="s">
        <v>332</v>
      </c>
      <c r="RHB228" s="83" t="s">
        <v>1570</v>
      </c>
      <c r="RHD228" s="159"/>
      <c r="RHE228" s="157" t="s">
        <v>332</v>
      </c>
      <c r="RHF228" s="157" t="s">
        <v>1571</v>
      </c>
      <c r="RHG228" s="157" t="s">
        <v>342</v>
      </c>
      <c r="RHH228" s="157" t="s">
        <v>102</v>
      </c>
      <c r="RHI228" s="157" t="s">
        <v>332</v>
      </c>
      <c r="RHJ228" s="83" t="s">
        <v>1570</v>
      </c>
      <c r="RHL228" s="159"/>
      <c r="RHM228" s="157" t="s">
        <v>332</v>
      </c>
      <c r="RHN228" s="157" t="s">
        <v>1571</v>
      </c>
      <c r="RHO228" s="157" t="s">
        <v>342</v>
      </c>
      <c r="RHP228" s="157" t="s">
        <v>102</v>
      </c>
      <c r="RHQ228" s="157" t="s">
        <v>332</v>
      </c>
      <c r="RHR228" s="83" t="s">
        <v>1570</v>
      </c>
      <c r="RHT228" s="159"/>
      <c r="RHU228" s="157" t="s">
        <v>332</v>
      </c>
      <c r="RHV228" s="157" t="s">
        <v>1571</v>
      </c>
      <c r="RHW228" s="157" t="s">
        <v>342</v>
      </c>
      <c r="RHX228" s="157" t="s">
        <v>102</v>
      </c>
      <c r="RHY228" s="157" t="s">
        <v>332</v>
      </c>
      <c r="RHZ228" s="83" t="s">
        <v>1570</v>
      </c>
      <c r="RIB228" s="159"/>
      <c r="RIC228" s="157" t="s">
        <v>332</v>
      </c>
      <c r="RID228" s="157" t="s">
        <v>1571</v>
      </c>
      <c r="RIE228" s="157" t="s">
        <v>342</v>
      </c>
      <c r="RIF228" s="157" t="s">
        <v>102</v>
      </c>
      <c r="RIG228" s="157" t="s">
        <v>332</v>
      </c>
      <c r="RIH228" s="83" t="s">
        <v>1570</v>
      </c>
      <c r="RIJ228" s="159"/>
      <c r="RIK228" s="157" t="s">
        <v>332</v>
      </c>
      <c r="RIL228" s="157" t="s">
        <v>1571</v>
      </c>
      <c r="RIM228" s="157" t="s">
        <v>342</v>
      </c>
      <c r="RIN228" s="157" t="s">
        <v>102</v>
      </c>
      <c r="RIO228" s="157" t="s">
        <v>332</v>
      </c>
      <c r="RIP228" s="83" t="s">
        <v>1570</v>
      </c>
      <c r="RIR228" s="159"/>
      <c r="RIS228" s="157" t="s">
        <v>332</v>
      </c>
      <c r="RIT228" s="157" t="s">
        <v>1571</v>
      </c>
      <c r="RIU228" s="157" t="s">
        <v>342</v>
      </c>
      <c r="RIV228" s="157" t="s">
        <v>102</v>
      </c>
      <c r="RIW228" s="157" t="s">
        <v>332</v>
      </c>
      <c r="RIX228" s="83" t="s">
        <v>1570</v>
      </c>
      <c r="RIZ228" s="159"/>
      <c r="RJA228" s="157" t="s">
        <v>332</v>
      </c>
      <c r="RJB228" s="157" t="s">
        <v>1571</v>
      </c>
      <c r="RJC228" s="157" t="s">
        <v>342</v>
      </c>
      <c r="RJD228" s="157" t="s">
        <v>102</v>
      </c>
      <c r="RJE228" s="157" t="s">
        <v>332</v>
      </c>
      <c r="RJF228" s="83" t="s">
        <v>1570</v>
      </c>
      <c r="RJH228" s="159"/>
      <c r="RJI228" s="157" t="s">
        <v>332</v>
      </c>
      <c r="RJJ228" s="157" t="s">
        <v>1571</v>
      </c>
      <c r="RJK228" s="157" t="s">
        <v>342</v>
      </c>
      <c r="RJL228" s="157" t="s">
        <v>102</v>
      </c>
      <c r="RJM228" s="157" t="s">
        <v>332</v>
      </c>
      <c r="RJN228" s="83" t="s">
        <v>1570</v>
      </c>
      <c r="RJP228" s="159"/>
      <c r="RJQ228" s="157" t="s">
        <v>332</v>
      </c>
      <c r="RJR228" s="157" t="s">
        <v>1571</v>
      </c>
      <c r="RJS228" s="157" t="s">
        <v>342</v>
      </c>
      <c r="RJT228" s="157" t="s">
        <v>102</v>
      </c>
      <c r="RJU228" s="157" t="s">
        <v>332</v>
      </c>
      <c r="RJV228" s="83" t="s">
        <v>1570</v>
      </c>
      <c r="RJX228" s="159"/>
      <c r="RJY228" s="157" t="s">
        <v>332</v>
      </c>
      <c r="RJZ228" s="157" t="s">
        <v>1571</v>
      </c>
      <c r="RKA228" s="157" t="s">
        <v>342</v>
      </c>
      <c r="RKB228" s="157" t="s">
        <v>102</v>
      </c>
      <c r="RKC228" s="157" t="s">
        <v>332</v>
      </c>
      <c r="RKD228" s="83" t="s">
        <v>1570</v>
      </c>
      <c r="RKF228" s="159"/>
      <c r="RKG228" s="157" t="s">
        <v>332</v>
      </c>
      <c r="RKH228" s="157" t="s">
        <v>1571</v>
      </c>
      <c r="RKI228" s="157" t="s">
        <v>342</v>
      </c>
      <c r="RKJ228" s="157" t="s">
        <v>102</v>
      </c>
      <c r="RKK228" s="157" t="s">
        <v>332</v>
      </c>
      <c r="RKL228" s="83" t="s">
        <v>1570</v>
      </c>
      <c r="RKN228" s="159"/>
      <c r="RKO228" s="157" t="s">
        <v>332</v>
      </c>
      <c r="RKP228" s="157" t="s">
        <v>1571</v>
      </c>
      <c r="RKQ228" s="157" t="s">
        <v>342</v>
      </c>
      <c r="RKR228" s="157" t="s">
        <v>102</v>
      </c>
      <c r="RKS228" s="157" t="s">
        <v>332</v>
      </c>
      <c r="RKT228" s="83" t="s">
        <v>1570</v>
      </c>
      <c r="RKV228" s="159"/>
      <c r="RKW228" s="157" t="s">
        <v>332</v>
      </c>
      <c r="RKX228" s="157" t="s">
        <v>1571</v>
      </c>
      <c r="RKY228" s="157" t="s">
        <v>342</v>
      </c>
      <c r="RKZ228" s="157" t="s">
        <v>102</v>
      </c>
      <c r="RLA228" s="157" t="s">
        <v>332</v>
      </c>
      <c r="RLB228" s="83" t="s">
        <v>1570</v>
      </c>
      <c r="RLD228" s="159"/>
      <c r="RLE228" s="157" t="s">
        <v>332</v>
      </c>
      <c r="RLF228" s="157" t="s">
        <v>1571</v>
      </c>
      <c r="RLG228" s="157" t="s">
        <v>342</v>
      </c>
      <c r="RLH228" s="157" t="s">
        <v>102</v>
      </c>
      <c r="RLI228" s="157" t="s">
        <v>332</v>
      </c>
      <c r="RLJ228" s="83" t="s">
        <v>1570</v>
      </c>
      <c r="RLL228" s="159"/>
      <c r="RLM228" s="157" t="s">
        <v>332</v>
      </c>
      <c r="RLN228" s="157" t="s">
        <v>1571</v>
      </c>
      <c r="RLO228" s="157" t="s">
        <v>342</v>
      </c>
      <c r="RLP228" s="157" t="s">
        <v>102</v>
      </c>
      <c r="RLQ228" s="157" t="s">
        <v>332</v>
      </c>
      <c r="RLR228" s="83" t="s">
        <v>1570</v>
      </c>
      <c r="RLT228" s="159"/>
      <c r="RLU228" s="157" t="s">
        <v>332</v>
      </c>
      <c r="RLV228" s="157" t="s">
        <v>1571</v>
      </c>
      <c r="RLW228" s="157" t="s">
        <v>342</v>
      </c>
      <c r="RLX228" s="157" t="s">
        <v>102</v>
      </c>
      <c r="RLY228" s="157" t="s">
        <v>332</v>
      </c>
      <c r="RLZ228" s="83" t="s">
        <v>1570</v>
      </c>
      <c r="RMB228" s="159"/>
      <c r="RMC228" s="157" t="s">
        <v>332</v>
      </c>
      <c r="RMD228" s="157" t="s">
        <v>1571</v>
      </c>
      <c r="RME228" s="157" t="s">
        <v>342</v>
      </c>
      <c r="RMF228" s="157" t="s">
        <v>102</v>
      </c>
      <c r="RMG228" s="157" t="s">
        <v>332</v>
      </c>
      <c r="RMH228" s="83" t="s">
        <v>1570</v>
      </c>
      <c r="RMJ228" s="159"/>
      <c r="RMK228" s="157" t="s">
        <v>332</v>
      </c>
      <c r="RML228" s="157" t="s">
        <v>1571</v>
      </c>
      <c r="RMM228" s="157" t="s">
        <v>342</v>
      </c>
      <c r="RMN228" s="157" t="s">
        <v>102</v>
      </c>
      <c r="RMO228" s="157" t="s">
        <v>332</v>
      </c>
      <c r="RMP228" s="83" t="s">
        <v>1570</v>
      </c>
      <c r="RMR228" s="159"/>
      <c r="RMS228" s="157" t="s">
        <v>332</v>
      </c>
      <c r="RMT228" s="157" t="s">
        <v>1571</v>
      </c>
      <c r="RMU228" s="157" t="s">
        <v>342</v>
      </c>
      <c r="RMV228" s="157" t="s">
        <v>102</v>
      </c>
      <c r="RMW228" s="157" t="s">
        <v>332</v>
      </c>
      <c r="RMX228" s="83" t="s">
        <v>1570</v>
      </c>
      <c r="RMZ228" s="159"/>
      <c r="RNA228" s="157" t="s">
        <v>332</v>
      </c>
      <c r="RNB228" s="157" t="s">
        <v>1571</v>
      </c>
      <c r="RNC228" s="157" t="s">
        <v>342</v>
      </c>
      <c r="RND228" s="157" t="s">
        <v>102</v>
      </c>
      <c r="RNE228" s="157" t="s">
        <v>332</v>
      </c>
      <c r="RNF228" s="83" t="s">
        <v>1570</v>
      </c>
      <c r="RNH228" s="159"/>
      <c r="RNI228" s="157" t="s">
        <v>332</v>
      </c>
      <c r="RNJ228" s="157" t="s">
        <v>1571</v>
      </c>
      <c r="RNK228" s="157" t="s">
        <v>342</v>
      </c>
      <c r="RNL228" s="157" t="s">
        <v>102</v>
      </c>
      <c r="RNM228" s="157" t="s">
        <v>332</v>
      </c>
      <c r="RNN228" s="83" t="s">
        <v>1570</v>
      </c>
      <c r="RNP228" s="159"/>
      <c r="RNQ228" s="157" t="s">
        <v>332</v>
      </c>
      <c r="RNR228" s="157" t="s">
        <v>1571</v>
      </c>
      <c r="RNS228" s="157" t="s">
        <v>342</v>
      </c>
      <c r="RNT228" s="157" t="s">
        <v>102</v>
      </c>
      <c r="RNU228" s="157" t="s">
        <v>332</v>
      </c>
      <c r="RNV228" s="83" t="s">
        <v>1570</v>
      </c>
      <c r="RNX228" s="159"/>
      <c r="RNY228" s="157" t="s">
        <v>332</v>
      </c>
      <c r="RNZ228" s="157" t="s">
        <v>1571</v>
      </c>
      <c r="ROA228" s="157" t="s">
        <v>342</v>
      </c>
      <c r="ROB228" s="157" t="s">
        <v>102</v>
      </c>
      <c r="ROC228" s="157" t="s">
        <v>332</v>
      </c>
      <c r="ROD228" s="83" t="s">
        <v>1570</v>
      </c>
      <c r="ROF228" s="159"/>
      <c r="ROG228" s="157" t="s">
        <v>332</v>
      </c>
      <c r="ROH228" s="157" t="s">
        <v>1571</v>
      </c>
      <c r="ROI228" s="157" t="s">
        <v>342</v>
      </c>
      <c r="ROJ228" s="157" t="s">
        <v>102</v>
      </c>
      <c r="ROK228" s="157" t="s">
        <v>332</v>
      </c>
      <c r="ROL228" s="83" t="s">
        <v>1570</v>
      </c>
      <c r="RON228" s="159"/>
      <c r="ROO228" s="157" t="s">
        <v>332</v>
      </c>
      <c r="ROP228" s="157" t="s">
        <v>1571</v>
      </c>
      <c r="ROQ228" s="157" t="s">
        <v>342</v>
      </c>
      <c r="ROR228" s="157" t="s">
        <v>102</v>
      </c>
      <c r="ROS228" s="157" t="s">
        <v>332</v>
      </c>
      <c r="ROT228" s="83" t="s">
        <v>1570</v>
      </c>
      <c r="ROV228" s="159"/>
      <c r="ROW228" s="157" t="s">
        <v>332</v>
      </c>
      <c r="ROX228" s="157" t="s">
        <v>1571</v>
      </c>
      <c r="ROY228" s="157" t="s">
        <v>342</v>
      </c>
      <c r="ROZ228" s="157" t="s">
        <v>102</v>
      </c>
      <c r="RPA228" s="157" t="s">
        <v>332</v>
      </c>
      <c r="RPB228" s="83" t="s">
        <v>1570</v>
      </c>
      <c r="RPD228" s="159"/>
      <c r="RPE228" s="157" t="s">
        <v>332</v>
      </c>
      <c r="RPF228" s="157" t="s">
        <v>1571</v>
      </c>
      <c r="RPG228" s="157" t="s">
        <v>342</v>
      </c>
      <c r="RPH228" s="157" t="s">
        <v>102</v>
      </c>
      <c r="RPI228" s="157" t="s">
        <v>332</v>
      </c>
      <c r="RPJ228" s="83" t="s">
        <v>1570</v>
      </c>
      <c r="RPL228" s="159"/>
      <c r="RPM228" s="157" t="s">
        <v>332</v>
      </c>
      <c r="RPN228" s="157" t="s">
        <v>1571</v>
      </c>
      <c r="RPO228" s="157" t="s">
        <v>342</v>
      </c>
      <c r="RPP228" s="157" t="s">
        <v>102</v>
      </c>
      <c r="RPQ228" s="157" t="s">
        <v>332</v>
      </c>
      <c r="RPR228" s="83" t="s">
        <v>1570</v>
      </c>
      <c r="RPT228" s="159"/>
      <c r="RPU228" s="157" t="s">
        <v>332</v>
      </c>
      <c r="RPV228" s="157" t="s">
        <v>1571</v>
      </c>
      <c r="RPW228" s="157" t="s">
        <v>342</v>
      </c>
      <c r="RPX228" s="157" t="s">
        <v>102</v>
      </c>
      <c r="RPY228" s="157" t="s">
        <v>332</v>
      </c>
      <c r="RPZ228" s="83" t="s">
        <v>1570</v>
      </c>
      <c r="RQB228" s="159"/>
      <c r="RQC228" s="157" t="s">
        <v>332</v>
      </c>
      <c r="RQD228" s="157" t="s">
        <v>1571</v>
      </c>
      <c r="RQE228" s="157" t="s">
        <v>342</v>
      </c>
      <c r="RQF228" s="157" t="s">
        <v>102</v>
      </c>
      <c r="RQG228" s="157" t="s">
        <v>332</v>
      </c>
      <c r="RQH228" s="83" t="s">
        <v>1570</v>
      </c>
      <c r="RQJ228" s="159"/>
      <c r="RQK228" s="157" t="s">
        <v>332</v>
      </c>
      <c r="RQL228" s="157" t="s">
        <v>1571</v>
      </c>
      <c r="RQM228" s="157" t="s">
        <v>342</v>
      </c>
      <c r="RQN228" s="157" t="s">
        <v>102</v>
      </c>
      <c r="RQO228" s="157" t="s">
        <v>332</v>
      </c>
      <c r="RQP228" s="83" t="s">
        <v>1570</v>
      </c>
      <c r="RQR228" s="159"/>
      <c r="RQS228" s="157" t="s">
        <v>332</v>
      </c>
      <c r="RQT228" s="157" t="s">
        <v>1571</v>
      </c>
      <c r="RQU228" s="157" t="s">
        <v>342</v>
      </c>
      <c r="RQV228" s="157" t="s">
        <v>102</v>
      </c>
      <c r="RQW228" s="157" t="s">
        <v>332</v>
      </c>
      <c r="RQX228" s="83" t="s">
        <v>1570</v>
      </c>
      <c r="RQZ228" s="159"/>
      <c r="RRA228" s="157" t="s">
        <v>332</v>
      </c>
      <c r="RRB228" s="157" t="s">
        <v>1571</v>
      </c>
      <c r="RRC228" s="157" t="s">
        <v>342</v>
      </c>
      <c r="RRD228" s="157" t="s">
        <v>102</v>
      </c>
      <c r="RRE228" s="157" t="s">
        <v>332</v>
      </c>
      <c r="RRF228" s="83" t="s">
        <v>1570</v>
      </c>
      <c r="RRH228" s="159"/>
      <c r="RRI228" s="157" t="s">
        <v>332</v>
      </c>
      <c r="RRJ228" s="157" t="s">
        <v>1571</v>
      </c>
      <c r="RRK228" s="157" t="s">
        <v>342</v>
      </c>
      <c r="RRL228" s="157" t="s">
        <v>102</v>
      </c>
      <c r="RRM228" s="157" t="s">
        <v>332</v>
      </c>
      <c r="RRN228" s="83" t="s">
        <v>1570</v>
      </c>
      <c r="RRP228" s="159"/>
      <c r="RRQ228" s="157" t="s">
        <v>332</v>
      </c>
      <c r="RRR228" s="157" t="s">
        <v>1571</v>
      </c>
      <c r="RRS228" s="157" t="s">
        <v>342</v>
      </c>
      <c r="RRT228" s="157" t="s">
        <v>102</v>
      </c>
      <c r="RRU228" s="157" t="s">
        <v>332</v>
      </c>
      <c r="RRV228" s="83" t="s">
        <v>1570</v>
      </c>
      <c r="RRX228" s="159"/>
      <c r="RRY228" s="157" t="s">
        <v>332</v>
      </c>
      <c r="RRZ228" s="157" t="s">
        <v>1571</v>
      </c>
      <c r="RSA228" s="157" t="s">
        <v>342</v>
      </c>
      <c r="RSB228" s="157" t="s">
        <v>102</v>
      </c>
      <c r="RSC228" s="157" t="s">
        <v>332</v>
      </c>
      <c r="RSD228" s="83" t="s">
        <v>1570</v>
      </c>
      <c r="RSF228" s="159"/>
      <c r="RSG228" s="157" t="s">
        <v>332</v>
      </c>
      <c r="RSH228" s="157" t="s">
        <v>1571</v>
      </c>
      <c r="RSI228" s="157" t="s">
        <v>342</v>
      </c>
      <c r="RSJ228" s="157" t="s">
        <v>102</v>
      </c>
      <c r="RSK228" s="157" t="s">
        <v>332</v>
      </c>
      <c r="RSL228" s="83" t="s">
        <v>1570</v>
      </c>
      <c r="RSN228" s="159"/>
      <c r="RSO228" s="157" t="s">
        <v>332</v>
      </c>
      <c r="RSP228" s="157" t="s">
        <v>1571</v>
      </c>
      <c r="RSQ228" s="157" t="s">
        <v>342</v>
      </c>
      <c r="RSR228" s="157" t="s">
        <v>102</v>
      </c>
      <c r="RSS228" s="157" t="s">
        <v>332</v>
      </c>
      <c r="RST228" s="83" t="s">
        <v>1570</v>
      </c>
      <c r="RSV228" s="159"/>
      <c r="RSW228" s="157" t="s">
        <v>332</v>
      </c>
      <c r="RSX228" s="157" t="s">
        <v>1571</v>
      </c>
      <c r="RSY228" s="157" t="s">
        <v>342</v>
      </c>
      <c r="RSZ228" s="157" t="s">
        <v>102</v>
      </c>
      <c r="RTA228" s="157" t="s">
        <v>332</v>
      </c>
      <c r="RTB228" s="83" t="s">
        <v>1570</v>
      </c>
      <c r="RTD228" s="159"/>
      <c r="RTE228" s="157" t="s">
        <v>332</v>
      </c>
      <c r="RTF228" s="157" t="s">
        <v>1571</v>
      </c>
      <c r="RTG228" s="157" t="s">
        <v>342</v>
      </c>
      <c r="RTH228" s="157" t="s">
        <v>102</v>
      </c>
      <c r="RTI228" s="157" t="s">
        <v>332</v>
      </c>
      <c r="RTJ228" s="83" t="s">
        <v>1570</v>
      </c>
      <c r="RTL228" s="159"/>
      <c r="RTM228" s="157" t="s">
        <v>332</v>
      </c>
      <c r="RTN228" s="157" t="s">
        <v>1571</v>
      </c>
      <c r="RTO228" s="157" t="s">
        <v>342</v>
      </c>
      <c r="RTP228" s="157" t="s">
        <v>102</v>
      </c>
      <c r="RTQ228" s="157" t="s">
        <v>332</v>
      </c>
      <c r="RTR228" s="83" t="s">
        <v>1570</v>
      </c>
      <c r="RTT228" s="159"/>
      <c r="RTU228" s="157" t="s">
        <v>332</v>
      </c>
      <c r="RTV228" s="157" t="s">
        <v>1571</v>
      </c>
      <c r="RTW228" s="157" t="s">
        <v>342</v>
      </c>
      <c r="RTX228" s="157" t="s">
        <v>102</v>
      </c>
      <c r="RTY228" s="157" t="s">
        <v>332</v>
      </c>
      <c r="RTZ228" s="83" t="s">
        <v>1570</v>
      </c>
      <c r="RUB228" s="159"/>
      <c r="RUC228" s="157" t="s">
        <v>332</v>
      </c>
      <c r="RUD228" s="157" t="s">
        <v>1571</v>
      </c>
      <c r="RUE228" s="157" t="s">
        <v>342</v>
      </c>
      <c r="RUF228" s="157" t="s">
        <v>102</v>
      </c>
      <c r="RUG228" s="157" t="s">
        <v>332</v>
      </c>
      <c r="RUH228" s="83" t="s">
        <v>1570</v>
      </c>
      <c r="RUJ228" s="159"/>
      <c r="RUK228" s="157" t="s">
        <v>332</v>
      </c>
      <c r="RUL228" s="157" t="s">
        <v>1571</v>
      </c>
      <c r="RUM228" s="157" t="s">
        <v>342</v>
      </c>
      <c r="RUN228" s="157" t="s">
        <v>102</v>
      </c>
      <c r="RUO228" s="157" t="s">
        <v>332</v>
      </c>
      <c r="RUP228" s="83" t="s">
        <v>1570</v>
      </c>
      <c r="RUR228" s="159"/>
      <c r="RUS228" s="157" t="s">
        <v>332</v>
      </c>
      <c r="RUT228" s="157" t="s">
        <v>1571</v>
      </c>
      <c r="RUU228" s="157" t="s">
        <v>342</v>
      </c>
      <c r="RUV228" s="157" t="s">
        <v>102</v>
      </c>
      <c r="RUW228" s="157" t="s">
        <v>332</v>
      </c>
      <c r="RUX228" s="83" t="s">
        <v>1570</v>
      </c>
      <c r="RUZ228" s="159"/>
      <c r="RVA228" s="157" t="s">
        <v>332</v>
      </c>
      <c r="RVB228" s="157" t="s">
        <v>1571</v>
      </c>
      <c r="RVC228" s="157" t="s">
        <v>342</v>
      </c>
      <c r="RVD228" s="157" t="s">
        <v>102</v>
      </c>
      <c r="RVE228" s="157" t="s">
        <v>332</v>
      </c>
      <c r="RVF228" s="83" t="s">
        <v>1570</v>
      </c>
      <c r="RVH228" s="159"/>
      <c r="RVI228" s="157" t="s">
        <v>332</v>
      </c>
      <c r="RVJ228" s="157" t="s">
        <v>1571</v>
      </c>
      <c r="RVK228" s="157" t="s">
        <v>342</v>
      </c>
      <c r="RVL228" s="157" t="s">
        <v>102</v>
      </c>
      <c r="RVM228" s="157" t="s">
        <v>332</v>
      </c>
      <c r="RVN228" s="83" t="s">
        <v>1570</v>
      </c>
      <c r="RVP228" s="159"/>
      <c r="RVQ228" s="157" t="s">
        <v>332</v>
      </c>
      <c r="RVR228" s="157" t="s">
        <v>1571</v>
      </c>
      <c r="RVS228" s="157" t="s">
        <v>342</v>
      </c>
      <c r="RVT228" s="157" t="s">
        <v>102</v>
      </c>
      <c r="RVU228" s="157" t="s">
        <v>332</v>
      </c>
      <c r="RVV228" s="83" t="s">
        <v>1570</v>
      </c>
      <c r="RVX228" s="159"/>
      <c r="RVY228" s="157" t="s">
        <v>332</v>
      </c>
      <c r="RVZ228" s="157" t="s">
        <v>1571</v>
      </c>
      <c r="RWA228" s="157" t="s">
        <v>342</v>
      </c>
      <c r="RWB228" s="157" t="s">
        <v>102</v>
      </c>
      <c r="RWC228" s="157" t="s">
        <v>332</v>
      </c>
      <c r="RWD228" s="83" t="s">
        <v>1570</v>
      </c>
      <c r="RWF228" s="159"/>
      <c r="RWG228" s="157" t="s">
        <v>332</v>
      </c>
      <c r="RWH228" s="157" t="s">
        <v>1571</v>
      </c>
      <c r="RWI228" s="157" t="s">
        <v>342</v>
      </c>
      <c r="RWJ228" s="157" t="s">
        <v>102</v>
      </c>
      <c r="RWK228" s="157" t="s">
        <v>332</v>
      </c>
      <c r="RWL228" s="83" t="s">
        <v>1570</v>
      </c>
      <c r="RWN228" s="159"/>
      <c r="RWO228" s="157" t="s">
        <v>332</v>
      </c>
      <c r="RWP228" s="157" t="s">
        <v>1571</v>
      </c>
      <c r="RWQ228" s="157" t="s">
        <v>342</v>
      </c>
      <c r="RWR228" s="157" t="s">
        <v>102</v>
      </c>
      <c r="RWS228" s="157" t="s">
        <v>332</v>
      </c>
      <c r="RWT228" s="83" t="s">
        <v>1570</v>
      </c>
      <c r="RWV228" s="159"/>
      <c r="RWW228" s="157" t="s">
        <v>332</v>
      </c>
      <c r="RWX228" s="157" t="s">
        <v>1571</v>
      </c>
      <c r="RWY228" s="157" t="s">
        <v>342</v>
      </c>
      <c r="RWZ228" s="157" t="s">
        <v>102</v>
      </c>
      <c r="RXA228" s="157" t="s">
        <v>332</v>
      </c>
      <c r="RXB228" s="83" t="s">
        <v>1570</v>
      </c>
      <c r="RXD228" s="159"/>
      <c r="RXE228" s="157" t="s">
        <v>332</v>
      </c>
      <c r="RXF228" s="157" t="s">
        <v>1571</v>
      </c>
      <c r="RXG228" s="157" t="s">
        <v>342</v>
      </c>
      <c r="RXH228" s="157" t="s">
        <v>102</v>
      </c>
      <c r="RXI228" s="157" t="s">
        <v>332</v>
      </c>
      <c r="RXJ228" s="83" t="s">
        <v>1570</v>
      </c>
      <c r="RXL228" s="159"/>
      <c r="RXM228" s="157" t="s">
        <v>332</v>
      </c>
      <c r="RXN228" s="157" t="s">
        <v>1571</v>
      </c>
      <c r="RXO228" s="157" t="s">
        <v>342</v>
      </c>
      <c r="RXP228" s="157" t="s">
        <v>102</v>
      </c>
      <c r="RXQ228" s="157" t="s">
        <v>332</v>
      </c>
      <c r="RXR228" s="83" t="s">
        <v>1570</v>
      </c>
      <c r="RXT228" s="159"/>
      <c r="RXU228" s="157" t="s">
        <v>332</v>
      </c>
      <c r="RXV228" s="157" t="s">
        <v>1571</v>
      </c>
      <c r="RXW228" s="157" t="s">
        <v>342</v>
      </c>
      <c r="RXX228" s="157" t="s">
        <v>102</v>
      </c>
      <c r="RXY228" s="157" t="s">
        <v>332</v>
      </c>
      <c r="RXZ228" s="83" t="s">
        <v>1570</v>
      </c>
      <c r="RYB228" s="159"/>
      <c r="RYC228" s="157" t="s">
        <v>332</v>
      </c>
      <c r="RYD228" s="157" t="s">
        <v>1571</v>
      </c>
      <c r="RYE228" s="157" t="s">
        <v>342</v>
      </c>
      <c r="RYF228" s="157" t="s">
        <v>102</v>
      </c>
      <c r="RYG228" s="157" t="s">
        <v>332</v>
      </c>
      <c r="RYH228" s="83" t="s">
        <v>1570</v>
      </c>
      <c r="RYJ228" s="159"/>
      <c r="RYK228" s="157" t="s">
        <v>332</v>
      </c>
      <c r="RYL228" s="157" t="s">
        <v>1571</v>
      </c>
      <c r="RYM228" s="157" t="s">
        <v>342</v>
      </c>
      <c r="RYN228" s="157" t="s">
        <v>102</v>
      </c>
      <c r="RYO228" s="157" t="s">
        <v>332</v>
      </c>
      <c r="RYP228" s="83" t="s">
        <v>1570</v>
      </c>
      <c r="RYR228" s="159"/>
      <c r="RYS228" s="157" t="s">
        <v>332</v>
      </c>
      <c r="RYT228" s="157" t="s">
        <v>1571</v>
      </c>
      <c r="RYU228" s="157" t="s">
        <v>342</v>
      </c>
      <c r="RYV228" s="157" t="s">
        <v>102</v>
      </c>
      <c r="RYW228" s="157" t="s">
        <v>332</v>
      </c>
      <c r="RYX228" s="83" t="s">
        <v>1570</v>
      </c>
      <c r="RYZ228" s="159"/>
      <c r="RZA228" s="157" t="s">
        <v>332</v>
      </c>
      <c r="RZB228" s="157" t="s">
        <v>1571</v>
      </c>
      <c r="RZC228" s="157" t="s">
        <v>342</v>
      </c>
      <c r="RZD228" s="157" t="s">
        <v>102</v>
      </c>
      <c r="RZE228" s="157" t="s">
        <v>332</v>
      </c>
      <c r="RZF228" s="83" t="s">
        <v>1570</v>
      </c>
      <c r="RZH228" s="159"/>
      <c r="RZI228" s="157" t="s">
        <v>332</v>
      </c>
      <c r="RZJ228" s="157" t="s">
        <v>1571</v>
      </c>
      <c r="RZK228" s="157" t="s">
        <v>342</v>
      </c>
      <c r="RZL228" s="157" t="s">
        <v>102</v>
      </c>
      <c r="RZM228" s="157" t="s">
        <v>332</v>
      </c>
      <c r="RZN228" s="83" t="s">
        <v>1570</v>
      </c>
      <c r="RZP228" s="159"/>
      <c r="RZQ228" s="157" t="s">
        <v>332</v>
      </c>
      <c r="RZR228" s="157" t="s">
        <v>1571</v>
      </c>
      <c r="RZS228" s="157" t="s">
        <v>342</v>
      </c>
      <c r="RZT228" s="157" t="s">
        <v>102</v>
      </c>
      <c r="RZU228" s="157" t="s">
        <v>332</v>
      </c>
      <c r="RZV228" s="83" t="s">
        <v>1570</v>
      </c>
      <c r="RZX228" s="159"/>
      <c r="RZY228" s="157" t="s">
        <v>332</v>
      </c>
      <c r="RZZ228" s="157" t="s">
        <v>1571</v>
      </c>
      <c r="SAA228" s="157" t="s">
        <v>342</v>
      </c>
      <c r="SAB228" s="157" t="s">
        <v>102</v>
      </c>
      <c r="SAC228" s="157" t="s">
        <v>332</v>
      </c>
      <c r="SAD228" s="83" t="s">
        <v>1570</v>
      </c>
      <c r="SAF228" s="159"/>
      <c r="SAG228" s="157" t="s">
        <v>332</v>
      </c>
      <c r="SAH228" s="157" t="s">
        <v>1571</v>
      </c>
      <c r="SAI228" s="157" t="s">
        <v>342</v>
      </c>
      <c r="SAJ228" s="157" t="s">
        <v>102</v>
      </c>
      <c r="SAK228" s="157" t="s">
        <v>332</v>
      </c>
      <c r="SAL228" s="83" t="s">
        <v>1570</v>
      </c>
      <c r="SAN228" s="159"/>
      <c r="SAO228" s="157" t="s">
        <v>332</v>
      </c>
      <c r="SAP228" s="157" t="s">
        <v>1571</v>
      </c>
      <c r="SAQ228" s="157" t="s">
        <v>342</v>
      </c>
      <c r="SAR228" s="157" t="s">
        <v>102</v>
      </c>
      <c r="SAS228" s="157" t="s">
        <v>332</v>
      </c>
      <c r="SAT228" s="83" t="s">
        <v>1570</v>
      </c>
      <c r="SAV228" s="159"/>
      <c r="SAW228" s="157" t="s">
        <v>332</v>
      </c>
      <c r="SAX228" s="157" t="s">
        <v>1571</v>
      </c>
      <c r="SAY228" s="157" t="s">
        <v>342</v>
      </c>
      <c r="SAZ228" s="157" t="s">
        <v>102</v>
      </c>
      <c r="SBA228" s="157" t="s">
        <v>332</v>
      </c>
      <c r="SBB228" s="83" t="s">
        <v>1570</v>
      </c>
      <c r="SBD228" s="159"/>
      <c r="SBE228" s="157" t="s">
        <v>332</v>
      </c>
      <c r="SBF228" s="157" t="s">
        <v>1571</v>
      </c>
      <c r="SBG228" s="157" t="s">
        <v>342</v>
      </c>
      <c r="SBH228" s="157" t="s">
        <v>102</v>
      </c>
      <c r="SBI228" s="157" t="s">
        <v>332</v>
      </c>
      <c r="SBJ228" s="83" t="s">
        <v>1570</v>
      </c>
      <c r="SBL228" s="159"/>
      <c r="SBM228" s="157" t="s">
        <v>332</v>
      </c>
      <c r="SBN228" s="157" t="s">
        <v>1571</v>
      </c>
      <c r="SBO228" s="157" t="s">
        <v>342</v>
      </c>
      <c r="SBP228" s="157" t="s">
        <v>102</v>
      </c>
      <c r="SBQ228" s="157" t="s">
        <v>332</v>
      </c>
      <c r="SBR228" s="83" t="s">
        <v>1570</v>
      </c>
      <c r="SBT228" s="159"/>
      <c r="SBU228" s="157" t="s">
        <v>332</v>
      </c>
      <c r="SBV228" s="157" t="s">
        <v>1571</v>
      </c>
      <c r="SBW228" s="157" t="s">
        <v>342</v>
      </c>
      <c r="SBX228" s="157" t="s">
        <v>102</v>
      </c>
      <c r="SBY228" s="157" t="s">
        <v>332</v>
      </c>
      <c r="SBZ228" s="83" t="s">
        <v>1570</v>
      </c>
      <c r="SCB228" s="159"/>
      <c r="SCC228" s="157" t="s">
        <v>332</v>
      </c>
      <c r="SCD228" s="157" t="s">
        <v>1571</v>
      </c>
      <c r="SCE228" s="157" t="s">
        <v>342</v>
      </c>
      <c r="SCF228" s="157" t="s">
        <v>102</v>
      </c>
      <c r="SCG228" s="157" t="s">
        <v>332</v>
      </c>
      <c r="SCH228" s="83" t="s">
        <v>1570</v>
      </c>
      <c r="SCJ228" s="159"/>
      <c r="SCK228" s="157" t="s">
        <v>332</v>
      </c>
      <c r="SCL228" s="157" t="s">
        <v>1571</v>
      </c>
      <c r="SCM228" s="157" t="s">
        <v>342</v>
      </c>
      <c r="SCN228" s="157" t="s">
        <v>102</v>
      </c>
      <c r="SCO228" s="157" t="s">
        <v>332</v>
      </c>
      <c r="SCP228" s="83" t="s">
        <v>1570</v>
      </c>
      <c r="SCR228" s="159"/>
      <c r="SCS228" s="157" t="s">
        <v>332</v>
      </c>
      <c r="SCT228" s="157" t="s">
        <v>1571</v>
      </c>
      <c r="SCU228" s="157" t="s">
        <v>342</v>
      </c>
      <c r="SCV228" s="157" t="s">
        <v>102</v>
      </c>
      <c r="SCW228" s="157" t="s">
        <v>332</v>
      </c>
      <c r="SCX228" s="83" t="s">
        <v>1570</v>
      </c>
      <c r="SCZ228" s="159"/>
      <c r="SDA228" s="157" t="s">
        <v>332</v>
      </c>
      <c r="SDB228" s="157" t="s">
        <v>1571</v>
      </c>
      <c r="SDC228" s="157" t="s">
        <v>342</v>
      </c>
      <c r="SDD228" s="157" t="s">
        <v>102</v>
      </c>
      <c r="SDE228" s="157" t="s">
        <v>332</v>
      </c>
      <c r="SDF228" s="83" t="s">
        <v>1570</v>
      </c>
      <c r="SDH228" s="159"/>
      <c r="SDI228" s="157" t="s">
        <v>332</v>
      </c>
      <c r="SDJ228" s="157" t="s">
        <v>1571</v>
      </c>
      <c r="SDK228" s="157" t="s">
        <v>342</v>
      </c>
      <c r="SDL228" s="157" t="s">
        <v>102</v>
      </c>
      <c r="SDM228" s="157" t="s">
        <v>332</v>
      </c>
      <c r="SDN228" s="83" t="s">
        <v>1570</v>
      </c>
      <c r="SDP228" s="159"/>
      <c r="SDQ228" s="157" t="s">
        <v>332</v>
      </c>
      <c r="SDR228" s="157" t="s">
        <v>1571</v>
      </c>
      <c r="SDS228" s="157" t="s">
        <v>342</v>
      </c>
      <c r="SDT228" s="157" t="s">
        <v>102</v>
      </c>
      <c r="SDU228" s="157" t="s">
        <v>332</v>
      </c>
      <c r="SDV228" s="83" t="s">
        <v>1570</v>
      </c>
      <c r="SDX228" s="159"/>
      <c r="SDY228" s="157" t="s">
        <v>332</v>
      </c>
      <c r="SDZ228" s="157" t="s">
        <v>1571</v>
      </c>
      <c r="SEA228" s="157" t="s">
        <v>342</v>
      </c>
      <c r="SEB228" s="157" t="s">
        <v>102</v>
      </c>
      <c r="SEC228" s="157" t="s">
        <v>332</v>
      </c>
      <c r="SED228" s="83" t="s">
        <v>1570</v>
      </c>
      <c r="SEF228" s="159"/>
      <c r="SEG228" s="157" t="s">
        <v>332</v>
      </c>
      <c r="SEH228" s="157" t="s">
        <v>1571</v>
      </c>
      <c r="SEI228" s="157" t="s">
        <v>342</v>
      </c>
      <c r="SEJ228" s="157" t="s">
        <v>102</v>
      </c>
      <c r="SEK228" s="157" t="s">
        <v>332</v>
      </c>
      <c r="SEL228" s="83" t="s">
        <v>1570</v>
      </c>
      <c r="SEN228" s="159"/>
      <c r="SEO228" s="157" t="s">
        <v>332</v>
      </c>
      <c r="SEP228" s="157" t="s">
        <v>1571</v>
      </c>
      <c r="SEQ228" s="157" t="s">
        <v>342</v>
      </c>
      <c r="SER228" s="157" t="s">
        <v>102</v>
      </c>
      <c r="SES228" s="157" t="s">
        <v>332</v>
      </c>
      <c r="SET228" s="83" t="s">
        <v>1570</v>
      </c>
      <c r="SEV228" s="159"/>
      <c r="SEW228" s="157" t="s">
        <v>332</v>
      </c>
      <c r="SEX228" s="157" t="s">
        <v>1571</v>
      </c>
      <c r="SEY228" s="157" t="s">
        <v>342</v>
      </c>
      <c r="SEZ228" s="157" t="s">
        <v>102</v>
      </c>
      <c r="SFA228" s="157" t="s">
        <v>332</v>
      </c>
      <c r="SFB228" s="83" t="s">
        <v>1570</v>
      </c>
      <c r="SFD228" s="159"/>
      <c r="SFE228" s="157" t="s">
        <v>332</v>
      </c>
      <c r="SFF228" s="157" t="s">
        <v>1571</v>
      </c>
      <c r="SFG228" s="157" t="s">
        <v>342</v>
      </c>
      <c r="SFH228" s="157" t="s">
        <v>102</v>
      </c>
      <c r="SFI228" s="157" t="s">
        <v>332</v>
      </c>
      <c r="SFJ228" s="83" t="s">
        <v>1570</v>
      </c>
      <c r="SFL228" s="159"/>
      <c r="SFM228" s="157" t="s">
        <v>332</v>
      </c>
      <c r="SFN228" s="157" t="s">
        <v>1571</v>
      </c>
      <c r="SFO228" s="157" t="s">
        <v>342</v>
      </c>
      <c r="SFP228" s="157" t="s">
        <v>102</v>
      </c>
      <c r="SFQ228" s="157" t="s">
        <v>332</v>
      </c>
      <c r="SFR228" s="83" t="s">
        <v>1570</v>
      </c>
      <c r="SFT228" s="159"/>
      <c r="SFU228" s="157" t="s">
        <v>332</v>
      </c>
      <c r="SFV228" s="157" t="s">
        <v>1571</v>
      </c>
      <c r="SFW228" s="157" t="s">
        <v>342</v>
      </c>
      <c r="SFX228" s="157" t="s">
        <v>102</v>
      </c>
      <c r="SFY228" s="157" t="s">
        <v>332</v>
      </c>
      <c r="SFZ228" s="83" t="s">
        <v>1570</v>
      </c>
      <c r="SGB228" s="159"/>
      <c r="SGC228" s="157" t="s">
        <v>332</v>
      </c>
      <c r="SGD228" s="157" t="s">
        <v>1571</v>
      </c>
      <c r="SGE228" s="157" t="s">
        <v>342</v>
      </c>
      <c r="SGF228" s="157" t="s">
        <v>102</v>
      </c>
      <c r="SGG228" s="157" t="s">
        <v>332</v>
      </c>
      <c r="SGH228" s="83" t="s">
        <v>1570</v>
      </c>
      <c r="SGJ228" s="159"/>
      <c r="SGK228" s="157" t="s">
        <v>332</v>
      </c>
      <c r="SGL228" s="157" t="s">
        <v>1571</v>
      </c>
      <c r="SGM228" s="157" t="s">
        <v>342</v>
      </c>
      <c r="SGN228" s="157" t="s">
        <v>102</v>
      </c>
      <c r="SGO228" s="157" t="s">
        <v>332</v>
      </c>
      <c r="SGP228" s="83" t="s">
        <v>1570</v>
      </c>
      <c r="SGR228" s="159"/>
      <c r="SGS228" s="157" t="s">
        <v>332</v>
      </c>
      <c r="SGT228" s="157" t="s">
        <v>1571</v>
      </c>
      <c r="SGU228" s="157" t="s">
        <v>342</v>
      </c>
      <c r="SGV228" s="157" t="s">
        <v>102</v>
      </c>
      <c r="SGW228" s="157" t="s">
        <v>332</v>
      </c>
      <c r="SGX228" s="83" t="s">
        <v>1570</v>
      </c>
      <c r="SGZ228" s="159"/>
      <c r="SHA228" s="157" t="s">
        <v>332</v>
      </c>
      <c r="SHB228" s="157" t="s">
        <v>1571</v>
      </c>
      <c r="SHC228" s="157" t="s">
        <v>342</v>
      </c>
      <c r="SHD228" s="157" t="s">
        <v>102</v>
      </c>
      <c r="SHE228" s="157" t="s">
        <v>332</v>
      </c>
      <c r="SHF228" s="83" t="s">
        <v>1570</v>
      </c>
      <c r="SHH228" s="159"/>
      <c r="SHI228" s="157" t="s">
        <v>332</v>
      </c>
      <c r="SHJ228" s="157" t="s">
        <v>1571</v>
      </c>
      <c r="SHK228" s="157" t="s">
        <v>342</v>
      </c>
      <c r="SHL228" s="157" t="s">
        <v>102</v>
      </c>
      <c r="SHM228" s="157" t="s">
        <v>332</v>
      </c>
      <c r="SHN228" s="83" t="s">
        <v>1570</v>
      </c>
      <c r="SHP228" s="159"/>
      <c r="SHQ228" s="157" t="s">
        <v>332</v>
      </c>
      <c r="SHR228" s="157" t="s">
        <v>1571</v>
      </c>
      <c r="SHS228" s="157" t="s">
        <v>342</v>
      </c>
      <c r="SHT228" s="157" t="s">
        <v>102</v>
      </c>
      <c r="SHU228" s="157" t="s">
        <v>332</v>
      </c>
      <c r="SHV228" s="83" t="s">
        <v>1570</v>
      </c>
      <c r="SHX228" s="159"/>
      <c r="SHY228" s="157" t="s">
        <v>332</v>
      </c>
      <c r="SHZ228" s="157" t="s">
        <v>1571</v>
      </c>
      <c r="SIA228" s="157" t="s">
        <v>342</v>
      </c>
      <c r="SIB228" s="157" t="s">
        <v>102</v>
      </c>
      <c r="SIC228" s="157" t="s">
        <v>332</v>
      </c>
      <c r="SID228" s="83" t="s">
        <v>1570</v>
      </c>
      <c r="SIF228" s="159"/>
      <c r="SIG228" s="157" t="s">
        <v>332</v>
      </c>
      <c r="SIH228" s="157" t="s">
        <v>1571</v>
      </c>
      <c r="SII228" s="157" t="s">
        <v>342</v>
      </c>
      <c r="SIJ228" s="157" t="s">
        <v>102</v>
      </c>
      <c r="SIK228" s="157" t="s">
        <v>332</v>
      </c>
      <c r="SIL228" s="83" t="s">
        <v>1570</v>
      </c>
      <c r="SIN228" s="159"/>
      <c r="SIO228" s="157" t="s">
        <v>332</v>
      </c>
      <c r="SIP228" s="157" t="s">
        <v>1571</v>
      </c>
      <c r="SIQ228" s="157" t="s">
        <v>342</v>
      </c>
      <c r="SIR228" s="157" t="s">
        <v>102</v>
      </c>
      <c r="SIS228" s="157" t="s">
        <v>332</v>
      </c>
      <c r="SIT228" s="83" t="s">
        <v>1570</v>
      </c>
      <c r="SIV228" s="159"/>
      <c r="SIW228" s="157" t="s">
        <v>332</v>
      </c>
      <c r="SIX228" s="157" t="s">
        <v>1571</v>
      </c>
      <c r="SIY228" s="157" t="s">
        <v>342</v>
      </c>
      <c r="SIZ228" s="157" t="s">
        <v>102</v>
      </c>
      <c r="SJA228" s="157" t="s">
        <v>332</v>
      </c>
      <c r="SJB228" s="83" t="s">
        <v>1570</v>
      </c>
      <c r="SJD228" s="159"/>
      <c r="SJE228" s="157" t="s">
        <v>332</v>
      </c>
      <c r="SJF228" s="157" t="s">
        <v>1571</v>
      </c>
      <c r="SJG228" s="157" t="s">
        <v>342</v>
      </c>
      <c r="SJH228" s="157" t="s">
        <v>102</v>
      </c>
      <c r="SJI228" s="157" t="s">
        <v>332</v>
      </c>
      <c r="SJJ228" s="83" t="s">
        <v>1570</v>
      </c>
      <c r="SJL228" s="159"/>
      <c r="SJM228" s="157" t="s">
        <v>332</v>
      </c>
      <c r="SJN228" s="157" t="s">
        <v>1571</v>
      </c>
      <c r="SJO228" s="157" t="s">
        <v>342</v>
      </c>
      <c r="SJP228" s="157" t="s">
        <v>102</v>
      </c>
      <c r="SJQ228" s="157" t="s">
        <v>332</v>
      </c>
      <c r="SJR228" s="83" t="s">
        <v>1570</v>
      </c>
      <c r="SJT228" s="159"/>
      <c r="SJU228" s="157" t="s">
        <v>332</v>
      </c>
      <c r="SJV228" s="157" t="s">
        <v>1571</v>
      </c>
      <c r="SJW228" s="157" t="s">
        <v>342</v>
      </c>
      <c r="SJX228" s="157" t="s">
        <v>102</v>
      </c>
      <c r="SJY228" s="157" t="s">
        <v>332</v>
      </c>
      <c r="SJZ228" s="83" t="s">
        <v>1570</v>
      </c>
      <c r="SKB228" s="159"/>
      <c r="SKC228" s="157" t="s">
        <v>332</v>
      </c>
      <c r="SKD228" s="157" t="s">
        <v>1571</v>
      </c>
      <c r="SKE228" s="157" t="s">
        <v>342</v>
      </c>
      <c r="SKF228" s="157" t="s">
        <v>102</v>
      </c>
      <c r="SKG228" s="157" t="s">
        <v>332</v>
      </c>
      <c r="SKH228" s="83" t="s">
        <v>1570</v>
      </c>
      <c r="SKJ228" s="159"/>
      <c r="SKK228" s="157" t="s">
        <v>332</v>
      </c>
      <c r="SKL228" s="157" t="s">
        <v>1571</v>
      </c>
      <c r="SKM228" s="157" t="s">
        <v>342</v>
      </c>
      <c r="SKN228" s="157" t="s">
        <v>102</v>
      </c>
      <c r="SKO228" s="157" t="s">
        <v>332</v>
      </c>
      <c r="SKP228" s="83" t="s">
        <v>1570</v>
      </c>
      <c r="SKR228" s="159"/>
      <c r="SKS228" s="157" t="s">
        <v>332</v>
      </c>
      <c r="SKT228" s="157" t="s">
        <v>1571</v>
      </c>
      <c r="SKU228" s="157" t="s">
        <v>342</v>
      </c>
      <c r="SKV228" s="157" t="s">
        <v>102</v>
      </c>
      <c r="SKW228" s="157" t="s">
        <v>332</v>
      </c>
      <c r="SKX228" s="83" t="s">
        <v>1570</v>
      </c>
      <c r="SKZ228" s="159"/>
      <c r="SLA228" s="157" t="s">
        <v>332</v>
      </c>
      <c r="SLB228" s="157" t="s">
        <v>1571</v>
      </c>
      <c r="SLC228" s="157" t="s">
        <v>342</v>
      </c>
      <c r="SLD228" s="157" t="s">
        <v>102</v>
      </c>
      <c r="SLE228" s="157" t="s">
        <v>332</v>
      </c>
      <c r="SLF228" s="83" t="s">
        <v>1570</v>
      </c>
      <c r="SLH228" s="159"/>
      <c r="SLI228" s="157" t="s">
        <v>332</v>
      </c>
      <c r="SLJ228" s="157" t="s">
        <v>1571</v>
      </c>
      <c r="SLK228" s="157" t="s">
        <v>342</v>
      </c>
      <c r="SLL228" s="157" t="s">
        <v>102</v>
      </c>
      <c r="SLM228" s="157" t="s">
        <v>332</v>
      </c>
      <c r="SLN228" s="83" t="s">
        <v>1570</v>
      </c>
      <c r="SLP228" s="159"/>
      <c r="SLQ228" s="157" t="s">
        <v>332</v>
      </c>
      <c r="SLR228" s="157" t="s">
        <v>1571</v>
      </c>
      <c r="SLS228" s="157" t="s">
        <v>342</v>
      </c>
      <c r="SLT228" s="157" t="s">
        <v>102</v>
      </c>
      <c r="SLU228" s="157" t="s">
        <v>332</v>
      </c>
      <c r="SLV228" s="83" t="s">
        <v>1570</v>
      </c>
      <c r="SLX228" s="159"/>
      <c r="SLY228" s="157" t="s">
        <v>332</v>
      </c>
      <c r="SLZ228" s="157" t="s">
        <v>1571</v>
      </c>
      <c r="SMA228" s="157" t="s">
        <v>342</v>
      </c>
      <c r="SMB228" s="157" t="s">
        <v>102</v>
      </c>
      <c r="SMC228" s="157" t="s">
        <v>332</v>
      </c>
      <c r="SMD228" s="83" t="s">
        <v>1570</v>
      </c>
      <c r="SMF228" s="159"/>
      <c r="SMG228" s="157" t="s">
        <v>332</v>
      </c>
      <c r="SMH228" s="157" t="s">
        <v>1571</v>
      </c>
      <c r="SMI228" s="157" t="s">
        <v>342</v>
      </c>
      <c r="SMJ228" s="157" t="s">
        <v>102</v>
      </c>
      <c r="SMK228" s="157" t="s">
        <v>332</v>
      </c>
      <c r="SML228" s="83" t="s">
        <v>1570</v>
      </c>
      <c r="SMN228" s="159"/>
      <c r="SMO228" s="157" t="s">
        <v>332</v>
      </c>
      <c r="SMP228" s="157" t="s">
        <v>1571</v>
      </c>
      <c r="SMQ228" s="157" t="s">
        <v>342</v>
      </c>
      <c r="SMR228" s="157" t="s">
        <v>102</v>
      </c>
      <c r="SMS228" s="157" t="s">
        <v>332</v>
      </c>
      <c r="SMT228" s="83" t="s">
        <v>1570</v>
      </c>
      <c r="SMV228" s="159"/>
      <c r="SMW228" s="157" t="s">
        <v>332</v>
      </c>
      <c r="SMX228" s="157" t="s">
        <v>1571</v>
      </c>
      <c r="SMY228" s="157" t="s">
        <v>342</v>
      </c>
      <c r="SMZ228" s="157" t="s">
        <v>102</v>
      </c>
      <c r="SNA228" s="157" t="s">
        <v>332</v>
      </c>
      <c r="SNB228" s="83" t="s">
        <v>1570</v>
      </c>
      <c r="SND228" s="159"/>
      <c r="SNE228" s="157" t="s">
        <v>332</v>
      </c>
      <c r="SNF228" s="157" t="s">
        <v>1571</v>
      </c>
      <c r="SNG228" s="157" t="s">
        <v>342</v>
      </c>
      <c r="SNH228" s="157" t="s">
        <v>102</v>
      </c>
      <c r="SNI228" s="157" t="s">
        <v>332</v>
      </c>
      <c r="SNJ228" s="83" t="s">
        <v>1570</v>
      </c>
      <c r="SNL228" s="159"/>
      <c r="SNM228" s="157" t="s">
        <v>332</v>
      </c>
      <c r="SNN228" s="157" t="s">
        <v>1571</v>
      </c>
      <c r="SNO228" s="157" t="s">
        <v>342</v>
      </c>
      <c r="SNP228" s="157" t="s">
        <v>102</v>
      </c>
      <c r="SNQ228" s="157" t="s">
        <v>332</v>
      </c>
      <c r="SNR228" s="83" t="s">
        <v>1570</v>
      </c>
      <c r="SNT228" s="159"/>
      <c r="SNU228" s="157" t="s">
        <v>332</v>
      </c>
      <c r="SNV228" s="157" t="s">
        <v>1571</v>
      </c>
      <c r="SNW228" s="157" t="s">
        <v>342</v>
      </c>
      <c r="SNX228" s="157" t="s">
        <v>102</v>
      </c>
      <c r="SNY228" s="157" t="s">
        <v>332</v>
      </c>
      <c r="SNZ228" s="83" t="s">
        <v>1570</v>
      </c>
      <c r="SOB228" s="159"/>
      <c r="SOC228" s="157" t="s">
        <v>332</v>
      </c>
      <c r="SOD228" s="157" t="s">
        <v>1571</v>
      </c>
      <c r="SOE228" s="157" t="s">
        <v>342</v>
      </c>
      <c r="SOF228" s="157" t="s">
        <v>102</v>
      </c>
      <c r="SOG228" s="157" t="s">
        <v>332</v>
      </c>
      <c r="SOH228" s="83" t="s">
        <v>1570</v>
      </c>
      <c r="SOJ228" s="159"/>
      <c r="SOK228" s="157" t="s">
        <v>332</v>
      </c>
      <c r="SOL228" s="157" t="s">
        <v>1571</v>
      </c>
      <c r="SOM228" s="157" t="s">
        <v>342</v>
      </c>
      <c r="SON228" s="157" t="s">
        <v>102</v>
      </c>
      <c r="SOO228" s="157" t="s">
        <v>332</v>
      </c>
      <c r="SOP228" s="83" t="s">
        <v>1570</v>
      </c>
      <c r="SOR228" s="159"/>
      <c r="SOS228" s="157" t="s">
        <v>332</v>
      </c>
      <c r="SOT228" s="157" t="s">
        <v>1571</v>
      </c>
      <c r="SOU228" s="157" t="s">
        <v>342</v>
      </c>
      <c r="SOV228" s="157" t="s">
        <v>102</v>
      </c>
      <c r="SOW228" s="157" t="s">
        <v>332</v>
      </c>
      <c r="SOX228" s="83" t="s">
        <v>1570</v>
      </c>
      <c r="SOZ228" s="159"/>
      <c r="SPA228" s="157" t="s">
        <v>332</v>
      </c>
      <c r="SPB228" s="157" t="s">
        <v>1571</v>
      </c>
      <c r="SPC228" s="157" t="s">
        <v>342</v>
      </c>
      <c r="SPD228" s="157" t="s">
        <v>102</v>
      </c>
      <c r="SPE228" s="157" t="s">
        <v>332</v>
      </c>
      <c r="SPF228" s="83" t="s">
        <v>1570</v>
      </c>
      <c r="SPH228" s="159"/>
      <c r="SPI228" s="157" t="s">
        <v>332</v>
      </c>
      <c r="SPJ228" s="157" t="s">
        <v>1571</v>
      </c>
      <c r="SPK228" s="157" t="s">
        <v>342</v>
      </c>
      <c r="SPL228" s="157" t="s">
        <v>102</v>
      </c>
      <c r="SPM228" s="157" t="s">
        <v>332</v>
      </c>
      <c r="SPN228" s="83" t="s">
        <v>1570</v>
      </c>
      <c r="SPP228" s="159"/>
      <c r="SPQ228" s="157" t="s">
        <v>332</v>
      </c>
      <c r="SPR228" s="157" t="s">
        <v>1571</v>
      </c>
      <c r="SPS228" s="157" t="s">
        <v>342</v>
      </c>
      <c r="SPT228" s="157" t="s">
        <v>102</v>
      </c>
      <c r="SPU228" s="157" t="s">
        <v>332</v>
      </c>
      <c r="SPV228" s="83" t="s">
        <v>1570</v>
      </c>
      <c r="SPX228" s="159"/>
      <c r="SPY228" s="157" t="s">
        <v>332</v>
      </c>
      <c r="SPZ228" s="157" t="s">
        <v>1571</v>
      </c>
      <c r="SQA228" s="157" t="s">
        <v>342</v>
      </c>
      <c r="SQB228" s="157" t="s">
        <v>102</v>
      </c>
      <c r="SQC228" s="157" t="s">
        <v>332</v>
      </c>
      <c r="SQD228" s="83" t="s">
        <v>1570</v>
      </c>
      <c r="SQF228" s="159"/>
      <c r="SQG228" s="157" t="s">
        <v>332</v>
      </c>
      <c r="SQH228" s="157" t="s">
        <v>1571</v>
      </c>
      <c r="SQI228" s="157" t="s">
        <v>342</v>
      </c>
      <c r="SQJ228" s="157" t="s">
        <v>102</v>
      </c>
      <c r="SQK228" s="157" t="s">
        <v>332</v>
      </c>
      <c r="SQL228" s="83" t="s">
        <v>1570</v>
      </c>
      <c r="SQN228" s="159"/>
      <c r="SQO228" s="157" t="s">
        <v>332</v>
      </c>
      <c r="SQP228" s="157" t="s">
        <v>1571</v>
      </c>
      <c r="SQQ228" s="157" t="s">
        <v>342</v>
      </c>
      <c r="SQR228" s="157" t="s">
        <v>102</v>
      </c>
      <c r="SQS228" s="157" t="s">
        <v>332</v>
      </c>
      <c r="SQT228" s="83" t="s">
        <v>1570</v>
      </c>
      <c r="SQV228" s="159"/>
      <c r="SQW228" s="157" t="s">
        <v>332</v>
      </c>
      <c r="SQX228" s="157" t="s">
        <v>1571</v>
      </c>
      <c r="SQY228" s="157" t="s">
        <v>342</v>
      </c>
      <c r="SQZ228" s="157" t="s">
        <v>102</v>
      </c>
      <c r="SRA228" s="157" t="s">
        <v>332</v>
      </c>
      <c r="SRB228" s="83" t="s">
        <v>1570</v>
      </c>
      <c r="SRD228" s="159"/>
      <c r="SRE228" s="157" t="s">
        <v>332</v>
      </c>
      <c r="SRF228" s="157" t="s">
        <v>1571</v>
      </c>
      <c r="SRG228" s="157" t="s">
        <v>342</v>
      </c>
      <c r="SRH228" s="157" t="s">
        <v>102</v>
      </c>
      <c r="SRI228" s="157" t="s">
        <v>332</v>
      </c>
      <c r="SRJ228" s="83" t="s">
        <v>1570</v>
      </c>
      <c r="SRL228" s="159"/>
      <c r="SRM228" s="157" t="s">
        <v>332</v>
      </c>
      <c r="SRN228" s="157" t="s">
        <v>1571</v>
      </c>
      <c r="SRO228" s="157" t="s">
        <v>342</v>
      </c>
      <c r="SRP228" s="157" t="s">
        <v>102</v>
      </c>
      <c r="SRQ228" s="157" t="s">
        <v>332</v>
      </c>
      <c r="SRR228" s="83" t="s">
        <v>1570</v>
      </c>
      <c r="SRT228" s="159"/>
      <c r="SRU228" s="157" t="s">
        <v>332</v>
      </c>
      <c r="SRV228" s="157" t="s">
        <v>1571</v>
      </c>
      <c r="SRW228" s="157" t="s">
        <v>342</v>
      </c>
      <c r="SRX228" s="157" t="s">
        <v>102</v>
      </c>
      <c r="SRY228" s="157" t="s">
        <v>332</v>
      </c>
      <c r="SRZ228" s="83" t="s">
        <v>1570</v>
      </c>
      <c r="SSB228" s="159"/>
      <c r="SSC228" s="157" t="s">
        <v>332</v>
      </c>
      <c r="SSD228" s="157" t="s">
        <v>1571</v>
      </c>
      <c r="SSE228" s="157" t="s">
        <v>342</v>
      </c>
      <c r="SSF228" s="157" t="s">
        <v>102</v>
      </c>
      <c r="SSG228" s="157" t="s">
        <v>332</v>
      </c>
      <c r="SSH228" s="83" t="s">
        <v>1570</v>
      </c>
      <c r="SSJ228" s="159"/>
      <c r="SSK228" s="157" t="s">
        <v>332</v>
      </c>
      <c r="SSL228" s="157" t="s">
        <v>1571</v>
      </c>
      <c r="SSM228" s="157" t="s">
        <v>342</v>
      </c>
      <c r="SSN228" s="157" t="s">
        <v>102</v>
      </c>
      <c r="SSO228" s="157" t="s">
        <v>332</v>
      </c>
      <c r="SSP228" s="83" t="s">
        <v>1570</v>
      </c>
      <c r="SSR228" s="159"/>
      <c r="SSS228" s="157" t="s">
        <v>332</v>
      </c>
      <c r="SST228" s="157" t="s">
        <v>1571</v>
      </c>
      <c r="SSU228" s="157" t="s">
        <v>342</v>
      </c>
      <c r="SSV228" s="157" t="s">
        <v>102</v>
      </c>
      <c r="SSW228" s="157" t="s">
        <v>332</v>
      </c>
      <c r="SSX228" s="83" t="s">
        <v>1570</v>
      </c>
      <c r="SSZ228" s="159"/>
      <c r="STA228" s="157" t="s">
        <v>332</v>
      </c>
      <c r="STB228" s="157" t="s">
        <v>1571</v>
      </c>
      <c r="STC228" s="157" t="s">
        <v>342</v>
      </c>
      <c r="STD228" s="157" t="s">
        <v>102</v>
      </c>
      <c r="STE228" s="157" t="s">
        <v>332</v>
      </c>
      <c r="STF228" s="83" t="s">
        <v>1570</v>
      </c>
      <c r="STH228" s="159"/>
      <c r="STI228" s="157" t="s">
        <v>332</v>
      </c>
      <c r="STJ228" s="157" t="s">
        <v>1571</v>
      </c>
      <c r="STK228" s="157" t="s">
        <v>342</v>
      </c>
      <c r="STL228" s="157" t="s">
        <v>102</v>
      </c>
      <c r="STM228" s="157" t="s">
        <v>332</v>
      </c>
      <c r="STN228" s="83" t="s">
        <v>1570</v>
      </c>
      <c r="STP228" s="159"/>
      <c r="STQ228" s="157" t="s">
        <v>332</v>
      </c>
      <c r="STR228" s="157" t="s">
        <v>1571</v>
      </c>
      <c r="STS228" s="157" t="s">
        <v>342</v>
      </c>
      <c r="STT228" s="157" t="s">
        <v>102</v>
      </c>
      <c r="STU228" s="157" t="s">
        <v>332</v>
      </c>
      <c r="STV228" s="83" t="s">
        <v>1570</v>
      </c>
      <c r="STX228" s="159"/>
      <c r="STY228" s="157" t="s">
        <v>332</v>
      </c>
      <c r="STZ228" s="157" t="s">
        <v>1571</v>
      </c>
      <c r="SUA228" s="157" t="s">
        <v>342</v>
      </c>
      <c r="SUB228" s="157" t="s">
        <v>102</v>
      </c>
      <c r="SUC228" s="157" t="s">
        <v>332</v>
      </c>
      <c r="SUD228" s="83" t="s">
        <v>1570</v>
      </c>
      <c r="SUF228" s="159"/>
      <c r="SUG228" s="157" t="s">
        <v>332</v>
      </c>
      <c r="SUH228" s="157" t="s">
        <v>1571</v>
      </c>
      <c r="SUI228" s="157" t="s">
        <v>342</v>
      </c>
      <c r="SUJ228" s="157" t="s">
        <v>102</v>
      </c>
      <c r="SUK228" s="157" t="s">
        <v>332</v>
      </c>
      <c r="SUL228" s="83" t="s">
        <v>1570</v>
      </c>
      <c r="SUN228" s="159"/>
      <c r="SUO228" s="157" t="s">
        <v>332</v>
      </c>
      <c r="SUP228" s="157" t="s">
        <v>1571</v>
      </c>
      <c r="SUQ228" s="157" t="s">
        <v>342</v>
      </c>
      <c r="SUR228" s="157" t="s">
        <v>102</v>
      </c>
      <c r="SUS228" s="157" t="s">
        <v>332</v>
      </c>
      <c r="SUT228" s="83" t="s">
        <v>1570</v>
      </c>
      <c r="SUV228" s="159"/>
      <c r="SUW228" s="157" t="s">
        <v>332</v>
      </c>
      <c r="SUX228" s="157" t="s">
        <v>1571</v>
      </c>
      <c r="SUY228" s="157" t="s">
        <v>342</v>
      </c>
      <c r="SUZ228" s="157" t="s">
        <v>102</v>
      </c>
      <c r="SVA228" s="157" t="s">
        <v>332</v>
      </c>
      <c r="SVB228" s="83" t="s">
        <v>1570</v>
      </c>
      <c r="SVD228" s="159"/>
      <c r="SVE228" s="157" t="s">
        <v>332</v>
      </c>
      <c r="SVF228" s="157" t="s">
        <v>1571</v>
      </c>
      <c r="SVG228" s="157" t="s">
        <v>342</v>
      </c>
      <c r="SVH228" s="157" t="s">
        <v>102</v>
      </c>
      <c r="SVI228" s="157" t="s">
        <v>332</v>
      </c>
      <c r="SVJ228" s="83" t="s">
        <v>1570</v>
      </c>
      <c r="SVL228" s="159"/>
      <c r="SVM228" s="157" t="s">
        <v>332</v>
      </c>
      <c r="SVN228" s="157" t="s">
        <v>1571</v>
      </c>
      <c r="SVO228" s="157" t="s">
        <v>342</v>
      </c>
      <c r="SVP228" s="157" t="s">
        <v>102</v>
      </c>
      <c r="SVQ228" s="157" t="s">
        <v>332</v>
      </c>
      <c r="SVR228" s="83" t="s">
        <v>1570</v>
      </c>
      <c r="SVT228" s="159"/>
      <c r="SVU228" s="157" t="s">
        <v>332</v>
      </c>
      <c r="SVV228" s="157" t="s">
        <v>1571</v>
      </c>
      <c r="SVW228" s="157" t="s">
        <v>342</v>
      </c>
      <c r="SVX228" s="157" t="s">
        <v>102</v>
      </c>
      <c r="SVY228" s="157" t="s">
        <v>332</v>
      </c>
      <c r="SVZ228" s="83" t="s">
        <v>1570</v>
      </c>
      <c r="SWB228" s="159"/>
      <c r="SWC228" s="157" t="s">
        <v>332</v>
      </c>
      <c r="SWD228" s="157" t="s">
        <v>1571</v>
      </c>
      <c r="SWE228" s="157" t="s">
        <v>342</v>
      </c>
      <c r="SWF228" s="157" t="s">
        <v>102</v>
      </c>
      <c r="SWG228" s="157" t="s">
        <v>332</v>
      </c>
      <c r="SWH228" s="83" t="s">
        <v>1570</v>
      </c>
      <c r="SWJ228" s="159"/>
      <c r="SWK228" s="157" t="s">
        <v>332</v>
      </c>
      <c r="SWL228" s="157" t="s">
        <v>1571</v>
      </c>
      <c r="SWM228" s="157" t="s">
        <v>342</v>
      </c>
      <c r="SWN228" s="157" t="s">
        <v>102</v>
      </c>
      <c r="SWO228" s="157" t="s">
        <v>332</v>
      </c>
      <c r="SWP228" s="83" t="s">
        <v>1570</v>
      </c>
      <c r="SWR228" s="159"/>
      <c r="SWS228" s="157" t="s">
        <v>332</v>
      </c>
      <c r="SWT228" s="157" t="s">
        <v>1571</v>
      </c>
      <c r="SWU228" s="157" t="s">
        <v>342</v>
      </c>
      <c r="SWV228" s="157" t="s">
        <v>102</v>
      </c>
      <c r="SWW228" s="157" t="s">
        <v>332</v>
      </c>
      <c r="SWX228" s="83" t="s">
        <v>1570</v>
      </c>
      <c r="SWZ228" s="159"/>
      <c r="SXA228" s="157" t="s">
        <v>332</v>
      </c>
      <c r="SXB228" s="157" t="s">
        <v>1571</v>
      </c>
      <c r="SXC228" s="157" t="s">
        <v>342</v>
      </c>
      <c r="SXD228" s="157" t="s">
        <v>102</v>
      </c>
      <c r="SXE228" s="157" t="s">
        <v>332</v>
      </c>
      <c r="SXF228" s="83" t="s">
        <v>1570</v>
      </c>
      <c r="SXH228" s="159"/>
      <c r="SXI228" s="157" t="s">
        <v>332</v>
      </c>
      <c r="SXJ228" s="157" t="s">
        <v>1571</v>
      </c>
      <c r="SXK228" s="157" t="s">
        <v>342</v>
      </c>
      <c r="SXL228" s="157" t="s">
        <v>102</v>
      </c>
      <c r="SXM228" s="157" t="s">
        <v>332</v>
      </c>
      <c r="SXN228" s="83" t="s">
        <v>1570</v>
      </c>
      <c r="SXP228" s="159"/>
      <c r="SXQ228" s="157" t="s">
        <v>332</v>
      </c>
      <c r="SXR228" s="157" t="s">
        <v>1571</v>
      </c>
      <c r="SXS228" s="157" t="s">
        <v>342</v>
      </c>
      <c r="SXT228" s="157" t="s">
        <v>102</v>
      </c>
      <c r="SXU228" s="157" t="s">
        <v>332</v>
      </c>
      <c r="SXV228" s="83" t="s">
        <v>1570</v>
      </c>
      <c r="SXX228" s="159"/>
      <c r="SXY228" s="157" t="s">
        <v>332</v>
      </c>
      <c r="SXZ228" s="157" t="s">
        <v>1571</v>
      </c>
      <c r="SYA228" s="157" t="s">
        <v>342</v>
      </c>
      <c r="SYB228" s="157" t="s">
        <v>102</v>
      </c>
      <c r="SYC228" s="157" t="s">
        <v>332</v>
      </c>
      <c r="SYD228" s="83" t="s">
        <v>1570</v>
      </c>
      <c r="SYF228" s="159"/>
      <c r="SYG228" s="157" t="s">
        <v>332</v>
      </c>
      <c r="SYH228" s="157" t="s">
        <v>1571</v>
      </c>
      <c r="SYI228" s="157" t="s">
        <v>342</v>
      </c>
      <c r="SYJ228" s="157" t="s">
        <v>102</v>
      </c>
      <c r="SYK228" s="157" t="s">
        <v>332</v>
      </c>
      <c r="SYL228" s="83" t="s">
        <v>1570</v>
      </c>
      <c r="SYN228" s="159"/>
      <c r="SYO228" s="157" t="s">
        <v>332</v>
      </c>
      <c r="SYP228" s="157" t="s">
        <v>1571</v>
      </c>
      <c r="SYQ228" s="157" t="s">
        <v>342</v>
      </c>
      <c r="SYR228" s="157" t="s">
        <v>102</v>
      </c>
      <c r="SYS228" s="157" t="s">
        <v>332</v>
      </c>
      <c r="SYT228" s="83" t="s">
        <v>1570</v>
      </c>
      <c r="SYV228" s="159"/>
      <c r="SYW228" s="157" t="s">
        <v>332</v>
      </c>
      <c r="SYX228" s="157" t="s">
        <v>1571</v>
      </c>
      <c r="SYY228" s="157" t="s">
        <v>342</v>
      </c>
      <c r="SYZ228" s="157" t="s">
        <v>102</v>
      </c>
      <c r="SZA228" s="157" t="s">
        <v>332</v>
      </c>
      <c r="SZB228" s="83" t="s">
        <v>1570</v>
      </c>
      <c r="SZD228" s="159"/>
      <c r="SZE228" s="157" t="s">
        <v>332</v>
      </c>
      <c r="SZF228" s="157" t="s">
        <v>1571</v>
      </c>
      <c r="SZG228" s="157" t="s">
        <v>342</v>
      </c>
      <c r="SZH228" s="157" t="s">
        <v>102</v>
      </c>
      <c r="SZI228" s="157" t="s">
        <v>332</v>
      </c>
      <c r="SZJ228" s="83" t="s">
        <v>1570</v>
      </c>
      <c r="SZL228" s="159"/>
      <c r="SZM228" s="157" t="s">
        <v>332</v>
      </c>
      <c r="SZN228" s="157" t="s">
        <v>1571</v>
      </c>
      <c r="SZO228" s="157" t="s">
        <v>342</v>
      </c>
      <c r="SZP228" s="157" t="s">
        <v>102</v>
      </c>
      <c r="SZQ228" s="157" t="s">
        <v>332</v>
      </c>
      <c r="SZR228" s="83" t="s">
        <v>1570</v>
      </c>
      <c r="SZT228" s="159"/>
      <c r="SZU228" s="157" t="s">
        <v>332</v>
      </c>
      <c r="SZV228" s="157" t="s">
        <v>1571</v>
      </c>
      <c r="SZW228" s="157" t="s">
        <v>342</v>
      </c>
      <c r="SZX228" s="157" t="s">
        <v>102</v>
      </c>
      <c r="SZY228" s="157" t="s">
        <v>332</v>
      </c>
      <c r="SZZ228" s="83" t="s">
        <v>1570</v>
      </c>
      <c r="TAB228" s="159"/>
      <c r="TAC228" s="157" t="s">
        <v>332</v>
      </c>
      <c r="TAD228" s="157" t="s">
        <v>1571</v>
      </c>
      <c r="TAE228" s="157" t="s">
        <v>342</v>
      </c>
      <c r="TAF228" s="157" t="s">
        <v>102</v>
      </c>
      <c r="TAG228" s="157" t="s">
        <v>332</v>
      </c>
      <c r="TAH228" s="83" t="s">
        <v>1570</v>
      </c>
      <c r="TAJ228" s="159"/>
      <c r="TAK228" s="157" t="s">
        <v>332</v>
      </c>
      <c r="TAL228" s="157" t="s">
        <v>1571</v>
      </c>
      <c r="TAM228" s="157" t="s">
        <v>342</v>
      </c>
      <c r="TAN228" s="157" t="s">
        <v>102</v>
      </c>
      <c r="TAO228" s="157" t="s">
        <v>332</v>
      </c>
      <c r="TAP228" s="83" t="s">
        <v>1570</v>
      </c>
      <c r="TAR228" s="159"/>
      <c r="TAS228" s="157" t="s">
        <v>332</v>
      </c>
      <c r="TAT228" s="157" t="s">
        <v>1571</v>
      </c>
      <c r="TAU228" s="157" t="s">
        <v>342</v>
      </c>
      <c r="TAV228" s="157" t="s">
        <v>102</v>
      </c>
      <c r="TAW228" s="157" t="s">
        <v>332</v>
      </c>
      <c r="TAX228" s="83" t="s">
        <v>1570</v>
      </c>
      <c r="TAZ228" s="159"/>
      <c r="TBA228" s="157" t="s">
        <v>332</v>
      </c>
      <c r="TBB228" s="157" t="s">
        <v>1571</v>
      </c>
      <c r="TBC228" s="157" t="s">
        <v>342</v>
      </c>
      <c r="TBD228" s="157" t="s">
        <v>102</v>
      </c>
      <c r="TBE228" s="157" t="s">
        <v>332</v>
      </c>
      <c r="TBF228" s="83" t="s">
        <v>1570</v>
      </c>
      <c r="TBH228" s="159"/>
      <c r="TBI228" s="157" t="s">
        <v>332</v>
      </c>
      <c r="TBJ228" s="157" t="s">
        <v>1571</v>
      </c>
      <c r="TBK228" s="157" t="s">
        <v>342</v>
      </c>
      <c r="TBL228" s="157" t="s">
        <v>102</v>
      </c>
      <c r="TBM228" s="157" t="s">
        <v>332</v>
      </c>
      <c r="TBN228" s="83" t="s">
        <v>1570</v>
      </c>
      <c r="TBP228" s="159"/>
      <c r="TBQ228" s="157" t="s">
        <v>332</v>
      </c>
      <c r="TBR228" s="157" t="s">
        <v>1571</v>
      </c>
      <c r="TBS228" s="157" t="s">
        <v>342</v>
      </c>
      <c r="TBT228" s="157" t="s">
        <v>102</v>
      </c>
      <c r="TBU228" s="157" t="s">
        <v>332</v>
      </c>
      <c r="TBV228" s="83" t="s">
        <v>1570</v>
      </c>
      <c r="TBX228" s="159"/>
      <c r="TBY228" s="157" t="s">
        <v>332</v>
      </c>
      <c r="TBZ228" s="157" t="s">
        <v>1571</v>
      </c>
      <c r="TCA228" s="157" t="s">
        <v>342</v>
      </c>
      <c r="TCB228" s="157" t="s">
        <v>102</v>
      </c>
      <c r="TCC228" s="157" t="s">
        <v>332</v>
      </c>
      <c r="TCD228" s="83" t="s">
        <v>1570</v>
      </c>
      <c r="TCF228" s="159"/>
      <c r="TCG228" s="157" t="s">
        <v>332</v>
      </c>
      <c r="TCH228" s="157" t="s">
        <v>1571</v>
      </c>
      <c r="TCI228" s="157" t="s">
        <v>342</v>
      </c>
      <c r="TCJ228" s="157" t="s">
        <v>102</v>
      </c>
      <c r="TCK228" s="157" t="s">
        <v>332</v>
      </c>
      <c r="TCL228" s="83" t="s">
        <v>1570</v>
      </c>
      <c r="TCN228" s="159"/>
      <c r="TCO228" s="157" t="s">
        <v>332</v>
      </c>
      <c r="TCP228" s="157" t="s">
        <v>1571</v>
      </c>
      <c r="TCQ228" s="157" t="s">
        <v>342</v>
      </c>
      <c r="TCR228" s="157" t="s">
        <v>102</v>
      </c>
      <c r="TCS228" s="157" t="s">
        <v>332</v>
      </c>
      <c r="TCT228" s="83" t="s">
        <v>1570</v>
      </c>
      <c r="TCV228" s="159"/>
      <c r="TCW228" s="157" t="s">
        <v>332</v>
      </c>
      <c r="TCX228" s="157" t="s">
        <v>1571</v>
      </c>
      <c r="TCY228" s="157" t="s">
        <v>342</v>
      </c>
      <c r="TCZ228" s="157" t="s">
        <v>102</v>
      </c>
      <c r="TDA228" s="157" t="s">
        <v>332</v>
      </c>
      <c r="TDB228" s="83" t="s">
        <v>1570</v>
      </c>
      <c r="TDD228" s="159"/>
      <c r="TDE228" s="157" t="s">
        <v>332</v>
      </c>
      <c r="TDF228" s="157" t="s">
        <v>1571</v>
      </c>
      <c r="TDG228" s="157" t="s">
        <v>342</v>
      </c>
      <c r="TDH228" s="157" t="s">
        <v>102</v>
      </c>
      <c r="TDI228" s="157" t="s">
        <v>332</v>
      </c>
      <c r="TDJ228" s="83" t="s">
        <v>1570</v>
      </c>
      <c r="TDL228" s="159"/>
      <c r="TDM228" s="157" t="s">
        <v>332</v>
      </c>
      <c r="TDN228" s="157" t="s">
        <v>1571</v>
      </c>
      <c r="TDO228" s="157" t="s">
        <v>342</v>
      </c>
      <c r="TDP228" s="157" t="s">
        <v>102</v>
      </c>
      <c r="TDQ228" s="157" t="s">
        <v>332</v>
      </c>
      <c r="TDR228" s="83" t="s">
        <v>1570</v>
      </c>
      <c r="TDT228" s="159"/>
      <c r="TDU228" s="157" t="s">
        <v>332</v>
      </c>
      <c r="TDV228" s="157" t="s">
        <v>1571</v>
      </c>
      <c r="TDW228" s="157" t="s">
        <v>342</v>
      </c>
      <c r="TDX228" s="157" t="s">
        <v>102</v>
      </c>
      <c r="TDY228" s="157" t="s">
        <v>332</v>
      </c>
      <c r="TDZ228" s="83" t="s">
        <v>1570</v>
      </c>
      <c r="TEB228" s="159"/>
      <c r="TEC228" s="157" t="s">
        <v>332</v>
      </c>
      <c r="TED228" s="157" t="s">
        <v>1571</v>
      </c>
      <c r="TEE228" s="157" t="s">
        <v>342</v>
      </c>
      <c r="TEF228" s="157" t="s">
        <v>102</v>
      </c>
      <c r="TEG228" s="157" t="s">
        <v>332</v>
      </c>
      <c r="TEH228" s="83" t="s">
        <v>1570</v>
      </c>
      <c r="TEJ228" s="159"/>
      <c r="TEK228" s="157" t="s">
        <v>332</v>
      </c>
      <c r="TEL228" s="157" t="s">
        <v>1571</v>
      </c>
      <c r="TEM228" s="157" t="s">
        <v>342</v>
      </c>
      <c r="TEN228" s="157" t="s">
        <v>102</v>
      </c>
      <c r="TEO228" s="157" t="s">
        <v>332</v>
      </c>
      <c r="TEP228" s="83" t="s">
        <v>1570</v>
      </c>
      <c r="TER228" s="159"/>
      <c r="TES228" s="157" t="s">
        <v>332</v>
      </c>
      <c r="TET228" s="157" t="s">
        <v>1571</v>
      </c>
      <c r="TEU228" s="157" t="s">
        <v>342</v>
      </c>
      <c r="TEV228" s="157" t="s">
        <v>102</v>
      </c>
      <c r="TEW228" s="157" t="s">
        <v>332</v>
      </c>
      <c r="TEX228" s="83" t="s">
        <v>1570</v>
      </c>
      <c r="TEZ228" s="159"/>
      <c r="TFA228" s="157" t="s">
        <v>332</v>
      </c>
      <c r="TFB228" s="157" t="s">
        <v>1571</v>
      </c>
      <c r="TFC228" s="157" t="s">
        <v>342</v>
      </c>
      <c r="TFD228" s="157" t="s">
        <v>102</v>
      </c>
      <c r="TFE228" s="157" t="s">
        <v>332</v>
      </c>
      <c r="TFF228" s="83" t="s">
        <v>1570</v>
      </c>
      <c r="TFH228" s="159"/>
      <c r="TFI228" s="157" t="s">
        <v>332</v>
      </c>
      <c r="TFJ228" s="157" t="s">
        <v>1571</v>
      </c>
      <c r="TFK228" s="157" t="s">
        <v>342</v>
      </c>
      <c r="TFL228" s="157" t="s">
        <v>102</v>
      </c>
      <c r="TFM228" s="157" t="s">
        <v>332</v>
      </c>
      <c r="TFN228" s="83" t="s">
        <v>1570</v>
      </c>
      <c r="TFP228" s="159"/>
      <c r="TFQ228" s="157" t="s">
        <v>332</v>
      </c>
      <c r="TFR228" s="157" t="s">
        <v>1571</v>
      </c>
      <c r="TFS228" s="157" t="s">
        <v>342</v>
      </c>
      <c r="TFT228" s="157" t="s">
        <v>102</v>
      </c>
      <c r="TFU228" s="157" t="s">
        <v>332</v>
      </c>
      <c r="TFV228" s="83" t="s">
        <v>1570</v>
      </c>
      <c r="TFX228" s="159"/>
      <c r="TFY228" s="157" t="s">
        <v>332</v>
      </c>
      <c r="TFZ228" s="157" t="s">
        <v>1571</v>
      </c>
      <c r="TGA228" s="157" t="s">
        <v>342</v>
      </c>
      <c r="TGB228" s="157" t="s">
        <v>102</v>
      </c>
      <c r="TGC228" s="157" t="s">
        <v>332</v>
      </c>
      <c r="TGD228" s="83" t="s">
        <v>1570</v>
      </c>
      <c r="TGF228" s="159"/>
      <c r="TGG228" s="157" t="s">
        <v>332</v>
      </c>
      <c r="TGH228" s="157" t="s">
        <v>1571</v>
      </c>
      <c r="TGI228" s="157" t="s">
        <v>342</v>
      </c>
      <c r="TGJ228" s="157" t="s">
        <v>102</v>
      </c>
      <c r="TGK228" s="157" t="s">
        <v>332</v>
      </c>
      <c r="TGL228" s="83" t="s">
        <v>1570</v>
      </c>
      <c r="TGN228" s="159"/>
      <c r="TGO228" s="157" t="s">
        <v>332</v>
      </c>
      <c r="TGP228" s="157" t="s">
        <v>1571</v>
      </c>
      <c r="TGQ228" s="157" t="s">
        <v>342</v>
      </c>
      <c r="TGR228" s="157" t="s">
        <v>102</v>
      </c>
      <c r="TGS228" s="157" t="s">
        <v>332</v>
      </c>
      <c r="TGT228" s="83" t="s">
        <v>1570</v>
      </c>
      <c r="TGV228" s="159"/>
      <c r="TGW228" s="157" t="s">
        <v>332</v>
      </c>
      <c r="TGX228" s="157" t="s">
        <v>1571</v>
      </c>
      <c r="TGY228" s="157" t="s">
        <v>342</v>
      </c>
      <c r="TGZ228" s="157" t="s">
        <v>102</v>
      </c>
      <c r="THA228" s="157" t="s">
        <v>332</v>
      </c>
      <c r="THB228" s="83" t="s">
        <v>1570</v>
      </c>
      <c r="THD228" s="159"/>
      <c r="THE228" s="157" t="s">
        <v>332</v>
      </c>
      <c r="THF228" s="157" t="s">
        <v>1571</v>
      </c>
      <c r="THG228" s="157" t="s">
        <v>342</v>
      </c>
      <c r="THH228" s="157" t="s">
        <v>102</v>
      </c>
      <c r="THI228" s="157" t="s">
        <v>332</v>
      </c>
      <c r="THJ228" s="83" t="s">
        <v>1570</v>
      </c>
      <c r="THL228" s="159"/>
      <c r="THM228" s="157" t="s">
        <v>332</v>
      </c>
      <c r="THN228" s="157" t="s">
        <v>1571</v>
      </c>
      <c r="THO228" s="157" t="s">
        <v>342</v>
      </c>
      <c r="THP228" s="157" t="s">
        <v>102</v>
      </c>
      <c r="THQ228" s="157" t="s">
        <v>332</v>
      </c>
      <c r="THR228" s="83" t="s">
        <v>1570</v>
      </c>
      <c r="THT228" s="159"/>
      <c r="THU228" s="157" t="s">
        <v>332</v>
      </c>
      <c r="THV228" s="157" t="s">
        <v>1571</v>
      </c>
      <c r="THW228" s="157" t="s">
        <v>342</v>
      </c>
      <c r="THX228" s="157" t="s">
        <v>102</v>
      </c>
      <c r="THY228" s="157" t="s">
        <v>332</v>
      </c>
      <c r="THZ228" s="83" t="s">
        <v>1570</v>
      </c>
      <c r="TIB228" s="159"/>
      <c r="TIC228" s="157" t="s">
        <v>332</v>
      </c>
      <c r="TID228" s="157" t="s">
        <v>1571</v>
      </c>
      <c r="TIE228" s="157" t="s">
        <v>342</v>
      </c>
      <c r="TIF228" s="157" t="s">
        <v>102</v>
      </c>
      <c r="TIG228" s="157" t="s">
        <v>332</v>
      </c>
      <c r="TIH228" s="83" t="s">
        <v>1570</v>
      </c>
      <c r="TIJ228" s="159"/>
      <c r="TIK228" s="157" t="s">
        <v>332</v>
      </c>
      <c r="TIL228" s="157" t="s">
        <v>1571</v>
      </c>
      <c r="TIM228" s="157" t="s">
        <v>342</v>
      </c>
      <c r="TIN228" s="157" t="s">
        <v>102</v>
      </c>
      <c r="TIO228" s="157" t="s">
        <v>332</v>
      </c>
      <c r="TIP228" s="83" t="s">
        <v>1570</v>
      </c>
      <c r="TIR228" s="159"/>
      <c r="TIS228" s="157" t="s">
        <v>332</v>
      </c>
      <c r="TIT228" s="157" t="s">
        <v>1571</v>
      </c>
      <c r="TIU228" s="157" t="s">
        <v>342</v>
      </c>
      <c r="TIV228" s="157" t="s">
        <v>102</v>
      </c>
      <c r="TIW228" s="157" t="s">
        <v>332</v>
      </c>
      <c r="TIX228" s="83" t="s">
        <v>1570</v>
      </c>
      <c r="TIZ228" s="159"/>
      <c r="TJA228" s="157" t="s">
        <v>332</v>
      </c>
      <c r="TJB228" s="157" t="s">
        <v>1571</v>
      </c>
      <c r="TJC228" s="157" t="s">
        <v>342</v>
      </c>
      <c r="TJD228" s="157" t="s">
        <v>102</v>
      </c>
      <c r="TJE228" s="157" t="s">
        <v>332</v>
      </c>
      <c r="TJF228" s="83" t="s">
        <v>1570</v>
      </c>
      <c r="TJH228" s="159"/>
      <c r="TJI228" s="157" t="s">
        <v>332</v>
      </c>
      <c r="TJJ228" s="157" t="s">
        <v>1571</v>
      </c>
      <c r="TJK228" s="157" t="s">
        <v>342</v>
      </c>
      <c r="TJL228" s="157" t="s">
        <v>102</v>
      </c>
      <c r="TJM228" s="157" t="s">
        <v>332</v>
      </c>
      <c r="TJN228" s="83" t="s">
        <v>1570</v>
      </c>
      <c r="TJP228" s="159"/>
      <c r="TJQ228" s="157" t="s">
        <v>332</v>
      </c>
      <c r="TJR228" s="157" t="s">
        <v>1571</v>
      </c>
      <c r="TJS228" s="157" t="s">
        <v>342</v>
      </c>
      <c r="TJT228" s="157" t="s">
        <v>102</v>
      </c>
      <c r="TJU228" s="157" t="s">
        <v>332</v>
      </c>
      <c r="TJV228" s="83" t="s">
        <v>1570</v>
      </c>
      <c r="TJX228" s="159"/>
      <c r="TJY228" s="157" t="s">
        <v>332</v>
      </c>
      <c r="TJZ228" s="157" t="s">
        <v>1571</v>
      </c>
      <c r="TKA228" s="157" t="s">
        <v>342</v>
      </c>
      <c r="TKB228" s="157" t="s">
        <v>102</v>
      </c>
      <c r="TKC228" s="157" t="s">
        <v>332</v>
      </c>
      <c r="TKD228" s="83" t="s">
        <v>1570</v>
      </c>
      <c r="TKF228" s="159"/>
      <c r="TKG228" s="157" t="s">
        <v>332</v>
      </c>
      <c r="TKH228" s="157" t="s">
        <v>1571</v>
      </c>
      <c r="TKI228" s="157" t="s">
        <v>342</v>
      </c>
      <c r="TKJ228" s="157" t="s">
        <v>102</v>
      </c>
      <c r="TKK228" s="157" t="s">
        <v>332</v>
      </c>
      <c r="TKL228" s="83" t="s">
        <v>1570</v>
      </c>
      <c r="TKN228" s="159"/>
      <c r="TKO228" s="157" t="s">
        <v>332</v>
      </c>
      <c r="TKP228" s="157" t="s">
        <v>1571</v>
      </c>
      <c r="TKQ228" s="157" t="s">
        <v>342</v>
      </c>
      <c r="TKR228" s="157" t="s">
        <v>102</v>
      </c>
      <c r="TKS228" s="157" t="s">
        <v>332</v>
      </c>
      <c r="TKT228" s="83" t="s">
        <v>1570</v>
      </c>
      <c r="TKV228" s="159"/>
      <c r="TKW228" s="157" t="s">
        <v>332</v>
      </c>
      <c r="TKX228" s="157" t="s">
        <v>1571</v>
      </c>
      <c r="TKY228" s="157" t="s">
        <v>342</v>
      </c>
      <c r="TKZ228" s="157" t="s">
        <v>102</v>
      </c>
      <c r="TLA228" s="157" t="s">
        <v>332</v>
      </c>
      <c r="TLB228" s="83" t="s">
        <v>1570</v>
      </c>
      <c r="TLD228" s="159"/>
      <c r="TLE228" s="157" t="s">
        <v>332</v>
      </c>
      <c r="TLF228" s="157" t="s">
        <v>1571</v>
      </c>
      <c r="TLG228" s="157" t="s">
        <v>342</v>
      </c>
      <c r="TLH228" s="157" t="s">
        <v>102</v>
      </c>
      <c r="TLI228" s="157" t="s">
        <v>332</v>
      </c>
      <c r="TLJ228" s="83" t="s">
        <v>1570</v>
      </c>
      <c r="TLL228" s="159"/>
      <c r="TLM228" s="157" t="s">
        <v>332</v>
      </c>
      <c r="TLN228" s="157" t="s">
        <v>1571</v>
      </c>
      <c r="TLO228" s="157" t="s">
        <v>342</v>
      </c>
      <c r="TLP228" s="157" t="s">
        <v>102</v>
      </c>
      <c r="TLQ228" s="157" t="s">
        <v>332</v>
      </c>
      <c r="TLR228" s="83" t="s">
        <v>1570</v>
      </c>
      <c r="TLT228" s="159"/>
      <c r="TLU228" s="157" t="s">
        <v>332</v>
      </c>
      <c r="TLV228" s="157" t="s">
        <v>1571</v>
      </c>
      <c r="TLW228" s="157" t="s">
        <v>342</v>
      </c>
      <c r="TLX228" s="157" t="s">
        <v>102</v>
      </c>
      <c r="TLY228" s="157" t="s">
        <v>332</v>
      </c>
      <c r="TLZ228" s="83" t="s">
        <v>1570</v>
      </c>
      <c r="TMB228" s="159"/>
      <c r="TMC228" s="157" t="s">
        <v>332</v>
      </c>
      <c r="TMD228" s="157" t="s">
        <v>1571</v>
      </c>
      <c r="TME228" s="157" t="s">
        <v>342</v>
      </c>
      <c r="TMF228" s="157" t="s">
        <v>102</v>
      </c>
      <c r="TMG228" s="157" t="s">
        <v>332</v>
      </c>
      <c r="TMH228" s="83" t="s">
        <v>1570</v>
      </c>
      <c r="TMJ228" s="159"/>
      <c r="TMK228" s="157" t="s">
        <v>332</v>
      </c>
      <c r="TML228" s="157" t="s">
        <v>1571</v>
      </c>
      <c r="TMM228" s="157" t="s">
        <v>342</v>
      </c>
      <c r="TMN228" s="157" t="s">
        <v>102</v>
      </c>
      <c r="TMO228" s="157" t="s">
        <v>332</v>
      </c>
      <c r="TMP228" s="83" t="s">
        <v>1570</v>
      </c>
      <c r="TMR228" s="159"/>
      <c r="TMS228" s="157" t="s">
        <v>332</v>
      </c>
      <c r="TMT228" s="157" t="s">
        <v>1571</v>
      </c>
      <c r="TMU228" s="157" t="s">
        <v>342</v>
      </c>
      <c r="TMV228" s="157" t="s">
        <v>102</v>
      </c>
      <c r="TMW228" s="157" t="s">
        <v>332</v>
      </c>
      <c r="TMX228" s="83" t="s">
        <v>1570</v>
      </c>
      <c r="TMZ228" s="159"/>
      <c r="TNA228" s="157" t="s">
        <v>332</v>
      </c>
      <c r="TNB228" s="157" t="s">
        <v>1571</v>
      </c>
      <c r="TNC228" s="157" t="s">
        <v>342</v>
      </c>
      <c r="TND228" s="157" t="s">
        <v>102</v>
      </c>
      <c r="TNE228" s="157" t="s">
        <v>332</v>
      </c>
      <c r="TNF228" s="83" t="s">
        <v>1570</v>
      </c>
      <c r="TNH228" s="159"/>
      <c r="TNI228" s="157" t="s">
        <v>332</v>
      </c>
      <c r="TNJ228" s="157" t="s">
        <v>1571</v>
      </c>
      <c r="TNK228" s="157" t="s">
        <v>342</v>
      </c>
      <c r="TNL228" s="157" t="s">
        <v>102</v>
      </c>
      <c r="TNM228" s="157" t="s">
        <v>332</v>
      </c>
      <c r="TNN228" s="83" t="s">
        <v>1570</v>
      </c>
      <c r="TNP228" s="159"/>
      <c r="TNQ228" s="157" t="s">
        <v>332</v>
      </c>
      <c r="TNR228" s="157" t="s">
        <v>1571</v>
      </c>
      <c r="TNS228" s="157" t="s">
        <v>342</v>
      </c>
      <c r="TNT228" s="157" t="s">
        <v>102</v>
      </c>
      <c r="TNU228" s="157" t="s">
        <v>332</v>
      </c>
      <c r="TNV228" s="83" t="s">
        <v>1570</v>
      </c>
      <c r="TNX228" s="159"/>
      <c r="TNY228" s="157" t="s">
        <v>332</v>
      </c>
      <c r="TNZ228" s="157" t="s">
        <v>1571</v>
      </c>
      <c r="TOA228" s="157" t="s">
        <v>342</v>
      </c>
      <c r="TOB228" s="157" t="s">
        <v>102</v>
      </c>
      <c r="TOC228" s="157" t="s">
        <v>332</v>
      </c>
      <c r="TOD228" s="83" t="s">
        <v>1570</v>
      </c>
      <c r="TOF228" s="159"/>
      <c r="TOG228" s="157" t="s">
        <v>332</v>
      </c>
      <c r="TOH228" s="157" t="s">
        <v>1571</v>
      </c>
      <c r="TOI228" s="157" t="s">
        <v>342</v>
      </c>
      <c r="TOJ228" s="157" t="s">
        <v>102</v>
      </c>
      <c r="TOK228" s="157" t="s">
        <v>332</v>
      </c>
      <c r="TOL228" s="83" t="s">
        <v>1570</v>
      </c>
      <c r="TON228" s="159"/>
      <c r="TOO228" s="157" t="s">
        <v>332</v>
      </c>
      <c r="TOP228" s="157" t="s">
        <v>1571</v>
      </c>
      <c r="TOQ228" s="157" t="s">
        <v>342</v>
      </c>
      <c r="TOR228" s="157" t="s">
        <v>102</v>
      </c>
      <c r="TOS228" s="157" t="s">
        <v>332</v>
      </c>
      <c r="TOT228" s="83" t="s">
        <v>1570</v>
      </c>
      <c r="TOV228" s="159"/>
      <c r="TOW228" s="157" t="s">
        <v>332</v>
      </c>
      <c r="TOX228" s="157" t="s">
        <v>1571</v>
      </c>
      <c r="TOY228" s="157" t="s">
        <v>342</v>
      </c>
      <c r="TOZ228" s="157" t="s">
        <v>102</v>
      </c>
      <c r="TPA228" s="157" t="s">
        <v>332</v>
      </c>
      <c r="TPB228" s="83" t="s">
        <v>1570</v>
      </c>
      <c r="TPD228" s="159"/>
      <c r="TPE228" s="157" t="s">
        <v>332</v>
      </c>
      <c r="TPF228" s="157" t="s">
        <v>1571</v>
      </c>
      <c r="TPG228" s="157" t="s">
        <v>342</v>
      </c>
      <c r="TPH228" s="157" t="s">
        <v>102</v>
      </c>
      <c r="TPI228" s="157" t="s">
        <v>332</v>
      </c>
      <c r="TPJ228" s="83" t="s">
        <v>1570</v>
      </c>
      <c r="TPL228" s="159"/>
      <c r="TPM228" s="157" t="s">
        <v>332</v>
      </c>
      <c r="TPN228" s="157" t="s">
        <v>1571</v>
      </c>
      <c r="TPO228" s="157" t="s">
        <v>342</v>
      </c>
      <c r="TPP228" s="157" t="s">
        <v>102</v>
      </c>
      <c r="TPQ228" s="157" t="s">
        <v>332</v>
      </c>
      <c r="TPR228" s="83" t="s">
        <v>1570</v>
      </c>
      <c r="TPT228" s="159"/>
      <c r="TPU228" s="157" t="s">
        <v>332</v>
      </c>
      <c r="TPV228" s="157" t="s">
        <v>1571</v>
      </c>
      <c r="TPW228" s="157" t="s">
        <v>342</v>
      </c>
      <c r="TPX228" s="157" t="s">
        <v>102</v>
      </c>
      <c r="TPY228" s="157" t="s">
        <v>332</v>
      </c>
      <c r="TPZ228" s="83" t="s">
        <v>1570</v>
      </c>
      <c r="TQB228" s="159"/>
      <c r="TQC228" s="157" t="s">
        <v>332</v>
      </c>
      <c r="TQD228" s="157" t="s">
        <v>1571</v>
      </c>
      <c r="TQE228" s="157" t="s">
        <v>342</v>
      </c>
      <c r="TQF228" s="157" t="s">
        <v>102</v>
      </c>
      <c r="TQG228" s="157" t="s">
        <v>332</v>
      </c>
      <c r="TQH228" s="83" t="s">
        <v>1570</v>
      </c>
      <c r="TQJ228" s="159"/>
      <c r="TQK228" s="157" t="s">
        <v>332</v>
      </c>
      <c r="TQL228" s="157" t="s">
        <v>1571</v>
      </c>
      <c r="TQM228" s="157" t="s">
        <v>342</v>
      </c>
      <c r="TQN228" s="157" t="s">
        <v>102</v>
      </c>
      <c r="TQO228" s="157" t="s">
        <v>332</v>
      </c>
      <c r="TQP228" s="83" t="s">
        <v>1570</v>
      </c>
      <c r="TQR228" s="159"/>
      <c r="TQS228" s="157" t="s">
        <v>332</v>
      </c>
      <c r="TQT228" s="157" t="s">
        <v>1571</v>
      </c>
      <c r="TQU228" s="157" t="s">
        <v>342</v>
      </c>
      <c r="TQV228" s="157" t="s">
        <v>102</v>
      </c>
      <c r="TQW228" s="157" t="s">
        <v>332</v>
      </c>
      <c r="TQX228" s="83" t="s">
        <v>1570</v>
      </c>
      <c r="TQZ228" s="159"/>
      <c r="TRA228" s="157" t="s">
        <v>332</v>
      </c>
      <c r="TRB228" s="157" t="s">
        <v>1571</v>
      </c>
      <c r="TRC228" s="157" t="s">
        <v>342</v>
      </c>
      <c r="TRD228" s="157" t="s">
        <v>102</v>
      </c>
      <c r="TRE228" s="157" t="s">
        <v>332</v>
      </c>
      <c r="TRF228" s="83" t="s">
        <v>1570</v>
      </c>
      <c r="TRH228" s="159"/>
      <c r="TRI228" s="157" t="s">
        <v>332</v>
      </c>
      <c r="TRJ228" s="157" t="s">
        <v>1571</v>
      </c>
      <c r="TRK228" s="157" t="s">
        <v>342</v>
      </c>
      <c r="TRL228" s="157" t="s">
        <v>102</v>
      </c>
      <c r="TRM228" s="157" t="s">
        <v>332</v>
      </c>
      <c r="TRN228" s="83" t="s">
        <v>1570</v>
      </c>
      <c r="TRP228" s="159"/>
      <c r="TRQ228" s="157" t="s">
        <v>332</v>
      </c>
      <c r="TRR228" s="157" t="s">
        <v>1571</v>
      </c>
      <c r="TRS228" s="157" t="s">
        <v>342</v>
      </c>
      <c r="TRT228" s="157" t="s">
        <v>102</v>
      </c>
      <c r="TRU228" s="157" t="s">
        <v>332</v>
      </c>
      <c r="TRV228" s="83" t="s">
        <v>1570</v>
      </c>
      <c r="TRX228" s="159"/>
      <c r="TRY228" s="157" t="s">
        <v>332</v>
      </c>
      <c r="TRZ228" s="157" t="s">
        <v>1571</v>
      </c>
      <c r="TSA228" s="157" t="s">
        <v>342</v>
      </c>
      <c r="TSB228" s="157" t="s">
        <v>102</v>
      </c>
      <c r="TSC228" s="157" t="s">
        <v>332</v>
      </c>
      <c r="TSD228" s="83" t="s">
        <v>1570</v>
      </c>
      <c r="TSF228" s="159"/>
      <c r="TSG228" s="157" t="s">
        <v>332</v>
      </c>
      <c r="TSH228" s="157" t="s">
        <v>1571</v>
      </c>
      <c r="TSI228" s="157" t="s">
        <v>342</v>
      </c>
      <c r="TSJ228" s="157" t="s">
        <v>102</v>
      </c>
      <c r="TSK228" s="157" t="s">
        <v>332</v>
      </c>
      <c r="TSL228" s="83" t="s">
        <v>1570</v>
      </c>
      <c r="TSN228" s="159"/>
      <c r="TSO228" s="157" t="s">
        <v>332</v>
      </c>
      <c r="TSP228" s="157" t="s">
        <v>1571</v>
      </c>
      <c r="TSQ228" s="157" t="s">
        <v>342</v>
      </c>
      <c r="TSR228" s="157" t="s">
        <v>102</v>
      </c>
      <c r="TSS228" s="157" t="s">
        <v>332</v>
      </c>
      <c r="TST228" s="83" t="s">
        <v>1570</v>
      </c>
      <c r="TSV228" s="159"/>
      <c r="TSW228" s="157" t="s">
        <v>332</v>
      </c>
      <c r="TSX228" s="157" t="s">
        <v>1571</v>
      </c>
      <c r="TSY228" s="157" t="s">
        <v>342</v>
      </c>
      <c r="TSZ228" s="157" t="s">
        <v>102</v>
      </c>
      <c r="TTA228" s="157" t="s">
        <v>332</v>
      </c>
      <c r="TTB228" s="83" t="s">
        <v>1570</v>
      </c>
      <c r="TTD228" s="159"/>
      <c r="TTE228" s="157" t="s">
        <v>332</v>
      </c>
      <c r="TTF228" s="157" t="s">
        <v>1571</v>
      </c>
      <c r="TTG228" s="157" t="s">
        <v>342</v>
      </c>
      <c r="TTH228" s="157" t="s">
        <v>102</v>
      </c>
      <c r="TTI228" s="157" t="s">
        <v>332</v>
      </c>
      <c r="TTJ228" s="83" t="s">
        <v>1570</v>
      </c>
      <c r="TTL228" s="159"/>
      <c r="TTM228" s="157" t="s">
        <v>332</v>
      </c>
      <c r="TTN228" s="157" t="s">
        <v>1571</v>
      </c>
      <c r="TTO228" s="157" t="s">
        <v>342</v>
      </c>
      <c r="TTP228" s="157" t="s">
        <v>102</v>
      </c>
      <c r="TTQ228" s="157" t="s">
        <v>332</v>
      </c>
      <c r="TTR228" s="83" t="s">
        <v>1570</v>
      </c>
      <c r="TTT228" s="159"/>
      <c r="TTU228" s="157" t="s">
        <v>332</v>
      </c>
      <c r="TTV228" s="157" t="s">
        <v>1571</v>
      </c>
      <c r="TTW228" s="157" t="s">
        <v>342</v>
      </c>
      <c r="TTX228" s="157" t="s">
        <v>102</v>
      </c>
      <c r="TTY228" s="157" t="s">
        <v>332</v>
      </c>
      <c r="TTZ228" s="83" t="s">
        <v>1570</v>
      </c>
      <c r="TUB228" s="159"/>
      <c r="TUC228" s="157" t="s">
        <v>332</v>
      </c>
      <c r="TUD228" s="157" t="s">
        <v>1571</v>
      </c>
      <c r="TUE228" s="157" t="s">
        <v>342</v>
      </c>
      <c r="TUF228" s="157" t="s">
        <v>102</v>
      </c>
      <c r="TUG228" s="157" t="s">
        <v>332</v>
      </c>
      <c r="TUH228" s="83" t="s">
        <v>1570</v>
      </c>
      <c r="TUJ228" s="159"/>
      <c r="TUK228" s="157" t="s">
        <v>332</v>
      </c>
      <c r="TUL228" s="157" t="s">
        <v>1571</v>
      </c>
      <c r="TUM228" s="157" t="s">
        <v>342</v>
      </c>
      <c r="TUN228" s="157" t="s">
        <v>102</v>
      </c>
      <c r="TUO228" s="157" t="s">
        <v>332</v>
      </c>
      <c r="TUP228" s="83" t="s">
        <v>1570</v>
      </c>
      <c r="TUR228" s="159"/>
      <c r="TUS228" s="157" t="s">
        <v>332</v>
      </c>
      <c r="TUT228" s="157" t="s">
        <v>1571</v>
      </c>
      <c r="TUU228" s="157" t="s">
        <v>342</v>
      </c>
      <c r="TUV228" s="157" t="s">
        <v>102</v>
      </c>
      <c r="TUW228" s="157" t="s">
        <v>332</v>
      </c>
      <c r="TUX228" s="83" t="s">
        <v>1570</v>
      </c>
      <c r="TUZ228" s="159"/>
      <c r="TVA228" s="157" t="s">
        <v>332</v>
      </c>
      <c r="TVB228" s="157" t="s">
        <v>1571</v>
      </c>
      <c r="TVC228" s="157" t="s">
        <v>342</v>
      </c>
      <c r="TVD228" s="157" t="s">
        <v>102</v>
      </c>
      <c r="TVE228" s="157" t="s">
        <v>332</v>
      </c>
      <c r="TVF228" s="83" t="s">
        <v>1570</v>
      </c>
      <c r="TVH228" s="159"/>
      <c r="TVI228" s="157" t="s">
        <v>332</v>
      </c>
      <c r="TVJ228" s="157" t="s">
        <v>1571</v>
      </c>
      <c r="TVK228" s="157" t="s">
        <v>342</v>
      </c>
      <c r="TVL228" s="157" t="s">
        <v>102</v>
      </c>
      <c r="TVM228" s="157" t="s">
        <v>332</v>
      </c>
      <c r="TVN228" s="83" t="s">
        <v>1570</v>
      </c>
      <c r="TVP228" s="159"/>
      <c r="TVQ228" s="157" t="s">
        <v>332</v>
      </c>
      <c r="TVR228" s="157" t="s">
        <v>1571</v>
      </c>
      <c r="TVS228" s="157" t="s">
        <v>342</v>
      </c>
      <c r="TVT228" s="157" t="s">
        <v>102</v>
      </c>
      <c r="TVU228" s="157" t="s">
        <v>332</v>
      </c>
      <c r="TVV228" s="83" t="s">
        <v>1570</v>
      </c>
      <c r="TVX228" s="159"/>
      <c r="TVY228" s="157" t="s">
        <v>332</v>
      </c>
      <c r="TVZ228" s="157" t="s">
        <v>1571</v>
      </c>
      <c r="TWA228" s="157" t="s">
        <v>342</v>
      </c>
      <c r="TWB228" s="157" t="s">
        <v>102</v>
      </c>
      <c r="TWC228" s="157" t="s">
        <v>332</v>
      </c>
      <c r="TWD228" s="83" t="s">
        <v>1570</v>
      </c>
      <c r="TWF228" s="159"/>
      <c r="TWG228" s="157" t="s">
        <v>332</v>
      </c>
      <c r="TWH228" s="157" t="s">
        <v>1571</v>
      </c>
      <c r="TWI228" s="157" t="s">
        <v>342</v>
      </c>
      <c r="TWJ228" s="157" t="s">
        <v>102</v>
      </c>
      <c r="TWK228" s="157" t="s">
        <v>332</v>
      </c>
      <c r="TWL228" s="83" t="s">
        <v>1570</v>
      </c>
      <c r="TWN228" s="159"/>
      <c r="TWO228" s="157" t="s">
        <v>332</v>
      </c>
      <c r="TWP228" s="157" t="s">
        <v>1571</v>
      </c>
      <c r="TWQ228" s="157" t="s">
        <v>342</v>
      </c>
      <c r="TWR228" s="157" t="s">
        <v>102</v>
      </c>
      <c r="TWS228" s="157" t="s">
        <v>332</v>
      </c>
      <c r="TWT228" s="83" t="s">
        <v>1570</v>
      </c>
      <c r="TWV228" s="159"/>
      <c r="TWW228" s="157" t="s">
        <v>332</v>
      </c>
      <c r="TWX228" s="157" t="s">
        <v>1571</v>
      </c>
      <c r="TWY228" s="157" t="s">
        <v>342</v>
      </c>
      <c r="TWZ228" s="157" t="s">
        <v>102</v>
      </c>
      <c r="TXA228" s="157" t="s">
        <v>332</v>
      </c>
      <c r="TXB228" s="83" t="s">
        <v>1570</v>
      </c>
      <c r="TXD228" s="159"/>
      <c r="TXE228" s="157" t="s">
        <v>332</v>
      </c>
      <c r="TXF228" s="157" t="s">
        <v>1571</v>
      </c>
      <c r="TXG228" s="157" t="s">
        <v>342</v>
      </c>
      <c r="TXH228" s="157" t="s">
        <v>102</v>
      </c>
      <c r="TXI228" s="157" t="s">
        <v>332</v>
      </c>
      <c r="TXJ228" s="83" t="s">
        <v>1570</v>
      </c>
      <c r="TXL228" s="159"/>
      <c r="TXM228" s="157" t="s">
        <v>332</v>
      </c>
      <c r="TXN228" s="157" t="s">
        <v>1571</v>
      </c>
      <c r="TXO228" s="157" t="s">
        <v>342</v>
      </c>
      <c r="TXP228" s="157" t="s">
        <v>102</v>
      </c>
      <c r="TXQ228" s="157" t="s">
        <v>332</v>
      </c>
      <c r="TXR228" s="83" t="s">
        <v>1570</v>
      </c>
      <c r="TXT228" s="159"/>
      <c r="TXU228" s="157" t="s">
        <v>332</v>
      </c>
      <c r="TXV228" s="157" t="s">
        <v>1571</v>
      </c>
      <c r="TXW228" s="157" t="s">
        <v>342</v>
      </c>
      <c r="TXX228" s="157" t="s">
        <v>102</v>
      </c>
      <c r="TXY228" s="157" t="s">
        <v>332</v>
      </c>
      <c r="TXZ228" s="83" t="s">
        <v>1570</v>
      </c>
      <c r="TYB228" s="159"/>
      <c r="TYC228" s="157" t="s">
        <v>332</v>
      </c>
      <c r="TYD228" s="157" t="s">
        <v>1571</v>
      </c>
      <c r="TYE228" s="157" t="s">
        <v>342</v>
      </c>
      <c r="TYF228" s="157" t="s">
        <v>102</v>
      </c>
      <c r="TYG228" s="157" t="s">
        <v>332</v>
      </c>
      <c r="TYH228" s="83" t="s">
        <v>1570</v>
      </c>
      <c r="TYJ228" s="159"/>
      <c r="TYK228" s="157" t="s">
        <v>332</v>
      </c>
      <c r="TYL228" s="157" t="s">
        <v>1571</v>
      </c>
      <c r="TYM228" s="157" t="s">
        <v>342</v>
      </c>
      <c r="TYN228" s="157" t="s">
        <v>102</v>
      </c>
      <c r="TYO228" s="157" t="s">
        <v>332</v>
      </c>
      <c r="TYP228" s="83" t="s">
        <v>1570</v>
      </c>
      <c r="TYR228" s="159"/>
      <c r="TYS228" s="157" t="s">
        <v>332</v>
      </c>
      <c r="TYT228" s="157" t="s">
        <v>1571</v>
      </c>
      <c r="TYU228" s="157" t="s">
        <v>342</v>
      </c>
      <c r="TYV228" s="157" t="s">
        <v>102</v>
      </c>
      <c r="TYW228" s="157" t="s">
        <v>332</v>
      </c>
      <c r="TYX228" s="83" t="s">
        <v>1570</v>
      </c>
      <c r="TYZ228" s="159"/>
      <c r="TZA228" s="157" t="s">
        <v>332</v>
      </c>
      <c r="TZB228" s="157" t="s">
        <v>1571</v>
      </c>
      <c r="TZC228" s="157" t="s">
        <v>342</v>
      </c>
      <c r="TZD228" s="157" t="s">
        <v>102</v>
      </c>
      <c r="TZE228" s="157" t="s">
        <v>332</v>
      </c>
      <c r="TZF228" s="83" t="s">
        <v>1570</v>
      </c>
      <c r="TZH228" s="159"/>
      <c r="TZI228" s="157" t="s">
        <v>332</v>
      </c>
      <c r="TZJ228" s="157" t="s">
        <v>1571</v>
      </c>
      <c r="TZK228" s="157" t="s">
        <v>342</v>
      </c>
      <c r="TZL228" s="157" t="s">
        <v>102</v>
      </c>
      <c r="TZM228" s="157" t="s">
        <v>332</v>
      </c>
      <c r="TZN228" s="83" t="s">
        <v>1570</v>
      </c>
      <c r="TZP228" s="159"/>
      <c r="TZQ228" s="157" t="s">
        <v>332</v>
      </c>
      <c r="TZR228" s="157" t="s">
        <v>1571</v>
      </c>
      <c r="TZS228" s="157" t="s">
        <v>342</v>
      </c>
      <c r="TZT228" s="157" t="s">
        <v>102</v>
      </c>
      <c r="TZU228" s="157" t="s">
        <v>332</v>
      </c>
      <c r="TZV228" s="83" t="s">
        <v>1570</v>
      </c>
      <c r="TZX228" s="159"/>
      <c r="TZY228" s="157" t="s">
        <v>332</v>
      </c>
      <c r="TZZ228" s="157" t="s">
        <v>1571</v>
      </c>
      <c r="UAA228" s="157" t="s">
        <v>342</v>
      </c>
      <c r="UAB228" s="157" t="s">
        <v>102</v>
      </c>
      <c r="UAC228" s="157" t="s">
        <v>332</v>
      </c>
      <c r="UAD228" s="83" t="s">
        <v>1570</v>
      </c>
      <c r="UAF228" s="159"/>
      <c r="UAG228" s="157" t="s">
        <v>332</v>
      </c>
      <c r="UAH228" s="157" t="s">
        <v>1571</v>
      </c>
      <c r="UAI228" s="157" t="s">
        <v>342</v>
      </c>
      <c r="UAJ228" s="157" t="s">
        <v>102</v>
      </c>
      <c r="UAK228" s="157" t="s">
        <v>332</v>
      </c>
      <c r="UAL228" s="83" t="s">
        <v>1570</v>
      </c>
      <c r="UAN228" s="159"/>
      <c r="UAO228" s="157" t="s">
        <v>332</v>
      </c>
      <c r="UAP228" s="157" t="s">
        <v>1571</v>
      </c>
      <c r="UAQ228" s="157" t="s">
        <v>342</v>
      </c>
      <c r="UAR228" s="157" t="s">
        <v>102</v>
      </c>
      <c r="UAS228" s="157" t="s">
        <v>332</v>
      </c>
      <c r="UAT228" s="83" t="s">
        <v>1570</v>
      </c>
      <c r="UAV228" s="159"/>
      <c r="UAW228" s="157" t="s">
        <v>332</v>
      </c>
      <c r="UAX228" s="157" t="s">
        <v>1571</v>
      </c>
      <c r="UAY228" s="157" t="s">
        <v>342</v>
      </c>
      <c r="UAZ228" s="157" t="s">
        <v>102</v>
      </c>
      <c r="UBA228" s="157" t="s">
        <v>332</v>
      </c>
      <c r="UBB228" s="83" t="s">
        <v>1570</v>
      </c>
      <c r="UBD228" s="159"/>
      <c r="UBE228" s="157" t="s">
        <v>332</v>
      </c>
      <c r="UBF228" s="157" t="s">
        <v>1571</v>
      </c>
      <c r="UBG228" s="157" t="s">
        <v>342</v>
      </c>
      <c r="UBH228" s="157" t="s">
        <v>102</v>
      </c>
      <c r="UBI228" s="157" t="s">
        <v>332</v>
      </c>
      <c r="UBJ228" s="83" t="s">
        <v>1570</v>
      </c>
      <c r="UBL228" s="159"/>
      <c r="UBM228" s="157" t="s">
        <v>332</v>
      </c>
      <c r="UBN228" s="157" t="s">
        <v>1571</v>
      </c>
      <c r="UBO228" s="157" t="s">
        <v>342</v>
      </c>
      <c r="UBP228" s="157" t="s">
        <v>102</v>
      </c>
      <c r="UBQ228" s="157" t="s">
        <v>332</v>
      </c>
      <c r="UBR228" s="83" t="s">
        <v>1570</v>
      </c>
      <c r="UBT228" s="159"/>
      <c r="UBU228" s="157" t="s">
        <v>332</v>
      </c>
      <c r="UBV228" s="157" t="s">
        <v>1571</v>
      </c>
      <c r="UBW228" s="157" t="s">
        <v>342</v>
      </c>
      <c r="UBX228" s="157" t="s">
        <v>102</v>
      </c>
      <c r="UBY228" s="157" t="s">
        <v>332</v>
      </c>
      <c r="UBZ228" s="83" t="s">
        <v>1570</v>
      </c>
      <c r="UCB228" s="159"/>
      <c r="UCC228" s="157" t="s">
        <v>332</v>
      </c>
      <c r="UCD228" s="157" t="s">
        <v>1571</v>
      </c>
      <c r="UCE228" s="157" t="s">
        <v>342</v>
      </c>
      <c r="UCF228" s="157" t="s">
        <v>102</v>
      </c>
      <c r="UCG228" s="157" t="s">
        <v>332</v>
      </c>
      <c r="UCH228" s="83" t="s">
        <v>1570</v>
      </c>
      <c r="UCJ228" s="159"/>
      <c r="UCK228" s="157" t="s">
        <v>332</v>
      </c>
      <c r="UCL228" s="157" t="s">
        <v>1571</v>
      </c>
      <c r="UCM228" s="157" t="s">
        <v>342</v>
      </c>
      <c r="UCN228" s="157" t="s">
        <v>102</v>
      </c>
      <c r="UCO228" s="157" t="s">
        <v>332</v>
      </c>
      <c r="UCP228" s="83" t="s">
        <v>1570</v>
      </c>
      <c r="UCR228" s="159"/>
      <c r="UCS228" s="157" t="s">
        <v>332</v>
      </c>
      <c r="UCT228" s="157" t="s">
        <v>1571</v>
      </c>
      <c r="UCU228" s="157" t="s">
        <v>342</v>
      </c>
      <c r="UCV228" s="157" t="s">
        <v>102</v>
      </c>
      <c r="UCW228" s="157" t="s">
        <v>332</v>
      </c>
      <c r="UCX228" s="83" t="s">
        <v>1570</v>
      </c>
      <c r="UCZ228" s="159"/>
      <c r="UDA228" s="157" t="s">
        <v>332</v>
      </c>
      <c r="UDB228" s="157" t="s">
        <v>1571</v>
      </c>
      <c r="UDC228" s="157" t="s">
        <v>342</v>
      </c>
      <c r="UDD228" s="157" t="s">
        <v>102</v>
      </c>
      <c r="UDE228" s="157" t="s">
        <v>332</v>
      </c>
      <c r="UDF228" s="83" t="s">
        <v>1570</v>
      </c>
      <c r="UDH228" s="159"/>
      <c r="UDI228" s="157" t="s">
        <v>332</v>
      </c>
      <c r="UDJ228" s="157" t="s">
        <v>1571</v>
      </c>
      <c r="UDK228" s="157" t="s">
        <v>342</v>
      </c>
      <c r="UDL228" s="157" t="s">
        <v>102</v>
      </c>
      <c r="UDM228" s="157" t="s">
        <v>332</v>
      </c>
      <c r="UDN228" s="83" t="s">
        <v>1570</v>
      </c>
      <c r="UDP228" s="159"/>
      <c r="UDQ228" s="157" t="s">
        <v>332</v>
      </c>
      <c r="UDR228" s="157" t="s">
        <v>1571</v>
      </c>
      <c r="UDS228" s="157" t="s">
        <v>342</v>
      </c>
      <c r="UDT228" s="157" t="s">
        <v>102</v>
      </c>
      <c r="UDU228" s="157" t="s">
        <v>332</v>
      </c>
      <c r="UDV228" s="83" t="s">
        <v>1570</v>
      </c>
      <c r="UDX228" s="159"/>
      <c r="UDY228" s="157" t="s">
        <v>332</v>
      </c>
      <c r="UDZ228" s="157" t="s">
        <v>1571</v>
      </c>
      <c r="UEA228" s="157" t="s">
        <v>342</v>
      </c>
      <c r="UEB228" s="157" t="s">
        <v>102</v>
      </c>
      <c r="UEC228" s="157" t="s">
        <v>332</v>
      </c>
      <c r="UED228" s="83" t="s">
        <v>1570</v>
      </c>
      <c r="UEF228" s="159"/>
      <c r="UEG228" s="157" t="s">
        <v>332</v>
      </c>
      <c r="UEH228" s="157" t="s">
        <v>1571</v>
      </c>
      <c r="UEI228" s="157" t="s">
        <v>342</v>
      </c>
      <c r="UEJ228" s="157" t="s">
        <v>102</v>
      </c>
      <c r="UEK228" s="157" t="s">
        <v>332</v>
      </c>
      <c r="UEL228" s="83" t="s">
        <v>1570</v>
      </c>
      <c r="UEN228" s="159"/>
      <c r="UEO228" s="157" t="s">
        <v>332</v>
      </c>
      <c r="UEP228" s="157" t="s">
        <v>1571</v>
      </c>
      <c r="UEQ228" s="157" t="s">
        <v>342</v>
      </c>
      <c r="UER228" s="157" t="s">
        <v>102</v>
      </c>
      <c r="UES228" s="157" t="s">
        <v>332</v>
      </c>
      <c r="UET228" s="83" t="s">
        <v>1570</v>
      </c>
      <c r="UEV228" s="159"/>
      <c r="UEW228" s="157" t="s">
        <v>332</v>
      </c>
      <c r="UEX228" s="157" t="s">
        <v>1571</v>
      </c>
      <c r="UEY228" s="157" t="s">
        <v>342</v>
      </c>
      <c r="UEZ228" s="157" t="s">
        <v>102</v>
      </c>
      <c r="UFA228" s="157" t="s">
        <v>332</v>
      </c>
      <c r="UFB228" s="83" t="s">
        <v>1570</v>
      </c>
      <c r="UFD228" s="159"/>
      <c r="UFE228" s="157" t="s">
        <v>332</v>
      </c>
      <c r="UFF228" s="157" t="s">
        <v>1571</v>
      </c>
      <c r="UFG228" s="157" t="s">
        <v>342</v>
      </c>
      <c r="UFH228" s="157" t="s">
        <v>102</v>
      </c>
      <c r="UFI228" s="157" t="s">
        <v>332</v>
      </c>
      <c r="UFJ228" s="83" t="s">
        <v>1570</v>
      </c>
      <c r="UFL228" s="159"/>
      <c r="UFM228" s="157" t="s">
        <v>332</v>
      </c>
      <c r="UFN228" s="157" t="s">
        <v>1571</v>
      </c>
      <c r="UFO228" s="157" t="s">
        <v>342</v>
      </c>
      <c r="UFP228" s="157" t="s">
        <v>102</v>
      </c>
      <c r="UFQ228" s="157" t="s">
        <v>332</v>
      </c>
      <c r="UFR228" s="83" t="s">
        <v>1570</v>
      </c>
      <c r="UFT228" s="159"/>
      <c r="UFU228" s="157" t="s">
        <v>332</v>
      </c>
      <c r="UFV228" s="157" t="s">
        <v>1571</v>
      </c>
      <c r="UFW228" s="157" t="s">
        <v>342</v>
      </c>
      <c r="UFX228" s="157" t="s">
        <v>102</v>
      </c>
      <c r="UFY228" s="157" t="s">
        <v>332</v>
      </c>
      <c r="UFZ228" s="83" t="s">
        <v>1570</v>
      </c>
      <c r="UGB228" s="159"/>
      <c r="UGC228" s="157" t="s">
        <v>332</v>
      </c>
      <c r="UGD228" s="157" t="s">
        <v>1571</v>
      </c>
      <c r="UGE228" s="157" t="s">
        <v>342</v>
      </c>
      <c r="UGF228" s="157" t="s">
        <v>102</v>
      </c>
      <c r="UGG228" s="157" t="s">
        <v>332</v>
      </c>
      <c r="UGH228" s="83" t="s">
        <v>1570</v>
      </c>
      <c r="UGJ228" s="159"/>
      <c r="UGK228" s="157" t="s">
        <v>332</v>
      </c>
      <c r="UGL228" s="157" t="s">
        <v>1571</v>
      </c>
      <c r="UGM228" s="157" t="s">
        <v>342</v>
      </c>
      <c r="UGN228" s="157" t="s">
        <v>102</v>
      </c>
      <c r="UGO228" s="157" t="s">
        <v>332</v>
      </c>
      <c r="UGP228" s="83" t="s">
        <v>1570</v>
      </c>
      <c r="UGR228" s="159"/>
      <c r="UGS228" s="157" t="s">
        <v>332</v>
      </c>
      <c r="UGT228" s="157" t="s">
        <v>1571</v>
      </c>
      <c r="UGU228" s="157" t="s">
        <v>342</v>
      </c>
      <c r="UGV228" s="157" t="s">
        <v>102</v>
      </c>
      <c r="UGW228" s="157" t="s">
        <v>332</v>
      </c>
      <c r="UGX228" s="83" t="s">
        <v>1570</v>
      </c>
      <c r="UGZ228" s="159"/>
      <c r="UHA228" s="157" t="s">
        <v>332</v>
      </c>
      <c r="UHB228" s="157" t="s">
        <v>1571</v>
      </c>
      <c r="UHC228" s="157" t="s">
        <v>342</v>
      </c>
      <c r="UHD228" s="157" t="s">
        <v>102</v>
      </c>
      <c r="UHE228" s="157" t="s">
        <v>332</v>
      </c>
      <c r="UHF228" s="83" t="s">
        <v>1570</v>
      </c>
      <c r="UHH228" s="159"/>
      <c r="UHI228" s="157" t="s">
        <v>332</v>
      </c>
      <c r="UHJ228" s="157" t="s">
        <v>1571</v>
      </c>
      <c r="UHK228" s="157" t="s">
        <v>342</v>
      </c>
      <c r="UHL228" s="157" t="s">
        <v>102</v>
      </c>
      <c r="UHM228" s="157" t="s">
        <v>332</v>
      </c>
      <c r="UHN228" s="83" t="s">
        <v>1570</v>
      </c>
      <c r="UHP228" s="159"/>
      <c r="UHQ228" s="157" t="s">
        <v>332</v>
      </c>
      <c r="UHR228" s="157" t="s">
        <v>1571</v>
      </c>
      <c r="UHS228" s="157" t="s">
        <v>342</v>
      </c>
      <c r="UHT228" s="157" t="s">
        <v>102</v>
      </c>
      <c r="UHU228" s="157" t="s">
        <v>332</v>
      </c>
      <c r="UHV228" s="83" t="s">
        <v>1570</v>
      </c>
      <c r="UHX228" s="159"/>
      <c r="UHY228" s="157" t="s">
        <v>332</v>
      </c>
      <c r="UHZ228" s="157" t="s">
        <v>1571</v>
      </c>
      <c r="UIA228" s="157" t="s">
        <v>342</v>
      </c>
      <c r="UIB228" s="157" t="s">
        <v>102</v>
      </c>
      <c r="UIC228" s="157" t="s">
        <v>332</v>
      </c>
      <c r="UID228" s="83" t="s">
        <v>1570</v>
      </c>
      <c r="UIF228" s="159"/>
      <c r="UIG228" s="157" t="s">
        <v>332</v>
      </c>
      <c r="UIH228" s="157" t="s">
        <v>1571</v>
      </c>
      <c r="UII228" s="157" t="s">
        <v>342</v>
      </c>
      <c r="UIJ228" s="157" t="s">
        <v>102</v>
      </c>
      <c r="UIK228" s="157" t="s">
        <v>332</v>
      </c>
      <c r="UIL228" s="83" t="s">
        <v>1570</v>
      </c>
      <c r="UIN228" s="159"/>
      <c r="UIO228" s="157" t="s">
        <v>332</v>
      </c>
      <c r="UIP228" s="157" t="s">
        <v>1571</v>
      </c>
      <c r="UIQ228" s="157" t="s">
        <v>342</v>
      </c>
      <c r="UIR228" s="157" t="s">
        <v>102</v>
      </c>
      <c r="UIS228" s="157" t="s">
        <v>332</v>
      </c>
      <c r="UIT228" s="83" t="s">
        <v>1570</v>
      </c>
      <c r="UIV228" s="159"/>
      <c r="UIW228" s="157" t="s">
        <v>332</v>
      </c>
      <c r="UIX228" s="157" t="s">
        <v>1571</v>
      </c>
      <c r="UIY228" s="157" t="s">
        <v>342</v>
      </c>
      <c r="UIZ228" s="157" t="s">
        <v>102</v>
      </c>
      <c r="UJA228" s="157" t="s">
        <v>332</v>
      </c>
      <c r="UJB228" s="83" t="s">
        <v>1570</v>
      </c>
      <c r="UJD228" s="159"/>
      <c r="UJE228" s="157" t="s">
        <v>332</v>
      </c>
      <c r="UJF228" s="157" t="s">
        <v>1571</v>
      </c>
      <c r="UJG228" s="157" t="s">
        <v>342</v>
      </c>
      <c r="UJH228" s="157" t="s">
        <v>102</v>
      </c>
      <c r="UJI228" s="157" t="s">
        <v>332</v>
      </c>
      <c r="UJJ228" s="83" t="s">
        <v>1570</v>
      </c>
      <c r="UJL228" s="159"/>
      <c r="UJM228" s="157" t="s">
        <v>332</v>
      </c>
      <c r="UJN228" s="157" t="s">
        <v>1571</v>
      </c>
      <c r="UJO228" s="157" t="s">
        <v>342</v>
      </c>
      <c r="UJP228" s="157" t="s">
        <v>102</v>
      </c>
      <c r="UJQ228" s="157" t="s">
        <v>332</v>
      </c>
      <c r="UJR228" s="83" t="s">
        <v>1570</v>
      </c>
      <c r="UJT228" s="159"/>
      <c r="UJU228" s="157" t="s">
        <v>332</v>
      </c>
      <c r="UJV228" s="157" t="s">
        <v>1571</v>
      </c>
      <c r="UJW228" s="157" t="s">
        <v>342</v>
      </c>
      <c r="UJX228" s="157" t="s">
        <v>102</v>
      </c>
      <c r="UJY228" s="157" t="s">
        <v>332</v>
      </c>
      <c r="UJZ228" s="83" t="s">
        <v>1570</v>
      </c>
      <c r="UKB228" s="159"/>
      <c r="UKC228" s="157" t="s">
        <v>332</v>
      </c>
      <c r="UKD228" s="157" t="s">
        <v>1571</v>
      </c>
      <c r="UKE228" s="157" t="s">
        <v>342</v>
      </c>
      <c r="UKF228" s="157" t="s">
        <v>102</v>
      </c>
      <c r="UKG228" s="157" t="s">
        <v>332</v>
      </c>
      <c r="UKH228" s="83" t="s">
        <v>1570</v>
      </c>
      <c r="UKJ228" s="159"/>
      <c r="UKK228" s="157" t="s">
        <v>332</v>
      </c>
      <c r="UKL228" s="157" t="s">
        <v>1571</v>
      </c>
      <c r="UKM228" s="157" t="s">
        <v>342</v>
      </c>
      <c r="UKN228" s="157" t="s">
        <v>102</v>
      </c>
      <c r="UKO228" s="157" t="s">
        <v>332</v>
      </c>
      <c r="UKP228" s="83" t="s">
        <v>1570</v>
      </c>
      <c r="UKR228" s="159"/>
      <c r="UKS228" s="157" t="s">
        <v>332</v>
      </c>
      <c r="UKT228" s="157" t="s">
        <v>1571</v>
      </c>
      <c r="UKU228" s="157" t="s">
        <v>342</v>
      </c>
      <c r="UKV228" s="157" t="s">
        <v>102</v>
      </c>
      <c r="UKW228" s="157" t="s">
        <v>332</v>
      </c>
      <c r="UKX228" s="83" t="s">
        <v>1570</v>
      </c>
      <c r="UKZ228" s="159"/>
      <c r="ULA228" s="157" t="s">
        <v>332</v>
      </c>
      <c r="ULB228" s="157" t="s">
        <v>1571</v>
      </c>
      <c r="ULC228" s="157" t="s">
        <v>342</v>
      </c>
      <c r="ULD228" s="157" t="s">
        <v>102</v>
      </c>
      <c r="ULE228" s="157" t="s">
        <v>332</v>
      </c>
      <c r="ULF228" s="83" t="s">
        <v>1570</v>
      </c>
      <c r="ULH228" s="159"/>
      <c r="ULI228" s="157" t="s">
        <v>332</v>
      </c>
      <c r="ULJ228" s="157" t="s">
        <v>1571</v>
      </c>
      <c r="ULK228" s="157" t="s">
        <v>342</v>
      </c>
      <c r="ULL228" s="157" t="s">
        <v>102</v>
      </c>
      <c r="ULM228" s="157" t="s">
        <v>332</v>
      </c>
      <c r="ULN228" s="83" t="s">
        <v>1570</v>
      </c>
      <c r="ULP228" s="159"/>
      <c r="ULQ228" s="157" t="s">
        <v>332</v>
      </c>
      <c r="ULR228" s="157" t="s">
        <v>1571</v>
      </c>
      <c r="ULS228" s="157" t="s">
        <v>342</v>
      </c>
      <c r="ULT228" s="157" t="s">
        <v>102</v>
      </c>
      <c r="ULU228" s="157" t="s">
        <v>332</v>
      </c>
      <c r="ULV228" s="83" t="s">
        <v>1570</v>
      </c>
      <c r="ULX228" s="159"/>
      <c r="ULY228" s="157" t="s">
        <v>332</v>
      </c>
      <c r="ULZ228" s="157" t="s">
        <v>1571</v>
      </c>
      <c r="UMA228" s="157" t="s">
        <v>342</v>
      </c>
      <c r="UMB228" s="157" t="s">
        <v>102</v>
      </c>
      <c r="UMC228" s="157" t="s">
        <v>332</v>
      </c>
      <c r="UMD228" s="83" t="s">
        <v>1570</v>
      </c>
      <c r="UMF228" s="159"/>
      <c r="UMG228" s="157" t="s">
        <v>332</v>
      </c>
      <c r="UMH228" s="157" t="s">
        <v>1571</v>
      </c>
      <c r="UMI228" s="157" t="s">
        <v>342</v>
      </c>
      <c r="UMJ228" s="157" t="s">
        <v>102</v>
      </c>
      <c r="UMK228" s="157" t="s">
        <v>332</v>
      </c>
      <c r="UML228" s="83" t="s">
        <v>1570</v>
      </c>
      <c r="UMN228" s="159"/>
      <c r="UMO228" s="157" t="s">
        <v>332</v>
      </c>
      <c r="UMP228" s="157" t="s">
        <v>1571</v>
      </c>
      <c r="UMQ228" s="157" t="s">
        <v>342</v>
      </c>
      <c r="UMR228" s="157" t="s">
        <v>102</v>
      </c>
      <c r="UMS228" s="157" t="s">
        <v>332</v>
      </c>
      <c r="UMT228" s="83" t="s">
        <v>1570</v>
      </c>
      <c r="UMV228" s="159"/>
      <c r="UMW228" s="157" t="s">
        <v>332</v>
      </c>
      <c r="UMX228" s="157" t="s">
        <v>1571</v>
      </c>
      <c r="UMY228" s="157" t="s">
        <v>342</v>
      </c>
      <c r="UMZ228" s="157" t="s">
        <v>102</v>
      </c>
      <c r="UNA228" s="157" t="s">
        <v>332</v>
      </c>
      <c r="UNB228" s="83" t="s">
        <v>1570</v>
      </c>
      <c r="UND228" s="159"/>
      <c r="UNE228" s="157" t="s">
        <v>332</v>
      </c>
      <c r="UNF228" s="157" t="s">
        <v>1571</v>
      </c>
      <c r="UNG228" s="157" t="s">
        <v>342</v>
      </c>
      <c r="UNH228" s="157" t="s">
        <v>102</v>
      </c>
      <c r="UNI228" s="157" t="s">
        <v>332</v>
      </c>
      <c r="UNJ228" s="83" t="s">
        <v>1570</v>
      </c>
      <c r="UNL228" s="159"/>
      <c r="UNM228" s="157" t="s">
        <v>332</v>
      </c>
      <c r="UNN228" s="157" t="s">
        <v>1571</v>
      </c>
      <c r="UNO228" s="157" t="s">
        <v>342</v>
      </c>
      <c r="UNP228" s="157" t="s">
        <v>102</v>
      </c>
      <c r="UNQ228" s="157" t="s">
        <v>332</v>
      </c>
      <c r="UNR228" s="83" t="s">
        <v>1570</v>
      </c>
      <c r="UNT228" s="159"/>
      <c r="UNU228" s="157" t="s">
        <v>332</v>
      </c>
      <c r="UNV228" s="157" t="s">
        <v>1571</v>
      </c>
      <c r="UNW228" s="157" t="s">
        <v>342</v>
      </c>
      <c r="UNX228" s="157" t="s">
        <v>102</v>
      </c>
      <c r="UNY228" s="157" t="s">
        <v>332</v>
      </c>
      <c r="UNZ228" s="83" t="s">
        <v>1570</v>
      </c>
      <c r="UOB228" s="159"/>
      <c r="UOC228" s="157" t="s">
        <v>332</v>
      </c>
      <c r="UOD228" s="157" t="s">
        <v>1571</v>
      </c>
      <c r="UOE228" s="157" t="s">
        <v>342</v>
      </c>
      <c r="UOF228" s="157" t="s">
        <v>102</v>
      </c>
      <c r="UOG228" s="157" t="s">
        <v>332</v>
      </c>
      <c r="UOH228" s="83" t="s">
        <v>1570</v>
      </c>
      <c r="UOJ228" s="159"/>
      <c r="UOK228" s="157" t="s">
        <v>332</v>
      </c>
      <c r="UOL228" s="157" t="s">
        <v>1571</v>
      </c>
      <c r="UOM228" s="157" t="s">
        <v>342</v>
      </c>
      <c r="UON228" s="157" t="s">
        <v>102</v>
      </c>
      <c r="UOO228" s="157" t="s">
        <v>332</v>
      </c>
      <c r="UOP228" s="83" t="s">
        <v>1570</v>
      </c>
      <c r="UOR228" s="159"/>
      <c r="UOS228" s="157" t="s">
        <v>332</v>
      </c>
      <c r="UOT228" s="157" t="s">
        <v>1571</v>
      </c>
      <c r="UOU228" s="157" t="s">
        <v>342</v>
      </c>
      <c r="UOV228" s="157" t="s">
        <v>102</v>
      </c>
      <c r="UOW228" s="157" t="s">
        <v>332</v>
      </c>
      <c r="UOX228" s="83" t="s">
        <v>1570</v>
      </c>
      <c r="UOZ228" s="159"/>
      <c r="UPA228" s="157" t="s">
        <v>332</v>
      </c>
      <c r="UPB228" s="157" t="s">
        <v>1571</v>
      </c>
      <c r="UPC228" s="157" t="s">
        <v>342</v>
      </c>
      <c r="UPD228" s="157" t="s">
        <v>102</v>
      </c>
      <c r="UPE228" s="157" t="s">
        <v>332</v>
      </c>
      <c r="UPF228" s="83" t="s">
        <v>1570</v>
      </c>
      <c r="UPH228" s="159"/>
      <c r="UPI228" s="157" t="s">
        <v>332</v>
      </c>
      <c r="UPJ228" s="157" t="s">
        <v>1571</v>
      </c>
      <c r="UPK228" s="157" t="s">
        <v>342</v>
      </c>
      <c r="UPL228" s="157" t="s">
        <v>102</v>
      </c>
      <c r="UPM228" s="157" t="s">
        <v>332</v>
      </c>
      <c r="UPN228" s="83" t="s">
        <v>1570</v>
      </c>
      <c r="UPP228" s="159"/>
      <c r="UPQ228" s="157" t="s">
        <v>332</v>
      </c>
      <c r="UPR228" s="157" t="s">
        <v>1571</v>
      </c>
      <c r="UPS228" s="157" t="s">
        <v>342</v>
      </c>
      <c r="UPT228" s="157" t="s">
        <v>102</v>
      </c>
      <c r="UPU228" s="157" t="s">
        <v>332</v>
      </c>
      <c r="UPV228" s="83" t="s">
        <v>1570</v>
      </c>
      <c r="UPX228" s="159"/>
      <c r="UPY228" s="157" t="s">
        <v>332</v>
      </c>
      <c r="UPZ228" s="157" t="s">
        <v>1571</v>
      </c>
      <c r="UQA228" s="157" t="s">
        <v>342</v>
      </c>
      <c r="UQB228" s="157" t="s">
        <v>102</v>
      </c>
      <c r="UQC228" s="157" t="s">
        <v>332</v>
      </c>
      <c r="UQD228" s="83" t="s">
        <v>1570</v>
      </c>
      <c r="UQF228" s="159"/>
      <c r="UQG228" s="157" t="s">
        <v>332</v>
      </c>
      <c r="UQH228" s="157" t="s">
        <v>1571</v>
      </c>
      <c r="UQI228" s="157" t="s">
        <v>342</v>
      </c>
      <c r="UQJ228" s="157" t="s">
        <v>102</v>
      </c>
      <c r="UQK228" s="157" t="s">
        <v>332</v>
      </c>
      <c r="UQL228" s="83" t="s">
        <v>1570</v>
      </c>
      <c r="UQN228" s="159"/>
      <c r="UQO228" s="157" t="s">
        <v>332</v>
      </c>
      <c r="UQP228" s="157" t="s">
        <v>1571</v>
      </c>
      <c r="UQQ228" s="157" t="s">
        <v>342</v>
      </c>
      <c r="UQR228" s="157" t="s">
        <v>102</v>
      </c>
      <c r="UQS228" s="157" t="s">
        <v>332</v>
      </c>
      <c r="UQT228" s="83" t="s">
        <v>1570</v>
      </c>
      <c r="UQV228" s="159"/>
      <c r="UQW228" s="157" t="s">
        <v>332</v>
      </c>
      <c r="UQX228" s="157" t="s">
        <v>1571</v>
      </c>
      <c r="UQY228" s="157" t="s">
        <v>342</v>
      </c>
      <c r="UQZ228" s="157" t="s">
        <v>102</v>
      </c>
      <c r="URA228" s="157" t="s">
        <v>332</v>
      </c>
      <c r="URB228" s="83" t="s">
        <v>1570</v>
      </c>
      <c r="URD228" s="159"/>
      <c r="URE228" s="157" t="s">
        <v>332</v>
      </c>
      <c r="URF228" s="157" t="s">
        <v>1571</v>
      </c>
      <c r="URG228" s="157" t="s">
        <v>342</v>
      </c>
      <c r="URH228" s="157" t="s">
        <v>102</v>
      </c>
      <c r="URI228" s="157" t="s">
        <v>332</v>
      </c>
      <c r="URJ228" s="83" t="s">
        <v>1570</v>
      </c>
      <c r="URL228" s="159"/>
      <c r="URM228" s="157" t="s">
        <v>332</v>
      </c>
      <c r="URN228" s="157" t="s">
        <v>1571</v>
      </c>
      <c r="URO228" s="157" t="s">
        <v>342</v>
      </c>
      <c r="URP228" s="157" t="s">
        <v>102</v>
      </c>
      <c r="URQ228" s="157" t="s">
        <v>332</v>
      </c>
      <c r="URR228" s="83" t="s">
        <v>1570</v>
      </c>
      <c r="URT228" s="159"/>
      <c r="URU228" s="157" t="s">
        <v>332</v>
      </c>
      <c r="URV228" s="157" t="s">
        <v>1571</v>
      </c>
      <c r="URW228" s="157" t="s">
        <v>342</v>
      </c>
      <c r="URX228" s="157" t="s">
        <v>102</v>
      </c>
      <c r="URY228" s="157" t="s">
        <v>332</v>
      </c>
      <c r="URZ228" s="83" t="s">
        <v>1570</v>
      </c>
      <c r="USB228" s="159"/>
      <c r="USC228" s="157" t="s">
        <v>332</v>
      </c>
      <c r="USD228" s="157" t="s">
        <v>1571</v>
      </c>
      <c r="USE228" s="157" t="s">
        <v>342</v>
      </c>
      <c r="USF228" s="157" t="s">
        <v>102</v>
      </c>
      <c r="USG228" s="157" t="s">
        <v>332</v>
      </c>
      <c r="USH228" s="83" t="s">
        <v>1570</v>
      </c>
      <c r="USJ228" s="159"/>
      <c r="USK228" s="157" t="s">
        <v>332</v>
      </c>
      <c r="USL228" s="157" t="s">
        <v>1571</v>
      </c>
      <c r="USM228" s="157" t="s">
        <v>342</v>
      </c>
      <c r="USN228" s="157" t="s">
        <v>102</v>
      </c>
      <c r="USO228" s="157" t="s">
        <v>332</v>
      </c>
      <c r="USP228" s="83" t="s">
        <v>1570</v>
      </c>
      <c r="USR228" s="159"/>
      <c r="USS228" s="157" t="s">
        <v>332</v>
      </c>
      <c r="UST228" s="157" t="s">
        <v>1571</v>
      </c>
      <c r="USU228" s="157" t="s">
        <v>342</v>
      </c>
      <c r="USV228" s="157" t="s">
        <v>102</v>
      </c>
      <c r="USW228" s="157" t="s">
        <v>332</v>
      </c>
      <c r="USX228" s="83" t="s">
        <v>1570</v>
      </c>
      <c r="USZ228" s="159"/>
      <c r="UTA228" s="157" t="s">
        <v>332</v>
      </c>
      <c r="UTB228" s="157" t="s">
        <v>1571</v>
      </c>
      <c r="UTC228" s="157" t="s">
        <v>342</v>
      </c>
      <c r="UTD228" s="157" t="s">
        <v>102</v>
      </c>
      <c r="UTE228" s="157" t="s">
        <v>332</v>
      </c>
      <c r="UTF228" s="83" t="s">
        <v>1570</v>
      </c>
      <c r="UTH228" s="159"/>
      <c r="UTI228" s="157" t="s">
        <v>332</v>
      </c>
      <c r="UTJ228" s="157" t="s">
        <v>1571</v>
      </c>
      <c r="UTK228" s="157" t="s">
        <v>342</v>
      </c>
      <c r="UTL228" s="157" t="s">
        <v>102</v>
      </c>
      <c r="UTM228" s="157" t="s">
        <v>332</v>
      </c>
      <c r="UTN228" s="83" t="s">
        <v>1570</v>
      </c>
      <c r="UTP228" s="159"/>
      <c r="UTQ228" s="157" t="s">
        <v>332</v>
      </c>
      <c r="UTR228" s="157" t="s">
        <v>1571</v>
      </c>
      <c r="UTS228" s="157" t="s">
        <v>342</v>
      </c>
      <c r="UTT228" s="157" t="s">
        <v>102</v>
      </c>
      <c r="UTU228" s="157" t="s">
        <v>332</v>
      </c>
      <c r="UTV228" s="83" t="s">
        <v>1570</v>
      </c>
      <c r="UTX228" s="159"/>
      <c r="UTY228" s="157" t="s">
        <v>332</v>
      </c>
      <c r="UTZ228" s="157" t="s">
        <v>1571</v>
      </c>
      <c r="UUA228" s="157" t="s">
        <v>342</v>
      </c>
      <c r="UUB228" s="157" t="s">
        <v>102</v>
      </c>
      <c r="UUC228" s="157" t="s">
        <v>332</v>
      </c>
      <c r="UUD228" s="83" t="s">
        <v>1570</v>
      </c>
      <c r="UUF228" s="159"/>
      <c r="UUG228" s="157" t="s">
        <v>332</v>
      </c>
      <c r="UUH228" s="157" t="s">
        <v>1571</v>
      </c>
      <c r="UUI228" s="157" t="s">
        <v>342</v>
      </c>
      <c r="UUJ228" s="157" t="s">
        <v>102</v>
      </c>
      <c r="UUK228" s="157" t="s">
        <v>332</v>
      </c>
      <c r="UUL228" s="83" t="s">
        <v>1570</v>
      </c>
      <c r="UUN228" s="159"/>
      <c r="UUO228" s="157" t="s">
        <v>332</v>
      </c>
      <c r="UUP228" s="157" t="s">
        <v>1571</v>
      </c>
      <c r="UUQ228" s="157" t="s">
        <v>342</v>
      </c>
      <c r="UUR228" s="157" t="s">
        <v>102</v>
      </c>
      <c r="UUS228" s="157" t="s">
        <v>332</v>
      </c>
      <c r="UUT228" s="83" t="s">
        <v>1570</v>
      </c>
      <c r="UUV228" s="159"/>
      <c r="UUW228" s="157" t="s">
        <v>332</v>
      </c>
      <c r="UUX228" s="157" t="s">
        <v>1571</v>
      </c>
      <c r="UUY228" s="157" t="s">
        <v>342</v>
      </c>
      <c r="UUZ228" s="157" t="s">
        <v>102</v>
      </c>
      <c r="UVA228" s="157" t="s">
        <v>332</v>
      </c>
      <c r="UVB228" s="83" t="s">
        <v>1570</v>
      </c>
      <c r="UVD228" s="159"/>
      <c r="UVE228" s="157" t="s">
        <v>332</v>
      </c>
      <c r="UVF228" s="157" t="s">
        <v>1571</v>
      </c>
      <c r="UVG228" s="157" t="s">
        <v>342</v>
      </c>
      <c r="UVH228" s="157" t="s">
        <v>102</v>
      </c>
      <c r="UVI228" s="157" t="s">
        <v>332</v>
      </c>
      <c r="UVJ228" s="83" t="s">
        <v>1570</v>
      </c>
      <c r="UVL228" s="159"/>
      <c r="UVM228" s="157" t="s">
        <v>332</v>
      </c>
      <c r="UVN228" s="157" t="s">
        <v>1571</v>
      </c>
      <c r="UVO228" s="157" t="s">
        <v>342</v>
      </c>
      <c r="UVP228" s="157" t="s">
        <v>102</v>
      </c>
      <c r="UVQ228" s="157" t="s">
        <v>332</v>
      </c>
      <c r="UVR228" s="83" t="s">
        <v>1570</v>
      </c>
      <c r="UVT228" s="159"/>
      <c r="UVU228" s="157" t="s">
        <v>332</v>
      </c>
      <c r="UVV228" s="157" t="s">
        <v>1571</v>
      </c>
      <c r="UVW228" s="157" t="s">
        <v>342</v>
      </c>
      <c r="UVX228" s="157" t="s">
        <v>102</v>
      </c>
      <c r="UVY228" s="157" t="s">
        <v>332</v>
      </c>
      <c r="UVZ228" s="83" t="s">
        <v>1570</v>
      </c>
      <c r="UWB228" s="159"/>
      <c r="UWC228" s="157" t="s">
        <v>332</v>
      </c>
      <c r="UWD228" s="157" t="s">
        <v>1571</v>
      </c>
      <c r="UWE228" s="157" t="s">
        <v>342</v>
      </c>
      <c r="UWF228" s="157" t="s">
        <v>102</v>
      </c>
      <c r="UWG228" s="157" t="s">
        <v>332</v>
      </c>
      <c r="UWH228" s="83" t="s">
        <v>1570</v>
      </c>
      <c r="UWJ228" s="159"/>
      <c r="UWK228" s="157" t="s">
        <v>332</v>
      </c>
      <c r="UWL228" s="157" t="s">
        <v>1571</v>
      </c>
      <c r="UWM228" s="157" t="s">
        <v>342</v>
      </c>
      <c r="UWN228" s="157" t="s">
        <v>102</v>
      </c>
      <c r="UWO228" s="157" t="s">
        <v>332</v>
      </c>
      <c r="UWP228" s="83" t="s">
        <v>1570</v>
      </c>
      <c r="UWR228" s="159"/>
      <c r="UWS228" s="157" t="s">
        <v>332</v>
      </c>
      <c r="UWT228" s="157" t="s">
        <v>1571</v>
      </c>
      <c r="UWU228" s="157" t="s">
        <v>342</v>
      </c>
      <c r="UWV228" s="157" t="s">
        <v>102</v>
      </c>
      <c r="UWW228" s="157" t="s">
        <v>332</v>
      </c>
      <c r="UWX228" s="83" t="s">
        <v>1570</v>
      </c>
      <c r="UWZ228" s="159"/>
      <c r="UXA228" s="157" t="s">
        <v>332</v>
      </c>
      <c r="UXB228" s="157" t="s">
        <v>1571</v>
      </c>
      <c r="UXC228" s="157" t="s">
        <v>342</v>
      </c>
      <c r="UXD228" s="157" t="s">
        <v>102</v>
      </c>
      <c r="UXE228" s="157" t="s">
        <v>332</v>
      </c>
      <c r="UXF228" s="83" t="s">
        <v>1570</v>
      </c>
      <c r="UXH228" s="159"/>
      <c r="UXI228" s="157" t="s">
        <v>332</v>
      </c>
      <c r="UXJ228" s="157" t="s">
        <v>1571</v>
      </c>
      <c r="UXK228" s="157" t="s">
        <v>342</v>
      </c>
      <c r="UXL228" s="157" t="s">
        <v>102</v>
      </c>
      <c r="UXM228" s="157" t="s">
        <v>332</v>
      </c>
      <c r="UXN228" s="83" t="s">
        <v>1570</v>
      </c>
      <c r="UXP228" s="159"/>
      <c r="UXQ228" s="157" t="s">
        <v>332</v>
      </c>
      <c r="UXR228" s="157" t="s">
        <v>1571</v>
      </c>
      <c r="UXS228" s="157" t="s">
        <v>342</v>
      </c>
      <c r="UXT228" s="157" t="s">
        <v>102</v>
      </c>
      <c r="UXU228" s="157" t="s">
        <v>332</v>
      </c>
      <c r="UXV228" s="83" t="s">
        <v>1570</v>
      </c>
      <c r="UXX228" s="159"/>
      <c r="UXY228" s="157" t="s">
        <v>332</v>
      </c>
      <c r="UXZ228" s="157" t="s">
        <v>1571</v>
      </c>
      <c r="UYA228" s="157" t="s">
        <v>342</v>
      </c>
      <c r="UYB228" s="157" t="s">
        <v>102</v>
      </c>
      <c r="UYC228" s="157" t="s">
        <v>332</v>
      </c>
      <c r="UYD228" s="83" t="s">
        <v>1570</v>
      </c>
      <c r="UYF228" s="159"/>
      <c r="UYG228" s="157" t="s">
        <v>332</v>
      </c>
      <c r="UYH228" s="157" t="s">
        <v>1571</v>
      </c>
      <c r="UYI228" s="157" t="s">
        <v>342</v>
      </c>
      <c r="UYJ228" s="157" t="s">
        <v>102</v>
      </c>
      <c r="UYK228" s="157" t="s">
        <v>332</v>
      </c>
      <c r="UYL228" s="83" t="s">
        <v>1570</v>
      </c>
      <c r="UYN228" s="159"/>
      <c r="UYO228" s="157" t="s">
        <v>332</v>
      </c>
      <c r="UYP228" s="157" t="s">
        <v>1571</v>
      </c>
      <c r="UYQ228" s="157" t="s">
        <v>342</v>
      </c>
      <c r="UYR228" s="157" t="s">
        <v>102</v>
      </c>
      <c r="UYS228" s="157" t="s">
        <v>332</v>
      </c>
      <c r="UYT228" s="83" t="s">
        <v>1570</v>
      </c>
      <c r="UYV228" s="159"/>
      <c r="UYW228" s="157" t="s">
        <v>332</v>
      </c>
      <c r="UYX228" s="157" t="s">
        <v>1571</v>
      </c>
      <c r="UYY228" s="157" t="s">
        <v>342</v>
      </c>
      <c r="UYZ228" s="157" t="s">
        <v>102</v>
      </c>
      <c r="UZA228" s="157" t="s">
        <v>332</v>
      </c>
      <c r="UZB228" s="83" t="s">
        <v>1570</v>
      </c>
      <c r="UZD228" s="159"/>
      <c r="UZE228" s="157" t="s">
        <v>332</v>
      </c>
      <c r="UZF228" s="157" t="s">
        <v>1571</v>
      </c>
      <c r="UZG228" s="157" t="s">
        <v>342</v>
      </c>
      <c r="UZH228" s="157" t="s">
        <v>102</v>
      </c>
      <c r="UZI228" s="157" t="s">
        <v>332</v>
      </c>
      <c r="UZJ228" s="83" t="s">
        <v>1570</v>
      </c>
      <c r="UZL228" s="159"/>
      <c r="UZM228" s="157" t="s">
        <v>332</v>
      </c>
      <c r="UZN228" s="157" t="s">
        <v>1571</v>
      </c>
      <c r="UZO228" s="157" t="s">
        <v>342</v>
      </c>
      <c r="UZP228" s="157" t="s">
        <v>102</v>
      </c>
      <c r="UZQ228" s="157" t="s">
        <v>332</v>
      </c>
      <c r="UZR228" s="83" t="s">
        <v>1570</v>
      </c>
      <c r="UZT228" s="159"/>
      <c r="UZU228" s="157" t="s">
        <v>332</v>
      </c>
      <c r="UZV228" s="157" t="s">
        <v>1571</v>
      </c>
      <c r="UZW228" s="157" t="s">
        <v>342</v>
      </c>
      <c r="UZX228" s="157" t="s">
        <v>102</v>
      </c>
      <c r="UZY228" s="157" t="s">
        <v>332</v>
      </c>
      <c r="UZZ228" s="83" t="s">
        <v>1570</v>
      </c>
      <c r="VAB228" s="159"/>
      <c r="VAC228" s="157" t="s">
        <v>332</v>
      </c>
      <c r="VAD228" s="157" t="s">
        <v>1571</v>
      </c>
      <c r="VAE228" s="157" t="s">
        <v>342</v>
      </c>
      <c r="VAF228" s="157" t="s">
        <v>102</v>
      </c>
      <c r="VAG228" s="157" t="s">
        <v>332</v>
      </c>
      <c r="VAH228" s="83" t="s">
        <v>1570</v>
      </c>
      <c r="VAJ228" s="159"/>
      <c r="VAK228" s="157" t="s">
        <v>332</v>
      </c>
      <c r="VAL228" s="157" t="s">
        <v>1571</v>
      </c>
      <c r="VAM228" s="157" t="s">
        <v>342</v>
      </c>
      <c r="VAN228" s="157" t="s">
        <v>102</v>
      </c>
      <c r="VAO228" s="157" t="s">
        <v>332</v>
      </c>
      <c r="VAP228" s="83" t="s">
        <v>1570</v>
      </c>
      <c r="VAR228" s="159"/>
      <c r="VAS228" s="157" t="s">
        <v>332</v>
      </c>
      <c r="VAT228" s="157" t="s">
        <v>1571</v>
      </c>
      <c r="VAU228" s="157" t="s">
        <v>342</v>
      </c>
      <c r="VAV228" s="157" t="s">
        <v>102</v>
      </c>
      <c r="VAW228" s="157" t="s">
        <v>332</v>
      </c>
      <c r="VAX228" s="83" t="s">
        <v>1570</v>
      </c>
      <c r="VAZ228" s="159"/>
      <c r="VBA228" s="157" t="s">
        <v>332</v>
      </c>
      <c r="VBB228" s="157" t="s">
        <v>1571</v>
      </c>
      <c r="VBC228" s="157" t="s">
        <v>342</v>
      </c>
      <c r="VBD228" s="157" t="s">
        <v>102</v>
      </c>
      <c r="VBE228" s="157" t="s">
        <v>332</v>
      </c>
      <c r="VBF228" s="83" t="s">
        <v>1570</v>
      </c>
      <c r="VBH228" s="159"/>
      <c r="VBI228" s="157" t="s">
        <v>332</v>
      </c>
      <c r="VBJ228" s="157" t="s">
        <v>1571</v>
      </c>
      <c r="VBK228" s="157" t="s">
        <v>342</v>
      </c>
      <c r="VBL228" s="157" t="s">
        <v>102</v>
      </c>
      <c r="VBM228" s="157" t="s">
        <v>332</v>
      </c>
      <c r="VBN228" s="83" t="s">
        <v>1570</v>
      </c>
      <c r="VBP228" s="159"/>
      <c r="VBQ228" s="157" t="s">
        <v>332</v>
      </c>
      <c r="VBR228" s="157" t="s">
        <v>1571</v>
      </c>
      <c r="VBS228" s="157" t="s">
        <v>342</v>
      </c>
      <c r="VBT228" s="157" t="s">
        <v>102</v>
      </c>
      <c r="VBU228" s="157" t="s">
        <v>332</v>
      </c>
      <c r="VBV228" s="83" t="s">
        <v>1570</v>
      </c>
      <c r="VBX228" s="159"/>
      <c r="VBY228" s="157" t="s">
        <v>332</v>
      </c>
      <c r="VBZ228" s="157" t="s">
        <v>1571</v>
      </c>
      <c r="VCA228" s="157" t="s">
        <v>342</v>
      </c>
      <c r="VCB228" s="157" t="s">
        <v>102</v>
      </c>
      <c r="VCC228" s="157" t="s">
        <v>332</v>
      </c>
      <c r="VCD228" s="83" t="s">
        <v>1570</v>
      </c>
      <c r="VCF228" s="159"/>
      <c r="VCG228" s="157" t="s">
        <v>332</v>
      </c>
      <c r="VCH228" s="157" t="s">
        <v>1571</v>
      </c>
      <c r="VCI228" s="157" t="s">
        <v>342</v>
      </c>
      <c r="VCJ228" s="157" t="s">
        <v>102</v>
      </c>
      <c r="VCK228" s="157" t="s">
        <v>332</v>
      </c>
      <c r="VCL228" s="83" t="s">
        <v>1570</v>
      </c>
      <c r="VCN228" s="159"/>
      <c r="VCO228" s="157" t="s">
        <v>332</v>
      </c>
      <c r="VCP228" s="157" t="s">
        <v>1571</v>
      </c>
      <c r="VCQ228" s="157" t="s">
        <v>342</v>
      </c>
      <c r="VCR228" s="157" t="s">
        <v>102</v>
      </c>
      <c r="VCS228" s="157" t="s">
        <v>332</v>
      </c>
      <c r="VCT228" s="83" t="s">
        <v>1570</v>
      </c>
      <c r="VCV228" s="159"/>
      <c r="VCW228" s="157" t="s">
        <v>332</v>
      </c>
      <c r="VCX228" s="157" t="s">
        <v>1571</v>
      </c>
      <c r="VCY228" s="157" t="s">
        <v>342</v>
      </c>
      <c r="VCZ228" s="157" t="s">
        <v>102</v>
      </c>
      <c r="VDA228" s="157" t="s">
        <v>332</v>
      </c>
      <c r="VDB228" s="83" t="s">
        <v>1570</v>
      </c>
      <c r="VDD228" s="159"/>
      <c r="VDE228" s="157" t="s">
        <v>332</v>
      </c>
      <c r="VDF228" s="157" t="s">
        <v>1571</v>
      </c>
      <c r="VDG228" s="157" t="s">
        <v>342</v>
      </c>
      <c r="VDH228" s="157" t="s">
        <v>102</v>
      </c>
      <c r="VDI228" s="157" t="s">
        <v>332</v>
      </c>
      <c r="VDJ228" s="83" t="s">
        <v>1570</v>
      </c>
      <c r="VDL228" s="159"/>
      <c r="VDM228" s="157" t="s">
        <v>332</v>
      </c>
      <c r="VDN228" s="157" t="s">
        <v>1571</v>
      </c>
      <c r="VDO228" s="157" t="s">
        <v>342</v>
      </c>
      <c r="VDP228" s="157" t="s">
        <v>102</v>
      </c>
      <c r="VDQ228" s="157" t="s">
        <v>332</v>
      </c>
      <c r="VDR228" s="83" t="s">
        <v>1570</v>
      </c>
      <c r="VDT228" s="159"/>
      <c r="VDU228" s="157" t="s">
        <v>332</v>
      </c>
      <c r="VDV228" s="157" t="s">
        <v>1571</v>
      </c>
      <c r="VDW228" s="157" t="s">
        <v>342</v>
      </c>
      <c r="VDX228" s="157" t="s">
        <v>102</v>
      </c>
      <c r="VDY228" s="157" t="s">
        <v>332</v>
      </c>
      <c r="VDZ228" s="83" t="s">
        <v>1570</v>
      </c>
      <c r="VEB228" s="159"/>
      <c r="VEC228" s="157" t="s">
        <v>332</v>
      </c>
      <c r="VED228" s="157" t="s">
        <v>1571</v>
      </c>
      <c r="VEE228" s="157" t="s">
        <v>342</v>
      </c>
      <c r="VEF228" s="157" t="s">
        <v>102</v>
      </c>
      <c r="VEG228" s="157" t="s">
        <v>332</v>
      </c>
      <c r="VEH228" s="83" t="s">
        <v>1570</v>
      </c>
      <c r="VEJ228" s="159"/>
      <c r="VEK228" s="157" t="s">
        <v>332</v>
      </c>
      <c r="VEL228" s="157" t="s">
        <v>1571</v>
      </c>
      <c r="VEM228" s="157" t="s">
        <v>342</v>
      </c>
      <c r="VEN228" s="157" t="s">
        <v>102</v>
      </c>
      <c r="VEO228" s="157" t="s">
        <v>332</v>
      </c>
      <c r="VEP228" s="83" t="s">
        <v>1570</v>
      </c>
      <c r="VER228" s="159"/>
      <c r="VES228" s="157" t="s">
        <v>332</v>
      </c>
      <c r="VET228" s="157" t="s">
        <v>1571</v>
      </c>
      <c r="VEU228" s="157" t="s">
        <v>342</v>
      </c>
      <c r="VEV228" s="157" t="s">
        <v>102</v>
      </c>
      <c r="VEW228" s="157" t="s">
        <v>332</v>
      </c>
      <c r="VEX228" s="83" t="s">
        <v>1570</v>
      </c>
      <c r="VEZ228" s="159"/>
      <c r="VFA228" s="157" t="s">
        <v>332</v>
      </c>
      <c r="VFB228" s="157" t="s">
        <v>1571</v>
      </c>
      <c r="VFC228" s="157" t="s">
        <v>342</v>
      </c>
      <c r="VFD228" s="157" t="s">
        <v>102</v>
      </c>
      <c r="VFE228" s="157" t="s">
        <v>332</v>
      </c>
      <c r="VFF228" s="83" t="s">
        <v>1570</v>
      </c>
      <c r="VFH228" s="159"/>
      <c r="VFI228" s="157" t="s">
        <v>332</v>
      </c>
      <c r="VFJ228" s="157" t="s">
        <v>1571</v>
      </c>
      <c r="VFK228" s="157" t="s">
        <v>342</v>
      </c>
      <c r="VFL228" s="157" t="s">
        <v>102</v>
      </c>
      <c r="VFM228" s="157" t="s">
        <v>332</v>
      </c>
      <c r="VFN228" s="83" t="s">
        <v>1570</v>
      </c>
      <c r="VFP228" s="159"/>
      <c r="VFQ228" s="157" t="s">
        <v>332</v>
      </c>
      <c r="VFR228" s="157" t="s">
        <v>1571</v>
      </c>
      <c r="VFS228" s="157" t="s">
        <v>342</v>
      </c>
      <c r="VFT228" s="157" t="s">
        <v>102</v>
      </c>
      <c r="VFU228" s="157" t="s">
        <v>332</v>
      </c>
      <c r="VFV228" s="83" t="s">
        <v>1570</v>
      </c>
      <c r="VFX228" s="159"/>
      <c r="VFY228" s="157" t="s">
        <v>332</v>
      </c>
      <c r="VFZ228" s="157" t="s">
        <v>1571</v>
      </c>
      <c r="VGA228" s="157" t="s">
        <v>342</v>
      </c>
      <c r="VGB228" s="157" t="s">
        <v>102</v>
      </c>
      <c r="VGC228" s="157" t="s">
        <v>332</v>
      </c>
      <c r="VGD228" s="83" t="s">
        <v>1570</v>
      </c>
      <c r="VGF228" s="159"/>
      <c r="VGG228" s="157" t="s">
        <v>332</v>
      </c>
      <c r="VGH228" s="157" t="s">
        <v>1571</v>
      </c>
      <c r="VGI228" s="157" t="s">
        <v>342</v>
      </c>
      <c r="VGJ228" s="157" t="s">
        <v>102</v>
      </c>
      <c r="VGK228" s="157" t="s">
        <v>332</v>
      </c>
      <c r="VGL228" s="83" t="s">
        <v>1570</v>
      </c>
      <c r="VGN228" s="159"/>
      <c r="VGO228" s="157" t="s">
        <v>332</v>
      </c>
      <c r="VGP228" s="157" t="s">
        <v>1571</v>
      </c>
      <c r="VGQ228" s="157" t="s">
        <v>342</v>
      </c>
      <c r="VGR228" s="157" t="s">
        <v>102</v>
      </c>
      <c r="VGS228" s="157" t="s">
        <v>332</v>
      </c>
      <c r="VGT228" s="83" t="s">
        <v>1570</v>
      </c>
      <c r="VGV228" s="159"/>
      <c r="VGW228" s="157" t="s">
        <v>332</v>
      </c>
      <c r="VGX228" s="157" t="s">
        <v>1571</v>
      </c>
      <c r="VGY228" s="157" t="s">
        <v>342</v>
      </c>
      <c r="VGZ228" s="157" t="s">
        <v>102</v>
      </c>
      <c r="VHA228" s="157" t="s">
        <v>332</v>
      </c>
      <c r="VHB228" s="83" t="s">
        <v>1570</v>
      </c>
      <c r="VHD228" s="159"/>
      <c r="VHE228" s="157" t="s">
        <v>332</v>
      </c>
      <c r="VHF228" s="157" t="s">
        <v>1571</v>
      </c>
      <c r="VHG228" s="157" t="s">
        <v>342</v>
      </c>
      <c r="VHH228" s="157" t="s">
        <v>102</v>
      </c>
      <c r="VHI228" s="157" t="s">
        <v>332</v>
      </c>
      <c r="VHJ228" s="83" t="s">
        <v>1570</v>
      </c>
      <c r="VHL228" s="159"/>
      <c r="VHM228" s="157" t="s">
        <v>332</v>
      </c>
      <c r="VHN228" s="157" t="s">
        <v>1571</v>
      </c>
      <c r="VHO228" s="157" t="s">
        <v>342</v>
      </c>
      <c r="VHP228" s="157" t="s">
        <v>102</v>
      </c>
      <c r="VHQ228" s="157" t="s">
        <v>332</v>
      </c>
      <c r="VHR228" s="83" t="s">
        <v>1570</v>
      </c>
      <c r="VHT228" s="159"/>
      <c r="VHU228" s="157" t="s">
        <v>332</v>
      </c>
      <c r="VHV228" s="157" t="s">
        <v>1571</v>
      </c>
      <c r="VHW228" s="157" t="s">
        <v>342</v>
      </c>
      <c r="VHX228" s="157" t="s">
        <v>102</v>
      </c>
      <c r="VHY228" s="157" t="s">
        <v>332</v>
      </c>
      <c r="VHZ228" s="83" t="s">
        <v>1570</v>
      </c>
      <c r="VIB228" s="159"/>
      <c r="VIC228" s="157" t="s">
        <v>332</v>
      </c>
      <c r="VID228" s="157" t="s">
        <v>1571</v>
      </c>
      <c r="VIE228" s="157" t="s">
        <v>342</v>
      </c>
      <c r="VIF228" s="157" t="s">
        <v>102</v>
      </c>
      <c r="VIG228" s="157" t="s">
        <v>332</v>
      </c>
      <c r="VIH228" s="83" t="s">
        <v>1570</v>
      </c>
      <c r="VIJ228" s="159"/>
      <c r="VIK228" s="157" t="s">
        <v>332</v>
      </c>
      <c r="VIL228" s="157" t="s">
        <v>1571</v>
      </c>
      <c r="VIM228" s="157" t="s">
        <v>342</v>
      </c>
      <c r="VIN228" s="157" t="s">
        <v>102</v>
      </c>
      <c r="VIO228" s="157" t="s">
        <v>332</v>
      </c>
      <c r="VIP228" s="83" t="s">
        <v>1570</v>
      </c>
      <c r="VIR228" s="159"/>
      <c r="VIS228" s="157" t="s">
        <v>332</v>
      </c>
      <c r="VIT228" s="157" t="s">
        <v>1571</v>
      </c>
      <c r="VIU228" s="157" t="s">
        <v>342</v>
      </c>
      <c r="VIV228" s="157" t="s">
        <v>102</v>
      </c>
      <c r="VIW228" s="157" t="s">
        <v>332</v>
      </c>
      <c r="VIX228" s="83" t="s">
        <v>1570</v>
      </c>
      <c r="VIZ228" s="159"/>
      <c r="VJA228" s="157" t="s">
        <v>332</v>
      </c>
      <c r="VJB228" s="157" t="s">
        <v>1571</v>
      </c>
      <c r="VJC228" s="157" t="s">
        <v>342</v>
      </c>
      <c r="VJD228" s="157" t="s">
        <v>102</v>
      </c>
      <c r="VJE228" s="157" t="s">
        <v>332</v>
      </c>
      <c r="VJF228" s="83" t="s">
        <v>1570</v>
      </c>
      <c r="VJH228" s="159"/>
      <c r="VJI228" s="157" t="s">
        <v>332</v>
      </c>
      <c r="VJJ228" s="157" t="s">
        <v>1571</v>
      </c>
      <c r="VJK228" s="157" t="s">
        <v>342</v>
      </c>
      <c r="VJL228" s="157" t="s">
        <v>102</v>
      </c>
      <c r="VJM228" s="157" t="s">
        <v>332</v>
      </c>
      <c r="VJN228" s="83" t="s">
        <v>1570</v>
      </c>
      <c r="VJP228" s="159"/>
      <c r="VJQ228" s="157" t="s">
        <v>332</v>
      </c>
      <c r="VJR228" s="157" t="s">
        <v>1571</v>
      </c>
      <c r="VJS228" s="157" t="s">
        <v>342</v>
      </c>
      <c r="VJT228" s="157" t="s">
        <v>102</v>
      </c>
      <c r="VJU228" s="157" t="s">
        <v>332</v>
      </c>
      <c r="VJV228" s="83" t="s">
        <v>1570</v>
      </c>
      <c r="VJX228" s="159"/>
      <c r="VJY228" s="157" t="s">
        <v>332</v>
      </c>
      <c r="VJZ228" s="157" t="s">
        <v>1571</v>
      </c>
      <c r="VKA228" s="157" t="s">
        <v>342</v>
      </c>
      <c r="VKB228" s="157" t="s">
        <v>102</v>
      </c>
      <c r="VKC228" s="157" t="s">
        <v>332</v>
      </c>
      <c r="VKD228" s="83" t="s">
        <v>1570</v>
      </c>
      <c r="VKF228" s="159"/>
      <c r="VKG228" s="157" t="s">
        <v>332</v>
      </c>
      <c r="VKH228" s="157" t="s">
        <v>1571</v>
      </c>
      <c r="VKI228" s="157" t="s">
        <v>342</v>
      </c>
      <c r="VKJ228" s="157" t="s">
        <v>102</v>
      </c>
      <c r="VKK228" s="157" t="s">
        <v>332</v>
      </c>
      <c r="VKL228" s="83" t="s">
        <v>1570</v>
      </c>
      <c r="VKN228" s="159"/>
      <c r="VKO228" s="157" t="s">
        <v>332</v>
      </c>
      <c r="VKP228" s="157" t="s">
        <v>1571</v>
      </c>
      <c r="VKQ228" s="157" t="s">
        <v>342</v>
      </c>
      <c r="VKR228" s="157" t="s">
        <v>102</v>
      </c>
      <c r="VKS228" s="157" t="s">
        <v>332</v>
      </c>
      <c r="VKT228" s="83" t="s">
        <v>1570</v>
      </c>
      <c r="VKV228" s="159"/>
      <c r="VKW228" s="157" t="s">
        <v>332</v>
      </c>
      <c r="VKX228" s="157" t="s">
        <v>1571</v>
      </c>
      <c r="VKY228" s="157" t="s">
        <v>342</v>
      </c>
      <c r="VKZ228" s="157" t="s">
        <v>102</v>
      </c>
      <c r="VLA228" s="157" t="s">
        <v>332</v>
      </c>
      <c r="VLB228" s="83" t="s">
        <v>1570</v>
      </c>
      <c r="VLD228" s="159"/>
      <c r="VLE228" s="157" t="s">
        <v>332</v>
      </c>
      <c r="VLF228" s="157" t="s">
        <v>1571</v>
      </c>
      <c r="VLG228" s="157" t="s">
        <v>342</v>
      </c>
      <c r="VLH228" s="157" t="s">
        <v>102</v>
      </c>
      <c r="VLI228" s="157" t="s">
        <v>332</v>
      </c>
      <c r="VLJ228" s="83" t="s">
        <v>1570</v>
      </c>
      <c r="VLL228" s="159"/>
      <c r="VLM228" s="157" t="s">
        <v>332</v>
      </c>
      <c r="VLN228" s="157" t="s">
        <v>1571</v>
      </c>
      <c r="VLO228" s="157" t="s">
        <v>342</v>
      </c>
      <c r="VLP228" s="157" t="s">
        <v>102</v>
      </c>
      <c r="VLQ228" s="157" t="s">
        <v>332</v>
      </c>
      <c r="VLR228" s="83" t="s">
        <v>1570</v>
      </c>
      <c r="VLT228" s="159"/>
      <c r="VLU228" s="157" t="s">
        <v>332</v>
      </c>
      <c r="VLV228" s="157" t="s">
        <v>1571</v>
      </c>
      <c r="VLW228" s="157" t="s">
        <v>342</v>
      </c>
      <c r="VLX228" s="157" t="s">
        <v>102</v>
      </c>
      <c r="VLY228" s="157" t="s">
        <v>332</v>
      </c>
      <c r="VLZ228" s="83" t="s">
        <v>1570</v>
      </c>
      <c r="VMB228" s="159"/>
      <c r="VMC228" s="157" t="s">
        <v>332</v>
      </c>
      <c r="VMD228" s="157" t="s">
        <v>1571</v>
      </c>
      <c r="VME228" s="157" t="s">
        <v>342</v>
      </c>
      <c r="VMF228" s="157" t="s">
        <v>102</v>
      </c>
      <c r="VMG228" s="157" t="s">
        <v>332</v>
      </c>
      <c r="VMH228" s="83" t="s">
        <v>1570</v>
      </c>
      <c r="VMJ228" s="159"/>
      <c r="VMK228" s="157" t="s">
        <v>332</v>
      </c>
      <c r="VML228" s="157" t="s">
        <v>1571</v>
      </c>
      <c r="VMM228" s="157" t="s">
        <v>342</v>
      </c>
      <c r="VMN228" s="157" t="s">
        <v>102</v>
      </c>
      <c r="VMO228" s="157" t="s">
        <v>332</v>
      </c>
      <c r="VMP228" s="83" t="s">
        <v>1570</v>
      </c>
      <c r="VMR228" s="159"/>
      <c r="VMS228" s="157" t="s">
        <v>332</v>
      </c>
      <c r="VMT228" s="157" t="s">
        <v>1571</v>
      </c>
      <c r="VMU228" s="157" t="s">
        <v>342</v>
      </c>
      <c r="VMV228" s="157" t="s">
        <v>102</v>
      </c>
      <c r="VMW228" s="157" t="s">
        <v>332</v>
      </c>
      <c r="VMX228" s="83" t="s">
        <v>1570</v>
      </c>
      <c r="VMZ228" s="159"/>
      <c r="VNA228" s="157" t="s">
        <v>332</v>
      </c>
      <c r="VNB228" s="157" t="s">
        <v>1571</v>
      </c>
      <c r="VNC228" s="157" t="s">
        <v>342</v>
      </c>
      <c r="VND228" s="157" t="s">
        <v>102</v>
      </c>
      <c r="VNE228" s="157" t="s">
        <v>332</v>
      </c>
      <c r="VNF228" s="83" t="s">
        <v>1570</v>
      </c>
      <c r="VNH228" s="159"/>
      <c r="VNI228" s="157" t="s">
        <v>332</v>
      </c>
      <c r="VNJ228" s="157" t="s">
        <v>1571</v>
      </c>
      <c r="VNK228" s="157" t="s">
        <v>342</v>
      </c>
      <c r="VNL228" s="157" t="s">
        <v>102</v>
      </c>
      <c r="VNM228" s="157" t="s">
        <v>332</v>
      </c>
      <c r="VNN228" s="83" t="s">
        <v>1570</v>
      </c>
      <c r="VNP228" s="159"/>
      <c r="VNQ228" s="157" t="s">
        <v>332</v>
      </c>
      <c r="VNR228" s="157" t="s">
        <v>1571</v>
      </c>
      <c r="VNS228" s="157" t="s">
        <v>342</v>
      </c>
      <c r="VNT228" s="157" t="s">
        <v>102</v>
      </c>
      <c r="VNU228" s="157" t="s">
        <v>332</v>
      </c>
      <c r="VNV228" s="83" t="s">
        <v>1570</v>
      </c>
      <c r="VNX228" s="159"/>
      <c r="VNY228" s="157" t="s">
        <v>332</v>
      </c>
      <c r="VNZ228" s="157" t="s">
        <v>1571</v>
      </c>
      <c r="VOA228" s="157" t="s">
        <v>342</v>
      </c>
      <c r="VOB228" s="157" t="s">
        <v>102</v>
      </c>
      <c r="VOC228" s="157" t="s">
        <v>332</v>
      </c>
      <c r="VOD228" s="83" t="s">
        <v>1570</v>
      </c>
      <c r="VOF228" s="159"/>
      <c r="VOG228" s="157" t="s">
        <v>332</v>
      </c>
      <c r="VOH228" s="157" t="s">
        <v>1571</v>
      </c>
      <c r="VOI228" s="157" t="s">
        <v>342</v>
      </c>
      <c r="VOJ228" s="157" t="s">
        <v>102</v>
      </c>
      <c r="VOK228" s="157" t="s">
        <v>332</v>
      </c>
      <c r="VOL228" s="83" t="s">
        <v>1570</v>
      </c>
      <c r="VON228" s="159"/>
      <c r="VOO228" s="157" t="s">
        <v>332</v>
      </c>
      <c r="VOP228" s="157" t="s">
        <v>1571</v>
      </c>
      <c r="VOQ228" s="157" t="s">
        <v>342</v>
      </c>
      <c r="VOR228" s="157" t="s">
        <v>102</v>
      </c>
      <c r="VOS228" s="157" t="s">
        <v>332</v>
      </c>
      <c r="VOT228" s="83" t="s">
        <v>1570</v>
      </c>
      <c r="VOV228" s="159"/>
      <c r="VOW228" s="157" t="s">
        <v>332</v>
      </c>
      <c r="VOX228" s="157" t="s">
        <v>1571</v>
      </c>
      <c r="VOY228" s="157" t="s">
        <v>342</v>
      </c>
      <c r="VOZ228" s="157" t="s">
        <v>102</v>
      </c>
      <c r="VPA228" s="157" t="s">
        <v>332</v>
      </c>
      <c r="VPB228" s="83" t="s">
        <v>1570</v>
      </c>
      <c r="VPD228" s="159"/>
      <c r="VPE228" s="157" t="s">
        <v>332</v>
      </c>
      <c r="VPF228" s="157" t="s">
        <v>1571</v>
      </c>
      <c r="VPG228" s="157" t="s">
        <v>342</v>
      </c>
      <c r="VPH228" s="157" t="s">
        <v>102</v>
      </c>
      <c r="VPI228" s="157" t="s">
        <v>332</v>
      </c>
      <c r="VPJ228" s="83" t="s">
        <v>1570</v>
      </c>
      <c r="VPL228" s="159"/>
      <c r="VPM228" s="157" t="s">
        <v>332</v>
      </c>
      <c r="VPN228" s="157" t="s">
        <v>1571</v>
      </c>
      <c r="VPO228" s="157" t="s">
        <v>342</v>
      </c>
      <c r="VPP228" s="157" t="s">
        <v>102</v>
      </c>
      <c r="VPQ228" s="157" t="s">
        <v>332</v>
      </c>
      <c r="VPR228" s="83" t="s">
        <v>1570</v>
      </c>
      <c r="VPT228" s="159"/>
      <c r="VPU228" s="157" t="s">
        <v>332</v>
      </c>
      <c r="VPV228" s="157" t="s">
        <v>1571</v>
      </c>
      <c r="VPW228" s="157" t="s">
        <v>342</v>
      </c>
      <c r="VPX228" s="157" t="s">
        <v>102</v>
      </c>
      <c r="VPY228" s="157" t="s">
        <v>332</v>
      </c>
      <c r="VPZ228" s="83" t="s">
        <v>1570</v>
      </c>
      <c r="VQB228" s="159"/>
      <c r="VQC228" s="157" t="s">
        <v>332</v>
      </c>
      <c r="VQD228" s="157" t="s">
        <v>1571</v>
      </c>
      <c r="VQE228" s="157" t="s">
        <v>342</v>
      </c>
      <c r="VQF228" s="157" t="s">
        <v>102</v>
      </c>
      <c r="VQG228" s="157" t="s">
        <v>332</v>
      </c>
      <c r="VQH228" s="83" t="s">
        <v>1570</v>
      </c>
      <c r="VQJ228" s="159"/>
      <c r="VQK228" s="157" t="s">
        <v>332</v>
      </c>
      <c r="VQL228" s="157" t="s">
        <v>1571</v>
      </c>
      <c r="VQM228" s="157" t="s">
        <v>342</v>
      </c>
      <c r="VQN228" s="157" t="s">
        <v>102</v>
      </c>
      <c r="VQO228" s="157" t="s">
        <v>332</v>
      </c>
      <c r="VQP228" s="83" t="s">
        <v>1570</v>
      </c>
      <c r="VQR228" s="159"/>
      <c r="VQS228" s="157" t="s">
        <v>332</v>
      </c>
      <c r="VQT228" s="157" t="s">
        <v>1571</v>
      </c>
      <c r="VQU228" s="157" t="s">
        <v>342</v>
      </c>
      <c r="VQV228" s="157" t="s">
        <v>102</v>
      </c>
      <c r="VQW228" s="157" t="s">
        <v>332</v>
      </c>
      <c r="VQX228" s="83" t="s">
        <v>1570</v>
      </c>
      <c r="VQZ228" s="159"/>
      <c r="VRA228" s="157" t="s">
        <v>332</v>
      </c>
      <c r="VRB228" s="157" t="s">
        <v>1571</v>
      </c>
      <c r="VRC228" s="157" t="s">
        <v>342</v>
      </c>
      <c r="VRD228" s="157" t="s">
        <v>102</v>
      </c>
      <c r="VRE228" s="157" t="s">
        <v>332</v>
      </c>
      <c r="VRF228" s="83" t="s">
        <v>1570</v>
      </c>
      <c r="VRH228" s="159"/>
      <c r="VRI228" s="157" t="s">
        <v>332</v>
      </c>
      <c r="VRJ228" s="157" t="s">
        <v>1571</v>
      </c>
      <c r="VRK228" s="157" t="s">
        <v>342</v>
      </c>
      <c r="VRL228" s="157" t="s">
        <v>102</v>
      </c>
      <c r="VRM228" s="157" t="s">
        <v>332</v>
      </c>
      <c r="VRN228" s="83" t="s">
        <v>1570</v>
      </c>
      <c r="VRP228" s="159"/>
      <c r="VRQ228" s="157" t="s">
        <v>332</v>
      </c>
      <c r="VRR228" s="157" t="s">
        <v>1571</v>
      </c>
      <c r="VRS228" s="157" t="s">
        <v>342</v>
      </c>
      <c r="VRT228" s="157" t="s">
        <v>102</v>
      </c>
      <c r="VRU228" s="157" t="s">
        <v>332</v>
      </c>
      <c r="VRV228" s="83" t="s">
        <v>1570</v>
      </c>
      <c r="VRX228" s="159"/>
      <c r="VRY228" s="157" t="s">
        <v>332</v>
      </c>
      <c r="VRZ228" s="157" t="s">
        <v>1571</v>
      </c>
      <c r="VSA228" s="157" t="s">
        <v>342</v>
      </c>
      <c r="VSB228" s="157" t="s">
        <v>102</v>
      </c>
      <c r="VSC228" s="157" t="s">
        <v>332</v>
      </c>
      <c r="VSD228" s="83" t="s">
        <v>1570</v>
      </c>
      <c r="VSF228" s="159"/>
      <c r="VSG228" s="157" t="s">
        <v>332</v>
      </c>
      <c r="VSH228" s="157" t="s">
        <v>1571</v>
      </c>
      <c r="VSI228" s="157" t="s">
        <v>342</v>
      </c>
      <c r="VSJ228" s="157" t="s">
        <v>102</v>
      </c>
      <c r="VSK228" s="157" t="s">
        <v>332</v>
      </c>
      <c r="VSL228" s="83" t="s">
        <v>1570</v>
      </c>
      <c r="VSN228" s="159"/>
      <c r="VSO228" s="157" t="s">
        <v>332</v>
      </c>
      <c r="VSP228" s="157" t="s">
        <v>1571</v>
      </c>
      <c r="VSQ228" s="157" t="s">
        <v>342</v>
      </c>
      <c r="VSR228" s="157" t="s">
        <v>102</v>
      </c>
      <c r="VSS228" s="157" t="s">
        <v>332</v>
      </c>
      <c r="VST228" s="83" t="s">
        <v>1570</v>
      </c>
      <c r="VSV228" s="159"/>
      <c r="VSW228" s="157" t="s">
        <v>332</v>
      </c>
      <c r="VSX228" s="157" t="s">
        <v>1571</v>
      </c>
      <c r="VSY228" s="157" t="s">
        <v>342</v>
      </c>
      <c r="VSZ228" s="157" t="s">
        <v>102</v>
      </c>
      <c r="VTA228" s="157" t="s">
        <v>332</v>
      </c>
      <c r="VTB228" s="83" t="s">
        <v>1570</v>
      </c>
      <c r="VTD228" s="159"/>
      <c r="VTE228" s="157" t="s">
        <v>332</v>
      </c>
      <c r="VTF228" s="157" t="s">
        <v>1571</v>
      </c>
      <c r="VTG228" s="157" t="s">
        <v>342</v>
      </c>
      <c r="VTH228" s="157" t="s">
        <v>102</v>
      </c>
      <c r="VTI228" s="157" t="s">
        <v>332</v>
      </c>
      <c r="VTJ228" s="83" t="s">
        <v>1570</v>
      </c>
      <c r="VTL228" s="159"/>
      <c r="VTM228" s="157" t="s">
        <v>332</v>
      </c>
      <c r="VTN228" s="157" t="s">
        <v>1571</v>
      </c>
      <c r="VTO228" s="157" t="s">
        <v>342</v>
      </c>
      <c r="VTP228" s="157" t="s">
        <v>102</v>
      </c>
      <c r="VTQ228" s="157" t="s">
        <v>332</v>
      </c>
      <c r="VTR228" s="83" t="s">
        <v>1570</v>
      </c>
      <c r="VTT228" s="159"/>
      <c r="VTU228" s="157" t="s">
        <v>332</v>
      </c>
      <c r="VTV228" s="157" t="s">
        <v>1571</v>
      </c>
      <c r="VTW228" s="157" t="s">
        <v>342</v>
      </c>
      <c r="VTX228" s="157" t="s">
        <v>102</v>
      </c>
      <c r="VTY228" s="157" t="s">
        <v>332</v>
      </c>
      <c r="VTZ228" s="83" t="s">
        <v>1570</v>
      </c>
      <c r="VUB228" s="159"/>
      <c r="VUC228" s="157" t="s">
        <v>332</v>
      </c>
      <c r="VUD228" s="157" t="s">
        <v>1571</v>
      </c>
      <c r="VUE228" s="157" t="s">
        <v>342</v>
      </c>
      <c r="VUF228" s="157" t="s">
        <v>102</v>
      </c>
      <c r="VUG228" s="157" t="s">
        <v>332</v>
      </c>
      <c r="VUH228" s="83" t="s">
        <v>1570</v>
      </c>
      <c r="VUJ228" s="159"/>
      <c r="VUK228" s="157" t="s">
        <v>332</v>
      </c>
      <c r="VUL228" s="157" t="s">
        <v>1571</v>
      </c>
      <c r="VUM228" s="157" t="s">
        <v>342</v>
      </c>
      <c r="VUN228" s="157" t="s">
        <v>102</v>
      </c>
      <c r="VUO228" s="157" t="s">
        <v>332</v>
      </c>
      <c r="VUP228" s="83" t="s">
        <v>1570</v>
      </c>
      <c r="VUR228" s="159"/>
      <c r="VUS228" s="157" t="s">
        <v>332</v>
      </c>
      <c r="VUT228" s="157" t="s">
        <v>1571</v>
      </c>
      <c r="VUU228" s="157" t="s">
        <v>342</v>
      </c>
      <c r="VUV228" s="157" t="s">
        <v>102</v>
      </c>
      <c r="VUW228" s="157" t="s">
        <v>332</v>
      </c>
      <c r="VUX228" s="83" t="s">
        <v>1570</v>
      </c>
      <c r="VUZ228" s="159"/>
      <c r="VVA228" s="157" t="s">
        <v>332</v>
      </c>
      <c r="VVB228" s="157" t="s">
        <v>1571</v>
      </c>
      <c r="VVC228" s="157" t="s">
        <v>342</v>
      </c>
      <c r="VVD228" s="157" t="s">
        <v>102</v>
      </c>
      <c r="VVE228" s="157" t="s">
        <v>332</v>
      </c>
      <c r="VVF228" s="83" t="s">
        <v>1570</v>
      </c>
      <c r="VVH228" s="159"/>
      <c r="VVI228" s="157" t="s">
        <v>332</v>
      </c>
      <c r="VVJ228" s="157" t="s">
        <v>1571</v>
      </c>
      <c r="VVK228" s="157" t="s">
        <v>342</v>
      </c>
      <c r="VVL228" s="157" t="s">
        <v>102</v>
      </c>
      <c r="VVM228" s="157" t="s">
        <v>332</v>
      </c>
      <c r="VVN228" s="83" t="s">
        <v>1570</v>
      </c>
      <c r="VVP228" s="159"/>
      <c r="VVQ228" s="157" t="s">
        <v>332</v>
      </c>
      <c r="VVR228" s="157" t="s">
        <v>1571</v>
      </c>
      <c r="VVS228" s="157" t="s">
        <v>342</v>
      </c>
      <c r="VVT228" s="157" t="s">
        <v>102</v>
      </c>
      <c r="VVU228" s="157" t="s">
        <v>332</v>
      </c>
      <c r="VVV228" s="83" t="s">
        <v>1570</v>
      </c>
      <c r="VVX228" s="159"/>
      <c r="VVY228" s="157" t="s">
        <v>332</v>
      </c>
      <c r="VVZ228" s="157" t="s">
        <v>1571</v>
      </c>
      <c r="VWA228" s="157" t="s">
        <v>342</v>
      </c>
      <c r="VWB228" s="157" t="s">
        <v>102</v>
      </c>
      <c r="VWC228" s="157" t="s">
        <v>332</v>
      </c>
      <c r="VWD228" s="83" t="s">
        <v>1570</v>
      </c>
      <c r="VWF228" s="159"/>
      <c r="VWG228" s="157" t="s">
        <v>332</v>
      </c>
      <c r="VWH228" s="157" t="s">
        <v>1571</v>
      </c>
      <c r="VWI228" s="157" t="s">
        <v>342</v>
      </c>
      <c r="VWJ228" s="157" t="s">
        <v>102</v>
      </c>
      <c r="VWK228" s="157" t="s">
        <v>332</v>
      </c>
      <c r="VWL228" s="83" t="s">
        <v>1570</v>
      </c>
      <c r="VWN228" s="159"/>
      <c r="VWO228" s="157" t="s">
        <v>332</v>
      </c>
      <c r="VWP228" s="157" t="s">
        <v>1571</v>
      </c>
      <c r="VWQ228" s="157" t="s">
        <v>342</v>
      </c>
      <c r="VWR228" s="157" t="s">
        <v>102</v>
      </c>
      <c r="VWS228" s="157" t="s">
        <v>332</v>
      </c>
      <c r="VWT228" s="83" t="s">
        <v>1570</v>
      </c>
      <c r="VWV228" s="159"/>
      <c r="VWW228" s="157" t="s">
        <v>332</v>
      </c>
      <c r="VWX228" s="157" t="s">
        <v>1571</v>
      </c>
      <c r="VWY228" s="157" t="s">
        <v>342</v>
      </c>
      <c r="VWZ228" s="157" t="s">
        <v>102</v>
      </c>
      <c r="VXA228" s="157" t="s">
        <v>332</v>
      </c>
      <c r="VXB228" s="83" t="s">
        <v>1570</v>
      </c>
      <c r="VXD228" s="159"/>
      <c r="VXE228" s="157" t="s">
        <v>332</v>
      </c>
      <c r="VXF228" s="157" t="s">
        <v>1571</v>
      </c>
      <c r="VXG228" s="157" t="s">
        <v>342</v>
      </c>
      <c r="VXH228" s="157" t="s">
        <v>102</v>
      </c>
      <c r="VXI228" s="157" t="s">
        <v>332</v>
      </c>
      <c r="VXJ228" s="83" t="s">
        <v>1570</v>
      </c>
      <c r="VXL228" s="159"/>
      <c r="VXM228" s="157" t="s">
        <v>332</v>
      </c>
      <c r="VXN228" s="157" t="s">
        <v>1571</v>
      </c>
      <c r="VXO228" s="157" t="s">
        <v>342</v>
      </c>
      <c r="VXP228" s="157" t="s">
        <v>102</v>
      </c>
      <c r="VXQ228" s="157" t="s">
        <v>332</v>
      </c>
      <c r="VXR228" s="83" t="s">
        <v>1570</v>
      </c>
      <c r="VXT228" s="159"/>
      <c r="VXU228" s="157" t="s">
        <v>332</v>
      </c>
      <c r="VXV228" s="157" t="s">
        <v>1571</v>
      </c>
      <c r="VXW228" s="157" t="s">
        <v>342</v>
      </c>
      <c r="VXX228" s="157" t="s">
        <v>102</v>
      </c>
      <c r="VXY228" s="157" t="s">
        <v>332</v>
      </c>
      <c r="VXZ228" s="83" t="s">
        <v>1570</v>
      </c>
      <c r="VYB228" s="159"/>
      <c r="VYC228" s="157" t="s">
        <v>332</v>
      </c>
      <c r="VYD228" s="157" t="s">
        <v>1571</v>
      </c>
      <c r="VYE228" s="157" t="s">
        <v>342</v>
      </c>
      <c r="VYF228" s="157" t="s">
        <v>102</v>
      </c>
      <c r="VYG228" s="157" t="s">
        <v>332</v>
      </c>
      <c r="VYH228" s="83" t="s">
        <v>1570</v>
      </c>
      <c r="VYJ228" s="159"/>
      <c r="VYK228" s="157" t="s">
        <v>332</v>
      </c>
      <c r="VYL228" s="157" t="s">
        <v>1571</v>
      </c>
      <c r="VYM228" s="157" t="s">
        <v>342</v>
      </c>
      <c r="VYN228" s="157" t="s">
        <v>102</v>
      </c>
      <c r="VYO228" s="157" t="s">
        <v>332</v>
      </c>
      <c r="VYP228" s="83" t="s">
        <v>1570</v>
      </c>
      <c r="VYR228" s="159"/>
      <c r="VYS228" s="157" t="s">
        <v>332</v>
      </c>
      <c r="VYT228" s="157" t="s">
        <v>1571</v>
      </c>
      <c r="VYU228" s="157" t="s">
        <v>342</v>
      </c>
      <c r="VYV228" s="157" t="s">
        <v>102</v>
      </c>
      <c r="VYW228" s="157" t="s">
        <v>332</v>
      </c>
      <c r="VYX228" s="83" t="s">
        <v>1570</v>
      </c>
      <c r="VYZ228" s="159"/>
      <c r="VZA228" s="157" t="s">
        <v>332</v>
      </c>
      <c r="VZB228" s="157" t="s">
        <v>1571</v>
      </c>
      <c r="VZC228" s="157" t="s">
        <v>342</v>
      </c>
      <c r="VZD228" s="157" t="s">
        <v>102</v>
      </c>
      <c r="VZE228" s="157" t="s">
        <v>332</v>
      </c>
      <c r="VZF228" s="83" t="s">
        <v>1570</v>
      </c>
      <c r="VZH228" s="159"/>
      <c r="VZI228" s="157" t="s">
        <v>332</v>
      </c>
      <c r="VZJ228" s="157" t="s">
        <v>1571</v>
      </c>
      <c r="VZK228" s="157" t="s">
        <v>342</v>
      </c>
      <c r="VZL228" s="157" t="s">
        <v>102</v>
      </c>
      <c r="VZM228" s="157" t="s">
        <v>332</v>
      </c>
      <c r="VZN228" s="83" t="s">
        <v>1570</v>
      </c>
      <c r="VZP228" s="159"/>
      <c r="VZQ228" s="157" t="s">
        <v>332</v>
      </c>
      <c r="VZR228" s="157" t="s">
        <v>1571</v>
      </c>
      <c r="VZS228" s="157" t="s">
        <v>342</v>
      </c>
      <c r="VZT228" s="157" t="s">
        <v>102</v>
      </c>
      <c r="VZU228" s="157" t="s">
        <v>332</v>
      </c>
      <c r="VZV228" s="83" t="s">
        <v>1570</v>
      </c>
      <c r="VZX228" s="159"/>
      <c r="VZY228" s="157" t="s">
        <v>332</v>
      </c>
      <c r="VZZ228" s="157" t="s">
        <v>1571</v>
      </c>
      <c r="WAA228" s="157" t="s">
        <v>342</v>
      </c>
      <c r="WAB228" s="157" t="s">
        <v>102</v>
      </c>
      <c r="WAC228" s="157" t="s">
        <v>332</v>
      </c>
      <c r="WAD228" s="83" t="s">
        <v>1570</v>
      </c>
      <c r="WAF228" s="159"/>
      <c r="WAG228" s="157" t="s">
        <v>332</v>
      </c>
      <c r="WAH228" s="157" t="s">
        <v>1571</v>
      </c>
      <c r="WAI228" s="157" t="s">
        <v>342</v>
      </c>
      <c r="WAJ228" s="157" t="s">
        <v>102</v>
      </c>
      <c r="WAK228" s="157" t="s">
        <v>332</v>
      </c>
      <c r="WAL228" s="83" t="s">
        <v>1570</v>
      </c>
      <c r="WAN228" s="159"/>
      <c r="WAO228" s="157" t="s">
        <v>332</v>
      </c>
      <c r="WAP228" s="157" t="s">
        <v>1571</v>
      </c>
      <c r="WAQ228" s="157" t="s">
        <v>342</v>
      </c>
      <c r="WAR228" s="157" t="s">
        <v>102</v>
      </c>
      <c r="WAS228" s="157" t="s">
        <v>332</v>
      </c>
      <c r="WAT228" s="83" t="s">
        <v>1570</v>
      </c>
      <c r="WAV228" s="159"/>
      <c r="WAW228" s="157" t="s">
        <v>332</v>
      </c>
      <c r="WAX228" s="157" t="s">
        <v>1571</v>
      </c>
      <c r="WAY228" s="157" t="s">
        <v>342</v>
      </c>
      <c r="WAZ228" s="157" t="s">
        <v>102</v>
      </c>
      <c r="WBA228" s="157" t="s">
        <v>332</v>
      </c>
      <c r="WBB228" s="83" t="s">
        <v>1570</v>
      </c>
      <c r="WBD228" s="159"/>
      <c r="WBE228" s="157" t="s">
        <v>332</v>
      </c>
      <c r="WBF228" s="157" t="s">
        <v>1571</v>
      </c>
      <c r="WBG228" s="157" t="s">
        <v>342</v>
      </c>
      <c r="WBH228" s="157" t="s">
        <v>102</v>
      </c>
      <c r="WBI228" s="157" t="s">
        <v>332</v>
      </c>
      <c r="WBJ228" s="83" t="s">
        <v>1570</v>
      </c>
      <c r="WBL228" s="159"/>
      <c r="WBM228" s="157" t="s">
        <v>332</v>
      </c>
      <c r="WBN228" s="157" t="s">
        <v>1571</v>
      </c>
      <c r="WBO228" s="157" t="s">
        <v>342</v>
      </c>
      <c r="WBP228" s="157" t="s">
        <v>102</v>
      </c>
      <c r="WBQ228" s="157" t="s">
        <v>332</v>
      </c>
      <c r="WBR228" s="83" t="s">
        <v>1570</v>
      </c>
      <c r="WBT228" s="159"/>
      <c r="WBU228" s="157" t="s">
        <v>332</v>
      </c>
      <c r="WBV228" s="157" t="s">
        <v>1571</v>
      </c>
      <c r="WBW228" s="157" t="s">
        <v>342</v>
      </c>
      <c r="WBX228" s="157" t="s">
        <v>102</v>
      </c>
      <c r="WBY228" s="157" t="s">
        <v>332</v>
      </c>
      <c r="WBZ228" s="83" t="s">
        <v>1570</v>
      </c>
      <c r="WCB228" s="159"/>
      <c r="WCC228" s="157" t="s">
        <v>332</v>
      </c>
      <c r="WCD228" s="157" t="s">
        <v>1571</v>
      </c>
      <c r="WCE228" s="157" t="s">
        <v>342</v>
      </c>
      <c r="WCF228" s="157" t="s">
        <v>102</v>
      </c>
      <c r="WCG228" s="157" t="s">
        <v>332</v>
      </c>
      <c r="WCH228" s="83" t="s">
        <v>1570</v>
      </c>
      <c r="WCJ228" s="159"/>
      <c r="WCK228" s="157" t="s">
        <v>332</v>
      </c>
      <c r="WCL228" s="157" t="s">
        <v>1571</v>
      </c>
      <c r="WCM228" s="157" t="s">
        <v>342</v>
      </c>
      <c r="WCN228" s="157" t="s">
        <v>102</v>
      </c>
      <c r="WCO228" s="157" t="s">
        <v>332</v>
      </c>
      <c r="WCP228" s="83" t="s">
        <v>1570</v>
      </c>
      <c r="WCR228" s="159"/>
      <c r="WCS228" s="157" t="s">
        <v>332</v>
      </c>
      <c r="WCT228" s="157" t="s">
        <v>1571</v>
      </c>
      <c r="WCU228" s="157" t="s">
        <v>342</v>
      </c>
      <c r="WCV228" s="157" t="s">
        <v>102</v>
      </c>
      <c r="WCW228" s="157" t="s">
        <v>332</v>
      </c>
      <c r="WCX228" s="83" t="s">
        <v>1570</v>
      </c>
      <c r="WCZ228" s="159"/>
      <c r="WDA228" s="157" t="s">
        <v>332</v>
      </c>
      <c r="WDB228" s="157" t="s">
        <v>1571</v>
      </c>
      <c r="WDC228" s="157" t="s">
        <v>342</v>
      </c>
      <c r="WDD228" s="157" t="s">
        <v>102</v>
      </c>
      <c r="WDE228" s="157" t="s">
        <v>332</v>
      </c>
      <c r="WDF228" s="83" t="s">
        <v>1570</v>
      </c>
      <c r="WDH228" s="159"/>
      <c r="WDI228" s="157" t="s">
        <v>332</v>
      </c>
      <c r="WDJ228" s="157" t="s">
        <v>1571</v>
      </c>
      <c r="WDK228" s="157" t="s">
        <v>342</v>
      </c>
      <c r="WDL228" s="157" t="s">
        <v>102</v>
      </c>
      <c r="WDM228" s="157" t="s">
        <v>332</v>
      </c>
      <c r="WDN228" s="83" t="s">
        <v>1570</v>
      </c>
      <c r="WDP228" s="159"/>
      <c r="WDQ228" s="157" t="s">
        <v>332</v>
      </c>
      <c r="WDR228" s="157" t="s">
        <v>1571</v>
      </c>
      <c r="WDS228" s="157" t="s">
        <v>342</v>
      </c>
      <c r="WDT228" s="157" t="s">
        <v>102</v>
      </c>
      <c r="WDU228" s="157" t="s">
        <v>332</v>
      </c>
      <c r="WDV228" s="83" t="s">
        <v>1570</v>
      </c>
      <c r="WDX228" s="159"/>
      <c r="WDY228" s="157" t="s">
        <v>332</v>
      </c>
      <c r="WDZ228" s="157" t="s">
        <v>1571</v>
      </c>
      <c r="WEA228" s="157" t="s">
        <v>342</v>
      </c>
      <c r="WEB228" s="157" t="s">
        <v>102</v>
      </c>
      <c r="WEC228" s="157" t="s">
        <v>332</v>
      </c>
      <c r="WED228" s="83" t="s">
        <v>1570</v>
      </c>
      <c r="WEF228" s="159"/>
      <c r="WEG228" s="157" t="s">
        <v>332</v>
      </c>
      <c r="WEH228" s="157" t="s">
        <v>1571</v>
      </c>
      <c r="WEI228" s="157" t="s">
        <v>342</v>
      </c>
      <c r="WEJ228" s="157" t="s">
        <v>102</v>
      </c>
      <c r="WEK228" s="157" t="s">
        <v>332</v>
      </c>
      <c r="WEL228" s="83" t="s">
        <v>1570</v>
      </c>
      <c r="WEN228" s="159"/>
      <c r="WEO228" s="157" t="s">
        <v>332</v>
      </c>
      <c r="WEP228" s="157" t="s">
        <v>1571</v>
      </c>
      <c r="WEQ228" s="157" t="s">
        <v>342</v>
      </c>
      <c r="WER228" s="157" t="s">
        <v>102</v>
      </c>
      <c r="WES228" s="157" t="s">
        <v>332</v>
      </c>
      <c r="WET228" s="83" t="s">
        <v>1570</v>
      </c>
      <c r="WEV228" s="159"/>
      <c r="WEW228" s="157" t="s">
        <v>332</v>
      </c>
      <c r="WEX228" s="157" t="s">
        <v>1571</v>
      </c>
      <c r="WEY228" s="157" t="s">
        <v>342</v>
      </c>
      <c r="WEZ228" s="157" t="s">
        <v>102</v>
      </c>
      <c r="WFA228" s="157" t="s">
        <v>332</v>
      </c>
      <c r="WFB228" s="83" t="s">
        <v>1570</v>
      </c>
      <c r="WFD228" s="159"/>
      <c r="WFE228" s="157" t="s">
        <v>332</v>
      </c>
      <c r="WFF228" s="157" t="s">
        <v>1571</v>
      </c>
      <c r="WFG228" s="157" t="s">
        <v>342</v>
      </c>
      <c r="WFH228" s="157" t="s">
        <v>102</v>
      </c>
      <c r="WFI228" s="157" t="s">
        <v>332</v>
      </c>
      <c r="WFJ228" s="83" t="s">
        <v>1570</v>
      </c>
      <c r="WFL228" s="159"/>
      <c r="WFM228" s="157" t="s">
        <v>332</v>
      </c>
      <c r="WFN228" s="157" t="s">
        <v>1571</v>
      </c>
      <c r="WFO228" s="157" t="s">
        <v>342</v>
      </c>
      <c r="WFP228" s="157" t="s">
        <v>102</v>
      </c>
      <c r="WFQ228" s="157" t="s">
        <v>332</v>
      </c>
      <c r="WFR228" s="83" t="s">
        <v>1570</v>
      </c>
      <c r="WFT228" s="159"/>
      <c r="WFU228" s="157" t="s">
        <v>332</v>
      </c>
      <c r="WFV228" s="157" t="s">
        <v>1571</v>
      </c>
      <c r="WFW228" s="157" t="s">
        <v>342</v>
      </c>
      <c r="WFX228" s="157" t="s">
        <v>102</v>
      </c>
      <c r="WFY228" s="157" t="s">
        <v>332</v>
      </c>
      <c r="WFZ228" s="83" t="s">
        <v>1570</v>
      </c>
      <c r="WGB228" s="159"/>
      <c r="WGC228" s="157" t="s">
        <v>332</v>
      </c>
      <c r="WGD228" s="157" t="s">
        <v>1571</v>
      </c>
      <c r="WGE228" s="157" t="s">
        <v>342</v>
      </c>
      <c r="WGF228" s="157" t="s">
        <v>102</v>
      </c>
      <c r="WGG228" s="157" t="s">
        <v>332</v>
      </c>
      <c r="WGH228" s="83" t="s">
        <v>1570</v>
      </c>
      <c r="WGJ228" s="159"/>
      <c r="WGK228" s="157" t="s">
        <v>332</v>
      </c>
      <c r="WGL228" s="157" t="s">
        <v>1571</v>
      </c>
      <c r="WGM228" s="157" t="s">
        <v>342</v>
      </c>
      <c r="WGN228" s="157" t="s">
        <v>102</v>
      </c>
      <c r="WGO228" s="157" t="s">
        <v>332</v>
      </c>
      <c r="WGP228" s="83" t="s">
        <v>1570</v>
      </c>
      <c r="WGR228" s="159"/>
      <c r="WGS228" s="157" t="s">
        <v>332</v>
      </c>
      <c r="WGT228" s="157" t="s">
        <v>1571</v>
      </c>
      <c r="WGU228" s="157" t="s">
        <v>342</v>
      </c>
      <c r="WGV228" s="157" t="s">
        <v>102</v>
      </c>
      <c r="WGW228" s="157" t="s">
        <v>332</v>
      </c>
      <c r="WGX228" s="83" t="s">
        <v>1570</v>
      </c>
      <c r="WGZ228" s="159"/>
      <c r="WHA228" s="157" t="s">
        <v>332</v>
      </c>
      <c r="WHB228" s="157" t="s">
        <v>1571</v>
      </c>
      <c r="WHC228" s="157" t="s">
        <v>342</v>
      </c>
      <c r="WHD228" s="157" t="s">
        <v>102</v>
      </c>
      <c r="WHE228" s="157" t="s">
        <v>332</v>
      </c>
      <c r="WHF228" s="83" t="s">
        <v>1570</v>
      </c>
      <c r="WHH228" s="159"/>
      <c r="WHI228" s="157" t="s">
        <v>332</v>
      </c>
      <c r="WHJ228" s="157" t="s">
        <v>1571</v>
      </c>
      <c r="WHK228" s="157" t="s">
        <v>342</v>
      </c>
      <c r="WHL228" s="157" t="s">
        <v>102</v>
      </c>
      <c r="WHM228" s="157" t="s">
        <v>332</v>
      </c>
      <c r="WHN228" s="83" t="s">
        <v>1570</v>
      </c>
      <c r="WHP228" s="159"/>
      <c r="WHQ228" s="157" t="s">
        <v>332</v>
      </c>
      <c r="WHR228" s="157" t="s">
        <v>1571</v>
      </c>
      <c r="WHS228" s="157" t="s">
        <v>342</v>
      </c>
      <c r="WHT228" s="157" t="s">
        <v>102</v>
      </c>
      <c r="WHU228" s="157" t="s">
        <v>332</v>
      </c>
      <c r="WHV228" s="83" t="s">
        <v>1570</v>
      </c>
      <c r="WHX228" s="159"/>
      <c r="WHY228" s="157" t="s">
        <v>332</v>
      </c>
      <c r="WHZ228" s="157" t="s">
        <v>1571</v>
      </c>
      <c r="WIA228" s="157" t="s">
        <v>342</v>
      </c>
      <c r="WIB228" s="157" t="s">
        <v>102</v>
      </c>
      <c r="WIC228" s="157" t="s">
        <v>332</v>
      </c>
      <c r="WID228" s="83" t="s">
        <v>1570</v>
      </c>
      <c r="WIF228" s="159"/>
      <c r="WIG228" s="157" t="s">
        <v>332</v>
      </c>
      <c r="WIH228" s="157" t="s">
        <v>1571</v>
      </c>
      <c r="WII228" s="157" t="s">
        <v>342</v>
      </c>
      <c r="WIJ228" s="157" t="s">
        <v>102</v>
      </c>
      <c r="WIK228" s="157" t="s">
        <v>332</v>
      </c>
      <c r="WIL228" s="83" t="s">
        <v>1570</v>
      </c>
      <c r="WIN228" s="159"/>
      <c r="WIO228" s="157" t="s">
        <v>332</v>
      </c>
      <c r="WIP228" s="157" t="s">
        <v>1571</v>
      </c>
      <c r="WIQ228" s="157" t="s">
        <v>342</v>
      </c>
      <c r="WIR228" s="157" t="s">
        <v>102</v>
      </c>
      <c r="WIS228" s="157" t="s">
        <v>332</v>
      </c>
      <c r="WIT228" s="83" t="s">
        <v>1570</v>
      </c>
      <c r="WIV228" s="159"/>
      <c r="WIW228" s="157" t="s">
        <v>332</v>
      </c>
      <c r="WIX228" s="157" t="s">
        <v>1571</v>
      </c>
      <c r="WIY228" s="157" t="s">
        <v>342</v>
      </c>
      <c r="WIZ228" s="157" t="s">
        <v>102</v>
      </c>
      <c r="WJA228" s="157" t="s">
        <v>332</v>
      </c>
      <c r="WJB228" s="83" t="s">
        <v>1570</v>
      </c>
      <c r="WJD228" s="159"/>
      <c r="WJE228" s="157" t="s">
        <v>332</v>
      </c>
      <c r="WJF228" s="157" t="s">
        <v>1571</v>
      </c>
      <c r="WJG228" s="157" t="s">
        <v>342</v>
      </c>
      <c r="WJH228" s="157" t="s">
        <v>102</v>
      </c>
      <c r="WJI228" s="157" t="s">
        <v>332</v>
      </c>
      <c r="WJJ228" s="83" t="s">
        <v>1570</v>
      </c>
      <c r="WJL228" s="159"/>
      <c r="WJM228" s="157" t="s">
        <v>332</v>
      </c>
      <c r="WJN228" s="157" t="s">
        <v>1571</v>
      </c>
      <c r="WJO228" s="157" t="s">
        <v>342</v>
      </c>
      <c r="WJP228" s="157" t="s">
        <v>102</v>
      </c>
      <c r="WJQ228" s="157" t="s">
        <v>332</v>
      </c>
      <c r="WJR228" s="83" t="s">
        <v>1570</v>
      </c>
      <c r="WJT228" s="159"/>
      <c r="WJU228" s="157" t="s">
        <v>332</v>
      </c>
      <c r="WJV228" s="157" t="s">
        <v>1571</v>
      </c>
      <c r="WJW228" s="157" t="s">
        <v>342</v>
      </c>
      <c r="WJX228" s="157" t="s">
        <v>102</v>
      </c>
      <c r="WJY228" s="157" t="s">
        <v>332</v>
      </c>
      <c r="WJZ228" s="83" t="s">
        <v>1570</v>
      </c>
      <c r="WKB228" s="159"/>
      <c r="WKC228" s="157" t="s">
        <v>332</v>
      </c>
      <c r="WKD228" s="157" t="s">
        <v>1571</v>
      </c>
      <c r="WKE228" s="157" t="s">
        <v>342</v>
      </c>
      <c r="WKF228" s="157" t="s">
        <v>102</v>
      </c>
      <c r="WKG228" s="157" t="s">
        <v>332</v>
      </c>
      <c r="WKH228" s="83" t="s">
        <v>1570</v>
      </c>
      <c r="WKJ228" s="159"/>
      <c r="WKK228" s="157" t="s">
        <v>332</v>
      </c>
      <c r="WKL228" s="157" t="s">
        <v>1571</v>
      </c>
      <c r="WKM228" s="157" t="s">
        <v>342</v>
      </c>
      <c r="WKN228" s="157" t="s">
        <v>102</v>
      </c>
      <c r="WKO228" s="157" t="s">
        <v>332</v>
      </c>
      <c r="WKP228" s="83" t="s">
        <v>1570</v>
      </c>
      <c r="WKR228" s="159"/>
      <c r="WKS228" s="157" t="s">
        <v>332</v>
      </c>
      <c r="WKT228" s="157" t="s">
        <v>1571</v>
      </c>
      <c r="WKU228" s="157" t="s">
        <v>342</v>
      </c>
      <c r="WKV228" s="157" t="s">
        <v>102</v>
      </c>
      <c r="WKW228" s="157" t="s">
        <v>332</v>
      </c>
      <c r="WKX228" s="83" t="s">
        <v>1570</v>
      </c>
      <c r="WKZ228" s="159"/>
      <c r="WLA228" s="157" t="s">
        <v>332</v>
      </c>
      <c r="WLB228" s="157" t="s">
        <v>1571</v>
      </c>
      <c r="WLC228" s="157" t="s">
        <v>342</v>
      </c>
      <c r="WLD228" s="157" t="s">
        <v>102</v>
      </c>
      <c r="WLE228" s="157" t="s">
        <v>332</v>
      </c>
      <c r="WLF228" s="83" t="s">
        <v>1570</v>
      </c>
      <c r="WLH228" s="159"/>
      <c r="WLI228" s="157" t="s">
        <v>332</v>
      </c>
      <c r="WLJ228" s="157" t="s">
        <v>1571</v>
      </c>
      <c r="WLK228" s="157" t="s">
        <v>342</v>
      </c>
      <c r="WLL228" s="157" t="s">
        <v>102</v>
      </c>
      <c r="WLM228" s="157" t="s">
        <v>332</v>
      </c>
      <c r="WLN228" s="83" t="s">
        <v>1570</v>
      </c>
      <c r="WLP228" s="159"/>
      <c r="WLQ228" s="157" t="s">
        <v>332</v>
      </c>
      <c r="WLR228" s="157" t="s">
        <v>1571</v>
      </c>
      <c r="WLS228" s="157" t="s">
        <v>342</v>
      </c>
      <c r="WLT228" s="157" t="s">
        <v>102</v>
      </c>
      <c r="WLU228" s="157" t="s">
        <v>332</v>
      </c>
      <c r="WLV228" s="83" t="s">
        <v>1570</v>
      </c>
      <c r="WLX228" s="159"/>
      <c r="WLY228" s="157" t="s">
        <v>332</v>
      </c>
      <c r="WLZ228" s="157" t="s">
        <v>1571</v>
      </c>
      <c r="WMA228" s="157" t="s">
        <v>342</v>
      </c>
      <c r="WMB228" s="157" t="s">
        <v>102</v>
      </c>
      <c r="WMC228" s="157" t="s">
        <v>332</v>
      </c>
      <c r="WMD228" s="83" t="s">
        <v>1570</v>
      </c>
      <c r="WMF228" s="159"/>
      <c r="WMG228" s="157" t="s">
        <v>332</v>
      </c>
      <c r="WMH228" s="157" t="s">
        <v>1571</v>
      </c>
      <c r="WMI228" s="157" t="s">
        <v>342</v>
      </c>
      <c r="WMJ228" s="157" t="s">
        <v>102</v>
      </c>
      <c r="WMK228" s="157" t="s">
        <v>332</v>
      </c>
      <c r="WML228" s="83" t="s">
        <v>1570</v>
      </c>
      <c r="WMN228" s="159"/>
      <c r="WMO228" s="157" t="s">
        <v>332</v>
      </c>
      <c r="WMP228" s="157" t="s">
        <v>1571</v>
      </c>
      <c r="WMQ228" s="157" t="s">
        <v>342</v>
      </c>
      <c r="WMR228" s="157" t="s">
        <v>102</v>
      </c>
      <c r="WMS228" s="157" t="s">
        <v>332</v>
      </c>
      <c r="WMT228" s="83" t="s">
        <v>1570</v>
      </c>
      <c r="WMV228" s="159"/>
      <c r="WMW228" s="157" t="s">
        <v>332</v>
      </c>
      <c r="WMX228" s="157" t="s">
        <v>1571</v>
      </c>
      <c r="WMY228" s="157" t="s">
        <v>342</v>
      </c>
      <c r="WMZ228" s="157" t="s">
        <v>102</v>
      </c>
      <c r="WNA228" s="157" t="s">
        <v>332</v>
      </c>
      <c r="WNB228" s="83" t="s">
        <v>1570</v>
      </c>
      <c r="WND228" s="159"/>
      <c r="WNE228" s="157" t="s">
        <v>332</v>
      </c>
      <c r="WNF228" s="157" t="s">
        <v>1571</v>
      </c>
      <c r="WNG228" s="157" t="s">
        <v>342</v>
      </c>
      <c r="WNH228" s="157" t="s">
        <v>102</v>
      </c>
      <c r="WNI228" s="157" t="s">
        <v>332</v>
      </c>
      <c r="WNJ228" s="83" t="s">
        <v>1570</v>
      </c>
      <c r="WNL228" s="159"/>
      <c r="WNM228" s="157" t="s">
        <v>332</v>
      </c>
      <c r="WNN228" s="157" t="s">
        <v>1571</v>
      </c>
      <c r="WNO228" s="157" t="s">
        <v>342</v>
      </c>
      <c r="WNP228" s="157" t="s">
        <v>102</v>
      </c>
      <c r="WNQ228" s="157" t="s">
        <v>332</v>
      </c>
      <c r="WNR228" s="83" t="s">
        <v>1570</v>
      </c>
      <c r="WNT228" s="159"/>
      <c r="WNU228" s="157" t="s">
        <v>332</v>
      </c>
      <c r="WNV228" s="157" t="s">
        <v>1571</v>
      </c>
      <c r="WNW228" s="157" t="s">
        <v>342</v>
      </c>
      <c r="WNX228" s="157" t="s">
        <v>102</v>
      </c>
      <c r="WNY228" s="157" t="s">
        <v>332</v>
      </c>
      <c r="WNZ228" s="83" t="s">
        <v>1570</v>
      </c>
      <c r="WOB228" s="159"/>
      <c r="WOC228" s="157" t="s">
        <v>332</v>
      </c>
      <c r="WOD228" s="157" t="s">
        <v>1571</v>
      </c>
      <c r="WOE228" s="157" t="s">
        <v>342</v>
      </c>
      <c r="WOF228" s="157" t="s">
        <v>102</v>
      </c>
      <c r="WOG228" s="157" t="s">
        <v>332</v>
      </c>
      <c r="WOH228" s="83" t="s">
        <v>1570</v>
      </c>
      <c r="WOJ228" s="159"/>
      <c r="WOK228" s="157" t="s">
        <v>332</v>
      </c>
      <c r="WOL228" s="157" t="s">
        <v>1571</v>
      </c>
      <c r="WOM228" s="157" t="s">
        <v>342</v>
      </c>
      <c r="WON228" s="157" t="s">
        <v>102</v>
      </c>
      <c r="WOO228" s="157" t="s">
        <v>332</v>
      </c>
      <c r="WOP228" s="83" t="s">
        <v>1570</v>
      </c>
      <c r="WOR228" s="159"/>
      <c r="WOS228" s="157" t="s">
        <v>332</v>
      </c>
      <c r="WOT228" s="157" t="s">
        <v>1571</v>
      </c>
      <c r="WOU228" s="157" t="s">
        <v>342</v>
      </c>
      <c r="WOV228" s="157" t="s">
        <v>102</v>
      </c>
      <c r="WOW228" s="157" t="s">
        <v>332</v>
      </c>
      <c r="WOX228" s="83" t="s">
        <v>1570</v>
      </c>
      <c r="WOZ228" s="159"/>
      <c r="WPA228" s="157" t="s">
        <v>332</v>
      </c>
      <c r="WPB228" s="157" t="s">
        <v>1571</v>
      </c>
      <c r="WPC228" s="157" t="s">
        <v>342</v>
      </c>
      <c r="WPD228" s="157" t="s">
        <v>102</v>
      </c>
      <c r="WPE228" s="157" t="s">
        <v>332</v>
      </c>
      <c r="WPF228" s="83" t="s">
        <v>1570</v>
      </c>
      <c r="WPH228" s="159"/>
      <c r="WPI228" s="157" t="s">
        <v>332</v>
      </c>
      <c r="WPJ228" s="157" t="s">
        <v>1571</v>
      </c>
      <c r="WPK228" s="157" t="s">
        <v>342</v>
      </c>
      <c r="WPL228" s="157" t="s">
        <v>102</v>
      </c>
      <c r="WPM228" s="157" t="s">
        <v>332</v>
      </c>
      <c r="WPN228" s="83" t="s">
        <v>1570</v>
      </c>
      <c r="WPP228" s="159"/>
      <c r="WPQ228" s="157" t="s">
        <v>332</v>
      </c>
      <c r="WPR228" s="157" t="s">
        <v>1571</v>
      </c>
      <c r="WPS228" s="157" t="s">
        <v>342</v>
      </c>
      <c r="WPT228" s="157" t="s">
        <v>102</v>
      </c>
      <c r="WPU228" s="157" t="s">
        <v>332</v>
      </c>
      <c r="WPV228" s="83" t="s">
        <v>1570</v>
      </c>
      <c r="WPX228" s="159"/>
      <c r="WPY228" s="157" t="s">
        <v>332</v>
      </c>
      <c r="WPZ228" s="157" t="s">
        <v>1571</v>
      </c>
      <c r="WQA228" s="157" t="s">
        <v>342</v>
      </c>
      <c r="WQB228" s="157" t="s">
        <v>102</v>
      </c>
      <c r="WQC228" s="157" t="s">
        <v>332</v>
      </c>
      <c r="WQD228" s="83" t="s">
        <v>1570</v>
      </c>
      <c r="WQF228" s="159"/>
      <c r="WQG228" s="157" t="s">
        <v>332</v>
      </c>
      <c r="WQH228" s="157" t="s">
        <v>1571</v>
      </c>
      <c r="WQI228" s="157" t="s">
        <v>342</v>
      </c>
      <c r="WQJ228" s="157" t="s">
        <v>102</v>
      </c>
      <c r="WQK228" s="157" t="s">
        <v>332</v>
      </c>
      <c r="WQL228" s="83" t="s">
        <v>1570</v>
      </c>
      <c r="WQN228" s="159"/>
      <c r="WQO228" s="157" t="s">
        <v>332</v>
      </c>
      <c r="WQP228" s="157" t="s">
        <v>1571</v>
      </c>
      <c r="WQQ228" s="157" t="s">
        <v>342</v>
      </c>
      <c r="WQR228" s="157" t="s">
        <v>102</v>
      </c>
      <c r="WQS228" s="157" t="s">
        <v>332</v>
      </c>
      <c r="WQT228" s="83" t="s">
        <v>1570</v>
      </c>
      <c r="WQV228" s="159"/>
      <c r="WQW228" s="157" t="s">
        <v>332</v>
      </c>
      <c r="WQX228" s="157" t="s">
        <v>1571</v>
      </c>
      <c r="WQY228" s="157" t="s">
        <v>342</v>
      </c>
      <c r="WQZ228" s="157" t="s">
        <v>102</v>
      </c>
      <c r="WRA228" s="157" t="s">
        <v>332</v>
      </c>
      <c r="WRB228" s="83" t="s">
        <v>1570</v>
      </c>
      <c r="WRD228" s="159"/>
      <c r="WRE228" s="157" t="s">
        <v>332</v>
      </c>
      <c r="WRF228" s="157" t="s">
        <v>1571</v>
      </c>
      <c r="WRG228" s="157" t="s">
        <v>342</v>
      </c>
      <c r="WRH228" s="157" t="s">
        <v>102</v>
      </c>
      <c r="WRI228" s="157" t="s">
        <v>332</v>
      </c>
      <c r="WRJ228" s="83" t="s">
        <v>1570</v>
      </c>
      <c r="WRL228" s="159"/>
      <c r="WRM228" s="157" t="s">
        <v>332</v>
      </c>
      <c r="WRN228" s="157" t="s">
        <v>1571</v>
      </c>
      <c r="WRO228" s="157" t="s">
        <v>342</v>
      </c>
      <c r="WRP228" s="157" t="s">
        <v>102</v>
      </c>
      <c r="WRQ228" s="157" t="s">
        <v>332</v>
      </c>
      <c r="WRR228" s="83" t="s">
        <v>1570</v>
      </c>
      <c r="WRT228" s="159"/>
      <c r="WRU228" s="157" t="s">
        <v>332</v>
      </c>
      <c r="WRV228" s="157" t="s">
        <v>1571</v>
      </c>
      <c r="WRW228" s="157" t="s">
        <v>342</v>
      </c>
      <c r="WRX228" s="157" t="s">
        <v>102</v>
      </c>
      <c r="WRY228" s="157" t="s">
        <v>332</v>
      </c>
      <c r="WRZ228" s="83" t="s">
        <v>1570</v>
      </c>
      <c r="WSB228" s="159"/>
      <c r="WSC228" s="157" t="s">
        <v>332</v>
      </c>
      <c r="WSD228" s="157" t="s">
        <v>1571</v>
      </c>
      <c r="WSE228" s="157" t="s">
        <v>342</v>
      </c>
      <c r="WSF228" s="157" t="s">
        <v>102</v>
      </c>
      <c r="WSG228" s="157" t="s">
        <v>332</v>
      </c>
      <c r="WSH228" s="83" t="s">
        <v>1570</v>
      </c>
      <c r="WSJ228" s="159"/>
      <c r="WSK228" s="157" t="s">
        <v>332</v>
      </c>
      <c r="WSL228" s="157" t="s">
        <v>1571</v>
      </c>
      <c r="WSM228" s="157" t="s">
        <v>342</v>
      </c>
      <c r="WSN228" s="157" t="s">
        <v>102</v>
      </c>
      <c r="WSO228" s="157" t="s">
        <v>332</v>
      </c>
      <c r="WSP228" s="83" t="s">
        <v>1570</v>
      </c>
      <c r="WSR228" s="159"/>
      <c r="WSS228" s="157" t="s">
        <v>332</v>
      </c>
      <c r="WST228" s="157" t="s">
        <v>1571</v>
      </c>
      <c r="WSU228" s="157" t="s">
        <v>342</v>
      </c>
      <c r="WSV228" s="157" t="s">
        <v>102</v>
      </c>
      <c r="WSW228" s="157" t="s">
        <v>332</v>
      </c>
      <c r="WSX228" s="83" t="s">
        <v>1570</v>
      </c>
      <c r="WSZ228" s="159"/>
      <c r="WTA228" s="157" t="s">
        <v>332</v>
      </c>
      <c r="WTB228" s="157" t="s">
        <v>1571</v>
      </c>
      <c r="WTC228" s="157" t="s">
        <v>342</v>
      </c>
      <c r="WTD228" s="157" t="s">
        <v>102</v>
      </c>
      <c r="WTE228" s="157" t="s">
        <v>332</v>
      </c>
      <c r="WTF228" s="83" t="s">
        <v>1570</v>
      </c>
      <c r="WTH228" s="159"/>
      <c r="WTI228" s="157" t="s">
        <v>332</v>
      </c>
      <c r="WTJ228" s="157" t="s">
        <v>1571</v>
      </c>
      <c r="WTK228" s="157" t="s">
        <v>342</v>
      </c>
      <c r="WTL228" s="157" t="s">
        <v>102</v>
      </c>
      <c r="WTM228" s="157" t="s">
        <v>332</v>
      </c>
      <c r="WTN228" s="83" t="s">
        <v>1570</v>
      </c>
      <c r="WTP228" s="159"/>
      <c r="WTQ228" s="157" t="s">
        <v>332</v>
      </c>
      <c r="WTR228" s="157" t="s">
        <v>1571</v>
      </c>
      <c r="WTS228" s="157" t="s">
        <v>342</v>
      </c>
      <c r="WTT228" s="157" t="s">
        <v>102</v>
      </c>
      <c r="WTU228" s="157" t="s">
        <v>332</v>
      </c>
      <c r="WTV228" s="83" t="s">
        <v>1570</v>
      </c>
      <c r="WTX228" s="159"/>
      <c r="WTY228" s="157" t="s">
        <v>332</v>
      </c>
      <c r="WTZ228" s="157" t="s">
        <v>1571</v>
      </c>
      <c r="WUA228" s="157" t="s">
        <v>342</v>
      </c>
      <c r="WUB228" s="157" t="s">
        <v>102</v>
      </c>
      <c r="WUC228" s="157" t="s">
        <v>332</v>
      </c>
      <c r="WUD228" s="83" t="s">
        <v>1570</v>
      </c>
      <c r="WUF228" s="159"/>
      <c r="WUG228" s="157" t="s">
        <v>332</v>
      </c>
      <c r="WUH228" s="157" t="s">
        <v>1571</v>
      </c>
      <c r="WUI228" s="157" t="s">
        <v>342</v>
      </c>
      <c r="WUJ228" s="157" t="s">
        <v>102</v>
      </c>
      <c r="WUK228" s="157" t="s">
        <v>332</v>
      </c>
      <c r="WUL228" s="83" t="s">
        <v>1570</v>
      </c>
      <c r="WUN228" s="159"/>
      <c r="WUO228" s="157" t="s">
        <v>332</v>
      </c>
      <c r="WUP228" s="157" t="s">
        <v>1571</v>
      </c>
      <c r="WUQ228" s="157" t="s">
        <v>342</v>
      </c>
      <c r="WUR228" s="157" t="s">
        <v>102</v>
      </c>
      <c r="WUS228" s="157" t="s">
        <v>332</v>
      </c>
      <c r="WUT228" s="83" t="s">
        <v>1570</v>
      </c>
      <c r="WUV228" s="159"/>
      <c r="WUW228" s="157" t="s">
        <v>332</v>
      </c>
      <c r="WUX228" s="157" t="s">
        <v>1571</v>
      </c>
      <c r="WUY228" s="157" t="s">
        <v>342</v>
      </c>
      <c r="WUZ228" s="157" t="s">
        <v>102</v>
      </c>
      <c r="WVA228" s="157" t="s">
        <v>332</v>
      </c>
      <c r="WVB228" s="83" t="s">
        <v>1570</v>
      </c>
      <c r="WVD228" s="159"/>
      <c r="WVE228" s="157" t="s">
        <v>332</v>
      </c>
      <c r="WVF228" s="157" t="s">
        <v>1571</v>
      </c>
      <c r="WVG228" s="157" t="s">
        <v>342</v>
      </c>
      <c r="WVH228" s="157" t="s">
        <v>102</v>
      </c>
      <c r="WVI228" s="157" t="s">
        <v>332</v>
      </c>
      <c r="WVJ228" s="83" t="s">
        <v>1570</v>
      </c>
      <c r="WVL228" s="159"/>
      <c r="WVM228" s="157" t="s">
        <v>332</v>
      </c>
      <c r="WVN228" s="157" t="s">
        <v>1571</v>
      </c>
      <c r="WVO228" s="157" t="s">
        <v>342</v>
      </c>
      <c r="WVP228" s="157" t="s">
        <v>102</v>
      </c>
      <c r="WVQ228" s="157" t="s">
        <v>332</v>
      </c>
      <c r="WVR228" s="83" t="s">
        <v>1570</v>
      </c>
      <c r="WVT228" s="159"/>
      <c r="WVU228" s="157" t="s">
        <v>332</v>
      </c>
      <c r="WVV228" s="157" t="s">
        <v>1571</v>
      </c>
      <c r="WVW228" s="157" t="s">
        <v>342</v>
      </c>
      <c r="WVX228" s="157" t="s">
        <v>102</v>
      </c>
      <c r="WVY228" s="157" t="s">
        <v>332</v>
      </c>
      <c r="WVZ228" s="83" t="s">
        <v>1570</v>
      </c>
      <c r="WWB228" s="159"/>
      <c r="WWC228" s="157" t="s">
        <v>332</v>
      </c>
      <c r="WWD228" s="157" t="s">
        <v>1571</v>
      </c>
      <c r="WWE228" s="157" t="s">
        <v>342</v>
      </c>
      <c r="WWF228" s="157" t="s">
        <v>102</v>
      </c>
      <c r="WWG228" s="157" t="s">
        <v>332</v>
      </c>
      <c r="WWH228" s="83" t="s">
        <v>1570</v>
      </c>
      <c r="WWJ228" s="159"/>
      <c r="WWK228" s="157" t="s">
        <v>332</v>
      </c>
      <c r="WWL228" s="157" t="s">
        <v>1571</v>
      </c>
      <c r="WWM228" s="157" t="s">
        <v>342</v>
      </c>
      <c r="WWN228" s="157" t="s">
        <v>102</v>
      </c>
      <c r="WWO228" s="157" t="s">
        <v>332</v>
      </c>
      <c r="WWP228" s="83" t="s">
        <v>1570</v>
      </c>
      <c r="WWR228" s="159"/>
      <c r="WWS228" s="157" t="s">
        <v>332</v>
      </c>
      <c r="WWT228" s="157" t="s">
        <v>1571</v>
      </c>
      <c r="WWU228" s="157" t="s">
        <v>342</v>
      </c>
      <c r="WWV228" s="157" t="s">
        <v>102</v>
      </c>
      <c r="WWW228" s="157" t="s">
        <v>332</v>
      </c>
      <c r="WWX228" s="83" t="s">
        <v>1570</v>
      </c>
      <c r="WWZ228" s="159"/>
      <c r="WXA228" s="157" t="s">
        <v>332</v>
      </c>
      <c r="WXB228" s="157" t="s">
        <v>1571</v>
      </c>
      <c r="WXC228" s="157" t="s">
        <v>342</v>
      </c>
      <c r="WXD228" s="157" t="s">
        <v>102</v>
      </c>
      <c r="WXE228" s="157" t="s">
        <v>332</v>
      </c>
      <c r="WXF228" s="83" t="s">
        <v>1570</v>
      </c>
      <c r="WXH228" s="159"/>
      <c r="WXI228" s="157" t="s">
        <v>332</v>
      </c>
      <c r="WXJ228" s="157" t="s">
        <v>1571</v>
      </c>
      <c r="WXK228" s="157" t="s">
        <v>342</v>
      </c>
      <c r="WXL228" s="157" t="s">
        <v>102</v>
      </c>
      <c r="WXM228" s="157" t="s">
        <v>332</v>
      </c>
      <c r="WXN228" s="83" t="s">
        <v>1570</v>
      </c>
      <c r="WXP228" s="159"/>
      <c r="WXQ228" s="157" t="s">
        <v>332</v>
      </c>
      <c r="WXR228" s="157" t="s">
        <v>1571</v>
      </c>
      <c r="WXS228" s="157" t="s">
        <v>342</v>
      </c>
      <c r="WXT228" s="157" t="s">
        <v>102</v>
      </c>
      <c r="WXU228" s="157" t="s">
        <v>332</v>
      </c>
      <c r="WXV228" s="83" t="s">
        <v>1570</v>
      </c>
      <c r="WXX228" s="159"/>
      <c r="WXY228" s="157" t="s">
        <v>332</v>
      </c>
      <c r="WXZ228" s="157" t="s">
        <v>1571</v>
      </c>
      <c r="WYA228" s="157" t="s">
        <v>342</v>
      </c>
      <c r="WYB228" s="157" t="s">
        <v>102</v>
      </c>
      <c r="WYC228" s="157" t="s">
        <v>332</v>
      </c>
      <c r="WYD228" s="83" t="s">
        <v>1570</v>
      </c>
      <c r="WYF228" s="159"/>
      <c r="WYG228" s="157" t="s">
        <v>332</v>
      </c>
      <c r="WYH228" s="157" t="s">
        <v>1571</v>
      </c>
      <c r="WYI228" s="157" t="s">
        <v>342</v>
      </c>
      <c r="WYJ228" s="157" t="s">
        <v>102</v>
      </c>
      <c r="WYK228" s="157" t="s">
        <v>332</v>
      </c>
      <c r="WYL228" s="83" t="s">
        <v>1570</v>
      </c>
      <c r="WYN228" s="159"/>
      <c r="WYO228" s="157" t="s">
        <v>332</v>
      </c>
      <c r="WYP228" s="157" t="s">
        <v>1571</v>
      </c>
      <c r="WYQ228" s="157" t="s">
        <v>342</v>
      </c>
      <c r="WYR228" s="157" t="s">
        <v>102</v>
      </c>
      <c r="WYS228" s="157" t="s">
        <v>332</v>
      </c>
      <c r="WYT228" s="83" t="s">
        <v>1570</v>
      </c>
      <c r="WYV228" s="159"/>
      <c r="WYW228" s="157" t="s">
        <v>332</v>
      </c>
      <c r="WYX228" s="157" t="s">
        <v>1571</v>
      </c>
      <c r="WYY228" s="157" t="s">
        <v>342</v>
      </c>
      <c r="WYZ228" s="157" t="s">
        <v>102</v>
      </c>
      <c r="WZA228" s="157" t="s">
        <v>332</v>
      </c>
      <c r="WZB228" s="83" t="s">
        <v>1570</v>
      </c>
      <c r="WZD228" s="159"/>
      <c r="WZE228" s="157" t="s">
        <v>332</v>
      </c>
      <c r="WZF228" s="157" t="s">
        <v>1571</v>
      </c>
      <c r="WZG228" s="157" t="s">
        <v>342</v>
      </c>
      <c r="WZH228" s="157" t="s">
        <v>102</v>
      </c>
      <c r="WZI228" s="157" t="s">
        <v>332</v>
      </c>
      <c r="WZJ228" s="83" t="s">
        <v>1570</v>
      </c>
      <c r="WZL228" s="159"/>
      <c r="WZM228" s="157" t="s">
        <v>332</v>
      </c>
      <c r="WZN228" s="157" t="s">
        <v>1571</v>
      </c>
      <c r="WZO228" s="157" t="s">
        <v>342</v>
      </c>
      <c r="WZP228" s="157" t="s">
        <v>102</v>
      </c>
      <c r="WZQ228" s="157" t="s">
        <v>332</v>
      </c>
      <c r="WZR228" s="83" t="s">
        <v>1570</v>
      </c>
      <c r="WZT228" s="159"/>
      <c r="WZU228" s="157" t="s">
        <v>332</v>
      </c>
      <c r="WZV228" s="157" t="s">
        <v>1571</v>
      </c>
      <c r="WZW228" s="157" t="s">
        <v>342</v>
      </c>
      <c r="WZX228" s="157" t="s">
        <v>102</v>
      </c>
      <c r="WZY228" s="157" t="s">
        <v>332</v>
      </c>
      <c r="WZZ228" s="83" t="s">
        <v>1570</v>
      </c>
      <c r="XAB228" s="159"/>
      <c r="XAC228" s="157" t="s">
        <v>332</v>
      </c>
      <c r="XAD228" s="157" t="s">
        <v>1571</v>
      </c>
      <c r="XAE228" s="157" t="s">
        <v>342</v>
      </c>
      <c r="XAF228" s="157" t="s">
        <v>102</v>
      </c>
      <c r="XAG228" s="157" t="s">
        <v>332</v>
      </c>
      <c r="XAH228" s="83" t="s">
        <v>1570</v>
      </c>
      <c r="XAJ228" s="159"/>
      <c r="XAK228" s="157" t="s">
        <v>332</v>
      </c>
      <c r="XAL228" s="157" t="s">
        <v>1571</v>
      </c>
      <c r="XAM228" s="157" t="s">
        <v>342</v>
      </c>
      <c r="XAN228" s="157" t="s">
        <v>102</v>
      </c>
      <c r="XAO228" s="157" t="s">
        <v>332</v>
      </c>
      <c r="XAP228" s="83" t="s">
        <v>1570</v>
      </c>
      <c r="XAR228" s="159"/>
      <c r="XAS228" s="157" t="s">
        <v>332</v>
      </c>
      <c r="XAT228" s="157" t="s">
        <v>1571</v>
      </c>
      <c r="XAU228" s="157" t="s">
        <v>342</v>
      </c>
      <c r="XAV228" s="157" t="s">
        <v>102</v>
      </c>
      <c r="XAW228" s="157" t="s">
        <v>332</v>
      </c>
      <c r="XAX228" s="83" t="s">
        <v>1570</v>
      </c>
      <c r="XAZ228" s="159"/>
      <c r="XBA228" s="157" t="s">
        <v>332</v>
      </c>
      <c r="XBB228" s="157" t="s">
        <v>1571</v>
      </c>
      <c r="XBC228" s="157" t="s">
        <v>342</v>
      </c>
      <c r="XBD228" s="157" t="s">
        <v>102</v>
      </c>
      <c r="XBE228" s="157" t="s">
        <v>332</v>
      </c>
      <c r="XBF228" s="83" t="s">
        <v>1570</v>
      </c>
      <c r="XBH228" s="159"/>
      <c r="XBI228" s="157" t="s">
        <v>332</v>
      </c>
      <c r="XBJ228" s="157" t="s">
        <v>1571</v>
      </c>
      <c r="XBK228" s="157" t="s">
        <v>342</v>
      </c>
      <c r="XBL228" s="157" t="s">
        <v>102</v>
      </c>
      <c r="XBM228" s="157" t="s">
        <v>332</v>
      </c>
      <c r="XBN228" s="83" t="s">
        <v>1570</v>
      </c>
      <c r="XBP228" s="159"/>
      <c r="XBQ228" s="157" t="s">
        <v>332</v>
      </c>
      <c r="XBR228" s="157" t="s">
        <v>1571</v>
      </c>
      <c r="XBS228" s="157" t="s">
        <v>342</v>
      </c>
      <c r="XBT228" s="157" t="s">
        <v>102</v>
      </c>
      <c r="XBU228" s="157" t="s">
        <v>332</v>
      </c>
      <c r="XBV228" s="83" t="s">
        <v>1570</v>
      </c>
      <c r="XBX228" s="159"/>
      <c r="XBY228" s="157" t="s">
        <v>332</v>
      </c>
      <c r="XBZ228" s="157" t="s">
        <v>1571</v>
      </c>
      <c r="XCA228" s="157" t="s">
        <v>342</v>
      </c>
      <c r="XCB228" s="157" t="s">
        <v>102</v>
      </c>
      <c r="XCC228" s="157" t="s">
        <v>332</v>
      </c>
      <c r="XCD228" s="83" t="s">
        <v>1570</v>
      </c>
      <c r="XCF228" s="159"/>
      <c r="XCG228" s="157" t="s">
        <v>332</v>
      </c>
      <c r="XCH228" s="157" t="s">
        <v>1571</v>
      </c>
      <c r="XCI228" s="157" t="s">
        <v>342</v>
      </c>
      <c r="XCJ228" s="157" t="s">
        <v>102</v>
      </c>
      <c r="XCK228" s="157" t="s">
        <v>332</v>
      </c>
      <c r="XCL228" s="83" t="s">
        <v>1570</v>
      </c>
      <c r="XCN228" s="159"/>
      <c r="XCO228" s="157" t="s">
        <v>332</v>
      </c>
      <c r="XCP228" s="157" t="s">
        <v>1571</v>
      </c>
      <c r="XCQ228" s="157" t="s">
        <v>342</v>
      </c>
      <c r="XCR228" s="157" t="s">
        <v>102</v>
      </c>
      <c r="XCS228" s="157" t="s">
        <v>332</v>
      </c>
      <c r="XCT228" s="83" t="s">
        <v>1570</v>
      </c>
      <c r="XCV228" s="159"/>
      <c r="XCW228" s="157" t="s">
        <v>332</v>
      </c>
      <c r="XCX228" s="157" t="s">
        <v>1571</v>
      </c>
      <c r="XCY228" s="157" t="s">
        <v>342</v>
      </c>
      <c r="XCZ228" s="157" t="s">
        <v>102</v>
      </c>
      <c r="XDA228" s="157" t="s">
        <v>332</v>
      </c>
      <c r="XDB228" s="83" t="s">
        <v>1570</v>
      </c>
      <c r="XDD228" s="159"/>
      <c r="XDE228" s="157" t="s">
        <v>332</v>
      </c>
      <c r="XDF228" s="157" t="s">
        <v>1571</v>
      </c>
      <c r="XDG228" s="157" t="s">
        <v>342</v>
      </c>
      <c r="XDH228" s="157" t="s">
        <v>102</v>
      </c>
      <c r="XDI228" s="157" t="s">
        <v>332</v>
      </c>
      <c r="XDJ228" s="83" t="s">
        <v>1570</v>
      </c>
      <c r="XDL228" s="159"/>
      <c r="XDM228" s="157" t="s">
        <v>332</v>
      </c>
      <c r="XDN228" s="157" t="s">
        <v>1571</v>
      </c>
      <c r="XDO228" s="157" t="s">
        <v>342</v>
      </c>
      <c r="XDP228" s="157" t="s">
        <v>102</v>
      </c>
      <c r="XDQ228" s="157" t="s">
        <v>332</v>
      </c>
      <c r="XDR228" s="83" t="s">
        <v>1570</v>
      </c>
      <c r="XDT228" s="159"/>
      <c r="XDU228" s="157" t="s">
        <v>332</v>
      </c>
      <c r="XDV228" s="157" t="s">
        <v>1571</v>
      </c>
      <c r="XDW228" s="157" t="s">
        <v>342</v>
      </c>
      <c r="XDX228" s="157" t="s">
        <v>102</v>
      </c>
      <c r="XDY228" s="157" t="s">
        <v>332</v>
      </c>
      <c r="XDZ228" s="83" t="s">
        <v>1570</v>
      </c>
      <c r="XEB228" s="159"/>
      <c r="XEC228" s="157" t="s">
        <v>332</v>
      </c>
      <c r="XED228" s="157" t="s">
        <v>1571</v>
      </c>
      <c r="XEE228" s="157" t="s">
        <v>342</v>
      </c>
      <c r="XEF228" s="157" t="s">
        <v>102</v>
      </c>
      <c r="XEG228" s="157" t="s">
        <v>332</v>
      </c>
      <c r="XEH228" s="83" t="s">
        <v>1570</v>
      </c>
      <c r="XEJ228" s="159"/>
      <c r="XEK228" s="157" t="s">
        <v>332</v>
      </c>
      <c r="XEL228" s="157" t="s">
        <v>1571</v>
      </c>
      <c r="XEM228" s="157" t="s">
        <v>342</v>
      </c>
      <c r="XEN228" s="157" t="s">
        <v>102</v>
      </c>
      <c r="XEO228" s="157" t="s">
        <v>332</v>
      </c>
      <c r="XEP228" s="83" t="s">
        <v>1570</v>
      </c>
      <c r="XER228" s="159"/>
      <c r="XES228" s="157" t="s">
        <v>332</v>
      </c>
      <c r="XET228" s="157" t="s">
        <v>1571</v>
      </c>
      <c r="XEU228" s="157" t="s">
        <v>342</v>
      </c>
      <c r="XEV228" s="157" t="s">
        <v>102</v>
      </c>
      <c r="XEW228" s="157" t="s">
        <v>332</v>
      </c>
      <c r="XEX228" s="83" t="s">
        <v>1570</v>
      </c>
      <c r="XEZ228" s="159"/>
      <c r="XFA228" s="157" t="s">
        <v>332</v>
      </c>
      <c r="XFB228" s="157" t="s">
        <v>1571</v>
      </c>
      <c r="XFC228" s="157" t="s">
        <v>342</v>
      </c>
      <c r="XFD228" s="157" t="s">
        <v>102</v>
      </c>
    </row>
    <row r="229" spans="1:16384" s="157" customFormat="1">
      <c r="A229" s="161" t="s">
        <v>1703</v>
      </c>
      <c r="B229" s="6" t="s">
        <v>1704</v>
      </c>
      <c r="C229" s="6"/>
      <c r="D229" s="110"/>
      <c r="E229" s="6" t="s">
        <v>1703</v>
      </c>
      <c r="F229" s="6" t="s">
        <v>1705</v>
      </c>
      <c r="G229" s="6" t="s">
        <v>1706</v>
      </c>
      <c r="H229" s="6" t="s">
        <v>77</v>
      </c>
      <c r="J229" s="83"/>
      <c r="L229" s="159"/>
      <c r="R229" s="83"/>
      <c r="T229" s="159"/>
      <c r="Z229" s="83"/>
      <c r="AB229" s="159"/>
      <c r="AH229" s="83"/>
      <c r="AJ229" s="159"/>
      <c r="AP229" s="83"/>
      <c r="AR229" s="159"/>
      <c r="AX229" s="83"/>
      <c r="AZ229" s="159"/>
      <c r="BF229" s="83"/>
      <c r="BH229" s="159"/>
      <c r="BN229" s="83"/>
      <c r="BP229" s="159"/>
      <c r="BV229" s="83"/>
      <c r="BX229" s="159"/>
      <c r="CD229" s="83"/>
      <c r="CF229" s="159"/>
      <c r="CL229" s="83"/>
      <c r="CN229" s="159"/>
      <c r="CT229" s="83"/>
      <c r="CV229" s="159"/>
      <c r="DB229" s="83"/>
      <c r="DD229" s="159"/>
      <c r="DJ229" s="83"/>
      <c r="DL229" s="159"/>
      <c r="DR229" s="83"/>
      <c r="DT229" s="159"/>
      <c r="DZ229" s="83"/>
      <c r="EB229" s="159"/>
      <c r="EH229" s="83"/>
      <c r="EJ229" s="159"/>
      <c r="EP229" s="83"/>
      <c r="ER229" s="159"/>
      <c r="EX229" s="83"/>
      <c r="EZ229" s="159"/>
      <c r="FF229" s="83"/>
      <c r="FH229" s="159"/>
      <c r="FN229" s="83"/>
      <c r="FP229" s="159"/>
      <c r="FV229" s="83"/>
      <c r="FX229" s="159"/>
      <c r="GD229" s="83"/>
      <c r="GF229" s="159"/>
      <c r="GL229" s="83"/>
      <c r="GN229" s="159"/>
      <c r="GT229" s="83"/>
      <c r="GV229" s="159"/>
      <c r="HB229" s="83"/>
      <c r="HD229" s="159"/>
      <c r="HJ229" s="83"/>
      <c r="HL229" s="159"/>
      <c r="HR229" s="83"/>
      <c r="HT229" s="159"/>
      <c r="HZ229" s="83"/>
      <c r="IB229" s="159"/>
      <c r="IH229" s="83"/>
      <c r="IJ229" s="159"/>
      <c r="IP229" s="83"/>
      <c r="IR229" s="159"/>
      <c r="IX229" s="83"/>
      <c r="IZ229" s="159"/>
      <c r="JF229" s="83"/>
      <c r="JH229" s="159"/>
      <c r="JN229" s="83"/>
      <c r="JP229" s="159"/>
      <c r="JV229" s="83"/>
      <c r="JX229" s="159"/>
      <c r="KD229" s="83"/>
      <c r="KF229" s="159"/>
      <c r="KL229" s="83"/>
      <c r="KN229" s="159"/>
      <c r="KT229" s="83"/>
      <c r="KV229" s="159"/>
      <c r="LB229" s="83"/>
      <c r="LD229" s="159"/>
      <c r="LJ229" s="83"/>
      <c r="LL229" s="159"/>
      <c r="LR229" s="83"/>
      <c r="LT229" s="159"/>
      <c r="LZ229" s="83"/>
      <c r="MB229" s="159"/>
      <c r="MH229" s="83"/>
      <c r="MJ229" s="159"/>
      <c r="MP229" s="83"/>
      <c r="MR229" s="159"/>
      <c r="MX229" s="83"/>
      <c r="MZ229" s="159"/>
      <c r="NF229" s="83"/>
      <c r="NH229" s="159"/>
      <c r="NN229" s="83"/>
      <c r="NP229" s="159"/>
      <c r="NV229" s="83"/>
      <c r="NX229" s="159"/>
      <c r="OD229" s="83"/>
      <c r="OF229" s="159"/>
      <c r="OL229" s="83"/>
      <c r="ON229" s="159"/>
      <c r="OT229" s="83"/>
      <c r="OV229" s="159"/>
      <c r="PB229" s="83"/>
      <c r="PD229" s="159"/>
      <c r="PJ229" s="83"/>
      <c r="PL229" s="159"/>
      <c r="PR229" s="83"/>
      <c r="PT229" s="159"/>
      <c r="PZ229" s="83"/>
      <c r="QB229" s="159"/>
      <c r="QH229" s="83"/>
      <c r="QJ229" s="159"/>
      <c r="QP229" s="83"/>
      <c r="QR229" s="159"/>
      <c r="QX229" s="83"/>
      <c r="QZ229" s="159"/>
      <c r="RF229" s="83"/>
      <c r="RH229" s="159"/>
      <c r="RN229" s="83"/>
      <c r="RP229" s="159"/>
      <c r="RV229" s="83"/>
      <c r="RX229" s="159"/>
      <c r="SD229" s="83"/>
      <c r="SF229" s="159"/>
      <c r="SL229" s="83"/>
      <c r="SN229" s="159"/>
      <c r="ST229" s="83"/>
      <c r="SV229" s="159"/>
      <c r="TB229" s="83"/>
      <c r="TD229" s="159"/>
      <c r="TJ229" s="83"/>
      <c r="TL229" s="159"/>
      <c r="TR229" s="83"/>
      <c r="TT229" s="159"/>
      <c r="TZ229" s="83"/>
      <c r="UB229" s="159"/>
      <c r="UH229" s="83"/>
      <c r="UJ229" s="159"/>
      <c r="UP229" s="83"/>
      <c r="UR229" s="159"/>
      <c r="UX229" s="83"/>
      <c r="UZ229" s="159"/>
      <c r="VF229" s="83"/>
      <c r="VH229" s="159"/>
      <c r="VN229" s="83"/>
      <c r="VP229" s="159"/>
      <c r="VV229" s="83"/>
      <c r="VX229" s="159"/>
      <c r="WD229" s="83"/>
      <c r="WF229" s="159"/>
      <c r="WL229" s="83"/>
      <c r="WN229" s="159"/>
      <c r="WT229" s="83"/>
      <c r="WV229" s="159"/>
      <c r="XB229" s="83"/>
      <c r="XD229" s="159"/>
      <c r="XJ229" s="83"/>
      <c r="XL229" s="159"/>
      <c r="XR229" s="83"/>
      <c r="XT229" s="159"/>
      <c r="XZ229" s="83"/>
      <c r="YB229" s="159"/>
      <c r="YH229" s="83"/>
      <c r="YJ229" s="159"/>
      <c r="YP229" s="83"/>
      <c r="YR229" s="159"/>
      <c r="YX229" s="83"/>
      <c r="YZ229" s="159"/>
      <c r="ZF229" s="83"/>
      <c r="ZH229" s="159"/>
      <c r="ZN229" s="83"/>
      <c r="ZP229" s="159"/>
      <c r="ZV229" s="83"/>
      <c r="ZX229" s="159"/>
      <c r="AAD229" s="83"/>
      <c r="AAF229" s="159"/>
      <c r="AAL229" s="83"/>
      <c r="AAN229" s="159"/>
      <c r="AAT229" s="83"/>
      <c r="AAV229" s="159"/>
      <c r="ABB229" s="83"/>
      <c r="ABD229" s="159"/>
      <c r="ABJ229" s="83"/>
      <c r="ABL229" s="159"/>
      <c r="ABR229" s="83"/>
      <c r="ABT229" s="159"/>
      <c r="ABZ229" s="83"/>
      <c r="ACB229" s="159"/>
      <c r="ACH229" s="83"/>
      <c r="ACJ229" s="159"/>
      <c r="ACP229" s="83"/>
      <c r="ACR229" s="159"/>
      <c r="ACX229" s="83"/>
      <c r="ACZ229" s="159"/>
      <c r="ADF229" s="83"/>
      <c r="ADH229" s="159"/>
      <c r="ADN229" s="83"/>
      <c r="ADP229" s="159"/>
      <c r="ADV229" s="83"/>
      <c r="ADX229" s="159"/>
      <c r="AED229" s="83"/>
      <c r="AEF229" s="159"/>
      <c r="AEL229" s="83"/>
      <c r="AEN229" s="159"/>
      <c r="AET229" s="83"/>
      <c r="AEV229" s="159"/>
      <c r="AFB229" s="83"/>
      <c r="AFD229" s="159"/>
      <c r="AFJ229" s="83"/>
      <c r="AFL229" s="159"/>
      <c r="AFR229" s="83"/>
      <c r="AFT229" s="159"/>
      <c r="AFZ229" s="83"/>
      <c r="AGB229" s="159"/>
      <c r="AGH229" s="83"/>
      <c r="AGJ229" s="159"/>
      <c r="AGP229" s="83"/>
      <c r="AGR229" s="159"/>
      <c r="AGX229" s="83"/>
      <c r="AGZ229" s="159"/>
      <c r="AHF229" s="83"/>
      <c r="AHH229" s="159"/>
      <c r="AHN229" s="83"/>
      <c r="AHP229" s="159"/>
      <c r="AHV229" s="83"/>
      <c r="AHX229" s="159"/>
      <c r="AID229" s="83"/>
      <c r="AIF229" s="159"/>
      <c r="AIL229" s="83"/>
      <c r="AIN229" s="159"/>
      <c r="AIT229" s="83"/>
      <c r="AIV229" s="159"/>
      <c r="AJB229" s="83"/>
      <c r="AJD229" s="159"/>
      <c r="AJJ229" s="83"/>
      <c r="AJL229" s="159"/>
      <c r="AJR229" s="83"/>
      <c r="AJT229" s="159"/>
      <c r="AJZ229" s="83"/>
      <c r="AKB229" s="159"/>
      <c r="AKH229" s="83"/>
      <c r="AKJ229" s="159"/>
      <c r="AKP229" s="83"/>
      <c r="AKR229" s="159"/>
      <c r="AKX229" s="83"/>
      <c r="AKZ229" s="159"/>
      <c r="ALF229" s="83"/>
      <c r="ALH229" s="159"/>
      <c r="ALN229" s="83"/>
      <c r="ALP229" s="159"/>
      <c r="ALV229" s="83"/>
      <c r="ALX229" s="159"/>
      <c r="AMD229" s="83"/>
      <c r="AMF229" s="159"/>
      <c r="AML229" s="83"/>
      <c r="AMN229" s="159"/>
      <c r="AMT229" s="83"/>
      <c r="AMV229" s="159"/>
      <c r="ANB229" s="83"/>
      <c r="AND229" s="159"/>
      <c r="ANJ229" s="83"/>
      <c r="ANL229" s="159"/>
      <c r="ANR229" s="83"/>
      <c r="ANT229" s="159"/>
      <c r="ANZ229" s="83"/>
      <c r="AOB229" s="159"/>
      <c r="AOH229" s="83"/>
      <c r="AOJ229" s="159"/>
      <c r="AOP229" s="83"/>
      <c r="AOR229" s="159"/>
      <c r="AOX229" s="83"/>
      <c r="AOZ229" s="159"/>
      <c r="APF229" s="83"/>
      <c r="APH229" s="159"/>
      <c r="APN229" s="83"/>
      <c r="APP229" s="159"/>
      <c r="APV229" s="83"/>
      <c r="APX229" s="159"/>
      <c r="AQD229" s="83"/>
      <c r="AQF229" s="159"/>
      <c r="AQL229" s="83"/>
      <c r="AQN229" s="159"/>
      <c r="AQT229" s="83"/>
      <c r="AQV229" s="159"/>
      <c r="ARB229" s="83"/>
      <c r="ARD229" s="159"/>
      <c r="ARJ229" s="83"/>
      <c r="ARL229" s="159"/>
      <c r="ARR229" s="83"/>
      <c r="ART229" s="159"/>
      <c r="ARZ229" s="83"/>
      <c r="ASB229" s="159"/>
      <c r="ASH229" s="83"/>
      <c r="ASJ229" s="159"/>
      <c r="ASP229" s="83"/>
      <c r="ASR229" s="159"/>
      <c r="ASX229" s="83"/>
      <c r="ASZ229" s="159"/>
      <c r="ATF229" s="83"/>
      <c r="ATH229" s="159"/>
      <c r="ATN229" s="83"/>
      <c r="ATP229" s="159"/>
      <c r="ATV229" s="83"/>
      <c r="ATX229" s="159"/>
      <c r="AUD229" s="83"/>
      <c r="AUF229" s="159"/>
      <c r="AUL229" s="83"/>
      <c r="AUN229" s="159"/>
      <c r="AUT229" s="83"/>
      <c r="AUV229" s="159"/>
      <c r="AVB229" s="83"/>
      <c r="AVD229" s="159"/>
      <c r="AVJ229" s="83"/>
      <c r="AVL229" s="159"/>
      <c r="AVR229" s="83"/>
      <c r="AVT229" s="159"/>
      <c r="AVZ229" s="83"/>
      <c r="AWB229" s="159"/>
      <c r="AWH229" s="83"/>
      <c r="AWJ229" s="159"/>
      <c r="AWP229" s="83"/>
      <c r="AWR229" s="159"/>
      <c r="AWX229" s="83"/>
      <c r="AWZ229" s="159"/>
      <c r="AXF229" s="83"/>
      <c r="AXH229" s="159"/>
      <c r="AXN229" s="83"/>
      <c r="AXP229" s="159"/>
      <c r="AXV229" s="83"/>
      <c r="AXX229" s="159"/>
      <c r="AYD229" s="83"/>
      <c r="AYF229" s="159"/>
      <c r="AYL229" s="83"/>
      <c r="AYN229" s="159"/>
      <c r="AYT229" s="83"/>
      <c r="AYV229" s="159"/>
      <c r="AZB229" s="83"/>
      <c r="AZD229" s="159"/>
      <c r="AZJ229" s="83"/>
      <c r="AZL229" s="159"/>
      <c r="AZR229" s="83"/>
      <c r="AZT229" s="159"/>
      <c r="AZZ229" s="83"/>
      <c r="BAB229" s="159"/>
      <c r="BAH229" s="83"/>
      <c r="BAJ229" s="159"/>
      <c r="BAP229" s="83"/>
      <c r="BAR229" s="159"/>
      <c r="BAX229" s="83"/>
      <c r="BAZ229" s="159"/>
      <c r="BBF229" s="83"/>
      <c r="BBH229" s="159"/>
      <c r="BBN229" s="83"/>
      <c r="BBP229" s="159"/>
      <c r="BBV229" s="83"/>
      <c r="BBX229" s="159"/>
      <c r="BCD229" s="83"/>
      <c r="BCF229" s="159"/>
      <c r="BCL229" s="83"/>
      <c r="BCN229" s="159"/>
      <c r="BCT229" s="83"/>
      <c r="BCV229" s="159"/>
      <c r="BDB229" s="83"/>
      <c r="BDD229" s="159"/>
      <c r="BDJ229" s="83"/>
      <c r="BDL229" s="159"/>
      <c r="BDR229" s="83"/>
      <c r="BDT229" s="159"/>
      <c r="BDZ229" s="83"/>
      <c r="BEB229" s="159"/>
      <c r="BEH229" s="83"/>
      <c r="BEJ229" s="159"/>
      <c r="BEP229" s="83"/>
      <c r="BER229" s="159"/>
      <c r="BEX229" s="83"/>
      <c r="BEZ229" s="159"/>
      <c r="BFF229" s="83"/>
      <c r="BFH229" s="159"/>
      <c r="BFN229" s="83"/>
      <c r="BFP229" s="159"/>
      <c r="BFV229" s="83"/>
      <c r="BFX229" s="159"/>
      <c r="BGD229" s="83"/>
      <c r="BGF229" s="159"/>
      <c r="BGL229" s="83"/>
      <c r="BGN229" s="159"/>
      <c r="BGT229" s="83"/>
      <c r="BGV229" s="159"/>
      <c r="BHB229" s="83"/>
      <c r="BHD229" s="159"/>
      <c r="BHJ229" s="83"/>
      <c r="BHL229" s="159"/>
      <c r="BHR229" s="83"/>
      <c r="BHT229" s="159"/>
      <c r="BHZ229" s="83"/>
      <c r="BIB229" s="159"/>
      <c r="BIH229" s="83"/>
      <c r="BIJ229" s="159"/>
      <c r="BIP229" s="83"/>
      <c r="BIR229" s="159"/>
      <c r="BIX229" s="83"/>
      <c r="BIZ229" s="159"/>
      <c r="BJF229" s="83"/>
      <c r="BJH229" s="159"/>
      <c r="BJN229" s="83"/>
      <c r="BJP229" s="159"/>
      <c r="BJV229" s="83"/>
      <c r="BJX229" s="159"/>
      <c r="BKD229" s="83"/>
      <c r="BKF229" s="159"/>
      <c r="BKL229" s="83"/>
      <c r="BKN229" s="159"/>
      <c r="BKT229" s="83"/>
      <c r="BKV229" s="159"/>
      <c r="BLB229" s="83"/>
      <c r="BLD229" s="159"/>
      <c r="BLJ229" s="83"/>
      <c r="BLL229" s="159"/>
      <c r="BLR229" s="83"/>
      <c r="BLT229" s="159"/>
      <c r="BLZ229" s="83"/>
      <c r="BMB229" s="159"/>
      <c r="BMH229" s="83"/>
      <c r="BMJ229" s="159"/>
      <c r="BMP229" s="83"/>
      <c r="BMR229" s="159"/>
      <c r="BMX229" s="83"/>
      <c r="BMZ229" s="159"/>
      <c r="BNF229" s="83"/>
      <c r="BNH229" s="159"/>
      <c r="BNN229" s="83"/>
      <c r="BNP229" s="159"/>
      <c r="BNV229" s="83"/>
      <c r="BNX229" s="159"/>
      <c r="BOD229" s="83"/>
      <c r="BOF229" s="159"/>
      <c r="BOL229" s="83"/>
      <c r="BON229" s="159"/>
      <c r="BOT229" s="83"/>
      <c r="BOV229" s="159"/>
      <c r="BPB229" s="83"/>
      <c r="BPD229" s="159"/>
      <c r="BPJ229" s="83"/>
      <c r="BPL229" s="159"/>
      <c r="BPR229" s="83"/>
      <c r="BPT229" s="159"/>
      <c r="BPZ229" s="83"/>
      <c r="BQB229" s="159"/>
      <c r="BQH229" s="83"/>
      <c r="BQJ229" s="159"/>
      <c r="BQP229" s="83"/>
      <c r="BQR229" s="159"/>
      <c r="BQX229" s="83"/>
      <c r="BQZ229" s="159"/>
      <c r="BRF229" s="83"/>
      <c r="BRH229" s="159"/>
      <c r="BRN229" s="83"/>
      <c r="BRP229" s="159"/>
      <c r="BRV229" s="83"/>
      <c r="BRX229" s="159"/>
      <c r="BSD229" s="83"/>
      <c r="BSF229" s="159"/>
      <c r="BSL229" s="83"/>
      <c r="BSN229" s="159"/>
      <c r="BST229" s="83"/>
      <c r="BSV229" s="159"/>
      <c r="BTB229" s="83"/>
      <c r="BTD229" s="159"/>
      <c r="BTJ229" s="83"/>
      <c r="BTL229" s="159"/>
      <c r="BTR229" s="83"/>
      <c r="BTT229" s="159"/>
      <c r="BTZ229" s="83"/>
      <c r="BUB229" s="159"/>
      <c r="BUH229" s="83"/>
      <c r="BUJ229" s="159"/>
      <c r="BUP229" s="83"/>
      <c r="BUR229" s="159"/>
      <c r="BUX229" s="83"/>
      <c r="BUZ229" s="159"/>
      <c r="BVF229" s="83"/>
      <c r="BVH229" s="159"/>
      <c r="BVN229" s="83"/>
      <c r="BVP229" s="159"/>
      <c r="BVV229" s="83"/>
      <c r="BVX229" s="159"/>
      <c r="BWD229" s="83"/>
      <c r="BWF229" s="159"/>
      <c r="BWL229" s="83"/>
      <c r="BWN229" s="159"/>
      <c r="BWT229" s="83"/>
      <c r="BWV229" s="159"/>
      <c r="BXB229" s="83"/>
      <c r="BXD229" s="159"/>
      <c r="BXJ229" s="83"/>
      <c r="BXL229" s="159"/>
      <c r="BXR229" s="83"/>
      <c r="BXT229" s="159"/>
      <c r="BXZ229" s="83"/>
      <c r="BYB229" s="159"/>
      <c r="BYH229" s="83"/>
      <c r="BYJ229" s="159"/>
      <c r="BYP229" s="83"/>
      <c r="BYR229" s="159"/>
      <c r="BYX229" s="83"/>
      <c r="BYZ229" s="159"/>
      <c r="BZF229" s="83"/>
      <c r="BZH229" s="159"/>
      <c r="BZN229" s="83"/>
      <c r="BZP229" s="159"/>
      <c r="BZV229" s="83"/>
      <c r="BZX229" s="159"/>
      <c r="CAD229" s="83"/>
      <c r="CAF229" s="159"/>
      <c r="CAL229" s="83"/>
      <c r="CAN229" s="159"/>
      <c r="CAT229" s="83"/>
      <c r="CAV229" s="159"/>
      <c r="CBB229" s="83"/>
      <c r="CBD229" s="159"/>
      <c r="CBJ229" s="83"/>
      <c r="CBL229" s="159"/>
      <c r="CBR229" s="83"/>
      <c r="CBT229" s="159"/>
      <c r="CBZ229" s="83"/>
      <c r="CCB229" s="159"/>
      <c r="CCH229" s="83"/>
      <c r="CCJ229" s="159"/>
      <c r="CCP229" s="83"/>
      <c r="CCR229" s="159"/>
      <c r="CCX229" s="83"/>
      <c r="CCZ229" s="159"/>
      <c r="CDF229" s="83"/>
      <c r="CDH229" s="159"/>
      <c r="CDN229" s="83"/>
      <c r="CDP229" s="159"/>
      <c r="CDV229" s="83"/>
      <c r="CDX229" s="159"/>
      <c r="CED229" s="83"/>
      <c r="CEF229" s="159"/>
      <c r="CEL229" s="83"/>
      <c r="CEN229" s="159"/>
      <c r="CET229" s="83"/>
      <c r="CEV229" s="159"/>
      <c r="CFB229" s="83"/>
      <c r="CFD229" s="159"/>
      <c r="CFJ229" s="83"/>
      <c r="CFL229" s="159"/>
      <c r="CFR229" s="83"/>
      <c r="CFT229" s="159"/>
      <c r="CFZ229" s="83"/>
      <c r="CGB229" s="159"/>
      <c r="CGH229" s="83"/>
      <c r="CGJ229" s="159"/>
      <c r="CGP229" s="83"/>
      <c r="CGR229" s="159"/>
      <c r="CGX229" s="83"/>
      <c r="CGZ229" s="159"/>
      <c r="CHF229" s="83"/>
      <c r="CHH229" s="159"/>
      <c r="CHN229" s="83"/>
      <c r="CHP229" s="159"/>
      <c r="CHV229" s="83"/>
      <c r="CHX229" s="159"/>
      <c r="CID229" s="83"/>
      <c r="CIF229" s="159"/>
      <c r="CIL229" s="83"/>
      <c r="CIN229" s="159"/>
      <c r="CIT229" s="83"/>
      <c r="CIV229" s="159"/>
      <c r="CJB229" s="83"/>
      <c r="CJD229" s="159"/>
      <c r="CJJ229" s="83"/>
      <c r="CJL229" s="159"/>
      <c r="CJR229" s="83"/>
      <c r="CJT229" s="159"/>
      <c r="CJZ229" s="83"/>
      <c r="CKB229" s="159"/>
      <c r="CKH229" s="83"/>
      <c r="CKJ229" s="159"/>
      <c r="CKP229" s="83"/>
      <c r="CKR229" s="159"/>
      <c r="CKX229" s="83"/>
      <c r="CKZ229" s="159"/>
      <c r="CLF229" s="83"/>
      <c r="CLH229" s="159"/>
      <c r="CLN229" s="83"/>
      <c r="CLP229" s="159"/>
      <c r="CLV229" s="83"/>
      <c r="CLX229" s="159"/>
      <c r="CMD229" s="83"/>
      <c r="CMF229" s="159"/>
      <c r="CML229" s="83"/>
      <c r="CMN229" s="159"/>
      <c r="CMT229" s="83"/>
      <c r="CMV229" s="159"/>
      <c r="CNB229" s="83"/>
      <c r="CND229" s="159"/>
      <c r="CNJ229" s="83"/>
      <c r="CNL229" s="159"/>
      <c r="CNR229" s="83"/>
      <c r="CNT229" s="159"/>
      <c r="CNZ229" s="83"/>
      <c r="COB229" s="159"/>
      <c r="COH229" s="83"/>
      <c r="COJ229" s="159"/>
      <c r="COP229" s="83"/>
      <c r="COR229" s="159"/>
      <c r="COX229" s="83"/>
      <c r="COZ229" s="159"/>
      <c r="CPF229" s="83"/>
      <c r="CPH229" s="159"/>
      <c r="CPN229" s="83"/>
      <c r="CPP229" s="159"/>
      <c r="CPV229" s="83"/>
      <c r="CPX229" s="159"/>
      <c r="CQD229" s="83"/>
      <c r="CQF229" s="159"/>
      <c r="CQL229" s="83"/>
      <c r="CQN229" s="159"/>
      <c r="CQT229" s="83"/>
      <c r="CQV229" s="159"/>
      <c r="CRB229" s="83"/>
      <c r="CRD229" s="159"/>
      <c r="CRJ229" s="83"/>
      <c r="CRL229" s="159"/>
      <c r="CRR229" s="83"/>
      <c r="CRT229" s="159"/>
      <c r="CRZ229" s="83"/>
      <c r="CSB229" s="159"/>
      <c r="CSH229" s="83"/>
      <c r="CSJ229" s="159"/>
      <c r="CSP229" s="83"/>
      <c r="CSR229" s="159"/>
      <c r="CSX229" s="83"/>
      <c r="CSZ229" s="159"/>
      <c r="CTF229" s="83"/>
      <c r="CTH229" s="159"/>
      <c r="CTN229" s="83"/>
      <c r="CTP229" s="159"/>
      <c r="CTV229" s="83"/>
      <c r="CTX229" s="159"/>
      <c r="CUD229" s="83"/>
      <c r="CUF229" s="159"/>
      <c r="CUL229" s="83"/>
      <c r="CUN229" s="159"/>
      <c r="CUT229" s="83"/>
      <c r="CUV229" s="159"/>
      <c r="CVB229" s="83"/>
      <c r="CVD229" s="159"/>
      <c r="CVJ229" s="83"/>
      <c r="CVL229" s="159"/>
      <c r="CVR229" s="83"/>
      <c r="CVT229" s="159"/>
      <c r="CVZ229" s="83"/>
      <c r="CWB229" s="159"/>
      <c r="CWH229" s="83"/>
      <c r="CWJ229" s="159"/>
      <c r="CWP229" s="83"/>
      <c r="CWR229" s="159"/>
      <c r="CWX229" s="83"/>
      <c r="CWZ229" s="159"/>
      <c r="CXF229" s="83"/>
      <c r="CXH229" s="159"/>
      <c r="CXN229" s="83"/>
      <c r="CXP229" s="159"/>
      <c r="CXV229" s="83"/>
      <c r="CXX229" s="159"/>
      <c r="CYD229" s="83"/>
      <c r="CYF229" s="159"/>
      <c r="CYL229" s="83"/>
      <c r="CYN229" s="159"/>
      <c r="CYT229" s="83"/>
      <c r="CYV229" s="159"/>
      <c r="CZB229" s="83"/>
      <c r="CZD229" s="159"/>
      <c r="CZJ229" s="83"/>
      <c r="CZL229" s="159"/>
      <c r="CZR229" s="83"/>
      <c r="CZT229" s="159"/>
      <c r="CZZ229" s="83"/>
      <c r="DAB229" s="159"/>
      <c r="DAH229" s="83"/>
      <c r="DAJ229" s="159"/>
      <c r="DAP229" s="83"/>
      <c r="DAR229" s="159"/>
      <c r="DAX229" s="83"/>
      <c r="DAZ229" s="159"/>
      <c r="DBF229" s="83"/>
      <c r="DBH229" s="159"/>
      <c r="DBN229" s="83"/>
      <c r="DBP229" s="159"/>
      <c r="DBV229" s="83"/>
      <c r="DBX229" s="159"/>
      <c r="DCD229" s="83"/>
      <c r="DCF229" s="159"/>
      <c r="DCL229" s="83"/>
      <c r="DCN229" s="159"/>
      <c r="DCT229" s="83"/>
      <c r="DCV229" s="159"/>
      <c r="DDB229" s="83"/>
      <c r="DDD229" s="159"/>
      <c r="DDJ229" s="83"/>
      <c r="DDL229" s="159"/>
      <c r="DDR229" s="83"/>
      <c r="DDT229" s="159"/>
      <c r="DDZ229" s="83"/>
      <c r="DEB229" s="159"/>
      <c r="DEH229" s="83"/>
      <c r="DEJ229" s="159"/>
      <c r="DEP229" s="83"/>
      <c r="DER229" s="159"/>
      <c r="DEX229" s="83"/>
      <c r="DEZ229" s="159"/>
      <c r="DFF229" s="83"/>
      <c r="DFH229" s="159"/>
      <c r="DFN229" s="83"/>
      <c r="DFP229" s="159"/>
      <c r="DFV229" s="83"/>
      <c r="DFX229" s="159"/>
      <c r="DGD229" s="83"/>
      <c r="DGF229" s="159"/>
      <c r="DGL229" s="83"/>
      <c r="DGN229" s="159"/>
      <c r="DGT229" s="83"/>
      <c r="DGV229" s="159"/>
      <c r="DHB229" s="83"/>
      <c r="DHD229" s="159"/>
      <c r="DHJ229" s="83"/>
      <c r="DHL229" s="159"/>
      <c r="DHR229" s="83"/>
      <c r="DHT229" s="159"/>
      <c r="DHZ229" s="83"/>
      <c r="DIB229" s="159"/>
      <c r="DIH229" s="83"/>
      <c r="DIJ229" s="159"/>
      <c r="DIP229" s="83"/>
      <c r="DIR229" s="159"/>
      <c r="DIX229" s="83"/>
      <c r="DIZ229" s="159"/>
      <c r="DJF229" s="83"/>
      <c r="DJH229" s="159"/>
      <c r="DJN229" s="83"/>
      <c r="DJP229" s="159"/>
      <c r="DJV229" s="83"/>
      <c r="DJX229" s="159"/>
      <c r="DKD229" s="83"/>
      <c r="DKF229" s="159"/>
      <c r="DKL229" s="83"/>
      <c r="DKN229" s="159"/>
      <c r="DKT229" s="83"/>
      <c r="DKV229" s="159"/>
      <c r="DLB229" s="83"/>
      <c r="DLD229" s="159"/>
      <c r="DLJ229" s="83"/>
      <c r="DLL229" s="159"/>
      <c r="DLR229" s="83"/>
      <c r="DLT229" s="159"/>
      <c r="DLZ229" s="83"/>
      <c r="DMB229" s="159"/>
      <c r="DMH229" s="83"/>
      <c r="DMJ229" s="159"/>
      <c r="DMP229" s="83"/>
      <c r="DMR229" s="159"/>
      <c r="DMX229" s="83"/>
      <c r="DMZ229" s="159"/>
      <c r="DNF229" s="83"/>
      <c r="DNH229" s="159"/>
      <c r="DNN229" s="83"/>
      <c r="DNP229" s="159"/>
      <c r="DNV229" s="83"/>
      <c r="DNX229" s="159"/>
      <c r="DOD229" s="83"/>
      <c r="DOF229" s="159"/>
      <c r="DOL229" s="83"/>
      <c r="DON229" s="159"/>
      <c r="DOT229" s="83"/>
      <c r="DOV229" s="159"/>
      <c r="DPB229" s="83"/>
      <c r="DPD229" s="159"/>
      <c r="DPJ229" s="83"/>
      <c r="DPL229" s="159"/>
      <c r="DPR229" s="83"/>
      <c r="DPT229" s="159"/>
      <c r="DPZ229" s="83"/>
      <c r="DQB229" s="159"/>
      <c r="DQH229" s="83"/>
      <c r="DQJ229" s="159"/>
      <c r="DQP229" s="83"/>
      <c r="DQR229" s="159"/>
      <c r="DQX229" s="83"/>
      <c r="DQZ229" s="159"/>
      <c r="DRF229" s="83"/>
      <c r="DRH229" s="159"/>
      <c r="DRN229" s="83"/>
      <c r="DRP229" s="159"/>
      <c r="DRV229" s="83"/>
      <c r="DRX229" s="159"/>
      <c r="DSD229" s="83"/>
      <c r="DSF229" s="159"/>
      <c r="DSL229" s="83"/>
      <c r="DSN229" s="159"/>
      <c r="DST229" s="83"/>
      <c r="DSV229" s="159"/>
      <c r="DTB229" s="83"/>
      <c r="DTD229" s="159"/>
      <c r="DTJ229" s="83"/>
      <c r="DTL229" s="159"/>
      <c r="DTR229" s="83"/>
      <c r="DTT229" s="159"/>
      <c r="DTZ229" s="83"/>
      <c r="DUB229" s="159"/>
      <c r="DUH229" s="83"/>
      <c r="DUJ229" s="159"/>
      <c r="DUP229" s="83"/>
      <c r="DUR229" s="159"/>
      <c r="DUX229" s="83"/>
      <c r="DUZ229" s="159"/>
      <c r="DVF229" s="83"/>
      <c r="DVH229" s="159"/>
      <c r="DVN229" s="83"/>
      <c r="DVP229" s="159"/>
      <c r="DVV229" s="83"/>
      <c r="DVX229" s="159"/>
      <c r="DWD229" s="83"/>
      <c r="DWF229" s="159"/>
      <c r="DWL229" s="83"/>
      <c r="DWN229" s="159"/>
      <c r="DWT229" s="83"/>
      <c r="DWV229" s="159"/>
      <c r="DXB229" s="83"/>
      <c r="DXD229" s="159"/>
      <c r="DXJ229" s="83"/>
      <c r="DXL229" s="159"/>
      <c r="DXR229" s="83"/>
      <c r="DXT229" s="159"/>
      <c r="DXZ229" s="83"/>
      <c r="DYB229" s="159"/>
      <c r="DYH229" s="83"/>
      <c r="DYJ229" s="159"/>
      <c r="DYP229" s="83"/>
      <c r="DYR229" s="159"/>
      <c r="DYX229" s="83"/>
      <c r="DYZ229" s="159"/>
      <c r="DZF229" s="83"/>
      <c r="DZH229" s="159"/>
      <c r="DZN229" s="83"/>
      <c r="DZP229" s="159"/>
      <c r="DZV229" s="83"/>
      <c r="DZX229" s="159"/>
      <c r="EAD229" s="83"/>
      <c r="EAF229" s="159"/>
      <c r="EAL229" s="83"/>
      <c r="EAN229" s="159"/>
      <c r="EAT229" s="83"/>
      <c r="EAV229" s="159"/>
      <c r="EBB229" s="83"/>
      <c r="EBD229" s="159"/>
      <c r="EBJ229" s="83"/>
      <c r="EBL229" s="159"/>
      <c r="EBR229" s="83"/>
      <c r="EBT229" s="159"/>
      <c r="EBZ229" s="83"/>
      <c r="ECB229" s="159"/>
      <c r="ECH229" s="83"/>
      <c r="ECJ229" s="159"/>
      <c r="ECP229" s="83"/>
      <c r="ECR229" s="159"/>
      <c r="ECX229" s="83"/>
      <c r="ECZ229" s="159"/>
      <c r="EDF229" s="83"/>
      <c r="EDH229" s="159"/>
      <c r="EDN229" s="83"/>
      <c r="EDP229" s="159"/>
      <c r="EDV229" s="83"/>
      <c r="EDX229" s="159"/>
      <c r="EED229" s="83"/>
      <c r="EEF229" s="159"/>
      <c r="EEL229" s="83"/>
      <c r="EEN229" s="159"/>
      <c r="EET229" s="83"/>
      <c r="EEV229" s="159"/>
      <c r="EFB229" s="83"/>
      <c r="EFD229" s="159"/>
      <c r="EFJ229" s="83"/>
      <c r="EFL229" s="159"/>
      <c r="EFR229" s="83"/>
      <c r="EFT229" s="159"/>
      <c r="EFZ229" s="83"/>
      <c r="EGB229" s="159"/>
      <c r="EGH229" s="83"/>
      <c r="EGJ229" s="159"/>
      <c r="EGP229" s="83"/>
      <c r="EGR229" s="159"/>
      <c r="EGX229" s="83"/>
      <c r="EGZ229" s="159"/>
      <c r="EHF229" s="83"/>
      <c r="EHH229" s="159"/>
      <c r="EHN229" s="83"/>
      <c r="EHP229" s="159"/>
      <c r="EHV229" s="83"/>
      <c r="EHX229" s="159"/>
      <c r="EID229" s="83"/>
      <c r="EIF229" s="159"/>
      <c r="EIL229" s="83"/>
      <c r="EIN229" s="159"/>
      <c r="EIT229" s="83"/>
      <c r="EIV229" s="159"/>
      <c r="EJB229" s="83"/>
      <c r="EJD229" s="159"/>
      <c r="EJJ229" s="83"/>
      <c r="EJL229" s="159"/>
      <c r="EJR229" s="83"/>
      <c r="EJT229" s="159"/>
      <c r="EJZ229" s="83"/>
      <c r="EKB229" s="159"/>
      <c r="EKH229" s="83"/>
      <c r="EKJ229" s="159"/>
      <c r="EKP229" s="83"/>
      <c r="EKR229" s="159"/>
      <c r="EKX229" s="83"/>
      <c r="EKZ229" s="159"/>
      <c r="ELF229" s="83"/>
      <c r="ELH229" s="159"/>
      <c r="ELN229" s="83"/>
      <c r="ELP229" s="159"/>
      <c r="ELV229" s="83"/>
      <c r="ELX229" s="159"/>
      <c r="EMD229" s="83"/>
      <c r="EMF229" s="159"/>
      <c r="EML229" s="83"/>
      <c r="EMN229" s="159"/>
      <c r="EMT229" s="83"/>
      <c r="EMV229" s="159"/>
      <c r="ENB229" s="83"/>
      <c r="END229" s="159"/>
      <c r="ENJ229" s="83"/>
      <c r="ENL229" s="159"/>
      <c r="ENR229" s="83"/>
      <c r="ENT229" s="159"/>
      <c r="ENZ229" s="83"/>
      <c r="EOB229" s="159"/>
      <c r="EOH229" s="83"/>
      <c r="EOJ229" s="159"/>
      <c r="EOP229" s="83"/>
      <c r="EOR229" s="159"/>
      <c r="EOX229" s="83"/>
      <c r="EOZ229" s="159"/>
      <c r="EPF229" s="83"/>
      <c r="EPH229" s="159"/>
      <c r="EPN229" s="83"/>
      <c r="EPP229" s="159"/>
      <c r="EPV229" s="83"/>
      <c r="EPX229" s="159"/>
      <c r="EQD229" s="83"/>
      <c r="EQF229" s="159"/>
      <c r="EQL229" s="83"/>
      <c r="EQN229" s="159"/>
      <c r="EQT229" s="83"/>
      <c r="EQV229" s="159"/>
      <c r="ERB229" s="83"/>
      <c r="ERD229" s="159"/>
      <c r="ERJ229" s="83"/>
      <c r="ERL229" s="159"/>
      <c r="ERR229" s="83"/>
      <c r="ERT229" s="159"/>
      <c r="ERZ229" s="83"/>
      <c r="ESB229" s="159"/>
      <c r="ESH229" s="83"/>
      <c r="ESJ229" s="159"/>
      <c r="ESP229" s="83"/>
      <c r="ESR229" s="159"/>
      <c r="ESX229" s="83"/>
      <c r="ESZ229" s="159"/>
      <c r="ETF229" s="83"/>
      <c r="ETH229" s="159"/>
      <c r="ETN229" s="83"/>
      <c r="ETP229" s="159"/>
      <c r="ETV229" s="83"/>
      <c r="ETX229" s="159"/>
      <c r="EUD229" s="83"/>
      <c r="EUF229" s="159"/>
      <c r="EUL229" s="83"/>
      <c r="EUN229" s="159"/>
      <c r="EUT229" s="83"/>
      <c r="EUV229" s="159"/>
      <c r="EVB229" s="83"/>
      <c r="EVD229" s="159"/>
      <c r="EVJ229" s="83"/>
      <c r="EVL229" s="159"/>
      <c r="EVR229" s="83"/>
      <c r="EVT229" s="159"/>
      <c r="EVZ229" s="83"/>
      <c r="EWB229" s="159"/>
      <c r="EWH229" s="83"/>
      <c r="EWJ229" s="159"/>
      <c r="EWP229" s="83"/>
      <c r="EWR229" s="159"/>
      <c r="EWX229" s="83"/>
      <c r="EWZ229" s="159"/>
      <c r="EXF229" s="83"/>
      <c r="EXH229" s="159"/>
      <c r="EXN229" s="83"/>
      <c r="EXP229" s="159"/>
      <c r="EXV229" s="83"/>
      <c r="EXX229" s="159"/>
      <c r="EYD229" s="83"/>
      <c r="EYF229" s="159"/>
      <c r="EYL229" s="83"/>
      <c r="EYN229" s="159"/>
      <c r="EYT229" s="83"/>
      <c r="EYV229" s="159"/>
      <c r="EZB229" s="83"/>
      <c r="EZD229" s="159"/>
      <c r="EZJ229" s="83"/>
      <c r="EZL229" s="159"/>
      <c r="EZR229" s="83"/>
      <c r="EZT229" s="159"/>
      <c r="EZZ229" s="83"/>
      <c r="FAB229" s="159"/>
      <c r="FAH229" s="83"/>
      <c r="FAJ229" s="159"/>
      <c r="FAP229" s="83"/>
      <c r="FAR229" s="159"/>
      <c r="FAX229" s="83"/>
      <c r="FAZ229" s="159"/>
      <c r="FBF229" s="83"/>
      <c r="FBH229" s="159"/>
      <c r="FBN229" s="83"/>
      <c r="FBP229" s="159"/>
      <c r="FBV229" s="83"/>
      <c r="FBX229" s="159"/>
      <c r="FCD229" s="83"/>
      <c r="FCF229" s="159"/>
      <c r="FCL229" s="83"/>
      <c r="FCN229" s="159"/>
      <c r="FCT229" s="83"/>
      <c r="FCV229" s="159"/>
      <c r="FDB229" s="83"/>
      <c r="FDD229" s="159"/>
      <c r="FDJ229" s="83"/>
      <c r="FDL229" s="159"/>
      <c r="FDR229" s="83"/>
      <c r="FDT229" s="159"/>
      <c r="FDZ229" s="83"/>
      <c r="FEB229" s="159"/>
      <c r="FEH229" s="83"/>
      <c r="FEJ229" s="159"/>
      <c r="FEP229" s="83"/>
      <c r="FER229" s="159"/>
      <c r="FEX229" s="83"/>
      <c r="FEZ229" s="159"/>
      <c r="FFF229" s="83"/>
      <c r="FFH229" s="159"/>
      <c r="FFN229" s="83"/>
      <c r="FFP229" s="159"/>
      <c r="FFV229" s="83"/>
      <c r="FFX229" s="159"/>
      <c r="FGD229" s="83"/>
      <c r="FGF229" s="159"/>
      <c r="FGL229" s="83"/>
      <c r="FGN229" s="159"/>
      <c r="FGT229" s="83"/>
      <c r="FGV229" s="159"/>
      <c r="FHB229" s="83"/>
      <c r="FHD229" s="159"/>
      <c r="FHJ229" s="83"/>
      <c r="FHL229" s="159"/>
      <c r="FHR229" s="83"/>
      <c r="FHT229" s="159"/>
      <c r="FHZ229" s="83"/>
      <c r="FIB229" s="159"/>
      <c r="FIH229" s="83"/>
      <c r="FIJ229" s="159"/>
      <c r="FIP229" s="83"/>
      <c r="FIR229" s="159"/>
      <c r="FIX229" s="83"/>
      <c r="FIZ229" s="159"/>
      <c r="FJF229" s="83"/>
      <c r="FJH229" s="159"/>
      <c r="FJN229" s="83"/>
      <c r="FJP229" s="159"/>
      <c r="FJV229" s="83"/>
      <c r="FJX229" s="159"/>
      <c r="FKD229" s="83"/>
      <c r="FKF229" s="159"/>
      <c r="FKL229" s="83"/>
      <c r="FKN229" s="159"/>
      <c r="FKT229" s="83"/>
      <c r="FKV229" s="159"/>
      <c r="FLB229" s="83"/>
      <c r="FLD229" s="159"/>
      <c r="FLJ229" s="83"/>
      <c r="FLL229" s="159"/>
      <c r="FLR229" s="83"/>
      <c r="FLT229" s="159"/>
      <c r="FLZ229" s="83"/>
      <c r="FMB229" s="159"/>
      <c r="FMH229" s="83"/>
      <c r="FMJ229" s="159"/>
      <c r="FMP229" s="83"/>
      <c r="FMR229" s="159"/>
      <c r="FMX229" s="83"/>
      <c r="FMZ229" s="159"/>
      <c r="FNF229" s="83"/>
      <c r="FNH229" s="159"/>
      <c r="FNN229" s="83"/>
      <c r="FNP229" s="159"/>
      <c r="FNV229" s="83"/>
      <c r="FNX229" s="159"/>
      <c r="FOD229" s="83"/>
      <c r="FOF229" s="159"/>
      <c r="FOL229" s="83"/>
      <c r="FON229" s="159"/>
      <c r="FOT229" s="83"/>
      <c r="FOV229" s="159"/>
      <c r="FPB229" s="83"/>
      <c r="FPD229" s="159"/>
      <c r="FPJ229" s="83"/>
      <c r="FPL229" s="159"/>
      <c r="FPR229" s="83"/>
      <c r="FPT229" s="159"/>
      <c r="FPZ229" s="83"/>
      <c r="FQB229" s="159"/>
      <c r="FQH229" s="83"/>
      <c r="FQJ229" s="159"/>
      <c r="FQP229" s="83"/>
      <c r="FQR229" s="159"/>
      <c r="FQX229" s="83"/>
      <c r="FQZ229" s="159"/>
      <c r="FRF229" s="83"/>
      <c r="FRH229" s="159"/>
      <c r="FRN229" s="83"/>
      <c r="FRP229" s="159"/>
      <c r="FRV229" s="83"/>
      <c r="FRX229" s="159"/>
      <c r="FSD229" s="83"/>
      <c r="FSF229" s="159"/>
      <c r="FSL229" s="83"/>
      <c r="FSN229" s="159"/>
      <c r="FST229" s="83"/>
      <c r="FSV229" s="159"/>
      <c r="FTB229" s="83"/>
      <c r="FTD229" s="159"/>
      <c r="FTJ229" s="83"/>
      <c r="FTL229" s="159"/>
      <c r="FTR229" s="83"/>
      <c r="FTT229" s="159"/>
      <c r="FTZ229" s="83"/>
      <c r="FUB229" s="159"/>
      <c r="FUH229" s="83"/>
      <c r="FUJ229" s="159"/>
      <c r="FUP229" s="83"/>
      <c r="FUR229" s="159"/>
      <c r="FUX229" s="83"/>
      <c r="FUZ229" s="159"/>
      <c r="FVF229" s="83"/>
      <c r="FVH229" s="159"/>
      <c r="FVN229" s="83"/>
      <c r="FVP229" s="159"/>
      <c r="FVV229" s="83"/>
      <c r="FVX229" s="159"/>
      <c r="FWD229" s="83"/>
      <c r="FWF229" s="159"/>
      <c r="FWL229" s="83"/>
      <c r="FWN229" s="159"/>
      <c r="FWT229" s="83"/>
      <c r="FWV229" s="159"/>
      <c r="FXB229" s="83"/>
      <c r="FXD229" s="159"/>
      <c r="FXJ229" s="83"/>
      <c r="FXL229" s="159"/>
      <c r="FXR229" s="83"/>
      <c r="FXT229" s="159"/>
      <c r="FXZ229" s="83"/>
      <c r="FYB229" s="159"/>
      <c r="FYH229" s="83"/>
      <c r="FYJ229" s="159"/>
      <c r="FYP229" s="83"/>
      <c r="FYR229" s="159"/>
      <c r="FYX229" s="83"/>
      <c r="FYZ229" s="159"/>
      <c r="FZF229" s="83"/>
      <c r="FZH229" s="159"/>
      <c r="FZN229" s="83"/>
      <c r="FZP229" s="159"/>
      <c r="FZV229" s="83"/>
      <c r="FZX229" s="159"/>
      <c r="GAD229" s="83"/>
      <c r="GAF229" s="159"/>
      <c r="GAL229" s="83"/>
      <c r="GAN229" s="159"/>
      <c r="GAT229" s="83"/>
      <c r="GAV229" s="159"/>
      <c r="GBB229" s="83"/>
      <c r="GBD229" s="159"/>
      <c r="GBJ229" s="83"/>
      <c r="GBL229" s="159"/>
      <c r="GBR229" s="83"/>
      <c r="GBT229" s="159"/>
      <c r="GBZ229" s="83"/>
      <c r="GCB229" s="159"/>
      <c r="GCH229" s="83"/>
      <c r="GCJ229" s="159"/>
      <c r="GCP229" s="83"/>
      <c r="GCR229" s="159"/>
      <c r="GCX229" s="83"/>
      <c r="GCZ229" s="159"/>
      <c r="GDF229" s="83"/>
      <c r="GDH229" s="159"/>
      <c r="GDN229" s="83"/>
      <c r="GDP229" s="159"/>
      <c r="GDV229" s="83"/>
      <c r="GDX229" s="159"/>
      <c r="GED229" s="83"/>
      <c r="GEF229" s="159"/>
      <c r="GEL229" s="83"/>
      <c r="GEN229" s="159"/>
      <c r="GET229" s="83"/>
      <c r="GEV229" s="159"/>
      <c r="GFB229" s="83"/>
      <c r="GFD229" s="159"/>
      <c r="GFJ229" s="83"/>
      <c r="GFL229" s="159"/>
      <c r="GFR229" s="83"/>
      <c r="GFT229" s="159"/>
      <c r="GFZ229" s="83"/>
      <c r="GGB229" s="159"/>
      <c r="GGH229" s="83"/>
      <c r="GGJ229" s="159"/>
      <c r="GGP229" s="83"/>
      <c r="GGR229" s="159"/>
      <c r="GGX229" s="83"/>
      <c r="GGZ229" s="159"/>
      <c r="GHF229" s="83"/>
      <c r="GHH229" s="159"/>
      <c r="GHN229" s="83"/>
      <c r="GHP229" s="159"/>
      <c r="GHV229" s="83"/>
      <c r="GHX229" s="159"/>
      <c r="GID229" s="83"/>
      <c r="GIF229" s="159"/>
      <c r="GIL229" s="83"/>
      <c r="GIN229" s="159"/>
      <c r="GIT229" s="83"/>
      <c r="GIV229" s="159"/>
      <c r="GJB229" s="83"/>
      <c r="GJD229" s="159"/>
      <c r="GJJ229" s="83"/>
      <c r="GJL229" s="159"/>
      <c r="GJR229" s="83"/>
      <c r="GJT229" s="159"/>
      <c r="GJZ229" s="83"/>
      <c r="GKB229" s="159"/>
      <c r="GKH229" s="83"/>
      <c r="GKJ229" s="159"/>
      <c r="GKP229" s="83"/>
      <c r="GKR229" s="159"/>
      <c r="GKX229" s="83"/>
      <c r="GKZ229" s="159"/>
      <c r="GLF229" s="83"/>
      <c r="GLH229" s="159"/>
      <c r="GLN229" s="83"/>
      <c r="GLP229" s="159"/>
      <c r="GLV229" s="83"/>
      <c r="GLX229" s="159"/>
      <c r="GMD229" s="83"/>
      <c r="GMF229" s="159"/>
      <c r="GML229" s="83"/>
      <c r="GMN229" s="159"/>
      <c r="GMT229" s="83"/>
      <c r="GMV229" s="159"/>
      <c r="GNB229" s="83"/>
      <c r="GND229" s="159"/>
      <c r="GNJ229" s="83"/>
      <c r="GNL229" s="159"/>
      <c r="GNR229" s="83"/>
      <c r="GNT229" s="159"/>
      <c r="GNZ229" s="83"/>
      <c r="GOB229" s="159"/>
      <c r="GOH229" s="83"/>
      <c r="GOJ229" s="159"/>
      <c r="GOP229" s="83"/>
      <c r="GOR229" s="159"/>
      <c r="GOX229" s="83"/>
      <c r="GOZ229" s="159"/>
      <c r="GPF229" s="83"/>
      <c r="GPH229" s="159"/>
      <c r="GPN229" s="83"/>
      <c r="GPP229" s="159"/>
      <c r="GPV229" s="83"/>
      <c r="GPX229" s="159"/>
      <c r="GQD229" s="83"/>
      <c r="GQF229" s="159"/>
      <c r="GQL229" s="83"/>
      <c r="GQN229" s="159"/>
      <c r="GQT229" s="83"/>
      <c r="GQV229" s="159"/>
      <c r="GRB229" s="83"/>
      <c r="GRD229" s="159"/>
      <c r="GRJ229" s="83"/>
      <c r="GRL229" s="159"/>
      <c r="GRR229" s="83"/>
      <c r="GRT229" s="159"/>
      <c r="GRZ229" s="83"/>
      <c r="GSB229" s="159"/>
      <c r="GSH229" s="83"/>
      <c r="GSJ229" s="159"/>
      <c r="GSP229" s="83"/>
      <c r="GSR229" s="159"/>
      <c r="GSX229" s="83"/>
      <c r="GSZ229" s="159"/>
      <c r="GTF229" s="83"/>
      <c r="GTH229" s="159"/>
      <c r="GTN229" s="83"/>
      <c r="GTP229" s="159"/>
      <c r="GTV229" s="83"/>
      <c r="GTX229" s="159"/>
      <c r="GUD229" s="83"/>
      <c r="GUF229" s="159"/>
      <c r="GUL229" s="83"/>
      <c r="GUN229" s="159"/>
      <c r="GUT229" s="83"/>
      <c r="GUV229" s="159"/>
      <c r="GVB229" s="83"/>
      <c r="GVD229" s="159"/>
      <c r="GVJ229" s="83"/>
      <c r="GVL229" s="159"/>
      <c r="GVR229" s="83"/>
      <c r="GVT229" s="159"/>
      <c r="GVZ229" s="83"/>
      <c r="GWB229" s="159"/>
      <c r="GWH229" s="83"/>
      <c r="GWJ229" s="159"/>
      <c r="GWP229" s="83"/>
      <c r="GWR229" s="159"/>
      <c r="GWX229" s="83"/>
      <c r="GWZ229" s="159"/>
      <c r="GXF229" s="83"/>
      <c r="GXH229" s="159"/>
      <c r="GXN229" s="83"/>
      <c r="GXP229" s="159"/>
      <c r="GXV229" s="83"/>
      <c r="GXX229" s="159"/>
      <c r="GYD229" s="83"/>
      <c r="GYF229" s="159"/>
      <c r="GYL229" s="83"/>
      <c r="GYN229" s="159"/>
      <c r="GYT229" s="83"/>
      <c r="GYV229" s="159"/>
      <c r="GZB229" s="83"/>
      <c r="GZD229" s="159"/>
      <c r="GZJ229" s="83"/>
      <c r="GZL229" s="159"/>
      <c r="GZR229" s="83"/>
      <c r="GZT229" s="159"/>
      <c r="GZZ229" s="83"/>
      <c r="HAB229" s="159"/>
      <c r="HAH229" s="83"/>
      <c r="HAJ229" s="159"/>
      <c r="HAP229" s="83"/>
      <c r="HAR229" s="159"/>
      <c r="HAX229" s="83"/>
      <c r="HAZ229" s="159"/>
      <c r="HBF229" s="83"/>
      <c r="HBH229" s="159"/>
      <c r="HBN229" s="83"/>
      <c r="HBP229" s="159"/>
      <c r="HBV229" s="83"/>
      <c r="HBX229" s="159"/>
      <c r="HCD229" s="83"/>
      <c r="HCF229" s="159"/>
      <c r="HCL229" s="83"/>
      <c r="HCN229" s="159"/>
      <c r="HCT229" s="83"/>
      <c r="HCV229" s="159"/>
      <c r="HDB229" s="83"/>
      <c r="HDD229" s="159"/>
      <c r="HDJ229" s="83"/>
      <c r="HDL229" s="159"/>
      <c r="HDR229" s="83"/>
      <c r="HDT229" s="159"/>
      <c r="HDZ229" s="83"/>
      <c r="HEB229" s="159"/>
      <c r="HEH229" s="83"/>
      <c r="HEJ229" s="159"/>
      <c r="HEP229" s="83"/>
      <c r="HER229" s="159"/>
      <c r="HEX229" s="83"/>
      <c r="HEZ229" s="159"/>
      <c r="HFF229" s="83"/>
      <c r="HFH229" s="159"/>
      <c r="HFN229" s="83"/>
      <c r="HFP229" s="159"/>
      <c r="HFV229" s="83"/>
      <c r="HFX229" s="159"/>
      <c r="HGD229" s="83"/>
      <c r="HGF229" s="159"/>
      <c r="HGL229" s="83"/>
      <c r="HGN229" s="159"/>
      <c r="HGT229" s="83"/>
      <c r="HGV229" s="159"/>
      <c r="HHB229" s="83"/>
      <c r="HHD229" s="159"/>
      <c r="HHJ229" s="83"/>
      <c r="HHL229" s="159"/>
      <c r="HHR229" s="83"/>
      <c r="HHT229" s="159"/>
      <c r="HHZ229" s="83"/>
      <c r="HIB229" s="159"/>
      <c r="HIH229" s="83"/>
      <c r="HIJ229" s="159"/>
      <c r="HIP229" s="83"/>
      <c r="HIR229" s="159"/>
      <c r="HIX229" s="83"/>
      <c r="HIZ229" s="159"/>
      <c r="HJF229" s="83"/>
      <c r="HJH229" s="159"/>
      <c r="HJN229" s="83"/>
      <c r="HJP229" s="159"/>
      <c r="HJV229" s="83"/>
      <c r="HJX229" s="159"/>
      <c r="HKD229" s="83"/>
      <c r="HKF229" s="159"/>
      <c r="HKL229" s="83"/>
      <c r="HKN229" s="159"/>
      <c r="HKT229" s="83"/>
      <c r="HKV229" s="159"/>
      <c r="HLB229" s="83"/>
      <c r="HLD229" s="159"/>
      <c r="HLJ229" s="83"/>
      <c r="HLL229" s="159"/>
      <c r="HLR229" s="83"/>
      <c r="HLT229" s="159"/>
      <c r="HLZ229" s="83"/>
      <c r="HMB229" s="159"/>
      <c r="HMH229" s="83"/>
      <c r="HMJ229" s="159"/>
      <c r="HMP229" s="83"/>
      <c r="HMR229" s="159"/>
      <c r="HMX229" s="83"/>
      <c r="HMZ229" s="159"/>
      <c r="HNF229" s="83"/>
      <c r="HNH229" s="159"/>
      <c r="HNN229" s="83"/>
      <c r="HNP229" s="159"/>
      <c r="HNV229" s="83"/>
      <c r="HNX229" s="159"/>
      <c r="HOD229" s="83"/>
      <c r="HOF229" s="159"/>
      <c r="HOL229" s="83"/>
      <c r="HON229" s="159"/>
      <c r="HOT229" s="83"/>
      <c r="HOV229" s="159"/>
      <c r="HPB229" s="83"/>
      <c r="HPD229" s="159"/>
      <c r="HPJ229" s="83"/>
      <c r="HPL229" s="159"/>
      <c r="HPR229" s="83"/>
      <c r="HPT229" s="159"/>
      <c r="HPZ229" s="83"/>
      <c r="HQB229" s="159"/>
      <c r="HQH229" s="83"/>
      <c r="HQJ229" s="159"/>
      <c r="HQP229" s="83"/>
      <c r="HQR229" s="159"/>
      <c r="HQX229" s="83"/>
      <c r="HQZ229" s="159"/>
      <c r="HRF229" s="83"/>
      <c r="HRH229" s="159"/>
      <c r="HRN229" s="83"/>
      <c r="HRP229" s="159"/>
      <c r="HRV229" s="83"/>
      <c r="HRX229" s="159"/>
      <c r="HSD229" s="83"/>
      <c r="HSF229" s="159"/>
      <c r="HSL229" s="83"/>
      <c r="HSN229" s="159"/>
      <c r="HST229" s="83"/>
      <c r="HSV229" s="159"/>
      <c r="HTB229" s="83"/>
      <c r="HTD229" s="159"/>
      <c r="HTJ229" s="83"/>
      <c r="HTL229" s="159"/>
      <c r="HTR229" s="83"/>
      <c r="HTT229" s="159"/>
      <c r="HTZ229" s="83"/>
      <c r="HUB229" s="159"/>
      <c r="HUH229" s="83"/>
      <c r="HUJ229" s="159"/>
      <c r="HUP229" s="83"/>
      <c r="HUR229" s="159"/>
      <c r="HUX229" s="83"/>
      <c r="HUZ229" s="159"/>
      <c r="HVF229" s="83"/>
      <c r="HVH229" s="159"/>
      <c r="HVN229" s="83"/>
      <c r="HVP229" s="159"/>
      <c r="HVV229" s="83"/>
      <c r="HVX229" s="159"/>
      <c r="HWD229" s="83"/>
      <c r="HWF229" s="159"/>
      <c r="HWL229" s="83"/>
      <c r="HWN229" s="159"/>
      <c r="HWT229" s="83"/>
      <c r="HWV229" s="159"/>
      <c r="HXB229" s="83"/>
      <c r="HXD229" s="159"/>
      <c r="HXJ229" s="83"/>
      <c r="HXL229" s="159"/>
      <c r="HXR229" s="83"/>
      <c r="HXT229" s="159"/>
      <c r="HXZ229" s="83"/>
      <c r="HYB229" s="159"/>
      <c r="HYH229" s="83"/>
      <c r="HYJ229" s="159"/>
      <c r="HYP229" s="83"/>
      <c r="HYR229" s="159"/>
      <c r="HYX229" s="83"/>
      <c r="HYZ229" s="159"/>
      <c r="HZF229" s="83"/>
      <c r="HZH229" s="159"/>
      <c r="HZN229" s="83"/>
      <c r="HZP229" s="159"/>
      <c r="HZV229" s="83"/>
      <c r="HZX229" s="159"/>
      <c r="IAD229" s="83"/>
      <c r="IAF229" s="159"/>
      <c r="IAL229" s="83"/>
      <c r="IAN229" s="159"/>
      <c r="IAT229" s="83"/>
      <c r="IAV229" s="159"/>
      <c r="IBB229" s="83"/>
      <c r="IBD229" s="159"/>
      <c r="IBJ229" s="83"/>
      <c r="IBL229" s="159"/>
      <c r="IBR229" s="83"/>
      <c r="IBT229" s="159"/>
      <c r="IBZ229" s="83"/>
      <c r="ICB229" s="159"/>
      <c r="ICH229" s="83"/>
      <c r="ICJ229" s="159"/>
      <c r="ICP229" s="83"/>
      <c r="ICR229" s="159"/>
      <c r="ICX229" s="83"/>
      <c r="ICZ229" s="159"/>
      <c r="IDF229" s="83"/>
      <c r="IDH229" s="159"/>
      <c r="IDN229" s="83"/>
      <c r="IDP229" s="159"/>
      <c r="IDV229" s="83"/>
      <c r="IDX229" s="159"/>
      <c r="IED229" s="83"/>
      <c r="IEF229" s="159"/>
      <c r="IEL229" s="83"/>
      <c r="IEN229" s="159"/>
      <c r="IET229" s="83"/>
      <c r="IEV229" s="159"/>
      <c r="IFB229" s="83"/>
      <c r="IFD229" s="159"/>
      <c r="IFJ229" s="83"/>
      <c r="IFL229" s="159"/>
      <c r="IFR229" s="83"/>
      <c r="IFT229" s="159"/>
      <c r="IFZ229" s="83"/>
      <c r="IGB229" s="159"/>
      <c r="IGH229" s="83"/>
      <c r="IGJ229" s="159"/>
      <c r="IGP229" s="83"/>
      <c r="IGR229" s="159"/>
      <c r="IGX229" s="83"/>
      <c r="IGZ229" s="159"/>
      <c r="IHF229" s="83"/>
      <c r="IHH229" s="159"/>
      <c r="IHN229" s="83"/>
      <c r="IHP229" s="159"/>
      <c r="IHV229" s="83"/>
      <c r="IHX229" s="159"/>
      <c r="IID229" s="83"/>
      <c r="IIF229" s="159"/>
      <c r="IIL229" s="83"/>
      <c r="IIN229" s="159"/>
      <c r="IIT229" s="83"/>
      <c r="IIV229" s="159"/>
      <c r="IJB229" s="83"/>
      <c r="IJD229" s="159"/>
      <c r="IJJ229" s="83"/>
      <c r="IJL229" s="159"/>
      <c r="IJR229" s="83"/>
      <c r="IJT229" s="159"/>
      <c r="IJZ229" s="83"/>
      <c r="IKB229" s="159"/>
      <c r="IKH229" s="83"/>
      <c r="IKJ229" s="159"/>
      <c r="IKP229" s="83"/>
      <c r="IKR229" s="159"/>
      <c r="IKX229" s="83"/>
      <c r="IKZ229" s="159"/>
      <c r="ILF229" s="83"/>
      <c r="ILH229" s="159"/>
      <c r="ILN229" s="83"/>
      <c r="ILP229" s="159"/>
      <c r="ILV229" s="83"/>
      <c r="ILX229" s="159"/>
      <c r="IMD229" s="83"/>
      <c r="IMF229" s="159"/>
      <c r="IML229" s="83"/>
      <c r="IMN229" s="159"/>
      <c r="IMT229" s="83"/>
      <c r="IMV229" s="159"/>
      <c r="INB229" s="83"/>
      <c r="IND229" s="159"/>
      <c r="INJ229" s="83"/>
      <c r="INL229" s="159"/>
      <c r="INR229" s="83"/>
      <c r="INT229" s="159"/>
      <c r="INZ229" s="83"/>
      <c r="IOB229" s="159"/>
      <c r="IOH229" s="83"/>
      <c r="IOJ229" s="159"/>
      <c r="IOP229" s="83"/>
      <c r="IOR229" s="159"/>
      <c r="IOX229" s="83"/>
      <c r="IOZ229" s="159"/>
      <c r="IPF229" s="83"/>
      <c r="IPH229" s="159"/>
      <c r="IPN229" s="83"/>
      <c r="IPP229" s="159"/>
      <c r="IPV229" s="83"/>
      <c r="IPX229" s="159"/>
      <c r="IQD229" s="83"/>
      <c r="IQF229" s="159"/>
      <c r="IQL229" s="83"/>
      <c r="IQN229" s="159"/>
      <c r="IQT229" s="83"/>
      <c r="IQV229" s="159"/>
      <c r="IRB229" s="83"/>
      <c r="IRD229" s="159"/>
      <c r="IRJ229" s="83"/>
      <c r="IRL229" s="159"/>
      <c r="IRR229" s="83"/>
      <c r="IRT229" s="159"/>
      <c r="IRZ229" s="83"/>
      <c r="ISB229" s="159"/>
      <c r="ISH229" s="83"/>
      <c r="ISJ229" s="159"/>
      <c r="ISP229" s="83"/>
      <c r="ISR229" s="159"/>
      <c r="ISX229" s="83"/>
      <c r="ISZ229" s="159"/>
      <c r="ITF229" s="83"/>
      <c r="ITH229" s="159"/>
      <c r="ITN229" s="83"/>
      <c r="ITP229" s="159"/>
      <c r="ITV229" s="83"/>
      <c r="ITX229" s="159"/>
      <c r="IUD229" s="83"/>
      <c r="IUF229" s="159"/>
      <c r="IUL229" s="83"/>
      <c r="IUN229" s="159"/>
      <c r="IUT229" s="83"/>
      <c r="IUV229" s="159"/>
      <c r="IVB229" s="83"/>
      <c r="IVD229" s="159"/>
      <c r="IVJ229" s="83"/>
      <c r="IVL229" s="159"/>
      <c r="IVR229" s="83"/>
      <c r="IVT229" s="159"/>
      <c r="IVZ229" s="83"/>
      <c r="IWB229" s="159"/>
      <c r="IWH229" s="83"/>
      <c r="IWJ229" s="159"/>
      <c r="IWP229" s="83"/>
      <c r="IWR229" s="159"/>
      <c r="IWX229" s="83"/>
      <c r="IWZ229" s="159"/>
      <c r="IXF229" s="83"/>
      <c r="IXH229" s="159"/>
      <c r="IXN229" s="83"/>
      <c r="IXP229" s="159"/>
      <c r="IXV229" s="83"/>
      <c r="IXX229" s="159"/>
      <c r="IYD229" s="83"/>
      <c r="IYF229" s="159"/>
      <c r="IYL229" s="83"/>
      <c r="IYN229" s="159"/>
      <c r="IYT229" s="83"/>
      <c r="IYV229" s="159"/>
      <c r="IZB229" s="83"/>
      <c r="IZD229" s="159"/>
      <c r="IZJ229" s="83"/>
      <c r="IZL229" s="159"/>
      <c r="IZR229" s="83"/>
      <c r="IZT229" s="159"/>
      <c r="IZZ229" s="83"/>
      <c r="JAB229" s="159"/>
      <c r="JAH229" s="83"/>
      <c r="JAJ229" s="159"/>
      <c r="JAP229" s="83"/>
      <c r="JAR229" s="159"/>
      <c r="JAX229" s="83"/>
      <c r="JAZ229" s="159"/>
      <c r="JBF229" s="83"/>
      <c r="JBH229" s="159"/>
      <c r="JBN229" s="83"/>
      <c r="JBP229" s="159"/>
      <c r="JBV229" s="83"/>
      <c r="JBX229" s="159"/>
      <c r="JCD229" s="83"/>
      <c r="JCF229" s="159"/>
      <c r="JCL229" s="83"/>
      <c r="JCN229" s="159"/>
      <c r="JCT229" s="83"/>
      <c r="JCV229" s="159"/>
      <c r="JDB229" s="83"/>
      <c r="JDD229" s="159"/>
      <c r="JDJ229" s="83"/>
      <c r="JDL229" s="159"/>
      <c r="JDR229" s="83"/>
      <c r="JDT229" s="159"/>
      <c r="JDZ229" s="83"/>
      <c r="JEB229" s="159"/>
      <c r="JEH229" s="83"/>
      <c r="JEJ229" s="159"/>
      <c r="JEP229" s="83"/>
      <c r="JER229" s="159"/>
      <c r="JEX229" s="83"/>
      <c r="JEZ229" s="159"/>
      <c r="JFF229" s="83"/>
      <c r="JFH229" s="159"/>
      <c r="JFN229" s="83"/>
      <c r="JFP229" s="159"/>
      <c r="JFV229" s="83"/>
      <c r="JFX229" s="159"/>
      <c r="JGD229" s="83"/>
      <c r="JGF229" s="159"/>
      <c r="JGL229" s="83"/>
      <c r="JGN229" s="159"/>
      <c r="JGT229" s="83"/>
      <c r="JGV229" s="159"/>
      <c r="JHB229" s="83"/>
      <c r="JHD229" s="159"/>
      <c r="JHJ229" s="83"/>
      <c r="JHL229" s="159"/>
      <c r="JHR229" s="83"/>
      <c r="JHT229" s="159"/>
      <c r="JHZ229" s="83"/>
      <c r="JIB229" s="159"/>
      <c r="JIH229" s="83"/>
      <c r="JIJ229" s="159"/>
      <c r="JIP229" s="83"/>
      <c r="JIR229" s="159"/>
      <c r="JIX229" s="83"/>
      <c r="JIZ229" s="159"/>
      <c r="JJF229" s="83"/>
      <c r="JJH229" s="159"/>
      <c r="JJN229" s="83"/>
      <c r="JJP229" s="159"/>
      <c r="JJV229" s="83"/>
      <c r="JJX229" s="159"/>
      <c r="JKD229" s="83"/>
      <c r="JKF229" s="159"/>
      <c r="JKL229" s="83"/>
      <c r="JKN229" s="159"/>
      <c r="JKT229" s="83"/>
      <c r="JKV229" s="159"/>
      <c r="JLB229" s="83"/>
      <c r="JLD229" s="159"/>
      <c r="JLJ229" s="83"/>
      <c r="JLL229" s="159"/>
      <c r="JLR229" s="83"/>
      <c r="JLT229" s="159"/>
      <c r="JLZ229" s="83"/>
      <c r="JMB229" s="159"/>
      <c r="JMH229" s="83"/>
      <c r="JMJ229" s="159"/>
      <c r="JMP229" s="83"/>
      <c r="JMR229" s="159"/>
      <c r="JMX229" s="83"/>
      <c r="JMZ229" s="159"/>
      <c r="JNF229" s="83"/>
      <c r="JNH229" s="159"/>
      <c r="JNN229" s="83"/>
      <c r="JNP229" s="159"/>
      <c r="JNV229" s="83"/>
      <c r="JNX229" s="159"/>
      <c r="JOD229" s="83"/>
      <c r="JOF229" s="159"/>
      <c r="JOL229" s="83"/>
      <c r="JON229" s="159"/>
      <c r="JOT229" s="83"/>
      <c r="JOV229" s="159"/>
      <c r="JPB229" s="83"/>
      <c r="JPD229" s="159"/>
      <c r="JPJ229" s="83"/>
      <c r="JPL229" s="159"/>
      <c r="JPR229" s="83"/>
      <c r="JPT229" s="159"/>
      <c r="JPZ229" s="83"/>
      <c r="JQB229" s="159"/>
      <c r="JQH229" s="83"/>
      <c r="JQJ229" s="159"/>
      <c r="JQP229" s="83"/>
      <c r="JQR229" s="159"/>
      <c r="JQX229" s="83"/>
      <c r="JQZ229" s="159"/>
      <c r="JRF229" s="83"/>
      <c r="JRH229" s="159"/>
      <c r="JRN229" s="83"/>
      <c r="JRP229" s="159"/>
      <c r="JRV229" s="83"/>
      <c r="JRX229" s="159"/>
      <c r="JSD229" s="83"/>
      <c r="JSF229" s="159"/>
      <c r="JSL229" s="83"/>
      <c r="JSN229" s="159"/>
      <c r="JST229" s="83"/>
      <c r="JSV229" s="159"/>
      <c r="JTB229" s="83"/>
      <c r="JTD229" s="159"/>
      <c r="JTJ229" s="83"/>
      <c r="JTL229" s="159"/>
      <c r="JTR229" s="83"/>
      <c r="JTT229" s="159"/>
      <c r="JTZ229" s="83"/>
      <c r="JUB229" s="159"/>
      <c r="JUH229" s="83"/>
      <c r="JUJ229" s="159"/>
      <c r="JUP229" s="83"/>
      <c r="JUR229" s="159"/>
      <c r="JUX229" s="83"/>
      <c r="JUZ229" s="159"/>
      <c r="JVF229" s="83"/>
      <c r="JVH229" s="159"/>
      <c r="JVN229" s="83"/>
      <c r="JVP229" s="159"/>
      <c r="JVV229" s="83"/>
      <c r="JVX229" s="159"/>
      <c r="JWD229" s="83"/>
      <c r="JWF229" s="159"/>
      <c r="JWL229" s="83"/>
      <c r="JWN229" s="159"/>
      <c r="JWT229" s="83"/>
      <c r="JWV229" s="159"/>
      <c r="JXB229" s="83"/>
      <c r="JXD229" s="159"/>
      <c r="JXJ229" s="83"/>
      <c r="JXL229" s="159"/>
      <c r="JXR229" s="83"/>
      <c r="JXT229" s="159"/>
      <c r="JXZ229" s="83"/>
      <c r="JYB229" s="159"/>
      <c r="JYH229" s="83"/>
      <c r="JYJ229" s="159"/>
      <c r="JYP229" s="83"/>
      <c r="JYR229" s="159"/>
      <c r="JYX229" s="83"/>
      <c r="JYZ229" s="159"/>
      <c r="JZF229" s="83"/>
      <c r="JZH229" s="159"/>
      <c r="JZN229" s="83"/>
      <c r="JZP229" s="159"/>
      <c r="JZV229" s="83"/>
      <c r="JZX229" s="159"/>
      <c r="KAD229" s="83"/>
      <c r="KAF229" s="159"/>
      <c r="KAL229" s="83"/>
      <c r="KAN229" s="159"/>
      <c r="KAT229" s="83"/>
      <c r="KAV229" s="159"/>
      <c r="KBB229" s="83"/>
      <c r="KBD229" s="159"/>
      <c r="KBJ229" s="83"/>
      <c r="KBL229" s="159"/>
      <c r="KBR229" s="83"/>
      <c r="KBT229" s="159"/>
      <c r="KBZ229" s="83"/>
      <c r="KCB229" s="159"/>
      <c r="KCH229" s="83"/>
      <c r="KCJ229" s="159"/>
      <c r="KCP229" s="83"/>
      <c r="KCR229" s="159"/>
      <c r="KCX229" s="83"/>
      <c r="KCZ229" s="159"/>
      <c r="KDF229" s="83"/>
      <c r="KDH229" s="159"/>
      <c r="KDN229" s="83"/>
      <c r="KDP229" s="159"/>
      <c r="KDV229" s="83"/>
      <c r="KDX229" s="159"/>
      <c r="KED229" s="83"/>
      <c r="KEF229" s="159"/>
      <c r="KEL229" s="83"/>
      <c r="KEN229" s="159"/>
      <c r="KET229" s="83"/>
      <c r="KEV229" s="159"/>
      <c r="KFB229" s="83"/>
      <c r="KFD229" s="159"/>
      <c r="KFJ229" s="83"/>
      <c r="KFL229" s="159"/>
      <c r="KFR229" s="83"/>
      <c r="KFT229" s="159"/>
      <c r="KFZ229" s="83"/>
      <c r="KGB229" s="159"/>
      <c r="KGH229" s="83"/>
      <c r="KGJ229" s="159"/>
      <c r="KGP229" s="83"/>
      <c r="KGR229" s="159"/>
      <c r="KGX229" s="83"/>
      <c r="KGZ229" s="159"/>
      <c r="KHF229" s="83"/>
      <c r="KHH229" s="159"/>
      <c r="KHN229" s="83"/>
      <c r="KHP229" s="159"/>
      <c r="KHV229" s="83"/>
      <c r="KHX229" s="159"/>
      <c r="KID229" s="83"/>
      <c r="KIF229" s="159"/>
      <c r="KIL229" s="83"/>
      <c r="KIN229" s="159"/>
      <c r="KIT229" s="83"/>
      <c r="KIV229" s="159"/>
      <c r="KJB229" s="83"/>
      <c r="KJD229" s="159"/>
      <c r="KJJ229" s="83"/>
      <c r="KJL229" s="159"/>
      <c r="KJR229" s="83"/>
      <c r="KJT229" s="159"/>
      <c r="KJZ229" s="83"/>
      <c r="KKB229" s="159"/>
      <c r="KKH229" s="83"/>
      <c r="KKJ229" s="159"/>
      <c r="KKP229" s="83"/>
      <c r="KKR229" s="159"/>
      <c r="KKX229" s="83"/>
      <c r="KKZ229" s="159"/>
      <c r="KLF229" s="83"/>
      <c r="KLH229" s="159"/>
      <c r="KLN229" s="83"/>
      <c r="KLP229" s="159"/>
      <c r="KLV229" s="83"/>
      <c r="KLX229" s="159"/>
      <c r="KMD229" s="83"/>
      <c r="KMF229" s="159"/>
      <c r="KML229" s="83"/>
      <c r="KMN229" s="159"/>
      <c r="KMT229" s="83"/>
      <c r="KMV229" s="159"/>
      <c r="KNB229" s="83"/>
      <c r="KND229" s="159"/>
      <c r="KNJ229" s="83"/>
      <c r="KNL229" s="159"/>
      <c r="KNR229" s="83"/>
      <c r="KNT229" s="159"/>
      <c r="KNZ229" s="83"/>
      <c r="KOB229" s="159"/>
      <c r="KOH229" s="83"/>
      <c r="KOJ229" s="159"/>
      <c r="KOP229" s="83"/>
      <c r="KOR229" s="159"/>
      <c r="KOX229" s="83"/>
      <c r="KOZ229" s="159"/>
      <c r="KPF229" s="83"/>
      <c r="KPH229" s="159"/>
      <c r="KPN229" s="83"/>
      <c r="KPP229" s="159"/>
      <c r="KPV229" s="83"/>
      <c r="KPX229" s="159"/>
      <c r="KQD229" s="83"/>
      <c r="KQF229" s="159"/>
      <c r="KQL229" s="83"/>
      <c r="KQN229" s="159"/>
      <c r="KQT229" s="83"/>
      <c r="KQV229" s="159"/>
      <c r="KRB229" s="83"/>
      <c r="KRD229" s="159"/>
      <c r="KRJ229" s="83"/>
      <c r="KRL229" s="159"/>
      <c r="KRR229" s="83"/>
      <c r="KRT229" s="159"/>
      <c r="KRZ229" s="83"/>
      <c r="KSB229" s="159"/>
      <c r="KSH229" s="83"/>
      <c r="KSJ229" s="159"/>
      <c r="KSP229" s="83"/>
      <c r="KSR229" s="159"/>
      <c r="KSX229" s="83"/>
      <c r="KSZ229" s="159"/>
      <c r="KTF229" s="83"/>
      <c r="KTH229" s="159"/>
      <c r="KTN229" s="83"/>
      <c r="KTP229" s="159"/>
      <c r="KTV229" s="83"/>
      <c r="KTX229" s="159"/>
      <c r="KUD229" s="83"/>
      <c r="KUF229" s="159"/>
      <c r="KUL229" s="83"/>
      <c r="KUN229" s="159"/>
      <c r="KUT229" s="83"/>
      <c r="KUV229" s="159"/>
      <c r="KVB229" s="83"/>
      <c r="KVD229" s="159"/>
      <c r="KVJ229" s="83"/>
      <c r="KVL229" s="159"/>
      <c r="KVR229" s="83"/>
      <c r="KVT229" s="159"/>
      <c r="KVZ229" s="83"/>
      <c r="KWB229" s="159"/>
      <c r="KWH229" s="83"/>
      <c r="KWJ229" s="159"/>
      <c r="KWP229" s="83"/>
      <c r="KWR229" s="159"/>
      <c r="KWX229" s="83"/>
      <c r="KWZ229" s="159"/>
      <c r="KXF229" s="83"/>
      <c r="KXH229" s="159"/>
      <c r="KXN229" s="83"/>
      <c r="KXP229" s="159"/>
      <c r="KXV229" s="83"/>
      <c r="KXX229" s="159"/>
      <c r="KYD229" s="83"/>
      <c r="KYF229" s="159"/>
      <c r="KYL229" s="83"/>
      <c r="KYN229" s="159"/>
      <c r="KYT229" s="83"/>
      <c r="KYV229" s="159"/>
      <c r="KZB229" s="83"/>
      <c r="KZD229" s="159"/>
      <c r="KZJ229" s="83"/>
      <c r="KZL229" s="159"/>
      <c r="KZR229" s="83"/>
      <c r="KZT229" s="159"/>
      <c r="KZZ229" s="83"/>
      <c r="LAB229" s="159"/>
      <c r="LAH229" s="83"/>
      <c r="LAJ229" s="159"/>
      <c r="LAP229" s="83"/>
      <c r="LAR229" s="159"/>
      <c r="LAX229" s="83"/>
      <c r="LAZ229" s="159"/>
      <c r="LBF229" s="83"/>
      <c r="LBH229" s="159"/>
      <c r="LBN229" s="83"/>
      <c r="LBP229" s="159"/>
      <c r="LBV229" s="83"/>
      <c r="LBX229" s="159"/>
      <c r="LCD229" s="83"/>
      <c r="LCF229" s="159"/>
      <c r="LCL229" s="83"/>
      <c r="LCN229" s="159"/>
      <c r="LCT229" s="83"/>
      <c r="LCV229" s="159"/>
      <c r="LDB229" s="83"/>
      <c r="LDD229" s="159"/>
      <c r="LDJ229" s="83"/>
      <c r="LDL229" s="159"/>
      <c r="LDR229" s="83"/>
      <c r="LDT229" s="159"/>
      <c r="LDZ229" s="83"/>
      <c r="LEB229" s="159"/>
      <c r="LEH229" s="83"/>
      <c r="LEJ229" s="159"/>
      <c r="LEP229" s="83"/>
      <c r="LER229" s="159"/>
      <c r="LEX229" s="83"/>
      <c r="LEZ229" s="159"/>
      <c r="LFF229" s="83"/>
      <c r="LFH229" s="159"/>
      <c r="LFN229" s="83"/>
      <c r="LFP229" s="159"/>
      <c r="LFV229" s="83"/>
      <c r="LFX229" s="159"/>
      <c r="LGD229" s="83"/>
      <c r="LGF229" s="159"/>
      <c r="LGL229" s="83"/>
      <c r="LGN229" s="159"/>
      <c r="LGT229" s="83"/>
      <c r="LGV229" s="159"/>
      <c r="LHB229" s="83"/>
      <c r="LHD229" s="159"/>
      <c r="LHJ229" s="83"/>
      <c r="LHL229" s="159"/>
      <c r="LHR229" s="83"/>
      <c r="LHT229" s="159"/>
      <c r="LHZ229" s="83"/>
      <c r="LIB229" s="159"/>
      <c r="LIH229" s="83"/>
      <c r="LIJ229" s="159"/>
      <c r="LIP229" s="83"/>
      <c r="LIR229" s="159"/>
      <c r="LIX229" s="83"/>
      <c r="LIZ229" s="159"/>
      <c r="LJF229" s="83"/>
      <c r="LJH229" s="159"/>
      <c r="LJN229" s="83"/>
      <c r="LJP229" s="159"/>
      <c r="LJV229" s="83"/>
      <c r="LJX229" s="159"/>
      <c r="LKD229" s="83"/>
      <c r="LKF229" s="159"/>
      <c r="LKL229" s="83"/>
      <c r="LKN229" s="159"/>
      <c r="LKT229" s="83"/>
      <c r="LKV229" s="159"/>
      <c r="LLB229" s="83"/>
      <c r="LLD229" s="159"/>
      <c r="LLJ229" s="83"/>
      <c r="LLL229" s="159"/>
      <c r="LLR229" s="83"/>
      <c r="LLT229" s="159"/>
      <c r="LLZ229" s="83"/>
      <c r="LMB229" s="159"/>
      <c r="LMH229" s="83"/>
      <c r="LMJ229" s="159"/>
      <c r="LMP229" s="83"/>
      <c r="LMR229" s="159"/>
      <c r="LMX229" s="83"/>
      <c r="LMZ229" s="159"/>
      <c r="LNF229" s="83"/>
      <c r="LNH229" s="159"/>
      <c r="LNN229" s="83"/>
      <c r="LNP229" s="159"/>
      <c r="LNV229" s="83"/>
      <c r="LNX229" s="159"/>
      <c r="LOD229" s="83"/>
      <c r="LOF229" s="159"/>
      <c r="LOL229" s="83"/>
      <c r="LON229" s="159"/>
      <c r="LOT229" s="83"/>
      <c r="LOV229" s="159"/>
      <c r="LPB229" s="83"/>
      <c r="LPD229" s="159"/>
      <c r="LPJ229" s="83"/>
      <c r="LPL229" s="159"/>
      <c r="LPR229" s="83"/>
      <c r="LPT229" s="159"/>
      <c r="LPZ229" s="83"/>
      <c r="LQB229" s="159"/>
      <c r="LQH229" s="83"/>
      <c r="LQJ229" s="159"/>
      <c r="LQP229" s="83"/>
      <c r="LQR229" s="159"/>
      <c r="LQX229" s="83"/>
      <c r="LQZ229" s="159"/>
      <c r="LRF229" s="83"/>
      <c r="LRH229" s="159"/>
      <c r="LRN229" s="83"/>
      <c r="LRP229" s="159"/>
      <c r="LRV229" s="83"/>
      <c r="LRX229" s="159"/>
      <c r="LSD229" s="83"/>
      <c r="LSF229" s="159"/>
      <c r="LSL229" s="83"/>
      <c r="LSN229" s="159"/>
      <c r="LST229" s="83"/>
      <c r="LSV229" s="159"/>
      <c r="LTB229" s="83"/>
      <c r="LTD229" s="159"/>
      <c r="LTJ229" s="83"/>
      <c r="LTL229" s="159"/>
      <c r="LTR229" s="83"/>
      <c r="LTT229" s="159"/>
      <c r="LTZ229" s="83"/>
      <c r="LUB229" s="159"/>
      <c r="LUH229" s="83"/>
      <c r="LUJ229" s="159"/>
      <c r="LUP229" s="83"/>
      <c r="LUR229" s="159"/>
      <c r="LUX229" s="83"/>
      <c r="LUZ229" s="159"/>
      <c r="LVF229" s="83"/>
      <c r="LVH229" s="159"/>
      <c r="LVN229" s="83"/>
      <c r="LVP229" s="159"/>
      <c r="LVV229" s="83"/>
      <c r="LVX229" s="159"/>
      <c r="LWD229" s="83"/>
      <c r="LWF229" s="159"/>
      <c r="LWL229" s="83"/>
      <c r="LWN229" s="159"/>
      <c r="LWT229" s="83"/>
      <c r="LWV229" s="159"/>
      <c r="LXB229" s="83"/>
      <c r="LXD229" s="159"/>
      <c r="LXJ229" s="83"/>
      <c r="LXL229" s="159"/>
      <c r="LXR229" s="83"/>
      <c r="LXT229" s="159"/>
      <c r="LXZ229" s="83"/>
      <c r="LYB229" s="159"/>
      <c r="LYH229" s="83"/>
      <c r="LYJ229" s="159"/>
      <c r="LYP229" s="83"/>
      <c r="LYR229" s="159"/>
      <c r="LYX229" s="83"/>
      <c r="LYZ229" s="159"/>
      <c r="LZF229" s="83"/>
      <c r="LZH229" s="159"/>
      <c r="LZN229" s="83"/>
      <c r="LZP229" s="159"/>
      <c r="LZV229" s="83"/>
      <c r="LZX229" s="159"/>
      <c r="MAD229" s="83"/>
      <c r="MAF229" s="159"/>
      <c r="MAL229" s="83"/>
      <c r="MAN229" s="159"/>
      <c r="MAT229" s="83"/>
      <c r="MAV229" s="159"/>
      <c r="MBB229" s="83"/>
      <c r="MBD229" s="159"/>
      <c r="MBJ229" s="83"/>
      <c r="MBL229" s="159"/>
      <c r="MBR229" s="83"/>
      <c r="MBT229" s="159"/>
      <c r="MBZ229" s="83"/>
      <c r="MCB229" s="159"/>
      <c r="MCH229" s="83"/>
      <c r="MCJ229" s="159"/>
      <c r="MCP229" s="83"/>
      <c r="MCR229" s="159"/>
      <c r="MCX229" s="83"/>
      <c r="MCZ229" s="159"/>
      <c r="MDF229" s="83"/>
      <c r="MDH229" s="159"/>
      <c r="MDN229" s="83"/>
      <c r="MDP229" s="159"/>
      <c r="MDV229" s="83"/>
      <c r="MDX229" s="159"/>
      <c r="MED229" s="83"/>
      <c r="MEF229" s="159"/>
      <c r="MEL229" s="83"/>
      <c r="MEN229" s="159"/>
      <c r="MET229" s="83"/>
      <c r="MEV229" s="159"/>
      <c r="MFB229" s="83"/>
      <c r="MFD229" s="159"/>
      <c r="MFJ229" s="83"/>
      <c r="MFL229" s="159"/>
      <c r="MFR229" s="83"/>
      <c r="MFT229" s="159"/>
      <c r="MFZ229" s="83"/>
      <c r="MGB229" s="159"/>
      <c r="MGH229" s="83"/>
      <c r="MGJ229" s="159"/>
      <c r="MGP229" s="83"/>
      <c r="MGR229" s="159"/>
      <c r="MGX229" s="83"/>
      <c r="MGZ229" s="159"/>
      <c r="MHF229" s="83"/>
      <c r="MHH229" s="159"/>
      <c r="MHN229" s="83"/>
      <c r="MHP229" s="159"/>
      <c r="MHV229" s="83"/>
      <c r="MHX229" s="159"/>
      <c r="MID229" s="83"/>
      <c r="MIF229" s="159"/>
      <c r="MIL229" s="83"/>
      <c r="MIN229" s="159"/>
      <c r="MIT229" s="83"/>
      <c r="MIV229" s="159"/>
      <c r="MJB229" s="83"/>
      <c r="MJD229" s="159"/>
      <c r="MJJ229" s="83"/>
      <c r="MJL229" s="159"/>
      <c r="MJR229" s="83"/>
      <c r="MJT229" s="159"/>
      <c r="MJZ229" s="83"/>
      <c r="MKB229" s="159"/>
      <c r="MKH229" s="83"/>
      <c r="MKJ229" s="159"/>
      <c r="MKP229" s="83"/>
      <c r="MKR229" s="159"/>
      <c r="MKX229" s="83"/>
      <c r="MKZ229" s="159"/>
      <c r="MLF229" s="83"/>
      <c r="MLH229" s="159"/>
      <c r="MLN229" s="83"/>
      <c r="MLP229" s="159"/>
      <c r="MLV229" s="83"/>
      <c r="MLX229" s="159"/>
      <c r="MMD229" s="83"/>
      <c r="MMF229" s="159"/>
      <c r="MML229" s="83"/>
      <c r="MMN229" s="159"/>
      <c r="MMT229" s="83"/>
      <c r="MMV229" s="159"/>
      <c r="MNB229" s="83"/>
      <c r="MND229" s="159"/>
      <c r="MNJ229" s="83"/>
      <c r="MNL229" s="159"/>
      <c r="MNR229" s="83"/>
      <c r="MNT229" s="159"/>
      <c r="MNZ229" s="83"/>
      <c r="MOB229" s="159"/>
      <c r="MOH229" s="83"/>
      <c r="MOJ229" s="159"/>
      <c r="MOP229" s="83"/>
      <c r="MOR229" s="159"/>
      <c r="MOX229" s="83"/>
      <c r="MOZ229" s="159"/>
      <c r="MPF229" s="83"/>
      <c r="MPH229" s="159"/>
      <c r="MPN229" s="83"/>
      <c r="MPP229" s="159"/>
      <c r="MPV229" s="83"/>
      <c r="MPX229" s="159"/>
      <c r="MQD229" s="83"/>
      <c r="MQF229" s="159"/>
      <c r="MQL229" s="83"/>
      <c r="MQN229" s="159"/>
      <c r="MQT229" s="83"/>
      <c r="MQV229" s="159"/>
      <c r="MRB229" s="83"/>
      <c r="MRD229" s="159"/>
      <c r="MRJ229" s="83"/>
      <c r="MRL229" s="159"/>
      <c r="MRR229" s="83"/>
      <c r="MRT229" s="159"/>
      <c r="MRZ229" s="83"/>
      <c r="MSB229" s="159"/>
      <c r="MSH229" s="83"/>
      <c r="MSJ229" s="159"/>
      <c r="MSP229" s="83"/>
      <c r="MSR229" s="159"/>
      <c r="MSX229" s="83"/>
      <c r="MSZ229" s="159"/>
      <c r="MTF229" s="83"/>
      <c r="MTH229" s="159"/>
      <c r="MTN229" s="83"/>
      <c r="MTP229" s="159"/>
      <c r="MTV229" s="83"/>
      <c r="MTX229" s="159"/>
      <c r="MUD229" s="83"/>
      <c r="MUF229" s="159"/>
      <c r="MUL229" s="83"/>
      <c r="MUN229" s="159"/>
      <c r="MUT229" s="83"/>
      <c r="MUV229" s="159"/>
      <c r="MVB229" s="83"/>
      <c r="MVD229" s="159"/>
      <c r="MVJ229" s="83"/>
      <c r="MVL229" s="159"/>
      <c r="MVR229" s="83"/>
      <c r="MVT229" s="159"/>
      <c r="MVZ229" s="83"/>
      <c r="MWB229" s="159"/>
      <c r="MWH229" s="83"/>
      <c r="MWJ229" s="159"/>
      <c r="MWP229" s="83"/>
      <c r="MWR229" s="159"/>
      <c r="MWX229" s="83"/>
      <c r="MWZ229" s="159"/>
      <c r="MXF229" s="83"/>
      <c r="MXH229" s="159"/>
      <c r="MXN229" s="83"/>
      <c r="MXP229" s="159"/>
      <c r="MXV229" s="83"/>
      <c r="MXX229" s="159"/>
      <c r="MYD229" s="83"/>
      <c r="MYF229" s="159"/>
      <c r="MYL229" s="83"/>
      <c r="MYN229" s="159"/>
      <c r="MYT229" s="83"/>
      <c r="MYV229" s="159"/>
      <c r="MZB229" s="83"/>
      <c r="MZD229" s="159"/>
      <c r="MZJ229" s="83"/>
      <c r="MZL229" s="159"/>
      <c r="MZR229" s="83"/>
      <c r="MZT229" s="159"/>
      <c r="MZZ229" s="83"/>
      <c r="NAB229" s="159"/>
      <c r="NAH229" s="83"/>
      <c r="NAJ229" s="159"/>
      <c r="NAP229" s="83"/>
      <c r="NAR229" s="159"/>
      <c r="NAX229" s="83"/>
      <c r="NAZ229" s="159"/>
      <c r="NBF229" s="83"/>
      <c r="NBH229" s="159"/>
      <c r="NBN229" s="83"/>
      <c r="NBP229" s="159"/>
      <c r="NBV229" s="83"/>
      <c r="NBX229" s="159"/>
      <c r="NCD229" s="83"/>
      <c r="NCF229" s="159"/>
      <c r="NCL229" s="83"/>
      <c r="NCN229" s="159"/>
      <c r="NCT229" s="83"/>
      <c r="NCV229" s="159"/>
      <c r="NDB229" s="83"/>
      <c r="NDD229" s="159"/>
      <c r="NDJ229" s="83"/>
      <c r="NDL229" s="159"/>
      <c r="NDR229" s="83"/>
      <c r="NDT229" s="159"/>
      <c r="NDZ229" s="83"/>
      <c r="NEB229" s="159"/>
      <c r="NEH229" s="83"/>
      <c r="NEJ229" s="159"/>
      <c r="NEP229" s="83"/>
      <c r="NER229" s="159"/>
      <c r="NEX229" s="83"/>
      <c r="NEZ229" s="159"/>
      <c r="NFF229" s="83"/>
      <c r="NFH229" s="159"/>
      <c r="NFN229" s="83"/>
      <c r="NFP229" s="159"/>
      <c r="NFV229" s="83"/>
      <c r="NFX229" s="159"/>
      <c r="NGD229" s="83"/>
      <c r="NGF229" s="159"/>
      <c r="NGL229" s="83"/>
      <c r="NGN229" s="159"/>
      <c r="NGT229" s="83"/>
      <c r="NGV229" s="159"/>
      <c r="NHB229" s="83"/>
      <c r="NHD229" s="159"/>
      <c r="NHJ229" s="83"/>
      <c r="NHL229" s="159"/>
      <c r="NHR229" s="83"/>
      <c r="NHT229" s="159"/>
      <c r="NHZ229" s="83"/>
      <c r="NIB229" s="159"/>
      <c r="NIH229" s="83"/>
      <c r="NIJ229" s="159"/>
      <c r="NIP229" s="83"/>
      <c r="NIR229" s="159"/>
      <c r="NIX229" s="83"/>
      <c r="NIZ229" s="159"/>
      <c r="NJF229" s="83"/>
      <c r="NJH229" s="159"/>
      <c r="NJN229" s="83"/>
      <c r="NJP229" s="159"/>
      <c r="NJV229" s="83"/>
      <c r="NJX229" s="159"/>
      <c r="NKD229" s="83"/>
      <c r="NKF229" s="159"/>
      <c r="NKL229" s="83"/>
      <c r="NKN229" s="159"/>
      <c r="NKT229" s="83"/>
      <c r="NKV229" s="159"/>
      <c r="NLB229" s="83"/>
      <c r="NLD229" s="159"/>
      <c r="NLJ229" s="83"/>
      <c r="NLL229" s="159"/>
      <c r="NLR229" s="83"/>
      <c r="NLT229" s="159"/>
      <c r="NLZ229" s="83"/>
      <c r="NMB229" s="159"/>
      <c r="NMH229" s="83"/>
      <c r="NMJ229" s="159"/>
      <c r="NMP229" s="83"/>
      <c r="NMR229" s="159"/>
      <c r="NMX229" s="83"/>
      <c r="NMZ229" s="159"/>
      <c r="NNF229" s="83"/>
      <c r="NNH229" s="159"/>
      <c r="NNN229" s="83"/>
      <c r="NNP229" s="159"/>
      <c r="NNV229" s="83"/>
      <c r="NNX229" s="159"/>
      <c r="NOD229" s="83"/>
      <c r="NOF229" s="159"/>
      <c r="NOL229" s="83"/>
      <c r="NON229" s="159"/>
      <c r="NOT229" s="83"/>
      <c r="NOV229" s="159"/>
      <c r="NPB229" s="83"/>
      <c r="NPD229" s="159"/>
      <c r="NPJ229" s="83"/>
      <c r="NPL229" s="159"/>
      <c r="NPR229" s="83"/>
      <c r="NPT229" s="159"/>
      <c r="NPZ229" s="83"/>
      <c r="NQB229" s="159"/>
      <c r="NQH229" s="83"/>
      <c r="NQJ229" s="159"/>
      <c r="NQP229" s="83"/>
      <c r="NQR229" s="159"/>
      <c r="NQX229" s="83"/>
      <c r="NQZ229" s="159"/>
      <c r="NRF229" s="83"/>
      <c r="NRH229" s="159"/>
      <c r="NRN229" s="83"/>
      <c r="NRP229" s="159"/>
      <c r="NRV229" s="83"/>
      <c r="NRX229" s="159"/>
      <c r="NSD229" s="83"/>
      <c r="NSF229" s="159"/>
      <c r="NSL229" s="83"/>
      <c r="NSN229" s="159"/>
      <c r="NST229" s="83"/>
      <c r="NSV229" s="159"/>
      <c r="NTB229" s="83"/>
      <c r="NTD229" s="159"/>
      <c r="NTJ229" s="83"/>
      <c r="NTL229" s="159"/>
      <c r="NTR229" s="83"/>
      <c r="NTT229" s="159"/>
      <c r="NTZ229" s="83"/>
      <c r="NUB229" s="159"/>
      <c r="NUH229" s="83"/>
      <c r="NUJ229" s="159"/>
      <c r="NUP229" s="83"/>
      <c r="NUR229" s="159"/>
      <c r="NUX229" s="83"/>
      <c r="NUZ229" s="159"/>
      <c r="NVF229" s="83"/>
      <c r="NVH229" s="159"/>
      <c r="NVN229" s="83"/>
      <c r="NVP229" s="159"/>
      <c r="NVV229" s="83"/>
      <c r="NVX229" s="159"/>
      <c r="NWD229" s="83"/>
      <c r="NWF229" s="159"/>
      <c r="NWL229" s="83"/>
      <c r="NWN229" s="159"/>
      <c r="NWT229" s="83"/>
      <c r="NWV229" s="159"/>
      <c r="NXB229" s="83"/>
      <c r="NXD229" s="159"/>
      <c r="NXJ229" s="83"/>
      <c r="NXL229" s="159"/>
      <c r="NXR229" s="83"/>
      <c r="NXT229" s="159"/>
      <c r="NXZ229" s="83"/>
      <c r="NYB229" s="159"/>
      <c r="NYH229" s="83"/>
      <c r="NYJ229" s="159"/>
      <c r="NYP229" s="83"/>
      <c r="NYR229" s="159"/>
      <c r="NYX229" s="83"/>
      <c r="NYZ229" s="159"/>
      <c r="NZF229" s="83"/>
      <c r="NZH229" s="159"/>
      <c r="NZN229" s="83"/>
      <c r="NZP229" s="159"/>
      <c r="NZV229" s="83"/>
      <c r="NZX229" s="159"/>
      <c r="OAD229" s="83"/>
      <c r="OAF229" s="159"/>
      <c r="OAL229" s="83"/>
      <c r="OAN229" s="159"/>
      <c r="OAT229" s="83"/>
      <c r="OAV229" s="159"/>
      <c r="OBB229" s="83"/>
      <c r="OBD229" s="159"/>
      <c r="OBJ229" s="83"/>
      <c r="OBL229" s="159"/>
      <c r="OBR229" s="83"/>
      <c r="OBT229" s="159"/>
      <c r="OBZ229" s="83"/>
      <c r="OCB229" s="159"/>
      <c r="OCH229" s="83"/>
      <c r="OCJ229" s="159"/>
      <c r="OCP229" s="83"/>
      <c r="OCR229" s="159"/>
      <c r="OCX229" s="83"/>
      <c r="OCZ229" s="159"/>
      <c r="ODF229" s="83"/>
      <c r="ODH229" s="159"/>
      <c r="ODN229" s="83"/>
      <c r="ODP229" s="159"/>
      <c r="ODV229" s="83"/>
      <c r="ODX229" s="159"/>
      <c r="OED229" s="83"/>
      <c r="OEF229" s="159"/>
      <c r="OEL229" s="83"/>
      <c r="OEN229" s="159"/>
      <c r="OET229" s="83"/>
      <c r="OEV229" s="159"/>
      <c r="OFB229" s="83"/>
      <c r="OFD229" s="159"/>
      <c r="OFJ229" s="83"/>
      <c r="OFL229" s="159"/>
      <c r="OFR229" s="83"/>
      <c r="OFT229" s="159"/>
      <c r="OFZ229" s="83"/>
      <c r="OGB229" s="159"/>
      <c r="OGH229" s="83"/>
      <c r="OGJ229" s="159"/>
      <c r="OGP229" s="83"/>
      <c r="OGR229" s="159"/>
      <c r="OGX229" s="83"/>
      <c r="OGZ229" s="159"/>
      <c r="OHF229" s="83"/>
      <c r="OHH229" s="159"/>
      <c r="OHN229" s="83"/>
      <c r="OHP229" s="159"/>
      <c r="OHV229" s="83"/>
      <c r="OHX229" s="159"/>
      <c r="OID229" s="83"/>
      <c r="OIF229" s="159"/>
      <c r="OIL229" s="83"/>
      <c r="OIN229" s="159"/>
      <c r="OIT229" s="83"/>
      <c r="OIV229" s="159"/>
      <c r="OJB229" s="83"/>
      <c r="OJD229" s="159"/>
      <c r="OJJ229" s="83"/>
      <c r="OJL229" s="159"/>
      <c r="OJR229" s="83"/>
      <c r="OJT229" s="159"/>
      <c r="OJZ229" s="83"/>
      <c r="OKB229" s="159"/>
      <c r="OKH229" s="83"/>
      <c r="OKJ229" s="159"/>
      <c r="OKP229" s="83"/>
      <c r="OKR229" s="159"/>
      <c r="OKX229" s="83"/>
      <c r="OKZ229" s="159"/>
      <c r="OLF229" s="83"/>
      <c r="OLH229" s="159"/>
      <c r="OLN229" s="83"/>
      <c r="OLP229" s="159"/>
      <c r="OLV229" s="83"/>
      <c r="OLX229" s="159"/>
      <c r="OMD229" s="83"/>
      <c r="OMF229" s="159"/>
      <c r="OML229" s="83"/>
      <c r="OMN229" s="159"/>
      <c r="OMT229" s="83"/>
      <c r="OMV229" s="159"/>
      <c r="ONB229" s="83"/>
      <c r="OND229" s="159"/>
      <c r="ONJ229" s="83"/>
      <c r="ONL229" s="159"/>
      <c r="ONR229" s="83"/>
      <c r="ONT229" s="159"/>
      <c r="ONZ229" s="83"/>
      <c r="OOB229" s="159"/>
      <c r="OOH229" s="83"/>
      <c r="OOJ229" s="159"/>
      <c r="OOP229" s="83"/>
      <c r="OOR229" s="159"/>
      <c r="OOX229" s="83"/>
      <c r="OOZ229" s="159"/>
      <c r="OPF229" s="83"/>
      <c r="OPH229" s="159"/>
      <c r="OPN229" s="83"/>
      <c r="OPP229" s="159"/>
      <c r="OPV229" s="83"/>
      <c r="OPX229" s="159"/>
      <c r="OQD229" s="83"/>
      <c r="OQF229" s="159"/>
      <c r="OQL229" s="83"/>
      <c r="OQN229" s="159"/>
      <c r="OQT229" s="83"/>
      <c r="OQV229" s="159"/>
      <c r="ORB229" s="83"/>
      <c r="ORD229" s="159"/>
      <c r="ORJ229" s="83"/>
      <c r="ORL229" s="159"/>
      <c r="ORR229" s="83"/>
      <c r="ORT229" s="159"/>
      <c r="ORZ229" s="83"/>
      <c r="OSB229" s="159"/>
      <c r="OSH229" s="83"/>
      <c r="OSJ229" s="159"/>
      <c r="OSP229" s="83"/>
      <c r="OSR229" s="159"/>
      <c r="OSX229" s="83"/>
      <c r="OSZ229" s="159"/>
      <c r="OTF229" s="83"/>
      <c r="OTH229" s="159"/>
      <c r="OTN229" s="83"/>
      <c r="OTP229" s="159"/>
      <c r="OTV229" s="83"/>
      <c r="OTX229" s="159"/>
      <c r="OUD229" s="83"/>
      <c r="OUF229" s="159"/>
      <c r="OUL229" s="83"/>
      <c r="OUN229" s="159"/>
      <c r="OUT229" s="83"/>
      <c r="OUV229" s="159"/>
      <c r="OVB229" s="83"/>
      <c r="OVD229" s="159"/>
      <c r="OVJ229" s="83"/>
      <c r="OVL229" s="159"/>
      <c r="OVR229" s="83"/>
      <c r="OVT229" s="159"/>
      <c r="OVZ229" s="83"/>
      <c r="OWB229" s="159"/>
      <c r="OWH229" s="83"/>
      <c r="OWJ229" s="159"/>
      <c r="OWP229" s="83"/>
      <c r="OWR229" s="159"/>
      <c r="OWX229" s="83"/>
      <c r="OWZ229" s="159"/>
      <c r="OXF229" s="83"/>
      <c r="OXH229" s="159"/>
      <c r="OXN229" s="83"/>
      <c r="OXP229" s="159"/>
      <c r="OXV229" s="83"/>
      <c r="OXX229" s="159"/>
      <c r="OYD229" s="83"/>
      <c r="OYF229" s="159"/>
      <c r="OYL229" s="83"/>
      <c r="OYN229" s="159"/>
      <c r="OYT229" s="83"/>
      <c r="OYV229" s="159"/>
      <c r="OZB229" s="83"/>
      <c r="OZD229" s="159"/>
      <c r="OZJ229" s="83"/>
      <c r="OZL229" s="159"/>
      <c r="OZR229" s="83"/>
      <c r="OZT229" s="159"/>
      <c r="OZZ229" s="83"/>
      <c r="PAB229" s="159"/>
      <c r="PAH229" s="83"/>
      <c r="PAJ229" s="159"/>
      <c r="PAP229" s="83"/>
      <c r="PAR229" s="159"/>
      <c r="PAX229" s="83"/>
      <c r="PAZ229" s="159"/>
      <c r="PBF229" s="83"/>
      <c r="PBH229" s="159"/>
      <c r="PBN229" s="83"/>
      <c r="PBP229" s="159"/>
      <c r="PBV229" s="83"/>
      <c r="PBX229" s="159"/>
      <c r="PCD229" s="83"/>
      <c r="PCF229" s="159"/>
      <c r="PCL229" s="83"/>
      <c r="PCN229" s="159"/>
      <c r="PCT229" s="83"/>
      <c r="PCV229" s="159"/>
      <c r="PDB229" s="83"/>
      <c r="PDD229" s="159"/>
      <c r="PDJ229" s="83"/>
      <c r="PDL229" s="159"/>
      <c r="PDR229" s="83"/>
      <c r="PDT229" s="159"/>
      <c r="PDZ229" s="83"/>
      <c r="PEB229" s="159"/>
      <c r="PEH229" s="83"/>
      <c r="PEJ229" s="159"/>
      <c r="PEP229" s="83"/>
      <c r="PER229" s="159"/>
      <c r="PEX229" s="83"/>
      <c r="PEZ229" s="159"/>
      <c r="PFF229" s="83"/>
      <c r="PFH229" s="159"/>
      <c r="PFN229" s="83"/>
      <c r="PFP229" s="159"/>
      <c r="PFV229" s="83"/>
      <c r="PFX229" s="159"/>
      <c r="PGD229" s="83"/>
      <c r="PGF229" s="159"/>
      <c r="PGL229" s="83"/>
      <c r="PGN229" s="159"/>
      <c r="PGT229" s="83"/>
      <c r="PGV229" s="159"/>
      <c r="PHB229" s="83"/>
      <c r="PHD229" s="159"/>
      <c r="PHJ229" s="83"/>
      <c r="PHL229" s="159"/>
      <c r="PHR229" s="83"/>
      <c r="PHT229" s="159"/>
      <c r="PHZ229" s="83"/>
      <c r="PIB229" s="159"/>
      <c r="PIH229" s="83"/>
      <c r="PIJ229" s="159"/>
      <c r="PIP229" s="83"/>
      <c r="PIR229" s="159"/>
      <c r="PIX229" s="83"/>
      <c r="PIZ229" s="159"/>
      <c r="PJF229" s="83"/>
      <c r="PJH229" s="159"/>
      <c r="PJN229" s="83"/>
      <c r="PJP229" s="159"/>
      <c r="PJV229" s="83"/>
      <c r="PJX229" s="159"/>
      <c r="PKD229" s="83"/>
      <c r="PKF229" s="159"/>
      <c r="PKL229" s="83"/>
      <c r="PKN229" s="159"/>
      <c r="PKT229" s="83"/>
      <c r="PKV229" s="159"/>
      <c r="PLB229" s="83"/>
      <c r="PLD229" s="159"/>
      <c r="PLJ229" s="83"/>
      <c r="PLL229" s="159"/>
      <c r="PLR229" s="83"/>
      <c r="PLT229" s="159"/>
      <c r="PLZ229" s="83"/>
      <c r="PMB229" s="159"/>
      <c r="PMH229" s="83"/>
      <c r="PMJ229" s="159"/>
      <c r="PMP229" s="83"/>
      <c r="PMR229" s="159"/>
      <c r="PMX229" s="83"/>
      <c r="PMZ229" s="159"/>
      <c r="PNF229" s="83"/>
      <c r="PNH229" s="159"/>
      <c r="PNN229" s="83"/>
      <c r="PNP229" s="159"/>
      <c r="PNV229" s="83"/>
      <c r="PNX229" s="159"/>
      <c r="POD229" s="83"/>
      <c r="POF229" s="159"/>
      <c r="POL229" s="83"/>
      <c r="PON229" s="159"/>
      <c r="POT229" s="83"/>
      <c r="POV229" s="159"/>
      <c r="PPB229" s="83"/>
      <c r="PPD229" s="159"/>
      <c r="PPJ229" s="83"/>
      <c r="PPL229" s="159"/>
      <c r="PPR229" s="83"/>
      <c r="PPT229" s="159"/>
      <c r="PPZ229" s="83"/>
      <c r="PQB229" s="159"/>
      <c r="PQH229" s="83"/>
      <c r="PQJ229" s="159"/>
      <c r="PQP229" s="83"/>
      <c r="PQR229" s="159"/>
      <c r="PQX229" s="83"/>
      <c r="PQZ229" s="159"/>
      <c r="PRF229" s="83"/>
      <c r="PRH229" s="159"/>
      <c r="PRN229" s="83"/>
      <c r="PRP229" s="159"/>
      <c r="PRV229" s="83"/>
      <c r="PRX229" s="159"/>
      <c r="PSD229" s="83"/>
      <c r="PSF229" s="159"/>
      <c r="PSL229" s="83"/>
      <c r="PSN229" s="159"/>
      <c r="PST229" s="83"/>
      <c r="PSV229" s="159"/>
      <c r="PTB229" s="83"/>
      <c r="PTD229" s="159"/>
      <c r="PTJ229" s="83"/>
      <c r="PTL229" s="159"/>
      <c r="PTR229" s="83"/>
      <c r="PTT229" s="159"/>
      <c r="PTZ229" s="83"/>
      <c r="PUB229" s="159"/>
      <c r="PUH229" s="83"/>
      <c r="PUJ229" s="159"/>
      <c r="PUP229" s="83"/>
      <c r="PUR229" s="159"/>
      <c r="PUX229" s="83"/>
      <c r="PUZ229" s="159"/>
      <c r="PVF229" s="83"/>
      <c r="PVH229" s="159"/>
      <c r="PVN229" s="83"/>
      <c r="PVP229" s="159"/>
      <c r="PVV229" s="83"/>
      <c r="PVX229" s="159"/>
      <c r="PWD229" s="83"/>
      <c r="PWF229" s="159"/>
      <c r="PWL229" s="83"/>
      <c r="PWN229" s="159"/>
      <c r="PWT229" s="83"/>
      <c r="PWV229" s="159"/>
      <c r="PXB229" s="83"/>
      <c r="PXD229" s="159"/>
      <c r="PXJ229" s="83"/>
      <c r="PXL229" s="159"/>
      <c r="PXR229" s="83"/>
      <c r="PXT229" s="159"/>
      <c r="PXZ229" s="83"/>
      <c r="PYB229" s="159"/>
      <c r="PYH229" s="83"/>
      <c r="PYJ229" s="159"/>
      <c r="PYP229" s="83"/>
      <c r="PYR229" s="159"/>
      <c r="PYX229" s="83"/>
      <c r="PYZ229" s="159"/>
      <c r="PZF229" s="83"/>
      <c r="PZH229" s="159"/>
      <c r="PZN229" s="83"/>
      <c r="PZP229" s="159"/>
      <c r="PZV229" s="83"/>
      <c r="PZX229" s="159"/>
      <c r="QAD229" s="83"/>
      <c r="QAF229" s="159"/>
      <c r="QAL229" s="83"/>
      <c r="QAN229" s="159"/>
      <c r="QAT229" s="83"/>
      <c r="QAV229" s="159"/>
      <c r="QBB229" s="83"/>
      <c r="QBD229" s="159"/>
      <c r="QBJ229" s="83"/>
      <c r="QBL229" s="159"/>
      <c r="QBR229" s="83"/>
      <c r="QBT229" s="159"/>
      <c r="QBZ229" s="83"/>
      <c r="QCB229" s="159"/>
      <c r="QCH229" s="83"/>
      <c r="QCJ229" s="159"/>
      <c r="QCP229" s="83"/>
      <c r="QCR229" s="159"/>
      <c r="QCX229" s="83"/>
      <c r="QCZ229" s="159"/>
      <c r="QDF229" s="83"/>
      <c r="QDH229" s="159"/>
      <c r="QDN229" s="83"/>
      <c r="QDP229" s="159"/>
      <c r="QDV229" s="83"/>
      <c r="QDX229" s="159"/>
      <c r="QED229" s="83"/>
      <c r="QEF229" s="159"/>
      <c r="QEL229" s="83"/>
      <c r="QEN229" s="159"/>
      <c r="QET229" s="83"/>
      <c r="QEV229" s="159"/>
      <c r="QFB229" s="83"/>
      <c r="QFD229" s="159"/>
      <c r="QFJ229" s="83"/>
      <c r="QFL229" s="159"/>
      <c r="QFR229" s="83"/>
      <c r="QFT229" s="159"/>
      <c r="QFZ229" s="83"/>
      <c r="QGB229" s="159"/>
      <c r="QGH229" s="83"/>
      <c r="QGJ229" s="159"/>
      <c r="QGP229" s="83"/>
      <c r="QGR229" s="159"/>
      <c r="QGX229" s="83"/>
      <c r="QGZ229" s="159"/>
      <c r="QHF229" s="83"/>
      <c r="QHH229" s="159"/>
      <c r="QHN229" s="83"/>
      <c r="QHP229" s="159"/>
      <c r="QHV229" s="83"/>
      <c r="QHX229" s="159"/>
      <c r="QID229" s="83"/>
      <c r="QIF229" s="159"/>
      <c r="QIL229" s="83"/>
      <c r="QIN229" s="159"/>
      <c r="QIT229" s="83"/>
      <c r="QIV229" s="159"/>
      <c r="QJB229" s="83"/>
      <c r="QJD229" s="159"/>
      <c r="QJJ229" s="83"/>
      <c r="QJL229" s="159"/>
      <c r="QJR229" s="83"/>
      <c r="QJT229" s="159"/>
      <c r="QJZ229" s="83"/>
      <c r="QKB229" s="159"/>
      <c r="QKH229" s="83"/>
      <c r="QKJ229" s="159"/>
      <c r="QKP229" s="83"/>
      <c r="QKR229" s="159"/>
      <c r="QKX229" s="83"/>
      <c r="QKZ229" s="159"/>
      <c r="QLF229" s="83"/>
      <c r="QLH229" s="159"/>
      <c r="QLN229" s="83"/>
      <c r="QLP229" s="159"/>
      <c r="QLV229" s="83"/>
      <c r="QLX229" s="159"/>
      <c r="QMD229" s="83"/>
      <c r="QMF229" s="159"/>
      <c r="QML229" s="83"/>
      <c r="QMN229" s="159"/>
      <c r="QMT229" s="83"/>
      <c r="QMV229" s="159"/>
      <c r="QNB229" s="83"/>
      <c r="QND229" s="159"/>
      <c r="QNJ229" s="83"/>
      <c r="QNL229" s="159"/>
      <c r="QNR229" s="83"/>
      <c r="QNT229" s="159"/>
      <c r="QNZ229" s="83"/>
      <c r="QOB229" s="159"/>
      <c r="QOH229" s="83"/>
      <c r="QOJ229" s="159"/>
      <c r="QOP229" s="83"/>
      <c r="QOR229" s="159"/>
      <c r="QOX229" s="83"/>
      <c r="QOZ229" s="159"/>
      <c r="QPF229" s="83"/>
      <c r="QPH229" s="159"/>
      <c r="QPN229" s="83"/>
      <c r="QPP229" s="159"/>
      <c r="QPV229" s="83"/>
      <c r="QPX229" s="159"/>
      <c r="QQD229" s="83"/>
      <c r="QQF229" s="159"/>
      <c r="QQL229" s="83"/>
      <c r="QQN229" s="159"/>
      <c r="QQT229" s="83"/>
      <c r="QQV229" s="159"/>
      <c r="QRB229" s="83"/>
      <c r="QRD229" s="159"/>
      <c r="QRJ229" s="83"/>
      <c r="QRL229" s="159"/>
      <c r="QRR229" s="83"/>
      <c r="QRT229" s="159"/>
      <c r="QRZ229" s="83"/>
      <c r="QSB229" s="159"/>
      <c r="QSH229" s="83"/>
      <c r="QSJ229" s="159"/>
      <c r="QSP229" s="83"/>
      <c r="QSR229" s="159"/>
      <c r="QSX229" s="83"/>
      <c r="QSZ229" s="159"/>
      <c r="QTF229" s="83"/>
      <c r="QTH229" s="159"/>
      <c r="QTN229" s="83"/>
      <c r="QTP229" s="159"/>
      <c r="QTV229" s="83"/>
      <c r="QTX229" s="159"/>
      <c r="QUD229" s="83"/>
      <c r="QUF229" s="159"/>
      <c r="QUL229" s="83"/>
      <c r="QUN229" s="159"/>
      <c r="QUT229" s="83"/>
      <c r="QUV229" s="159"/>
      <c r="QVB229" s="83"/>
      <c r="QVD229" s="159"/>
      <c r="QVJ229" s="83"/>
      <c r="QVL229" s="159"/>
      <c r="QVR229" s="83"/>
      <c r="QVT229" s="159"/>
      <c r="QVZ229" s="83"/>
      <c r="QWB229" s="159"/>
      <c r="QWH229" s="83"/>
      <c r="QWJ229" s="159"/>
      <c r="QWP229" s="83"/>
      <c r="QWR229" s="159"/>
      <c r="QWX229" s="83"/>
      <c r="QWZ229" s="159"/>
      <c r="QXF229" s="83"/>
      <c r="QXH229" s="159"/>
      <c r="QXN229" s="83"/>
      <c r="QXP229" s="159"/>
      <c r="QXV229" s="83"/>
      <c r="QXX229" s="159"/>
      <c r="QYD229" s="83"/>
      <c r="QYF229" s="159"/>
      <c r="QYL229" s="83"/>
      <c r="QYN229" s="159"/>
      <c r="QYT229" s="83"/>
      <c r="QYV229" s="159"/>
      <c r="QZB229" s="83"/>
      <c r="QZD229" s="159"/>
      <c r="QZJ229" s="83"/>
      <c r="QZL229" s="159"/>
      <c r="QZR229" s="83"/>
      <c r="QZT229" s="159"/>
      <c r="QZZ229" s="83"/>
      <c r="RAB229" s="159"/>
      <c r="RAH229" s="83"/>
      <c r="RAJ229" s="159"/>
      <c r="RAP229" s="83"/>
      <c r="RAR229" s="159"/>
      <c r="RAX229" s="83"/>
      <c r="RAZ229" s="159"/>
      <c r="RBF229" s="83"/>
      <c r="RBH229" s="159"/>
      <c r="RBN229" s="83"/>
      <c r="RBP229" s="159"/>
      <c r="RBV229" s="83"/>
      <c r="RBX229" s="159"/>
      <c r="RCD229" s="83"/>
      <c r="RCF229" s="159"/>
      <c r="RCL229" s="83"/>
      <c r="RCN229" s="159"/>
      <c r="RCT229" s="83"/>
      <c r="RCV229" s="159"/>
      <c r="RDB229" s="83"/>
      <c r="RDD229" s="159"/>
      <c r="RDJ229" s="83"/>
      <c r="RDL229" s="159"/>
      <c r="RDR229" s="83"/>
      <c r="RDT229" s="159"/>
      <c r="RDZ229" s="83"/>
      <c r="REB229" s="159"/>
      <c r="REH229" s="83"/>
      <c r="REJ229" s="159"/>
      <c r="REP229" s="83"/>
      <c r="RER229" s="159"/>
      <c r="REX229" s="83"/>
      <c r="REZ229" s="159"/>
      <c r="RFF229" s="83"/>
      <c r="RFH229" s="159"/>
      <c r="RFN229" s="83"/>
      <c r="RFP229" s="159"/>
      <c r="RFV229" s="83"/>
      <c r="RFX229" s="159"/>
      <c r="RGD229" s="83"/>
      <c r="RGF229" s="159"/>
      <c r="RGL229" s="83"/>
      <c r="RGN229" s="159"/>
      <c r="RGT229" s="83"/>
      <c r="RGV229" s="159"/>
      <c r="RHB229" s="83"/>
      <c r="RHD229" s="159"/>
      <c r="RHJ229" s="83"/>
      <c r="RHL229" s="159"/>
      <c r="RHR229" s="83"/>
      <c r="RHT229" s="159"/>
      <c r="RHZ229" s="83"/>
      <c r="RIB229" s="159"/>
      <c r="RIH229" s="83"/>
      <c r="RIJ229" s="159"/>
      <c r="RIP229" s="83"/>
      <c r="RIR229" s="159"/>
      <c r="RIX229" s="83"/>
      <c r="RIZ229" s="159"/>
      <c r="RJF229" s="83"/>
      <c r="RJH229" s="159"/>
      <c r="RJN229" s="83"/>
      <c r="RJP229" s="159"/>
      <c r="RJV229" s="83"/>
      <c r="RJX229" s="159"/>
      <c r="RKD229" s="83"/>
      <c r="RKF229" s="159"/>
      <c r="RKL229" s="83"/>
      <c r="RKN229" s="159"/>
      <c r="RKT229" s="83"/>
      <c r="RKV229" s="159"/>
      <c r="RLB229" s="83"/>
      <c r="RLD229" s="159"/>
      <c r="RLJ229" s="83"/>
      <c r="RLL229" s="159"/>
      <c r="RLR229" s="83"/>
      <c r="RLT229" s="159"/>
      <c r="RLZ229" s="83"/>
      <c r="RMB229" s="159"/>
      <c r="RMH229" s="83"/>
      <c r="RMJ229" s="159"/>
      <c r="RMP229" s="83"/>
      <c r="RMR229" s="159"/>
      <c r="RMX229" s="83"/>
      <c r="RMZ229" s="159"/>
      <c r="RNF229" s="83"/>
      <c r="RNH229" s="159"/>
      <c r="RNN229" s="83"/>
      <c r="RNP229" s="159"/>
      <c r="RNV229" s="83"/>
      <c r="RNX229" s="159"/>
      <c r="ROD229" s="83"/>
      <c r="ROF229" s="159"/>
      <c r="ROL229" s="83"/>
      <c r="RON229" s="159"/>
      <c r="ROT229" s="83"/>
      <c r="ROV229" s="159"/>
      <c r="RPB229" s="83"/>
      <c r="RPD229" s="159"/>
      <c r="RPJ229" s="83"/>
      <c r="RPL229" s="159"/>
      <c r="RPR229" s="83"/>
      <c r="RPT229" s="159"/>
      <c r="RPZ229" s="83"/>
      <c r="RQB229" s="159"/>
      <c r="RQH229" s="83"/>
      <c r="RQJ229" s="159"/>
      <c r="RQP229" s="83"/>
      <c r="RQR229" s="159"/>
      <c r="RQX229" s="83"/>
      <c r="RQZ229" s="159"/>
      <c r="RRF229" s="83"/>
      <c r="RRH229" s="159"/>
      <c r="RRN229" s="83"/>
      <c r="RRP229" s="159"/>
      <c r="RRV229" s="83"/>
      <c r="RRX229" s="159"/>
      <c r="RSD229" s="83"/>
      <c r="RSF229" s="159"/>
      <c r="RSL229" s="83"/>
      <c r="RSN229" s="159"/>
      <c r="RST229" s="83"/>
      <c r="RSV229" s="159"/>
      <c r="RTB229" s="83"/>
      <c r="RTD229" s="159"/>
      <c r="RTJ229" s="83"/>
      <c r="RTL229" s="159"/>
      <c r="RTR229" s="83"/>
      <c r="RTT229" s="159"/>
      <c r="RTZ229" s="83"/>
      <c r="RUB229" s="159"/>
      <c r="RUH229" s="83"/>
      <c r="RUJ229" s="159"/>
      <c r="RUP229" s="83"/>
      <c r="RUR229" s="159"/>
      <c r="RUX229" s="83"/>
      <c r="RUZ229" s="159"/>
      <c r="RVF229" s="83"/>
      <c r="RVH229" s="159"/>
      <c r="RVN229" s="83"/>
      <c r="RVP229" s="159"/>
      <c r="RVV229" s="83"/>
      <c r="RVX229" s="159"/>
      <c r="RWD229" s="83"/>
      <c r="RWF229" s="159"/>
      <c r="RWL229" s="83"/>
      <c r="RWN229" s="159"/>
      <c r="RWT229" s="83"/>
      <c r="RWV229" s="159"/>
      <c r="RXB229" s="83"/>
      <c r="RXD229" s="159"/>
      <c r="RXJ229" s="83"/>
      <c r="RXL229" s="159"/>
      <c r="RXR229" s="83"/>
      <c r="RXT229" s="159"/>
      <c r="RXZ229" s="83"/>
      <c r="RYB229" s="159"/>
      <c r="RYH229" s="83"/>
      <c r="RYJ229" s="159"/>
      <c r="RYP229" s="83"/>
      <c r="RYR229" s="159"/>
      <c r="RYX229" s="83"/>
      <c r="RYZ229" s="159"/>
      <c r="RZF229" s="83"/>
      <c r="RZH229" s="159"/>
      <c r="RZN229" s="83"/>
      <c r="RZP229" s="159"/>
      <c r="RZV229" s="83"/>
      <c r="RZX229" s="159"/>
      <c r="SAD229" s="83"/>
      <c r="SAF229" s="159"/>
      <c r="SAL229" s="83"/>
      <c r="SAN229" s="159"/>
      <c r="SAT229" s="83"/>
      <c r="SAV229" s="159"/>
      <c r="SBB229" s="83"/>
      <c r="SBD229" s="159"/>
      <c r="SBJ229" s="83"/>
      <c r="SBL229" s="159"/>
      <c r="SBR229" s="83"/>
      <c r="SBT229" s="159"/>
      <c r="SBZ229" s="83"/>
      <c r="SCB229" s="159"/>
      <c r="SCH229" s="83"/>
      <c r="SCJ229" s="159"/>
      <c r="SCP229" s="83"/>
      <c r="SCR229" s="159"/>
      <c r="SCX229" s="83"/>
      <c r="SCZ229" s="159"/>
      <c r="SDF229" s="83"/>
      <c r="SDH229" s="159"/>
      <c r="SDN229" s="83"/>
      <c r="SDP229" s="159"/>
      <c r="SDV229" s="83"/>
      <c r="SDX229" s="159"/>
      <c r="SED229" s="83"/>
      <c r="SEF229" s="159"/>
      <c r="SEL229" s="83"/>
      <c r="SEN229" s="159"/>
      <c r="SET229" s="83"/>
      <c r="SEV229" s="159"/>
      <c r="SFB229" s="83"/>
      <c r="SFD229" s="159"/>
      <c r="SFJ229" s="83"/>
      <c r="SFL229" s="159"/>
      <c r="SFR229" s="83"/>
      <c r="SFT229" s="159"/>
      <c r="SFZ229" s="83"/>
      <c r="SGB229" s="159"/>
      <c r="SGH229" s="83"/>
      <c r="SGJ229" s="159"/>
      <c r="SGP229" s="83"/>
      <c r="SGR229" s="159"/>
      <c r="SGX229" s="83"/>
      <c r="SGZ229" s="159"/>
      <c r="SHF229" s="83"/>
      <c r="SHH229" s="159"/>
      <c r="SHN229" s="83"/>
      <c r="SHP229" s="159"/>
      <c r="SHV229" s="83"/>
      <c r="SHX229" s="159"/>
      <c r="SID229" s="83"/>
      <c r="SIF229" s="159"/>
      <c r="SIL229" s="83"/>
      <c r="SIN229" s="159"/>
      <c r="SIT229" s="83"/>
      <c r="SIV229" s="159"/>
      <c r="SJB229" s="83"/>
      <c r="SJD229" s="159"/>
      <c r="SJJ229" s="83"/>
      <c r="SJL229" s="159"/>
      <c r="SJR229" s="83"/>
      <c r="SJT229" s="159"/>
      <c r="SJZ229" s="83"/>
      <c r="SKB229" s="159"/>
      <c r="SKH229" s="83"/>
      <c r="SKJ229" s="159"/>
      <c r="SKP229" s="83"/>
      <c r="SKR229" s="159"/>
      <c r="SKX229" s="83"/>
      <c r="SKZ229" s="159"/>
      <c r="SLF229" s="83"/>
      <c r="SLH229" s="159"/>
      <c r="SLN229" s="83"/>
      <c r="SLP229" s="159"/>
      <c r="SLV229" s="83"/>
      <c r="SLX229" s="159"/>
      <c r="SMD229" s="83"/>
      <c r="SMF229" s="159"/>
      <c r="SML229" s="83"/>
      <c r="SMN229" s="159"/>
      <c r="SMT229" s="83"/>
      <c r="SMV229" s="159"/>
      <c r="SNB229" s="83"/>
      <c r="SND229" s="159"/>
      <c r="SNJ229" s="83"/>
      <c r="SNL229" s="159"/>
      <c r="SNR229" s="83"/>
      <c r="SNT229" s="159"/>
      <c r="SNZ229" s="83"/>
      <c r="SOB229" s="159"/>
      <c r="SOH229" s="83"/>
      <c r="SOJ229" s="159"/>
      <c r="SOP229" s="83"/>
      <c r="SOR229" s="159"/>
      <c r="SOX229" s="83"/>
      <c r="SOZ229" s="159"/>
      <c r="SPF229" s="83"/>
      <c r="SPH229" s="159"/>
      <c r="SPN229" s="83"/>
      <c r="SPP229" s="159"/>
      <c r="SPV229" s="83"/>
      <c r="SPX229" s="159"/>
      <c r="SQD229" s="83"/>
      <c r="SQF229" s="159"/>
      <c r="SQL229" s="83"/>
      <c r="SQN229" s="159"/>
      <c r="SQT229" s="83"/>
      <c r="SQV229" s="159"/>
      <c r="SRB229" s="83"/>
      <c r="SRD229" s="159"/>
      <c r="SRJ229" s="83"/>
      <c r="SRL229" s="159"/>
      <c r="SRR229" s="83"/>
      <c r="SRT229" s="159"/>
      <c r="SRZ229" s="83"/>
      <c r="SSB229" s="159"/>
      <c r="SSH229" s="83"/>
      <c r="SSJ229" s="159"/>
      <c r="SSP229" s="83"/>
      <c r="SSR229" s="159"/>
      <c r="SSX229" s="83"/>
      <c r="SSZ229" s="159"/>
      <c r="STF229" s="83"/>
      <c r="STH229" s="159"/>
      <c r="STN229" s="83"/>
      <c r="STP229" s="159"/>
      <c r="STV229" s="83"/>
      <c r="STX229" s="159"/>
      <c r="SUD229" s="83"/>
      <c r="SUF229" s="159"/>
      <c r="SUL229" s="83"/>
      <c r="SUN229" s="159"/>
      <c r="SUT229" s="83"/>
      <c r="SUV229" s="159"/>
      <c r="SVB229" s="83"/>
      <c r="SVD229" s="159"/>
      <c r="SVJ229" s="83"/>
      <c r="SVL229" s="159"/>
      <c r="SVR229" s="83"/>
      <c r="SVT229" s="159"/>
      <c r="SVZ229" s="83"/>
      <c r="SWB229" s="159"/>
      <c r="SWH229" s="83"/>
      <c r="SWJ229" s="159"/>
      <c r="SWP229" s="83"/>
      <c r="SWR229" s="159"/>
      <c r="SWX229" s="83"/>
      <c r="SWZ229" s="159"/>
      <c r="SXF229" s="83"/>
      <c r="SXH229" s="159"/>
      <c r="SXN229" s="83"/>
      <c r="SXP229" s="159"/>
      <c r="SXV229" s="83"/>
      <c r="SXX229" s="159"/>
      <c r="SYD229" s="83"/>
      <c r="SYF229" s="159"/>
      <c r="SYL229" s="83"/>
      <c r="SYN229" s="159"/>
      <c r="SYT229" s="83"/>
      <c r="SYV229" s="159"/>
      <c r="SZB229" s="83"/>
      <c r="SZD229" s="159"/>
      <c r="SZJ229" s="83"/>
      <c r="SZL229" s="159"/>
      <c r="SZR229" s="83"/>
      <c r="SZT229" s="159"/>
      <c r="SZZ229" s="83"/>
      <c r="TAB229" s="159"/>
      <c r="TAH229" s="83"/>
      <c r="TAJ229" s="159"/>
      <c r="TAP229" s="83"/>
      <c r="TAR229" s="159"/>
      <c r="TAX229" s="83"/>
      <c r="TAZ229" s="159"/>
      <c r="TBF229" s="83"/>
      <c r="TBH229" s="159"/>
      <c r="TBN229" s="83"/>
      <c r="TBP229" s="159"/>
      <c r="TBV229" s="83"/>
      <c r="TBX229" s="159"/>
      <c r="TCD229" s="83"/>
      <c r="TCF229" s="159"/>
      <c r="TCL229" s="83"/>
      <c r="TCN229" s="159"/>
      <c r="TCT229" s="83"/>
      <c r="TCV229" s="159"/>
      <c r="TDB229" s="83"/>
      <c r="TDD229" s="159"/>
      <c r="TDJ229" s="83"/>
      <c r="TDL229" s="159"/>
      <c r="TDR229" s="83"/>
      <c r="TDT229" s="159"/>
      <c r="TDZ229" s="83"/>
      <c r="TEB229" s="159"/>
      <c r="TEH229" s="83"/>
      <c r="TEJ229" s="159"/>
      <c r="TEP229" s="83"/>
      <c r="TER229" s="159"/>
      <c r="TEX229" s="83"/>
      <c r="TEZ229" s="159"/>
      <c r="TFF229" s="83"/>
      <c r="TFH229" s="159"/>
      <c r="TFN229" s="83"/>
      <c r="TFP229" s="159"/>
      <c r="TFV229" s="83"/>
      <c r="TFX229" s="159"/>
      <c r="TGD229" s="83"/>
      <c r="TGF229" s="159"/>
      <c r="TGL229" s="83"/>
      <c r="TGN229" s="159"/>
      <c r="TGT229" s="83"/>
      <c r="TGV229" s="159"/>
      <c r="THB229" s="83"/>
      <c r="THD229" s="159"/>
      <c r="THJ229" s="83"/>
      <c r="THL229" s="159"/>
      <c r="THR229" s="83"/>
      <c r="THT229" s="159"/>
      <c r="THZ229" s="83"/>
      <c r="TIB229" s="159"/>
      <c r="TIH229" s="83"/>
      <c r="TIJ229" s="159"/>
      <c r="TIP229" s="83"/>
      <c r="TIR229" s="159"/>
      <c r="TIX229" s="83"/>
      <c r="TIZ229" s="159"/>
      <c r="TJF229" s="83"/>
      <c r="TJH229" s="159"/>
      <c r="TJN229" s="83"/>
      <c r="TJP229" s="159"/>
      <c r="TJV229" s="83"/>
      <c r="TJX229" s="159"/>
      <c r="TKD229" s="83"/>
      <c r="TKF229" s="159"/>
      <c r="TKL229" s="83"/>
      <c r="TKN229" s="159"/>
      <c r="TKT229" s="83"/>
      <c r="TKV229" s="159"/>
      <c r="TLB229" s="83"/>
      <c r="TLD229" s="159"/>
      <c r="TLJ229" s="83"/>
      <c r="TLL229" s="159"/>
      <c r="TLR229" s="83"/>
      <c r="TLT229" s="159"/>
      <c r="TLZ229" s="83"/>
      <c r="TMB229" s="159"/>
      <c r="TMH229" s="83"/>
      <c r="TMJ229" s="159"/>
      <c r="TMP229" s="83"/>
      <c r="TMR229" s="159"/>
      <c r="TMX229" s="83"/>
      <c r="TMZ229" s="159"/>
      <c r="TNF229" s="83"/>
      <c r="TNH229" s="159"/>
      <c r="TNN229" s="83"/>
      <c r="TNP229" s="159"/>
      <c r="TNV229" s="83"/>
      <c r="TNX229" s="159"/>
      <c r="TOD229" s="83"/>
      <c r="TOF229" s="159"/>
      <c r="TOL229" s="83"/>
      <c r="TON229" s="159"/>
      <c r="TOT229" s="83"/>
      <c r="TOV229" s="159"/>
      <c r="TPB229" s="83"/>
      <c r="TPD229" s="159"/>
      <c r="TPJ229" s="83"/>
      <c r="TPL229" s="159"/>
      <c r="TPR229" s="83"/>
      <c r="TPT229" s="159"/>
      <c r="TPZ229" s="83"/>
      <c r="TQB229" s="159"/>
      <c r="TQH229" s="83"/>
      <c r="TQJ229" s="159"/>
      <c r="TQP229" s="83"/>
      <c r="TQR229" s="159"/>
      <c r="TQX229" s="83"/>
      <c r="TQZ229" s="159"/>
      <c r="TRF229" s="83"/>
      <c r="TRH229" s="159"/>
      <c r="TRN229" s="83"/>
      <c r="TRP229" s="159"/>
      <c r="TRV229" s="83"/>
      <c r="TRX229" s="159"/>
      <c r="TSD229" s="83"/>
      <c r="TSF229" s="159"/>
      <c r="TSL229" s="83"/>
      <c r="TSN229" s="159"/>
      <c r="TST229" s="83"/>
      <c r="TSV229" s="159"/>
      <c r="TTB229" s="83"/>
      <c r="TTD229" s="159"/>
      <c r="TTJ229" s="83"/>
      <c r="TTL229" s="159"/>
      <c r="TTR229" s="83"/>
      <c r="TTT229" s="159"/>
      <c r="TTZ229" s="83"/>
      <c r="TUB229" s="159"/>
      <c r="TUH229" s="83"/>
      <c r="TUJ229" s="159"/>
      <c r="TUP229" s="83"/>
      <c r="TUR229" s="159"/>
      <c r="TUX229" s="83"/>
      <c r="TUZ229" s="159"/>
      <c r="TVF229" s="83"/>
      <c r="TVH229" s="159"/>
      <c r="TVN229" s="83"/>
      <c r="TVP229" s="159"/>
      <c r="TVV229" s="83"/>
      <c r="TVX229" s="159"/>
      <c r="TWD229" s="83"/>
      <c r="TWF229" s="159"/>
      <c r="TWL229" s="83"/>
      <c r="TWN229" s="159"/>
      <c r="TWT229" s="83"/>
      <c r="TWV229" s="159"/>
      <c r="TXB229" s="83"/>
      <c r="TXD229" s="159"/>
      <c r="TXJ229" s="83"/>
      <c r="TXL229" s="159"/>
      <c r="TXR229" s="83"/>
      <c r="TXT229" s="159"/>
      <c r="TXZ229" s="83"/>
      <c r="TYB229" s="159"/>
      <c r="TYH229" s="83"/>
      <c r="TYJ229" s="159"/>
      <c r="TYP229" s="83"/>
      <c r="TYR229" s="159"/>
      <c r="TYX229" s="83"/>
      <c r="TYZ229" s="159"/>
      <c r="TZF229" s="83"/>
      <c r="TZH229" s="159"/>
      <c r="TZN229" s="83"/>
      <c r="TZP229" s="159"/>
      <c r="TZV229" s="83"/>
      <c r="TZX229" s="159"/>
      <c r="UAD229" s="83"/>
      <c r="UAF229" s="159"/>
      <c r="UAL229" s="83"/>
      <c r="UAN229" s="159"/>
      <c r="UAT229" s="83"/>
      <c r="UAV229" s="159"/>
      <c r="UBB229" s="83"/>
      <c r="UBD229" s="159"/>
      <c r="UBJ229" s="83"/>
      <c r="UBL229" s="159"/>
      <c r="UBR229" s="83"/>
      <c r="UBT229" s="159"/>
      <c r="UBZ229" s="83"/>
      <c r="UCB229" s="159"/>
      <c r="UCH229" s="83"/>
      <c r="UCJ229" s="159"/>
      <c r="UCP229" s="83"/>
      <c r="UCR229" s="159"/>
      <c r="UCX229" s="83"/>
      <c r="UCZ229" s="159"/>
      <c r="UDF229" s="83"/>
      <c r="UDH229" s="159"/>
      <c r="UDN229" s="83"/>
      <c r="UDP229" s="159"/>
      <c r="UDV229" s="83"/>
      <c r="UDX229" s="159"/>
      <c r="UED229" s="83"/>
      <c r="UEF229" s="159"/>
      <c r="UEL229" s="83"/>
      <c r="UEN229" s="159"/>
      <c r="UET229" s="83"/>
      <c r="UEV229" s="159"/>
      <c r="UFB229" s="83"/>
      <c r="UFD229" s="159"/>
      <c r="UFJ229" s="83"/>
      <c r="UFL229" s="159"/>
      <c r="UFR229" s="83"/>
      <c r="UFT229" s="159"/>
      <c r="UFZ229" s="83"/>
      <c r="UGB229" s="159"/>
      <c r="UGH229" s="83"/>
      <c r="UGJ229" s="159"/>
      <c r="UGP229" s="83"/>
      <c r="UGR229" s="159"/>
      <c r="UGX229" s="83"/>
      <c r="UGZ229" s="159"/>
      <c r="UHF229" s="83"/>
      <c r="UHH229" s="159"/>
      <c r="UHN229" s="83"/>
      <c r="UHP229" s="159"/>
      <c r="UHV229" s="83"/>
      <c r="UHX229" s="159"/>
      <c r="UID229" s="83"/>
      <c r="UIF229" s="159"/>
      <c r="UIL229" s="83"/>
      <c r="UIN229" s="159"/>
      <c r="UIT229" s="83"/>
      <c r="UIV229" s="159"/>
      <c r="UJB229" s="83"/>
      <c r="UJD229" s="159"/>
      <c r="UJJ229" s="83"/>
      <c r="UJL229" s="159"/>
      <c r="UJR229" s="83"/>
      <c r="UJT229" s="159"/>
      <c r="UJZ229" s="83"/>
      <c r="UKB229" s="159"/>
      <c r="UKH229" s="83"/>
      <c r="UKJ229" s="159"/>
      <c r="UKP229" s="83"/>
      <c r="UKR229" s="159"/>
      <c r="UKX229" s="83"/>
      <c r="UKZ229" s="159"/>
      <c r="ULF229" s="83"/>
      <c r="ULH229" s="159"/>
      <c r="ULN229" s="83"/>
      <c r="ULP229" s="159"/>
      <c r="ULV229" s="83"/>
      <c r="ULX229" s="159"/>
      <c r="UMD229" s="83"/>
      <c r="UMF229" s="159"/>
      <c r="UML229" s="83"/>
      <c r="UMN229" s="159"/>
      <c r="UMT229" s="83"/>
      <c r="UMV229" s="159"/>
      <c r="UNB229" s="83"/>
      <c r="UND229" s="159"/>
      <c r="UNJ229" s="83"/>
      <c r="UNL229" s="159"/>
      <c r="UNR229" s="83"/>
      <c r="UNT229" s="159"/>
      <c r="UNZ229" s="83"/>
      <c r="UOB229" s="159"/>
      <c r="UOH229" s="83"/>
      <c r="UOJ229" s="159"/>
      <c r="UOP229" s="83"/>
      <c r="UOR229" s="159"/>
      <c r="UOX229" s="83"/>
      <c r="UOZ229" s="159"/>
      <c r="UPF229" s="83"/>
      <c r="UPH229" s="159"/>
      <c r="UPN229" s="83"/>
      <c r="UPP229" s="159"/>
      <c r="UPV229" s="83"/>
      <c r="UPX229" s="159"/>
      <c r="UQD229" s="83"/>
      <c r="UQF229" s="159"/>
      <c r="UQL229" s="83"/>
      <c r="UQN229" s="159"/>
      <c r="UQT229" s="83"/>
      <c r="UQV229" s="159"/>
      <c r="URB229" s="83"/>
      <c r="URD229" s="159"/>
      <c r="URJ229" s="83"/>
      <c r="URL229" s="159"/>
      <c r="URR229" s="83"/>
      <c r="URT229" s="159"/>
      <c r="URZ229" s="83"/>
      <c r="USB229" s="159"/>
      <c r="USH229" s="83"/>
      <c r="USJ229" s="159"/>
      <c r="USP229" s="83"/>
      <c r="USR229" s="159"/>
      <c r="USX229" s="83"/>
      <c r="USZ229" s="159"/>
      <c r="UTF229" s="83"/>
      <c r="UTH229" s="159"/>
      <c r="UTN229" s="83"/>
      <c r="UTP229" s="159"/>
      <c r="UTV229" s="83"/>
      <c r="UTX229" s="159"/>
      <c r="UUD229" s="83"/>
      <c r="UUF229" s="159"/>
      <c r="UUL229" s="83"/>
      <c r="UUN229" s="159"/>
      <c r="UUT229" s="83"/>
      <c r="UUV229" s="159"/>
      <c r="UVB229" s="83"/>
      <c r="UVD229" s="159"/>
      <c r="UVJ229" s="83"/>
      <c r="UVL229" s="159"/>
      <c r="UVR229" s="83"/>
      <c r="UVT229" s="159"/>
      <c r="UVZ229" s="83"/>
      <c r="UWB229" s="159"/>
      <c r="UWH229" s="83"/>
      <c r="UWJ229" s="159"/>
      <c r="UWP229" s="83"/>
      <c r="UWR229" s="159"/>
      <c r="UWX229" s="83"/>
      <c r="UWZ229" s="159"/>
      <c r="UXF229" s="83"/>
      <c r="UXH229" s="159"/>
      <c r="UXN229" s="83"/>
      <c r="UXP229" s="159"/>
      <c r="UXV229" s="83"/>
      <c r="UXX229" s="159"/>
      <c r="UYD229" s="83"/>
      <c r="UYF229" s="159"/>
      <c r="UYL229" s="83"/>
      <c r="UYN229" s="159"/>
      <c r="UYT229" s="83"/>
      <c r="UYV229" s="159"/>
      <c r="UZB229" s="83"/>
      <c r="UZD229" s="159"/>
      <c r="UZJ229" s="83"/>
      <c r="UZL229" s="159"/>
      <c r="UZR229" s="83"/>
      <c r="UZT229" s="159"/>
      <c r="UZZ229" s="83"/>
      <c r="VAB229" s="159"/>
      <c r="VAH229" s="83"/>
      <c r="VAJ229" s="159"/>
      <c r="VAP229" s="83"/>
      <c r="VAR229" s="159"/>
      <c r="VAX229" s="83"/>
      <c r="VAZ229" s="159"/>
      <c r="VBF229" s="83"/>
      <c r="VBH229" s="159"/>
      <c r="VBN229" s="83"/>
      <c r="VBP229" s="159"/>
      <c r="VBV229" s="83"/>
      <c r="VBX229" s="159"/>
      <c r="VCD229" s="83"/>
      <c r="VCF229" s="159"/>
      <c r="VCL229" s="83"/>
      <c r="VCN229" s="159"/>
      <c r="VCT229" s="83"/>
      <c r="VCV229" s="159"/>
      <c r="VDB229" s="83"/>
      <c r="VDD229" s="159"/>
      <c r="VDJ229" s="83"/>
      <c r="VDL229" s="159"/>
      <c r="VDR229" s="83"/>
      <c r="VDT229" s="159"/>
      <c r="VDZ229" s="83"/>
      <c r="VEB229" s="159"/>
      <c r="VEH229" s="83"/>
      <c r="VEJ229" s="159"/>
      <c r="VEP229" s="83"/>
      <c r="VER229" s="159"/>
      <c r="VEX229" s="83"/>
      <c r="VEZ229" s="159"/>
      <c r="VFF229" s="83"/>
      <c r="VFH229" s="159"/>
      <c r="VFN229" s="83"/>
      <c r="VFP229" s="159"/>
      <c r="VFV229" s="83"/>
      <c r="VFX229" s="159"/>
      <c r="VGD229" s="83"/>
      <c r="VGF229" s="159"/>
      <c r="VGL229" s="83"/>
      <c r="VGN229" s="159"/>
      <c r="VGT229" s="83"/>
      <c r="VGV229" s="159"/>
      <c r="VHB229" s="83"/>
      <c r="VHD229" s="159"/>
      <c r="VHJ229" s="83"/>
      <c r="VHL229" s="159"/>
      <c r="VHR229" s="83"/>
      <c r="VHT229" s="159"/>
      <c r="VHZ229" s="83"/>
      <c r="VIB229" s="159"/>
      <c r="VIH229" s="83"/>
      <c r="VIJ229" s="159"/>
      <c r="VIP229" s="83"/>
      <c r="VIR229" s="159"/>
      <c r="VIX229" s="83"/>
      <c r="VIZ229" s="159"/>
      <c r="VJF229" s="83"/>
      <c r="VJH229" s="159"/>
      <c r="VJN229" s="83"/>
      <c r="VJP229" s="159"/>
      <c r="VJV229" s="83"/>
      <c r="VJX229" s="159"/>
      <c r="VKD229" s="83"/>
      <c r="VKF229" s="159"/>
      <c r="VKL229" s="83"/>
      <c r="VKN229" s="159"/>
      <c r="VKT229" s="83"/>
      <c r="VKV229" s="159"/>
      <c r="VLB229" s="83"/>
      <c r="VLD229" s="159"/>
      <c r="VLJ229" s="83"/>
      <c r="VLL229" s="159"/>
      <c r="VLR229" s="83"/>
      <c r="VLT229" s="159"/>
      <c r="VLZ229" s="83"/>
      <c r="VMB229" s="159"/>
      <c r="VMH229" s="83"/>
      <c r="VMJ229" s="159"/>
      <c r="VMP229" s="83"/>
      <c r="VMR229" s="159"/>
      <c r="VMX229" s="83"/>
      <c r="VMZ229" s="159"/>
      <c r="VNF229" s="83"/>
      <c r="VNH229" s="159"/>
      <c r="VNN229" s="83"/>
      <c r="VNP229" s="159"/>
      <c r="VNV229" s="83"/>
      <c r="VNX229" s="159"/>
      <c r="VOD229" s="83"/>
      <c r="VOF229" s="159"/>
      <c r="VOL229" s="83"/>
      <c r="VON229" s="159"/>
      <c r="VOT229" s="83"/>
      <c r="VOV229" s="159"/>
      <c r="VPB229" s="83"/>
      <c r="VPD229" s="159"/>
      <c r="VPJ229" s="83"/>
      <c r="VPL229" s="159"/>
      <c r="VPR229" s="83"/>
      <c r="VPT229" s="159"/>
      <c r="VPZ229" s="83"/>
      <c r="VQB229" s="159"/>
      <c r="VQH229" s="83"/>
      <c r="VQJ229" s="159"/>
      <c r="VQP229" s="83"/>
      <c r="VQR229" s="159"/>
      <c r="VQX229" s="83"/>
      <c r="VQZ229" s="159"/>
      <c r="VRF229" s="83"/>
      <c r="VRH229" s="159"/>
      <c r="VRN229" s="83"/>
      <c r="VRP229" s="159"/>
      <c r="VRV229" s="83"/>
      <c r="VRX229" s="159"/>
      <c r="VSD229" s="83"/>
      <c r="VSF229" s="159"/>
      <c r="VSL229" s="83"/>
      <c r="VSN229" s="159"/>
      <c r="VST229" s="83"/>
      <c r="VSV229" s="159"/>
      <c r="VTB229" s="83"/>
      <c r="VTD229" s="159"/>
      <c r="VTJ229" s="83"/>
      <c r="VTL229" s="159"/>
      <c r="VTR229" s="83"/>
      <c r="VTT229" s="159"/>
      <c r="VTZ229" s="83"/>
      <c r="VUB229" s="159"/>
      <c r="VUH229" s="83"/>
      <c r="VUJ229" s="159"/>
      <c r="VUP229" s="83"/>
      <c r="VUR229" s="159"/>
      <c r="VUX229" s="83"/>
      <c r="VUZ229" s="159"/>
      <c r="VVF229" s="83"/>
      <c r="VVH229" s="159"/>
      <c r="VVN229" s="83"/>
      <c r="VVP229" s="159"/>
      <c r="VVV229" s="83"/>
      <c r="VVX229" s="159"/>
      <c r="VWD229" s="83"/>
      <c r="VWF229" s="159"/>
      <c r="VWL229" s="83"/>
      <c r="VWN229" s="159"/>
      <c r="VWT229" s="83"/>
      <c r="VWV229" s="159"/>
      <c r="VXB229" s="83"/>
      <c r="VXD229" s="159"/>
      <c r="VXJ229" s="83"/>
      <c r="VXL229" s="159"/>
      <c r="VXR229" s="83"/>
      <c r="VXT229" s="159"/>
      <c r="VXZ229" s="83"/>
      <c r="VYB229" s="159"/>
      <c r="VYH229" s="83"/>
      <c r="VYJ229" s="159"/>
      <c r="VYP229" s="83"/>
      <c r="VYR229" s="159"/>
      <c r="VYX229" s="83"/>
      <c r="VYZ229" s="159"/>
      <c r="VZF229" s="83"/>
      <c r="VZH229" s="159"/>
      <c r="VZN229" s="83"/>
      <c r="VZP229" s="159"/>
      <c r="VZV229" s="83"/>
      <c r="VZX229" s="159"/>
      <c r="WAD229" s="83"/>
      <c r="WAF229" s="159"/>
      <c r="WAL229" s="83"/>
      <c r="WAN229" s="159"/>
      <c r="WAT229" s="83"/>
      <c r="WAV229" s="159"/>
      <c r="WBB229" s="83"/>
      <c r="WBD229" s="159"/>
      <c r="WBJ229" s="83"/>
      <c r="WBL229" s="159"/>
      <c r="WBR229" s="83"/>
      <c r="WBT229" s="159"/>
      <c r="WBZ229" s="83"/>
      <c r="WCB229" s="159"/>
      <c r="WCH229" s="83"/>
      <c r="WCJ229" s="159"/>
      <c r="WCP229" s="83"/>
      <c r="WCR229" s="159"/>
      <c r="WCX229" s="83"/>
      <c r="WCZ229" s="159"/>
      <c r="WDF229" s="83"/>
      <c r="WDH229" s="159"/>
      <c r="WDN229" s="83"/>
      <c r="WDP229" s="159"/>
      <c r="WDV229" s="83"/>
      <c r="WDX229" s="159"/>
      <c r="WED229" s="83"/>
      <c r="WEF229" s="159"/>
      <c r="WEL229" s="83"/>
      <c r="WEN229" s="159"/>
      <c r="WET229" s="83"/>
      <c r="WEV229" s="159"/>
      <c r="WFB229" s="83"/>
      <c r="WFD229" s="159"/>
      <c r="WFJ229" s="83"/>
      <c r="WFL229" s="159"/>
      <c r="WFR229" s="83"/>
      <c r="WFT229" s="159"/>
      <c r="WFZ229" s="83"/>
      <c r="WGB229" s="159"/>
      <c r="WGH229" s="83"/>
      <c r="WGJ229" s="159"/>
      <c r="WGP229" s="83"/>
      <c r="WGR229" s="159"/>
      <c r="WGX229" s="83"/>
      <c r="WGZ229" s="159"/>
      <c r="WHF229" s="83"/>
      <c r="WHH229" s="159"/>
      <c r="WHN229" s="83"/>
      <c r="WHP229" s="159"/>
      <c r="WHV229" s="83"/>
      <c r="WHX229" s="159"/>
      <c r="WID229" s="83"/>
      <c r="WIF229" s="159"/>
      <c r="WIL229" s="83"/>
      <c r="WIN229" s="159"/>
      <c r="WIT229" s="83"/>
      <c r="WIV229" s="159"/>
      <c r="WJB229" s="83"/>
      <c r="WJD229" s="159"/>
      <c r="WJJ229" s="83"/>
      <c r="WJL229" s="159"/>
      <c r="WJR229" s="83"/>
      <c r="WJT229" s="159"/>
      <c r="WJZ229" s="83"/>
      <c r="WKB229" s="159"/>
      <c r="WKH229" s="83"/>
      <c r="WKJ229" s="159"/>
      <c r="WKP229" s="83"/>
      <c r="WKR229" s="159"/>
      <c r="WKX229" s="83"/>
      <c r="WKZ229" s="159"/>
      <c r="WLF229" s="83"/>
      <c r="WLH229" s="159"/>
      <c r="WLN229" s="83"/>
      <c r="WLP229" s="159"/>
      <c r="WLV229" s="83"/>
      <c r="WLX229" s="159"/>
      <c r="WMD229" s="83"/>
      <c r="WMF229" s="159"/>
      <c r="WML229" s="83"/>
      <c r="WMN229" s="159"/>
      <c r="WMT229" s="83"/>
      <c r="WMV229" s="159"/>
      <c r="WNB229" s="83"/>
      <c r="WND229" s="159"/>
      <c r="WNJ229" s="83"/>
      <c r="WNL229" s="159"/>
      <c r="WNR229" s="83"/>
      <c r="WNT229" s="159"/>
      <c r="WNZ229" s="83"/>
      <c r="WOB229" s="159"/>
      <c r="WOH229" s="83"/>
      <c r="WOJ229" s="159"/>
      <c r="WOP229" s="83"/>
      <c r="WOR229" s="159"/>
      <c r="WOX229" s="83"/>
      <c r="WOZ229" s="159"/>
      <c r="WPF229" s="83"/>
      <c r="WPH229" s="159"/>
      <c r="WPN229" s="83"/>
      <c r="WPP229" s="159"/>
      <c r="WPV229" s="83"/>
      <c r="WPX229" s="159"/>
      <c r="WQD229" s="83"/>
      <c r="WQF229" s="159"/>
      <c r="WQL229" s="83"/>
      <c r="WQN229" s="159"/>
      <c r="WQT229" s="83"/>
      <c r="WQV229" s="159"/>
      <c r="WRB229" s="83"/>
      <c r="WRD229" s="159"/>
      <c r="WRJ229" s="83"/>
      <c r="WRL229" s="159"/>
      <c r="WRR229" s="83"/>
      <c r="WRT229" s="159"/>
      <c r="WRZ229" s="83"/>
      <c r="WSB229" s="159"/>
      <c r="WSH229" s="83"/>
      <c r="WSJ229" s="159"/>
      <c r="WSP229" s="83"/>
      <c r="WSR229" s="159"/>
      <c r="WSX229" s="83"/>
      <c r="WSZ229" s="159"/>
      <c r="WTF229" s="83"/>
      <c r="WTH229" s="159"/>
      <c r="WTN229" s="83"/>
      <c r="WTP229" s="159"/>
      <c r="WTV229" s="83"/>
      <c r="WTX229" s="159"/>
      <c r="WUD229" s="83"/>
      <c r="WUF229" s="159"/>
      <c r="WUL229" s="83"/>
      <c r="WUN229" s="159"/>
      <c r="WUT229" s="83"/>
      <c r="WUV229" s="159"/>
      <c r="WVB229" s="83"/>
      <c r="WVD229" s="159"/>
      <c r="WVJ229" s="83"/>
      <c r="WVL229" s="159"/>
      <c r="WVR229" s="83"/>
      <c r="WVT229" s="159"/>
      <c r="WVZ229" s="83"/>
      <c r="WWB229" s="159"/>
      <c r="WWH229" s="83"/>
      <c r="WWJ229" s="159"/>
      <c r="WWP229" s="83"/>
      <c r="WWR229" s="159"/>
      <c r="WWX229" s="83"/>
      <c r="WWZ229" s="159"/>
      <c r="WXF229" s="83"/>
      <c r="WXH229" s="159"/>
      <c r="WXN229" s="83"/>
      <c r="WXP229" s="159"/>
      <c r="WXV229" s="83"/>
      <c r="WXX229" s="159"/>
      <c r="WYD229" s="83"/>
      <c r="WYF229" s="159"/>
      <c r="WYL229" s="83"/>
      <c r="WYN229" s="159"/>
      <c r="WYT229" s="83"/>
      <c r="WYV229" s="159"/>
      <c r="WZB229" s="83"/>
      <c r="WZD229" s="159"/>
      <c r="WZJ229" s="83"/>
      <c r="WZL229" s="159"/>
      <c r="WZR229" s="83"/>
      <c r="WZT229" s="159"/>
      <c r="WZZ229" s="83"/>
      <c r="XAB229" s="159"/>
      <c r="XAH229" s="83"/>
      <c r="XAJ229" s="159"/>
      <c r="XAP229" s="83"/>
      <c r="XAR229" s="159"/>
      <c r="XAX229" s="83"/>
      <c r="XAZ229" s="159"/>
      <c r="XBF229" s="83"/>
      <c r="XBH229" s="159"/>
      <c r="XBN229" s="83"/>
      <c r="XBP229" s="159"/>
      <c r="XBV229" s="83"/>
      <c r="XBX229" s="159"/>
      <c r="XCD229" s="83"/>
      <c r="XCF229" s="159"/>
      <c r="XCL229" s="83"/>
      <c r="XCN229" s="159"/>
      <c r="XCT229" s="83"/>
      <c r="XCV229" s="159"/>
      <c r="XDB229" s="83"/>
      <c r="XDD229" s="159"/>
      <c r="XDJ229" s="83"/>
      <c r="XDL229" s="159"/>
      <c r="XDR229" s="83"/>
      <c r="XDT229" s="159"/>
      <c r="XDZ229" s="83"/>
      <c r="XEB229" s="159"/>
      <c r="XEH229" s="83"/>
      <c r="XEJ229" s="159"/>
      <c r="XEP229" s="83"/>
      <c r="XER229" s="159"/>
      <c r="XEX229" s="83"/>
      <c r="XEZ229" s="159"/>
    </row>
    <row r="230" spans="1:16384" s="157" customFormat="1">
      <c r="A230" s="161" t="s">
        <v>1703</v>
      </c>
      <c r="B230" s="6" t="s">
        <v>1707</v>
      </c>
      <c r="C230" s="6"/>
      <c r="D230" s="110"/>
      <c r="E230" s="161" t="s">
        <v>1703</v>
      </c>
      <c r="F230" s="6" t="s">
        <v>1708</v>
      </c>
      <c r="G230" s="6" t="s">
        <v>1709</v>
      </c>
      <c r="H230" s="6" t="s">
        <v>77</v>
      </c>
      <c r="J230" s="83"/>
      <c r="L230" s="159"/>
      <c r="R230" s="83"/>
      <c r="T230" s="159"/>
      <c r="Z230" s="83"/>
      <c r="AB230" s="159"/>
      <c r="AH230" s="83"/>
      <c r="AJ230" s="159"/>
      <c r="AP230" s="83"/>
      <c r="AR230" s="159"/>
      <c r="AX230" s="83"/>
      <c r="AZ230" s="159"/>
      <c r="BF230" s="83"/>
      <c r="BH230" s="159"/>
      <c r="BN230" s="83"/>
      <c r="BP230" s="159"/>
      <c r="BV230" s="83"/>
      <c r="BX230" s="159"/>
      <c r="CD230" s="83"/>
      <c r="CF230" s="159"/>
      <c r="CL230" s="83"/>
      <c r="CN230" s="159"/>
      <c r="CT230" s="83"/>
      <c r="CV230" s="159"/>
      <c r="DB230" s="83"/>
      <c r="DD230" s="159"/>
      <c r="DJ230" s="83"/>
      <c r="DL230" s="159"/>
      <c r="DR230" s="83"/>
      <c r="DT230" s="159"/>
      <c r="DZ230" s="83"/>
      <c r="EB230" s="159"/>
      <c r="EH230" s="83"/>
      <c r="EJ230" s="159"/>
      <c r="EP230" s="83"/>
      <c r="ER230" s="159"/>
      <c r="EX230" s="83"/>
      <c r="EZ230" s="159"/>
      <c r="FF230" s="83"/>
      <c r="FH230" s="159"/>
      <c r="FN230" s="83"/>
      <c r="FP230" s="159"/>
      <c r="FV230" s="83"/>
      <c r="FX230" s="159"/>
      <c r="GD230" s="83"/>
      <c r="GF230" s="159"/>
      <c r="GL230" s="83"/>
      <c r="GN230" s="159"/>
      <c r="GT230" s="83"/>
      <c r="GV230" s="159"/>
      <c r="HB230" s="83"/>
      <c r="HD230" s="159"/>
      <c r="HJ230" s="83"/>
      <c r="HL230" s="159"/>
      <c r="HR230" s="83"/>
      <c r="HT230" s="159"/>
      <c r="HZ230" s="83"/>
      <c r="IB230" s="159"/>
      <c r="IH230" s="83"/>
      <c r="IJ230" s="159"/>
      <c r="IP230" s="83"/>
      <c r="IR230" s="159"/>
      <c r="IX230" s="83"/>
      <c r="IZ230" s="159"/>
      <c r="JF230" s="83"/>
      <c r="JH230" s="159"/>
      <c r="JN230" s="83"/>
      <c r="JP230" s="159"/>
      <c r="JV230" s="83"/>
      <c r="JX230" s="159"/>
      <c r="KD230" s="83"/>
      <c r="KF230" s="159"/>
      <c r="KL230" s="83"/>
      <c r="KN230" s="159"/>
      <c r="KT230" s="83"/>
      <c r="KV230" s="159"/>
      <c r="LB230" s="83"/>
      <c r="LD230" s="159"/>
      <c r="LJ230" s="83"/>
      <c r="LL230" s="159"/>
      <c r="LR230" s="83"/>
      <c r="LT230" s="159"/>
      <c r="LZ230" s="83"/>
      <c r="MB230" s="159"/>
      <c r="MH230" s="83"/>
      <c r="MJ230" s="159"/>
      <c r="MP230" s="83"/>
      <c r="MR230" s="159"/>
      <c r="MX230" s="83"/>
      <c r="MZ230" s="159"/>
      <c r="NF230" s="83"/>
      <c r="NH230" s="159"/>
      <c r="NN230" s="83"/>
      <c r="NP230" s="159"/>
      <c r="NV230" s="83"/>
      <c r="NX230" s="159"/>
      <c r="OD230" s="83"/>
      <c r="OF230" s="159"/>
      <c r="OL230" s="83"/>
      <c r="ON230" s="159"/>
      <c r="OT230" s="83"/>
      <c r="OV230" s="159"/>
      <c r="PB230" s="83"/>
      <c r="PD230" s="159"/>
      <c r="PJ230" s="83"/>
      <c r="PL230" s="159"/>
      <c r="PR230" s="83"/>
      <c r="PT230" s="159"/>
      <c r="PZ230" s="83"/>
      <c r="QB230" s="159"/>
      <c r="QH230" s="83"/>
      <c r="QJ230" s="159"/>
      <c r="QP230" s="83"/>
      <c r="QR230" s="159"/>
      <c r="QX230" s="83"/>
      <c r="QZ230" s="159"/>
      <c r="RF230" s="83"/>
      <c r="RH230" s="159"/>
      <c r="RN230" s="83"/>
      <c r="RP230" s="159"/>
      <c r="RV230" s="83"/>
      <c r="RX230" s="159"/>
      <c r="SD230" s="83"/>
      <c r="SF230" s="159"/>
      <c r="SL230" s="83"/>
      <c r="SN230" s="159"/>
      <c r="ST230" s="83"/>
      <c r="SV230" s="159"/>
      <c r="TB230" s="83"/>
      <c r="TD230" s="159"/>
      <c r="TJ230" s="83"/>
      <c r="TL230" s="159"/>
      <c r="TR230" s="83"/>
      <c r="TT230" s="159"/>
      <c r="TZ230" s="83"/>
      <c r="UB230" s="159"/>
      <c r="UH230" s="83"/>
      <c r="UJ230" s="159"/>
      <c r="UP230" s="83"/>
      <c r="UR230" s="159"/>
      <c r="UX230" s="83"/>
      <c r="UZ230" s="159"/>
      <c r="VF230" s="83"/>
      <c r="VH230" s="159"/>
      <c r="VN230" s="83"/>
      <c r="VP230" s="159"/>
      <c r="VV230" s="83"/>
      <c r="VX230" s="159"/>
      <c r="WD230" s="83"/>
      <c r="WF230" s="159"/>
      <c r="WL230" s="83"/>
      <c r="WN230" s="159"/>
      <c r="WT230" s="83"/>
      <c r="WV230" s="159"/>
      <c r="XB230" s="83"/>
      <c r="XD230" s="159"/>
      <c r="XJ230" s="83"/>
      <c r="XL230" s="159"/>
      <c r="XR230" s="83"/>
      <c r="XT230" s="159"/>
      <c r="XZ230" s="83"/>
      <c r="YB230" s="159"/>
      <c r="YH230" s="83"/>
      <c r="YJ230" s="159"/>
      <c r="YP230" s="83"/>
      <c r="YR230" s="159"/>
      <c r="YX230" s="83"/>
      <c r="YZ230" s="159"/>
      <c r="ZF230" s="83"/>
      <c r="ZH230" s="159"/>
      <c r="ZN230" s="83"/>
      <c r="ZP230" s="159"/>
      <c r="ZV230" s="83"/>
      <c r="ZX230" s="159"/>
      <c r="AAD230" s="83"/>
      <c r="AAF230" s="159"/>
      <c r="AAL230" s="83"/>
      <c r="AAN230" s="159"/>
      <c r="AAT230" s="83"/>
      <c r="AAV230" s="159"/>
      <c r="ABB230" s="83"/>
      <c r="ABD230" s="159"/>
      <c r="ABJ230" s="83"/>
      <c r="ABL230" s="159"/>
      <c r="ABR230" s="83"/>
      <c r="ABT230" s="159"/>
      <c r="ABZ230" s="83"/>
      <c r="ACB230" s="159"/>
      <c r="ACH230" s="83"/>
      <c r="ACJ230" s="159"/>
      <c r="ACP230" s="83"/>
      <c r="ACR230" s="159"/>
      <c r="ACX230" s="83"/>
      <c r="ACZ230" s="159"/>
      <c r="ADF230" s="83"/>
      <c r="ADH230" s="159"/>
      <c r="ADN230" s="83"/>
      <c r="ADP230" s="159"/>
      <c r="ADV230" s="83"/>
      <c r="ADX230" s="159"/>
      <c r="AED230" s="83"/>
      <c r="AEF230" s="159"/>
      <c r="AEL230" s="83"/>
      <c r="AEN230" s="159"/>
      <c r="AET230" s="83"/>
      <c r="AEV230" s="159"/>
      <c r="AFB230" s="83"/>
      <c r="AFD230" s="159"/>
      <c r="AFJ230" s="83"/>
      <c r="AFL230" s="159"/>
      <c r="AFR230" s="83"/>
      <c r="AFT230" s="159"/>
      <c r="AFZ230" s="83"/>
      <c r="AGB230" s="159"/>
      <c r="AGH230" s="83"/>
      <c r="AGJ230" s="159"/>
      <c r="AGP230" s="83"/>
      <c r="AGR230" s="159"/>
      <c r="AGX230" s="83"/>
      <c r="AGZ230" s="159"/>
      <c r="AHF230" s="83"/>
      <c r="AHH230" s="159"/>
      <c r="AHN230" s="83"/>
      <c r="AHP230" s="159"/>
      <c r="AHV230" s="83"/>
      <c r="AHX230" s="159"/>
      <c r="AID230" s="83"/>
      <c r="AIF230" s="159"/>
      <c r="AIL230" s="83"/>
      <c r="AIN230" s="159"/>
      <c r="AIT230" s="83"/>
      <c r="AIV230" s="159"/>
      <c r="AJB230" s="83"/>
      <c r="AJD230" s="159"/>
      <c r="AJJ230" s="83"/>
      <c r="AJL230" s="159"/>
      <c r="AJR230" s="83"/>
      <c r="AJT230" s="159"/>
      <c r="AJZ230" s="83"/>
      <c r="AKB230" s="159"/>
      <c r="AKH230" s="83"/>
      <c r="AKJ230" s="159"/>
      <c r="AKP230" s="83"/>
      <c r="AKR230" s="159"/>
      <c r="AKX230" s="83"/>
      <c r="AKZ230" s="159"/>
      <c r="ALF230" s="83"/>
      <c r="ALH230" s="159"/>
      <c r="ALN230" s="83"/>
      <c r="ALP230" s="159"/>
      <c r="ALV230" s="83"/>
      <c r="ALX230" s="159"/>
      <c r="AMD230" s="83"/>
      <c r="AMF230" s="159"/>
      <c r="AML230" s="83"/>
      <c r="AMN230" s="159"/>
      <c r="AMT230" s="83"/>
      <c r="AMV230" s="159"/>
      <c r="ANB230" s="83"/>
      <c r="AND230" s="159"/>
      <c r="ANJ230" s="83"/>
      <c r="ANL230" s="159"/>
      <c r="ANR230" s="83"/>
      <c r="ANT230" s="159"/>
      <c r="ANZ230" s="83"/>
      <c r="AOB230" s="159"/>
      <c r="AOH230" s="83"/>
      <c r="AOJ230" s="159"/>
      <c r="AOP230" s="83"/>
      <c r="AOR230" s="159"/>
      <c r="AOX230" s="83"/>
      <c r="AOZ230" s="159"/>
      <c r="APF230" s="83"/>
      <c r="APH230" s="159"/>
      <c r="APN230" s="83"/>
      <c r="APP230" s="159"/>
      <c r="APV230" s="83"/>
      <c r="APX230" s="159"/>
      <c r="AQD230" s="83"/>
      <c r="AQF230" s="159"/>
      <c r="AQL230" s="83"/>
      <c r="AQN230" s="159"/>
      <c r="AQT230" s="83"/>
      <c r="AQV230" s="159"/>
      <c r="ARB230" s="83"/>
      <c r="ARD230" s="159"/>
      <c r="ARJ230" s="83"/>
      <c r="ARL230" s="159"/>
      <c r="ARR230" s="83"/>
      <c r="ART230" s="159"/>
      <c r="ARZ230" s="83"/>
      <c r="ASB230" s="159"/>
      <c r="ASH230" s="83"/>
      <c r="ASJ230" s="159"/>
      <c r="ASP230" s="83"/>
      <c r="ASR230" s="159"/>
      <c r="ASX230" s="83"/>
      <c r="ASZ230" s="159"/>
      <c r="ATF230" s="83"/>
      <c r="ATH230" s="159"/>
      <c r="ATN230" s="83"/>
      <c r="ATP230" s="159"/>
      <c r="ATV230" s="83"/>
      <c r="ATX230" s="159"/>
      <c r="AUD230" s="83"/>
      <c r="AUF230" s="159"/>
      <c r="AUL230" s="83"/>
      <c r="AUN230" s="159"/>
      <c r="AUT230" s="83"/>
      <c r="AUV230" s="159"/>
      <c r="AVB230" s="83"/>
      <c r="AVD230" s="159"/>
      <c r="AVJ230" s="83"/>
      <c r="AVL230" s="159"/>
      <c r="AVR230" s="83"/>
      <c r="AVT230" s="159"/>
      <c r="AVZ230" s="83"/>
      <c r="AWB230" s="159"/>
      <c r="AWH230" s="83"/>
      <c r="AWJ230" s="159"/>
      <c r="AWP230" s="83"/>
      <c r="AWR230" s="159"/>
      <c r="AWX230" s="83"/>
      <c r="AWZ230" s="159"/>
      <c r="AXF230" s="83"/>
      <c r="AXH230" s="159"/>
      <c r="AXN230" s="83"/>
      <c r="AXP230" s="159"/>
      <c r="AXV230" s="83"/>
      <c r="AXX230" s="159"/>
      <c r="AYD230" s="83"/>
      <c r="AYF230" s="159"/>
      <c r="AYL230" s="83"/>
      <c r="AYN230" s="159"/>
      <c r="AYT230" s="83"/>
      <c r="AYV230" s="159"/>
      <c r="AZB230" s="83"/>
      <c r="AZD230" s="159"/>
      <c r="AZJ230" s="83"/>
      <c r="AZL230" s="159"/>
      <c r="AZR230" s="83"/>
      <c r="AZT230" s="159"/>
      <c r="AZZ230" s="83"/>
      <c r="BAB230" s="159"/>
      <c r="BAH230" s="83"/>
      <c r="BAJ230" s="159"/>
      <c r="BAP230" s="83"/>
      <c r="BAR230" s="159"/>
      <c r="BAX230" s="83"/>
      <c r="BAZ230" s="159"/>
      <c r="BBF230" s="83"/>
      <c r="BBH230" s="159"/>
      <c r="BBN230" s="83"/>
      <c r="BBP230" s="159"/>
      <c r="BBV230" s="83"/>
      <c r="BBX230" s="159"/>
      <c r="BCD230" s="83"/>
      <c r="BCF230" s="159"/>
      <c r="BCL230" s="83"/>
      <c r="BCN230" s="159"/>
      <c r="BCT230" s="83"/>
      <c r="BCV230" s="159"/>
      <c r="BDB230" s="83"/>
      <c r="BDD230" s="159"/>
      <c r="BDJ230" s="83"/>
      <c r="BDL230" s="159"/>
      <c r="BDR230" s="83"/>
      <c r="BDT230" s="159"/>
      <c r="BDZ230" s="83"/>
      <c r="BEB230" s="159"/>
      <c r="BEH230" s="83"/>
      <c r="BEJ230" s="159"/>
      <c r="BEP230" s="83"/>
      <c r="BER230" s="159"/>
      <c r="BEX230" s="83"/>
      <c r="BEZ230" s="159"/>
      <c r="BFF230" s="83"/>
      <c r="BFH230" s="159"/>
      <c r="BFN230" s="83"/>
      <c r="BFP230" s="159"/>
      <c r="BFV230" s="83"/>
      <c r="BFX230" s="159"/>
      <c r="BGD230" s="83"/>
      <c r="BGF230" s="159"/>
      <c r="BGL230" s="83"/>
      <c r="BGN230" s="159"/>
      <c r="BGT230" s="83"/>
      <c r="BGV230" s="159"/>
      <c r="BHB230" s="83"/>
      <c r="BHD230" s="159"/>
      <c r="BHJ230" s="83"/>
      <c r="BHL230" s="159"/>
      <c r="BHR230" s="83"/>
      <c r="BHT230" s="159"/>
      <c r="BHZ230" s="83"/>
      <c r="BIB230" s="159"/>
      <c r="BIH230" s="83"/>
      <c r="BIJ230" s="159"/>
      <c r="BIP230" s="83"/>
      <c r="BIR230" s="159"/>
      <c r="BIX230" s="83"/>
      <c r="BIZ230" s="159"/>
      <c r="BJF230" s="83"/>
      <c r="BJH230" s="159"/>
      <c r="BJN230" s="83"/>
      <c r="BJP230" s="159"/>
      <c r="BJV230" s="83"/>
      <c r="BJX230" s="159"/>
      <c r="BKD230" s="83"/>
      <c r="BKF230" s="159"/>
      <c r="BKL230" s="83"/>
      <c r="BKN230" s="159"/>
      <c r="BKT230" s="83"/>
      <c r="BKV230" s="159"/>
      <c r="BLB230" s="83"/>
      <c r="BLD230" s="159"/>
      <c r="BLJ230" s="83"/>
      <c r="BLL230" s="159"/>
      <c r="BLR230" s="83"/>
      <c r="BLT230" s="159"/>
      <c r="BLZ230" s="83"/>
      <c r="BMB230" s="159"/>
      <c r="BMH230" s="83"/>
      <c r="BMJ230" s="159"/>
      <c r="BMP230" s="83"/>
      <c r="BMR230" s="159"/>
      <c r="BMX230" s="83"/>
      <c r="BMZ230" s="159"/>
      <c r="BNF230" s="83"/>
      <c r="BNH230" s="159"/>
      <c r="BNN230" s="83"/>
      <c r="BNP230" s="159"/>
      <c r="BNV230" s="83"/>
      <c r="BNX230" s="159"/>
      <c r="BOD230" s="83"/>
      <c r="BOF230" s="159"/>
      <c r="BOL230" s="83"/>
      <c r="BON230" s="159"/>
      <c r="BOT230" s="83"/>
      <c r="BOV230" s="159"/>
      <c r="BPB230" s="83"/>
      <c r="BPD230" s="159"/>
      <c r="BPJ230" s="83"/>
      <c r="BPL230" s="159"/>
      <c r="BPR230" s="83"/>
      <c r="BPT230" s="159"/>
      <c r="BPZ230" s="83"/>
      <c r="BQB230" s="159"/>
      <c r="BQH230" s="83"/>
      <c r="BQJ230" s="159"/>
      <c r="BQP230" s="83"/>
      <c r="BQR230" s="159"/>
      <c r="BQX230" s="83"/>
      <c r="BQZ230" s="159"/>
      <c r="BRF230" s="83"/>
      <c r="BRH230" s="159"/>
      <c r="BRN230" s="83"/>
      <c r="BRP230" s="159"/>
      <c r="BRV230" s="83"/>
      <c r="BRX230" s="159"/>
      <c r="BSD230" s="83"/>
      <c r="BSF230" s="159"/>
      <c r="BSL230" s="83"/>
      <c r="BSN230" s="159"/>
      <c r="BST230" s="83"/>
      <c r="BSV230" s="159"/>
      <c r="BTB230" s="83"/>
      <c r="BTD230" s="159"/>
      <c r="BTJ230" s="83"/>
      <c r="BTL230" s="159"/>
      <c r="BTR230" s="83"/>
      <c r="BTT230" s="159"/>
      <c r="BTZ230" s="83"/>
      <c r="BUB230" s="159"/>
      <c r="BUH230" s="83"/>
      <c r="BUJ230" s="159"/>
      <c r="BUP230" s="83"/>
      <c r="BUR230" s="159"/>
      <c r="BUX230" s="83"/>
      <c r="BUZ230" s="159"/>
      <c r="BVF230" s="83"/>
      <c r="BVH230" s="159"/>
      <c r="BVN230" s="83"/>
      <c r="BVP230" s="159"/>
      <c r="BVV230" s="83"/>
      <c r="BVX230" s="159"/>
      <c r="BWD230" s="83"/>
      <c r="BWF230" s="159"/>
      <c r="BWL230" s="83"/>
      <c r="BWN230" s="159"/>
      <c r="BWT230" s="83"/>
      <c r="BWV230" s="159"/>
      <c r="BXB230" s="83"/>
      <c r="BXD230" s="159"/>
      <c r="BXJ230" s="83"/>
      <c r="BXL230" s="159"/>
      <c r="BXR230" s="83"/>
      <c r="BXT230" s="159"/>
      <c r="BXZ230" s="83"/>
      <c r="BYB230" s="159"/>
      <c r="BYH230" s="83"/>
      <c r="BYJ230" s="159"/>
      <c r="BYP230" s="83"/>
      <c r="BYR230" s="159"/>
      <c r="BYX230" s="83"/>
      <c r="BYZ230" s="159"/>
      <c r="BZF230" s="83"/>
      <c r="BZH230" s="159"/>
      <c r="BZN230" s="83"/>
      <c r="BZP230" s="159"/>
      <c r="BZV230" s="83"/>
      <c r="BZX230" s="159"/>
      <c r="CAD230" s="83"/>
      <c r="CAF230" s="159"/>
      <c r="CAL230" s="83"/>
      <c r="CAN230" s="159"/>
      <c r="CAT230" s="83"/>
      <c r="CAV230" s="159"/>
      <c r="CBB230" s="83"/>
      <c r="CBD230" s="159"/>
      <c r="CBJ230" s="83"/>
      <c r="CBL230" s="159"/>
      <c r="CBR230" s="83"/>
      <c r="CBT230" s="159"/>
      <c r="CBZ230" s="83"/>
      <c r="CCB230" s="159"/>
      <c r="CCH230" s="83"/>
      <c r="CCJ230" s="159"/>
      <c r="CCP230" s="83"/>
      <c r="CCR230" s="159"/>
      <c r="CCX230" s="83"/>
      <c r="CCZ230" s="159"/>
      <c r="CDF230" s="83"/>
      <c r="CDH230" s="159"/>
      <c r="CDN230" s="83"/>
      <c r="CDP230" s="159"/>
      <c r="CDV230" s="83"/>
      <c r="CDX230" s="159"/>
      <c r="CED230" s="83"/>
      <c r="CEF230" s="159"/>
      <c r="CEL230" s="83"/>
      <c r="CEN230" s="159"/>
      <c r="CET230" s="83"/>
      <c r="CEV230" s="159"/>
      <c r="CFB230" s="83"/>
      <c r="CFD230" s="159"/>
      <c r="CFJ230" s="83"/>
      <c r="CFL230" s="159"/>
      <c r="CFR230" s="83"/>
      <c r="CFT230" s="159"/>
      <c r="CFZ230" s="83"/>
      <c r="CGB230" s="159"/>
      <c r="CGH230" s="83"/>
      <c r="CGJ230" s="159"/>
      <c r="CGP230" s="83"/>
      <c r="CGR230" s="159"/>
      <c r="CGX230" s="83"/>
      <c r="CGZ230" s="159"/>
      <c r="CHF230" s="83"/>
      <c r="CHH230" s="159"/>
      <c r="CHN230" s="83"/>
      <c r="CHP230" s="159"/>
      <c r="CHV230" s="83"/>
      <c r="CHX230" s="159"/>
      <c r="CID230" s="83"/>
      <c r="CIF230" s="159"/>
      <c r="CIL230" s="83"/>
      <c r="CIN230" s="159"/>
      <c r="CIT230" s="83"/>
      <c r="CIV230" s="159"/>
      <c r="CJB230" s="83"/>
      <c r="CJD230" s="159"/>
      <c r="CJJ230" s="83"/>
      <c r="CJL230" s="159"/>
      <c r="CJR230" s="83"/>
      <c r="CJT230" s="159"/>
      <c r="CJZ230" s="83"/>
      <c r="CKB230" s="159"/>
      <c r="CKH230" s="83"/>
      <c r="CKJ230" s="159"/>
      <c r="CKP230" s="83"/>
      <c r="CKR230" s="159"/>
      <c r="CKX230" s="83"/>
      <c r="CKZ230" s="159"/>
      <c r="CLF230" s="83"/>
      <c r="CLH230" s="159"/>
      <c r="CLN230" s="83"/>
      <c r="CLP230" s="159"/>
      <c r="CLV230" s="83"/>
      <c r="CLX230" s="159"/>
      <c r="CMD230" s="83"/>
      <c r="CMF230" s="159"/>
      <c r="CML230" s="83"/>
      <c r="CMN230" s="159"/>
      <c r="CMT230" s="83"/>
      <c r="CMV230" s="159"/>
      <c r="CNB230" s="83"/>
      <c r="CND230" s="159"/>
      <c r="CNJ230" s="83"/>
      <c r="CNL230" s="159"/>
      <c r="CNR230" s="83"/>
      <c r="CNT230" s="159"/>
      <c r="CNZ230" s="83"/>
      <c r="COB230" s="159"/>
      <c r="COH230" s="83"/>
      <c r="COJ230" s="159"/>
      <c r="COP230" s="83"/>
      <c r="COR230" s="159"/>
      <c r="COX230" s="83"/>
      <c r="COZ230" s="159"/>
      <c r="CPF230" s="83"/>
      <c r="CPH230" s="159"/>
      <c r="CPN230" s="83"/>
      <c r="CPP230" s="159"/>
      <c r="CPV230" s="83"/>
      <c r="CPX230" s="159"/>
      <c r="CQD230" s="83"/>
      <c r="CQF230" s="159"/>
      <c r="CQL230" s="83"/>
      <c r="CQN230" s="159"/>
      <c r="CQT230" s="83"/>
      <c r="CQV230" s="159"/>
      <c r="CRB230" s="83"/>
      <c r="CRD230" s="159"/>
      <c r="CRJ230" s="83"/>
      <c r="CRL230" s="159"/>
      <c r="CRR230" s="83"/>
      <c r="CRT230" s="159"/>
      <c r="CRZ230" s="83"/>
      <c r="CSB230" s="159"/>
      <c r="CSH230" s="83"/>
      <c r="CSJ230" s="159"/>
      <c r="CSP230" s="83"/>
      <c r="CSR230" s="159"/>
      <c r="CSX230" s="83"/>
      <c r="CSZ230" s="159"/>
      <c r="CTF230" s="83"/>
      <c r="CTH230" s="159"/>
      <c r="CTN230" s="83"/>
      <c r="CTP230" s="159"/>
      <c r="CTV230" s="83"/>
      <c r="CTX230" s="159"/>
      <c r="CUD230" s="83"/>
      <c r="CUF230" s="159"/>
      <c r="CUL230" s="83"/>
      <c r="CUN230" s="159"/>
      <c r="CUT230" s="83"/>
      <c r="CUV230" s="159"/>
      <c r="CVB230" s="83"/>
      <c r="CVD230" s="159"/>
      <c r="CVJ230" s="83"/>
      <c r="CVL230" s="159"/>
      <c r="CVR230" s="83"/>
      <c r="CVT230" s="159"/>
      <c r="CVZ230" s="83"/>
      <c r="CWB230" s="159"/>
      <c r="CWH230" s="83"/>
      <c r="CWJ230" s="159"/>
      <c r="CWP230" s="83"/>
      <c r="CWR230" s="159"/>
      <c r="CWX230" s="83"/>
      <c r="CWZ230" s="159"/>
      <c r="CXF230" s="83"/>
      <c r="CXH230" s="159"/>
      <c r="CXN230" s="83"/>
      <c r="CXP230" s="159"/>
      <c r="CXV230" s="83"/>
      <c r="CXX230" s="159"/>
      <c r="CYD230" s="83"/>
      <c r="CYF230" s="159"/>
      <c r="CYL230" s="83"/>
      <c r="CYN230" s="159"/>
      <c r="CYT230" s="83"/>
      <c r="CYV230" s="159"/>
      <c r="CZB230" s="83"/>
      <c r="CZD230" s="159"/>
      <c r="CZJ230" s="83"/>
      <c r="CZL230" s="159"/>
      <c r="CZR230" s="83"/>
      <c r="CZT230" s="159"/>
      <c r="CZZ230" s="83"/>
      <c r="DAB230" s="159"/>
      <c r="DAH230" s="83"/>
      <c r="DAJ230" s="159"/>
      <c r="DAP230" s="83"/>
      <c r="DAR230" s="159"/>
      <c r="DAX230" s="83"/>
      <c r="DAZ230" s="159"/>
      <c r="DBF230" s="83"/>
      <c r="DBH230" s="159"/>
      <c r="DBN230" s="83"/>
      <c r="DBP230" s="159"/>
      <c r="DBV230" s="83"/>
      <c r="DBX230" s="159"/>
      <c r="DCD230" s="83"/>
      <c r="DCF230" s="159"/>
      <c r="DCL230" s="83"/>
      <c r="DCN230" s="159"/>
      <c r="DCT230" s="83"/>
      <c r="DCV230" s="159"/>
      <c r="DDB230" s="83"/>
      <c r="DDD230" s="159"/>
      <c r="DDJ230" s="83"/>
      <c r="DDL230" s="159"/>
      <c r="DDR230" s="83"/>
      <c r="DDT230" s="159"/>
      <c r="DDZ230" s="83"/>
      <c r="DEB230" s="159"/>
      <c r="DEH230" s="83"/>
      <c r="DEJ230" s="159"/>
      <c r="DEP230" s="83"/>
      <c r="DER230" s="159"/>
      <c r="DEX230" s="83"/>
      <c r="DEZ230" s="159"/>
      <c r="DFF230" s="83"/>
      <c r="DFH230" s="159"/>
      <c r="DFN230" s="83"/>
      <c r="DFP230" s="159"/>
      <c r="DFV230" s="83"/>
      <c r="DFX230" s="159"/>
      <c r="DGD230" s="83"/>
      <c r="DGF230" s="159"/>
      <c r="DGL230" s="83"/>
      <c r="DGN230" s="159"/>
      <c r="DGT230" s="83"/>
      <c r="DGV230" s="159"/>
      <c r="DHB230" s="83"/>
      <c r="DHD230" s="159"/>
      <c r="DHJ230" s="83"/>
      <c r="DHL230" s="159"/>
      <c r="DHR230" s="83"/>
      <c r="DHT230" s="159"/>
      <c r="DHZ230" s="83"/>
      <c r="DIB230" s="159"/>
      <c r="DIH230" s="83"/>
      <c r="DIJ230" s="159"/>
      <c r="DIP230" s="83"/>
      <c r="DIR230" s="159"/>
      <c r="DIX230" s="83"/>
      <c r="DIZ230" s="159"/>
      <c r="DJF230" s="83"/>
      <c r="DJH230" s="159"/>
      <c r="DJN230" s="83"/>
      <c r="DJP230" s="159"/>
      <c r="DJV230" s="83"/>
      <c r="DJX230" s="159"/>
      <c r="DKD230" s="83"/>
      <c r="DKF230" s="159"/>
      <c r="DKL230" s="83"/>
      <c r="DKN230" s="159"/>
      <c r="DKT230" s="83"/>
      <c r="DKV230" s="159"/>
      <c r="DLB230" s="83"/>
      <c r="DLD230" s="159"/>
      <c r="DLJ230" s="83"/>
      <c r="DLL230" s="159"/>
      <c r="DLR230" s="83"/>
      <c r="DLT230" s="159"/>
      <c r="DLZ230" s="83"/>
      <c r="DMB230" s="159"/>
      <c r="DMH230" s="83"/>
      <c r="DMJ230" s="159"/>
      <c r="DMP230" s="83"/>
      <c r="DMR230" s="159"/>
      <c r="DMX230" s="83"/>
      <c r="DMZ230" s="159"/>
      <c r="DNF230" s="83"/>
      <c r="DNH230" s="159"/>
      <c r="DNN230" s="83"/>
      <c r="DNP230" s="159"/>
      <c r="DNV230" s="83"/>
      <c r="DNX230" s="159"/>
      <c r="DOD230" s="83"/>
      <c r="DOF230" s="159"/>
      <c r="DOL230" s="83"/>
      <c r="DON230" s="159"/>
      <c r="DOT230" s="83"/>
      <c r="DOV230" s="159"/>
      <c r="DPB230" s="83"/>
      <c r="DPD230" s="159"/>
      <c r="DPJ230" s="83"/>
      <c r="DPL230" s="159"/>
      <c r="DPR230" s="83"/>
      <c r="DPT230" s="159"/>
      <c r="DPZ230" s="83"/>
      <c r="DQB230" s="159"/>
      <c r="DQH230" s="83"/>
      <c r="DQJ230" s="159"/>
      <c r="DQP230" s="83"/>
      <c r="DQR230" s="159"/>
      <c r="DQX230" s="83"/>
      <c r="DQZ230" s="159"/>
      <c r="DRF230" s="83"/>
      <c r="DRH230" s="159"/>
      <c r="DRN230" s="83"/>
      <c r="DRP230" s="159"/>
      <c r="DRV230" s="83"/>
      <c r="DRX230" s="159"/>
      <c r="DSD230" s="83"/>
      <c r="DSF230" s="159"/>
      <c r="DSL230" s="83"/>
      <c r="DSN230" s="159"/>
      <c r="DST230" s="83"/>
      <c r="DSV230" s="159"/>
      <c r="DTB230" s="83"/>
      <c r="DTD230" s="159"/>
      <c r="DTJ230" s="83"/>
      <c r="DTL230" s="159"/>
      <c r="DTR230" s="83"/>
      <c r="DTT230" s="159"/>
      <c r="DTZ230" s="83"/>
      <c r="DUB230" s="159"/>
      <c r="DUH230" s="83"/>
      <c r="DUJ230" s="159"/>
      <c r="DUP230" s="83"/>
      <c r="DUR230" s="159"/>
      <c r="DUX230" s="83"/>
      <c r="DUZ230" s="159"/>
      <c r="DVF230" s="83"/>
      <c r="DVH230" s="159"/>
      <c r="DVN230" s="83"/>
      <c r="DVP230" s="159"/>
      <c r="DVV230" s="83"/>
      <c r="DVX230" s="159"/>
      <c r="DWD230" s="83"/>
      <c r="DWF230" s="159"/>
      <c r="DWL230" s="83"/>
      <c r="DWN230" s="159"/>
      <c r="DWT230" s="83"/>
      <c r="DWV230" s="159"/>
      <c r="DXB230" s="83"/>
      <c r="DXD230" s="159"/>
      <c r="DXJ230" s="83"/>
      <c r="DXL230" s="159"/>
      <c r="DXR230" s="83"/>
      <c r="DXT230" s="159"/>
      <c r="DXZ230" s="83"/>
      <c r="DYB230" s="159"/>
      <c r="DYH230" s="83"/>
      <c r="DYJ230" s="159"/>
      <c r="DYP230" s="83"/>
      <c r="DYR230" s="159"/>
      <c r="DYX230" s="83"/>
      <c r="DYZ230" s="159"/>
      <c r="DZF230" s="83"/>
      <c r="DZH230" s="159"/>
      <c r="DZN230" s="83"/>
      <c r="DZP230" s="159"/>
      <c r="DZV230" s="83"/>
      <c r="DZX230" s="159"/>
      <c r="EAD230" s="83"/>
      <c r="EAF230" s="159"/>
      <c r="EAL230" s="83"/>
      <c r="EAN230" s="159"/>
      <c r="EAT230" s="83"/>
      <c r="EAV230" s="159"/>
      <c r="EBB230" s="83"/>
      <c r="EBD230" s="159"/>
      <c r="EBJ230" s="83"/>
      <c r="EBL230" s="159"/>
      <c r="EBR230" s="83"/>
      <c r="EBT230" s="159"/>
      <c r="EBZ230" s="83"/>
      <c r="ECB230" s="159"/>
      <c r="ECH230" s="83"/>
      <c r="ECJ230" s="159"/>
      <c r="ECP230" s="83"/>
      <c r="ECR230" s="159"/>
      <c r="ECX230" s="83"/>
      <c r="ECZ230" s="159"/>
      <c r="EDF230" s="83"/>
      <c r="EDH230" s="159"/>
      <c r="EDN230" s="83"/>
      <c r="EDP230" s="159"/>
      <c r="EDV230" s="83"/>
      <c r="EDX230" s="159"/>
      <c r="EED230" s="83"/>
      <c r="EEF230" s="159"/>
      <c r="EEL230" s="83"/>
      <c r="EEN230" s="159"/>
      <c r="EET230" s="83"/>
      <c r="EEV230" s="159"/>
      <c r="EFB230" s="83"/>
      <c r="EFD230" s="159"/>
      <c r="EFJ230" s="83"/>
      <c r="EFL230" s="159"/>
      <c r="EFR230" s="83"/>
      <c r="EFT230" s="159"/>
      <c r="EFZ230" s="83"/>
      <c r="EGB230" s="159"/>
      <c r="EGH230" s="83"/>
      <c r="EGJ230" s="159"/>
      <c r="EGP230" s="83"/>
      <c r="EGR230" s="159"/>
      <c r="EGX230" s="83"/>
      <c r="EGZ230" s="159"/>
      <c r="EHF230" s="83"/>
      <c r="EHH230" s="159"/>
      <c r="EHN230" s="83"/>
      <c r="EHP230" s="159"/>
      <c r="EHV230" s="83"/>
      <c r="EHX230" s="159"/>
      <c r="EID230" s="83"/>
      <c r="EIF230" s="159"/>
      <c r="EIL230" s="83"/>
      <c r="EIN230" s="159"/>
      <c r="EIT230" s="83"/>
      <c r="EIV230" s="159"/>
      <c r="EJB230" s="83"/>
      <c r="EJD230" s="159"/>
      <c r="EJJ230" s="83"/>
      <c r="EJL230" s="159"/>
      <c r="EJR230" s="83"/>
      <c r="EJT230" s="159"/>
      <c r="EJZ230" s="83"/>
      <c r="EKB230" s="159"/>
      <c r="EKH230" s="83"/>
      <c r="EKJ230" s="159"/>
      <c r="EKP230" s="83"/>
      <c r="EKR230" s="159"/>
      <c r="EKX230" s="83"/>
      <c r="EKZ230" s="159"/>
      <c r="ELF230" s="83"/>
      <c r="ELH230" s="159"/>
      <c r="ELN230" s="83"/>
      <c r="ELP230" s="159"/>
      <c r="ELV230" s="83"/>
      <c r="ELX230" s="159"/>
      <c r="EMD230" s="83"/>
      <c r="EMF230" s="159"/>
      <c r="EML230" s="83"/>
      <c r="EMN230" s="159"/>
      <c r="EMT230" s="83"/>
      <c r="EMV230" s="159"/>
      <c r="ENB230" s="83"/>
      <c r="END230" s="159"/>
      <c r="ENJ230" s="83"/>
      <c r="ENL230" s="159"/>
      <c r="ENR230" s="83"/>
      <c r="ENT230" s="159"/>
      <c r="ENZ230" s="83"/>
      <c r="EOB230" s="159"/>
      <c r="EOH230" s="83"/>
      <c r="EOJ230" s="159"/>
      <c r="EOP230" s="83"/>
      <c r="EOR230" s="159"/>
      <c r="EOX230" s="83"/>
      <c r="EOZ230" s="159"/>
      <c r="EPF230" s="83"/>
      <c r="EPH230" s="159"/>
      <c r="EPN230" s="83"/>
      <c r="EPP230" s="159"/>
      <c r="EPV230" s="83"/>
      <c r="EPX230" s="159"/>
      <c r="EQD230" s="83"/>
      <c r="EQF230" s="159"/>
      <c r="EQL230" s="83"/>
      <c r="EQN230" s="159"/>
      <c r="EQT230" s="83"/>
      <c r="EQV230" s="159"/>
      <c r="ERB230" s="83"/>
      <c r="ERD230" s="159"/>
      <c r="ERJ230" s="83"/>
      <c r="ERL230" s="159"/>
      <c r="ERR230" s="83"/>
      <c r="ERT230" s="159"/>
      <c r="ERZ230" s="83"/>
      <c r="ESB230" s="159"/>
      <c r="ESH230" s="83"/>
      <c r="ESJ230" s="159"/>
      <c r="ESP230" s="83"/>
      <c r="ESR230" s="159"/>
      <c r="ESX230" s="83"/>
      <c r="ESZ230" s="159"/>
      <c r="ETF230" s="83"/>
      <c r="ETH230" s="159"/>
      <c r="ETN230" s="83"/>
      <c r="ETP230" s="159"/>
      <c r="ETV230" s="83"/>
      <c r="ETX230" s="159"/>
      <c r="EUD230" s="83"/>
      <c r="EUF230" s="159"/>
      <c r="EUL230" s="83"/>
      <c r="EUN230" s="159"/>
      <c r="EUT230" s="83"/>
      <c r="EUV230" s="159"/>
      <c r="EVB230" s="83"/>
      <c r="EVD230" s="159"/>
      <c r="EVJ230" s="83"/>
      <c r="EVL230" s="159"/>
      <c r="EVR230" s="83"/>
      <c r="EVT230" s="159"/>
      <c r="EVZ230" s="83"/>
      <c r="EWB230" s="159"/>
      <c r="EWH230" s="83"/>
      <c r="EWJ230" s="159"/>
      <c r="EWP230" s="83"/>
      <c r="EWR230" s="159"/>
      <c r="EWX230" s="83"/>
      <c r="EWZ230" s="159"/>
      <c r="EXF230" s="83"/>
      <c r="EXH230" s="159"/>
      <c r="EXN230" s="83"/>
      <c r="EXP230" s="159"/>
      <c r="EXV230" s="83"/>
      <c r="EXX230" s="159"/>
      <c r="EYD230" s="83"/>
      <c r="EYF230" s="159"/>
      <c r="EYL230" s="83"/>
      <c r="EYN230" s="159"/>
      <c r="EYT230" s="83"/>
      <c r="EYV230" s="159"/>
      <c r="EZB230" s="83"/>
      <c r="EZD230" s="159"/>
      <c r="EZJ230" s="83"/>
      <c r="EZL230" s="159"/>
      <c r="EZR230" s="83"/>
      <c r="EZT230" s="159"/>
      <c r="EZZ230" s="83"/>
      <c r="FAB230" s="159"/>
      <c r="FAH230" s="83"/>
      <c r="FAJ230" s="159"/>
      <c r="FAP230" s="83"/>
      <c r="FAR230" s="159"/>
      <c r="FAX230" s="83"/>
      <c r="FAZ230" s="159"/>
      <c r="FBF230" s="83"/>
      <c r="FBH230" s="159"/>
      <c r="FBN230" s="83"/>
      <c r="FBP230" s="159"/>
      <c r="FBV230" s="83"/>
      <c r="FBX230" s="159"/>
      <c r="FCD230" s="83"/>
      <c r="FCF230" s="159"/>
      <c r="FCL230" s="83"/>
      <c r="FCN230" s="159"/>
      <c r="FCT230" s="83"/>
      <c r="FCV230" s="159"/>
      <c r="FDB230" s="83"/>
      <c r="FDD230" s="159"/>
      <c r="FDJ230" s="83"/>
      <c r="FDL230" s="159"/>
      <c r="FDR230" s="83"/>
      <c r="FDT230" s="159"/>
      <c r="FDZ230" s="83"/>
      <c r="FEB230" s="159"/>
      <c r="FEH230" s="83"/>
      <c r="FEJ230" s="159"/>
      <c r="FEP230" s="83"/>
      <c r="FER230" s="159"/>
      <c r="FEX230" s="83"/>
      <c r="FEZ230" s="159"/>
      <c r="FFF230" s="83"/>
      <c r="FFH230" s="159"/>
      <c r="FFN230" s="83"/>
      <c r="FFP230" s="159"/>
      <c r="FFV230" s="83"/>
      <c r="FFX230" s="159"/>
      <c r="FGD230" s="83"/>
      <c r="FGF230" s="159"/>
      <c r="FGL230" s="83"/>
      <c r="FGN230" s="159"/>
      <c r="FGT230" s="83"/>
      <c r="FGV230" s="159"/>
      <c r="FHB230" s="83"/>
      <c r="FHD230" s="159"/>
      <c r="FHJ230" s="83"/>
      <c r="FHL230" s="159"/>
      <c r="FHR230" s="83"/>
      <c r="FHT230" s="159"/>
      <c r="FHZ230" s="83"/>
      <c r="FIB230" s="159"/>
      <c r="FIH230" s="83"/>
      <c r="FIJ230" s="159"/>
      <c r="FIP230" s="83"/>
      <c r="FIR230" s="159"/>
      <c r="FIX230" s="83"/>
      <c r="FIZ230" s="159"/>
      <c r="FJF230" s="83"/>
      <c r="FJH230" s="159"/>
      <c r="FJN230" s="83"/>
      <c r="FJP230" s="159"/>
      <c r="FJV230" s="83"/>
      <c r="FJX230" s="159"/>
      <c r="FKD230" s="83"/>
      <c r="FKF230" s="159"/>
      <c r="FKL230" s="83"/>
      <c r="FKN230" s="159"/>
      <c r="FKT230" s="83"/>
      <c r="FKV230" s="159"/>
      <c r="FLB230" s="83"/>
      <c r="FLD230" s="159"/>
      <c r="FLJ230" s="83"/>
      <c r="FLL230" s="159"/>
      <c r="FLR230" s="83"/>
      <c r="FLT230" s="159"/>
      <c r="FLZ230" s="83"/>
      <c r="FMB230" s="159"/>
      <c r="FMH230" s="83"/>
      <c r="FMJ230" s="159"/>
      <c r="FMP230" s="83"/>
      <c r="FMR230" s="159"/>
      <c r="FMX230" s="83"/>
      <c r="FMZ230" s="159"/>
      <c r="FNF230" s="83"/>
      <c r="FNH230" s="159"/>
      <c r="FNN230" s="83"/>
      <c r="FNP230" s="159"/>
      <c r="FNV230" s="83"/>
      <c r="FNX230" s="159"/>
      <c r="FOD230" s="83"/>
      <c r="FOF230" s="159"/>
      <c r="FOL230" s="83"/>
      <c r="FON230" s="159"/>
      <c r="FOT230" s="83"/>
      <c r="FOV230" s="159"/>
      <c r="FPB230" s="83"/>
      <c r="FPD230" s="159"/>
      <c r="FPJ230" s="83"/>
      <c r="FPL230" s="159"/>
      <c r="FPR230" s="83"/>
      <c r="FPT230" s="159"/>
      <c r="FPZ230" s="83"/>
      <c r="FQB230" s="159"/>
      <c r="FQH230" s="83"/>
      <c r="FQJ230" s="159"/>
      <c r="FQP230" s="83"/>
      <c r="FQR230" s="159"/>
      <c r="FQX230" s="83"/>
      <c r="FQZ230" s="159"/>
      <c r="FRF230" s="83"/>
      <c r="FRH230" s="159"/>
      <c r="FRN230" s="83"/>
      <c r="FRP230" s="159"/>
      <c r="FRV230" s="83"/>
      <c r="FRX230" s="159"/>
      <c r="FSD230" s="83"/>
      <c r="FSF230" s="159"/>
      <c r="FSL230" s="83"/>
      <c r="FSN230" s="159"/>
      <c r="FST230" s="83"/>
      <c r="FSV230" s="159"/>
      <c r="FTB230" s="83"/>
      <c r="FTD230" s="159"/>
      <c r="FTJ230" s="83"/>
      <c r="FTL230" s="159"/>
      <c r="FTR230" s="83"/>
      <c r="FTT230" s="159"/>
      <c r="FTZ230" s="83"/>
      <c r="FUB230" s="159"/>
      <c r="FUH230" s="83"/>
      <c r="FUJ230" s="159"/>
      <c r="FUP230" s="83"/>
      <c r="FUR230" s="159"/>
      <c r="FUX230" s="83"/>
      <c r="FUZ230" s="159"/>
      <c r="FVF230" s="83"/>
      <c r="FVH230" s="159"/>
      <c r="FVN230" s="83"/>
      <c r="FVP230" s="159"/>
      <c r="FVV230" s="83"/>
      <c r="FVX230" s="159"/>
      <c r="FWD230" s="83"/>
      <c r="FWF230" s="159"/>
      <c r="FWL230" s="83"/>
      <c r="FWN230" s="159"/>
      <c r="FWT230" s="83"/>
      <c r="FWV230" s="159"/>
      <c r="FXB230" s="83"/>
      <c r="FXD230" s="159"/>
      <c r="FXJ230" s="83"/>
      <c r="FXL230" s="159"/>
      <c r="FXR230" s="83"/>
      <c r="FXT230" s="159"/>
      <c r="FXZ230" s="83"/>
      <c r="FYB230" s="159"/>
      <c r="FYH230" s="83"/>
      <c r="FYJ230" s="159"/>
      <c r="FYP230" s="83"/>
      <c r="FYR230" s="159"/>
      <c r="FYX230" s="83"/>
      <c r="FYZ230" s="159"/>
      <c r="FZF230" s="83"/>
      <c r="FZH230" s="159"/>
      <c r="FZN230" s="83"/>
      <c r="FZP230" s="159"/>
      <c r="FZV230" s="83"/>
      <c r="FZX230" s="159"/>
      <c r="GAD230" s="83"/>
      <c r="GAF230" s="159"/>
      <c r="GAL230" s="83"/>
      <c r="GAN230" s="159"/>
      <c r="GAT230" s="83"/>
      <c r="GAV230" s="159"/>
      <c r="GBB230" s="83"/>
      <c r="GBD230" s="159"/>
      <c r="GBJ230" s="83"/>
      <c r="GBL230" s="159"/>
      <c r="GBR230" s="83"/>
      <c r="GBT230" s="159"/>
      <c r="GBZ230" s="83"/>
      <c r="GCB230" s="159"/>
      <c r="GCH230" s="83"/>
      <c r="GCJ230" s="159"/>
      <c r="GCP230" s="83"/>
      <c r="GCR230" s="159"/>
      <c r="GCX230" s="83"/>
      <c r="GCZ230" s="159"/>
      <c r="GDF230" s="83"/>
      <c r="GDH230" s="159"/>
      <c r="GDN230" s="83"/>
      <c r="GDP230" s="159"/>
      <c r="GDV230" s="83"/>
      <c r="GDX230" s="159"/>
      <c r="GED230" s="83"/>
      <c r="GEF230" s="159"/>
      <c r="GEL230" s="83"/>
      <c r="GEN230" s="159"/>
      <c r="GET230" s="83"/>
      <c r="GEV230" s="159"/>
      <c r="GFB230" s="83"/>
      <c r="GFD230" s="159"/>
      <c r="GFJ230" s="83"/>
      <c r="GFL230" s="159"/>
      <c r="GFR230" s="83"/>
      <c r="GFT230" s="159"/>
      <c r="GFZ230" s="83"/>
      <c r="GGB230" s="159"/>
      <c r="GGH230" s="83"/>
      <c r="GGJ230" s="159"/>
      <c r="GGP230" s="83"/>
      <c r="GGR230" s="159"/>
      <c r="GGX230" s="83"/>
      <c r="GGZ230" s="159"/>
      <c r="GHF230" s="83"/>
      <c r="GHH230" s="159"/>
      <c r="GHN230" s="83"/>
      <c r="GHP230" s="159"/>
      <c r="GHV230" s="83"/>
      <c r="GHX230" s="159"/>
      <c r="GID230" s="83"/>
      <c r="GIF230" s="159"/>
      <c r="GIL230" s="83"/>
      <c r="GIN230" s="159"/>
      <c r="GIT230" s="83"/>
      <c r="GIV230" s="159"/>
      <c r="GJB230" s="83"/>
      <c r="GJD230" s="159"/>
      <c r="GJJ230" s="83"/>
      <c r="GJL230" s="159"/>
      <c r="GJR230" s="83"/>
      <c r="GJT230" s="159"/>
      <c r="GJZ230" s="83"/>
      <c r="GKB230" s="159"/>
      <c r="GKH230" s="83"/>
      <c r="GKJ230" s="159"/>
      <c r="GKP230" s="83"/>
      <c r="GKR230" s="159"/>
      <c r="GKX230" s="83"/>
      <c r="GKZ230" s="159"/>
      <c r="GLF230" s="83"/>
      <c r="GLH230" s="159"/>
      <c r="GLN230" s="83"/>
      <c r="GLP230" s="159"/>
      <c r="GLV230" s="83"/>
      <c r="GLX230" s="159"/>
      <c r="GMD230" s="83"/>
      <c r="GMF230" s="159"/>
      <c r="GML230" s="83"/>
      <c r="GMN230" s="159"/>
      <c r="GMT230" s="83"/>
      <c r="GMV230" s="159"/>
      <c r="GNB230" s="83"/>
      <c r="GND230" s="159"/>
      <c r="GNJ230" s="83"/>
      <c r="GNL230" s="159"/>
      <c r="GNR230" s="83"/>
      <c r="GNT230" s="159"/>
      <c r="GNZ230" s="83"/>
      <c r="GOB230" s="159"/>
      <c r="GOH230" s="83"/>
      <c r="GOJ230" s="159"/>
      <c r="GOP230" s="83"/>
      <c r="GOR230" s="159"/>
      <c r="GOX230" s="83"/>
      <c r="GOZ230" s="159"/>
      <c r="GPF230" s="83"/>
      <c r="GPH230" s="159"/>
      <c r="GPN230" s="83"/>
      <c r="GPP230" s="159"/>
      <c r="GPV230" s="83"/>
      <c r="GPX230" s="159"/>
      <c r="GQD230" s="83"/>
      <c r="GQF230" s="159"/>
      <c r="GQL230" s="83"/>
      <c r="GQN230" s="159"/>
      <c r="GQT230" s="83"/>
      <c r="GQV230" s="159"/>
      <c r="GRB230" s="83"/>
      <c r="GRD230" s="159"/>
      <c r="GRJ230" s="83"/>
      <c r="GRL230" s="159"/>
      <c r="GRR230" s="83"/>
      <c r="GRT230" s="159"/>
      <c r="GRZ230" s="83"/>
      <c r="GSB230" s="159"/>
      <c r="GSH230" s="83"/>
      <c r="GSJ230" s="159"/>
      <c r="GSP230" s="83"/>
      <c r="GSR230" s="159"/>
      <c r="GSX230" s="83"/>
      <c r="GSZ230" s="159"/>
      <c r="GTF230" s="83"/>
      <c r="GTH230" s="159"/>
      <c r="GTN230" s="83"/>
      <c r="GTP230" s="159"/>
      <c r="GTV230" s="83"/>
      <c r="GTX230" s="159"/>
      <c r="GUD230" s="83"/>
      <c r="GUF230" s="159"/>
      <c r="GUL230" s="83"/>
      <c r="GUN230" s="159"/>
      <c r="GUT230" s="83"/>
      <c r="GUV230" s="159"/>
      <c r="GVB230" s="83"/>
      <c r="GVD230" s="159"/>
      <c r="GVJ230" s="83"/>
      <c r="GVL230" s="159"/>
      <c r="GVR230" s="83"/>
      <c r="GVT230" s="159"/>
      <c r="GVZ230" s="83"/>
      <c r="GWB230" s="159"/>
      <c r="GWH230" s="83"/>
      <c r="GWJ230" s="159"/>
      <c r="GWP230" s="83"/>
      <c r="GWR230" s="159"/>
      <c r="GWX230" s="83"/>
      <c r="GWZ230" s="159"/>
      <c r="GXF230" s="83"/>
      <c r="GXH230" s="159"/>
      <c r="GXN230" s="83"/>
      <c r="GXP230" s="159"/>
      <c r="GXV230" s="83"/>
      <c r="GXX230" s="159"/>
      <c r="GYD230" s="83"/>
      <c r="GYF230" s="159"/>
      <c r="GYL230" s="83"/>
      <c r="GYN230" s="159"/>
      <c r="GYT230" s="83"/>
      <c r="GYV230" s="159"/>
      <c r="GZB230" s="83"/>
      <c r="GZD230" s="159"/>
      <c r="GZJ230" s="83"/>
      <c r="GZL230" s="159"/>
      <c r="GZR230" s="83"/>
      <c r="GZT230" s="159"/>
      <c r="GZZ230" s="83"/>
      <c r="HAB230" s="159"/>
      <c r="HAH230" s="83"/>
      <c r="HAJ230" s="159"/>
      <c r="HAP230" s="83"/>
      <c r="HAR230" s="159"/>
      <c r="HAX230" s="83"/>
      <c r="HAZ230" s="159"/>
      <c r="HBF230" s="83"/>
      <c r="HBH230" s="159"/>
      <c r="HBN230" s="83"/>
      <c r="HBP230" s="159"/>
      <c r="HBV230" s="83"/>
      <c r="HBX230" s="159"/>
      <c r="HCD230" s="83"/>
      <c r="HCF230" s="159"/>
      <c r="HCL230" s="83"/>
      <c r="HCN230" s="159"/>
      <c r="HCT230" s="83"/>
      <c r="HCV230" s="159"/>
      <c r="HDB230" s="83"/>
      <c r="HDD230" s="159"/>
      <c r="HDJ230" s="83"/>
      <c r="HDL230" s="159"/>
      <c r="HDR230" s="83"/>
      <c r="HDT230" s="159"/>
      <c r="HDZ230" s="83"/>
      <c r="HEB230" s="159"/>
      <c r="HEH230" s="83"/>
      <c r="HEJ230" s="159"/>
      <c r="HEP230" s="83"/>
      <c r="HER230" s="159"/>
      <c r="HEX230" s="83"/>
      <c r="HEZ230" s="159"/>
      <c r="HFF230" s="83"/>
      <c r="HFH230" s="159"/>
      <c r="HFN230" s="83"/>
      <c r="HFP230" s="159"/>
      <c r="HFV230" s="83"/>
      <c r="HFX230" s="159"/>
      <c r="HGD230" s="83"/>
      <c r="HGF230" s="159"/>
      <c r="HGL230" s="83"/>
      <c r="HGN230" s="159"/>
      <c r="HGT230" s="83"/>
      <c r="HGV230" s="159"/>
      <c r="HHB230" s="83"/>
      <c r="HHD230" s="159"/>
      <c r="HHJ230" s="83"/>
      <c r="HHL230" s="159"/>
      <c r="HHR230" s="83"/>
      <c r="HHT230" s="159"/>
      <c r="HHZ230" s="83"/>
      <c r="HIB230" s="159"/>
      <c r="HIH230" s="83"/>
      <c r="HIJ230" s="159"/>
      <c r="HIP230" s="83"/>
      <c r="HIR230" s="159"/>
      <c r="HIX230" s="83"/>
      <c r="HIZ230" s="159"/>
      <c r="HJF230" s="83"/>
      <c r="HJH230" s="159"/>
      <c r="HJN230" s="83"/>
      <c r="HJP230" s="159"/>
      <c r="HJV230" s="83"/>
      <c r="HJX230" s="159"/>
      <c r="HKD230" s="83"/>
      <c r="HKF230" s="159"/>
      <c r="HKL230" s="83"/>
      <c r="HKN230" s="159"/>
      <c r="HKT230" s="83"/>
      <c r="HKV230" s="159"/>
      <c r="HLB230" s="83"/>
      <c r="HLD230" s="159"/>
      <c r="HLJ230" s="83"/>
      <c r="HLL230" s="159"/>
      <c r="HLR230" s="83"/>
      <c r="HLT230" s="159"/>
      <c r="HLZ230" s="83"/>
      <c r="HMB230" s="159"/>
      <c r="HMH230" s="83"/>
      <c r="HMJ230" s="159"/>
      <c r="HMP230" s="83"/>
      <c r="HMR230" s="159"/>
      <c r="HMX230" s="83"/>
      <c r="HMZ230" s="159"/>
      <c r="HNF230" s="83"/>
      <c r="HNH230" s="159"/>
      <c r="HNN230" s="83"/>
      <c r="HNP230" s="159"/>
      <c r="HNV230" s="83"/>
      <c r="HNX230" s="159"/>
      <c r="HOD230" s="83"/>
      <c r="HOF230" s="159"/>
      <c r="HOL230" s="83"/>
      <c r="HON230" s="159"/>
      <c r="HOT230" s="83"/>
      <c r="HOV230" s="159"/>
      <c r="HPB230" s="83"/>
      <c r="HPD230" s="159"/>
      <c r="HPJ230" s="83"/>
      <c r="HPL230" s="159"/>
      <c r="HPR230" s="83"/>
      <c r="HPT230" s="159"/>
      <c r="HPZ230" s="83"/>
      <c r="HQB230" s="159"/>
      <c r="HQH230" s="83"/>
      <c r="HQJ230" s="159"/>
      <c r="HQP230" s="83"/>
      <c r="HQR230" s="159"/>
      <c r="HQX230" s="83"/>
      <c r="HQZ230" s="159"/>
      <c r="HRF230" s="83"/>
      <c r="HRH230" s="159"/>
      <c r="HRN230" s="83"/>
      <c r="HRP230" s="159"/>
      <c r="HRV230" s="83"/>
      <c r="HRX230" s="159"/>
      <c r="HSD230" s="83"/>
      <c r="HSF230" s="159"/>
      <c r="HSL230" s="83"/>
      <c r="HSN230" s="159"/>
      <c r="HST230" s="83"/>
      <c r="HSV230" s="159"/>
      <c r="HTB230" s="83"/>
      <c r="HTD230" s="159"/>
      <c r="HTJ230" s="83"/>
      <c r="HTL230" s="159"/>
      <c r="HTR230" s="83"/>
      <c r="HTT230" s="159"/>
      <c r="HTZ230" s="83"/>
      <c r="HUB230" s="159"/>
      <c r="HUH230" s="83"/>
      <c r="HUJ230" s="159"/>
      <c r="HUP230" s="83"/>
      <c r="HUR230" s="159"/>
      <c r="HUX230" s="83"/>
      <c r="HUZ230" s="159"/>
      <c r="HVF230" s="83"/>
      <c r="HVH230" s="159"/>
      <c r="HVN230" s="83"/>
      <c r="HVP230" s="159"/>
      <c r="HVV230" s="83"/>
      <c r="HVX230" s="159"/>
      <c r="HWD230" s="83"/>
      <c r="HWF230" s="159"/>
      <c r="HWL230" s="83"/>
      <c r="HWN230" s="159"/>
      <c r="HWT230" s="83"/>
      <c r="HWV230" s="159"/>
      <c r="HXB230" s="83"/>
      <c r="HXD230" s="159"/>
      <c r="HXJ230" s="83"/>
      <c r="HXL230" s="159"/>
      <c r="HXR230" s="83"/>
      <c r="HXT230" s="159"/>
      <c r="HXZ230" s="83"/>
      <c r="HYB230" s="159"/>
      <c r="HYH230" s="83"/>
      <c r="HYJ230" s="159"/>
      <c r="HYP230" s="83"/>
      <c r="HYR230" s="159"/>
      <c r="HYX230" s="83"/>
      <c r="HYZ230" s="159"/>
      <c r="HZF230" s="83"/>
      <c r="HZH230" s="159"/>
      <c r="HZN230" s="83"/>
      <c r="HZP230" s="159"/>
      <c r="HZV230" s="83"/>
      <c r="HZX230" s="159"/>
      <c r="IAD230" s="83"/>
      <c r="IAF230" s="159"/>
      <c r="IAL230" s="83"/>
      <c r="IAN230" s="159"/>
      <c r="IAT230" s="83"/>
      <c r="IAV230" s="159"/>
      <c r="IBB230" s="83"/>
      <c r="IBD230" s="159"/>
      <c r="IBJ230" s="83"/>
      <c r="IBL230" s="159"/>
      <c r="IBR230" s="83"/>
      <c r="IBT230" s="159"/>
      <c r="IBZ230" s="83"/>
      <c r="ICB230" s="159"/>
      <c r="ICH230" s="83"/>
      <c r="ICJ230" s="159"/>
      <c r="ICP230" s="83"/>
      <c r="ICR230" s="159"/>
      <c r="ICX230" s="83"/>
      <c r="ICZ230" s="159"/>
      <c r="IDF230" s="83"/>
      <c r="IDH230" s="159"/>
      <c r="IDN230" s="83"/>
      <c r="IDP230" s="159"/>
      <c r="IDV230" s="83"/>
      <c r="IDX230" s="159"/>
      <c r="IED230" s="83"/>
      <c r="IEF230" s="159"/>
      <c r="IEL230" s="83"/>
      <c r="IEN230" s="159"/>
      <c r="IET230" s="83"/>
      <c r="IEV230" s="159"/>
      <c r="IFB230" s="83"/>
      <c r="IFD230" s="159"/>
      <c r="IFJ230" s="83"/>
      <c r="IFL230" s="159"/>
      <c r="IFR230" s="83"/>
      <c r="IFT230" s="159"/>
      <c r="IFZ230" s="83"/>
      <c r="IGB230" s="159"/>
      <c r="IGH230" s="83"/>
      <c r="IGJ230" s="159"/>
      <c r="IGP230" s="83"/>
      <c r="IGR230" s="159"/>
      <c r="IGX230" s="83"/>
      <c r="IGZ230" s="159"/>
      <c r="IHF230" s="83"/>
      <c r="IHH230" s="159"/>
      <c r="IHN230" s="83"/>
      <c r="IHP230" s="159"/>
      <c r="IHV230" s="83"/>
      <c r="IHX230" s="159"/>
      <c r="IID230" s="83"/>
      <c r="IIF230" s="159"/>
      <c r="IIL230" s="83"/>
      <c r="IIN230" s="159"/>
      <c r="IIT230" s="83"/>
      <c r="IIV230" s="159"/>
      <c r="IJB230" s="83"/>
      <c r="IJD230" s="159"/>
      <c r="IJJ230" s="83"/>
      <c r="IJL230" s="159"/>
      <c r="IJR230" s="83"/>
      <c r="IJT230" s="159"/>
      <c r="IJZ230" s="83"/>
      <c r="IKB230" s="159"/>
      <c r="IKH230" s="83"/>
      <c r="IKJ230" s="159"/>
      <c r="IKP230" s="83"/>
      <c r="IKR230" s="159"/>
      <c r="IKX230" s="83"/>
      <c r="IKZ230" s="159"/>
      <c r="ILF230" s="83"/>
      <c r="ILH230" s="159"/>
      <c r="ILN230" s="83"/>
      <c r="ILP230" s="159"/>
      <c r="ILV230" s="83"/>
      <c r="ILX230" s="159"/>
      <c r="IMD230" s="83"/>
      <c r="IMF230" s="159"/>
      <c r="IML230" s="83"/>
      <c r="IMN230" s="159"/>
      <c r="IMT230" s="83"/>
      <c r="IMV230" s="159"/>
      <c r="INB230" s="83"/>
      <c r="IND230" s="159"/>
      <c r="INJ230" s="83"/>
      <c r="INL230" s="159"/>
      <c r="INR230" s="83"/>
      <c r="INT230" s="159"/>
      <c r="INZ230" s="83"/>
      <c r="IOB230" s="159"/>
      <c r="IOH230" s="83"/>
      <c r="IOJ230" s="159"/>
      <c r="IOP230" s="83"/>
      <c r="IOR230" s="159"/>
      <c r="IOX230" s="83"/>
      <c r="IOZ230" s="159"/>
      <c r="IPF230" s="83"/>
      <c r="IPH230" s="159"/>
      <c r="IPN230" s="83"/>
      <c r="IPP230" s="159"/>
      <c r="IPV230" s="83"/>
      <c r="IPX230" s="159"/>
      <c r="IQD230" s="83"/>
      <c r="IQF230" s="159"/>
      <c r="IQL230" s="83"/>
      <c r="IQN230" s="159"/>
      <c r="IQT230" s="83"/>
      <c r="IQV230" s="159"/>
      <c r="IRB230" s="83"/>
      <c r="IRD230" s="159"/>
      <c r="IRJ230" s="83"/>
      <c r="IRL230" s="159"/>
      <c r="IRR230" s="83"/>
      <c r="IRT230" s="159"/>
      <c r="IRZ230" s="83"/>
      <c r="ISB230" s="159"/>
      <c r="ISH230" s="83"/>
      <c r="ISJ230" s="159"/>
      <c r="ISP230" s="83"/>
      <c r="ISR230" s="159"/>
      <c r="ISX230" s="83"/>
      <c r="ISZ230" s="159"/>
      <c r="ITF230" s="83"/>
      <c r="ITH230" s="159"/>
      <c r="ITN230" s="83"/>
      <c r="ITP230" s="159"/>
      <c r="ITV230" s="83"/>
      <c r="ITX230" s="159"/>
      <c r="IUD230" s="83"/>
      <c r="IUF230" s="159"/>
      <c r="IUL230" s="83"/>
      <c r="IUN230" s="159"/>
      <c r="IUT230" s="83"/>
      <c r="IUV230" s="159"/>
      <c r="IVB230" s="83"/>
      <c r="IVD230" s="159"/>
      <c r="IVJ230" s="83"/>
      <c r="IVL230" s="159"/>
      <c r="IVR230" s="83"/>
      <c r="IVT230" s="159"/>
      <c r="IVZ230" s="83"/>
      <c r="IWB230" s="159"/>
      <c r="IWH230" s="83"/>
      <c r="IWJ230" s="159"/>
      <c r="IWP230" s="83"/>
      <c r="IWR230" s="159"/>
      <c r="IWX230" s="83"/>
      <c r="IWZ230" s="159"/>
      <c r="IXF230" s="83"/>
      <c r="IXH230" s="159"/>
      <c r="IXN230" s="83"/>
      <c r="IXP230" s="159"/>
      <c r="IXV230" s="83"/>
      <c r="IXX230" s="159"/>
      <c r="IYD230" s="83"/>
      <c r="IYF230" s="159"/>
      <c r="IYL230" s="83"/>
      <c r="IYN230" s="159"/>
      <c r="IYT230" s="83"/>
      <c r="IYV230" s="159"/>
      <c r="IZB230" s="83"/>
      <c r="IZD230" s="159"/>
      <c r="IZJ230" s="83"/>
      <c r="IZL230" s="159"/>
      <c r="IZR230" s="83"/>
      <c r="IZT230" s="159"/>
      <c r="IZZ230" s="83"/>
      <c r="JAB230" s="159"/>
      <c r="JAH230" s="83"/>
      <c r="JAJ230" s="159"/>
      <c r="JAP230" s="83"/>
      <c r="JAR230" s="159"/>
      <c r="JAX230" s="83"/>
      <c r="JAZ230" s="159"/>
      <c r="JBF230" s="83"/>
      <c r="JBH230" s="159"/>
      <c r="JBN230" s="83"/>
      <c r="JBP230" s="159"/>
      <c r="JBV230" s="83"/>
      <c r="JBX230" s="159"/>
      <c r="JCD230" s="83"/>
      <c r="JCF230" s="159"/>
      <c r="JCL230" s="83"/>
      <c r="JCN230" s="159"/>
      <c r="JCT230" s="83"/>
      <c r="JCV230" s="159"/>
      <c r="JDB230" s="83"/>
      <c r="JDD230" s="159"/>
      <c r="JDJ230" s="83"/>
      <c r="JDL230" s="159"/>
      <c r="JDR230" s="83"/>
      <c r="JDT230" s="159"/>
      <c r="JDZ230" s="83"/>
      <c r="JEB230" s="159"/>
      <c r="JEH230" s="83"/>
      <c r="JEJ230" s="159"/>
      <c r="JEP230" s="83"/>
      <c r="JER230" s="159"/>
      <c r="JEX230" s="83"/>
      <c r="JEZ230" s="159"/>
      <c r="JFF230" s="83"/>
      <c r="JFH230" s="159"/>
      <c r="JFN230" s="83"/>
      <c r="JFP230" s="159"/>
      <c r="JFV230" s="83"/>
      <c r="JFX230" s="159"/>
      <c r="JGD230" s="83"/>
      <c r="JGF230" s="159"/>
      <c r="JGL230" s="83"/>
      <c r="JGN230" s="159"/>
      <c r="JGT230" s="83"/>
      <c r="JGV230" s="159"/>
      <c r="JHB230" s="83"/>
      <c r="JHD230" s="159"/>
      <c r="JHJ230" s="83"/>
      <c r="JHL230" s="159"/>
      <c r="JHR230" s="83"/>
      <c r="JHT230" s="159"/>
      <c r="JHZ230" s="83"/>
      <c r="JIB230" s="159"/>
      <c r="JIH230" s="83"/>
      <c r="JIJ230" s="159"/>
      <c r="JIP230" s="83"/>
      <c r="JIR230" s="159"/>
      <c r="JIX230" s="83"/>
      <c r="JIZ230" s="159"/>
      <c r="JJF230" s="83"/>
      <c r="JJH230" s="159"/>
      <c r="JJN230" s="83"/>
      <c r="JJP230" s="159"/>
      <c r="JJV230" s="83"/>
      <c r="JJX230" s="159"/>
      <c r="JKD230" s="83"/>
      <c r="JKF230" s="159"/>
      <c r="JKL230" s="83"/>
      <c r="JKN230" s="159"/>
      <c r="JKT230" s="83"/>
      <c r="JKV230" s="159"/>
      <c r="JLB230" s="83"/>
      <c r="JLD230" s="159"/>
      <c r="JLJ230" s="83"/>
      <c r="JLL230" s="159"/>
      <c r="JLR230" s="83"/>
      <c r="JLT230" s="159"/>
      <c r="JLZ230" s="83"/>
      <c r="JMB230" s="159"/>
      <c r="JMH230" s="83"/>
      <c r="JMJ230" s="159"/>
      <c r="JMP230" s="83"/>
      <c r="JMR230" s="159"/>
      <c r="JMX230" s="83"/>
      <c r="JMZ230" s="159"/>
      <c r="JNF230" s="83"/>
      <c r="JNH230" s="159"/>
      <c r="JNN230" s="83"/>
      <c r="JNP230" s="159"/>
      <c r="JNV230" s="83"/>
      <c r="JNX230" s="159"/>
      <c r="JOD230" s="83"/>
      <c r="JOF230" s="159"/>
      <c r="JOL230" s="83"/>
      <c r="JON230" s="159"/>
      <c r="JOT230" s="83"/>
      <c r="JOV230" s="159"/>
      <c r="JPB230" s="83"/>
      <c r="JPD230" s="159"/>
      <c r="JPJ230" s="83"/>
      <c r="JPL230" s="159"/>
      <c r="JPR230" s="83"/>
      <c r="JPT230" s="159"/>
      <c r="JPZ230" s="83"/>
      <c r="JQB230" s="159"/>
      <c r="JQH230" s="83"/>
      <c r="JQJ230" s="159"/>
      <c r="JQP230" s="83"/>
      <c r="JQR230" s="159"/>
      <c r="JQX230" s="83"/>
      <c r="JQZ230" s="159"/>
      <c r="JRF230" s="83"/>
      <c r="JRH230" s="159"/>
      <c r="JRN230" s="83"/>
      <c r="JRP230" s="159"/>
      <c r="JRV230" s="83"/>
      <c r="JRX230" s="159"/>
      <c r="JSD230" s="83"/>
      <c r="JSF230" s="159"/>
      <c r="JSL230" s="83"/>
      <c r="JSN230" s="159"/>
      <c r="JST230" s="83"/>
      <c r="JSV230" s="159"/>
      <c r="JTB230" s="83"/>
      <c r="JTD230" s="159"/>
      <c r="JTJ230" s="83"/>
      <c r="JTL230" s="159"/>
      <c r="JTR230" s="83"/>
      <c r="JTT230" s="159"/>
      <c r="JTZ230" s="83"/>
      <c r="JUB230" s="159"/>
      <c r="JUH230" s="83"/>
      <c r="JUJ230" s="159"/>
      <c r="JUP230" s="83"/>
      <c r="JUR230" s="159"/>
      <c r="JUX230" s="83"/>
      <c r="JUZ230" s="159"/>
      <c r="JVF230" s="83"/>
      <c r="JVH230" s="159"/>
      <c r="JVN230" s="83"/>
      <c r="JVP230" s="159"/>
      <c r="JVV230" s="83"/>
      <c r="JVX230" s="159"/>
      <c r="JWD230" s="83"/>
      <c r="JWF230" s="159"/>
      <c r="JWL230" s="83"/>
      <c r="JWN230" s="159"/>
      <c r="JWT230" s="83"/>
      <c r="JWV230" s="159"/>
      <c r="JXB230" s="83"/>
      <c r="JXD230" s="159"/>
      <c r="JXJ230" s="83"/>
      <c r="JXL230" s="159"/>
      <c r="JXR230" s="83"/>
      <c r="JXT230" s="159"/>
      <c r="JXZ230" s="83"/>
      <c r="JYB230" s="159"/>
      <c r="JYH230" s="83"/>
      <c r="JYJ230" s="159"/>
      <c r="JYP230" s="83"/>
      <c r="JYR230" s="159"/>
      <c r="JYX230" s="83"/>
      <c r="JYZ230" s="159"/>
      <c r="JZF230" s="83"/>
      <c r="JZH230" s="159"/>
      <c r="JZN230" s="83"/>
      <c r="JZP230" s="159"/>
      <c r="JZV230" s="83"/>
      <c r="JZX230" s="159"/>
      <c r="KAD230" s="83"/>
      <c r="KAF230" s="159"/>
      <c r="KAL230" s="83"/>
      <c r="KAN230" s="159"/>
      <c r="KAT230" s="83"/>
      <c r="KAV230" s="159"/>
      <c r="KBB230" s="83"/>
      <c r="KBD230" s="159"/>
      <c r="KBJ230" s="83"/>
      <c r="KBL230" s="159"/>
      <c r="KBR230" s="83"/>
      <c r="KBT230" s="159"/>
      <c r="KBZ230" s="83"/>
      <c r="KCB230" s="159"/>
      <c r="KCH230" s="83"/>
      <c r="KCJ230" s="159"/>
      <c r="KCP230" s="83"/>
      <c r="KCR230" s="159"/>
      <c r="KCX230" s="83"/>
      <c r="KCZ230" s="159"/>
      <c r="KDF230" s="83"/>
      <c r="KDH230" s="159"/>
      <c r="KDN230" s="83"/>
      <c r="KDP230" s="159"/>
      <c r="KDV230" s="83"/>
      <c r="KDX230" s="159"/>
      <c r="KED230" s="83"/>
      <c r="KEF230" s="159"/>
      <c r="KEL230" s="83"/>
      <c r="KEN230" s="159"/>
      <c r="KET230" s="83"/>
      <c r="KEV230" s="159"/>
      <c r="KFB230" s="83"/>
      <c r="KFD230" s="159"/>
      <c r="KFJ230" s="83"/>
      <c r="KFL230" s="159"/>
      <c r="KFR230" s="83"/>
      <c r="KFT230" s="159"/>
      <c r="KFZ230" s="83"/>
      <c r="KGB230" s="159"/>
      <c r="KGH230" s="83"/>
      <c r="KGJ230" s="159"/>
      <c r="KGP230" s="83"/>
      <c r="KGR230" s="159"/>
      <c r="KGX230" s="83"/>
      <c r="KGZ230" s="159"/>
      <c r="KHF230" s="83"/>
      <c r="KHH230" s="159"/>
      <c r="KHN230" s="83"/>
      <c r="KHP230" s="159"/>
      <c r="KHV230" s="83"/>
      <c r="KHX230" s="159"/>
      <c r="KID230" s="83"/>
      <c r="KIF230" s="159"/>
      <c r="KIL230" s="83"/>
      <c r="KIN230" s="159"/>
      <c r="KIT230" s="83"/>
      <c r="KIV230" s="159"/>
      <c r="KJB230" s="83"/>
      <c r="KJD230" s="159"/>
      <c r="KJJ230" s="83"/>
      <c r="KJL230" s="159"/>
      <c r="KJR230" s="83"/>
      <c r="KJT230" s="159"/>
      <c r="KJZ230" s="83"/>
      <c r="KKB230" s="159"/>
      <c r="KKH230" s="83"/>
      <c r="KKJ230" s="159"/>
      <c r="KKP230" s="83"/>
      <c r="KKR230" s="159"/>
      <c r="KKX230" s="83"/>
      <c r="KKZ230" s="159"/>
      <c r="KLF230" s="83"/>
      <c r="KLH230" s="159"/>
      <c r="KLN230" s="83"/>
      <c r="KLP230" s="159"/>
      <c r="KLV230" s="83"/>
      <c r="KLX230" s="159"/>
      <c r="KMD230" s="83"/>
      <c r="KMF230" s="159"/>
      <c r="KML230" s="83"/>
      <c r="KMN230" s="159"/>
      <c r="KMT230" s="83"/>
      <c r="KMV230" s="159"/>
      <c r="KNB230" s="83"/>
      <c r="KND230" s="159"/>
      <c r="KNJ230" s="83"/>
      <c r="KNL230" s="159"/>
      <c r="KNR230" s="83"/>
      <c r="KNT230" s="159"/>
      <c r="KNZ230" s="83"/>
      <c r="KOB230" s="159"/>
      <c r="KOH230" s="83"/>
      <c r="KOJ230" s="159"/>
      <c r="KOP230" s="83"/>
      <c r="KOR230" s="159"/>
      <c r="KOX230" s="83"/>
      <c r="KOZ230" s="159"/>
      <c r="KPF230" s="83"/>
      <c r="KPH230" s="159"/>
      <c r="KPN230" s="83"/>
      <c r="KPP230" s="159"/>
      <c r="KPV230" s="83"/>
      <c r="KPX230" s="159"/>
      <c r="KQD230" s="83"/>
      <c r="KQF230" s="159"/>
      <c r="KQL230" s="83"/>
      <c r="KQN230" s="159"/>
      <c r="KQT230" s="83"/>
      <c r="KQV230" s="159"/>
      <c r="KRB230" s="83"/>
      <c r="KRD230" s="159"/>
      <c r="KRJ230" s="83"/>
      <c r="KRL230" s="159"/>
      <c r="KRR230" s="83"/>
      <c r="KRT230" s="159"/>
      <c r="KRZ230" s="83"/>
      <c r="KSB230" s="159"/>
      <c r="KSH230" s="83"/>
      <c r="KSJ230" s="159"/>
      <c r="KSP230" s="83"/>
      <c r="KSR230" s="159"/>
      <c r="KSX230" s="83"/>
      <c r="KSZ230" s="159"/>
      <c r="KTF230" s="83"/>
      <c r="KTH230" s="159"/>
      <c r="KTN230" s="83"/>
      <c r="KTP230" s="159"/>
      <c r="KTV230" s="83"/>
      <c r="KTX230" s="159"/>
      <c r="KUD230" s="83"/>
      <c r="KUF230" s="159"/>
      <c r="KUL230" s="83"/>
      <c r="KUN230" s="159"/>
      <c r="KUT230" s="83"/>
      <c r="KUV230" s="159"/>
      <c r="KVB230" s="83"/>
      <c r="KVD230" s="159"/>
      <c r="KVJ230" s="83"/>
      <c r="KVL230" s="159"/>
      <c r="KVR230" s="83"/>
      <c r="KVT230" s="159"/>
      <c r="KVZ230" s="83"/>
      <c r="KWB230" s="159"/>
      <c r="KWH230" s="83"/>
      <c r="KWJ230" s="159"/>
      <c r="KWP230" s="83"/>
      <c r="KWR230" s="159"/>
      <c r="KWX230" s="83"/>
      <c r="KWZ230" s="159"/>
      <c r="KXF230" s="83"/>
      <c r="KXH230" s="159"/>
      <c r="KXN230" s="83"/>
      <c r="KXP230" s="159"/>
      <c r="KXV230" s="83"/>
      <c r="KXX230" s="159"/>
      <c r="KYD230" s="83"/>
      <c r="KYF230" s="159"/>
      <c r="KYL230" s="83"/>
      <c r="KYN230" s="159"/>
      <c r="KYT230" s="83"/>
      <c r="KYV230" s="159"/>
      <c r="KZB230" s="83"/>
      <c r="KZD230" s="159"/>
      <c r="KZJ230" s="83"/>
      <c r="KZL230" s="159"/>
      <c r="KZR230" s="83"/>
      <c r="KZT230" s="159"/>
      <c r="KZZ230" s="83"/>
      <c r="LAB230" s="159"/>
      <c r="LAH230" s="83"/>
      <c r="LAJ230" s="159"/>
      <c r="LAP230" s="83"/>
      <c r="LAR230" s="159"/>
      <c r="LAX230" s="83"/>
      <c r="LAZ230" s="159"/>
      <c r="LBF230" s="83"/>
      <c r="LBH230" s="159"/>
      <c r="LBN230" s="83"/>
      <c r="LBP230" s="159"/>
      <c r="LBV230" s="83"/>
      <c r="LBX230" s="159"/>
      <c r="LCD230" s="83"/>
      <c r="LCF230" s="159"/>
      <c r="LCL230" s="83"/>
      <c r="LCN230" s="159"/>
      <c r="LCT230" s="83"/>
      <c r="LCV230" s="159"/>
      <c r="LDB230" s="83"/>
      <c r="LDD230" s="159"/>
      <c r="LDJ230" s="83"/>
      <c r="LDL230" s="159"/>
      <c r="LDR230" s="83"/>
      <c r="LDT230" s="159"/>
      <c r="LDZ230" s="83"/>
      <c r="LEB230" s="159"/>
      <c r="LEH230" s="83"/>
      <c r="LEJ230" s="159"/>
      <c r="LEP230" s="83"/>
      <c r="LER230" s="159"/>
      <c r="LEX230" s="83"/>
      <c r="LEZ230" s="159"/>
      <c r="LFF230" s="83"/>
      <c r="LFH230" s="159"/>
      <c r="LFN230" s="83"/>
      <c r="LFP230" s="159"/>
      <c r="LFV230" s="83"/>
      <c r="LFX230" s="159"/>
      <c r="LGD230" s="83"/>
      <c r="LGF230" s="159"/>
      <c r="LGL230" s="83"/>
      <c r="LGN230" s="159"/>
      <c r="LGT230" s="83"/>
      <c r="LGV230" s="159"/>
      <c r="LHB230" s="83"/>
      <c r="LHD230" s="159"/>
      <c r="LHJ230" s="83"/>
      <c r="LHL230" s="159"/>
      <c r="LHR230" s="83"/>
      <c r="LHT230" s="159"/>
      <c r="LHZ230" s="83"/>
      <c r="LIB230" s="159"/>
      <c r="LIH230" s="83"/>
      <c r="LIJ230" s="159"/>
      <c r="LIP230" s="83"/>
      <c r="LIR230" s="159"/>
      <c r="LIX230" s="83"/>
      <c r="LIZ230" s="159"/>
      <c r="LJF230" s="83"/>
      <c r="LJH230" s="159"/>
      <c r="LJN230" s="83"/>
      <c r="LJP230" s="159"/>
      <c r="LJV230" s="83"/>
      <c r="LJX230" s="159"/>
      <c r="LKD230" s="83"/>
      <c r="LKF230" s="159"/>
      <c r="LKL230" s="83"/>
      <c r="LKN230" s="159"/>
      <c r="LKT230" s="83"/>
      <c r="LKV230" s="159"/>
      <c r="LLB230" s="83"/>
      <c r="LLD230" s="159"/>
      <c r="LLJ230" s="83"/>
      <c r="LLL230" s="159"/>
      <c r="LLR230" s="83"/>
      <c r="LLT230" s="159"/>
      <c r="LLZ230" s="83"/>
      <c r="LMB230" s="159"/>
      <c r="LMH230" s="83"/>
      <c r="LMJ230" s="159"/>
      <c r="LMP230" s="83"/>
      <c r="LMR230" s="159"/>
      <c r="LMX230" s="83"/>
      <c r="LMZ230" s="159"/>
      <c r="LNF230" s="83"/>
      <c r="LNH230" s="159"/>
      <c r="LNN230" s="83"/>
      <c r="LNP230" s="159"/>
      <c r="LNV230" s="83"/>
      <c r="LNX230" s="159"/>
      <c r="LOD230" s="83"/>
      <c r="LOF230" s="159"/>
      <c r="LOL230" s="83"/>
      <c r="LON230" s="159"/>
      <c r="LOT230" s="83"/>
      <c r="LOV230" s="159"/>
      <c r="LPB230" s="83"/>
      <c r="LPD230" s="159"/>
      <c r="LPJ230" s="83"/>
      <c r="LPL230" s="159"/>
      <c r="LPR230" s="83"/>
      <c r="LPT230" s="159"/>
      <c r="LPZ230" s="83"/>
      <c r="LQB230" s="159"/>
      <c r="LQH230" s="83"/>
      <c r="LQJ230" s="159"/>
      <c r="LQP230" s="83"/>
      <c r="LQR230" s="159"/>
      <c r="LQX230" s="83"/>
      <c r="LQZ230" s="159"/>
      <c r="LRF230" s="83"/>
      <c r="LRH230" s="159"/>
      <c r="LRN230" s="83"/>
      <c r="LRP230" s="159"/>
      <c r="LRV230" s="83"/>
      <c r="LRX230" s="159"/>
      <c r="LSD230" s="83"/>
      <c r="LSF230" s="159"/>
      <c r="LSL230" s="83"/>
      <c r="LSN230" s="159"/>
      <c r="LST230" s="83"/>
      <c r="LSV230" s="159"/>
      <c r="LTB230" s="83"/>
      <c r="LTD230" s="159"/>
      <c r="LTJ230" s="83"/>
      <c r="LTL230" s="159"/>
      <c r="LTR230" s="83"/>
      <c r="LTT230" s="159"/>
      <c r="LTZ230" s="83"/>
      <c r="LUB230" s="159"/>
      <c r="LUH230" s="83"/>
      <c r="LUJ230" s="159"/>
      <c r="LUP230" s="83"/>
      <c r="LUR230" s="159"/>
      <c r="LUX230" s="83"/>
      <c r="LUZ230" s="159"/>
      <c r="LVF230" s="83"/>
      <c r="LVH230" s="159"/>
      <c r="LVN230" s="83"/>
      <c r="LVP230" s="159"/>
      <c r="LVV230" s="83"/>
      <c r="LVX230" s="159"/>
      <c r="LWD230" s="83"/>
      <c r="LWF230" s="159"/>
      <c r="LWL230" s="83"/>
      <c r="LWN230" s="159"/>
      <c r="LWT230" s="83"/>
      <c r="LWV230" s="159"/>
      <c r="LXB230" s="83"/>
      <c r="LXD230" s="159"/>
      <c r="LXJ230" s="83"/>
      <c r="LXL230" s="159"/>
      <c r="LXR230" s="83"/>
      <c r="LXT230" s="159"/>
      <c r="LXZ230" s="83"/>
      <c r="LYB230" s="159"/>
      <c r="LYH230" s="83"/>
      <c r="LYJ230" s="159"/>
      <c r="LYP230" s="83"/>
      <c r="LYR230" s="159"/>
      <c r="LYX230" s="83"/>
      <c r="LYZ230" s="159"/>
      <c r="LZF230" s="83"/>
      <c r="LZH230" s="159"/>
      <c r="LZN230" s="83"/>
      <c r="LZP230" s="159"/>
      <c r="LZV230" s="83"/>
      <c r="LZX230" s="159"/>
      <c r="MAD230" s="83"/>
      <c r="MAF230" s="159"/>
      <c r="MAL230" s="83"/>
      <c r="MAN230" s="159"/>
      <c r="MAT230" s="83"/>
      <c r="MAV230" s="159"/>
      <c r="MBB230" s="83"/>
      <c r="MBD230" s="159"/>
      <c r="MBJ230" s="83"/>
      <c r="MBL230" s="159"/>
      <c r="MBR230" s="83"/>
      <c r="MBT230" s="159"/>
      <c r="MBZ230" s="83"/>
      <c r="MCB230" s="159"/>
      <c r="MCH230" s="83"/>
      <c r="MCJ230" s="159"/>
      <c r="MCP230" s="83"/>
      <c r="MCR230" s="159"/>
      <c r="MCX230" s="83"/>
      <c r="MCZ230" s="159"/>
      <c r="MDF230" s="83"/>
      <c r="MDH230" s="159"/>
      <c r="MDN230" s="83"/>
      <c r="MDP230" s="159"/>
      <c r="MDV230" s="83"/>
      <c r="MDX230" s="159"/>
      <c r="MED230" s="83"/>
      <c r="MEF230" s="159"/>
      <c r="MEL230" s="83"/>
      <c r="MEN230" s="159"/>
      <c r="MET230" s="83"/>
      <c r="MEV230" s="159"/>
      <c r="MFB230" s="83"/>
      <c r="MFD230" s="159"/>
      <c r="MFJ230" s="83"/>
      <c r="MFL230" s="159"/>
      <c r="MFR230" s="83"/>
      <c r="MFT230" s="159"/>
      <c r="MFZ230" s="83"/>
      <c r="MGB230" s="159"/>
      <c r="MGH230" s="83"/>
      <c r="MGJ230" s="159"/>
      <c r="MGP230" s="83"/>
      <c r="MGR230" s="159"/>
      <c r="MGX230" s="83"/>
      <c r="MGZ230" s="159"/>
      <c r="MHF230" s="83"/>
      <c r="MHH230" s="159"/>
      <c r="MHN230" s="83"/>
      <c r="MHP230" s="159"/>
      <c r="MHV230" s="83"/>
      <c r="MHX230" s="159"/>
      <c r="MID230" s="83"/>
      <c r="MIF230" s="159"/>
      <c r="MIL230" s="83"/>
      <c r="MIN230" s="159"/>
      <c r="MIT230" s="83"/>
      <c r="MIV230" s="159"/>
      <c r="MJB230" s="83"/>
      <c r="MJD230" s="159"/>
      <c r="MJJ230" s="83"/>
      <c r="MJL230" s="159"/>
      <c r="MJR230" s="83"/>
      <c r="MJT230" s="159"/>
      <c r="MJZ230" s="83"/>
      <c r="MKB230" s="159"/>
      <c r="MKH230" s="83"/>
      <c r="MKJ230" s="159"/>
      <c r="MKP230" s="83"/>
      <c r="MKR230" s="159"/>
      <c r="MKX230" s="83"/>
      <c r="MKZ230" s="159"/>
      <c r="MLF230" s="83"/>
      <c r="MLH230" s="159"/>
      <c r="MLN230" s="83"/>
      <c r="MLP230" s="159"/>
      <c r="MLV230" s="83"/>
      <c r="MLX230" s="159"/>
      <c r="MMD230" s="83"/>
      <c r="MMF230" s="159"/>
      <c r="MML230" s="83"/>
      <c r="MMN230" s="159"/>
      <c r="MMT230" s="83"/>
      <c r="MMV230" s="159"/>
      <c r="MNB230" s="83"/>
      <c r="MND230" s="159"/>
      <c r="MNJ230" s="83"/>
      <c r="MNL230" s="159"/>
      <c r="MNR230" s="83"/>
      <c r="MNT230" s="159"/>
      <c r="MNZ230" s="83"/>
      <c r="MOB230" s="159"/>
      <c r="MOH230" s="83"/>
      <c r="MOJ230" s="159"/>
      <c r="MOP230" s="83"/>
      <c r="MOR230" s="159"/>
      <c r="MOX230" s="83"/>
      <c r="MOZ230" s="159"/>
      <c r="MPF230" s="83"/>
      <c r="MPH230" s="159"/>
      <c r="MPN230" s="83"/>
      <c r="MPP230" s="159"/>
      <c r="MPV230" s="83"/>
      <c r="MPX230" s="159"/>
      <c r="MQD230" s="83"/>
      <c r="MQF230" s="159"/>
      <c r="MQL230" s="83"/>
      <c r="MQN230" s="159"/>
      <c r="MQT230" s="83"/>
      <c r="MQV230" s="159"/>
      <c r="MRB230" s="83"/>
      <c r="MRD230" s="159"/>
      <c r="MRJ230" s="83"/>
      <c r="MRL230" s="159"/>
      <c r="MRR230" s="83"/>
      <c r="MRT230" s="159"/>
      <c r="MRZ230" s="83"/>
      <c r="MSB230" s="159"/>
      <c r="MSH230" s="83"/>
      <c r="MSJ230" s="159"/>
      <c r="MSP230" s="83"/>
      <c r="MSR230" s="159"/>
      <c r="MSX230" s="83"/>
      <c r="MSZ230" s="159"/>
      <c r="MTF230" s="83"/>
      <c r="MTH230" s="159"/>
      <c r="MTN230" s="83"/>
      <c r="MTP230" s="159"/>
      <c r="MTV230" s="83"/>
      <c r="MTX230" s="159"/>
      <c r="MUD230" s="83"/>
      <c r="MUF230" s="159"/>
      <c r="MUL230" s="83"/>
      <c r="MUN230" s="159"/>
      <c r="MUT230" s="83"/>
      <c r="MUV230" s="159"/>
      <c r="MVB230" s="83"/>
      <c r="MVD230" s="159"/>
      <c r="MVJ230" s="83"/>
      <c r="MVL230" s="159"/>
      <c r="MVR230" s="83"/>
      <c r="MVT230" s="159"/>
      <c r="MVZ230" s="83"/>
      <c r="MWB230" s="159"/>
      <c r="MWH230" s="83"/>
      <c r="MWJ230" s="159"/>
      <c r="MWP230" s="83"/>
      <c r="MWR230" s="159"/>
      <c r="MWX230" s="83"/>
      <c r="MWZ230" s="159"/>
      <c r="MXF230" s="83"/>
      <c r="MXH230" s="159"/>
      <c r="MXN230" s="83"/>
      <c r="MXP230" s="159"/>
      <c r="MXV230" s="83"/>
      <c r="MXX230" s="159"/>
      <c r="MYD230" s="83"/>
      <c r="MYF230" s="159"/>
      <c r="MYL230" s="83"/>
      <c r="MYN230" s="159"/>
      <c r="MYT230" s="83"/>
      <c r="MYV230" s="159"/>
      <c r="MZB230" s="83"/>
      <c r="MZD230" s="159"/>
      <c r="MZJ230" s="83"/>
      <c r="MZL230" s="159"/>
      <c r="MZR230" s="83"/>
      <c r="MZT230" s="159"/>
      <c r="MZZ230" s="83"/>
      <c r="NAB230" s="159"/>
      <c r="NAH230" s="83"/>
      <c r="NAJ230" s="159"/>
      <c r="NAP230" s="83"/>
      <c r="NAR230" s="159"/>
      <c r="NAX230" s="83"/>
      <c r="NAZ230" s="159"/>
      <c r="NBF230" s="83"/>
      <c r="NBH230" s="159"/>
      <c r="NBN230" s="83"/>
      <c r="NBP230" s="159"/>
      <c r="NBV230" s="83"/>
      <c r="NBX230" s="159"/>
      <c r="NCD230" s="83"/>
      <c r="NCF230" s="159"/>
      <c r="NCL230" s="83"/>
      <c r="NCN230" s="159"/>
      <c r="NCT230" s="83"/>
      <c r="NCV230" s="159"/>
      <c r="NDB230" s="83"/>
      <c r="NDD230" s="159"/>
      <c r="NDJ230" s="83"/>
      <c r="NDL230" s="159"/>
      <c r="NDR230" s="83"/>
      <c r="NDT230" s="159"/>
      <c r="NDZ230" s="83"/>
      <c r="NEB230" s="159"/>
      <c r="NEH230" s="83"/>
      <c r="NEJ230" s="159"/>
      <c r="NEP230" s="83"/>
      <c r="NER230" s="159"/>
      <c r="NEX230" s="83"/>
      <c r="NEZ230" s="159"/>
      <c r="NFF230" s="83"/>
      <c r="NFH230" s="159"/>
      <c r="NFN230" s="83"/>
      <c r="NFP230" s="159"/>
      <c r="NFV230" s="83"/>
      <c r="NFX230" s="159"/>
      <c r="NGD230" s="83"/>
      <c r="NGF230" s="159"/>
      <c r="NGL230" s="83"/>
      <c r="NGN230" s="159"/>
      <c r="NGT230" s="83"/>
      <c r="NGV230" s="159"/>
      <c r="NHB230" s="83"/>
      <c r="NHD230" s="159"/>
      <c r="NHJ230" s="83"/>
      <c r="NHL230" s="159"/>
      <c r="NHR230" s="83"/>
      <c r="NHT230" s="159"/>
      <c r="NHZ230" s="83"/>
      <c r="NIB230" s="159"/>
      <c r="NIH230" s="83"/>
      <c r="NIJ230" s="159"/>
      <c r="NIP230" s="83"/>
      <c r="NIR230" s="159"/>
      <c r="NIX230" s="83"/>
      <c r="NIZ230" s="159"/>
      <c r="NJF230" s="83"/>
      <c r="NJH230" s="159"/>
      <c r="NJN230" s="83"/>
      <c r="NJP230" s="159"/>
      <c r="NJV230" s="83"/>
      <c r="NJX230" s="159"/>
      <c r="NKD230" s="83"/>
      <c r="NKF230" s="159"/>
      <c r="NKL230" s="83"/>
      <c r="NKN230" s="159"/>
      <c r="NKT230" s="83"/>
      <c r="NKV230" s="159"/>
      <c r="NLB230" s="83"/>
      <c r="NLD230" s="159"/>
      <c r="NLJ230" s="83"/>
      <c r="NLL230" s="159"/>
      <c r="NLR230" s="83"/>
      <c r="NLT230" s="159"/>
      <c r="NLZ230" s="83"/>
      <c r="NMB230" s="159"/>
      <c r="NMH230" s="83"/>
      <c r="NMJ230" s="159"/>
      <c r="NMP230" s="83"/>
      <c r="NMR230" s="159"/>
      <c r="NMX230" s="83"/>
      <c r="NMZ230" s="159"/>
      <c r="NNF230" s="83"/>
      <c r="NNH230" s="159"/>
      <c r="NNN230" s="83"/>
      <c r="NNP230" s="159"/>
      <c r="NNV230" s="83"/>
      <c r="NNX230" s="159"/>
      <c r="NOD230" s="83"/>
      <c r="NOF230" s="159"/>
      <c r="NOL230" s="83"/>
      <c r="NON230" s="159"/>
      <c r="NOT230" s="83"/>
      <c r="NOV230" s="159"/>
      <c r="NPB230" s="83"/>
      <c r="NPD230" s="159"/>
      <c r="NPJ230" s="83"/>
      <c r="NPL230" s="159"/>
      <c r="NPR230" s="83"/>
      <c r="NPT230" s="159"/>
      <c r="NPZ230" s="83"/>
      <c r="NQB230" s="159"/>
      <c r="NQH230" s="83"/>
      <c r="NQJ230" s="159"/>
      <c r="NQP230" s="83"/>
      <c r="NQR230" s="159"/>
      <c r="NQX230" s="83"/>
      <c r="NQZ230" s="159"/>
      <c r="NRF230" s="83"/>
      <c r="NRH230" s="159"/>
      <c r="NRN230" s="83"/>
      <c r="NRP230" s="159"/>
      <c r="NRV230" s="83"/>
      <c r="NRX230" s="159"/>
      <c r="NSD230" s="83"/>
      <c r="NSF230" s="159"/>
      <c r="NSL230" s="83"/>
      <c r="NSN230" s="159"/>
      <c r="NST230" s="83"/>
      <c r="NSV230" s="159"/>
      <c r="NTB230" s="83"/>
      <c r="NTD230" s="159"/>
      <c r="NTJ230" s="83"/>
      <c r="NTL230" s="159"/>
      <c r="NTR230" s="83"/>
      <c r="NTT230" s="159"/>
      <c r="NTZ230" s="83"/>
      <c r="NUB230" s="159"/>
      <c r="NUH230" s="83"/>
      <c r="NUJ230" s="159"/>
      <c r="NUP230" s="83"/>
      <c r="NUR230" s="159"/>
      <c r="NUX230" s="83"/>
      <c r="NUZ230" s="159"/>
      <c r="NVF230" s="83"/>
      <c r="NVH230" s="159"/>
      <c r="NVN230" s="83"/>
      <c r="NVP230" s="159"/>
      <c r="NVV230" s="83"/>
      <c r="NVX230" s="159"/>
      <c r="NWD230" s="83"/>
      <c r="NWF230" s="159"/>
      <c r="NWL230" s="83"/>
      <c r="NWN230" s="159"/>
      <c r="NWT230" s="83"/>
      <c r="NWV230" s="159"/>
      <c r="NXB230" s="83"/>
      <c r="NXD230" s="159"/>
      <c r="NXJ230" s="83"/>
      <c r="NXL230" s="159"/>
      <c r="NXR230" s="83"/>
      <c r="NXT230" s="159"/>
      <c r="NXZ230" s="83"/>
      <c r="NYB230" s="159"/>
      <c r="NYH230" s="83"/>
      <c r="NYJ230" s="159"/>
      <c r="NYP230" s="83"/>
      <c r="NYR230" s="159"/>
      <c r="NYX230" s="83"/>
      <c r="NYZ230" s="159"/>
      <c r="NZF230" s="83"/>
      <c r="NZH230" s="159"/>
      <c r="NZN230" s="83"/>
      <c r="NZP230" s="159"/>
      <c r="NZV230" s="83"/>
      <c r="NZX230" s="159"/>
      <c r="OAD230" s="83"/>
      <c r="OAF230" s="159"/>
      <c r="OAL230" s="83"/>
      <c r="OAN230" s="159"/>
      <c r="OAT230" s="83"/>
      <c r="OAV230" s="159"/>
      <c r="OBB230" s="83"/>
      <c r="OBD230" s="159"/>
      <c r="OBJ230" s="83"/>
      <c r="OBL230" s="159"/>
      <c r="OBR230" s="83"/>
      <c r="OBT230" s="159"/>
      <c r="OBZ230" s="83"/>
      <c r="OCB230" s="159"/>
      <c r="OCH230" s="83"/>
      <c r="OCJ230" s="159"/>
      <c r="OCP230" s="83"/>
      <c r="OCR230" s="159"/>
      <c r="OCX230" s="83"/>
      <c r="OCZ230" s="159"/>
      <c r="ODF230" s="83"/>
      <c r="ODH230" s="159"/>
      <c r="ODN230" s="83"/>
      <c r="ODP230" s="159"/>
      <c r="ODV230" s="83"/>
      <c r="ODX230" s="159"/>
      <c r="OED230" s="83"/>
      <c r="OEF230" s="159"/>
      <c r="OEL230" s="83"/>
      <c r="OEN230" s="159"/>
      <c r="OET230" s="83"/>
      <c r="OEV230" s="159"/>
      <c r="OFB230" s="83"/>
      <c r="OFD230" s="159"/>
      <c r="OFJ230" s="83"/>
      <c r="OFL230" s="159"/>
      <c r="OFR230" s="83"/>
      <c r="OFT230" s="159"/>
      <c r="OFZ230" s="83"/>
      <c r="OGB230" s="159"/>
      <c r="OGH230" s="83"/>
      <c r="OGJ230" s="159"/>
      <c r="OGP230" s="83"/>
      <c r="OGR230" s="159"/>
      <c r="OGX230" s="83"/>
      <c r="OGZ230" s="159"/>
      <c r="OHF230" s="83"/>
      <c r="OHH230" s="159"/>
      <c r="OHN230" s="83"/>
      <c r="OHP230" s="159"/>
      <c r="OHV230" s="83"/>
      <c r="OHX230" s="159"/>
      <c r="OID230" s="83"/>
      <c r="OIF230" s="159"/>
      <c r="OIL230" s="83"/>
      <c r="OIN230" s="159"/>
      <c r="OIT230" s="83"/>
      <c r="OIV230" s="159"/>
      <c r="OJB230" s="83"/>
      <c r="OJD230" s="159"/>
      <c r="OJJ230" s="83"/>
      <c r="OJL230" s="159"/>
      <c r="OJR230" s="83"/>
      <c r="OJT230" s="159"/>
      <c r="OJZ230" s="83"/>
      <c r="OKB230" s="159"/>
      <c r="OKH230" s="83"/>
      <c r="OKJ230" s="159"/>
      <c r="OKP230" s="83"/>
      <c r="OKR230" s="159"/>
      <c r="OKX230" s="83"/>
      <c r="OKZ230" s="159"/>
      <c r="OLF230" s="83"/>
      <c r="OLH230" s="159"/>
      <c r="OLN230" s="83"/>
      <c r="OLP230" s="159"/>
      <c r="OLV230" s="83"/>
      <c r="OLX230" s="159"/>
      <c r="OMD230" s="83"/>
      <c r="OMF230" s="159"/>
      <c r="OML230" s="83"/>
      <c r="OMN230" s="159"/>
      <c r="OMT230" s="83"/>
      <c r="OMV230" s="159"/>
      <c r="ONB230" s="83"/>
      <c r="OND230" s="159"/>
      <c r="ONJ230" s="83"/>
      <c r="ONL230" s="159"/>
      <c r="ONR230" s="83"/>
      <c r="ONT230" s="159"/>
      <c r="ONZ230" s="83"/>
      <c r="OOB230" s="159"/>
      <c r="OOH230" s="83"/>
      <c r="OOJ230" s="159"/>
      <c r="OOP230" s="83"/>
      <c r="OOR230" s="159"/>
      <c r="OOX230" s="83"/>
      <c r="OOZ230" s="159"/>
      <c r="OPF230" s="83"/>
      <c r="OPH230" s="159"/>
      <c r="OPN230" s="83"/>
      <c r="OPP230" s="159"/>
      <c r="OPV230" s="83"/>
      <c r="OPX230" s="159"/>
      <c r="OQD230" s="83"/>
      <c r="OQF230" s="159"/>
      <c r="OQL230" s="83"/>
      <c r="OQN230" s="159"/>
      <c r="OQT230" s="83"/>
      <c r="OQV230" s="159"/>
      <c r="ORB230" s="83"/>
      <c r="ORD230" s="159"/>
      <c r="ORJ230" s="83"/>
      <c r="ORL230" s="159"/>
      <c r="ORR230" s="83"/>
      <c r="ORT230" s="159"/>
      <c r="ORZ230" s="83"/>
      <c r="OSB230" s="159"/>
      <c r="OSH230" s="83"/>
      <c r="OSJ230" s="159"/>
      <c r="OSP230" s="83"/>
      <c r="OSR230" s="159"/>
      <c r="OSX230" s="83"/>
      <c r="OSZ230" s="159"/>
      <c r="OTF230" s="83"/>
      <c r="OTH230" s="159"/>
      <c r="OTN230" s="83"/>
      <c r="OTP230" s="159"/>
      <c r="OTV230" s="83"/>
      <c r="OTX230" s="159"/>
      <c r="OUD230" s="83"/>
      <c r="OUF230" s="159"/>
      <c r="OUL230" s="83"/>
      <c r="OUN230" s="159"/>
      <c r="OUT230" s="83"/>
      <c r="OUV230" s="159"/>
      <c r="OVB230" s="83"/>
      <c r="OVD230" s="159"/>
      <c r="OVJ230" s="83"/>
      <c r="OVL230" s="159"/>
      <c r="OVR230" s="83"/>
      <c r="OVT230" s="159"/>
      <c r="OVZ230" s="83"/>
      <c r="OWB230" s="159"/>
      <c r="OWH230" s="83"/>
      <c r="OWJ230" s="159"/>
      <c r="OWP230" s="83"/>
      <c r="OWR230" s="159"/>
      <c r="OWX230" s="83"/>
      <c r="OWZ230" s="159"/>
      <c r="OXF230" s="83"/>
      <c r="OXH230" s="159"/>
      <c r="OXN230" s="83"/>
      <c r="OXP230" s="159"/>
      <c r="OXV230" s="83"/>
      <c r="OXX230" s="159"/>
      <c r="OYD230" s="83"/>
      <c r="OYF230" s="159"/>
      <c r="OYL230" s="83"/>
      <c r="OYN230" s="159"/>
      <c r="OYT230" s="83"/>
      <c r="OYV230" s="159"/>
      <c r="OZB230" s="83"/>
      <c r="OZD230" s="159"/>
      <c r="OZJ230" s="83"/>
      <c r="OZL230" s="159"/>
      <c r="OZR230" s="83"/>
      <c r="OZT230" s="159"/>
      <c r="OZZ230" s="83"/>
      <c r="PAB230" s="159"/>
      <c r="PAH230" s="83"/>
      <c r="PAJ230" s="159"/>
      <c r="PAP230" s="83"/>
      <c r="PAR230" s="159"/>
      <c r="PAX230" s="83"/>
      <c r="PAZ230" s="159"/>
      <c r="PBF230" s="83"/>
      <c r="PBH230" s="159"/>
      <c r="PBN230" s="83"/>
      <c r="PBP230" s="159"/>
      <c r="PBV230" s="83"/>
      <c r="PBX230" s="159"/>
      <c r="PCD230" s="83"/>
      <c r="PCF230" s="159"/>
      <c r="PCL230" s="83"/>
      <c r="PCN230" s="159"/>
      <c r="PCT230" s="83"/>
      <c r="PCV230" s="159"/>
      <c r="PDB230" s="83"/>
      <c r="PDD230" s="159"/>
      <c r="PDJ230" s="83"/>
      <c r="PDL230" s="159"/>
      <c r="PDR230" s="83"/>
      <c r="PDT230" s="159"/>
      <c r="PDZ230" s="83"/>
      <c r="PEB230" s="159"/>
      <c r="PEH230" s="83"/>
      <c r="PEJ230" s="159"/>
      <c r="PEP230" s="83"/>
      <c r="PER230" s="159"/>
      <c r="PEX230" s="83"/>
      <c r="PEZ230" s="159"/>
      <c r="PFF230" s="83"/>
      <c r="PFH230" s="159"/>
      <c r="PFN230" s="83"/>
      <c r="PFP230" s="159"/>
      <c r="PFV230" s="83"/>
      <c r="PFX230" s="159"/>
      <c r="PGD230" s="83"/>
      <c r="PGF230" s="159"/>
      <c r="PGL230" s="83"/>
      <c r="PGN230" s="159"/>
      <c r="PGT230" s="83"/>
      <c r="PGV230" s="159"/>
      <c r="PHB230" s="83"/>
      <c r="PHD230" s="159"/>
      <c r="PHJ230" s="83"/>
      <c r="PHL230" s="159"/>
      <c r="PHR230" s="83"/>
      <c r="PHT230" s="159"/>
      <c r="PHZ230" s="83"/>
      <c r="PIB230" s="159"/>
      <c r="PIH230" s="83"/>
      <c r="PIJ230" s="159"/>
      <c r="PIP230" s="83"/>
      <c r="PIR230" s="159"/>
      <c r="PIX230" s="83"/>
      <c r="PIZ230" s="159"/>
      <c r="PJF230" s="83"/>
      <c r="PJH230" s="159"/>
      <c r="PJN230" s="83"/>
      <c r="PJP230" s="159"/>
      <c r="PJV230" s="83"/>
      <c r="PJX230" s="159"/>
      <c r="PKD230" s="83"/>
      <c r="PKF230" s="159"/>
      <c r="PKL230" s="83"/>
      <c r="PKN230" s="159"/>
      <c r="PKT230" s="83"/>
      <c r="PKV230" s="159"/>
      <c r="PLB230" s="83"/>
      <c r="PLD230" s="159"/>
      <c r="PLJ230" s="83"/>
      <c r="PLL230" s="159"/>
      <c r="PLR230" s="83"/>
      <c r="PLT230" s="159"/>
      <c r="PLZ230" s="83"/>
      <c r="PMB230" s="159"/>
      <c r="PMH230" s="83"/>
      <c r="PMJ230" s="159"/>
      <c r="PMP230" s="83"/>
      <c r="PMR230" s="159"/>
      <c r="PMX230" s="83"/>
      <c r="PMZ230" s="159"/>
      <c r="PNF230" s="83"/>
      <c r="PNH230" s="159"/>
      <c r="PNN230" s="83"/>
      <c r="PNP230" s="159"/>
      <c r="PNV230" s="83"/>
      <c r="PNX230" s="159"/>
      <c r="POD230" s="83"/>
      <c r="POF230" s="159"/>
      <c r="POL230" s="83"/>
      <c r="PON230" s="159"/>
      <c r="POT230" s="83"/>
      <c r="POV230" s="159"/>
      <c r="PPB230" s="83"/>
      <c r="PPD230" s="159"/>
      <c r="PPJ230" s="83"/>
      <c r="PPL230" s="159"/>
      <c r="PPR230" s="83"/>
      <c r="PPT230" s="159"/>
      <c r="PPZ230" s="83"/>
      <c r="PQB230" s="159"/>
      <c r="PQH230" s="83"/>
      <c r="PQJ230" s="159"/>
      <c r="PQP230" s="83"/>
      <c r="PQR230" s="159"/>
      <c r="PQX230" s="83"/>
      <c r="PQZ230" s="159"/>
      <c r="PRF230" s="83"/>
      <c r="PRH230" s="159"/>
      <c r="PRN230" s="83"/>
      <c r="PRP230" s="159"/>
      <c r="PRV230" s="83"/>
      <c r="PRX230" s="159"/>
      <c r="PSD230" s="83"/>
      <c r="PSF230" s="159"/>
      <c r="PSL230" s="83"/>
      <c r="PSN230" s="159"/>
      <c r="PST230" s="83"/>
      <c r="PSV230" s="159"/>
      <c r="PTB230" s="83"/>
      <c r="PTD230" s="159"/>
      <c r="PTJ230" s="83"/>
      <c r="PTL230" s="159"/>
      <c r="PTR230" s="83"/>
      <c r="PTT230" s="159"/>
      <c r="PTZ230" s="83"/>
      <c r="PUB230" s="159"/>
      <c r="PUH230" s="83"/>
      <c r="PUJ230" s="159"/>
      <c r="PUP230" s="83"/>
      <c r="PUR230" s="159"/>
      <c r="PUX230" s="83"/>
      <c r="PUZ230" s="159"/>
      <c r="PVF230" s="83"/>
      <c r="PVH230" s="159"/>
      <c r="PVN230" s="83"/>
      <c r="PVP230" s="159"/>
      <c r="PVV230" s="83"/>
      <c r="PVX230" s="159"/>
      <c r="PWD230" s="83"/>
      <c r="PWF230" s="159"/>
      <c r="PWL230" s="83"/>
      <c r="PWN230" s="159"/>
      <c r="PWT230" s="83"/>
      <c r="PWV230" s="159"/>
      <c r="PXB230" s="83"/>
      <c r="PXD230" s="159"/>
      <c r="PXJ230" s="83"/>
      <c r="PXL230" s="159"/>
      <c r="PXR230" s="83"/>
      <c r="PXT230" s="159"/>
      <c r="PXZ230" s="83"/>
      <c r="PYB230" s="159"/>
      <c r="PYH230" s="83"/>
      <c r="PYJ230" s="159"/>
      <c r="PYP230" s="83"/>
      <c r="PYR230" s="159"/>
      <c r="PYX230" s="83"/>
      <c r="PYZ230" s="159"/>
      <c r="PZF230" s="83"/>
      <c r="PZH230" s="159"/>
      <c r="PZN230" s="83"/>
      <c r="PZP230" s="159"/>
      <c r="PZV230" s="83"/>
      <c r="PZX230" s="159"/>
      <c r="QAD230" s="83"/>
      <c r="QAF230" s="159"/>
      <c r="QAL230" s="83"/>
      <c r="QAN230" s="159"/>
      <c r="QAT230" s="83"/>
      <c r="QAV230" s="159"/>
      <c r="QBB230" s="83"/>
      <c r="QBD230" s="159"/>
      <c r="QBJ230" s="83"/>
      <c r="QBL230" s="159"/>
      <c r="QBR230" s="83"/>
      <c r="QBT230" s="159"/>
      <c r="QBZ230" s="83"/>
      <c r="QCB230" s="159"/>
      <c r="QCH230" s="83"/>
      <c r="QCJ230" s="159"/>
      <c r="QCP230" s="83"/>
      <c r="QCR230" s="159"/>
      <c r="QCX230" s="83"/>
      <c r="QCZ230" s="159"/>
      <c r="QDF230" s="83"/>
      <c r="QDH230" s="159"/>
      <c r="QDN230" s="83"/>
      <c r="QDP230" s="159"/>
      <c r="QDV230" s="83"/>
      <c r="QDX230" s="159"/>
      <c r="QED230" s="83"/>
      <c r="QEF230" s="159"/>
      <c r="QEL230" s="83"/>
      <c r="QEN230" s="159"/>
      <c r="QET230" s="83"/>
      <c r="QEV230" s="159"/>
      <c r="QFB230" s="83"/>
      <c r="QFD230" s="159"/>
      <c r="QFJ230" s="83"/>
      <c r="QFL230" s="159"/>
      <c r="QFR230" s="83"/>
      <c r="QFT230" s="159"/>
      <c r="QFZ230" s="83"/>
      <c r="QGB230" s="159"/>
      <c r="QGH230" s="83"/>
      <c r="QGJ230" s="159"/>
      <c r="QGP230" s="83"/>
      <c r="QGR230" s="159"/>
      <c r="QGX230" s="83"/>
      <c r="QGZ230" s="159"/>
      <c r="QHF230" s="83"/>
      <c r="QHH230" s="159"/>
      <c r="QHN230" s="83"/>
      <c r="QHP230" s="159"/>
      <c r="QHV230" s="83"/>
      <c r="QHX230" s="159"/>
      <c r="QID230" s="83"/>
      <c r="QIF230" s="159"/>
      <c r="QIL230" s="83"/>
      <c r="QIN230" s="159"/>
      <c r="QIT230" s="83"/>
      <c r="QIV230" s="159"/>
      <c r="QJB230" s="83"/>
      <c r="QJD230" s="159"/>
      <c r="QJJ230" s="83"/>
      <c r="QJL230" s="159"/>
      <c r="QJR230" s="83"/>
      <c r="QJT230" s="159"/>
      <c r="QJZ230" s="83"/>
      <c r="QKB230" s="159"/>
      <c r="QKH230" s="83"/>
      <c r="QKJ230" s="159"/>
      <c r="QKP230" s="83"/>
      <c r="QKR230" s="159"/>
      <c r="QKX230" s="83"/>
      <c r="QKZ230" s="159"/>
      <c r="QLF230" s="83"/>
      <c r="QLH230" s="159"/>
      <c r="QLN230" s="83"/>
      <c r="QLP230" s="159"/>
      <c r="QLV230" s="83"/>
      <c r="QLX230" s="159"/>
      <c r="QMD230" s="83"/>
      <c r="QMF230" s="159"/>
      <c r="QML230" s="83"/>
      <c r="QMN230" s="159"/>
      <c r="QMT230" s="83"/>
      <c r="QMV230" s="159"/>
      <c r="QNB230" s="83"/>
      <c r="QND230" s="159"/>
      <c r="QNJ230" s="83"/>
      <c r="QNL230" s="159"/>
      <c r="QNR230" s="83"/>
      <c r="QNT230" s="159"/>
      <c r="QNZ230" s="83"/>
      <c r="QOB230" s="159"/>
      <c r="QOH230" s="83"/>
      <c r="QOJ230" s="159"/>
      <c r="QOP230" s="83"/>
      <c r="QOR230" s="159"/>
      <c r="QOX230" s="83"/>
      <c r="QOZ230" s="159"/>
      <c r="QPF230" s="83"/>
      <c r="QPH230" s="159"/>
      <c r="QPN230" s="83"/>
      <c r="QPP230" s="159"/>
      <c r="QPV230" s="83"/>
      <c r="QPX230" s="159"/>
      <c r="QQD230" s="83"/>
      <c r="QQF230" s="159"/>
      <c r="QQL230" s="83"/>
      <c r="QQN230" s="159"/>
      <c r="QQT230" s="83"/>
      <c r="QQV230" s="159"/>
      <c r="QRB230" s="83"/>
      <c r="QRD230" s="159"/>
      <c r="QRJ230" s="83"/>
      <c r="QRL230" s="159"/>
      <c r="QRR230" s="83"/>
      <c r="QRT230" s="159"/>
      <c r="QRZ230" s="83"/>
      <c r="QSB230" s="159"/>
      <c r="QSH230" s="83"/>
      <c r="QSJ230" s="159"/>
      <c r="QSP230" s="83"/>
      <c r="QSR230" s="159"/>
      <c r="QSX230" s="83"/>
      <c r="QSZ230" s="159"/>
      <c r="QTF230" s="83"/>
      <c r="QTH230" s="159"/>
      <c r="QTN230" s="83"/>
      <c r="QTP230" s="159"/>
      <c r="QTV230" s="83"/>
      <c r="QTX230" s="159"/>
      <c r="QUD230" s="83"/>
      <c r="QUF230" s="159"/>
      <c r="QUL230" s="83"/>
      <c r="QUN230" s="159"/>
      <c r="QUT230" s="83"/>
      <c r="QUV230" s="159"/>
      <c r="QVB230" s="83"/>
      <c r="QVD230" s="159"/>
      <c r="QVJ230" s="83"/>
      <c r="QVL230" s="159"/>
      <c r="QVR230" s="83"/>
      <c r="QVT230" s="159"/>
      <c r="QVZ230" s="83"/>
      <c r="QWB230" s="159"/>
      <c r="QWH230" s="83"/>
      <c r="QWJ230" s="159"/>
      <c r="QWP230" s="83"/>
      <c r="QWR230" s="159"/>
      <c r="QWX230" s="83"/>
      <c r="QWZ230" s="159"/>
      <c r="QXF230" s="83"/>
      <c r="QXH230" s="159"/>
      <c r="QXN230" s="83"/>
      <c r="QXP230" s="159"/>
      <c r="QXV230" s="83"/>
      <c r="QXX230" s="159"/>
      <c r="QYD230" s="83"/>
      <c r="QYF230" s="159"/>
      <c r="QYL230" s="83"/>
      <c r="QYN230" s="159"/>
      <c r="QYT230" s="83"/>
      <c r="QYV230" s="159"/>
      <c r="QZB230" s="83"/>
      <c r="QZD230" s="159"/>
      <c r="QZJ230" s="83"/>
      <c r="QZL230" s="159"/>
      <c r="QZR230" s="83"/>
      <c r="QZT230" s="159"/>
      <c r="QZZ230" s="83"/>
      <c r="RAB230" s="159"/>
      <c r="RAH230" s="83"/>
      <c r="RAJ230" s="159"/>
      <c r="RAP230" s="83"/>
      <c r="RAR230" s="159"/>
      <c r="RAX230" s="83"/>
      <c r="RAZ230" s="159"/>
      <c r="RBF230" s="83"/>
      <c r="RBH230" s="159"/>
      <c r="RBN230" s="83"/>
      <c r="RBP230" s="159"/>
      <c r="RBV230" s="83"/>
      <c r="RBX230" s="159"/>
      <c r="RCD230" s="83"/>
      <c r="RCF230" s="159"/>
      <c r="RCL230" s="83"/>
      <c r="RCN230" s="159"/>
      <c r="RCT230" s="83"/>
      <c r="RCV230" s="159"/>
      <c r="RDB230" s="83"/>
      <c r="RDD230" s="159"/>
      <c r="RDJ230" s="83"/>
      <c r="RDL230" s="159"/>
      <c r="RDR230" s="83"/>
      <c r="RDT230" s="159"/>
      <c r="RDZ230" s="83"/>
      <c r="REB230" s="159"/>
      <c r="REH230" s="83"/>
      <c r="REJ230" s="159"/>
      <c r="REP230" s="83"/>
      <c r="RER230" s="159"/>
      <c r="REX230" s="83"/>
      <c r="REZ230" s="159"/>
      <c r="RFF230" s="83"/>
      <c r="RFH230" s="159"/>
      <c r="RFN230" s="83"/>
      <c r="RFP230" s="159"/>
      <c r="RFV230" s="83"/>
      <c r="RFX230" s="159"/>
      <c r="RGD230" s="83"/>
      <c r="RGF230" s="159"/>
      <c r="RGL230" s="83"/>
      <c r="RGN230" s="159"/>
      <c r="RGT230" s="83"/>
      <c r="RGV230" s="159"/>
      <c r="RHB230" s="83"/>
      <c r="RHD230" s="159"/>
      <c r="RHJ230" s="83"/>
      <c r="RHL230" s="159"/>
      <c r="RHR230" s="83"/>
      <c r="RHT230" s="159"/>
      <c r="RHZ230" s="83"/>
      <c r="RIB230" s="159"/>
      <c r="RIH230" s="83"/>
      <c r="RIJ230" s="159"/>
      <c r="RIP230" s="83"/>
      <c r="RIR230" s="159"/>
      <c r="RIX230" s="83"/>
      <c r="RIZ230" s="159"/>
      <c r="RJF230" s="83"/>
      <c r="RJH230" s="159"/>
      <c r="RJN230" s="83"/>
      <c r="RJP230" s="159"/>
      <c r="RJV230" s="83"/>
      <c r="RJX230" s="159"/>
      <c r="RKD230" s="83"/>
      <c r="RKF230" s="159"/>
      <c r="RKL230" s="83"/>
      <c r="RKN230" s="159"/>
      <c r="RKT230" s="83"/>
      <c r="RKV230" s="159"/>
      <c r="RLB230" s="83"/>
      <c r="RLD230" s="159"/>
      <c r="RLJ230" s="83"/>
      <c r="RLL230" s="159"/>
      <c r="RLR230" s="83"/>
      <c r="RLT230" s="159"/>
      <c r="RLZ230" s="83"/>
      <c r="RMB230" s="159"/>
      <c r="RMH230" s="83"/>
      <c r="RMJ230" s="159"/>
      <c r="RMP230" s="83"/>
      <c r="RMR230" s="159"/>
      <c r="RMX230" s="83"/>
      <c r="RMZ230" s="159"/>
      <c r="RNF230" s="83"/>
      <c r="RNH230" s="159"/>
      <c r="RNN230" s="83"/>
      <c r="RNP230" s="159"/>
      <c r="RNV230" s="83"/>
      <c r="RNX230" s="159"/>
      <c r="ROD230" s="83"/>
      <c r="ROF230" s="159"/>
      <c r="ROL230" s="83"/>
      <c r="RON230" s="159"/>
      <c r="ROT230" s="83"/>
      <c r="ROV230" s="159"/>
      <c r="RPB230" s="83"/>
      <c r="RPD230" s="159"/>
      <c r="RPJ230" s="83"/>
      <c r="RPL230" s="159"/>
      <c r="RPR230" s="83"/>
      <c r="RPT230" s="159"/>
      <c r="RPZ230" s="83"/>
      <c r="RQB230" s="159"/>
      <c r="RQH230" s="83"/>
      <c r="RQJ230" s="159"/>
      <c r="RQP230" s="83"/>
      <c r="RQR230" s="159"/>
      <c r="RQX230" s="83"/>
      <c r="RQZ230" s="159"/>
      <c r="RRF230" s="83"/>
      <c r="RRH230" s="159"/>
      <c r="RRN230" s="83"/>
      <c r="RRP230" s="159"/>
      <c r="RRV230" s="83"/>
      <c r="RRX230" s="159"/>
      <c r="RSD230" s="83"/>
      <c r="RSF230" s="159"/>
      <c r="RSL230" s="83"/>
      <c r="RSN230" s="159"/>
      <c r="RST230" s="83"/>
      <c r="RSV230" s="159"/>
      <c r="RTB230" s="83"/>
      <c r="RTD230" s="159"/>
      <c r="RTJ230" s="83"/>
      <c r="RTL230" s="159"/>
      <c r="RTR230" s="83"/>
      <c r="RTT230" s="159"/>
      <c r="RTZ230" s="83"/>
      <c r="RUB230" s="159"/>
      <c r="RUH230" s="83"/>
      <c r="RUJ230" s="159"/>
      <c r="RUP230" s="83"/>
      <c r="RUR230" s="159"/>
      <c r="RUX230" s="83"/>
      <c r="RUZ230" s="159"/>
      <c r="RVF230" s="83"/>
      <c r="RVH230" s="159"/>
      <c r="RVN230" s="83"/>
      <c r="RVP230" s="159"/>
      <c r="RVV230" s="83"/>
      <c r="RVX230" s="159"/>
      <c r="RWD230" s="83"/>
      <c r="RWF230" s="159"/>
      <c r="RWL230" s="83"/>
      <c r="RWN230" s="159"/>
      <c r="RWT230" s="83"/>
      <c r="RWV230" s="159"/>
      <c r="RXB230" s="83"/>
      <c r="RXD230" s="159"/>
      <c r="RXJ230" s="83"/>
      <c r="RXL230" s="159"/>
      <c r="RXR230" s="83"/>
      <c r="RXT230" s="159"/>
      <c r="RXZ230" s="83"/>
      <c r="RYB230" s="159"/>
      <c r="RYH230" s="83"/>
      <c r="RYJ230" s="159"/>
      <c r="RYP230" s="83"/>
      <c r="RYR230" s="159"/>
      <c r="RYX230" s="83"/>
      <c r="RYZ230" s="159"/>
      <c r="RZF230" s="83"/>
      <c r="RZH230" s="159"/>
      <c r="RZN230" s="83"/>
      <c r="RZP230" s="159"/>
      <c r="RZV230" s="83"/>
      <c r="RZX230" s="159"/>
      <c r="SAD230" s="83"/>
      <c r="SAF230" s="159"/>
      <c r="SAL230" s="83"/>
      <c r="SAN230" s="159"/>
      <c r="SAT230" s="83"/>
      <c r="SAV230" s="159"/>
      <c r="SBB230" s="83"/>
      <c r="SBD230" s="159"/>
      <c r="SBJ230" s="83"/>
      <c r="SBL230" s="159"/>
      <c r="SBR230" s="83"/>
      <c r="SBT230" s="159"/>
      <c r="SBZ230" s="83"/>
      <c r="SCB230" s="159"/>
      <c r="SCH230" s="83"/>
      <c r="SCJ230" s="159"/>
      <c r="SCP230" s="83"/>
      <c r="SCR230" s="159"/>
      <c r="SCX230" s="83"/>
      <c r="SCZ230" s="159"/>
      <c r="SDF230" s="83"/>
      <c r="SDH230" s="159"/>
      <c r="SDN230" s="83"/>
      <c r="SDP230" s="159"/>
      <c r="SDV230" s="83"/>
      <c r="SDX230" s="159"/>
      <c r="SED230" s="83"/>
      <c r="SEF230" s="159"/>
      <c r="SEL230" s="83"/>
      <c r="SEN230" s="159"/>
      <c r="SET230" s="83"/>
      <c r="SEV230" s="159"/>
      <c r="SFB230" s="83"/>
      <c r="SFD230" s="159"/>
      <c r="SFJ230" s="83"/>
      <c r="SFL230" s="159"/>
      <c r="SFR230" s="83"/>
      <c r="SFT230" s="159"/>
      <c r="SFZ230" s="83"/>
      <c r="SGB230" s="159"/>
      <c r="SGH230" s="83"/>
      <c r="SGJ230" s="159"/>
      <c r="SGP230" s="83"/>
      <c r="SGR230" s="159"/>
      <c r="SGX230" s="83"/>
      <c r="SGZ230" s="159"/>
      <c r="SHF230" s="83"/>
      <c r="SHH230" s="159"/>
      <c r="SHN230" s="83"/>
      <c r="SHP230" s="159"/>
      <c r="SHV230" s="83"/>
      <c r="SHX230" s="159"/>
      <c r="SID230" s="83"/>
      <c r="SIF230" s="159"/>
      <c r="SIL230" s="83"/>
      <c r="SIN230" s="159"/>
      <c r="SIT230" s="83"/>
      <c r="SIV230" s="159"/>
      <c r="SJB230" s="83"/>
      <c r="SJD230" s="159"/>
      <c r="SJJ230" s="83"/>
      <c r="SJL230" s="159"/>
      <c r="SJR230" s="83"/>
      <c r="SJT230" s="159"/>
      <c r="SJZ230" s="83"/>
      <c r="SKB230" s="159"/>
      <c r="SKH230" s="83"/>
      <c r="SKJ230" s="159"/>
      <c r="SKP230" s="83"/>
      <c r="SKR230" s="159"/>
      <c r="SKX230" s="83"/>
      <c r="SKZ230" s="159"/>
      <c r="SLF230" s="83"/>
      <c r="SLH230" s="159"/>
      <c r="SLN230" s="83"/>
      <c r="SLP230" s="159"/>
      <c r="SLV230" s="83"/>
      <c r="SLX230" s="159"/>
      <c r="SMD230" s="83"/>
      <c r="SMF230" s="159"/>
      <c r="SML230" s="83"/>
      <c r="SMN230" s="159"/>
      <c r="SMT230" s="83"/>
      <c r="SMV230" s="159"/>
      <c r="SNB230" s="83"/>
      <c r="SND230" s="159"/>
      <c r="SNJ230" s="83"/>
      <c r="SNL230" s="159"/>
      <c r="SNR230" s="83"/>
      <c r="SNT230" s="159"/>
      <c r="SNZ230" s="83"/>
      <c r="SOB230" s="159"/>
      <c r="SOH230" s="83"/>
      <c r="SOJ230" s="159"/>
      <c r="SOP230" s="83"/>
      <c r="SOR230" s="159"/>
      <c r="SOX230" s="83"/>
      <c r="SOZ230" s="159"/>
      <c r="SPF230" s="83"/>
      <c r="SPH230" s="159"/>
      <c r="SPN230" s="83"/>
      <c r="SPP230" s="159"/>
      <c r="SPV230" s="83"/>
      <c r="SPX230" s="159"/>
      <c r="SQD230" s="83"/>
      <c r="SQF230" s="159"/>
      <c r="SQL230" s="83"/>
      <c r="SQN230" s="159"/>
      <c r="SQT230" s="83"/>
      <c r="SQV230" s="159"/>
      <c r="SRB230" s="83"/>
      <c r="SRD230" s="159"/>
      <c r="SRJ230" s="83"/>
      <c r="SRL230" s="159"/>
      <c r="SRR230" s="83"/>
      <c r="SRT230" s="159"/>
      <c r="SRZ230" s="83"/>
      <c r="SSB230" s="159"/>
      <c r="SSH230" s="83"/>
      <c r="SSJ230" s="159"/>
      <c r="SSP230" s="83"/>
      <c r="SSR230" s="159"/>
      <c r="SSX230" s="83"/>
      <c r="SSZ230" s="159"/>
      <c r="STF230" s="83"/>
      <c r="STH230" s="159"/>
      <c r="STN230" s="83"/>
      <c r="STP230" s="159"/>
      <c r="STV230" s="83"/>
      <c r="STX230" s="159"/>
      <c r="SUD230" s="83"/>
      <c r="SUF230" s="159"/>
      <c r="SUL230" s="83"/>
      <c r="SUN230" s="159"/>
      <c r="SUT230" s="83"/>
      <c r="SUV230" s="159"/>
      <c r="SVB230" s="83"/>
      <c r="SVD230" s="159"/>
      <c r="SVJ230" s="83"/>
      <c r="SVL230" s="159"/>
      <c r="SVR230" s="83"/>
      <c r="SVT230" s="159"/>
      <c r="SVZ230" s="83"/>
      <c r="SWB230" s="159"/>
      <c r="SWH230" s="83"/>
      <c r="SWJ230" s="159"/>
      <c r="SWP230" s="83"/>
      <c r="SWR230" s="159"/>
      <c r="SWX230" s="83"/>
      <c r="SWZ230" s="159"/>
      <c r="SXF230" s="83"/>
      <c r="SXH230" s="159"/>
      <c r="SXN230" s="83"/>
      <c r="SXP230" s="159"/>
      <c r="SXV230" s="83"/>
      <c r="SXX230" s="159"/>
      <c r="SYD230" s="83"/>
      <c r="SYF230" s="159"/>
      <c r="SYL230" s="83"/>
      <c r="SYN230" s="159"/>
      <c r="SYT230" s="83"/>
      <c r="SYV230" s="159"/>
      <c r="SZB230" s="83"/>
      <c r="SZD230" s="159"/>
      <c r="SZJ230" s="83"/>
      <c r="SZL230" s="159"/>
      <c r="SZR230" s="83"/>
      <c r="SZT230" s="159"/>
      <c r="SZZ230" s="83"/>
      <c r="TAB230" s="159"/>
      <c r="TAH230" s="83"/>
      <c r="TAJ230" s="159"/>
      <c r="TAP230" s="83"/>
      <c r="TAR230" s="159"/>
      <c r="TAX230" s="83"/>
      <c r="TAZ230" s="159"/>
      <c r="TBF230" s="83"/>
      <c r="TBH230" s="159"/>
      <c r="TBN230" s="83"/>
      <c r="TBP230" s="159"/>
      <c r="TBV230" s="83"/>
      <c r="TBX230" s="159"/>
      <c r="TCD230" s="83"/>
      <c r="TCF230" s="159"/>
      <c r="TCL230" s="83"/>
      <c r="TCN230" s="159"/>
      <c r="TCT230" s="83"/>
      <c r="TCV230" s="159"/>
      <c r="TDB230" s="83"/>
      <c r="TDD230" s="159"/>
      <c r="TDJ230" s="83"/>
      <c r="TDL230" s="159"/>
      <c r="TDR230" s="83"/>
      <c r="TDT230" s="159"/>
      <c r="TDZ230" s="83"/>
      <c r="TEB230" s="159"/>
      <c r="TEH230" s="83"/>
      <c r="TEJ230" s="159"/>
      <c r="TEP230" s="83"/>
      <c r="TER230" s="159"/>
      <c r="TEX230" s="83"/>
      <c r="TEZ230" s="159"/>
      <c r="TFF230" s="83"/>
      <c r="TFH230" s="159"/>
      <c r="TFN230" s="83"/>
      <c r="TFP230" s="159"/>
      <c r="TFV230" s="83"/>
      <c r="TFX230" s="159"/>
      <c r="TGD230" s="83"/>
      <c r="TGF230" s="159"/>
      <c r="TGL230" s="83"/>
      <c r="TGN230" s="159"/>
      <c r="TGT230" s="83"/>
      <c r="TGV230" s="159"/>
      <c r="THB230" s="83"/>
      <c r="THD230" s="159"/>
      <c r="THJ230" s="83"/>
      <c r="THL230" s="159"/>
      <c r="THR230" s="83"/>
      <c r="THT230" s="159"/>
      <c r="THZ230" s="83"/>
      <c r="TIB230" s="159"/>
      <c r="TIH230" s="83"/>
      <c r="TIJ230" s="159"/>
      <c r="TIP230" s="83"/>
      <c r="TIR230" s="159"/>
      <c r="TIX230" s="83"/>
      <c r="TIZ230" s="159"/>
      <c r="TJF230" s="83"/>
      <c r="TJH230" s="159"/>
      <c r="TJN230" s="83"/>
      <c r="TJP230" s="159"/>
      <c r="TJV230" s="83"/>
      <c r="TJX230" s="159"/>
      <c r="TKD230" s="83"/>
      <c r="TKF230" s="159"/>
      <c r="TKL230" s="83"/>
      <c r="TKN230" s="159"/>
      <c r="TKT230" s="83"/>
      <c r="TKV230" s="159"/>
      <c r="TLB230" s="83"/>
      <c r="TLD230" s="159"/>
      <c r="TLJ230" s="83"/>
      <c r="TLL230" s="159"/>
      <c r="TLR230" s="83"/>
      <c r="TLT230" s="159"/>
      <c r="TLZ230" s="83"/>
      <c r="TMB230" s="159"/>
      <c r="TMH230" s="83"/>
      <c r="TMJ230" s="159"/>
      <c r="TMP230" s="83"/>
      <c r="TMR230" s="159"/>
      <c r="TMX230" s="83"/>
      <c r="TMZ230" s="159"/>
      <c r="TNF230" s="83"/>
      <c r="TNH230" s="159"/>
      <c r="TNN230" s="83"/>
      <c r="TNP230" s="159"/>
      <c r="TNV230" s="83"/>
      <c r="TNX230" s="159"/>
      <c r="TOD230" s="83"/>
      <c r="TOF230" s="159"/>
      <c r="TOL230" s="83"/>
      <c r="TON230" s="159"/>
      <c r="TOT230" s="83"/>
      <c r="TOV230" s="159"/>
      <c r="TPB230" s="83"/>
      <c r="TPD230" s="159"/>
      <c r="TPJ230" s="83"/>
      <c r="TPL230" s="159"/>
      <c r="TPR230" s="83"/>
      <c r="TPT230" s="159"/>
      <c r="TPZ230" s="83"/>
      <c r="TQB230" s="159"/>
      <c r="TQH230" s="83"/>
      <c r="TQJ230" s="159"/>
      <c r="TQP230" s="83"/>
      <c r="TQR230" s="159"/>
      <c r="TQX230" s="83"/>
      <c r="TQZ230" s="159"/>
      <c r="TRF230" s="83"/>
      <c r="TRH230" s="159"/>
      <c r="TRN230" s="83"/>
      <c r="TRP230" s="159"/>
      <c r="TRV230" s="83"/>
      <c r="TRX230" s="159"/>
      <c r="TSD230" s="83"/>
      <c r="TSF230" s="159"/>
      <c r="TSL230" s="83"/>
      <c r="TSN230" s="159"/>
      <c r="TST230" s="83"/>
      <c r="TSV230" s="159"/>
      <c r="TTB230" s="83"/>
      <c r="TTD230" s="159"/>
      <c r="TTJ230" s="83"/>
      <c r="TTL230" s="159"/>
      <c r="TTR230" s="83"/>
      <c r="TTT230" s="159"/>
      <c r="TTZ230" s="83"/>
      <c r="TUB230" s="159"/>
      <c r="TUH230" s="83"/>
      <c r="TUJ230" s="159"/>
      <c r="TUP230" s="83"/>
      <c r="TUR230" s="159"/>
      <c r="TUX230" s="83"/>
      <c r="TUZ230" s="159"/>
      <c r="TVF230" s="83"/>
      <c r="TVH230" s="159"/>
      <c r="TVN230" s="83"/>
      <c r="TVP230" s="159"/>
      <c r="TVV230" s="83"/>
      <c r="TVX230" s="159"/>
      <c r="TWD230" s="83"/>
      <c r="TWF230" s="159"/>
      <c r="TWL230" s="83"/>
      <c r="TWN230" s="159"/>
      <c r="TWT230" s="83"/>
      <c r="TWV230" s="159"/>
      <c r="TXB230" s="83"/>
      <c r="TXD230" s="159"/>
      <c r="TXJ230" s="83"/>
      <c r="TXL230" s="159"/>
      <c r="TXR230" s="83"/>
      <c r="TXT230" s="159"/>
      <c r="TXZ230" s="83"/>
      <c r="TYB230" s="159"/>
      <c r="TYH230" s="83"/>
      <c r="TYJ230" s="159"/>
      <c r="TYP230" s="83"/>
      <c r="TYR230" s="159"/>
      <c r="TYX230" s="83"/>
      <c r="TYZ230" s="159"/>
      <c r="TZF230" s="83"/>
      <c r="TZH230" s="159"/>
      <c r="TZN230" s="83"/>
      <c r="TZP230" s="159"/>
      <c r="TZV230" s="83"/>
      <c r="TZX230" s="159"/>
      <c r="UAD230" s="83"/>
      <c r="UAF230" s="159"/>
      <c r="UAL230" s="83"/>
      <c r="UAN230" s="159"/>
      <c r="UAT230" s="83"/>
      <c r="UAV230" s="159"/>
      <c r="UBB230" s="83"/>
      <c r="UBD230" s="159"/>
      <c r="UBJ230" s="83"/>
      <c r="UBL230" s="159"/>
      <c r="UBR230" s="83"/>
      <c r="UBT230" s="159"/>
      <c r="UBZ230" s="83"/>
      <c r="UCB230" s="159"/>
      <c r="UCH230" s="83"/>
      <c r="UCJ230" s="159"/>
      <c r="UCP230" s="83"/>
      <c r="UCR230" s="159"/>
      <c r="UCX230" s="83"/>
      <c r="UCZ230" s="159"/>
      <c r="UDF230" s="83"/>
      <c r="UDH230" s="159"/>
      <c r="UDN230" s="83"/>
      <c r="UDP230" s="159"/>
      <c r="UDV230" s="83"/>
      <c r="UDX230" s="159"/>
      <c r="UED230" s="83"/>
      <c r="UEF230" s="159"/>
      <c r="UEL230" s="83"/>
      <c r="UEN230" s="159"/>
      <c r="UET230" s="83"/>
      <c r="UEV230" s="159"/>
      <c r="UFB230" s="83"/>
      <c r="UFD230" s="159"/>
      <c r="UFJ230" s="83"/>
      <c r="UFL230" s="159"/>
      <c r="UFR230" s="83"/>
      <c r="UFT230" s="159"/>
      <c r="UFZ230" s="83"/>
      <c r="UGB230" s="159"/>
      <c r="UGH230" s="83"/>
      <c r="UGJ230" s="159"/>
      <c r="UGP230" s="83"/>
      <c r="UGR230" s="159"/>
      <c r="UGX230" s="83"/>
      <c r="UGZ230" s="159"/>
      <c r="UHF230" s="83"/>
      <c r="UHH230" s="159"/>
      <c r="UHN230" s="83"/>
      <c r="UHP230" s="159"/>
      <c r="UHV230" s="83"/>
      <c r="UHX230" s="159"/>
      <c r="UID230" s="83"/>
      <c r="UIF230" s="159"/>
      <c r="UIL230" s="83"/>
      <c r="UIN230" s="159"/>
      <c r="UIT230" s="83"/>
      <c r="UIV230" s="159"/>
      <c r="UJB230" s="83"/>
      <c r="UJD230" s="159"/>
      <c r="UJJ230" s="83"/>
      <c r="UJL230" s="159"/>
      <c r="UJR230" s="83"/>
      <c r="UJT230" s="159"/>
      <c r="UJZ230" s="83"/>
      <c r="UKB230" s="159"/>
      <c r="UKH230" s="83"/>
      <c r="UKJ230" s="159"/>
      <c r="UKP230" s="83"/>
      <c r="UKR230" s="159"/>
      <c r="UKX230" s="83"/>
      <c r="UKZ230" s="159"/>
      <c r="ULF230" s="83"/>
      <c r="ULH230" s="159"/>
      <c r="ULN230" s="83"/>
      <c r="ULP230" s="159"/>
      <c r="ULV230" s="83"/>
      <c r="ULX230" s="159"/>
      <c r="UMD230" s="83"/>
      <c r="UMF230" s="159"/>
      <c r="UML230" s="83"/>
      <c r="UMN230" s="159"/>
      <c r="UMT230" s="83"/>
      <c r="UMV230" s="159"/>
      <c r="UNB230" s="83"/>
      <c r="UND230" s="159"/>
      <c r="UNJ230" s="83"/>
      <c r="UNL230" s="159"/>
      <c r="UNR230" s="83"/>
      <c r="UNT230" s="159"/>
      <c r="UNZ230" s="83"/>
      <c r="UOB230" s="159"/>
      <c r="UOH230" s="83"/>
      <c r="UOJ230" s="159"/>
      <c r="UOP230" s="83"/>
      <c r="UOR230" s="159"/>
      <c r="UOX230" s="83"/>
      <c r="UOZ230" s="159"/>
      <c r="UPF230" s="83"/>
      <c r="UPH230" s="159"/>
      <c r="UPN230" s="83"/>
      <c r="UPP230" s="159"/>
      <c r="UPV230" s="83"/>
      <c r="UPX230" s="159"/>
      <c r="UQD230" s="83"/>
      <c r="UQF230" s="159"/>
      <c r="UQL230" s="83"/>
      <c r="UQN230" s="159"/>
      <c r="UQT230" s="83"/>
      <c r="UQV230" s="159"/>
      <c r="URB230" s="83"/>
      <c r="URD230" s="159"/>
      <c r="URJ230" s="83"/>
      <c r="URL230" s="159"/>
      <c r="URR230" s="83"/>
      <c r="URT230" s="159"/>
      <c r="URZ230" s="83"/>
      <c r="USB230" s="159"/>
      <c r="USH230" s="83"/>
      <c r="USJ230" s="159"/>
      <c r="USP230" s="83"/>
      <c r="USR230" s="159"/>
      <c r="USX230" s="83"/>
      <c r="USZ230" s="159"/>
      <c r="UTF230" s="83"/>
      <c r="UTH230" s="159"/>
      <c r="UTN230" s="83"/>
      <c r="UTP230" s="159"/>
      <c r="UTV230" s="83"/>
      <c r="UTX230" s="159"/>
      <c r="UUD230" s="83"/>
      <c r="UUF230" s="159"/>
      <c r="UUL230" s="83"/>
      <c r="UUN230" s="159"/>
      <c r="UUT230" s="83"/>
      <c r="UUV230" s="159"/>
      <c r="UVB230" s="83"/>
      <c r="UVD230" s="159"/>
      <c r="UVJ230" s="83"/>
      <c r="UVL230" s="159"/>
      <c r="UVR230" s="83"/>
      <c r="UVT230" s="159"/>
      <c r="UVZ230" s="83"/>
      <c r="UWB230" s="159"/>
      <c r="UWH230" s="83"/>
      <c r="UWJ230" s="159"/>
      <c r="UWP230" s="83"/>
      <c r="UWR230" s="159"/>
      <c r="UWX230" s="83"/>
      <c r="UWZ230" s="159"/>
      <c r="UXF230" s="83"/>
      <c r="UXH230" s="159"/>
      <c r="UXN230" s="83"/>
      <c r="UXP230" s="159"/>
      <c r="UXV230" s="83"/>
      <c r="UXX230" s="159"/>
      <c r="UYD230" s="83"/>
      <c r="UYF230" s="159"/>
      <c r="UYL230" s="83"/>
      <c r="UYN230" s="159"/>
      <c r="UYT230" s="83"/>
      <c r="UYV230" s="159"/>
      <c r="UZB230" s="83"/>
      <c r="UZD230" s="159"/>
      <c r="UZJ230" s="83"/>
      <c r="UZL230" s="159"/>
      <c r="UZR230" s="83"/>
      <c r="UZT230" s="159"/>
      <c r="UZZ230" s="83"/>
      <c r="VAB230" s="159"/>
      <c r="VAH230" s="83"/>
      <c r="VAJ230" s="159"/>
      <c r="VAP230" s="83"/>
      <c r="VAR230" s="159"/>
      <c r="VAX230" s="83"/>
      <c r="VAZ230" s="159"/>
      <c r="VBF230" s="83"/>
      <c r="VBH230" s="159"/>
      <c r="VBN230" s="83"/>
      <c r="VBP230" s="159"/>
      <c r="VBV230" s="83"/>
      <c r="VBX230" s="159"/>
      <c r="VCD230" s="83"/>
      <c r="VCF230" s="159"/>
      <c r="VCL230" s="83"/>
      <c r="VCN230" s="159"/>
      <c r="VCT230" s="83"/>
      <c r="VCV230" s="159"/>
      <c r="VDB230" s="83"/>
      <c r="VDD230" s="159"/>
      <c r="VDJ230" s="83"/>
      <c r="VDL230" s="159"/>
      <c r="VDR230" s="83"/>
      <c r="VDT230" s="159"/>
      <c r="VDZ230" s="83"/>
      <c r="VEB230" s="159"/>
      <c r="VEH230" s="83"/>
      <c r="VEJ230" s="159"/>
      <c r="VEP230" s="83"/>
      <c r="VER230" s="159"/>
      <c r="VEX230" s="83"/>
      <c r="VEZ230" s="159"/>
      <c r="VFF230" s="83"/>
      <c r="VFH230" s="159"/>
      <c r="VFN230" s="83"/>
      <c r="VFP230" s="159"/>
      <c r="VFV230" s="83"/>
      <c r="VFX230" s="159"/>
      <c r="VGD230" s="83"/>
      <c r="VGF230" s="159"/>
      <c r="VGL230" s="83"/>
      <c r="VGN230" s="159"/>
      <c r="VGT230" s="83"/>
      <c r="VGV230" s="159"/>
      <c r="VHB230" s="83"/>
      <c r="VHD230" s="159"/>
      <c r="VHJ230" s="83"/>
      <c r="VHL230" s="159"/>
      <c r="VHR230" s="83"/>
      <c r="VHT230" s="159"/>
      <c r="VHZ230" s="83"/>
      <c r="VIB230" s="159"/>
      <c r="VIH230" s="83"/>
      <c r="VIJ230" s="159"/>
      <c r="VIP230" s="83"/>
      <c r="VIR230" s="159"/>
      <c r="VIX230" s="83"/>
      <c r="VIZ230" s="159"/>
      <c r="VJF230" s="83"/>
      <c r="VJH230" s="159"/>
      <c r="VJN230" s="83"/>
      <c r="VJP230" s="159"/>
      <c r="VJV230" s="83"/>
      <c r="VJX230" s="159"/>
      <c r="VKD230" s="83"/>
      <c r="VKF230" s="159"/>
      <c r="VKL230" s="83"/>
      <c r="VKN230" s="159"/>
      <c r="VKT230" s="83"/>
      <c r="VKV230" s="159"/>
      <c r="VLB230" s="83"/>
      <c r="VLD230" s="159"/>
      <c r="VLJ230" s="83"/>
      <c r="VLL230" s="159"/>
      <c r="VLR230" s="83"/>
      <c r="VLT230" s="159"/>
      <c r="VLZ230" s="83"/>
      <c r="VMB230" s="159"/>
      <c r="VMH230" s="83"/>
      <c r="VMJ230" s="159"/>
      <c r="VMP230" s="83"/>
      <c r="VMR230" s="159"/>
      <c r="VMX230" s="83"/>
      <c r="VMZ230" s="159"/>
      <c r="VNF230" s="83"/>
      <c r="VNH230" s="159"/>
      <c r="VNN230" s="83"/>
      <c r="VNP230" s="159"/>
      <c r="VNV230" s="83"/>
      <c r="VNX230" s="159"/>
      <c r="VOD230" s="83"/>
      <c r="VOF230" s="159"/>
      <c r="VOL230" s="83"/>
      <c r="VON230" s="159"/>
      <c r="VOT230" s="83"/>
      <c r="VOV230" s="159"/>
      <c r="VPB230" s="83"/>
      <c r="VPD230" s="159"/>
      <c r="VPJ230" s="83"/>
      <c r="VPL230" s="159"/>
      <c r="VPR230" s="83"/>
      <c r="VPT230" s="159"/>
      <c r="VPZ230" s="83"/>
      <c r="VQB230" s="159"/>
      <c r="VQH230" s="83"/>
      <c r="VQJ230" s="159"/>
      <c r="VQP230" s="83"/>
      <c r="VQR230" s="159"/>
      <c r="VQX230" s="83"/>
      <c r="VQZ230" s="159"/>
      <c r="VRF230" s="83"/>
      <c r="VRH230" s="159"/>
      <c r="VRN230" s="83"/>
      <c r="VRP230" s="159"/>
      <c r="VRV230" s="83"/>
      <c r="VRX230" s="159"/>
      <c r="VSD230" s="83"/>
      <c r="VSF230" s="159"/>
      <c r="VSL230" s="83"/>
      <c r="VSN230" s="159"/>
      <c r="VST230" s="83"/>
      <c r="VSV230" s="159"/>
      <c r="VTB230" s="83"/>
      <c r="VTD230" s="159"/>
      <c r="VTJ230" s="83"/>
      <c r="VTL230" s="159"/>
      <c r="VTR230" s="83"/>
      <c r="VTT230" s="159"/>
      <c r="VTZ230" s="83"/>
      <c r="VUB230" s="159"/>
      <c r="VUH230" s="83"/>
      <c r="VUJ230" s="159"/>
      <c r="VUP230" s="83"/>
      <c r="VUR230" s="159"/>
      <c r="VUX230" s="83"/>
      <c r="VUZ230" s="159"/>
      <c r="VVF230" s="83"/>
      <c r="VVH230" s="159"/>
      <c r="VVN230" s="83"/>
      <c r="VVP230" s="159"/>
      <c r="VVV230" s="83"/>
      <c r="VVX230" s="159"/>
      <c r="VWD230" s="83"/>
      <c r="VWF230" s="159"/>
      <c r="VWL230" s="83"/>
      <c r="VWN230" s="159"/>
      <c r="VWT230" s="83"/>
      <c r="VWV230" s="159"/>
      <c r="VXB230" s="83"/>
      <c r="VXD230" s="159"/>
      <c r="VXJ230" s="83"/>
      <c r="VXL230" s="159"/>
      <c r="VXR230" s="83"/>
      <c r="VXT230" s="159"/>
      <c r="VXZ230" s="83"/>
      <c r="VYB230" s="159"/>
      <c r="VYH230" s="83"/>
      <c r="VYJ230" s="159"/>
      <c r="VYP230" s="83"/>
      <c r="VYR230" s="159"/>
      <c r="VYX230" s="83"/>
      <c r="VYZ230" s="159"/>
      <c r="VZF230" s="83"/>
      <c r="VZH230" s="159"/>
      <c r="VZN230" s="83"/>
      <c r="VZP230" s="159"/>
      <c r="VZV230" s="83"/>
      <c r="VZX230" s="159"/>
      <c r="WAD230" s="83"/>
      <c r="WAF230" s="159"/>
      <c r="WAL230" s="83"/>
      <c r="WAN230" s="159"/>
      <c r="WAT230" s="83"/>
      <c r="WAV230" s="159"/>
      <c r="WBB230" s="83"/>
      <c r="WBD230" s="159"/>
      <c r="WBJ230" s="83"/>
      <c r="WBL230" s="159"/>
      <c r="WBR230" s="83"/>
      <c r="WBT230" s="159"/>
      <c r="WBZ230" s="83"/>
      <c r="WCB230" s="159"/>
      <c r="WCH230" s="83"/>
      <c r="WCJ230" s="159"/>
      <c r="WCP230" s="83"/>
      <c r="WCR230" s="159"/>
      <c r="WCX230" s="83"/>
      <c r="WCZ230" s="159"/>
      <c r="WDF230" s="83"/>
      <c r="WDH230" s="159"/>
      <c r="WDN230" s="83"/>
      <c r="WDP230" s="159"/>
      <c r="WDV230" s="83"/>
      <c r="WDX230" s="159"/>
      <c r="WED230" s="83"/>
      <c r="WEF230" s="159"/>
      <c r="WEL230" s="83"/>
      <c r="WEN230" s="159"/>
      <c r="WET230" s="83"/>
      <c r="WEV230" s="159"/>
      <c r="WFB230" s="83"/>
      <c r="WFD230" s="159"/>
      <c r="WFJ230" s="83"/>
      <c r="WFL230" s="159"/>
      <c r="WFR230" s="83"/>
      <c r="WFT230" s="159"/>
      <c r="WFZ230" s="83"/>
      <c r="WGB230" s="159"/>
      <c r="WGH230" s="83"/>
      <c r="WGJ230" s="159"/>
      <c r="WGP230" s="83"/>
      <c r="WGR230" s="159"/>
      <c r="WGX230" s="83"/>
      <c r="WGZ230" s="159"/>
      <c r="WHF230" s="83"/>
      <c r="WHH230" s="159"/>
      <c r="WHN230" s="83"/>
      <c r="WHP230" s="159"/>
      <c r="WHV230" s="83"/>
      <c r="WHX230" s="159"/>
      <c r="WID230" s="83"/>
      <c r="WIF230" s="159"/>
      <c r="WIL230" s="83"/>
      <c r="WIN230" s="159"/>
      <c r="WIT230" s="83"/>
      <c r="WIV230" s="159"/>
      <c r="WJB230" s="83"/>
      <c r="WJD230" s="159"/>
      <c r="WJJ230" s="83"/>
      <c r="WJL230" s="159"/>
      <c r="WJR230" s="83"/>
      <c r="WJT230" s="159"/>
      <c r="WJZ230" s="83"/>
      <c r="WKB230" s="159"/>
      <c r="WKH230" s="83"/>
      <c r="WKJ230" s="159"/>
      <c r="WKP230" s="83"/>
      <c r="WKR230" s="159"/>
      <c r="WKX230" s="83"/>
      <c r="WKZ230" s="159"/>
      <c r="WLF230" s="83"/>
      <c r="WLH230" s="159"/>
      <c r="WLN230" s="83"/>
      <c r="WLP230" s="159"/>
      <c r="WLV230" s="83"/>
      <c r="WLX230" s="159"/>
      <c r="WMD230" s="83"/>
      <c r="WMF230" s="159"/>
      <c r="WML230" s="83"/>
      <c r="WMN230" s="159"/>
      <c r="WMT230" s="83"/>
      <c r="WMV230" s="159"/>
      <c r="WNB230" s="83"/>
      <c r="WND230" s="159"/>
      <c r="WNJ230" s="83"/>
      <c r="WNL230" s="159"/>
      <c r="WNR230" s="83"/>
      <c r="WNT230" s="159"/>
      <c r="WNZ230" s="83"/>
      <c r="WOB230" s="159"/>
      <c r="WOH230" s="83"/>
      <c r="WOJ230" s="159"/>
      <c r="WOP230" s="83"/>
      <c r="WOR230" s="159"/>
      <c r="WOX230" s="83"/>
      <c r="WOZ230" s="159"/>
      <c r="WPF230" s="83"/>
      <c r="WPH230" s="159"/>
      <c r="WPN230" s="83"/>
      <c r="WPP230" s="159"/>
      <c r="WPV230" s="83"/>
      <c r="WPX230" s="159"/>
      <c r="WQD230" s="83"/>
      <c r="WQF230" s="159"/>
      <c r="WQL230" s="83"/>
      <c r="WQN230" s="159"/>
      <c r="WQT230" s="83"/>
      <c r="WQV230" s="159"/>
      <c r="WRB230" s="83"/>
      <c r="WRD230" s="159"/>
      <c r="WRJ230" s="83"/>
      <c r="WRL230" s="159"/>
      <c r="WRR230" s="83"/>
      <c r="WRT230" s="159"/>
      <c r="WRZ230" s="83"/>
      <c r="WSB230" s="159"/>
      <c r="WSH230" s="83"/>
      <c r="WSJ230" s="159"/>
      <c r="WSP230" s="83"/>
      <c r="WSR230" s="159"/>
      <c r="WSX230" s="83"/>
      <c r="WSZ230" s="159"/>
      <c r="WTF230" s="83"/>
      <c r="WTH230" s="159"/>
      <c r="WTN230" s="83"/>
      <c r="WTP230" s="159"/>
      <c r="WTV230" s="83"/>
      <c r="WTX230" s="159"/>
      <c r="WUD230" s="83"/>
      <c r="WUF230" s="159"/>
      <c r="WUL230" s="83"/>
      <c r="WUN230" s="159"/>
      <c r="WUT230" s="83"/>
      <c r="WUV230" s="159"/>
      <c r="WVB230" s="83"/>
      <c r="WVD230" s="159"/>
      <c r="WVJ230" s="83"/>
      <c r="WVL230" s="159"/>
      <c r="WVR230" s="83"/>
      <c r="WVT230" s="159"/>
      <c r="WVZ230" s="83"/>
      <c r="WWB230" s="159"/>
      <c r="WWH230" s="83"/>
      <c r="WWJ230" s="159"/>
      <c r="WWP230" s="83"/>
      <c r="WWR230" s="159"/>
      <c r="WWX230" s="83"/>
      <c r="WWZ230" s="159"/>
      <c r="WXF230" s="83"/>
      <c r="WXH230" s="159"/>
      <c r="WXN230" s="83"/>
      <c r="WXP230" s="159"/>
      <c r="WXV230" s="83"/>
      <c r="WXX230" s="159"/>
      <c r="WYD230" s="83"/>
      <c r="WYF230" s="159"/>
      <c r="WYL230" s="83"/>
      <c r="WYN230" s="159"/>
      <c r="WYT230" s="83"/>
      <c r="WYV230" s="159"/>
      <c r="WZB230" s="83"/>
      <c r="WZD230" s="159"/>
      <c r="WZJ230" s="83"/>
      <c r="WZL230" s="159"/>
      <c r="WZR230" s="83"/>
      <c r="WZT230" s="159"/>
      <c r="WZZ230" s="83"/>
      <c r="XAB230" s="159"/>
      <c r="XAH230" s="83"/>
      <c r="XAJ230" s="159"/>
      <c r="XAP230" s="83"/>
      <c r="XAR230" s="159"/>
      <c r="XAX230" s="83"/>
      <c r="XAZ230" s="159"/>
      <c r="XBF230" s="83"/>
      <c r="XBH230" s="159"/>
      <c r="XBN230" s="83"/>
      <c r="XBP230" s="159"/>
      <c r="XBV230" s="83"/>
      <c r="XBX230" s="159"/>
      <c r="XCD230" s="83"/>
      <c r="XCF230" s="159"/>
      <c r="XCL230" s="83"/>
      <c r="XCN230" s="159"/>
      <c r="XCT230" s="83"/>
      <c r="XCV230" s="159"/>
      <c r="XDB230" s="83"/>
      <c r="XDD230" s="159"/>
      <c r="XDJ230" s="83"/>
      <c r="XDL230" s="159"/>
      <c r="XDR230" s="83"/>
      <c r="XDT230" s="159"/>
      <c r="XDZ230" s="83"/>
      <c r="XEB230" s="159"/>
      <c r="XEH230" s="83"/>
      <c r="XEJ230" s="159"/>
      <c r="XEP230" s="83"/>
      <c r="XER230" s="159"/>
      <c r="XEX230" s="83"/>
      <c r="XEZ230" s="159"/>
    </row>
    <row r="231" spans="1:16384" s="157" customFormat="1">
      <c r="A231" s="161" t="s">
        <v>1703</v>
      </c>
      <c r="B231" s="6" t="s">
        <v>1733</v>
      </c>
      <c r="D231" s="159"/>
      <c r="E231" s="161" t="s">
        <v>1703</v>
      </c>
      <c r="F231" s="6" t="s">
        <v>1734</v>
      </c>
      <c r="G231" s="157" t="s">
        <v>1735</v>
      </c>
      <c r="H231" s="157" t="s">
        <v>96</v>
      </c>
      <c r="J231" s="83"/>
      <c r="L231" s="159"/>
      <c r="R231" s="83"/>
      <c r="T231" s="159"/>
      <c r="Z231" s="83"/>
      <c r="AB231" s="159"/>
      <c r="AH231" s="83"/>
      <c r="AJ231" s="159"/>
      <c r="AP231" s="83"/>
      <c r="AR231" s="159"/>
      <c r="AX231" s="83"/>
      <c r="AZ231" s="159"/>
      <c r="BF231" s="83"/>
      <c r="BH231" s="159"/>
      <c r="BN231" s="83"/>
      <c r="BP231" s="159"/>
      <c r="BV231" s="83"/>
      <c r="BX231" s="159"/>
      <c r="CD231" s="83"/>
      <c r="CF231" s="159"/>
      <c r="CL231" s="83"/>
      <c r="CN231" s="159"/>
      <c r="CT231" s="83"/>
      <c r="CV231" s="159"/>
      <c r="DB231" s="83"/>
      <c r="DD231" s="159"/>
      <c r="DJ231" s="83"/>
      <c r="DL231" s="159"/>
      <c r="DR231" s="83"/>
      <c r="DT231" s="159"/>
      <c r="DZ231" s="83"/>
      <c r="EB231" s="159"/>
      <c r="EH231" s="83"/>
      <c r="EJ231" s="159"/>
      <c r="EP231" s="83"/>
      <c r="ER231" s="159"/>
      <c r="EX231" s="83"/>
      <c r="EZ231" s="159"/>
      <c r="FF231" s="83"/>
      <c r="FH231" s="159"/>
      <c r="FN231" s="83"/>
      <c r="FP231" s="159"/>
      <c r="FV231" s="83"/>
      <c r="FX231" s="159"/>
      <c r="GD231" s="83"/>
      <c r="GF231" s="159"/>
      <c r="GL231" s="83"/>
      <c r="GN231" s="159"/>
      <c r="GT231" s="83"/>
      <c r="GV231" s="159"/>
      <c r="HB231" s="83"/>
      <c r="HD231" s="159"/>
      <c r="HJ231" s="83"/>
      <c r="HL231" s="159"/>
      <c r="HR231" s="83"/>
      <c r="HT231" s="159"/>
      <c r="HZ231" s="83"/>
      <c r="IB231" s="159"/>
      <c r="IH231" s="83"/>
      <c r="IJ231" s="159"/>
      <c r="IP231" s="83"/>
      <c r="IR231" s="159"/>
      <c r="IX231" s="83"/>
      <c r="IZ231" s="159"/>
      <c r="JF231" s="83"/>
      <c r="JH231" s="159"/>
      <c r="JN231" s="83"/>
      <c r="JP231" s="159"/>
      <c r="JV231" s="83"/>
      <c r="JX231" s="159"/>
      <c r="KD231" s="83"/>
      <c r="KF231" s="159"/>
      <c r="KL231" s="83"/>
      <c r="KN231" s="159"/>
      <c r="KT231" s="83"/>
      <c r="KV231" s="159"/>
      <c r="LB231" s="83"/>
      <c r="LD231" s="159"/>
      <c r="LJ231" s="83"/>
      <c r="LL231" s="159"/>
      <c r="LR231" s="83"/>
      <c r="LT231" s="159"/>
      <c r="LZ231" s="83"/>
      <c r="MB231" s="159"/>
      <c r="MH231" s="83"/>
      <c r="MJ231" s="159"/>
      <c r="MP231" s="83"/>
      <c r="MR231" s="159"/>
      <c r="MX231" s="83"/>
      <c r="MZ231" s="159"/>
      <c r="NF231" s="83"/>
      <c r="NH231" s="159"/>
      <c r="NN231" s="83"/>
      <c r="NP231" s="159"/>
      <c r="NV231" s="83"/>
      <c r="NX231" s="159"/>
      <c r="OD231" s="83"/>
      <c r="OF231" s="159"/>
      <c r="OL231" s="83"/>
      <c r="ON231" s="159"/>
      <c r="OT231" s="83"/>
      <c r="OV231" s="159"/>
      <c r="PB231" s="83"/>
      <c r="PD231" s="159"/>
      <c r="PJ231" s="83"/>
      <c r="PL231" s="159"/>
      <c r="PR231" s="83"/>
      <c r="PT231" s="159"/>
      <c r="PZ231" s="83"/>
      <c r="QB231" s="159"/>
      <c r="QH231" s="83"/>
      <c r="QJ231" s="159"/>
      <c r="QP231" s="83"/>
      <c r="QR231" s="159"/>
      <c r="QX231" s="83"/>
      <c r="QZ231" s="159"/>
      <c r="RF231" s="83"/>
      <c r="RH231" s="159"/>
      <c r="RN231" s="83"/>
      <c r="RP231" s="159"/>
      <c r="RV231" s="83"/>
      <c r="RX231" s="159"/>
      <c r="SD231" s="83"/>
      <c r="SF231" s="159"/>
      <c r="SL231" s="83"/>
      <c r="SN231" s="159"/>
      <c r="ST231" s="83"/>
      <c r="SV231" s="159"/>
      <c r="TB231" s="83"/>
      <c r="TD231" s="159"/>
      <c r="TJ231" s="83"/>
      <c r="TL231" s="159"/>
      <c r="TR231" s="83"/>
      <c r="TT231" s="159"/>
      <c r="TZ231" s="83"/>
      <c r="UB231" s="159"/>
      <c r="UH231" s="83"/>
      <c r="UJ231" s="159"/>
      <c r="UP231" s="83"/>
      <c r="UR231" s="159"/>
      <c r="UX231" s="83"/>
      <c r="UZ231" s="159"/>
      <c r="VF231" s="83"/>
      <c r="VH231" s="159"/>
      <c r="VN231" s="83"/>
      <c r="VP231" s="159"/>
      <c r="VV231" s="83"/>
      <c r="VX231" s="159"/>
      <c r="WD231" s="83"/>
      <c r="WF231" s="159"/>
      <c r="WL231" s="83"/>
      <c r="WN231" s="159"/>
      <c r="WT231" s="83"/>
      <c r="WV231" s="159"/>
      <c r="XB231" s="83"/>
      <c r="XD231" s="159"/>
      <c r="XJ231" s="83"/>
      <c r="XL231" s="159"/>
      <c r="XR231" s="83"/>
      <c r="XT231" s="159"/>
      <c r="XZ231" s="83"/>
      <c r="YB231" s="159"/>
      <c r="YH231" s="83"/>
      <c r="YJ231" s="159"/>
      <c r="YP231" s="83"/>
      <c r="YR231" s="159"/>
      <c r="YX231" s="83"/>
      <c r="YZ231" s="159"/>
      <c r="ZF231" s="83"/>
      <c r="ZH231" s="159"/>
      <c r="ZN231" s="83"/>
      <c r="ZP231" s="159"/>
      <c r="ZV231" s="83"/>
      <c r="ZX231" s="159"/>
      <c r="AAD231" s="83"/>
      <c r="AAF231" s="159"/>
      <c r="AAL231" s="83"/>
      <c r="AAN231" s="159"/>
      <c r="AAT231" s="83"/>
      <c r="AAV231" s="159"/>
      <c r="ABB231" s="83"/>
      <c r="ABD231" s="159"/>
      <c r="ABJ231" s="83"/>
      <c r="ABL231" s="159"/>
      <c r="ABR231" s="83"/>
      <c r="ABT231" s="159"/>
      <c r="ABZ231" s="83"/>
      <c r="ACB231" s="159"/>
      <c r="ACH231" s="83"/>
      <c r="ACJ231" s="159"/>
      <c r="ACP231" s="83"/>
      <c r="ACR231" s="159"/>
      <c r="ACX231" s="83"/>
      <c r="ACZ231" s="159"/>
      <c r="ADF231" s="83"/>
      <c r="ADH231" s="159"/>
      <c r="ADN231" s="83"/>
      <c r="ADP231" s="159"/>
      <c r="ADV231" s="83"/>
      <c r="ADX231" s="159"/>
      <c r="AED231" s="83"/>
      <c r="AEF231" s="159"/>
      <c r="AEL231" s="83"/>
      <c r="AEN231" s="159"/>
      <c r="AET231" s="83"/>
      <c r="AEV231" s="159"/>
      <c r="AFB231" s="83"/>
      <c r="AFD231" s="159"/>
      <c r="AFJ231" s="83"/>
      <c r="AFL231" s="159"/>
      <c r="AFR231" s="83"/>
      <c r="AFT231" s="159"/>
      <c r="AFZ231" s="83"/>
      <c r="AGB231" s="159"/>
      <c r="AGH231" s="83"/>
      <c r="AGJ231" s="159"/>
      <c r="AGP231" s="83"/>
      <c r="AGR231" s="159"/>
      <c r="AGX231" s="83"/>
      <c r="AGZ231" s="159"/>
      <c r="AHF231" s="83"/>
      <c r="AHH231" s="159"/>
      <c r="AHN231" s="83"/>
      <c r="AHP231" s="159"/>
      <c r="AHV231" s="83"/>
      <c r="AHX231" s="159"/>
      <c r="AID231" s="83"/>
      <c r="AIF231" s="159"/>
      <c r="AIL231" s="83"/>
      <c r="AIN231" s="159"/>
      <c r="AIT231" s="83"/>
      <c r="AIV231" s="159"/>
      <c r="AJB231" s="83"/>
      <c r="AJD231" s="159"/>
      <c r="AJJ231" s="83"/>
      <c r="AJL231" s="159"/>
      <c r="AJR231" s="83"/>
      <c r="AJT231" s="159"/>
      <c r="AJZ231" s="83"/>
      <c r="AKB231" s="159"/>
      <c r="AKH231" s="83"/>
      <c r="AKJ231" s="159"/>
      <c r="AKP231" s="83"/>
      <c r="AKR231" s="159"/>
      <c r="AKX231" s="83"/>
      <c r="AKZ231" s="159"/>
      <c r="ALF231" s="83"/>
      <c r="ALH231" s="159"/>
      <c r="ALN231" s="83"/>
      <c r="ALP231" s="159"/>
      <c r="ALV231" s="83"/>
      <c r="ALX231" s="159"/>
      <c r="AMD231" s="83"/>
      <c r="AMF231" s="159"/>
      <c r="AML231" s="83"/>
      <c r="AMN231" s="159"/>
      <c r="AMT231" s="83"/>
      <c r="AMV231" s="159"/>
      <c r="ANB231" s="83"/>
      <c r="AND231" s="159"/>
      <c r="ANJ231" s="83"/>
      <c r="ANL231" s="159"/>
      <c r="ANR231" s="83"/>
      <c r="ANT231" s="159"/>
      <c r="ANZ231" s="83"/>
      <c r="AOB231" s="159"/>
      <c r="AOH231" s="83"/>
      <c r="AOJ231" s="159"/>
      <c r="AOP231" s="83"/>
      <c r="AOR231" s="159"/>
      <c r="AOX231" s="83"/>
      <c r="AOZ231" s="159"/>
      <c r="APF231" s="83"/>
      <c r="APH231" s="159"/>
      <c r="APN231" s="83"/>
      <c r="APP231" s="159"/>
      <c r="APV231" s="83"/>
      <c r="APX231" s="159"/>
      <c r="AQD231" s="83"/>
      <c r="AQF231" s="159"/>
      <c r="AQL231" s="83"/>
      <c r="AQN231" s="159"/>
      <c r="AQT231" s="83"/>
      <c r="AQV231" s="159"/>
      <c r="ARB231" s="83"/>
      <c r="ARD231" s="159"/>
      <c r="ARJ231" s="83"/>
      <c r="ARL231" s="159"/>
      <c r="ARR231" s="83"/>
      <c r="ART231" s="159"/>
      <c r="ARZ231" s="83"/>
      <c r="ASB231" s="159"/>
      <c r="ASH231" s="83"/>
      <c r="ASJ231" s="159"/>
      <c r="ASP231" s="83"/>
      <c r="ASR231" s="159"/>
      <c r="ASX231" s="83"/>
      <c r="ASZ231" s="159"/>
      <c r="ATF231" s="83"/>
      <c r="ATH231" s="159"/>
      <c r="ATN231" s="83"/>
      <c r="ATP231" s="159"/>
      <c r="ATV231" s="83"/>
      <c r="ATX231" s="159"/>
      <c r="AUD231" s="83"/>
      <c r="AUF231" s="159"/>
      <c r="AUL231" s="83"/>
      <c r="AUN231" s="159"/>
      <c r="AUT231" s="83"/>
      <c r="AUV231" s="159"/>
      <c r="AVB231" s="83"/>
      <c r="AVD231" s="159"/>
      <c r="AVJ231" s="83"/>
      <c r="AVL231" s="159"/>
      <c r="AVR231" s="83"/>
      <c r="AVT231" s="159"/>
      <c r="AVZ231" s="83"/>
      <c r="AWB231" s="159"/>
      <c r="AWH231" s="83"/>
      <c r="AWJ231" s="159"/>
      <c r="AWP231" s="83"/>
      <c r="AWR231" s="159"/>
      <c r="AWX231" s="83"/>
      <c r="AWZ231" s="159"/>
      <c r="AXF231" s="83"/>
      <c r="AXH231" s="159"/>
      <c r="AXN231" s="83"/>
      <c r="AXP231" s="159"/>
      <c r="AXV231" s="83"/>
      <c r="AXX231" s="159"/>
      <c r="AYD231" s="83"/>
      <c r="AYF231" s="159"/>
      <c r="AYL231" s="83"/>
      <c r="AYN231" s="159"/>
      <c r="AYT231" s="83"/>
      <c r="AYV231" s="159"/>
      <c r="AZB231" s="83"/>
      <c r="AZD231" s="159"/>
      <c r="AZJ231" s="83"/>
      <c r="AZL231" s="159"/>
      <c r="AZR231" s="83"/>
      <c r="AZT231" s="159"/>
      <c r="AZZ231" s="83"/>
      <c r="BAB231" s="159"/>
      <c r="BAH231" s="83"/>
      <c r="BAJ231" s="159"/>
      <c r="BAP231" s="83"/>
      <c r="BAR231" s="159"/>
      <c r="BAX231" s="83"/>
      <c r="BAZ231" s="159"/>
      <c r="BBF231" s="83"/>
      <c r="BBH231" s="159"/>
      <c r="BBN231" s="83"/>
      <c r="BBP231" s="159"/>
      <c r="BBV231" s="83"/>
      <c r="BBX231" s="159"/>
      <c r="BCD231" s="83"/>
      <c r="BCF231" s="159"/>
      <c r="BCL231" s="83"/>
      <c r="BCN231" s="159"/>
      <c r="BCT231" s="83"/>
      <c r="BCV231" s="159"/>
      <c r="BDB231" s="83"/>
      <c r="BDD231" s="159"/>
      <c r="BDJ231" s="83"/>
      <c r="BDL231" s="159"/>
      <c r="BDR231" s="83"/>
      <c r="BDT231" s="159"/>
      <c r="BDZ231" s="83"/>
      <c r="BEB231" s="159"/>
      <c r="BEH231" s="83"/>
      <c r="BEJ231" s="159"/>
      <c r="BEP231" s="83"/>
      <c r="BER231" s="159"/>
      <c r="BEX231" s="83"/>
      <c r="BEZ231" s="159"/>
      <c r="BFF231" s="83"/>
      <c r="BFH231" s="159"/>
      <c r="BFN231" s="83"/>
      <c r="BFP231" s="159"/>
      <c r="BFV231" s="83"/>
      <c r="BFX231" s="159"/>
      <c r="BGD231" s="83"/>
      <c r="BGF231" s="159"/>
      <c r="BGL231" s="83"/>
      <c r="BGN231" s="159"/>
      <c r="BGT231" s="83"/>
      <c r="BGV231" s="159"/>
      <c r="BHB231" s="83"/>
      <c r="BHD231" s="159"/>
      <c r="BHJ231" s="83"/>
      <c r="BHL231" s="159"/>
      <c r="BHR231" s="83"/>
      <c r="BHT231" s="159"/>
      <c r="BHZ231" s="83"/>
      <c r="BIB231" s="159"/>
      <c r="BIH231" s="83"/>
      <c r="BIJ231" s="159"/>
      <c r="BIP231" s="83"/>
      <c r="BIR231" s="159"/>
      <c r="BIX231" s="83"/>
      <c r="BIZ231" s="159"/>
      <c r="BJF231" s="83"/>
      <c r="BJH231" s="159"/>
      <c r="BJN231" s="83"/>
      <c r="BJP231" s="159"/>
      <c r="BJV231" s="83"/>
      <c r="BJX231" s="159"/>
      <c r="BKD231" s="83"/>
      <c r="BKF231" s="159"/>
      <c r="BKL231" s="83"/>
      <c r="BKN231" s="159"/>
      <c r="BKT231" s="83"/>
      <c r="BKV231" s="159"/>
      <c r="BLB231" s="83"/>
      <c r="BLD231" s="159"/>
      <c r="BLJ231" s="83"/>
      <c r="BLL231" s="159"/>
      <c r="BLR231" s="83"/>
      <c r="BLT231" s="159"/>
      <c r="BLZ231" s="83"/>
      <c r="BMB231" s="159"/>
      <c r="BMH231" s="83"/>
      <c r="BMJ231" s="159"/>
      <c r="BMP231" s="83"/>
      <c r="BMR231" s="159"/>
      <c r="BMX231" s="83"/>
      <c r="BMZ231" s="159"/>
      <c r="BNF231" s="83"/>
      <c r="BNH231" s="159"/>
      <c r="BNN231" s="83"/>
      <c r="BNP231" s="159"/>
      <c r="BNV231" s="83"/>
      <c r="BNX231" s="159"/>
      <c r="BOD231" s="83"/>
      <c r="BOF231" s="159"/>
      <c r="BOL231" s="83"/>
      <c r="BON231" s="159"/>
      <c r="BOT231" s="83"/>
      <c r="BOV231" s="159"/>
      <c r="BPB231" s="83"/>
      <c r="BPD231" s="159"/>
      <c r="BPJ231" s="83"/>
      <c r="BPL231" s="159"/>
      <c r="BPR231" s="83"/>
      <c r="BPT231" s="159"/>
      <c r="BPZ231" s="83"/>
      <c r="BQB231" s="159"/>
      <c r="BQH231" s="83"/>
      <c r="BQJ231" s="159"/>
      <c r="BQP231" s="83"/>
      <c r="BQR231" s="159"/>
      <c r="BQX231" s="83"/>
      <c r="BQZ231" s="159"/>
      <c r="BRF231" s="83"/>
      <c r="BRH231" s="159"/>
      <c r="BRN231" s="83"/>
      <c r="BRP231" s="159"/>
      <c r="BRV231" s="83"/>
      <c r="BRX231" s="159"/>
      <c r="BSD231" s="83"/>
      <c r="BSF231" s="159"/>
      <c r="BSL231" s="83"/>
      <c r="BSN231" s="159"/>
      <c r="BST231" s="83"/>
      <c r="BSV231" s="159"/>
      <c r="BTB231" s="83"/>
      <c r="BTD231" s="159"/>
      <c r="BTJ231" s="83"/>
      <c r="BTL231" s="159"/>
      <c r="BTR231" s="83"/>
      <c r="BTT231" s="159"/>
      <c r="BTZ231" s="83"/>
      <c r="BUB231" s="159"/>
      <c r="BUH231" s="83"/>
      <c r="BUJ231" s="159"/>
      <c r="BUP231" s="83"/>
      <c r="BUR231" s="159"/>
      <c r="BUX231" s="83"/>
      <c r="BUZ231" s="159"/>
      <c r="BVF231" s="83"/>
      <c r="BVH231" s="159"/>
      <c r="BVN231" s="83"/>
      <c r="BVP231" s="159"/>
      <c r="BVV231" s="83"/>
      <c r="BVX231" s="159"/>
      <c r="BWD231" s="83"/>
      <c r="BWF231" s="159"/>
      <c r="BWL231" s="83"/>
      <c r="BWN231" s="159"/>
      <c r="BWT231" s="83"/>
      <c r="BWV231" s="159"/>
      <c r="BXB231" s="83"/>
      <c r="BXD231" s="159"/>
      <c r="BXJ231" s="83"/>
      <c r="BXL231" s="159"/>
      <c r="BXR231" s="83"/>
      <c r="BXT231" s="159"/>
      <c r="BXZ231" s="83"/>
      <c r="BYB231" s="159"/>
      <c r="BYH231" s="83"/>
      <c r="BYJ231" s="159"/>
      <c r="BYP231" s="83"/>
      <c r="BYR231" s="159"/>
      <c r="BYX231" s="83"/>
      <c r="BYZ231" s="159"/>
      <c r="BZF231" s="83"/>
      <c r="BZH231" s="159"/>
      <c r="BZN231" s="83"/>
      <c r="BZP231" s="159"/>
      <c r="BZV231" s="83"/>
      <c r="BZX231" s="159"/>
      <c r="CAD231" s="83"/>
      <c r="CAF231" s="159"/>
      <c r="CAL231" s="83"/>
      <c r="CAN231" s="159"/>
      <c r="CAT231" s="83"/>
      <c r="CAV231" s="159"/>
      <c r="CBB231" s="83"/>
      <c r="CBD231" s="159"/>
      <c r="CBJ231" s="83"/>
      <c r="CBL231" s="159"/>
      <c r="CBR231" s="83"/>
      <c r="CBT231" s="159"/>
      <c r="CBZ231" s="83"/>
      <c r="CCB231" s="159"/>
      <c r="CCH231" s="83"/>
      <c r="CCJ231" s="159"/>
      <c r="CCP231" s="83"/>
      <c r="CCR231" s="159"/>
      <c r="CCX231" s="83"/>
      <c r="CCZ231" s="159"/>
      <c r="CDF231" s="83"/>
      <c r="CDH231" s="159"/>
      <c r="CDN231" s="83"/>
      <c r="CDP231" s="159"/>
      <c r="CDV231" s="83"/>
      <c r="CDX231" s="159"/>
      <c r="CED231" s="83"/>
      <c r="CEF231" s="159"/>
      <c r="CEL231" s="83"/>
      <c r="CEN231" s="159"/>
      <c r="CET231" s="83"/>
      <c r="CEV231" s="159"/>
      <c r="CFB231" s="83"/>
      <c r="CFD231" s="159"/>
      <c r="CFJ231" s="83"/>
      <c r="CFL231" s="159"/>
      <c r="CFR231" s="83"/>
      <c r="CFT231" s="159"/>
      <c r="CFZ231" s="83"/>
      <c r="CGB231" s="159"/>
      <c r="CGH231" s="83"/>
      <c r="CGJ231" s="159"/>
      <c r="CGP231" s="83"/>
      <c r="CGR231" s="159"/>
      <c r="CGX231" s="83"/>
      <c r="CGZ231" s="159"/>
      <c r="CHF231" s="83"/>
      <c r="CHH231" s="159"/>
      <c r="CHN231" s="83"/>
      <c r="CHP231" s="159"/>
      <c r="CHV231" s="83"/>
      <c r="CHX231" s="159"/>
      <c r="CID231" s="83"/>
      <c r="CIF231" s="159"/>
      <c r="CIL231" s="83"/>
      <c r="CIN231" s="159"/>
      <c r="CIT231" s="83"/>
      <c r="CIV231" s="159"/>
      <c r="CJB231" s="83"/>
      <c r="CJD231" s="159"/>
      <c r="CJJ231" s="83"/>
      <c r="CJL231" s="159"/>
      <c r="CJR231" s="83"/>
      <c r="CJT231" s="159"/>
      <c r="CJZ231" s="83"/>
      <c r="CKB231" s="159"/>
      <c r="CKH231" s="83"/>
      <c r="CKJ231" s="159"/>
      <c r="CKP231" s="83"/>
      <c r="CKR231" s="159"/>
      <c r="CKX231" s="83"/>
      <c r="CKZ231" s="159"/>
      <c r="CLF231" s="83"/>
      <c r="CLH231" s="159"/>
      <c r="CLN231" s="83"/>
      <c r="CLP231" s="159"/>
      <c r="CLV231" s="83"/>
      <c r="CLX231" s="159"/>
      <c r="CMD231" s="83"/>
      <c r="CMF231" s="159"/>
      <c r="CML231" s="83"/>
      <c r="CMN231" s="159"/>
      <c r="CMT231" s="83"/>
      <c r="CMV231" s="159"/>
      <c r="CNB231" s="83"/>
      <c r="CND231" s="159"/>
      <c r="CNJ231" s="83"/>
      <c r="CNL231" s="159"/>
      <c r="CNR231" s="83"/>
      <c r="CNT231" s="159"/>
      <c r="CNZ231" s="83"/>
      <c r="COB231" s="159"/>
      <c r="COH231" s="83"/>
      <c r="COJ231" s="159"/>
      <c r="COP231" s="83"/>
      <c r="COR231" s="159"/>
      <c r="COX231" s="83"/>
      <c r="COZ231" s="159"/>
      <c r="CPF231" s="83"/>
      <c r="CPH231" s="159"/>
      <c r="CPN231" s="83"/>
      <c r="CPP231" s="159"/>
      <c r="CPV231" s="83"/>
      <c r="CPX231" s="159"/>
      <c r="CQD231" s="83"/>
      <c r="CQF231" s="159"/>
      <c r="CQL231" s="83"/>
      <c r="CQN231" s="159"/>
      <c r="CQT231" s="83"/>
      <c r="CQV231" s="159"/>
      <c r="CRB231" s="83"/>
      <c r="CRD231" s="159"/>
      <c r="CRJ231" s="83"/>
      <c r="CRL231" s="159"/>
      <c r="CRR231" s="83"/>
      <c r="CRT231" s="159"/>
      <c r="CRZ231" s="83"/>
      <c r="CSB231" s="159"/>
      <c r="CSH231" s="83"/>
      <c r="CSJ231" s="159"/>
      <c r="CSP231" s="83"/>
      <c r="CSR231" s="159"/>
      <c r="CSX231" s="83"/>
      <c r="CSZ231" s="159"/>
      <c r="CTF231" s="83"/>
      <c r="CTH231" s="159"/>
      <c r="CTN231" s="83"/>
      <c r="CTP231" s="159"/>
      <c r="CTV231" s="83"/>
      <c r="CTX231" s="159"/>
      <c r="CUD231" s="83"/>
      <c r="CUF231" s="159"/>
      <c r="CUL231" s="83"/>
      <c r="CUN231" s="159"/>
      <c r="CUT231" s="83"/>
      <c r="CUV231" s="159"/>
      <c r="CVB231" s="83"/>
      <c r="CVD231" s="159"/>
      <c r="CVJ231" s="83"/>
      <c r="CVL231" s="159"/>
      <c r="CVR231" s="83"/>
      <c r="CVT231" s="159"/>
      <c r="CVZ231" s="83"/>
      <c r="CWB231" s="159"/>
      <c r="CWH231" s="83"/>
      <c r="CWJ231" s="159"/>
      <c r="CWP231" s="83"/>
      <c r="CWR231" s="159"/>
      <c r="CWX231" s="83"/>
      <c r="CWZ231" s="159"/>
      <c r="CXF231" s="83"/>
      <c r="CXH231" s="159"/>
      <c r="CXN231" s="83"/>
      <c r="CXP231" s="159"/>
      <c r="CXV231" s="83"/>
      <c r="CXX231" s="159"/>
      <c r="CYD231" s="83"/>
      <c r="CYF231" s="159"/>
      <c r="CYL231" s="83"/>
      <c r="CYN231" s="159"/>
      <c r="CYT231" s="83"/>
      <c r="CYV231" s="159"/>
      <c r="CZB231" s="83"/>
      <c r="CZD231" s="159"/>
      <c r="CZJ231" s="83"/>
      <c r="CZL231" s="159"/>
      <c r="CZR231" s="83"/>
      <c r="CZT231" s="159"/>
      <c r="CZZ231" s="83"/>
      <c r="DAB231" s="159"/>
      <c r="DAH231" s="83"/>
      <c r="DAJ231" s="159"/>
      <c r="DAP231" s="83"/>
      <c r="DAR231" s="159"/>
      <c r="DAX231" s="83"/>
      <c r="DAZ231" s="159"/>
      <c r="DBF231" s="83"/>
      <c r="DBH231" s="159"/>
      <c r="DBN231" s="83"/>
      <c r="DBP231" s="159"/>
      <c r="DBV231" s="83"/>
      <c r="DBX231" s="159"/>
      <c r="DCD231" s="83"/>
      <c r="DCF231" s="159"/>
      <c r="DCL231" s="83"/>
      <c r="DCN231" s="159"/>
      <c r="DCT231" s="83"/>
      <c r="DCV231" s="159"/>
      <c r="DDB231" s="83"/>
      <c r="DDD231" s="159"/>
      <c r="DDJ231" s="83"/>
      <c r="DDL231" s="159"/>
      <c r="DDR231" s="83"/>
      <c r="DDT231" s="159"/>
      <c r="DDZ231" s="83"/>
      <c r="DEB231" s="159"/>
      <c r="DEH231" s="83"/>
      <c r="DEJ231" s="159"/>
      <c r="DEP231" s="83"/>
      <c r="DER231" s="159"/>
      <c r="DEX231" s="83"/>
      <c r="DEZ231" s="159"/>
      <c r="DFF231" s="83"/>
      <c r="DFH231" s="159"/>
      <c r="DFN231" s="83"/>
      <c r="DFP231" s="159"/>
      <c r="DFV231" s="83"/>
      <c r="DFX231" s="159"/>
      <c r="DGD231" s="83"/>
      <c r="DGF231" s="159"/>
      <c r="DGL231" s="83"/>
      <c r="DGN231" s="159"/>
      <c r="DGT231" s="83"/>
      <c r="DGV231" s="159"/>
      <c r="DHB231" s="83"/>
      <c r="DHD231" s="159"/>
      <c r="DHJ231" s="83"/>
      <c r="DHL231" s="159"/>
      <c r="DHR231" s="83"/>
      <c r="DHT231" s="159"/>
      <c r="DHZ231" s="83"/>
      <c r="DIB231" s="159"/>
      <c r="DIH231" s="83"/>
      <c r="DIJ231" s="159"/>
      <c r="DIP231" s="83"/>
      <c r="DIR231" s="159"/>
      <c r="DIX231" s="83"/>
      <c r="DIZ231" s="159"/>
      <c r="DJF231" s="83"/>
      <c r="DJH231" s="159"/>
      <c r="DJN231" s="83"/>
      <c r="DJP231" s="159"/>
      <c r="DJV231" s="83"/>
      <c r="DJX231" s="159"/>
      <c r="DKD231" s="83"/>
      <c r="DKF231" s="159"/>
      <c r="DKL231" s="83"/>
      <c r="DKN231" s="159"/>
      <c r="DKT231" s="83"/>
      <c r="DKV231" s="159"/>
      <c r="DLB231" s="83"/>
      <c r="DLD231" s="159"/>
      <c r="DLJ231" s="83"/>
      <c r="DLL231" s="159"/>
      <c r="DLR231" s="83"/>
      <c r="DLT231" s="159"/>
      <c r="DLZ231" s="83"/>
      <c r="DMB231" s="159"/>
      <c r="DMH231" s="83"/>
      <c r="DMJ231" s="159"/>
      <c r="DMP231" s="83"/>
      <c r="DMR231" s="159"/>
      <c r="DMX231" s="83"/>
      <c r="DMZ231" s="159"/>
      <c r="DNF231" s="83"/>
      <c r="DNH231" s="159"/>
      <c r="DNN231" s="83"/>
      <c r="DNP231" s="159"/>
      <c r="DNV231" s="83"/>
      <c r="DNX231" s="159"/>
      <c r="DOD231" s="83"/>
      <c r="DOF231" s="159"/>
      <c r="DOL231" s="83"/>
      <c r="DON231" s="159"/>
      <c r="DOT231" s="83"/>
      <c r="DOV231" s="159"/>
      <c r="DPB231" s="83"/>
      <c r="DPD231" s="159"/>
      <c r="DPJ231" s="83"/>
      <c r="DPL231" s="159"/>
      <c r="DPR231" s="83"/>
      <c r="DPT231" s="159"/>
      <c r="DPZ231" s="83"/>
      <c r="DQB231" s="159"/>
      <c r="DQH231" s="83"/>
      <c r="DQJ231" s="159"/>
      <c r="DQP231" s="83"/>
      <c r="DQR231" s="159"/>
      <c r="DQX231" s="83"/>
      <c r="DQZ231" s="159"/>
      <c r="DRF231" s="83"/>
      <c r="DRH231" s="159"/>
      <c r="DRN231" s="83"/>
      <c r="DRP231" s="159"/>
      <c r="DRV231" s="83"/>
      <c r="DRX231" s="159"/>
      <c r="DSD231" s="83"/>
      <c r="DSF231" s="159"/>
      <c r="DSL231" s="83"/>
      <c r="DSN231" s="159"/>
      <c r="DST231" s="83"/>
      <c r="DSV231" s="159"/>
      <c r="DTB231" s="83"/>
      <c r="DTD231" s="159"/>
      <c r="DTJ231" s="83"/>
      <c r="DTL231" s="159"/>
      <c r="DTR231" s="83"/>
      <c r="DTT231" s="159"/>
      <c r="DTZ231" s="83"/>
      <c r="DUB231" s="159"/>
      <c r="DUH231" s="83"/>
      <c r="DUJ231" s="159"/>
      <c r="DUP231" s="83"/>
      <c r="DUR231" s="159"/>
      <c r="DUX231" s="83"/>
      <c r="DUZ231" s="159"/>
      <c r="DVF231" s="83"/>
      <c r="DVH231" s="159"/>
      <c r="DVN231" s="83"/>
      <c r="DVP231" s="159"/>
      <c r="DVV231" s="83"/>
      <c r="DVX231" s="159"/>
      <c r="DWD231" s="83"/>
      <c r="DWF231" s="159"/>
      <c r="DWL231" s="83"/>
      <c r="DWN231" s="159"/>
      <c r="DWT231" s="83"/>
      <c r="DWV231" s="159"/>
      <c r="DXB231" s="83"/>
      <c r="DXD231" s="159"/>
      <c r="DXJ231" s="83"/>
      <c r="DXL231" s="159"/>
      <c r="DXR231" s="83"/>
      <c r="DXT231" s="159"/>
      <c r="DXZ231" s="83"/>
      <c r="DYB231" s="159"/>
      <c r="DYH231" s="83"/>
      <c r="DYJ231" s="159"/>
      <c r="DYP231" s="83"/>
      <c r="DYR231" s="159"/>
      <c r="DYX231" s="83"/>
      <c r="DYZ231" s="159"/>
      <c r="DZF231" s="83"/>
      <c r="DZH231" s="159"/>
      <c r="DZN231" s="83"/>
      <c r="DZP231" s="159"/>
      <c r="DZV231" s="83"/>
      <c r="DZX231" s="159"/>
      <c r="EAD231" s="83"/>
      <c r="EAF231" s="159"/>
      <c r="EAL231" s="83"/>
      <c r="EAN231" s="159"/>
      <c r="EAT231" s="83"/>
      <c r="EAV231" s="159"/>
      <c r="EBB231" s="83"/>
      <c r="EBD231" s="159"/>
      <c r="EBJ231" s="83"/>
      <c r="EBL231" s="159"/>
      <c r="EBR231" s="83"/>
      <c r="EBT231" s="159"/>
      <c r="EBZ231" s="83"/>
      <c r="ECB231" s="159"/>
      <c r="ECH231" s="83"/>
      <c r="ECJ231" s="159"/>
      <c r="ECP231" s="83"/>
      <c r="ECR231" s="159"/>
      <c r="ECX231" s="83"/>
      <c r="ECZ231" s="159"/>
      <c r="EDF231" s="83"/>
      <c r="EDH231" s="159"/>
      <c r="EDN231" s="83"/>
      <c r="EDP231" s="159"/>
      <c r="EDV231" s="83"/>
      <c r="EDX231" s="159"/>
      <c r="EED231" s="83"/>
      <c r="EEF231" s="159"/>
      <c r="EEL231" s="83"/>
      <c r="EEN231" s="159"/>
      <c r="EET231" s="83"/>
      <c r="EEV231" s="159"/>
      <c r="EFB231" s="83"/>
      <c r="EFD231" s="159"/>
      <c r="EFJ231" s="83"/>
      <c r="EFL231" s="159"/>
      <c r="EFR231" s="83"/>
      <c r="EFT231" s="159"/>
      <c r="EFZ231" s="83"/>
      <c r="EGB231" s="159"/>
      <c r="EGH231" s="83"/>
      <c r="EGJ231" s="159"/>
      <c r="EGP231" s="83"/>
      <c r="EGR231" s="159"/>
      <c r="EGX231" s="83"/>
      <c r="EGZ231" s="159"/>
      <c r="EHF231" s="83"/>
      <c r="EHH231" s="159"/>
      <c r="EHN231" s="83"/>
      <c r="EHP231" s="159"/>
      <c r="EHV231" s="83"/>
      <c r="EHX231" s="159"/>
      <c r="EID231" s="83"/>
      <c r="EIF231" s="159"/>
      <c r="EIL231" s="83"/>
      <c r="EIN231" s="159"/>
      <c r="EIT231" s="83"/>
      <c r="EIV231" s="159"/>
      <c r="EJB231" s="83"/>
      <c r="EJD231" s="159"/>
      <c r="EJJ231" s="83"/>
      <c r="EJL231" s="159"/>
      <c r="EJR231" s="83"/>
      <c r="EJT231" s="159"/>
      <c r="EJZ231" s="83"/>
      <c r="EKB231" s="159"/>
      <c r="EKH231" s="83"/>
      <c r="EKJ231" s="159"/>
      <c r="EKP231" s="83"/>
      <c r="EKR231" s="159"/>
      <c r="EKX231" s="83"/>
      <c r="EKZ231" s="159"/>
      <c r="ELF231" s="83"/>
      <c r="ELH231" s="159"/>
      <c r="ELN231" s="83"/>
      <c r="ELP231" s="159"/>
      <c r="ELV231" s="83"/>
      <c r="ELX231" s="159"/>
      <c r="EMD231" s="83"/>
      <c r="EMF231" s="159"/>
      <c r="EML231" s="83"/>
      <c r="EMN231" s="159"/>
      <c r="EMT231" s="83"/>
      <c r="EMV231" s="159"/>
      <c r="ENB231" s="83"/>
      <c r="END231" s="159"/>
      <c r="ENJ231" s="83"/>
      <c r="ENL231" s="159"/>
      <c r="ENR231" s="83"/>
      <c r="ENT231" s="159"/>
      <c r="ENZ231" s="83"/>
      <c r="EOB231" s="159"/>
      <c r="EOH231" s="83"/>
      <c r="EOJ231" s="159"/>
      <c r="EOP231" s="83"/>
      <c r="EOR231" s="159"/>
      <c r="EOX231" s="83"/>
      <c r="EOZ231" s="159"/>
      <c r="EPF231" s="83"/>
      <c r="EPH231" s="159"/>
      <c r="EPN231" s="83"/>
      <c r="EPP231" s="159"/>
      <c r="EPV231" s="83"/>
      <c r="EPX231" s="159"/>
      <c r="EQD231" s="83"/>
      <c r="EQF231" s="159"/>
      <c r="EQL231" s="83"/>
      <c r="EQN231" s="159"/>
      <c r="EQT231" s="83"/>
      <c r="EQV231" s="159"/>
      <c r="ERB231" s="83"/>
      <c r="ERD231" s="159"/>
      <c r="ERJ231" s="83"/>
      <c r="ERL231" s="159"/>
      <c r="ERR231" s="83"/>
      <c r="ERT231" s="159"/>
      <c r="ERZ231" s="83"/>
      <c r="ESB231" s="159"/>
      <c r="ESH231" s="83"/>
      <c r="ESJ231" s="159"/>
      <c r="ESP231" s="83"/>
      <c r="ESR231" s="159"/>
      <c r="ESX231" s="83"/>
      <c r="ESZ231" s="159"/>
      <c r="ETF231" s="83"/>
      <c r="ETH231" s="159"/>
      <c r="ETN231" s="83"/>
      <c r="ETP231" s="159"/>
      <c r="ETV231" s="83"/>
      <c r="ETX231" s="159"/>
      <c r="EUD231" s="83"/>
      <c r="EUF231" s="159"/>
      <c r="EUL231" s="83"/>
      <c r="EUN231" s="159"/>
      <c r="EUT231" s="83"/>
      <c r="EUV231" s="159"/>
      <c r="EVB231" s="83"/>
      <c r="EVD231" s="159"/>
      <c r="EVJ231" s="83"/>
      <c r="EVL231" s="159"/>
      <c r="EVR231" s="83"/>
      <c r="EVT231" s="159"/>
      <c r="EVZ231" s="83"/>
      <c r="EWB231" s="159"/>
      <c r="EWH231" s="83"/>
      <c r="EWJ231" s="159"/>
      <c r="EWP231" s="83"/>
      <c r="EWR231" s="159"/>
      <c r="EWX231" s="83"/>
      <c r="EWZ231" s="159"/>
      <c r="EXF231" s="83"/>
      <c r="EXH231" s="159"/>
      <c r="EXN231" s="83"/>
      <c r="EXP231" s="159"/>
      <c r="EXV231" s="83"/>
      <c r="EXX231" s="159"/>
      <c r="EYD231" s="83"/>
      <c r="EYF231" s="159"/>
      <c r="EYL231" s="83"/>
      <c r="EYN231" s="159"/>
      <c r="EYT231" s="83"/>
      <c r="EYV231" s="159"/>
      <c r="EZB231" s="83"/>
      <c r="EZD231" s="159"/>
      <c r="EZJ231" s="83"/>
      <c r="EZL231" s="159"/>
      <c r="EZR231" s="83"/>
      <c r="EZT231" s="159"/>
      <c r="EZZ231" s="83"/>
      <c r="FAB231" s="159"/>
      <c r="FAH231" s="83"/>
      <c r="FAJ231" s="159"/>
      <c r="FAP231" s="83"/>
      <c r="FAR231" s="159"/>
      <c r="FAX231" s="83"/>
      <c r="FAZ231" s="159"/>
      <c r="FBF231" s="83"/>
      <c r="FBH231" s="159"/>
      <c r="FBN231" s="83"/>
      <c r="FBP231" s="159"/>
      <c r="FBV231" s="83"/>
      <c r="FBX231" s="159"/>
      <c r="FCD231" s="83"/>
      <c r="FCF231" s="159"/>
      <c r="FCL231" s="83"/>
      <c r="FCN231" s="159"/>
      <c r="FCT231" s="83"/>
      <c r="FCV231" s="159"/>
      <c r="FDB231" s="83"/>
      <c r="FDD231" s="159"/>
      <c r="FDJ231" s="83"/>
      <c r="FDL231" s="159"/>
      <c r="FDR231" s="83"/>
      <c r="FDT231" s="159"/>
      <c r="FDZ231" s="83"/>
      <c r="FEB231" s="159"/>
      <c r="FEH231" s="83"/>
      <c r="FEJ231" s="159"/>
      <c r="FEP231" s="83"/>
      <c r="FER231" s="159"/>
      <c r="FEX231" s="83"/>
      <c r="FEZ231" s="159"/>
      <c r="FFF231" s="83"/>
      <c r="FFH231" s="159"/>
      <c r="FFN231" s="83"/>
      <c r="FFP231" s="159"/>
      <c r="FFV231" s="83"/>
      <c r="FFX231" s="159"/>
      <c r="FGD231" s="83"/>
      <c r="FGF231" s="159"/>
      <c r="FGL231" s="83"/>
      <c r="FGN231" s="159"/>
      <c r="FGT231" s="83"/>
      <c r="FGV231" s="159"/>
      <c r="FHB231" s="83"/>
      <c r="FHD231" s="159"/>
      <c r="FHJ231" s="83"/>
      <c r="FHL231" s="159"/>
      <c r="FHR231" s="83"/>
      <c r="FHT231" s="159"/>
      <c r="FHZ231" s="83"/>
      <c r="FIB231" s="159"/>
      <c r="FIH231" s="83"/>
      <c r="FIJ231" s="159"/>
      <c r="FIP231" s="83"/>
      <c r="FIR231" s="159"/>
      <c r="FIX231" s="83"/>
      <c r="FIZ231" s="159"/>
      <c r="FJF231" s="83"/>
      <c r="FJH231" s="159"/>
      <c r="FJN231" s="83"/>
      <c r="FJP231" s="159"/>
      <c r="FJV231" s="83"/>
      <c r="FJX231" s="159"/>
      <c r="FKD231" s="83"/>
      <c r="FKF231" s="159"/>
      <c r="FKL231" s="83"/>
      <c r="FKN231" s="159"/>
      <c r="FKT231" s="83"/>
      <c r="FKV231" s="159"/>
      <c r="FLB231" s="83"/>
      <c r="FLD231" s="159"/>
      <c r="FLJ231" s="83"/>
      <c r="FLL231" s="159"/>
      <c r="FLR231" s="83"/>
      <c r="FLT231" s="159"/>
      <c r="FLZ231" s="83"/>
      <c r="FMB231" s="159"/>
      <c r="FMH231" s="83"/>
      <c r="FMJ231" s="159"/>
      <c r="FMP231" s="83"/>
      <c r="FMR231" s="159"/>
      <c r="FMX231" s="83"/>
      <c r="FMZ231" s="159"/>
      <c r="FNF231" s="83"/>
      <c r="FNH231" s="159"/>
      <c r="FNN231" s="83"/>
      <c r="FNP231" s="159"/>
      <c r="FNV231" s="83"/>
      <c r="FNX231" s="159"/>
      <c r="FOD231" s="83"/>
      <c r="FOF231" s="159"/>
      <c r="FOL231" s="83"/>
      <c r="FON231" s="159"/>
      <c r="FOT231" s="83"/>
      <c r="FOV231" s="159"/>
      <c r="FPB231" s="83"/>
      <c r="FPD231" s="159"/>
      <c r="FPJ231" s="83"/>
      <c r="FPL231" s="159"/>
      <c r="FPR231" s="83"/>
      <c r="FPT231" s="159"/>
      <c r="FPZ231" s="83"/>
      <c r="FQB231" s="159"/>
      <c r="FQH231" s="83"/>
      <c r="FQJ231" s="159"/>
      <c r="FQP231" s="83"/>
      <c r="FQR231" s="159"/>
      <c r="FQX231" s="83"/>
      <c r="FQZ231" s="159"/>
      <c r="FRF231" s="83"/>
      <c r="FRH231" s="159"/>
      <c r="FRN231" s="83"/>
      <c r="FRP231" s="159"/>
      <c r="FRV231" s="83"/>
      <c r="FRX231" s="159"/>
      <c r="FSD231" s="83"/>
      <c r="FSF231" s="159"/>
      <c r="FSL231" s="83"/>
      <c r="FSN231" s="159"/>
      <c r="FST231" s="83"/>
      <c r="FSV231" s="159"/>
      <c r="FTB231" s="83"/>
      <c r="FTD231" s="159"/>
      <c r="FTJ231" s="83"/>
      <c r="FTL231" s="159"/>
      <c r="FTR231" s="83"/>
      <c r="FTT231" s="159"/>
      <c r="FTZ231" s="83"/>
      <c r="FUB231" s="159"/>
      <c r="FUH231" s="83"/>
      <c r="FUJ231" s="159"/>
      <c r="FUP231" s="83"/>
      <c r="FUR231" s="159"/>
      <c r="FUX231" s="83"/>
      <c r="FUZ231" s="159"/>
      <c r="FVF231" s="83"/>
      <c r="FVH231" s="159"/>
      <c r="FVN231" s="83"/>
      <c r="FVP231" s="159"/>
      <c r="FVV231" s="83"/>
      <c r="FVX231" s="159"/>
      <c r="FWD231" s="83"/>
      <c r="FWF231" s="159"/>
      <c r="FWL231" s="83"/>
      <c r="FWN231" s="159"/>
      <c r="FWT231" s="83"/>
      <c r="FWV231" s="159"/>
      <c r="FXB231" s="83"/>
      <c r="FXD231" s="159"/>
      <c r="FXJ231" s="83"/>
      <c r="FXL231" s="159"/>
      <c r="FXR231" s="83"/>
      <c r="FXT231" s="159"/>
      <c r="FXZ231" s="83"/>
      <c r="FYB231" s="159"/>
      <c r="FYH231" s="83"/>
      <c r="FYJ231" s="159"/>
      <c r="FYP231" s="83"/>
      <c r="FYR231" s="159"/>
      <c r="FYX231" s="83"/>
      <c r="FYZ231" s="159"/>
      <c r="FZF231" s="83"/>
      <c r="FZH231" s="159"/>
      <c r="FZN231" s="83"/>
      <c r="FZP231" s="159"/>
      <c r="FZV231" s="83"/>
      <c r="FZX231" s="159"/>
      <c r="GAD231" s="83"/>
      <c r="GAF231" s="159"/>
      <c r="GAL231" s="83"/>
      <c r="GAN231" s="159"/>
      <c r="GAT231" s="83"/>
      <c r="GAV231" s="159"/>
      <c r="GBB231" s="83"/>
      <c r="GBD231" s="159"/>
      <c r="GBJ231" s="83"/>
      <c r="GBL231" s="159"/>
      <c r="GBR231" s="83"/>
      <c r="GBT231" s="159"/>
      <c r="GBZ231" s="83"/>
      <c r="GCB231" s="159"/>
      <c r="GCH231" s="83"/>
      <c r="GCJ231" s="159"/>
      <c r="GCP231" s="83"/>
      <c r="GCR231" s="159"/>
      <c r="GCX231" s="83"/>
      <c r="GCZ231" s="159"/>
      <c r="GDF231" s="83"/>
      <c r="GDH231" s="159"/>
      <c r="GDN231" s="83"/>
      <c r="GDP231" s="159"/>
      <c r="GDV231" s="83"/>
      <c r="GDX231" s="159"/>
      <c r="GED231" s="83"/>
      <c r="GEF231" s="159"/>
      <c r="GEL231" s="83"/>
      <c r="GEN231" s="159"/>
      <c r="GET231" s="83"/>
      <c r="GEV231" s="159"/>
      <c r="GFB231" s="83"/>
      <c r="GFD231" s="159"/>
      <c r="GFJ231" s="83"/>
      <c r="GFL231" s="159"/>
      <c r="GFR231" s="83"/>
      <c r="GFT231" s="159"/>
      <c r="GFZ231" s="83"/>
      <c r="GGB231" s="159"/>
      <c r="GGH231" s="83"/>
      <c r="GGJ231" s="159"/>
      <c r="GGP231" s="83"/>
      <c r="GGR231" s="159"/>
      <c r="GGX231" s="83"/>
      <c r="GGZ231" s="159"/>
      <c r="GHF231" s="83"/>
      <c r="GHH231" s="159"/>
      <c r="GHN231" s="83"/>
      <c r="GHP231" s="159"/>
      <c r="GHV231" s="83"/>
      <c r="GHX231" s="159"/>
      <c r="GID231" s="83"/>
      <c r="GIF231" s="159"/>
      <c r="GIL231" s="83"/>
      <c r="GIN231" s="159"/>
      <c r="GIT231" s="83"/>
      <c r="GIV231" s="159"/>
      <c r="GJB231" s="83"/>
      <c r="GJD231" s="159"/>
      <c r="GJJ231" s="83"/>
      <c r="GJL231" s="159"/>
      <c r="GJR231" s="83"/>
      <c r="GJT231" s="159"/>
      <c r="GJZ231" s="83"/>
      <c r="GKB231" s="159"/>
      <c r="GKH231" s="83"/>
      <c r="GKJ231" s="159"/>
      <c r="GKP231" s="83"/>
      <c r="GKR231" s="159"/>
      <c r="GKX231" s="83"/>
      <c r="GKZ231" s="159"/>
      <c r="GLF231" s="83"/>
      <c r="GLH231" s="159"/>
      <c r="GLN231" s="83"/>
      <c r="GLP231" s="159"/>
      <c r="GLV231" s="83"/>
      <c r="GLX231" s="159"/>
      <c r="GMD231" s="83"/>
      <c r="GMF231" s="159"/>
      <c r="GML231" s="83"/>
      <c r="GMN231" s="159"/>
      <c r="GMT231" s="83"/>
      <c r="GMV231" s="159"/>
      <c r="GNB231" s="83"/>
      <c r="GND231" s="159"/>
      <c r="GNJ231" s="83"/>
      <c r="GNL231" s="159"/>
      <c r="GNR231" s="83"/>
      <c r="GNT231" s="159"/>
      <c r="GNZ231" s="83"/>
      <c r="GOB231" s="159"/>
      <c r="GOH231" s="83"/>
      <c r="GOJ231" s="159"/>
      <c r="GOP231" s="83"/>
      <c r="GOR231" s="159"/>
      <c r="GOX231" s="83"/>
      <c r="GOZ231" s="159"/>
      <c r="GPF231" s="83"/>
      <c r="GPH231" s="159"/>
      <c r="GPN231" s="83"/>
      <c r="GPP231" s="159"/>
      <c r="GPV231" s="83"/>
      <c r="GPX231" s="159"/>
      <c r="GQD231" s="83"/>
      <c r="GQF231" s="159"/>
      <c r="GQL231" s="83"/>
      <c r="GQN231" s="159"/>
      <c r="GQT231" s="83"/>
      <c r="GQV231" s="159"/>
      <c r="GRB231" s="83"/>
      <c r="GRD231" s="159"/>
      <c r="GRJ231" s="83"/>
      <c r="GRL231" s="159"/>
      <c r="GRR231" s="83"/>
      <c r="GRT231" s="159"/>
      <c r="GRZ231" s="83"/>
      <c r="GSB231" s="159"/>
      <c r="GSH231" s="83"/>
      <c r="GSJ231" s="159"/>
      <c r="GSP231" s="83"/>
      <c r="GSR231" s="159"/>
      <c r="GSX231" s="83"/>
      <c r="GSZ231" s="159"/>
      <c r="GTF231" s="83"/>
      <c r="GTH231" s="159"/>
      <c r="GTN231" s="83"/>
      <c r="GTP231" s="159"/>
      <c r="GTV231" s="83"/>
      <c r="GTX231" s="159"/>
      <c r="GUD231" s="83"/>
      <c r="GUF231" s="159"/>
      <c r="GUL231" s="83"/>
      <c r="GUN231" s="159"/>
      <c r="GUT231" s="83"/>
      <c r="GUV231" s="159"/>
      <c r="GVB231" s="83"/>
      <c r="GVD231" s="159"/>
      <c r="GVJ231" s="83"/>
      <c r="GVL231" s="159"/>
      <c r="GVR231" s="83"/>
      <c r="GVT231" s="159"/>
      <c r="GVZ231" s="83"/>
      <c r="GWB231" s="159"/>
      <c r="GWH231" s="83"/>
      <c r="GWJ231" s="159"/>
      <c r="GWP231" s="83"/>
      <c r="GWR231" s="159"/>
      <c r="GWX231" s="83"/>
      <c r="GWZ231" s="159"/>
      <c r="GXF231" s="83"/>
      <c r="GXH231" s="159"/>
      <c r="GXN231" s="83"/>
      <c r="GXP231" s="159"/>
      <c r="GXV231" s="83"/>
      <c r="GXX231" s="159"/>
      <c r="GYD231" s="83"/>
      <c r="GYF231" s="159"/>
      <c r="GYL231" s="83"/>
      <c r="GYN231" s="159"/>
      <c r="GYT231" s="83"/>
      <c r="GYV231" s="159"/>
      <c r="GZB231" s="83"/>
      <c r="GZD231" s="159"/>
      <c r="GZJ231" s="83"/>
      <c r="GZL231" s="159"/>
      <c r="GZR231" s="83"/>
      <c r="GZT231" s="159"/>
      <c r="GZZ231" s="83"/>
      <c r="HAB231" s="159"/>
      <c r="HAH231" s="83"/>
      <c r="HAJ231" s="159"/>
      <c r="HAP231" s="83"/>
      <c r="HAR231" s="159"/>
      <c r="HAX231" s="83"/>
      <c r="HAZ231" s="159"/>
      <c r="HBF231" s="83"/>
      <c r="HBH231" s="159"/>
      <c r="HBN231" s="83"/>
      <c r="HBP231" s="159"/>
      <c r="HBV231" s="83"/>
      <c r="HBX231" s="159"/>
      <c r="HCD231" s="83"/>
      <c r="HCF231" s="159"/>
      <c r="HCL231" s="83"/>
      <c r="HCN231" s="159"/>
      <c r="HCT231" s="83"/>
      <c r="HCV231" s="159"/>
      <c r="HDB231" s="83"/>
      <c r="HDD231" s="159"/>
      <c r="HDJ231" s="83"/>
      <c r="HDL231" s="159"/>
      <c r="HDR231" s="83"/>
      <c r="HDT231" s="159"/>
      <c r="HDZ231" s="83"/>
      <c r="HEB231" s="159"/>
      <c r="HEH231" s="83"/>
      <c r="HEJ231" s="159"/>
      <c r="HEP231" s="83"/>
      <c r="HER231" s="159"/>
      <c r="HEX231" s="83"/>
      <c r="HEZ231" s="159"/>
      <c r="HFF231" s="83"/>
      <c r="HFH231" s="159"/>
      <c r="HFN231" s="83"/>
      <c r="HFP231" s="159"/>
      <c r="HFV231" s="83"/>
      <c r="HFX231" s="159"/>
      <c r="HGD231" s="83"/>
      <c r="HGF231" s="159"/>
      <c r="HGL231" s="83"/>
      <c r="HGN231" s="159"/>
      <c r="HGT231" s="83"/>
      <c r="HGV231" s="159"/>
      <c r="HHB231" s="83"/>
      <c r="HHD231" s="159"/>
      <c r="HHJ231" s="83"/>
      <c r="HHL231" s="159"/>
      <c r="HHR231" s="83"/>
      <c r="HHT231" s="159"/>
      <c r="HHZ231" s="83"/>
      <c r="HIB231" s="159"/>
      <c r="HIH231" s="83"/>
      <c r="HIJ231" s="159"/>
      <c r="HIP231" s="83"/>
      <c r="HIR231" s="159"/>
      <c r="HIX231" s="83"/>
      <c r="HIZ231" s="159"/>
      <c r="HJF231" s="83"/>
      <c r="HJH231" s="159"/>
      <c r="HJN231" s="83"/>
      <c r="HJP231" s="159"/>
      <c r="HJV231" s="83"/>
      <c r="HJX231" s="159"/>
      <c r="HKD231" s="83"/>
      <c r="HKF231" s="159"/>
      <c r="HKL231" s="83"/>
      <c r="HKN231" s="159"/>
      <c r="HKT231" s="83"/>
      <c r="HKV231" s="159"/>
      <c r="HLB231" s="83"/>
      <c r="HLD231" s="159"/>
      <c r="HLJ231" s="83"/>
      <c r="HLL231" s="159"/>
      <c r="HLR231" s="83"/>
      <c r="HLT231" s="159"/>
      <c r="HLZ231" s="83"/>
      <c r="HMB231" s="159"/>
      <c r="HMH231" s="83"/>
      <c r="HMJ231" s="159"/>
      <c r="HMP231" s="83"/>
      <c r="HMR231" s="159"/>
      <c r="HMX231" s="83"/>
      <c r="HMZ231" s="159"/>
      <c r="HNF231" s="83"/>
      <c r="HNH231" s="159"/>
      <c r="HNN231" s="83"/>
      <c r="HNP231" s="159"/>
      <c r="HNV231" s="83"/>
      <c r="HNX231" s="159"/>
      <c r="HOD231" s="83"/>
      <c r="HOF231" s="159"/>
      <c r="HOL231" s="83"/>
      <c r="HON231" s="159"/>
      <c r="HOT231" s="83"/>
      <c r="HOV231" s="159"/>
      <c r="HPB231" s="83"/>
      <c r="HPD231" s="159"/>
      <c r="HPJ231" s="83"/>
      <c r="HPL231" s="159"/>
      <c r="HPR231" s="83"/>
      <c r="HPT231" s="159"/>
      <c r="HPZ231" s="83"/>
      <c r="HQB231" s="159"/>
      <c r="HQH231" s="83"/>
      <c r="HQJ231" s="159"/>
      <c r="HQP231" s="83"/>
      <c r="HQR231" s="159"/>
      <c r="HQX231" s="83"/>
      <c r="HQZ231" s="159"/>
      <c r="HRF231" s="83"/>
      <c r="HRH231" s="159"/>
      <c r="HRN231" s="83"/>
      <c r="HRP231" s="159"/>
      <c r="HRV231" s="83"/>
      <c r="HRX231" s="159"/>
      <c r="HSD231" s="83"/>
      <c r="HSF231" s="159"/>
      <c r="HSL231" s="83"/>
      <c r="HSN231" s="159"/>
      <c r="HST231" s="83"/>
      <c r="HSV231" s="159"/>
      <c r="HTB231" s="83"/>
      <c r="HTD231" s="159"/>
      <c r="HTJ231" s="83"/>
      <c r="HTL231" s="159"/>
      <c r="HTR231" s="83"/>
      <c r="HTT231" s="159"/>
      <c r="HTZ231" s="83"/>
      <c r="HUB231" s="159"/>
      <c r="HUH231" s="83"/>
      <c r="HUJ231" s="159"/>
      <c r="HUP231" s="83"/>
      <c r="HUR231" s="159"/>
      <c r="HUX231" s="83"/>
      <c r="HUZ231" s="159"/>
      <c r="HVF231" s="83"/>
      <c r="HVH231" s="159"/>
      <c r="HVN231" s="83"/>
      <c r="HVP231" s="159"/>
      <c r="HVV231" s="83"/>
      <c r="HVX231" s="159"/>
      <c r="HWD231" s="83"/>
      <c r="HWF231" s="159"/>
      <c r="HWL231" s="83"/>
      <c r="HWN231" s="159"/>
      <c r="HWT231" s="83"/>
      <c r="HWV231" s="159"/>
      <c r="HXB231" s="83"/>
      <c r="HXD231" s="159"/>
      <c r="HXJ231" s="83"/>
      <c r="HXL231" s="159"/>
      <c r="HXR231" s="83"/>
      <c r="HXT231" s="159"/>
      <c r="HXZ231" s="83"/>
      <c r="HYB231" s="159"/>
      <c r="HYH231" s="83"/>
      <c r="HYJ231" s="159"/>
      <c r="HYP231" s="83"/>
      <c r="HYR231" s="159"/>
      <c r="HYX231" s="83"/>
      <c r="HYZ231" s="159"/>
      <c r="HZF231" s="83"/>
      <c r="HZH231" s="159"/>
      <c r="HZN231" s="83"/>
      <c r="HZP231" s="159"/>
      <c r="HZV231" s="83"/>
      <c r="HZX231" s="159"/>
      <c r="IAD231" s="83"/>
      <c r="IAF231" s="159"/>
      <c r="IAL231" s="83"/>
      <c r="IAN231" s="159"/>
      <c r="IAT231" s="83"/>
      <c r="IAV231" s="159"/>
      <c r="IBB231" s="83"/>
      <c r="IBD231" s="159"/>
      <c r="IBJ231" s="83"/>
      <c r="IBL231" s="159"/>
      <c r="IBR231" s="83"/>
      <c r="IBT231" s="159"/>
      <c r="IBZ231" s="83"/>
      <c r="ICB231" s="159"/>
      <c r="ICH231" s="83"/>
      <c r="ICJ231" s="159"/>
      <c r="ICP231" s="83"/>
      <c r="ICR231" s="159"/>
      <c r="ICX231" s="83"/>
      <c r="ICZ231" s="159"/>
      <c r="IDF231" s="83"/>
      <c r="IDH231" s="159"/>
      <c r="IDN231" s="83"/>
      <c r="IDP231" s="159"/>
      <c r="IDV231" s="83"/>
      <c r="IDX231" s="159"/>
      <c r="IED231" s="83"/>
      <c r="IEF231" s="159"/>
      <c r="IEL231" s="83"/>
      <c r="IEN231" s="159"/>
      <c r="IET231" s="83"/>
      <c r="IEV231" s="159"/>
      <c r="IFB231" s="83"/>
      <c r="IFD231" s="159"/>
      <c r="IFJ231" s="83"/>
      <c r="IFL231" s="159"/>
      <c r="IFR231" s="83"/>
      <c r="IFT231" s="159"/>
      <c r="IFZ231" s="83"/>
      <c r="IGB231" s="159"/>
      <c r="IGH231" s="83"/>
      <c r="IGJ231" s="159"/>
      <c r="IGP231" s="83"/>
      <c r="IGR231" s="159"/>
      <c r="IGX231" s="83"/>
      <c r="IGZ231" s="159"/>
      <c r="IHF231" s="83"/>
      <c r="IHH231" s="159"/>
      <c r="IHN231" s="83"/>
      <c r="IHP231" s="159"/>
      <c r="IHV231" s="83"/>
      <c r="IHX231" s="159"/>
      <c r="IID231" s="83"/>
      <c r="IIF231" s="159"/>
      <c r="IIL231" s="83"/>
      <c r="IIN231" s="159"/>
      <c r="IIT231" s="83"/>
      <c r="IIV231" s="159"/>
      <c r="IJB231" s="83"/>
      <c r="IJD231" s="159"/>
      <c r="IJJ231" s="83"/>
      <c r="IJL231" s="159"/>
      <c r="IJR231" s="83"/>
      <c r="IJT231" s="159"/>
      <c r="IJZ231" s="83"/>
      <c r="IKB231" s="159"/>
      <c r="IKH231" s="83"/>
      <c r="IKJ231" s="159"/>
      <c r="IKP231" s="83"/>
      <c r="IKR231" s="159"/>
      <c r="IKX231" s="83"/>
      <c r="IKZ231" s="159"/>
      <c r="ILF231" s="83"/>
      <c r="ILH231" s="159"/>
      <c r="ILN231" s="83"/>
      <c r="ILP231" s="159"/>
      <c r="ILV231" s="83"/>
      <c r="ILX231" s="159"/>
      <c r="IMD231" s="83"/>
      <c r="IMF231" s="159"/>
      <c r="IML231" s="83"/>
      <c r="IMN231" s="159"/>
      <c r="IMT231" s="83"/>
      <c r="IMV231" s="159"/>
      <c r="INB231" s="83"/>
      <c r="IND231" s="159"/>
      <c r="INJ231" s="83"/>
      <c r="INL231" s="159"/>
      <c r="INR231" s="83"/>
      <c r="INT231" s="159"/>
      <c r="INZ231" s="83"/>
      <c r="IOB231" s="159"/>
      <c r="IOH231" s="83"/>
      <c r="IOJ231" s="159"/>
      <c r="IOP231" s="83"/>
      <c r="IOR231" s="159"/>
      <c r="IOX231" s="83"/>
      <c r="IOZ231" s="159"/>
      <c r="IPF231" s="83"/>
      <c r="IPH231" s="159"/>
      <c r="IPN231" s="83"/>
      <c r="IPP231" s="159"/>
      <c r="IPV231" s="83"/>
      <c r="IPX231" s="159"/>
      <c r="IQD231" s="83"/>
      <c r="IQF231" s="159"/>
      <c r="IQL231" s="83"/>
      <c r="IQN231" s="159"/>
      <c r="IQT231" s="83"/>
      <c r="IQV231" s="159"/>
      <c r="IRB231" s="83"/>
      <c r="IRD231" s="159"/>
      <c r="IRJ231" s="83"/>
      <c r="IRL231" s="159"/>
      <c r="IRR231" s="83"/>
      <c r="IRT231" s="159"/>
      <c r="IRZ231" s="83"/>
      <c r="ISB231" s="159"/>
      <c r="ISH231" s="83"/>
      <c r="ISJ231" s="159"/>
      <c r="ISP231" s="83"/>
      <c r="ISR231" s="159"/>
      <c r="ISX231" s="83"/>
      <c r="ISZ231" s="159"/>
      <c r="ITF231" s="83"/>
      <c r="ITH231" s="159"/>
      <c r="ITN231" s="83"/>
      <c r="ITP231" s="159"/>
      <c r="ITV231" s="83"/>
      <c r="ITX231" s="159"/>
      <c r="IUD231" s="83"/>
      <c r="IUF231" s="159"/>
      <c r="IUL231" s="83"/>
      <c r="IUN231" s="159"/>
      <c r="IUT231" s="83"/>
      <c r="IUV231" s="159"/>
      <c r="IVB231" s="83"/>
      <c r="IVD231" s="159"/>
      <c r="IVJ231" s="83"/>
      <c r="IVL231" s="159"/>
      <c r="IVR231" s="83"/>
      <c r="IVT231" s="159"/>
      <c r="IVZ231" s="83"/>
      <c r="IWB231" s="159"/>
      <c r="IWH231" s="83"/>
      <c r="IWJ231" s="159"/>
      <c r="IWP231" s="83"/>
      <c r="IWR231" s="159"/>
      <c r="IWX231" s="83"/>
      <c r="IWZ231" s="159"/>
      <c r="IXF231" s="83"/>
      <c r="IXH231" s="159"/>
      <c r="IXN231" s="83"/>
      <c r="IXP231" s="159"/>
      <c r="IXV231" s="83"/>
      <c r="IXX231" s="159"/>
      <c r="IYD231" s="83"/>
      <c r="IYF231" s="159"/>
      <c r="IYL231" s="83"/>
      <c r="IYN231" s="159"/>
      <c r="IYT231" s="83"/>
      <c r="IYV231" s="159"/>
      <c r="IZB231" s="83"/>
      <c r="IZD231" s="159"/>
      <c r="IZJ231" s="83"/>
      <c r="IZL231" s="159"/>
      <c r="IZR231" s="83"/>
      <c r="IZT231" s="159"/>
      <c r="IZZ231" s="83"/>
      <c r="JAB231" s="159"/>
      <c r="JAH231" s="83"/>
      <c r="JAJ231" s="159"/>
      <c r="JAP231" s="83"/>
      <c r="JAR231" s="159"/>
      <c r="JAX231" s="83"/>
      <c r="JAZ231" s="159"/>
      <c r="JBF231" s="83"/>
      <c r="JBH231" s="159"/>
      <c r="JBN231" s="83"/>
      <c r="JBP231" s="159"/>
      <c r="JBV231" s="83"/>
      <c r="JBX231" s="159"/>
      <c r="JCD231" s="83"/>
      <c r="JCF231" s="159"/>
      <c r="JCL231" s="83"/>
      <c r="JCN231" s="159"/>
      <c r="JCT231" s="83"/>
      <c r="JCV231" s="159"/>
      <c r="JDB231" s="83"/>
      <c r="JDD231" s="159"/>
      <c r="JDJ231" s="83"/>
      <c r="JDL231" s="159"/>
      <c r="JDR231" s="83"/>
      <c r="JDT231" s="159"/>
      <c r="JDZ231" s="83"/>
      <c r="JEB231" s="159"/>
      <c r="JEH231" s="83"/>
      <c r="JEJ231" s="159"/>
      <c r="JEP231" s="83"/>
      <c r="JER231" s="159"/>
      <c r="JEX231" s="83"/>
      <c r="JEZ231" s="159"/>
      <c r="JFF231" s="83"/>
      <c r="JFH231" s="159"/>
      <c r="JFN231" s="83"/>
      <c r="JFP231" s="159"/>
      <c r="JFV231" s="83"/>
      <c r="JFX231" s="159"/>
      <c r="JGD231" s="83"/>
      <c r="JGF231" s="159"/>
      <c r="JGL231" s="83"/>
      <c r="JGN231" s="159"/>
      <c r="JGT231" s="83"/>
      <c r="JGV231" s="159"/>
      <c r="JHB231" s="83"/>
      <c r="JHD231" s="159"/>
      <c r="JHJ231" s="83"/>
      <c r="JHL231" s="159"/>
      <c r="JHR231" s="83"/>
      <c r="JHT231" s="159"/>
      <c r="JHZ231" s="83"/>
      <c r="JIB231" s="159"/>
      <c r="JIH231" s="83"/>
      <c r="JIJ231" s="159"/>
      <c r="JIP231" s="83"/>
      <c r="JIR231" s="159"/>
      <c r="JIX231" s="83"/>
      <c r="JIZ231" s="159"/>
      <c r="JJF231" s="83"/>
      <c r="JJH231" s="159"/>
      <c r="JJN231" s="83"/>
      <c r="JJP231" s="159"/>
      <c r="JJV231" s="83"/>
      <c r="JJX231" s="159"/>
      <c r="JKD231" s="83"/>
      <c r="JKF231" s="159"/>
      <c r="JKL231" s="83"/>
      <c r="JKN231" s="159"/>
      <c r="JKT231" s="83"/>
      <c r="JKV231" s="159"/>
      <c r="JLB231" s="83"/>
      <c r="JLD231" s="159"/>
      <c r="JLJ231" s="83"/>
      <c r="JLL231" s="159"/>
      <c r="JLR231" s="83"/>
      <c r="JLT231" s="159"/>
      <c r="JLZ231" s="83"/>
      <c r="JMB231" s="159"/>
      <c r="JMH231" s="83"/>
      <c r="JMJ231" s="159"/>
      <c r="JMP231" s="83"/>
      <c r="JMR231" s="159"/>
      <c r="JMX231" s="83"/>
      <c r="JMZ231" s="159"/>
      <c r="JNF231" s="83"/>
      <c r="JNH231" s="159"/>
      <c r="JNN231" s="83"/>
      <c r="JNP231" s="159"/>
      <c r="JNV231" s="83"/>
      <c r="JNX231" s="159"/>
      <c r="JOD231" s="83"/>
      <c r="JOF231" s="159"/>
      <c r="JOL231" s="83"/>
      <c r="JON231" s="159"/>
      <c r="JOT231" s="83"/>
      <c r="JOV231" s="159"/>
      <c r="JPB231" s="83"/>
      <c r="JPD231" s="159"/>
      <c r="JPJ231" s="83"/>
      <c r="JPL231" s="159"/>
      <c r="JPR231" s="83"/>
      <c r="JPT231" s="159"/>
      <c r="JPZ231" s="83"/>
      <c r="JQB231" s="159"/>
      <c r="JQH231" s="83"/>
      <c r="JQJ231" s="159"/>
      <c r="JQP231" s="83"/>
      <c r="JQR231" s="159"/>
      <c r="JQX231" s="83"/>
      <c r="JQZ231" s="159"/>
      <c r="JRF231" s="83"/>
      <c r="JRH231" s="159"/>
      <c r="JRN231" s="83"/>
      <c r="JRP231" s="159"/>
      <c r="JRV231" s="83"/>
      <c r="JRX231" s="159"/>
      <c r="JSD231" s="83"/>
      <c r="JSF231" s="159"/>
      <c r="JSL231" s="83"/>
      <c r="JSN231" s="159"/>
      <c r="JST231" s="83"/>
      <c r="JSV231" s="159"/>
      <c r="JTB231" s="83"/>
      <c r="JTD231" s="159"/>
      <c r="JTJ231" s="83"/>
      <c r="JTL231" s="159"/>
      <c r="JTR231" s="83"/>
      <c r="JTT231" s="159"/>
      <c r="JTZ231" s="83"/>
      <c r="JUB231" s="159"/>
      <c r="JUH231" s="83"/>
      <c r="JUJ231" s="159"/>
      <c r="JUP231" s="83"/>
      <c r="JUR231" s="159"/>
      <c r="JUX231" s="83"/>
      <c r="JUZ231" s="159"/>
      <c r="JVF231" s="83"/>
      <c r="JVH231" s="159"/>
      <c r="JVN231" s="83"/>
      <c r="JVP231" s="159"/>
      <c r="JVV231" s="83"/>
      <c r="JVX231" s="159"/>
      <c r="JWD231" s="83"/>
      <c r="JWF231" s="159"/>
      <c r="JWL231" s="83"/>
      <c r="JWN231" s="159"/>
      <c r="JWT231" s="83"/>
      <c r="JWV231" s="159"/>
      <c r="JXB231" s="83"/>
      <c r="JXD231" s="159"/>
      <c r="JXJ231" s="83"/>
      <c r="JXL231" s="159"/>
      <c r="JXR231" s="83"/>
      <c r="JXT231" s="159"/>
      <c r="JXZ231" s="83"/>
      <c r="JYB231" s="159"/>
      <c r="JYH231" s="83"/>
      <c r="JYJ231" s="159"/>
      <c r="JYP231" s="83"/>
      <c r="JYR231" s="159"/>
      <c r="JYX231" s="83"/>
      <c r="JYZ231" s="159"/>
      <c r="JZF231" s="83"/>
      <c r="JZH231" s="159"/>
      <c r="JZN231" s="83"/>
      <c r="JZP231" s="159"/>
      <c r="JZV231" s="83"/>
      <c r="JZX231" s="159"/>
      <c r="KAD231" s="83"/>
      <c r="KAF231" s="159"/>
      <c r="KAL231" s="83"/>
      <c r="KAN231" s="159"/>
      <c r="KAT231" s="83"/>
      <c r="KAV231" s="159"/>
      <c r="KBB231" s="83"/>
      <c r="KBD231" s="159"/>
      <c r="KBJ231" s="83"/>
      <c r="KBL231" s="159"/>
      <c r="KBR231" s="83"/>
      <c r="KBT231" s="159"/>
      <c r="KBZ231" s="83"/>
      <c r="KCB231" s="159"/>
      <c r="KCH231" s="83"/>
      <c r="KCJ231" s="159"/>
      <c r="KCP231" s="83"/>
      <c r="KCR231" s="159"/>
      <c r="KCX231" s="83"/>
      <c r="KCZ231" s="159"/>
      <c r="KDF231" s="83"/>
      <c r="KDH231" s="159"/>
      <c r="KDN231" s="83"/>
      <c r="KDP231" s="159"/>
      <c r="KDV231" s="83"/>
      <c r="KDX231" s="159"/>
      <c r="KED231" s="83"/>
      <c r="KEF231" s="159"/>
      <c r="KEL231" s="83"/>
      <c r="KEN231" s="159"/>
      <c r="KET231" s="83"/>
      <c r="KEV231" s="159"/>
      <c r="KFB231" s="83"/>
      <c r="KFD231" s="159"/>
      <c r="KFJ231" s="83"/>
      <c r="KFL231" s="159"/>
      <c r="KFR231" s="83"/>
      <c r="KFT231" s="159"/>
      <c r="KFZ231" s="83"/>
      <c r="KGB231" s="159"/>
      <c r="KGH231" s="83"/>
      <c r="KGJ231" s="159"/>
      <c r="KGP231" s="83"/>
      <c r="KGR231" s="159"/>
      <c r="KGX231" s="83"/>
      <c r="KGZ231" s="159"/>
      <c r="KHF231" s="83"/>
      <c r="KHH231" s="159"/>
      <c r="KHN231" s="83"/>
      <c r="KHP231" s="159"/>
      <c r="KHV231" s="83"/>
      <c r="KHX231" s="159"/>
      <c r="KID231" s="83"/>
      <c r="KIF231" s="159"/>
      <c r="KIL231" s="83"/>
      <c r="KIN231" s="159"/>
      <c r="KIT231" s="83"/>
      <c r="KIV231" s="159"/>
      <c r="KJB231" s="83"/>
      <c r="KJD231" s="159"/>
      <c r="KJJ231" s="83"/>
      <c r="KJL231" s="159"/>
      <c r="KJR231" s="83"/>
      <c r="KJT231" s="159"/>
      <c r="KJZ231" s="83"/>
      <c r="KKB231" s="159"/>
      <c r="KKH231" s="83"/>
      <c r="KKJ231" s="159"/>
      <c r="KKP231" s="83"/>
      <c r="KKR231" s="159"/>
      <c r="KKX231" s="83"/>
      <c r="KKZ231" s="159"/>
      <c r="KLF231" s="83"/>
      <c r="KLH231" s="159"/>
      <c r="KLN231" s="83"/>
      <c r="KLP231" s="159"/>
      <c r="KLV231" s="83"/>
      <c r="KLX231" s="159"/>
      <c r="KMD231" s="83"/>
      <c r="KMF231" s="159"/>
      <c r="KML231" s="83"/>
      <c r="KMN231" s="159"/>
      <c r="KMT231" s="83"/>
      <c r="KMV231" s="159"/>
      <c r="KNB231" s="83"/>
      <c r="KND231" s="159"/>
      <c r="KNJ231" s="83"/>
      <c r="KNL231" s="159"/>
      <c r="KNR231" s="83"/>
      <c r="KNT231" s="159"/>
      <c r="KNZ231" s="83"/>
      <c r="KOB231" s="159"/>
      <c r="KOH231" s="83"/>
      <c r="KOJ231" s="159"/>
      <c r="KOP231" s="83"/>
      <c r="KOR231" s="159"/>
      <c r="KOX231" s="83"/>
      <c r="KOZ231" s="159"/>
      <c r="KPF231" s="83"/>
      <c r="KPH231" s="159"/>
      <c r="KPN231" s="83"/>
      <c r="KPP231" s="159"/>
      <c r="KPV231" s="83"/>
      <c r="KPX231" s="159"/>
      <c r="KQD231" s="83"/>
      <c r="KQF231" s="159"/>
      <c r="KQL231" s="83"/>
      <c r="KQN231" s="159"/>
      <c r="KQT231" s="83"/>
      <c r="KQV231" s="159"/>
      <c r="KRB231" s="83"/>
      <c r="KRD231" s="159"/>
      <c r="KRJ231" s="83"/>
      <c r="KRL231" s="159"/>
      <c r="KRR231" s="83"/>
      <c r="KRT231" s="159"/>
      <c r="KRZ231" s="83"/>
      <c r="KSB231" s="159"/>
      <c r="KSH231" s="83"/>
      <c r="KSJ231" s="159"/>
      <c r="KSP231" s="83"/>
      <c r="KSR231" s="159"/>
      <c r="KSX231" s="83"/>
      <c r="KSZ231" s="159"/>
      <c r="KTF231" s="83"/>
      <c r="KTH231" s="159"/>
      <c r="KTN231" s="83"/>
      <c r="KTP231" s="159"/>
      <c r="KTV231" s="83"/>
      <c r="KTX231" s="159"/>
      <c r="KUD231" s="83"/>
      <c r="KUF231" s="159"/>
      <c r="KUL231" s="83"/>
      <c r="KUN231" s="159"/>
      <c r="KUT231" s="83"/>
      <c r="KUV231" s="159"/>
      <c r="KVB231" s="83"/>
      <c r="KVD231" s="159"/>
      <c r="KVJ231" s="83"/>
      <c r="KVL231" s="159"/>
      <c r="KVR231" s="83"/>
      <c r="KVT231" s="159"/>
      <c r="KVZ231" s="83"/>
      <c r="KWB231" s="159"/>
      <c r="KWH231" s="83"/>
      <c r="KWJ231" s="159"/>
      <c r="KWP231" s="83"/>
      <c r="KWR231" s="159"/>
      <c r="KWX231" s="83"/>
      <c r="KWZ231" s="159"/>
      <c r="KXF231" s="83"/>
      <c r="KXH231" s="159"/>
      <c r="KXN231" s="83"/>
      <c r="KXP231" s="159"/>
      <c r="KXV231" s="83"/>
      <c r="KXX231" s="159"/>
      <c r="KYD231" s="83"/>
      <c r="KYF231" s="159"/>
      <c r="KYL231" s="83"/>
      <c r="KYN231" s="159"/>
      <c r="KYT231" s="83"/>
      <c r="KYV231" s="159"/>
      <c r="KZB231" s="83"/>
      <c r="KZD231" s="159"/>
      <c r="KZJ231" s="83"/>
      <c r="KZL231" s="159"/>
      <c r="KZR231" s="83"/>
      <c r="KZT231" s="159"/>
      <c r="KZZ231" s="83"/>
      <c r="LAB231" s="159"/>
      <c r="LAH231" s="83"/>
      <c r="LAJ231" s="159"/>
      <c r="LAP231" s="83"/>
      <c r="LAR231" s="159"/>
      <c r="LAX231" s="83"/>
      <c r="LAZ231" s="159"/>
      <c r="LBF231" s="83"/>
      <c r="LBH231" s="159"/>
      <c r="LBN231" s="83"/>
      <c r="LBP231" s="159"/>
      <c r="LBV231" s="83"/>
      <c r="LBX231" s="159"/>
      <c r="LCD231" s="83"/>
      <c r="LCF231" s="159"/>
      <c r="LCL231" s="83"/>
      <c r="LCN231" s="159"/>
      <c r="LCT231" s="83"/>
      <c r="LCV231" s="159"/>
      <c r="LDB231" s="83"/>
      <c r="LDD231" s="159"/>
      <c r="LDJ231" s="83"/>
      <c r="LDL231" s="159"/>
      <c r="LDR231" s="83"/>
      <c r="LDT231" s="159"/>
      <c r="LDZ231" s="83"/>
      <c r="LEB231" s="159"/>
      <c r="LEH231" s="83"/>
      <c r="LEJ231" s="159"/>
      <c r="LEP231" s="83"/>
      <c r="LER231" s="159"/>
      <c r="LEX231" s="83"/>
      <c r="LEZ231" s="159"/>
      <c r="LFF231" s="83"/>
      <c r="LFH231" s="159"/>
      <c r="LFN231" s="83"/>
      <c r="LFP231" s="159"/>
      <c r="LFV231" s="83"/>
      <c r="LFX231" s="159"/>
      <c r="LGD231" s="83"/>
      <c r="LGF231" s="159"/>
      <c r="LGL231" s="83"/>
      <c r="LGN231" s="159"/>
      <c r="LGT231" s="83"/>
      <c r="LGV231" s="159"/>
      <c r="LHB231" s="83"/>
      <c r="LHD231" s="159"/>
      <c r="LHJ231" s="83"/>
      <c r="LHL231" s="159"/>
      <c r="LHR231" s="83"/>
      <c r="LHT231" s="159"/>
      <c r="LHZ231" s="83"/>
      <c r="LIB231" s="159"/>
      <c r="LIH231" s="83"/>
      <c r="LIJ231" s="159"/>
      <c r="LIP231" s="83"/>
      <c r="LIR231" s="159"/>
      <c r="LIX231" s="83"/>
      <c r="LIZ231" s="159"/>
      <c r="LJF231" s="83"/>
      <c r="LJH231" s="159"/>
      <c r="LJN231" s="83"/>
      <c r="LJP231" s="159"/>
      <c r="LJV231" s="83"/>
      <c r="LJX231" s="159"/>
      <c r="LKD231" s="83"/>
      <c r="LKF231" s="159"/>
      <c r="LKL231" s="83"/>
      <c r="LKN231" s="159"/>
      <c r="LKT231" s="83"/>
      <c r="LKV231" s="159"/>
      <c r="LLB231" s="83"/>
      <c r="LLD231" s="159"/>
      <c r="LLJ231" s="83"/>
      <c r="LLL231" s="159"/>
      <c r="LLR231" s="83"/>
      <c r="LLT231" s="159"/>
      <c r="LLZ231" s="83"/>
      <c r="LMB231" s="159"/>
      <c r="LMH231" s="83"/>
      <c r="LMJ231" s="159"/>
      <c r="LMP231" s="83"/>
      <c r="LMR231" s="159"/>
      <c r="LMX231" s="83"/>
      <c r="LMZ231" s="159"/>
      <c r="LNF231" s="83"/>
      <c r="LNH231" s="159"/>
      <c r="LNN231" s="83"/>
      <c r="LNP231" s="159"/>
      <c r="LNV231" s="83"/>
      <c r="LNX231" s="159"/>
      <c r="LOD231" s="83"/>
      <c r="LOF231" s="159"/>
      <c r="LOL231" s="83"/>
      <c r="LON231" s="159"/>
      <c r="LOT231" s="83"/>
      <c r="LOV231" s="159"/>
      <c r="LPB231" s="83"/>
      <c r="LPD231" s="159"/>
      <c r="LPJ231" s="83"/>
      <c r="LPL231" s="159"/>
      <c r="LPR231" s="83"/>
      <c r="LPT231" s="159"/>
      <c r="LPZ231" s="83"/>
      <c r="LQB231" s="159"/>
      <c r="LQH231" s="83"/>
      <c r="LQJ231" s="159"/>
      <c r="LQP231" s="83"/>
      <c r="LQR231" s="159"/>
      <c r="LQX231" s="83"/>
      <c r="LQZ231" s="159"/>
      <c r="LRF231" s="83"/>
      <c r="LRH231" s="159"/>
      <c r="LRN231" s="83"/>
      <c r="LRP231" s="159"/>
      <c r="LRV231" s="83"/>
      <c r="LRX231" s="159"/>
      <c r="LSD231" s="83"/>
      <c r="LSF231" s="159"/>
      <c r="LSL231" s="83"/>
      <c r="LSN231" s="159"/>
      <c r="LST231" s="83"/>
      <c r="LSV231" s="159"/>
      <c r="LTB231" s="83"/>
      <c r="LTD231" s="159"/>
      <c r="LTJ231" s="83"/>
      <c r="LTL231" s="159"/>
      <c r="LTR231" s="83"/>
      <c r="LTT231" s="159"/>
      <c r="LTZ231" s="83"/>
      <c r="LUB231" s="159"/>
      <c r="LUH231" s="83"/>
      <c r="LUJ231" s="159"/>
      <c r="LUP231" s="83"/>
      <c r="LUR231" s="159"/>
      <c r="LUX231" s="83"/>
      <c r="LUZ231" s="159"/>
      <c r="LVF231" s="83"/>
      <c r="LVH231" s="159"/>
      <c r="LVN231" s="83"/>
      <c r="LVP231" s="159"/>
      <c r="LVV231" s="83"/>
      <c r="LVX231" s="159"/>
      <c r="LWD231" s="83"/>
      <c r="LWF231" s="159"/>
      <c r="LWL231" s="83"/>
      <c r="LWN231" s="159"/>
      <c r="LWT231" s="83"/>
      <c r="LWV231" s="159"/>
      <c r="LXB231" s="83"/>
      <c r="LXD231" s="159"/>
      <c r="LXJ231" s="83"/>
      <c r="LXL231" s="159"/>
      <c r="LXR231" s="83"/>
      <c r="LXT231" s="159"/>
      <c r="LXZ231" s="83"/>
      <c r="LYB231" s="159"/>
      <c r="LYH231" s="83"/>
      <c r="LYJ231" s="159"/>
      <c r="LYP231" s="83"/>
      <c r="LYR231" s="159"/>
      <c r="LYX231" s="83"/>
      <c r="LYZ231" s="159"/>
      <c r="LZF231" s="83"/>
      <c r="LZH231" s="159"/>
      <c r="LZN231" s="83"/>
      <c r="LZP231" s="159"/>
      <c r="LZV231" s="83"/>
      <c r="LZX231" s="159"/>
      <c r="MAD231" s="83"/>
      <c r="MAF231" s="159"/>
      <c r="MAL231" s="83"/>
      <c r="MAN231" s="159"/>
      <c r="MAT231" s="83"/>
      <c r="MAV231" s="159"/>
      <c r="MBB231" s="83"/>
      <c r="MBD231" s="159"/>
      <c r="MBJ231" s="83"/>
      <c r="MBL231" s="159"/>
      <c r="MBR231" s="83"/>
      <c r="MBT231" s="159"/>
      <c r="MBZ231" s="83"/>
      <c r="MCB231" s="159"/>
      <c r="MCH231" s="83"/>
      <c r="MCJ231" s="159"/>
      <c r="MCP231" s="83"/>
      <c r="MCR231" s="159"/>
      <c r="MCX231" s="83"/>
      <c r="MCZ231" s="159"/>
      <c r="MDF231" s="83"/>
      <c r="MDH231" s="159"/>
      <c r="MDN231" s="83"/>
      <c r="MDP231" s="159"/>
      <c r="MDV231" s="83"/>
      <c r="MDX231" s="159"/>
      <c r="MED231" s="83"/>
      <c r="MEF231" s="159"/>
      <c r="MEL231" s="83"/>
      <c r="MEN231" s="159"/>
      <c r="MET231" s="83"/>
      <c r="MEV231" s="159"/>
      <c r="MFB231" s="83"/>
      <c r="MFD231" s="159"/>
      <c r="MFJ231" s="83"/>
      <c r="MFL231" s="159"/>
      <c r="MFR231" s="83"/>
      <c r="MFT231" s="159"/>
      <c r="MFZ231" s="83"/>
      <c r="MGB231" s="159"/>
      <c r="MGH231" s="83"/>
      <c r="MGJ231" s="159"/>
      <c r="MGP231" s="83"/>
      <c r="MGR231" s="159"/>
      <c r="MGX231" s="83"/>
      <c r="MGZ231" s="159"/>
      <c r="MHF231" s="83"/>
      <c r="MHH231" s="159"/>
      <c r="MHN231" s="83"/>
      <c r="MHP231" s="159"/>
      <c r="MHV231" s="83"/>
      <c r="MHX231" s="159"/>
      <c r="MID231" s="83"/>
      <c r="MIF231" s="159"/>
      <c r="MIL231" s="83"/>
      <c r="MIN231" s="159"/>
      <c r="MIT231" s="83"/>
      <c r="MIV231" s="159"/>
      <c r="MJB231" s="83"/>
      <c r="MJD231" s="159"/>
      <c r="MJJ231" s="83"/>
      <c r="MJL231" s="159"/>
      <c r="MJR231" s="83"/>
      <c r="MJT231" s="159"/>
      <c r="MJZ231" s="83"/>
      <c r="MKB231" s="159"/>
      <c r="MKH231" s="83"/>
      <c r="MKJ231" s="159"/>
      <c r="MKP231" s="83"/>
      <c r="MKR231" s="159"/>
      <c r="MKX231" s="83"/>
      <c r="MKZ231" s="159"/>
      <c r="MLF231" s="83"/>
      <c r="MLH231" s="159"/>
      <c r="MLN231" s="83"/>
      <c r="MLP231" s="159"/>
      <c r="MLV231" s="83"/>
      <c r="MLX231" s="159"/>
      <c r="MMD231" s="83"/>
      <c r="MMF231" s="159"/>
      <c r="MML231" s="83"/>
      <c r="MMN231" s="159"/>
      <c r="MMT231" s="83"/>
      <c r="MMV231" s="159"/>
      <c r="MNB231" s="83"/>
      <c r="MND231" s="159"/>
      <c r="MNJ231" s="83"/>
      <c r="MNL231" s="159"/>
      <c r="MNR231" s="83"/>
      <c r="MNT231" s="159"/>
      <c r="MNZ231" s="83"/>
      <c r="MOB231" s="159"/>
      <c r="MOH231" s="83"/>
      <c r="MOJ231" s="159"/>
      <c r="MOP231" s="83"/>
      <c r="MOR231" s="159"/>
      <c r="MOX231" s="83"/>
      <c r="MOZ231" s="159"/>
      <c r="MPF231" s="83"/>
      <c r="MPH231" s="159"/>
      <c r="MPN231" s="83"/>
      <c r="MPP231" s="159"/>
      <c r="MPV231" s="83"/>
      <c r="MPX231" s="159"/>
      <c r="MQD231" s="83"/>
      <c r="MQF231" s="159"/>
      <c r="MQL231" s="83"/>
      <c r="MQN231" s="159"/>
      <c r="MQT231" s="83"/>
      <c r="MQV231" s="159"/>
      <c r="MRB231" s="83"/>
      <c r="MRD231" s="159"/>
      <c r="MRJ231" s="83"/>
      <c r="MRL231" s="159"/>
      <c r="MRR231" s="83"/>
      <c r="MRT231" s="159"/>
      <c r="MRZ231" s="83"/>
      <c r="MSB231" s="159"/>
      <c r="MSH231" s="83"/>
      <c r="MSJ231" s="159"/>
      <c r="MSP231" s="83"/>
      <c r="MSR231" s="159"/>
      <c r="MSX231" s="83"/>
      <c r="MSZ231" s="159"/>
      <c r="MTF231" s="83"/>
      <c r="MTH231" s="159"/>
      <c r="MTN231" s="83"/>
      <c r="MTP231" s="159"/>
      <c r="MTV231" s="83"/>
      <c r="MTX231" s="159"/>
      <c r="MUD231" s="83"/>
      <c r="MUF231" s="159"/>
      <c r="MUL231" s="83"/>
      <c r="MUN231" s="159"/>
      <c r="MUT231" s="83"/>
      <c r="MUV231" s="159"/>
      <c r="MVB231" s="83"/>
      <c r="MVD231" s="159"/>
      <c r="MVJ231" s="83"/>
      <c r="MVL231" s="159"/>
      <c r="MVR231" s="83"/>
      <c r="MVT231" s="159"/>
      <c r="MVZ231" s="83"/>
      <c r="MWB231" s="159"/>
      <c r="MWH231" s="83"/>
      <c r="MWJ231" s="159"/>
      <c r="MWP231" s="83"/>
      <c r="MWR231" s="159"/>
      <c r="MWX231" s="83"/>
      <c r="MWZ231" s="159"/>
      <c r="MXF231" s="83"/>
      <c r="MXH231" s="159"/>
      <c r="MXN231" s="83"/>
      <c r="MXP231" s="159"/>
      <c r="MXV231" s="83"/>
      <c r="MXX231" s="159"/>
      <c r="MYD231" s="83"/>
      <c r="MYF231" s="159"/>
      <c r="MYL231" s="83"/>
      <c r="MYN231" s="159"/>
      <c r="MYT231" s="83"/>
      <c r="MYV231" s="159"/>
      <c r="MZB231" s="83"/>
      <c r="MZD231" s="159"/>
      <c r="MZJ231" s="83"/>
      <c r="MZL231" s="159"/>
      <c r="MZR231" s="83"/>
      <c r="MZT231" s="159"/>
      <c r="MZZ231" s="83"/>
      <c r="NAB231" s="159"/>
      <c r="NAH231" s="83"/>
      <c r="NAJ231" s="159"/>
      <c r="NAP231" s="83"/>
      <c r="NAR231" s="159"/>
      <c r="NAX231" s="83"/>
      <c r="NAZ231" s="159"/>
      <c r="NBF231" s="83"/>
      <c r="NBH231" s="159"/>
      <c r="NBN231" s="83"/>
      <c r="NBP231" s="159"/>
      <c r="NBV231" s="83"/>
      <c r="NBX231" s="159"/>
      <c r="NCD231" s="83"/>
      <c r="NCF231" s="159"/>
      <c r="NCL231" s="83"/>
      <c r="NCN231" s="159"/>
      <c r="NCT231" s="83"/>
      <c r="NCV231" s="159"/>
      <c r="NDB231" s="83"/>
      <c r="NDD231" s="159"/>
      <c r="NDJ231" s="83"/>
      <c r="NDL231" s="159"/>
      <c r="NDR231" s="83"/>
      <c r="NDT231" s="159"/>
      <c r="NDZ231" s="83"/>
      <c r="NEB231" s="159"/>
      <c r="NEH231" s="83"/>
      <c r="NEJ231" s="159"/>
      <c r="NEP231" s="83"/>
      <c r="NER231" s="159"/>
      <c r="NEX231" s="83"/>
      <c r="NEZ231" s="159"/>
      <c r="NFF231" s="83"/>
      <c r="NFH231" s="159"/>
      <c r="NFN231" s="83"/>
      <c r="NFP231" s="159"/>
      <c r="NFV231" s="83"/>
      <c r="NFX231" s="159"/>
      <c r="NGD231" s="83"/>
      <c r="NGF231" s="159"/>
      <c r="NGL231" s="83"/>
      <c r="NGN231" s="159"/>
      <c r="NGT231" s="83"/>
      <c r="NGV231" s="159"/>
      <c r="NHB231" s="83"/>
      <c r="NHD231" s="159"/>
      <c r="NHJ231" s="83"/>
      <c r="NHL231" s="159"/>
      <c r="NHR231" s="83"/>
      <c r="NHT231" s="159"/>
      <c r="NHZ231" s="83"/>
      <c r="NIB231" s="159"/>
      <c r="NIH231" s="83"/>
      <c r="NIJ231" s="159"/>
      <c r="NIP231" s="83"/>
      <c r="NIR231" s="159"/>
      <c r="NIX231" s="83"/>
      <c r="NIZ231" s="159"/>
      <c r="NJF231" s="83"/>
      <c r="NJH231" s="159"/>
      <c r="NJN231" s="83"/>
      <c r="NJP231" s="159"/>
      <c r="NJV231" s="83"/>
      <c r="NJX231" s="159"/>
      <c r="NKD231" s="83"/>
      <c r="NKF231" s="159"/>
      <c r="NKL231" s="83"/>
      <c r="NKN231" s="159"/>
      <c r="NKT231" s="83"/>
      <c r="NKV231" s="159"/>
      <c r="NLB231" s="83"/>
      <c r="NLD231" s="159"/>
      <c r="NLJ231" s="83"/>
      <c r="NLL231" s="159"/>
      <c r="NLR231" s="83"/>
      <c r="NLT231" s="159"/>
      <c r="NLZ231" s="83"/>
      <c r="NMB231" s="159"/>
      <c r="NMH231" s="83"/>
      <c r="NMJ231" s="159"/>
      <c r="NMP231" s="83"/>
      <c r="NMR231" s="159"/>
      <c r="NMX231" s="83"/>
      <c r="NMZ231" s="159"/>
      <c r="NNF231" s="83"/>
      <c r="NNH231" s="159"/>
      <c r="NNN231" s="83"/>
      <c r="NNP231" s="159"/>
      <c r="NNV231" s="83"/>
      <c r="NNX231" s="159"/>
      <c r="NOD231" s="83"/>
      <c r="NOF231" s="159"/>
      <c r="NOL231" s="83"/>
      <c r="NON231" s="159"/>
      <c r="NOT231" s="83"/>
      <c r="NOV231" s="159"/>
      <c r="NPB231" s="83"/>
      <c r="NPD231" s="159"/>
      <c r="NPJ231" s="83"/>
      <c r="NPL231" s="159"/>
      <c r="NPR231" s="83"/>
      <c r="NPT231" s="159"/>
      <c r="NPZ231" s="83"/>
      <c r="NQB231" s="159"/>
      <c r="NQH231" s="83"/>
      <c r="NQJ231" s="159"/>
      <c r="NQP231" s="83"/>
      <c r="NQR231" s="159"/>
      <c r="NQX231" s="83"/>
      <c r="NQZ231" s="159"/>
      <c r="NRF231" s="83"/>
      <c r="NRH231" s="159"/>
      <c r="NRN231" s="83"/>
      <c r="NRP231" s="159"/>
      <c r="NRV231" s="83"/>
      <c r="NRX231" s="159"/>
      <c r="NSD231" s="83"/>
      <c r="NSF231" s="159"/>
      <c r="NSL231" s="83"/>
      <c r="NSN231" s="159"/>
      <c r="NST231" s="83"/>
      <c r="NSV231" s="159"/>
      <c r="NTB231" s="83"/>
      <c r="NTD231" s="159"/>
      <c r="NTJ231" s="83"/>
      <c r="NTL231" s="159"/>
      <c r="NTR231" s="83"/>
      <c r="NTT231" s="159"/>
      <c r="NTZ231" s="83"/>
      <c r="NUB231" s="159"/>
      <c r="NUH231" s="83"/>
      <c r="NUJ231" s="159"/>
      <c r="NUP231" s="83"/>
      <c r="NUR231" s="159"/>
      <c r="NUX231" s="83"/>
      <c r="NUZ231" s="159"/>
      <c r="NVF231" s="83"/>
      <c r="NVH231" s="159"/>
      <c r="NVN231" s="83"/>
      <c r="NVP231" s="159"/>
      <c r="NVV231" s="83"/>
      <c r="NVX231" s="159"/>
      <c r="NWD231" s="83"/>
      <c r="NWF231" s="159"/>
      <c r="NWL231" s="83"/>
      <c r="NWN231" s="159"/>
      <c r="NWT231" s="83"/>
      <c r="NWV231" s="159"/>
      <c r="NXB231" s="83"/>
      <c r="NXD231" s="159"/>
      <c r="NXJ231" s="83"/>
      <c r="NXL231" s="159"/>
      <c r="NXR231" s="83"/>
      <c r="NXT231" s="159"/>
      <c r="NXZ231" s="83"/>
      <c r="NYB231" s="159"/>
      <c r="NYH231" s="83"/>
      <c r="NYJ231" s="159"/>
      <c r="NYP231" s="83"/>
      <c r="NYR231" s="159"/>
      <c r="NYX231" s="83"/>
      <c r="NYZ231" s="159"/>
      <c r="NZF231" s="83"/>
      <c r="NZH231" s="159"/>
      <c r="NZN231" s="83"/>
      <c r="NZP231" s="159"/>
      <c r="NZV231" s="83"/>
      <c r="NZX231" s="159"/>
      <c r="OAD231" s="83"/>
      <c r="OAF231" s="159"/>
      <c r="OAL231" s="83"/>
      <c r="OAN231" s="159"/>
      <c r="OAT231" s="83"/>
      <c r="OAV231" s="159"/>
      <c r="OBB231" s="83"/>
      <c r="OBD231" s="159"/>
      <c r="OBJ231" s="83"/>
      <c r="OBL231" s="159"/>
      <c r="OBR231" s="83"/>
      <c r="OBT231" s="159"/>
      <c r="OBZ231" s="83"/>
      <c r="OCB231" s="159"/>
      <c r="OCH231" s="83"/>
      <c r="OCJ231" s="159"/>
      <c r="OCP231" s="83"/>
      <c r="OCR231" s="159"/>
      <c r="OCX231" s="83"/>
      <c r="OCZ231" s="159"/>
      <c r="ODF231" s="83"/>
      <c r="ODH231" s="159"/>
      <c r="ODN231" s="83"/>
      <c r="ODP231" s="159"/>
      <c r="ODV231" s="83"/>
      <c r="ODX231" s="159"/>
      <c r="OED231" s="83"/>
      <c r="OEF231" s="159"/>
      <c r="OEL231" s="83"/>
      <c r="OEN231" s="159"/>
      <c r="OET231" s="83"/>
      <c r="OEV231" s="159"/>
      <c r="OFB231" s="83"/>
      <c r="OFD231" s="159"/>
      <c r="OFJ231" s="83"/>
      <c r="OFL231" s="159"/>
      <c r="OFR231" s="83"/>
      <c r="OFT231" s="159"/>
      <c r="OFZ231" s="83"/>
      <c r="OGB231" s="159"/>
      <c r="OGH231" s="83"/>
      <c r="OGJ231" s="159"/>
      <c r="OGP231" s="83"/>
      <c r="OGR231" s="159"/>
      <c r="OGX231" s="83"/>
      <c r="OGZ231" s="159"/>
      <c r="OHF231" s="83"/>
      <c r="OHH231" s="159"/>
      <c r="OHN231" s="83"/>
      <c r="OHP231" s="159"/>
      <c r="OHV231" s="83"/>
      <c r="OHX231" s="159"/>
      <c r="OID231" s="83"/>
      <c r="OIF231" s="159"/>
      <c r="OIL231" s="83"/>
      <c r="OIN231" s="159"/>
      <c r="OIT231" s="83"/>
      <c r="OIV231" s="159"/>
      <c r="OJB231" s="83"/>
      <c r="OJD231" s="159"/>
      <c r="OJJ231" s="83"/>
      <c r="OJL231" s="159"/>
      <c r="OJR231" s="83"/>
      <c r="OJT231" s="159"/>
      <c r="OJZ231" s="83"/>
      <c r="OKB231" s="159"/>
      <c r="OKH231" s="83"/>
      <c r="OKJ231" s="159"/>
      <c r="OKP231" s="83"/>
      <c r="OKR231" s="159"/>
      <c r="OKX231" s="83"/>
      <c r="OKZ231" s="159"/>
      <c r="OLF231" s="83"/>
      <c r="OLH231" s="159"/>
      <c r="OLN231" s="83"/>
      <c r="OLP231" s="159"/>
      <c r="OLV231" s="83"/>
      <c r="OLX231" s="159"/>
      <c r="OMD231" s="83"/>
      <c r="OMF231" s="159"/>
      <c r="OML231" s="83"/>
      <c r="OMN231" s="159"/>
      <c r="OMT231" s="83"/>
      <c r="OMV231" s="159"/>
      <c r="ONB231" s="83"/>
      <c r="OND231" s="159"/>
      <c r="ONJ231" s="83"/>
      <c r="ONL231" s="159"/>
      <c r="ONR231" s="83"/>
      <c r="ONT231" s="159"/>
      <c r="ONZ231" s="83"/>
      <c r="OOB231" s="159"/>
      <c r="OOH231" s="83"/>
      <c r="OOJ231" s="159"/>
      <c r="OOP231" s="83"/>
      <c r="OOR231" s="159"/>
      <c r="OOX231" s="83"/>
      <c r="OOZ231" s="159"/>
      <c r="OPF231" s="83"/>
      <c r="OPH231" s="159"/>
      <c r="OPN231" s="83"/>
      <c r="OPP231" s="159"/>
      <c r="OPV231" s="83"/>
      <c r="OPX231" s="159"/>
      <c r="OQD231" s="83"/>
      <c r="OQF231" s="159"/>
      <c r="OQL231" s="83"/>
      <c r="OQN231" s="159"/>
      <c r="OQT231" s="83"/>
      <c r="OQV231" s="159"/>
      <c r="ORB231" s="83"/>
      <c r="ORD231" s="159"/>
      <c r="ORJ231" s="83"/>
      <c r="ORL231" s="159"/>
      <c r="ORR231" s="83"/>
      <c r="ORT231" s="159"/>
      <c r="ORZ231" s="83"/>
      <c r="OSB231" s="159"/>
      <c r="OSH231" s="83"/>
      <c r="OSJ231" s="159"/>
      <c r="OSP231" s="83"/>
      <c r="OSR231" s="159"/>
      <c r="OSX231" s="83"/>
      <c r="OSZ231" s="159"/>
      <c r="OTF231" s="83"/>
      <c r="OTH231" s="159"/>
      <c r="OTN231" s="83"/>
      <c r="OTP231" s="159"/>
      <c r="OTV231" s="83"/>
      <c r="OTX231" s="159"/>
      <c r="OUD231" s="83"/>
      <c r="OUF231" s="159"/>
      <c r="OUL231" s="83"/>
      <c r="OUN231" s="159"/>
      <c r="OUT231" s="83"/>
      <c r="OUV231" s="159"/>
      <c r="OVB231" s="83"/>
      <c r="OVD231" s="159"/>
      <c r="OVJ231" s="83"/>
      <c r="OVL231" s="159"/>
      <c r="OVR231" s="83"/>
      <c r="OVT231" s="159"/>
      <c r="OVZ231" s="83"/>
      <c r="OWB231" s="159"/>
      <c r="OWH231" s="83"/>
      <c r="OWJ231" s="159"/>
      <c r="OWP231" s="83"/>
      <c r="OWR231" s="159"/>
      <c r="OWX231" s="83"/>
      <c r="OWZ231" s="159"/>
      <c r="OXF231" s="83"/>
      <c r="OXH231" s="159"/>
      <c r="OXN231" s="83"/>
      <c r="OXP231" s="159"/>
      <c r="OXV231" s="83"/>
      <c r="OXX231" s="159"/>
      <c r="OYD231" s="83"/>
      <c r="OYF231" s="159"/>
      <c r="OYL231" s="83"/>
      <c r="OYN231" s="159"/>
      <c r="OYT231" s="83"/>
      <c r="OYV231" s="159"/>
      <c r="OZB231" s="83"/>
      <c r="OZD231" s="159"/>
      <c r="OZJ231" s="83"/>
      <c r="OZL231" s="159"/>
      <c r="OZR231" s="83"/>
      <c r="OZT231" s="159"/>
      <c r="OZZ231" s="83"/>
      <c r="PAB231" s="159"/>
      <c r="PAH231" s="83"/>
      <c r="PAJ231" s="159"/>
      <c r="PAP231" s="83"/>
      <c r="PAR231" s="159"/>
      <c r="PAX231" s="83"/>
      <c r="PAZ231" s="159"/>
      <c r="PBF231" s="83"/>
      <c r="PBH231" s="159"/>
      <c r="PBN231" s="83"/>
      <c r="PBP231" s="159"/>
      <c r="PBV231" s="83"/>
      <c r="PBX231" s="159"/>
      <c r="PCD231" s="83"/>
      <c r="PCF231" s="159"/>
      <c r="PCL231" s="83"/>
      <c r="PCN231" s="159"/>
      <c r="PCT231" s="83"/>
      <c r="PCV231" s="159"/>
      <c r="PDB231" s="83"/>
      <c r="PDD231" s="159"/>
      <c r="PDJ231" s="83"/>
      <c r="PDL231" s="159"/>
      <c r="PDR231" s="83"/>
      <c r="PDT231" s="159"/>
      <c r="PDZ231" s="83"/>
      <c r="PEB231" s="159"/>
      <c r="PEH231" s="83"/>
      <c r="PEJ231" s="159"/>
      <c r="PEP231" s="83"/>
      <c r="PER231" s="159"/>
      <c r="PEX231" s="83"/>
      <c r="PEZ231" s="159"/>
      <c r="PFF231" s="83"/>
      <c r="PFH231" s="159"/>
      <c r="PFN231" s="83"/>
      <c r="PFP231" s="159"/>
      <c r="PFV231" s="83"/>
      <c r="PFX231" s="159"/>
      <c r="PGD231" s="83"/>
      <c r="PGF231" s="159"/>
      <c r="PGL231" s="83"/>
      <c r="PGN231" s="159"/>
      <c r="PGT231" s="83"/>
      <c r="PGV231" s="159"/>
      <c r="PHB231" s="83"/>
      <c r="PHD231" s="159"/>
      <c r="PHJ231" s="83"/>
      <c r="PHL231" s="159"/>
      <c r="PHR231" s="83"/>
      <c r="PHT231" s="159"/>
      <c r="PHZ231" s="83"/>
      <c r="PIB231" s="159"/>
      <c r="PIH231" s="83"/>
      <c r="PIJ231" s="159"/>
      <c r="PIP231" s="83"/>
      <c r="PIR231" s="159"/>
      <c r="PIX231" s="83"/>
      <c r="PIZ231" s="159"/>
      <c r="PJF231" s="83"/>
      <c r="PJH231" s="159"/>
      <c r="PJN231" s="83"/>
      <c r="PJP231" s="159"/>
      <c r="PJV231" s="83"/>
      <c r="PJX231" s="159"/>
      <c r="PKD231" s="83"/>
      <c r="PKF231" s="159"/>
      <c r="PKL231" s="83"/>
      <c r="PKN231" s="159"/>
      <c r="PKT231" s="83"/>
      <c r="PKV231" s="159"/>
      <c r="PLB231" s="83"/>
      <c r="PLD231" s="159"/>
      <c r="PLJ231" s="83"/>
      <c r="PLL231" s="159"/>
      <c r="PLR231" s="83"/>
      <c r="PLT231" s="159"/>
      <c r="PLZ231" s="83"/>
      <c r="PMB231" s="159"/>
      <c r="PMH231" s="83"/>
      <c r="PMJ231" s="159"/>
      <c r="PMP231" s="83"/>
      <c r="PMR231" s="159"/>
      <c r="PMX231" s="83"/>
      <c r="PMZ231" s="159"/>
      <c r="PNF231" s="83"/>
      <c r="PNH231" s="159"/>
      <c r="PNN231" s="83"/>
      <c r="PNP231" s="159"/>
      <c r="PNV231" s="83"/>
      <c r="PNX231" s="159"/>
      <c r="POD231" s="83"/>
      <c r="POF231" s="159"/>
      <c r="POL231" s="83"/>
      <c r="PON231" s="159"/>
      <c r="POT231" s="83"/>
      <c r="POV231" s="159"/>
      <c r="PPB231" s="83"/>
      <c r="PPD231" s="159"/>
      <c r="PPJ231" s="83"/>
      <c r="PPL231" s="159"/>
      <c r="PPR231" s="83"/>
      <c r="PPT231" s="159"/>
      <c r="PPZ231" s="83"/>
      <c r="PQB231" s="159"/>
      <c r="PQH231" s="83"/>
      <c r="PQJ231" s="159"/>
      <c r="PQP231" s="83"/>
      <c r="PQR231" s="159"/>
      <c r="PQX231" s="83"/>
      <c r="PQZ231" s="159"/>
      <c r="PRF231" s="83"/>
      <c r="PRH231" s="159"/>
      <c r="PRN231" s="83"/>
      <c r="PRP231" s="159"/>
      <c r="PRV231" s="83"/>
      <c r="PRX231" s="159"/>
      <c r="PSD231" s="83"/>
      <c r="PSF231" s="159"/>
      <c r="PSL231" s="83"/>
      <c r="PSN231" s="159"/>
      <c r="PST231" s="83"/>
      <c r="PSV231" s="159"/>
      <c r="PTB231" s="83"/>
      <c r="PTD231" s="159"/>
      <c r="PTJ231" s="83"/>
      <c r="PTL231" s="159"/>
      <c r="PTR231" s="83"/>
      <c r="PTT231" s="159"/>
      <c r="PTZ231" s="83"/>
      <c r="PUB231" s="159"/>
      <c r="PUH231" s="83"/>
      <c r="PUJ231" s="159"/>
      <c r="PUP231" s="83"/>
      <c r="PUR231" s="159"/>
      <c r="PUX231" s="83"/>
      <c r="PUZ231" s="159"/>
      <c r="PVF231" s="83"/>
      <c r="PVH231" s="159"/>
      <c r="PVN231" s="83"/>
      <c r="PVP231" s="159"/>
      <c r="PVV231" s="83"/>
      <c r="PVX231" s="159"/>
      <c r="PWD231" s="83"/>
      <c r="PWF231" s="159"/>
      <c r="PWL231" s="83"/>
      <c r="PWN231" s="159"/>
      <c r="PWT231" s="83"/>
      <c r="PWV231" s="159"/>
      <c r="PXB231" s="83"/>
      <c r="PXD231" s="159"/>
      <c r="PXJ231" s="83"/>
      <c r="PXL231" s="159"/>
      <c r="PXR231" s="83"/>
      <c r="PXT231" s="159"/>
      <c r="PXZ231" s="83"/>
      <c r="PYB231" s="159"/>
      <c r="PYH231" s="83"/>
      <c r="PYJ231" s="159"/>
      <c r="PYP231" s="83"/>
      <c r="PYR231" s="159"/>
      <c r="PYX231" s="83"/>
      <c r="PYZ231" s="159"/>
      <c r="PZF231" s="83"/>
      <c r="PZH231" s="159"/>
      <c r="PZN231" s="83"/>
      <c r="PZP231" s="159"/>
      <c r="PZV231" s="83"/>
      <c r="PZX231" s="159"/>
      <c r="QAD231" s="83"/>
      <c r="QAF231" s="159"/>
      <c r="QAL231" s="83"/>
      <c r="QAN231" s="159"/>
      <c r="QAT231" s="83"/>
      <c r="QAV231" s="159"/>
      <c r="QBB231" s="83"/>
      <c r="QBD231" s="159"/>
      <c r="QBJ231" s="83"/>
      <c r="QBL231" s="159"/>
      <c r="QBR231" s="83"/>
      <c r="QBT231" s="159"/>
      <c r="QBZ231" s="83"/>
      <c r="QCB231" s="159"/>
      <c r="QCH231" s="83"/>
      <c r="QCJ231" s="159"/>
      <c r="QCP231" s="83"/>
      <c r="QCR231" s="159"/>
      <c r="QCX231" s="83"/>
      <c r="QCZ231" s="159"/>
      <c r="QDF231" s="83"/>
      <c r="QDH231" s="159"/>
      <c r="QDN231" s="83"/>
      <c r="QDP231" s="159"/>
      <c r="QDV231" s="83"/>
      <c r="QDX231" s="159"/>
      <c r="QED231" s="83"/>
      <c r="QEF231" s="159"/>
      <c r="QEL231" s="83"/>
      <c r="QEN231" s="159"/>
      <c r="QET231" s="83"/>
      <c r="QEV231" s="159"/>
      <c r="QFB231" s="83"/>
      <c r="QFD231" s="159"/>
      <c r="QFJ231" s="83"/>
      <c r="QFL231" s="159"/>
      <c r="QFR231" s="83"/>
      <c r="QFT231" s="159"/>
      <c r="QFZ231" s="83"/>
      <c r="QGB231" s="159"/>
      <c r="QGH231" s="83"/>
      <c r="QGJ231" s="159"/>
      <c r="QGP231" s="83"/>
      <c r="QGR231" s="159"/>
      <c r="QGX231" s="83"/>
      <c r="QGZ231" s="159"/>
      <c r="QHF231" s="83"/>
      <c r="QHH231" s="159"/>
      <c r="QHN231" s="83"/>
      <c r="QHP231" s="159"/>
      <c r="QHV231" s="83"/>
      <c r="QHX231" s="159"/>
      <c r="QID231" s="83"/>
      <c r="QIF231" s="159"/>
      <c r="QIL231" s="83"/>
      <c r="QIN231" s="159"/>
      <c r="QIT231" s="83"/>
      <c r="QIV231" s="159"/>
      <c r="QJB231" s="83"/>
      <c r="QJD231" s="159"/>
      <c r="QJJ231" s="83"/>
      <c r="QJL231" s="159"/>
      <c r="QJR231" s="83"/>
      <c r="QJT231" s="159"/>
      <c r="QJZ231" s="83"/>
      <c r="QKB231" s="159"/>
      <c r="QKH231" s="83"/>
      <c r="QKJ231" s="159"/>
      <c r="QKP231" s="83"/>
      <c r="QKR231" s="159"/>
      <c r="QKX231" s="83"/>
      <c r="QKZ231" s="159"/>
      <c r="QLF231" s="83"/>
      <c r="QLH231" s="159"/>
      <c r="QLN231" s="83"/>
      <c r="QLP231" s="159"/>
      <c r="QLV231" s="83"/>
      <c r="QLX231" s="159"/>
      <c r="QMD231" s="83"/>
      <c r="QMF231" s="159"/>
      <c r="QML231" s="83"/>
      <c r="QMN231" s="159"/>
      <c r="QMT231" s="83"/>
      <c r="QMV231" s="159"/>
      <c r="QNB231" s="83"/>
      <c r="QND231" s="159"/>
      <c r="QNJ231" s="83"/>
      <c r="QNL231" s="159"/>
      <c r="QNR231" s="83"/>
      <c r="QNT231" s="159"/>
      <c r="QNZ231" s="83"/>
      <c r="QOB231" s="159"/>
      <c r="QOH231" s="83"/>
      <c r="QOJ231" s="159"/>
      <c r="QOP231" s="83"/>
      <c r="QOR231" s="159"/>
      <c r="QOX231" s="83"/>
      <c r="QOZ231" s="159"/>
      <c r="QPF231" s="83"/>
      <c r="QPH231" s="159"/>
      <c r="QPN231" s="83"/>
      <c r="QPP231" s="159"/>
      <c r="QPV231" s="83"/>
      <c r="QPX231" s="159"/>
      <c r="QQD231" s="83"/>
      <c r="QQF231" s="159"/>
      <c r="QQL231" s="83"/>
      <c r="QQN231" s="159"/>
      <c r="QQT231" s="83"/>
      <c r="QQV231" s="159"/>
      <c r="QRB231" s="83"/>
      <c r="QRD231" s="159"/>
      <c r="QRJ231" s="83"/>
      <c r="QRL231" s="159"/>
      <c r="QRR231" s="83"/>
      <c r="QRT231" s="159"/>
      <c r="QRZ231" s="83"/>
      <c r="QSB231" s="159"/>
      <c r="QSH231" s="83"/>
      <c r="QSJ231" s="159"/>
      <c r="QSP231" s="83"/>
      <c r="QSR231" s="159"/>
      <c r="QSX231" s="83"/>
      <c r="QSZ231" s="159"/>
      <c r="QTF231" s="83"/>
      <c r="QTH231" s="159"/>
      <c r="QTN231" s="83"/>
      <c r="QTP231" s="159"/>
      <c r="QTV231" s="83"/>
      <c r="QTX231" s="159"/>
      <c r="QUD231" s="83"/>
      <c r="QUF231" s="159"/>
      <c r="QUL231" s="83"/>
      <c r="QUN231" s="159"/>
      <c r="QUT231" s="83"/>
      <c r="QUV231" s="159"/>
      <c r="QVB231" s="83"/>
      <c r="QVD231" s="159"/>
      <c r="QVJ231" s="83"/>
      <c r="QVL231" s="159"/>
      <c r="QVR231" s="83"/>
      <c r="QVT231" s="159"/>
      <c r="QVZ231" s="83"/>
      <c r="QWB231" s="159"/>
      <c r="QWH231" s="83"/>
      <c r="QWJ231" s="159"/>
      <c r="QWP231" s="83"/>
      <c r="QWR231" s="159"/>
      <c r="QWX231" s="83"/>
      <c r="QWZ231" s="159"/>
      <c r="QXF231" s="83"/>
      <c r="QXH231" s="159"/>
      <c r="QXN231" s="83"/>
      <c r="QXP231" s="159"/>
      <c r="QXV231" s="83"/>
      <c r="QXX231" s="159"/>
      <c r="QYD231" s="83"/>
      <c r="QYF231" s="159"/>
      <c r="QYL231" s="83"/>
      <c r="QYN231" s="159"/>
      <c r="QYT231" s="83"/>
      <c r="QYV231" s="159"/>
      <c r="QZB231" s="83"/>
      <c r="QZD231" s="159"/>
      <c r="QZJ231" s="83"/>
      <c r="QZL231" s="159"/>
      <c r="QZR231" s="83"/>
      <c r="QZT231" s="159"/>
      <c r="QZZ231" s="83"/>
      <c r="RAB231" s="159"/>
      <c r="RAH231" s="83"/>
      <c r="RAJ231" s="159"/>
      <c r="RAP231" s="83"/>
      <c r="RAR231" s="159"/>
      <c r="RAX231" s="83"/>
      <c r="RAZ231" s="159"/>
      <c r="RBF231" s="83"/>
      <c r="RBH231" s="159"/>
      <c r="RBN231" s="83"/>
      <c r="RBP231" s="159"/>
      <c r="RBV231" s="83"/>
      <c r="RBX231" s="159"/>
      <c r="RCD231" s="83"/>
      <c r="RCF231" s="159"/>
      <c r="RCL231" s="83"/>
      <c r="RCN231" s="159"/>
      <c r="RCT231" s="83"/>
      <c r="RCV231" s="159"/>
      <c r="RDB231" s="83"/>
      <c r="RDD231" s="159"/>
      <c r="RDJ231" s="83"/>
      <c r="RDL231" s="159"/>
      <c r="RDR231" s="83"/>
      <c r="RDT231" s="159"/>
      <c r="RDZ231" s="83"/>
      <c r="REB231" s="159"/>
      <c r="REH231" s="83"/>
      <c r="REJ231" s="159"/>
      <c r="REP231" s="83"/>
      <c r="RER231" s="159"/>
      <c r="REX231" s="83"/>
      <c r="REZ231" s="159"/>
      <c r="RFF231" s="83"/>
      <c r="RFH231" s="159"/>
      <c r="RFN231" s="83"/>
      <c r="RFP231" s="159"/>
      <c r="RFV231" s="83"/>
      <c r="RFX231" s="159"/>
      <c r="RGD231" s="83"/>
      <c r="RGF231" s="159"/>
      <c r="RGL231" s="83"/>
      <c r="RGN231" s="159"/>
      <c r="RGT231" s="83"/>
      <c r="RGV231" s="159"/>
      <c r="RHB231" s="83"/>
      <c r="RHD231" s="159"/>
      <c r="RHJ231" s="83"/>
      <c r="RHL231" s="159"/>
      <c r="RHR231" s="83"/>
      <c r="RHT231" s="159"/>
      <c r="RHZ231" s="83"/>
      <c r="RIB231" s="159"/>
      <c r="RIH231" s="83"/>
      <c r="RIJ231" s="159"/>
      <c r="RIP231" s="83"/>
      <c r="RIR231" s="159"/>
      <c r="RIX231" s="83"/>
      <c r="RIZ231" s="159"/>
      <c r="RJF231" s="83"/>
      <c r="RJH231" s="159"/>
      <c r="RJN231" s="83"/>
      <c r="RJP231" s="159"/>
      <c r="RJV231" s="83"/>
      <c r="RJX231" s="159"/>
      <c r="RKD231" s="83"/>
      <c r="RKF231" s="159"/>
      <c r="RKL231" s="83"/>
      <c r="RKN231" s="159"/>
      <c r="RKT231" s="83"/>
      <c r="RKV231" s="159"/>
      <c r="RLB231" s="83"/>
      <c r="RLD231" s="159"/>
      <c r="RLJ231" s="83"/>
      <c r="RLL231" s="159"/>
      <c r="RLR231" s="83"/>
      <c r="RLT231" s="159"/>
      <c r="RLZ231" s="83"/>
      <c r="RMB231" s="159"/>
      <c r="RMH231" s="83"/>
      <c r="RMJ231" s="159"/>
      <c r="RMP231" s="83"/>
      <c r="RMR231" s="159"/>
      <c r="RMX231" s="83"/>
      <c r="RMZ231" s="159"/>
      <c r="RNF231" s="83"/>
      <c r="RNH231" s="159"/>
      <c r="RNN231" s="83"/>
      <c r="RNP231" s="159"/>
      <c r="RNV231" s="83"/>
      <c r="RNX231" s="159"/>
      <c r="ROD231" s="83"/>
      <c r="ROF231" s="159"/>
      <c r="ROL231" s="83"/>
      <c r="RON231" s="159"/>
      <c r="ROT231" s="83"/>
      <c r="ROV231" s="159"/>
      <c r="RPB231" s="83"/>
      <c r="RPD231" s="159"/>
      <c r="RPJ231" s="83"/>
      <c r="RPL231" s="159"/>
      <c r="RPR231" s="83"/>
      <c r="RPT231" s="159"/>
      <c r="RPZ231" s="83"/>
      <c r="RQB231" s="159"/>
      <c r="RQH231" s="83"/>
      <c r="RQJ231" s="159"/>
      <c r="RQP231" s="83"/>
      <c r="RQR231" s="159"/>
      <c r="RQX231" s="83"/>
      <c r="RQZ231" s="159"/>
      <c r="RRF231" s="83"/>
      <c r="RRH231" s="159"/>
      <c r="RRN231" s="83"/>
      <c r="RRP231" s="159"/>
      <c r="RRV231" s="83"/>
      <c r="RRX231" s="159"/>
      <c r="RSD231" s="83"/>
      <c r="RSF231" s="159"/>
      <c r="RSL231" s="83"/>
      <c r="RSN231" s="159"/>
      <c r="RST231" s="83"/>
      <c r="RSV231" s="159"/>
      <c r="RTB231" s="83"/>
      <c r="RTD231" s="159"/>
      <c r="RTJ231" s="83"/>
      <c r="RTL231" s="159"/>
      <c r="RTR231" s="83"/>
      <c r="RTT231" s="159"/>
      <c r="RTZ231" s="83"/>
      <c r="RUB231" s="159"/>
      <c r="RUH231" s="83"/>
      <c r="RUJ231" s="159"/>
      <c r="RUP231" s="83"/>
      <c r="RUR231" s="159"/>
      <c r="RUX231" s="83"/>
      <c r="RUZ231" s="159"/>
      <c r="RVF231" s="83"/>
      <c r="RVH231" s="159"/>
      <c r="RVN231" s="83"/>
      <c r="RVP231" s="159"/>
      <c r="RVV231" s="83"/>
      <c r="RVX231" s="159"/>
      <c r="RWD231" s="83"/>
      <c r="RWF231" s="159"/>
      <c r="RWL231" s="83"/>
      <c r="RWN231" s="159"/>
      <c r="RWT231" s="83"/>
      <c r="RWV231" s="159"/>
      <c r="RXB231" s="83"/>
      <c r="RXD231" s="159"/>
      <c r="RXJ231" s="83"/>
      <c r="RXL231" s="159"/>
      <c r="RXR231" s="83"/>
      <c r="RXT231" s="159"/>
      <c r="RXZ231" s="83"/>
      <c r="RYB231" s="159"/>
      <c r="RYH231" s="83"/>
      <c r="RYJ231" s="159"/>
      <c r="RYP231" s="83"/>
      <c r="RYR231" s="159"/>
      <c r="RYX231" s="83"/>
      <c r="RYZ231" s="159"/>
      <c r="RZF231" s="83"/>
      <c r="RZH231" s="159"/>
      <c r="RZN231" s="83"/>
      <c r="RZP231" s="159"/>
      <c r="RZV231" s="83"/>
      <c r="RZX231" s="159"/>
      <c r="SAD231" s="83"/>
      <c r="SAF231" s="159"/>
      <c r="SAL231" s="83"/>
      <c r="SAN231" s="159"/>
      <c r="SAT231" s="83"/>
      <c r="SAV231" s="159"/>
      <c r="SBB231" s="83"/>
      <c r="SBD231" s="159"/>
      <c r="SBJ231" s="83"/>
      <c r="SBL231" s="159"/>
      <c r="SBR231" s="83"/>
      <c r="SBT231" s="159"/>
      <c r="SBZ231" s="83"/>
      <c r="SCB231" s="159"/>
      <c r="SCH231" s="83"/>
      <c r="SCJ231" s="159"/>
      <c r="SCP231" s="83"/>
      <c r="SCR231" s="159"/>
      <c r="SCX231" s="83"/>
      <c r="SCZ231" s="159"/>
      <c r="SDF231" s="83"/>
      <c r="SDH231" s="159"/>
      <c r="SDN231" s="83"/>
      <c r="SDP231" s="159"/>
      <c r="SDV231" s="83"/>
      <c r="SDX231" s="159"/>
      <c r="SED231" s="83"/>
      <c r="SEF231" s="159"/>
      <c r="SEL231" s="83"/>
      <c r="SEN231" s="159"/>
      <c r="SET231" s="83"/>
      <c r="SEV231" s="159"/>
      <c r="SFB231" s="83"/>
      <c r="SFD231" s="159"/>
      <c r="SFJ231" s="83"/>
      <c r="SFL231" s="159"/>
      <c r="SFR231" s="83"/>
      <c r="SFT231" s="159"/>
      <c r="SFZ231" s="83"/>
      <c r="SGB231" s="159"/>
      <c r="SGH231" s="83"/>
      <c r="SGJ231" s="159"/>
      <c r="SGP231" s="83"/>
      <c r="SGR231" s="159"/>
      <c r="SGX231" s="83"/>
      <c r="SGZ231" s="159"/>
      <c r="SHF231" s="83"/>
      <c r="SHH231" s="159"/>
      <c r="SHN231" s="83"/>
      <c r="SHP231" s="159"/>
      <c r="SHV231" s="83"/>
      <c r="SHX231" s="159"/>
      <c r="SID231" s="83"/>
      <c r="SIF231" s="159"/>
      <c r="SIL231" s="83"/>
      <c r="SIN231" s="159"/>
      <c r="SIT231" s="83"/>
      <c r="SIV231" s="159"/>
      <c r="SJB231" s="83"/>
      <c r="SJD231" s="159"/>
      <c r="SJJ231" s="83"/>
      <c r="SJL231" s="159"/>
      <c r="SJR231" s="83"/>
      <c r="SJT231" s="159"/>
      <c r="SJZ231" s="83"/>
      <c r="SKB231" s="159"/>
      <c r="SKH231" s="83"/>
      <c r="SKJ231" s="159"/>
      <c r="SKP231" s="83"/>
      <c r="SKR231" s="159"/>
      <c r="SKX231" s="83"/>
      <c r="SKZ231" s="159"/>
      <c r="SLF231" s="83"/>
      <c r="SLH231" s="159"/>
      <c r="SLN231" s="83"/>
      <c r="SLP231" s="159"/>
      <c r="SLV231" s="83"/>
      <c r="SLX231" s="159"/>
      <c r="SMD231" s="83"/>
      <c r="SMF231" s="159"/>
      <c r="SML231" s="83"/>
      <c r="SMN231" s="159"/>
      <c r="SMT231" s="83"/>
      <c r="SMV231" s="159"/>
      <c r="SNB231" s="83"/>
      <c r="SND231" s="159"/>
      <c r="SNJ231" s="83"/>
      <c r="SNL231" s="159"/>
      <c r="SNR231" s="83"/>
      <c r="SNT231" s="159"/>
      <c r="SNZ231" s="83"/>
      <c r="SOB231" s="159"/>
      <c r="SOH231" s="83"/>
      <c r="SOJ231" s="159"/>
      <c r="SOP231" s="83"/>
      <c r="SOR231" s="159"/>
      <c r="SOX231" s="83"/>
      <c r="SOZ231" s="159"/>
      <c r="SPF231" s="83"/>
      <c r="SPH231" s="159"/>
      <c r="SPN231" s="83"/>
      <c r="SPP231" s="159"/>
      <c r="SPV231" s="83"/>
      <c r="SPX231" s="159"/>
      <c r="SQD231" s="83"/>
      <c r="SQF231" s="159"/>
      <c r="SQL231" s="83"/>
      <c r="SQN231" s="159"/>
      <c r="SQT231" s="83"/>
      <c r="SQV231" s="159"/>
      <c r="SRB231" s="83"/>
      <c r="SRD231" s="159"/>
      <c r="SRJ231" s="83"/>
      <c r="SRL231" s="159"/>
      <c r="SRR231" s="83"/>
      <c r="SRT231" s="159"/>
      <c r="SRZ231" s="83"/>
      <c r="SSB231" s="159"/>
      <c r="SSH231" s="83"/>
      <c r="SSJ231" s="159"/>
      <c r="SSP231" s="83"/>
      <c r="SSR231" s="159"/>
      <c r="SSX231" s="83"/>
      <c r="SSZ231" s="159"/>
      <c r="STF231" s="83"/>
      <c r="STH231" s="159"/>
      <c r="STN231" s="83"/>
      <c r="STP231" s="159"/>
      <c r="STV231" s="83"/>
      <c r="STX231" s="159"/>
      <c r="SUD231" s="83"/>
      <c r="SUF231" s="159"/>
      <c r="SUL231" s="83"/>
      <c r="SUN231" s="159"/>
      <c r="SUT231" s="83"/>
      <c r="SUV231" s="159"/>
      <c r="SVB231" s="83"/>
      <c r="SVD231" s="159"/>
      <c r="SVJ231" s="83"/>
      <c r="SVL231" s="159"/>
      <c r="SVR231" s="83"/>
      <c r="SVT231" s="159"/>
      <c r="SVZ231" s="83"/>
      <c r="SWB231" s="159"/>
      <c r="SWH231" s="83"/>
      <c r="SWJ231" s="159"/>
      <c r="SWP231" s="83"/>
      <c r="SWR231" s="159"/>
      <c r="SWX231" s="83"/>
      <c r="SWZ231" s="159"/>
      <c r="SXF231" s="83"/>
      <c r="SXH231" s="159"/>
      <c r="SXN231" s="83"/>
      <c r="SXP231" s="159"/>
      <c r="SXV231" s="83"/>
      <c r="SXX231" s="159"/>
      <c r="SYD231" s="83"/>
      <c r="SYF231" s="159"/>
      <c r="SYL231" s="83"/>
      <c r="SYN231" s="159"/>
      <c r="SYT231" s="83"/>
      <c r="SYV231" s="159"/>
      <c r="SZB231" s="83"/>
      <c r="SZD231" s="159"/>
      <c r="SZJ231" s="83"/>
      <c r="SZL231" s="159"/>
      <c r="SZR231" s="83"/>
      <c r="SZT231" s="159"/>
      <c r="SZZ231" s="83"/>
      <c r="TAB231" s="159"/>
      <c r="TAH231" s="83"/>
      <c r="TAJ231" s="159"/>
      <c r="TAP231" s="83"/>
      <c r="TAR231" s="159"/>
      <c r="TAX231" s="83"/>
      <c r="TAZ231" s="159"/>
      <c r="TBF231" s="83"/>
      <c r="TBH231" s="159"/>
      <c r="TBN231" s="83"/>
      <c r="TBP231" s="159"/>
      <c r="TBV231" s="83"/>
      <c r="TBX231" s="159"/>
      <c r="TCD231" s="83"/>
      <c r="TCF231" s="159"/>
      <c r="TCL231" s="83"/>
      <c r="TCN231" s="159"/>
      <c r="TCT231" s="83"/>
      <c r="TCV231" s="159"/>
      <c r="TDB231" s="83"/>
      <c r="TDD231" s="159"/>
      <c r="TDJ231" s="83"/>
      <c r="TDL231" s="159"/>
      <c r="TDR231" s="83"/>
      <c r="TDT231" s="159"/>
      <c r="TDZ231" s="83"/>
      <c r="TEB231" s="159"/>
      <c r="TEH231" s="83"/>
      <c r="TEJ231" s="159"/>
      <c r="TEP231" s="83"/>
      <c r="TER231" s="159"/>
      <c r="TEX231" s="83"/>
      <c r="TEZ231" s="159"/>
      <c r="TFF231" s="83"/>
      <c r="TFH231" s="159"/>
      <c r="TFN231" s="83"/>
      <c r="TFP231" s="159"/>
      <c r="TFV231" s="83"/>
      <c r="TFX231" s="159"/>
      <c r="TGD231" s="83"/>
      <c r="TGF231" s="159"/>
      <c r="TGL231" s="83"/>
      <c r="TGN231" s="159"/>
      <c r="TGT231" s="83"/>
      <c r="TGV231" s="159"/>
      <c r="THB231" s="83"/>
      <c r="THD231" s="159"/>
      <c r="THJ231" s="83"/>
      <c r="THL231" s="159"/>
      <c r="THR231" s="83"/>
      <c r="THT231" s="159"/>
      <c r="THZ231" s="83"/>
      <c r="TIB231" s="159"/>
      <c r="TIH231" s="83"/>
      <c r="TIJ231" s="159"/>
      <c r="TIP231" s="83"/>
      <c r="TIR231" s="159"/>
      <c r="TIX231" s="83"/>
      <c r="TIZ231" s="159"/>
      <c r="TJF231" s="83"/>
      <c r="TJH231" s="159"/>
      <c r="TJN231" s="83"/>
      <c r="TJP231" s="159"/>
      <c r="TJV231" s="83"/>
      <c r="TJX231" s="159"/>
      <c r="TKD231" s="83"/>
      <c r="TKF231" s="159"/>
      <c r="TKL231" s="83"/>
      <c r="TKN231" s="159"/>
      <c r="TKT231" s="83"/>
      <c r="TKV231" s="159"/>
      <c r="TLB231" s="83"/>
      <c r="TLD231" s="159"/>
      <c r="TLJ231" s="83"/>
      <c r="TLL231" s="159"/>
      <c r="TLR231" s="83"/>
      <c r="TLT231" s="159"/>
      <c r="TLZ231" s="83"/>
      <c r="TMB231" s="159"/>
      <c r="TMH231" s="83"/>
      <c r="TMJ231" s="159"/>
      <c r="TMP231" s="83"/>
      <c r="TMR231" s="159"/>
      <c r="TMX231" s="83"/>
      <c r="TMZ231" s="159"/>
      <c r="TNF231" s="83"/>
      <c r="TNH231" s="159"/>
      <c r="TNN231" s="83"/>
      <c r="TNP231" s="159"/>
      <c r="TNV231" s="83"/>
      <c r="TNX231" s="159"/>
      <c r="TOD231" s="83"/>
      <c r="TOF231" s="159"/>
      <c r="TOL231" s="83"/>
      <c r="TON231" s="159"/>
      <c r="TOT231" s="83"/>
      <c r="TOV231" s="159"/>
      <c r="TPB231" s="83"/>
      <c r="TPD231" s="159"/>
      <c r="TPJ231" s="83"/>
      <c r="TPL231" s="159"/>
      <c r="TPR231" s="83"/>
      <c r="TPT231" s="159"/>
      <c r="TPZ231" s="83"/>
      <c r="TQB231" s="159"/>
      <c r="TQH231" s="83"/>
      <c r="TQJ231" s="159"/>
      <c r="TQP231" s="83"/>
      <c r="TQR231" s="159"/>
      <c r="TQX231" s="83"/>
      <c r="TQZ231" s="159"/>
      <c r="TRF231" s="83"/>
      <c r="TRH231" s="159"/>
      <c r="TRN231" s="83"/>
      <c r="TRP231" s="159"/>
      <c r="TRV231" s="83"/>
      <c r="TRX231" s="159"/>
      <c r="TSD231" s="83"/>
      <c r="TSF231" s="159"/>
      <c r="TSL231" s="83"/>
      <c r="TSN231" s="159"/>
      <c r="TST231" s="83"/>
      <c r="TSV231" s="159"/>
      <c r="TTB231" s="83"/>
      <c r="TTD231" s="159"/>
      <c r="TTJ231" s="83"/>
      <c r="TTL231" s="159"/>
      <c r="TTR231" s="83"/>
      <c r="TTT231" s="159"/>
      <c r="TTZ231" s="83"/>
      <c r="TUB231" s="159"/>
      <c r="TUH231" s="83"/>
      <c r="TUJ231" s="159"/>
      <c r="TUP231" s="83"/>
      <c r="TUR231" s="159"/>
      <c r="TUX231" s="83"/>
      <c r="TUZ231" s="159"/>
      <c r="TVF231" s="83"/>
      <c r="TVH231" s="159"/>
      <c r="TVN231" s="83"/>
      <c r="TVP231" s="159"/>
      <c r="TVV231" s="83"/>
      <c r="TVX231" s="159"/>
      <c r="TWD231" s="83"/>
      <c r="TWF231" s="159"/>
      <c r="TWL231" s="83"/>
      <c r="TWN231" s="159"/>
      <c r="TWT231" s="83"/>
      <c r="TWV231" s="159"/>
      <c r="TXB231" s="83"/>
      <c r="TXD231" s="159"/>
      <c r="TXJ231" s="83"/>
      <c r="TXL231" s="159"/>
      <c r="TXR231" s="83"/>
      <c r="TXT231" s="159"/>
      <c r="TXZ231" s="83"/>
      <c r="TYB231" s="159"/>
      <c r="TYH231" s="83"/>
      <c r="TYJ231" s="159"/>
      <c r="TYP231" s="83"/>
      <c r="TYR231" s="159"/>
      <c r="TYX231" s="83"/>
      <c r="TYZ231" s="159"/>
      <c r="TZF231" s="83"/>
      <c r="TZH231" s="159"/>
      <c r="TZN231" s="83"/>
      <c r="TZP231" s="159"/>
      <c r="TZV231" s="83"/>
      <c r="TZX231" s="159"/>
      <c r="UAD231" s="83"/>
      <c r="UAF231" s="159"/>
      <c r="UAL231" s="83"/>
      <c r="UAN231" s="159"/>
      <c r="UAT231" s="83"/>
      <c r="UAV231" s="159"/>
      <c r="UBB231" s="83"/>
      <c r="UBD231" s="159"/>
      <c r="UBJ231" s="83"/>
      <c r="UBL231" s="159"/>
      <c r="UBR231" s="83"/>
      <c r="UBT231" s="159"/>
      <c r="UBZ231" s="83"/>
      <c r="UCB231" s="159"/>
      <c r="UCH231" s="83"/>
      <c r="UCJ231" s="159"/>
      <c r="UCP231" s="83"/>
      <c r="UCR231" s="159"/>
      <c r="UCX231" s="83"/>
      <c r="UCZ231" s="159"/>
      <c r="UDF231" s="83"/>
      <c r="UDH231" s="159"/>
      <c r="UDN231" s="83"/>
      <c r="UDP231" s="159"/>
      <c r="UDV231" s="83"/>
      <c r="UDX231" s="159"/>
      <c r="UED231" s="83"/>
      <c r="UEF231" s="159"/>
      <c r="UEL231" s="83"/>
      <c r="UEN231" s="159"/>
      <c r="UET231" s="83"/>
      <c r="UEV231" s="159"/>
      <c r="UFB231" s="83"/>
      <c r="UFD231" s="159"/>
      <c r="UFJ231" s="83"/>
      <c r="UFL231" s="159"/>
      <c r="UFR231" s="83"/>
      <c r="UFT231" s="159"/>
      <c r="UFZ231" s="83"/>
      <c r="UGB231" s="159"/>
      <c r="UGH231" s="83"/>
      <c r="UGJ231" s="159"/>
      <c r="UGP231" s="83"/>
      <c r="UGR231" s="159"/>
      <c r="UGX231" s="83"/>
      <c r="UGZ231" s="159"/>
      <c r="UHF231" s="83"/>
      <c r="UHH231" s="159"/>
      <c r="UHN231" s="83"/>
      <c r="UHP231" s="159"/>
      <c r="UHV231" s="83"/>
      <c r="UHX231" s="159"/>
      <c r="UID231" s="83"/>
      <c r="UIF231" s="159"/>
      <c r="UIL231" s="83"/>
      <c r="UIN231" s="159"/>
      <c r="UIT231" s="83"/>
      <c r="UIV231" s="159"/>
      <c r="UJB231" s="83"/>
      <c r="UJD231" s="159"/>
      <c r="UJJ231" s="83"/>
      <c r="UJL231" s="159"/>
      <c r="UJR231" s="83"/>
      <c r="UJT231" s="159"/>
      <c r="UJZ231" s="83"/>
      <c r="UKB231" s="159"/>
      <c r="UKH231" s="83"/>
      <c r="UKJ231" s="159"/>
      <c r="UKP231" s="83"/>
      <c r="UKR231" s="159"/>
      <c r="UKX231" s="83"/>
      <c r="UKZ231" s="159"/>
      <c r="ULF231" s="83"/>
      <c r="ULH231" s="159"/>
      <c r="ULN231" s="83"/>
      <c r="ULP231" s="159"/>
      <c r="ULV231" s="83"/>
      <c r="ULX231" s="159"/>
      <c r="UMD231" s="83"/>
      <c r="UMF231" s="159"/>
      <c r="UML231" s="83"/>
      <c r="UMN231" s="159"/>
      <c r="UMT231" s="83"/>
      <c r="UMV231" s="159"/>
      <c r="UNB231" s="83"/>
      <c r="UND231" s="159"/>
      <c r="UNJ231" s="83"/>
      <c r="UNL231" s="159"/>
      <c r="UNR231" s="83"/>
      <c r="UNT231" s="159"/>
      <c r="UNZ231" s="83"/>
      <c r="UOB231" s="159"/>
      <c r="UOH231" s="83"/>
      <c r="UOJ231" s="159"/>
      <c r="UOP231" s="83"/>
      <c r="UOR231" s="159"/>
      <c r="UOX231" s="83"/>
      <c r="UOZ231" s="159"/>
      <c r="UPF231" s="83"/>
      <c r="UPH231" s="159"/>
      <c r="UPN231" s="83"/>
      <c r="UPP231" s="159"/>
      <c r="UPV231" s="83"/>
      <c r="UPX231" s="159"/>
      <c r="UQD231" s="83"/>
      <c r="UQF231" s="159"/>
      <c r="UQL231" s="83"/>
      <c r="UQN231" s="159"/>
      <c r="UQT231" s="83"/>
      <c r="UQV231" s="159"/>
      <c r="URB231" s="83"/>
      <c r="URD231" s="159"/>
      <c r="URJ231" s="83"/>
      <c r="URL231" s="159"/>
      <c r="URR231" s="83"/>
      <c r="URT231" s="159"/>
      <c r="URZ231" s="83"/>
      <c r="USB231" s="159"/>
      <c r="USH231" s="83"/>
      <c r="USJ231" s="159"/>
      <c r="USP231" s="83"/>
      <c r="USR231" s="159"/>
      <c r="USX231" s="83"/>
      <c r="USZ231" s="159"/>
      <c r="UTF231" s="83"/>
      <c r="UTH231" s="159"/>
      <c r="UTN231" s="83"/>
      <c r="UTP231" s="159"/>
      <c r="UTV231" s="83"/>
      <c r="UTX231" s="159"/>
      <c r="UUD231" s="83"/>
      <c r="UUF231" s="159"/>
      <c r="UUL231" s="83"/>
      <c r="UUN231" s="159"/>
      <c r="UUT231" s="83"/>
      <c r="UUV231" s="159"/>
      <c r="UVB231" s="83"/>
      <c r="UVD231" s="159"/>
      <c r="UVJ231" s="83"/>
      <c r="UVL231" s="159"/>
      <c r="UVR231" s="83"/>
      <c r="UVT231" s="159"/>
      <c r="UVZ231" s="83"/>
      <c r="UWB231" s="159"/>
      <c r="UWH231" s="83"/>
      <c r="UWJ231" s="159"/>
      <c r="UWP231" s="83"/>
      <c r="UWR231" s="159"/>
      <c r="UWX231" s="83"/>
      <c r="UWZ231" s="159"/>
      <c r="UXF231" s="83"/>
      <c r="UXH231" s="159"/>
      <c r="UXN231" s="83"/>
      <c r="UXP231" s="159"/>
      <c r="UXV231" s="83"/>
      <c r="UXX231" s="159"/>
      <c r="UYD231" s="83"/>
      <c r="UYF231" s="159"/>
      <c r="UYL231" s="83"/>
      <c r="UYN231" s="159"/>
      <c r="UYT231" s="83"/>
      <c r="UYV231" s="159"/>
      <c r="UZB231" s="83"/>
      <c r="UZD231" s="159"/>
      <c r="UZJ231" s="83"/>
      <c r="UZL231" s="159"/>
      <c r="UZR231" s="83"/>
      <c r="UZT231" s="159"/>
      <c r="UZZ231" s="83"/>
      <c r="VAB231" s="159"/>
      <c r="VAH231" s="83"/>
      <c r="VAJ231" s="159"/>
      <c r="VAP231" s="83"/>
      <c r="VAR231" s="159"/>
      <c r="VAX231" s="83"/>
      <c r="VAZ231" s="159"/>
      <c r="VBF231" s="83"/>
      <c r="VBH231" s="159"/>
      <c r="VBN231" s="83"/>
      <c r="VBP231" s="159"/>
      <c r="VBV231" s="83"/>
      <c r="VBX231" s="159"/>
      <c r="VCD231" s="83"/>
      <c r="VCF231" s="159"/>
      <c r="VCL231" s="83"/>
      <c r="VCN231" s="159"/>
      <c r="VCT231" s="83"/>
      <c r="VCV231" s="159"/>
      <c r="VDB231" s="83"/>
      <c r="VDD231" s="159"/>
      <c r="VDJ231" s="83"/>
      <c r="VDL231" s="159"/>
      <c r="VDR231" s="83"/>
      <c r="VDT231" s="159"/>
      <c r="VDZ231" s="83"/>
      <c r="VEB231" s="159"/>
      <c r="VEH231" s="83"/>
      <c r="VEJ231" s="159"/>
      <c r="VEP231" s="83"/>
      <c r="VER231" s="159"/>
      <c r="VEX231" s="83"/>
      <c r="VEZ231" s="159"/>
      <c r="VFF231" s="83"/>
      <c r="VFH231" s="159"/>
      <c r="VFN231" s="83"/>
      <c r="VFP231" s="159"/>
      <c r="VFV231" s="83"/>
      <c r="VFX231" s="159"/>
      <c r="VGD231" s="83"/>
      <c r="VGF231" s="159"/>
      <c r="VGL231" s="83"/>
      <c r="VGN231" s="159"/>
      <c r="VGT231" s="83"/>
      <c r="VGV231" s="159"/>
      <c r="VHB231" s="83"/>
      <c r="VHD231" s="159"/>
      <c r="VHJ231" s="83"/>
      <c r="VHL231" s="159"/>
      <c r="VHR231" s="83"/>
      <c r="VHT231" s="159"/>
      <c r="VHZ231" s="83"/>
      <c r="VIB231" s="159"/>
      <c r="VIH231" s="83"/>
      <c r="VIJ231" s="159"/>
      <c r="VIP231" s="83"/>
      <c r="VIR231" s="159"/>
      <c r="VIX231" s="83"/>
      <c r="VIZ231" s="159"/>
      <c r="VJF231" s="83"/>
      <c r="VJH231" s="159"/>
      <c r="VJN231" s="83"/>
      <c r="VJP231" s="159"/>
      <c r="VJV231" s="83"/>
      <c r="VJX231" s="159"/>
      <c r="VKD231" s="83"/>
      <c r="VKF231" s="159"/>
      <c r="VKL231" s="83"/>
      <c r="VKN231" s="159"/>
      <c r="VKT231" s="83"/>
      <c r="VKV231" s="159"/>
      <c r="VLB231" s="83"/>
      <c r="VLD231" s="159"/>
      <c r="VLJ231" s="83"/>
      <c r="VLL231" s="159"/>
      <c r="VLR231" s="83"/>
      <c r="VLT231" s="159"/>
      <c r="VLZ231" s="83"/>
      <c r="VMB231" s="159"/>
      <c r="VMH231" s="83"/>
      <c r="VMJ231" s="159"/>
      <c r="VMP231" s="83"/>
      <c r="VMR231" s="159"/>
      <c r="VMX231" s="83"/>
      <c r="VMZ231" s="159"/>
      <c r="VNF231" s="83"/>
      <c r="VNH231" s="159"/>
      <c r="VNN231" s="83"/>
      <c r="VNP231" s="159"/>
      <c r="VNV231" s="83"/>
      <c r="VNX231" s="159"/>
      <c r="VOD231" s="83"/>
      <c r="VOF231" s="159"/>
      <c r="VOL231" s="83"/>
      <c r="VON231" s="159"/>
      <c r="VOT231" s="83"/>
      <c r="VOV231" s="159"/>
      <c r="VPB231" s="83"/>
      <c r="VPD231" s="159"/>
      <c r="VPJ231" s="83"/>
      <c r="VPL231" s="159"/>
      <c r="VPR231" s="83"/>
      <c r="VPT231" s="159"/>
      <c r="VPZ231" s="83"/>
      <c r="VQB231" s="159"/>
      <c r="VQH231" s="83"/>
      <c r="VQJ231" s="159"/>
      <c r="VQP231" s="83"/>
      <c r="VQR231" s="159"/>
      <c r="VQX231" s="83"/>
      <c r="VQZ231" s="159"/>
      <c r="VRF231" s="83"/>
      <c r="VRH231" s="159"/>
      <c r="VRN231" s="83"/>
      <c r="VRP231" s="159"/>
      <c r="VRV231" s="83"/>
      <c r="VRX231" s="159"/>
      <c r="VSD231" s="83"/>
      <c r="VSF231" s="159"/>
      <c r="VSL231" s="83"/>
      <c r="VSN231" s="159"/>
      <c r="VST231" s="83"/>
      <c r="VSV231" s="159"/>
      <c r="VTB231" s="83"/>
      <c r="VTD231" s="159"/>
      <c r="VTJ231" s="83"/>
      <c r="VTL231" s="159"/>
      <c r="VTR231" s="83"/>
      <c r="VTT231" s="159"/>
      <c r="VTZ231" s="83"/>
      <c r="VUB231" s="159"/>
      <c r="VUH231" s="83"/>
      <c r="VUJ231" s="159"/>
      <c r="VUP231" s="83"/>
      <c r="VUR231" s="159"/>
      <c r="VUX231" s="83"/>
      <c r="VUZ231" s="159"/>
      <c r="VVF231" s="83"/>
      <c r="VVH231" s="159"/>
      <c r="VVN231" s="83"/>
      <c r="VVP231" s="159"/>
      <c r="VVV231" s="83"/>
      <c r="VVX231" s="159"/>
      <c r="VWD231" s="83"/>
      <c r="VWF231" s="159"/>
      <c r="VWL231" s="83"/>
      <c r="VWN231" s="159"/>
      <c r="VWT231" s="83"/>
      <c r="VWV231" s="159"/>
      <c r="VXB231" s="83"/>
      <c r="VXD231" s="159"/>
      <c r="VXJ231" s="83"/>
      <c r="VXL231" s="159"/>
      <c r="VXR231" s="83"/>
      <c r="VXT231" s="159"/>
      <c r="VXZ231" s="83"/>
      <c r="VYB231" s="159"/>
      <c r="VYH231" s="83"/>
      <c r="VYJ231" s="159"/>
      <c r="VYP231" s="83"/>
      <c r="VYR231" s="159"/>
      <c r="VYX231" s="83"/>
      <c r="VYZ231" s="159"/>
      <c r="VZF231" s="83"/>
      <c r="VZH231" s="159"/>
      <c r="VZN231" s="83"/>
      <c r="VZP231" s="159"/>
      <c r="VZV231" s="83"/>
      <c r="VZX231" s="159"/>
      <c r="WAD231" s="83"/>
      <c r="WAF231" s="159"/>
      <c r="WAL231" s="83"/>
      <c r="WAN231" s="159"/>
      <c r="WAT231" s="83"/>
      <c r="WAV231" s="159"/>
      <c r="WBB231" s="83"/>
      <c r="WBD231" s="159"/>
      <c r="WBJ231" s="83"/>
      <c r="WBL231" s="159"/>
      <c r="WBR231" s="83"/>
      <c r="WBT231" s="159"/>
      <c r="WBZ231" s="83"/>
      <c r="WCB231" s="159"/>
      <c r="WCH231" s="83"/>
      <c r="WCJ231" s="159"/>
      <c r="WCP231" s="83"/>
      <c r="WCR231" s="159"/>
      <c r="WCX231" s="83"/>
      <c r="WCZ231" s="159"/>
      <c r="WDF231" s="83"/>
      <c r="WDH231" s="159"/>
      <c r="WDN231" s="83"/>
      <c r="WDP231" s="159"/>
      <c r="WDV231" s="83"/>
      <c r="WDX231" s="159"/>
      <c r="WED231" s="83"/>
      <c r="WEF231" s="159"/>
      <c r="WEL231" s="83"/>
      <c r="WEN231" s="159"/>
      <c r="WET231" s="83"/>
      <c r="WEV231" s="159"/>
      <c r="WFB231" s="83"/>
      <c r="WFD231" s="159"/>
      <c r="WFJ231" s="83"/>
      <c r="WFL231" s="159"/>
      <c r="WFR231" s="83"/>
      <c r="WFT231" s="159"/>
      <c r="WFZ231" s="83"/>
      <c r="WGB231" s="159"/>
      <c r="WGH231" s="83"/>
      <c r="WGJ231" s="159"/>
      <c r="WGP231" s="83"/>
      <c r="WGR231" s="159"/>
      <c r="WGX231" s="83"/>
      <c r="WGZ231" s="159"/>
      <c r="WHF231" s="83"/>
      <c r="WHH231" s="159"/>
      <c r="WHN231" s="83"/>
      <c r="WHP231" s="159"/>
      <c r="WHV231" s="83"/>
      <c r="WHX231" s="159"/>
      <c r="WID231" s="83"/>
      <c r="WIF231" s="159"/>
      <c r="WIL231" s="83"/>
      <c r="WIN231" s="159"/>
      <c r="WIT231" s="83"/>
      <c r="WIV231" s="159"/>
      <c r="WJB231" s="83"/>
      <c r="WJD231" s="159"/>
      <c r="WJJ231" s="83"/>
      <c r="WJL231" s="159"/>
      <c r="WJR231" s="83"/>
      <c r="WJT231" s="159"/>
      <c r="WJZ231" s="83"/>
      <c r="WKB231" s="159"/>
      <c r="WKH231" s="83"/>
      <c r="WKJ231" s="159"/>
      <c r="WKP231" s="83"/>
      <c r="WKR231" s="159"/>
      <c r="WKX231" s="83"/>
      <c r="WKZ231" s="159"/>
      <c r="WLF231" s="83"/>
      <c r="WLH231" s="159"/>
      <c r="WLN231" s="83"/>
      <c r="WLP231" s="159"/>
      <c r="WLV231" s="83"/>
      <c r="WLX231" s="159"/>
      <c r="WMD231" s="83"/>
      <c r="WMF231" s="159"/>
      <c r="WML231" s="83"/>
      <c r="WMN231" s="159"/>
      <c r="WMT231" s="83"/>
      <c r="WMV231" s="159"/>
      <c r="WNB231" s="83"/>
      <c r="WND231" s="159"/>
      <c r="WNJ231" s="83"/>
      <c r="WNL231" s="159"/>
      <c r="WNR231" s="83"/>
      <c r="WNT231" s="159"/>
      <c r="WNZ231" s="83"/>
      <c r="WOB231" s="159"/>
      <c r="WOH231" s="83"/>
      <c r="WOJ231" s="159"/>
      <c r="WOP231" s="83"/>
      <c r="WOR231" s="159"/>
      <c r="WOX231" s="83"/>
      <c r="WOZ231" s="159"/>
      <c r="WPF231" s="83"/>
      <c r="WPH231" s="159"/>
      <c r="WPN231" s="83"/>
      <c r="WPP231" s="159"/>
      <c r="WPV231" s="83"/>
      <c r="WPX231" s="159"/>
      <c r="WQD231" s="83"/>
      <c r="WQF231" s="159"/>
      <c r="WQL231" s="83"/>
      <c r="WQN231" s="159"/>
      <c r="WQT231" s="83"/>
      <c r="WQV231" s="159"/>
      <c r="WRB231" s="83"/>
      <c r="WRD231" s="159"/>
      <c r="WRJ231" s="83"/>
      <c r="WRL231" s="159"/>
      <c r="WRR231" s="83"/>
      <c r="WRT231" s="159"/>
      <c r="WRZ231" s="83"/>
      <c r="WSB231" s="159"/>
      <c r="WSH231" s="83"/>
      <c r="WSJ231" s="159"/>
      <c r="WSP231" s="83"/>
      <c r="WSR231" s="159"/>
      <c r="WSX231" s="83"/>
      <c r="WSZ231" s="159"/>
      <c r="WTF231" s="83"/>
      <c r="WTH231" s="159"/>
      <c r="WTN231" s="83"/>
      <c r="WTP231" s="159"/>
      <c r="WTV231" s="83"/>
      <c r="WTX231" s="159"/>
      <c r="WUD231" s="83"/>
      <c r="WUF231" s="159"/>
      <c r="WUL231" s="83"/>
      <c r="WUN231" s="159"/>
      <c r="WUT231" s="83"/>
      <c r="WUV231" s="159"/>
      <c r="WVB231" s="83"/>
      <c r="WVD231" s="159"/>
      <c r="WVJ231" s="83"/>
      <c r="WVL231" s="159"/>
      <c r="WVR231" s="83"/>
      <c r="WVT231" s="159"/>
      <c r="WVZ231" s="83"/>
      <c r="WWB231" s="159"/>
      <c r="WWH231" s="83"/>
      <c r="WWJ231" s="159"/>
      <c r="WWP231" s="83"/>
      <c r="WWR231" s="159"/>
      <c r="WWX231" s="83"/>
      <c r="WWZ231" s="159"/>
      <c r="WXF231" s="83"/>
      <c r="WXH231" s="159"/>
      <c r="WXN231" s="83"/>
      <c r="WXP231" s="159"/>
      <c r="WXV231" s="83"/>
      <c r="WXX231" s="159"/>
      <c r="WYD231" s="83"/>
      <c r="WYF231" s="159"/>
      <c r="WYL231" s="83"/>
      <c r="WYN231" s="159"/>
      <c r="WYT231" s="83"/>
      <c r="WYV231" s="159"/>
      <c r="WZB231" s="83"/>
      <c r="WZD231" s="159"/>
      <c r="WZJ231" s="83"/>
      <c r="WZL231" s="159"/>
      <c r="WZR231" s="83"/>
      <c r="WZT231" s="159"/>
      <c r="WZZ231" s="83"/>
      <c r="XAB231" s="159"/>
      <c r="XAH231" s="83"/>
      <c r="XAJ231" s="159"/>
      <c r="XAP231" s="83"/>
      <c r="XAR231" s="159"/>
      <c r="XAX231" s="83"/>
      <c r="XAZ231" s="159"/>
      <c r="XBF231" s="83"/>
      <c r="XBH231" s="159"/>
      <c r="XBN231" s="83"/>
      <c r="XBP231" s="159"/>
      <c r="XBV231" s="83"/>
      <c r="XBX231" s="159"/>
      <c r="XCD231" s="83"/>
      <c r="XCF231" s="159"/>
      <c r="XCL231" s="83"/>
      <c r="XCN231" s="159"/>
      <c r="XCT231" s="83"/>
      <c r="XCV231" s="159"/>
      <c r="XDB231" s="83"/>
      <c r="XDD231" s="159"/>
      <c r="XDJ231" s="83"/>
      <c r="XDL231" s="159"/>
      <c r="XDR231" s="83"/>
      <c r="XDT231" s="159"/>
      <c r="XDZ231" s="83"/>
      <c r="XEB231" s="159"/>
      <c r="XEH231" s="83"/>
      <c r="XEJ231" s="159"/>
      <c r="XEP231" s="83"/>
      <c r="XER231" s="159"/>
      <c r="XEX231" s="83"/>
      <c r="XEZ231" s="159"/>
    </row>
    <row r="232" spans="1:16384" s="215" customFormat="1" ht="11.5">
      <c r="A232" s="212" t="s">
        <v>1848</v>
      </c>
      <c r="B232" s="213" t="s">
        <v>1847</v>
      </c>
      <c r="C232" s="212"/>
      <c r="D232" s="214"/>
      <c r="E232" s="212" t="s">
        <v>1848</v>
      </c>
      <c r="F232" s="212" t="s">
        <v>1849</v>
      </c>
      <c r="G232" s="212" t="s">
        <v>1850</v>
      </c>
      <c r="H232" s="212" t="s">
        <v>114</v>
      </c>
    </row>
    <row r="233" spans="1:16384" s="12" customFormat="1" ht="30" customHeight="1">
      <c r="A233" s="131" t="s">
        <v>0</v>
      </c>
      <c r="B233" s="131" t="s">
        <v>1</v>
      </c>
      <c r="C233" s="132" t="s">
        <v>1658</v>
      </c>
      <c r="D233" s="133" t="s">
        <v>3</v>
      </c>
      <c r="E233" s="131" t="s">
        <v>4</v>
      </c>
      <c r="F233" s="132" t="s">
        <v>5</v>
      </c>
      <c r="G233" s="132" t="s">
        <v>6</v>
      </c>
      <c r="H233" s="132" t="s">
        <v>7</v>
      </c>
    </row>
    <row r="234" spans="1:16384" s="12" customFormat="1">
      <c r="A234" s="12" t="s">
        <v>462</v>
      </c>
      <c r="B234" s="12" t="s">
        <v>463</v>
      </c>
      <c r="C234" s="23" t="s">
        <v>464</v>
      </c>
      <c r="D234" s="122" t="s">
        <v>465</v>
      </c>
      <c r="E234" s="12" t="s">
        <v>462</v>
      </c>
      <c r="F234" s="21" t="s">
        <v>466</v>
      </c>
      <c r="G234" s="21" t="s">
        <v>467</v>
      </c>
      <c r="H234" s="21" t="s">
        <v>152</v>
      </c>
    </row>
    <row r="235" spans="1:16384" s="12" customFormat="1">
      <c r="C235" s="23" t="s">
        <v>468</v>
      </c>
      <c r="D235" s="122">
        <v>20120210470</v>
      </c>
      <c r="F235" s="21"/>
      <c r="G235" s="21"/>
      <c r="H235" s="21"/>
    </row>
    <row r="236" spans="1:16384" s="12" customFormat="1">
      <c r="A236" s="12" t="s">
        <v>462</v>
      </c>
      <c r="B236" s="12" t="s">
        <v>469</v>
      </c>
      <c r="C236" s="23" t="s">
        <v>470</v>
      </c>
      <c r="D236" s="122" t="s">
        <v>471</v>
      </c>
      <c r="E236" s="12" t="s">
        <v>462</v>
      </c>
      <c r="F236" s="21" t="s">
        <v>472</v>
      </c>
      <c r="G236" s="21" t="s">
        <v>473</v>
      </c>
      <c r="H236" s="21" t="s">
        <v>108</v>
      </c>
    </row>
    <row r="237" spans="1:16384" s="12" customFormat="1" ht="29">
      <c r="A237" s="12" t="s">
        <v>462</v>
      </c>
      <c r="B237" s="12" t="s">
        <v>474</v>
      </c>
      <c r="C237" s="23" t="s">
        <v>475</v>
      </c>
      <c r="D237" s="123" t="s">
        <v>476</v>
      </c>
      <c r="E237" s="12" t="s">
        <v>462</v>
      </c>
      <c r="F237" s="21" t="s">
        <v>477</v>
      </c>
      <c r="G237" s="21" t="s">
        <v>473</v>
      </c>
      <c r="H237" s="21" t="s">
        <v>124</v>
      </c>
    </row>
    <row r="238" spans="1:16384" s="12" customFormat="1" ht="43.5">
      <c r="A238" s="12" t="s">
        <v>462</v>
      </c>
      <c r="B238" s="12" t="s">
        <v>478</v>
      </c>
      <c r="C238" s="23" t="s">
        <v>479</v>
      </c>
      <c r="D238" s="123" t="s">
        <v>480</v>
      </c>
      <c r="E238" s="12" t="s">
        <v>462</v>
      </c>
      <c r="F238" s="21" t="s">
        <v>481</v>
      </c>
      <c r="G238" s="21" t="s">
        <v>482</v>
      </c>
      <c r="H238" s="21" t="s">
        <v>155</v>
      </c>
    </row>
    <row r="239" spans="1:16384" s="12" customFormat="1">
      <c r="A239" s="12" t="s">
        <v>462</v>
      </c>
      <c r="B239" s="12" t="s">
        <v>483</v>
      </c>
      <c r="C239" s="23" t="s">
        <v>484</v>
      </c>
      <c r="D239" s="122" t="s">
        <v>485</v>
      </c>
      <c r="E239" s="12" t="s">
        <v>462</v>
      </c>
      <c r="F239" s="21" t="s">
        <v>486</v>
      </c>
      <c r="G239" s="21" t="s">
        <v>487</v>
      </c>
      <c r="H239" s="21" t="s">
        <v>488</v>
      </c>
    </row>
    <row r="240" spans="1:16384" s="12" customFormat="1">
      <c r="A240" s="12" t="s">
        <v>462</v>
      </c>
      <c r="B240" s="12" t="s">
        <v>489</v>
      </c>
      <c r="C240" s="23" t="s">
        <v>490</v>
      </c>
      <c r="D240" s="122" t="s">
        <v>491</v>
      </c>
      <c r="E240" s="12" t="s">
        <v>462</v>
      </c>
      <c r="F240" s="21" t="s">
        <v>492</v>
      </c>
      <c r="G240" s="21" t="s">
        <v>482</v>
      </c>
      <c r="H240" s="21" t="s">
        <v>152</v>
      </c>
    </row>
    <row r="241" spans="1:8" s="12" customFormat="1">
      <c r="A241" s="12" t="s">
        <v>462</v>
      </c>
      <c r="B241" s="12" t="s">
        <v>493</v>
      </c>
      <c r="C241" s="23" t="s">
        <v>494</v>
      </c>
      <c r="D241" s="122" t="s">
        <v>495</v>
      </c>
      <c r="E241" s="12" t="s">
        <v>462</v>
      </c>
      <c r="F241" s="21" t="s">
        <v>496</v>
      </c>
      <c r="G241" s="21" t="s">
        <v>497</v>
      </c>
      <c r="H241" s="21" t="s">
        <v>498</v>
      </c>
    </row>
    <row r="242" spans="1:8" s="12" customFormat="1">
      <c r="A242" s="12" t="s">
        <v>462</v>
      </c>
      <c r="B242" s="12" t="s">
        <v>499</v>
      </c>
      <c r="C242" s="23" t="s">
        <v>500</v>
      </c>
      <c r="D242" s="122" t="s">
        <v>501</v>
      </c>
      <c r="E242" s="12" t="s">
        <v>462</v>
      </c>
      <c r="F242" s="21" t="s">
        <v>502</v>
      </c>
      <c r="G242" s="21" t="s">
        <v>222</v>
      </c>
      <c r="H242" s="21" t="s">
        <v>503</v>
      </c>
    </row>
    <row r="243" spans="1:8" s="12" customFormat="1">
      <c r="C243" s="23" t="s">
        <v>504</v>
      </c>
      <c r="D243" s="122"/>
      <c r="E243" s="12" t="s">
        <v>462</v>
      </c>
      <c r="F243" s="21"/>
      <c r="G243" s="21"/>
      <c r="H243" s="21"/>
    </row>
    <row r="244" spans="1:8" s="12" customFormat="1">
      <c r="A244" s="12" t="s">
        <v>462</v>
      </c>
      <c r="B244" s="12" t="s">
        <v>505</v>
      </c>
      <c r="C244" s="23" t="s">
        <v>506</v>
      </c>
      <c r="D244" s="122" t="s">
        <v>507</v>
      </c>
      <c r="E244" s="12" t="s">
        <v>462</v>
      </c>
      <c r="F244" s="230" t="s">
        <v>508</v>
      </c>
      <c r="G244" s="21" t="s">
        <v>40</v>
      </c>
      <c r="H244" s="21" t="s">
        <v>152</v>
      </c>
    </row>
    <row r="245" spans="1:8" s="12" customFormat="1">
      <c r="C245" s="23" t="s">
        <v>509</v>
      </c>
      <c r="D245" s="122"/>
      <c r="E245" s="12" t="s">
        <v>462</v>
      </c>
      <c r="F245" s="230"/>
      <c r="G245" s="21"/>
      <c r="H245" s="21"/>
    </row>
    <row r="246" spans="1:8" s="12" customFormat="1">
      <c r="A246" s="12" t="s">
        <v>462</v>
      </c>
      <c r="B246" s="12" t="s">
        <v>510</v>
      </c>
      <c r="C246" s="23" t="s">
        <v>511</v>
      </c>
      <c r="D246" s="122" t="s">
        <v>512</v>
      </c>
      <c r="E246" s="12" t="s">
        <v>462</v>
      </c>
      <c r="F246" s="21" t="s">
        <v>513</v>
      </c>
      <c r="G246" s="21" t="s">
        <v>514</v>
      </c>
      <c r="H246" s="21" t="s">
        <v>135</v>
      </c>
    </row>
    <row r="247" spans="1:8" s="12" customFormat="1">
      <c r="A247" s="12" t="s">
        <v>462</v>
      </c>
      <c r="B247" s="12" t="s">
        <v>515</v>
      </c>
      <c r="C247" s="23" t="s">
        <v>516</v>
      </c>
      <c r="D247" s="122" t="s">
        <v>517</v>
      </c>
      <c r="E247" s="12" t="s">
        <v>462</v>
      </c>
      <c r="F247" s="21" t="s">
        <v>518</v>
      </c>
      <c r="G247" s="21" t="s">
        <v>514</v>
      </c>
      <c r="H247" s="21" t="s">
        <v>152</v>
      </c>
    </row>
    <row r="248" spans="1:8" s="12" customFormat="1">
      <c r="C248" s="23" t="s">
        <v>519</v>
      </c>
      <c r="D248" s="122">
        <v>20100287673</v>
      </c>
      <c r="E248" s="12" t="s">
        <v>462</v>
      </c>
      <c r="F248" s="21"/>
      <c r="G248" s="21"/>
      <c r="H248" s="21"/>
    </row>
    <row r="249" spans="1:8" s="12" customFormat="1">
      <c r="A249" s="12" t="s">
        <v>462</v>
      </c>
      <c r="B249" s="12" t="s">
        <v>520</v>
      </c>
      <c r="C249" s="23" t="s">
        <v>521</v>
      </c>
      <c r="D249" s="122" t="s">
        <v>522</v>
      </c>
      <c r="E249" s="12" t="s">
        <v>462</v>
      </c>
      <c r="F249" s="21" t="s">
        <v>523</v>
      </c>
      <c r="G249" s="21" t="s">
        <v>524</v>
      </c>
      <c r="H249" s="21" t="s">
        <v>124</v>
      </c>
    </row>
    <row r="250" spans="1:8" s="12" customFormat="1">
      <c r="C250" s="23" t="s">
        <v>525</v>
      </c>
      <c r="D250" s="122"/>
      <c r="E250" s="12" t="s">
        <v>462</v>
      </c>
      <c r="F250" s="21"/>
      <c r="G250" s="21"/>
      <c r="H250" s="21"/>
    </row>
    <row r="251" spans="1:8" s="12" customFormat="1" ht="29">
      <c r="A251" s="12" t="s">
        <v>462</v>
      </c>
      <c r="B251" s="21" t="s">
        <v>526</v>
      </c>
      <c r="C251" s="23" t="s">
        <v>527</v>
      </c>
      <c r="D251" s="123" t="s">
        <v>528</v>
      </c>
      <c r="E251" s="12" t="s">
        <v>462</v>
      </c>
      <c r="F251" s="21" t="s">
        <v>529</v>
      </c>
      <c r="G251" s="21" t="s">
        <v>530</v>
      </c>
      <c r="H251" s="21" t="s">
        <v>152</v>
      </c>
    </row>
    <row r="252" spans="1:8" s="12" customFormat="1">
      <c r="A252" s="12" t="s">
        <v>462</v>
      </c>
      <c r="B252" s="12" t="s">
        <v>531</v>
      </c>
      <c r="C252" s="23" t="s">
        <v>532</v>
      </c>
      <c r="D252" s="122" t="s">
        <v>533</v>
      </c>
      <c r="E252" s="12" t="s">
        <v>462</v>
      </c>
      <c r="F252" s="21" t="s">
        <v>534</v>
      </c>
      <c r="G252" s="21" t="s">
        <v>530</v>
      </c>
      <c r="H252" s="21" t="s">
        <v>152</v>
      </c>
    </row>
    <row r="253" spans="1:8" s="12" customFormat="1">
      <c r="A253" s="12" t="s">
        <v>462</v>
      </c>
      <c r="B253" s="12" t="s">
        <v>535</v>
      </c>
      <c r="C253" s="23" t="s">
        <v>536</v>
      </c>
      <c r="D253" s="122" t="s">
        <v>537</v>
      </c>
      <c r="E253" s="12" t="s">
        <v>462</v>
      </c>
      <c r="F253" s="21" t="s">
        <v>538</v>
      </c>
      <c r="G253" s="21" t="s">
        <v>539</v>
      </c>
      <c r="H253" s="21" t="s">
        <v>498</v>
      </c>
    </row>
    <row r="254" spans="1:8" s="12" customFormat="1">
      <c r="A254" s="12" t="s">
        <v>462</v>
      </c>
      <c r="B254" s="12" t="s">
        <v>540</v>
      </c>
      <c r="C254" s="23" t="s">
        <v>541</v>
      </c>
      <c r="D254" s="122" t="s">
        <v>542</v>
      </c>
      <c r="E254" s="12" t="s">
        <v>462</v>
      </c>
      <c r="F254" s="21" t="s">
        <v>543</v>
      </c>
      <c r="G254" s="21" t="s">
        <v>514</v>
      </c>
      <c r="H254" s="21" t="s">
        <v>135</v>
      </c>
    </row>
    <row r="255" spans="1:8" s="12" customFormat="1">
      <c r="A255" s="12" t="s">
        <v>462</v>
      </c>
      <c r="B255" s="12" t="s">
        <v>544</v>
      </c>
      <c r="C255" s="23" t="s">
        <v>545</v>
      </c>
      <c r="D255" s="122" t="s">
        <v>546</v>
      </c>
      <c r="E255" s="12" t="s">
        <v>462</v>
      </c>
      <c r="F255" s="21" t="s">
        <v>547</v>
      </c>
      <c r="G255" s="21" t="s">
        <v>548</v>
      </c>
      <c r="H255" s="21" t="s">
        <v>124</v>
      </c>
    </row>
    <row r="256" spans="1:8" s="12" customFormat="1">
      <c r="A256" s="12" t="s">
        <v>462</v>
      </c>
      <c r="B256" s="12" t="s">
        <v>549</v>
      </c>
      <c r="C256" s="23" t="s">
        <v>550</v>
      </c>
      <c r="D256" s="12">
        <v>20150164014</v>
      </c>
      <c r="E256" s="12" t="s">
        <v>462</v>
      </c>
      <c r="F256" s="21" t="s">
        <v>551</v>
      </c>
      <c r="G256" s="21" t="s">
        <v>552</v>
      </c>
      <c r="H256" s="21" t="s">
        <v>553</v>
      </c>
    </row>
    <row r="257" spans="1:8" s="12" customFormat="1">
      <c r="A257" s="12" t="s">
        <v>462</v>
      </c>
      <c r="B257" s="12" t="s">
        <v>554</v>
      </c>
      <c r="C257" s="24" t="s">
        <v>555</v>
      </c>
      <c r="D257" s="122" t="s">
        <v>556</v>
      </c>
      <c r="E257" s="12" t="s">
        <v>462</v>
      </c>
      <c r="F257" s="21" t="s">
        <v>557</v>
      </c>
      <c r="G257" s="21" t="s">
        <v>40</v>
      </c>
      <c r="H257" s="21" t="s">
        <v>152</v>
      </c>
    </row>
    <row r="258" spans="1:8" s="12" customFormat="1" ht="29">
      <c r="A258" s="12" t="s">
        <v>462</v>
      </c>
      <c r="B258" s="12" t="s">
        <v>558</v>
      </c>
      <c r="C258" s="23" t="s">
        <v>559</v>
      </c>
      <c r="D258" s="123" t="s">
        <v>560</v>
      </c>
      <c r="E258" s="12" t="s">
        <v>462</v>
      </c>
      <c r="F258" s="21" t="s">
        <v>561</v>
      </c>
      <c r="G258" s="21" t="s">
        <v>514</v>
      </c>
      <c r="H258" s="21" t="s">
        <v>124</v>
      </c>
    </row>
    <row r="259" spans="1:8" s="12" customFormat="1">
      <c r="A259" s="12" t="s">
        <v>462</v>
      </c>
      <c r="B259" s="12" t="s">
        <v>562</v>
      </c>
      <c r="C259" s="23" t="s">
        <v>563</v>
      </c>
      <c r="D259" s="122" t="s">
        <v>564</v>
      </c>
      <c r="E259" s="12" t="s">
        <v>462</v>
      </c>
      <c r="F259" s="230" t="s">
        <v>565</v>
      </c>
      <c r="G259" s="21" t="s">
        <v>514</v>
      </c>
      <c r="H259" s="21" t="s">
        <v>152</v>
      </c>
    </row>
    <row r="260" spans="1:8" s="12" customFormat="1">
      <c r="C260" s="23" t="s">
        <v>566</v>
      </c>
      <c r="D260" s="122">
        <v>20140033372</v>
      </c>
      <c r="E260" s="12" t="s">
        <v>462</v>
      </c>
      <c r="F260" s="230"/>
      <c r="G260" s="21"/>
      <c r="H260" s="21"/>
    </row>
    <row r="261" spans="1:8" s="12" customFormat="1">
      <c r="A261" s="12" t="s">
        <v>462</v>
      </c>
      <c r="B261" s="12" t="s">
        <v>567</v>
      </c>
      <c r="C261" s="23" t="s">
        <v>568</v>
      </c>
      <c r="D261" s="12">
        <v>20150125588</v>
      </c>
      <c r="E261" s="12" t="s">
        <v>462</v>
      </c>
      <c r="F261" s="21" t="s">
        <v>569</v>
      </c>
      <c r="G261" s="21" t="s">
        <v>570</v>
      </c>
      <c r="H261" s="21" t="s">
        <v>319</v>
      </c>
    </row>
    <row r="262" spans="1:8" s="12" customFormat="1" ht="29">
      <c r="A262" s="12" t="s">
        <v>462</v>
      </c>
      <c r="B262" s="12" t="s">
        <v>571</v>
      </c>
      <c r="C262" s="23" t="s">
        <v>572</v>
      </c>
      <c r="D262" s="123" t="s">
        <v>573</v>
      </c>
      <c r="E262" s="12" t="s">
        <v>462</v>
      </c>
      <c r="F262" s="21" t="s">
        <v>574</v>
      </c>
      <c r="G262" s="21" t="s">
        <v>514</v>
      </c>
      <c r="H262" s="21" t="s">
        <v>152</v>
      </c>
    </row>
    <row r="263" spans="1:8" s="12" customFormat="1">
      <c r="A263" s="12" t="s">
        <v>462</v>
      </c>
      <c r="B263" s="12" t="s">
        <v>575</v>
      </c>
      <c r="C263" s="24" t="s">
        <v>576</v>
      </c>
      <c r="D263" s="12">
        <v>20160014989</v>
      </c>
      <c r="E263" s="12" t="s">
        <v>462</v>
      </c>
      <c r="F263" s="21" t="s">
        <v>577</v>
      </c>
      <c r="G263" s="21" t="s">
        <v>514</v>
      </c>
      <c r="H263" s="21" t="s">
        <v>135</v>
      </c>
    </row>
    <row r="264" spans="1:8" s="12" customFormat="1">
      <c r="A264" s="12" t="s">
        <v>462</v>
      </c>
      <c r="B264" s="12" t="s">
        <v>578</v>
      </c>
      <c r="C264" s="23" t="s">
        <v>579</v>
      </c>
      <c r="D264" s="122" t="s">
        <v>580</v>
      </c>
      <c r="E264" s="12" t="s">
        <v>462</v>
      </c>
      <c r="F264" s="21" t="s">
        <v>581</v>
      </c>
      <c r="G264" s="21" t="s">
        <v>582</v>
      </c>
      <c r="H264" s="21" t="s">
        <v>498</v>
      </c>
    </row>
    <row r="265" spans="1:8" s="12" customFormat="1">
      <c r="A265" s="12" t="s">
        <v>462</v>
      </c>
      <c r="B265" s="12" t="s">
        <v>583</v>
      </c>
      <c r="C265" s="23" t="s">
        <v>584</v>
      </c>
      <c r="D265" s="122" t="s">
        <v>585</v>
      </c>
      <c r="E265" s="12" t="s">
        <v>462</v>
      </c>
      <c r="F265" s="230" t="s">
        <v>586</v>
      </c>
      <c r="G265" s="21" t="s">
        <v>587</v>
      </c>
      <c r="H265" s="21" t="s">
        <v>503</v>
      </c>
    </row>
    <row r="266" spans="1:8" s="12" customFormat="1">
      <c r="C266" s="23" t="s">
        <v>588</v>
      </c>
      <c r="D266" s="122"/>
      <c r="F266" s="230"/>
      <c r="G266" s="21" t="s">
        <v>589</v>
      </c>
      <c r="H266" s="21"/>
    </row>
    <row r="267" spans="1:8" s="12" customFormat="1" ht="29">
      <c r="A267" s="12" t="s">
        <v>462</v>
      </c>
      <c r="B267" s="12" t="s">
        <v>590</v>
      </c>
      <c r="C267" s="23" t="s">
        <v>591</v>
      </c>
      <c r="D267" s="123" t="s">
        <v>592</v>
      </c>
      <c r="E267" s="12" t="s">
        <v>462</v>
      </c>
      <c r="F267" s="21" t="s">
        <v>593</v>
      </c>
      <c r="G267" s="21" t="s">
        <v>594</v>
      </c>
      <c r="H267" s="21" t="s">
        <v>155</v>
      </c>
    </row>
    <row r="268" spans="1:8" s="12" customFormat="1">
      <c r="A268" s="12" t="s">
        <v>462</v>
      </c>
      <c r="B268" s="12" t="s">
        <v>595</v>
      </c>
      <c r="C268" s="23" t="s">
        <v>596</v>
      </c>
      <c r="D268" s="122" t="s">
        <v>597</v>
      </c>
      <c r="E268" s="12" t="s">
        <v>462</v>
      </c>
      <c r="F268" s="21" t="s">
        <v>598</v>
      </c>
      <c r="G268" s="21" t="s">
        <v>599</v>
      </c>
      <c r="H268" s="21" t="s">
        <v>135</v>
      </c>
    </row>
    <row r="269" spans="1:8" s="12" customFormat="1">
      <c r="A269" s="12" t="s">
        <v>462</v>
      </c>
      <c r="B269" s="12" t="s">
        <v>600</v>
      </c>
      <c r="C269" s="23" t="s">
        <v>601</v>
      </c>
      <c r="D269" s="122" t="s">
        <v>602</v>
      </c>
      <c r="E269" s="12" t="s">
        <v>462</v>
      </c>
      <c r="F269" s="21" t="s">
        <v>603</v>
      </c>
      <c r="G269" s="21" t="s">
        <v>604</v>
      </c>
      <c r="H269" s="21" t="s">
        <v>488</v>
      </c>
    </row>
    <row r="270" spans="1:8" s="12" customFormat="1">
      <c r="A270" s="12" t="s">
        <v>462</v>
      </c>
      <c r="B270" s="23" t="s">
        <v>605</v>
      </c>
      <c r="C270" s="24" t="s">
        <v>606</v>
      </c>
      <c r="D270" s="122" t="s">
        <v>607</v>
      </c>
      <c r="E270" s="12" t="s">
        <v>462</v>
      </c>
      <c r="F270" s="21" t="s">
        <v>608</v>
      </c>
      <c r="G270" s="21" t="s">
        <v>609</v>
      </c>
      <c r="H270" s="21" t="s">
        <v>152</v>
      </c>
    </row>
    <row r="271" spans="1:8" s="12" customFormat="1">
      <c r="A271" s="12" t="s">
        <v>462</v>
      </c>
      <c r="B271" s="23" t="s">
        <v>610</v>
      </c>
      <c r="C271" s="24" t="s">
        <v>611</v>
      </c>
      <c r="D271" s="122" t="s">
        <v>612</v>
      </c>
      <c r="E271" s="12" t="s">
        <v>462</v>
      </c>
      <c r="F271" s="21" t="s">
        <v>613</v>
      </c>
      <c r="G271" s="21" t="s">
        <v>614</v>
      </c>
      <c r="H271" s="21" t="s">
        <v>152</v>
      </c>
    </row>
    <row r="272" spans="1:8" s="12" customFormat="1">
      <c r="A272" s="12" t="s">
        <v>462</v>
      </c>
      <c r="B272" s="23" t="s">
        <v>615</v>
      </c>
      <c r="C272" s="24" t="s">
        <v>616</v>
      </c>
      <c r="D272" s="122" t="s">
        <v>617</v>
      </c>
      <c r="E272" s="12" t="s">
        <v>462</v>
      </c>
      <c r="F272" s="21" t="s">
        <v>618</v>
      </c>
      <c r="G272" s="21" t="s">
        <v>619</v>
      </c>
      <c r="H272" s="21" t="s">
        <v>155</v>
      </c>
    </row>
    <row r="273" spans="1:8" s="12" customFormat="1">
      <c r="A273" s="12" t="s">
        <v>462</v>
      </c>
      <c r="B273" s="12" t="s">
        <v>620</v>
      </c>
      <c r="C273" s="23" t="s">
        <v>621</v>
      </c>
      <c r="D273" s="122" t="s">
        <v>622</v>
      </c>
      <c r="E273" s="12" t="s">
        <v>462</v>
      </c>
      <c r="F273" s="21" t="s">
        <v>623</v>
      </c>
      <c r="G273" s="21" t="s">
        <v>624</v>
      </c>
      <c r="H273" s="21" t="s">
        <v>625</v>
      </c>
    </row>
    <row r="274" spans="1:8" s="12" customFormat="1">
      <c r="A274" s="12" t="s">
        <v>462</v>
      </c>
      <c r="B274" s="23" t="s">
        <v>626</v>
      </c>
      <c r="C274" s="24" t="s">
        <v>627</v>
      </c>
      <c r="D274" s="12">
        <v>20140272088</v>
      </c>
      <c r="E274" s="12" t="s">
        <v>462</v>
      </c>
      <c r="F274" s="21" t="s">
        <v>628</v>
      </c>
      <c r="G274" s="21" t="s">
        <v>629</v>
      </c>
      <c r="H274" s="21" t="s">
        <v>108</v>
      </c>
    </row>
    <row r="275" spans="1:8" s="12" customFormat="1">
      <c r="A275" s="12" t="s">
        <v>462</v>
      </c>
      <c r="B275" s="71" t="s">
        <v>630</v>
      </c>
      <c r="C275" s="122" t="s">
        <v>631</v>
      </c>
      <c r="D275" s="122" t="s">
        <v>632</v>
      </c>
      <c r="E275" s="12" t="s">
        <v>462</v>
      </c>
      <c r="F275" s="25" t="s">
        <v>633</v>
      </c>
      <c r="G275" s="25" t="s">
        <v>634</v>
      </c>
      <c r="H275" s="21" t="s">
        <v>108</v>
      </c>
    </row>
    <row r="276" spans="1:8" s="12" customFormat="1">
      <c r="A276" s="12" t="s">
        <v>462</v>
      </c>
      <c r="B276" s="71" t="s">
        <v>635</v>
      </c>
      <c r="C276" s="122" t="s">
        <v>636</v>
      </c>
      <c r="D276" s="122" t="s">
        <v>637</v>
      </c>
      <c r="E276" s="12" t="s">
        <v>462</v>
      </c>
      <c r="F276" s="25" t="s">
        <v>638</v>
      </c>
      <c r="G276" s="25" t="s">
        <v>639</v>
      </c>
      <c r="H276" s="21" t="s">
        <v>108</v>
      </c>
    </row>
    <row r="277" spans="1:8" s="12" customFormat="1">
      <c r="A277" s="12" t="s">
        <v>462</v>
      </c>
      <c r="B277" s="71" t="s">
        <v>640</v>
      </c>
      <c r="C277" s="69" t="s">
        <v>641</v>
      </c>
      <c r="D277" s="122" t="s">
        <v>642</v>
      </c>
      <c r="E277" s="12" t="s">
        <v>462</v>
      </c>
      <c r="F277" s="25" t="s">
        <v>643</v>
      </c>
      <c r="G277" s="25" t="s">
        <v>644</v>
      </c>
      <c r="H277" s="21" t="s">
        <v>108</v>
      </c>
    </row>
    <row r="278" spans="1:8" s="12" customFormat="1">
      <c r="A278" s="12" t="s">
        <v>462</v>
      </c>
      <c r="B278" s="71" t="s">
        <v>645</v>
      </c>
      <c r="C278" s="71" t="s">
        <v>646</v>
      </c>
      <c r="D278" s="69" t="s">
        <v>647</v>
      </c>
      <c r="E278" s="12" t="s">
        <v>462</v>
      </c>
      <c r="F278" s="25" t="s">
        <v>648</v>
      </c>
      <c r="G278" s="21" t="s">
        <v>649</v>
      </c>
      <c r="H278" s="21" t="s">
        <v>553</v>
      </c>
    </row>
    <row r="279" spans="1:8" s="24" customFormat="1">
      <c r="A279" s="12" t="s">
        <v>462</v>
      </c>
      <c r="B279" s="71" t="s">
        <v>267</v>
      </c>
      <c r="C279" s="71" t="s">
        <v>268</v>
      </c>
      <c r="D279" s="12" t="s">
        <v>650</v>
      </c>
      <c r="E279" s="24" t="s">
        <v>269</v>
      </c>
      <c r="F279" s="25" t="s">
        <v>270</v>
      </c>
      <c r="G279" s="25" t="s">
        <v>148</v>
      </c>
      <c r="H279" s="25" t="s">
        <v>152</v>
      </c>
    </row>
    <row r="280" spans="1:8" s="24" customFormat="1" ht="29">
      <c r="A280" s="12" t="s">
        <v>462</v>
      </c>
      <c r="B280" s="71" t="s">
        <v>651</v>
      </c>
      <c r="C280" s="71" t="s">
        <v>652</v>
      </c>
      <c r="D280" s="12">
        <v>20170016022</v>
      </c>
      <c r="E280" s="12" t="s">
        <v>462</v>
      </c>
      <c r="F280" s="25" t="s">
        <v>653</v>
      </c>
      <c r="G280" s="25" t="s">
        <v>431</v>
      </c>
      <c r="H280" s="25" t="s">
        <v>1669</v>
      </c>
    </row>
    <row r="281" spans="1:8" s="24" customFormat="1">
      <c r="A281" s="24" t="s">
        <v>462</v>
      </c>
      <c r="B281" s="24" t="s">
        <v>654</v>
      </c>
      <c r="C281" s="29" t="s">
        <v>655</v>
      </c>
      <c r="D281" s="12">
        <v>20170164570</v>
      </c>
      <c r="E281" s="24" t="s">
        <v>462</v>
      </c>
      <c r="F281" s="25" t="s">
        <v>656</v>
      </c>
      <c r="G281" s="25" t="s">
        <v>657</v>
      </c>
      <c r="H281" s="25" t="s">
        <v>124</v>
      </c>
    </row>
    <row r="282" spans="1:8" s="24" customFormat="1">
      <c r="A282" s="24" t="s">
        <v>462</v>
      </c>
      <c r="B282" s="24" t="s">
        <v>658</v>
      </c>
      <c r="C282" s="24" t="s">
        <v>659</v>
      </c>
      <c r="D282" s="12">
        <v>20170183682</v>
      </c>
      <c r="E282" s="24" t="s">
        <v>462</v>
      </c>
      <c r="F282" s="25" t="s">
        <v>660</v>
      </c>
      <c r="G282" s="21" t="s">
        <v>614</v>
      </c>
      <c r="H282" s="21" t="s">
        <v>152</v>
      </c>
    </row>
    <row r="283" spans="1:8" s="24" customFormat="1" ht="29">
      <c r="A283" s="24" t="s">
        <v>462</v>
      </c>
      <c r="B283" s="24" t="s">
        <v>661</v>
      </c>
      <c r="C283" s="24" t="s">
        <v>662</v>
      </c>
      <c r="D283" s="24" t="s">
        <v>663</v>
      </c>
      <c r="E283" s="24" t="s">
        <v>462</v>
      </c>
      <c r="F283" s="127" t="s">
        <v>664</v>
      </c>
      <c r="G283" s="25" t="s">
        <v>514</v>
      </c>
      <c r="H283" s="21" t="s">
        <v>152</v>
      </c>
    </row>
    <row r="284" spans="1:8" s="24" customFormat="1">
      <c r="A284" s="24" t="s">
        <v>462</v>
      </c>
      <c r="B284" s="24" t="s">
        <v>665</v>
      </c>
      <c r="C284" s="71" t="s">
        <v>666</v>
      </c>
      <c r="D284" s="12">
        <v>20160100544</v>
      </c>
      <c r="E284" s="24" t="s">
        <v>462</v>
      </c>
      <c r="F284" s="25" t="s">
        <v>667</v>
      </c>
      <c r="G284" s="25" t="s">
        <v>594</v>
      </c>
      <c r="H284" s="25" t="s">
        <v>503</v>
      </c>
    </row>
    <row r="285" spans="1:8" s="24" customFormat="1">
      <c r="A285" s="24" t="s">
        <v>462</v>
      </c>
      <c r="B285" s="24" t="s">
        <v>668</v>
      </c>
      <c r="C285" s="24" t="s">
        <v>669</v>
      </c>
      <c r="D285" s="12">
        <v>20170335339</v>
      </c>
      <c r="E285" s="24" t="s">
        <v>462</v>
      </c>
      <c r="F285" s="25" t="s">
        <v>670</v>
      </c>
      <c r="G285" s="25" t="s">
        <v>671</v>
      </c>
      <c r="H285" s="25" t="s">
        <v>128</v>
      </c>
    </row>
    <row r="286" spans="1:8" s="24" customFormat="1">
      <c r="A286" s="24" t="s">
        <v>672</v>
      </c>
      <c r="B286" s="24" t="s">
        <v>673</v>
      </c>
      <c r="C286" s="24" t="s">
        <v>674</v>
      </c>
      <c r="D286" s="12" t="s">
        <v>675</v>
      </c>
      <c r="E286" s="24" t="s">
        <v>672</v>
      </c>
      <c r="F286" s="25" t="s">
        <v>676</v>
      </c>
      <c r="G286" s="25" t="s">
        <v>676</v>
      </c>
      <c r="H286" s="25" t="s">
        <v>488</v>
      </c>
    </row>
    <row r="287" spans="1:8" s="24" customFormat="1">
      <c r="A287" s="24" t="s">
        <v>672</v>
      </c>
      <c r="B287" s="12" t="s">
        <v>677</v>
      </c>
      <c r="C287" s="24" t="s">
        <v>678</v>
      </c>
      <c r="D287" s="12" t="s">
        <v>679</v>
      </c>
      <c r="E287" s="24" t="s">
        <v>672</v>
      </c>
      <c r="F287" s="25" t="s">
        <v>680</v>
      </c>
      <c r="G287" s="25" t="s">
        <v>681</v>
      </c>
      <c r="H287" s="25" t="s">
        <v>682</v>
      </c>
    </row>
    <row r="288" spans="1:8" s="24" customFormat="1">
      <c r="A288" s="24" t="s">
        <v>462</v>
      </c>
      <c r="B288" s="24" t="s">
        <v>683</v>
      </c>
      <c r="C288" s="24" t="s">
        <v>684</v>
      </c>
      <c r="D288" s="12" t="s">
        <v>685</v>
      </c>
      <c r="E288" s="24" t="s">
        <v>672</v>
      </c>
      <c r="F288" s="25" t="s">
        <v>686</v>
      </c>
      <c r="G288" s="25" t="s">
        <v>687</v>
      </c>
      <c r="H288" s="25" t="s">
        <v>682</v>
      </c>
    </row>
    <row r="289" spans="1:8" s="24" customFormat="1">
      <c r="A289" s="24" t="s">
        <v>672</v>
      </c>
      <c r="B289" s="24" t="s">
        <v>688</v>
      </c>
      <c r="C289" s="24" t="s">
        <v>689</v>
      </c>
      <c r="D289" s="24" t="s">
        <v>690</v>
      </c>
      <c r="E289" s="24" t="s">
        <v>672</v>
      </c>
      <c r="F289" s="25" t="s">
        <v>691</v>
      </c>
      <c r="G289" s="25" t="s">
        <v>692</v>
      </c>
      <c r="H289" s="25" t="s">
        <v>682</v>
      </c>
    </row>
    <row r="290" spans="1:8" s="24" customFormat="1">
      <c r="A290" s="24" t="s">
        <v>462</v>
      </c>
      <c r="B290" s="24" t="s">
        <v>693</v>
      </c>
      <c r="C290" s="24" t="s">
        <v>694</v>
      </c>
      <c r="D290" s="24" t="s">
        <v>695</v>
      </c>
      <c r="E290" s="24" t="s">
        <v>462</v>
      </c>
      <c r="F290" s="25" t="s">
        <v>696</v>
      </c>
      <c r="G290" s="25" t="s">
        <v>431</v>
      </c>
      <c r="H290" s="25" t="s">
        <v>135</v>
      </c>
    </row>
    <row r="291" spans="1:8" s="24" customFormat="1">
      <c r="A291" s="24" t="s">
        <v>672</v>
      </c>
      <c r="B291" s="24" t="s">
        <v>697</v>
      </c>
      <c r="C291" s="24" t="s">
        <v>698</v>
      </c>
      <c r="D291" s="12">
        <v>20180298395</v>
      </c>
      <c r="E291" s="24" t="s">
        <v>462</v>
      </c>
      <c r="F291" s="25" t="s">
        <v>699</v>
      </c>
      <c r="G291" s="25" t="s">
        <v>700</v>
      </c>
      <c r="H291" s="25" t="s">
        <v>124</v>
      </c>
    </row>
    <row r="292" spans="1:8" s="24" customFormat="1">
      <c r="A292" s="24" t="s">
        <v>672</v>
      </c>
      <c r="B292" s="24" t="s">
        <v>701</v>
      </c>
      <c r="C292" s="24" t="s">
        <v>702</v>
      </c>
      <c r="D292" s="24" t="s">
        <v>703</v>
      </c>
      <c r="E292" s="24" t="s">
        <v>462</v>
      </c>
      <c r="F292" s="25" t="s">
        <v>704</v>
      </c>
      <c r="G292" s="25" t="s">
        <v>148</v>
      </c>
      <c r="H292" s="25" t="s">
        <v>155</v>
      </c>
    </row>
    <row r="293" spans="1:8" s="24" customFormat="1">
      <c r="A293" s="24" t="s">
        <v>462</v>
      </c>
      <c r="B293" s="24" t="s">
        <v>705</v>
      </c>
      <c r="C293" s="24" t="s">
        <v>706</v>
      </c>
      <c r="D293" s="12">
        <v>20190021271</v>
      </c>
      <c r="E293" s="24" t="s">
        <v>462</v>
      </c>
      <c r="F293" s="25" t="s">
        <v>707</v>
      </c>
      <c r="G293" s="25" t="s">
        <v>708</v>
      </c>
      <c r="H293" s="25" t="s">
        <v>232</v>
      </c>
    </row>
    <row r="294" spans="1:8" s="24" customFormat="1">
      <c r="A294" s="24" t="s">
        <v>462</v>
      </c>
      <c r="B294" s="24" t="s">
        <v>709</v>
      </c>
      <c r="C294" s="24" t="s">
        <v>710</v>
      </c>
      <c r="D294" s="24" t="s">
        <v>711</v>
      </c>
      <c r="E294" s="24" t="s">
        <v>462</v>
      </c>
      <c r="F294" s="25" t="s">
        <v>712</v>
      </c>
      <c r="G294" s="25" t="s">
        <v>713</v>
      </c>
      <c r="H294" s="25" t="s">
        <v>152</v>
      </c>
    </row>
    <row r="295" spans="1:8" s="24" customFormat="1">
      <c r="A295" s="24" t="s">
        <v>462</v>
      </c>
      <c r="B295" s="24" t="s">
        <v>714</v>
      </c>
      <c r="C295" s="24" t="s">
        <v>715</v>
      </c>
      <c r="D295" s="12">
        <v>20170327839</v>
      </c>
      <c r="E295" s="24" t="s">
        <v>462</v>
      </c>
      <c r="F295" s="25" t="s">
        <v>716</v>
      </c>
      <c r="G295" s="25" t="s">
        <v>717</v>
      </c>
      <c r="H295" s="25" t="s">
        <v>155</v>
      </c>
    </row>
    <row r="296" spans="1:8" s="24" customFormat="1">
      <c r="A296" s="24" t="s">
        <v>462</v>
      </c>
      <c r="B296" s="24" t="s">
        <v>718</v>
      </c>
      <c r="C296" s="24" t="s">
        <v>719</v>
      </c>
      <c r="D296" s="12">
        <v>20190223402</v>
      </c>
      <c r="E296" s="24" t="s">
        <v>462</v>
      </c>
      <c r="F296" s="25" t="s">
        <v>720</v>
      </c>
      <c r="G296" s="25" t="s">
        <v>721</v>
      </c>
      <c r="H296" s="25" t="s">
        <v>553</v>
      </c>
    </row>
    <row r="297" spans="1:8" s="24" customFormat="1">
      <c r="A297" s="24" t="s">
        <v>462</v>
      </c>
      <c r="B297" s="24" t="s">
        <v>722</v>
      </c>
      <c r="C297" s="24" t="s">
        <v>723</v>
      </c>
      <c r="D297" s="12"/>
      <c r="E297" s="24" t="s">
        <v>462</v>
      </c>
      <c r="F297" s="25" t="s">
        <v>724</v>
      </c>
      <c r="G297" s="25" t="s">
        <v>725</v>
      </c>
      <c r="H297" s="25" t="s">
        <v>726</v>
      </c>
    </row>
    <row r="298" spans="1:8" s="24" customFormat="1">
      <c r="A298" s="24" t="s">
        <v>462</v>
      </c>
      <c r="B298" s="24" t="s">
        <v>727</v>
      </c>
      <c r="C298" s="24" t="s">
        <v>728</v>
      </c>
      <c r="D298" s="12">
        <v>20190225984</v>
      </c>
      <c r="E298" s="24" t="s">
        <v>462</v>
      </c>
      <c r="F298" s="25" t="s">
        <v>729</v>
      </c>
      <c r="G298" s="25" t="s">
        <v>730</v>
      </c>
      <c r="H298" s="25" t="s">
        <v>128</v>
      </c>
    </row>
    <row r="299" spans="1:8" s="24" customFormat="1">
      <c r="A299" s="24" t="s">
        <v>462</v>
      </c>
      <c r="B299" s="24" t="s">
        <v>731</v>
      </c>
      <c r="C299" s="24" t="s">
        <v>732</v>
      </c>
      <c r="D299" s="24" t="s">
        <v>733</v>
      </c>
      <c r="E299" s="24" t="s">
        <v>462</v>
      </c>
      <c r="F299" s="25" t="s">
        <v>734</v>
      </c>
      <c r="G299" s="25" t="s">
        <v>594</v>
      </c>
      <c r="H299" s="25" t="s">
        <v>155</v>
      </c>
    </row>
    <row r="300" spans="1:8" s="24" customFormat="1">
      <c r="A300" s="24" t="s">
        <v>462</v>
      </c>
      <c r="B300" s="24" t="s">
        <v>735</v>
      </c>
      <c r="C300" s="24" t="s">
        <v>736</v>
      </c>
      <c r="D300" s="24" t="s">
        <v>737</v>
      </c>
      <c r="E300" s="24" t="s">
        <v>462</v>
      </c>
      <c r="F300" s="25" t="s">
        <v>738</v>
      </c>
      <c r="G300" s="25" t="s">
        <v>594</v>
      </c>
      <c r="H300" s="25" t="s">
        <v>155</v>
      </c>
    </row>
    <row r="301" spans="1:8" s="24" customFormat="1">
      <c r="A301" s="24" t="s">
        <v>462</v>
      </c>
      <c r="B301" s="24" t="s">
        <v>739</v>
      </c>
      <c r="C301" s="24" t="s">
        <v>740</v>
      </c>
      <c r="D301" s="12">
        <v>20190233841</v>
      </c>
      <c r="E301" s="24" t="s">
        <v>462</v>
      </c>
      <c r="F301" s="25" t="s">
        <v>734</v>
      </c>
      <c r="G301" s="25" t="s">
        <v>594</v>
      </c>
      <c r="H301" s="25" t="s">
        <v>155</v>
      </c>
    </row>
    <row r="302" spans="1:8" s="24" customFormat="1">
      <c r="A302" s="24" t="s">
        <v>462</v>
      </c>
      <c r="B302" s="24" t="s">
        <v>741</v>
      </c>
      <c r="C302" s="24" t="s">
        <v>742</v>
      </c>
      <c r="D302" s="24" t="s">
        <v>743</v>
      </c>
      <c r="E302" s="24" t="s">
        <v>462</v>
      </c>
      <c r="F302" s="25" t="s">
        <v>744</v>
      </c>
      <c r="G302" s="25" t="s">
        <v>745</v>
      </c>
      <c r="H302" s="25" t="s">
        <v>135</v>
      </c>
    </row>
    <row r="303" spans="1:8" s="24" customFormat="1">
      <c r="A303" s="24" t="s">
        <v>462</v>
      </c>
      <c r="B303" s="24" t="s">
        <v>746</v>
      </c>
      <c r="C303" s="24" t="s">
        <v>747</v>
      </c>
      <c r="D303" s="12">
        <v>20200131527</v>
      </c>
      <c r="E303" s="24" t="s">
        <v>462</v>
      </c>
      <c r="F303" s="25" t="s">
        <v>748</v>
      </c>
      <c r="G303" s="25" t="s">
        <v>749</v>
      </c>
      <c r="H303" s="25" t="s">
        <v>128</v>
      </c>
    </row>
    <row r="304" spans="1:8" s="24" customFormat="1">
      <c r="A304" s="24" t="s">
        <v>462</v>
      </c>
      <c r="C304" s="24" t="s">
        <v>750</v>
      </c>
      <c r="D304" s="12"/>
      <c r="E304" s="24" t="s">
        <v>462</v>
      </c>
      <c r="F304" s="24" t="s">
        <v>751</v>
      </c>
      <c r="G304" s="24" t="s">
        <v>713</v>
      </c>
      <c r="H304" s="24" t="s">
        <v>726</v>
      </c>
    </row>
    <row r="305" spans="1:8" s="24" customFormat="1">
      <c r="A305" s="24" t="s">
        <v>462</v>
      </c>
      <c r="B305" s="24" t="s">
        <v>752</v>
      </c>
      <c r="C305" s="24" t="s">
        <v>753</v>
      </c>
      <c r="D305" s="12">
        <v>20200199613</v>
      </c>
      <c r="E305" s="24" t="s">
        <v>462</v>
      </c>
      <c r="F305" s="24" t="s">
        <v>754</v>
      </c>
      <c r="G305" s="24" t="s">
        <v>755</v>
      </c>
      <c r="H305" s="24" t="s">
        <v>135</v>
      </c>
    </row>
    <row r="306" spans="1:8" s="24" customFormat="1">
      <c r="A306" s="24" t="s">
        <v>462</v>
      </c>
      <c r="B306" s="24" t="s">
        <v>756</v>
      </c>
      <c r="C306" s="24" t="s">
        <v>757</v>
      </c>
      <c r="D306" s="12">
        <v>20190218571</v>
      </c>
      <c r="E306" s="24" t="s">
        <v>462</v>
      </c>
      <c r="F306" s="24" t="s">
        <v>758</v>
      </c>
      <c r="G306" s="128" t="s">
        <v>759</v>
      </c>
      <c r="H306" s="24" t="s">
        <v>155</v>
      </c>
    </row>
    <row r="307" spans="1:8" s="24" customFormat="1">
      <c r="A307" s="24" t="s">
        <v>462</v>
      </c>
      <c r="B307" s="24" t="s">
        <v>1282</v>
      </c>
      <c r="C307" s="24" t="s">
        <v>1283</v>
      </c>
      <c r="D307" s="24" t="s">
        <v>1284</v>
      </c>
      <c r="E307" s="24" t="s">
        <v>462</v>
      </c>
      <c r="F307" s="24" t="s">
        <v>760</v>
      </c>
      <c r="G307" s="24" t="s">
        <v>761</v>
      </c>
      <c r="H307" s="24" t="s">
        <v>124</v>
      </c>
    </row>
    <row r="308" spans="1:8" s="24" customFormat="1">
      <c r="A308" s="24" t="s">
        <v>462</v>
      </c>
      <c r="B308" s="24" t="s">
        <v>762</v>
      </c>
      <c r="C308" s="24" t="s">
        <v>763</v>
      </c>
      <c r="D308" s="12">
        <v>20210214707</v>
      </c>
      <c r="E308" s="24" t="s">
        <v>462</v>
      </c>
      <c r="F308" s="24" t="s">
        <v>764</v>
      </c>
      <c r="G308" s="24" t="s">
        <v>765</v>
      </c>
      <c r="H308" s="24" t="s">
        <v>135</v>
      </c>
    </row>
    <row r="309" spans="1:8" s="24" customFormat="1">
      <c r="A309" s="24" t="s">
        <v>462</v>
      </c>
      <c r="B309" s="24" t="s">
        <v>766</v>
      </c>
      <c r="C309" s="24" t="s">
        <v>767</v>
      </c>
      <c r="D309" s="12">
        <v>20210222190</v>
      </c>
      <c r="E309" s="24" t="s">
        <v>462</v>
      </c>
      <c r="F309" s="24" t="s">
        <v>768</v>
      </c>
      <c r="G309" s="24" t="s">
        <v>769</v>
      </c>
      <c r="H309" s="24" t="s">
        <v>128</v>
      </c>
    </row>
    <row r="310" spans="1:8" s="24" customFormat="1">
      <c r="A310" s="24" t="s">
        <v>462</v>
      </c>
      <c r="B310" s="24" t="s">
        <v>770</v>
      </c>
      <c r="C310" s="24" t="s">
        <v>1126</v>
      </c>
      <c r="D310" s="12">
        <v>20200199615</v>
      </c>
      <c r="E310" s="24" t="s">
        <v>462</v>
      </c>
      <c r="F310" s="24" t="s">
        <v>704</v>
      </c>
      <c r="G310" s="24" t="s">
        <v>148</v>
      </c>
      <c r="H310" s="24" t="s">
        <v>155</v>
      </c>
    </row>
    <row r="311" spans="1:8" s="24" customFormat="1">
      <c r="A311" s="24" t="s">
        <v>462</v>
      </c>
      <c r="B311" s="24" t="s">
        <v>771</v>
      </c>
      <c r="C311" s="24" t="s">
        <v>1175</v>
      </c>
      <c r="D311" s="24" t="s">
        <v>1176</v>
      </c>
      <c r="E311" s="24" t="s">
        <v>462</v>
      </c>
      <c r="F311" s="24" t="s">
        <v>772</v>
      </c>
      <c r="G311" s="24" t="s">
        <v>148</v>
      </c>
      <c r="H311" s="24" t="s">
        <v>498</v>
      </c>
    </row>
    <row r="312" spans="1:8" s="24" customFormat="1">
      <c r="A312" s="24" t="s">
        <v>462</v>
      </c>
      <c r="B312" s="24" t="s">
        <v>773</v>
      </c>
      <c r="C312" s="24" t="s">
        <v>1241</v>
      </c>
      <c r="D312" s="24" t="s">
        <v>1242</v>
      </c>
      <c r="E312" s="24" t="s">
        <v>462</v>
      </c>
      <c r="F312" s="24" t="s">
        <v>774</v>
      </c>
      <c r="G312" s="24" t="s">
        <v>775</v>
      </c>
      <c r="H312" s="24" t="s">
        <v>776</v>
      </c>
    </row>
    <row r="313" spans="1:8" s="24" customFormat="1">
      <c r="A313" s="24" t="s">
        <v>462</v>
      </c>
      <c r="B313" s="24" t="s">
        <v>777</v>
      </c>
      <c r="C313" s="24" t="s">
        <v>1274</v>
      </c>
      <c r="D313" s="24" t="s">
        <v>1275</v>
      </c>
      <c r="E313" s="24" t="s">
        <v>462</v>
      </c>
      <c r="F313" s="24" t="s">
        <v>778</v>
      </c>
      <c r="G313" s="24" t="s">
        <v>117</v>
      </c>
      <c r="H313" s="24" t="s">
        <v>232</v>
      </c>
    </row>
    <row r="314" spans="1:8" s="24" customFormat="1">
      <c r="A314" s="24" t="s">
        <v>462</v>
      </c>
      <c r="B314" s="24" t="s">
        <v>779</v>
      </c>
      <c r="C314" s="24" t="s">
        <v>1287</v>
      </c>
      <c r="D314" s="24" t="s">
        <v>1288</v>
      </c>
      <c r="E314" s="24" t="s">
        <v>462</v>
      </c>
      <c r="F314" s="24" t="s">
        <v>780</v>
      </c>
      <c r="G314" s="24" t="s">
        <v>781</v>
      </c>
      <c r="H314" s="24" t="s">
        <v>232</v>
      </c>
    </row>
    <row r="315" spans="1:8" s="24" customFormat="1">
      <c r="A315" s="24" t="s">
        <v>462</v>
      </c>
      <c r="B315" s="24" t="s">
        <v>782</v>
      </c>
      <c r="C315" s="24" t="s">
        <v>1276</v>
      </c>
      <c r="D315" s="24" t="s">
        <v>1277</v>
      </c>
      <c r="E315" s="24" t="s">
        <v>462</v>
      </c>
      <c r="F315" s="24" t="s">
        <v>783</v>
      </c>
      <c r="G315" s="24" t="s">
        <v>784</v>
      </c>
      <c r="H315" s="24" t="s">
        <v>124</v>
      </c>
    </row>
    <row r="316" spans="1:8" s="24" customFormat="1">
      <c r="A316" s="24" t="s">
        <v>462</v>
      </c>
      <c r="B316" s="24" t="s">
        <v>785</v>
      </c>
      <c r="C316" s="24" t="s">
        <v>1285</v>
      </c>
      <c r="D316" s="24" t="s">
        <v>1286</v>
      </c>
      <c r="E316" s="24" t="s">
        <v>462</v>
      </c>
      <c r="F316" s="24" t="s">
        <v>786</v>
      </c>
      <c r="G316" s="24" t="s">
        <v>787</v>
      </c>
      <c r="H316" s="24" t="s">
        <v>124</v>
      </c>
    </row>
    <row r="317" spans="1:8" s="24" customFormat="1">
      <c r="A317" s="24" t="s">
        <v>462</v>
      </c>
      <c r="B317" s="24" t="s">
        <v>788</v>
      </c>
      <c r="C317" s="24" t="s">
        <v>1297</v>
      </c>
      <c r="D317" s="12">
        <v>20210282345</v>
      </c>
      <c r="E317" s="24" t="s">
        <v>462</v>
      </c>
      <c r="F317" s="24" t="s">
        <v>734</v>
      </c>
      <c r="G317" s="129" t="s">
        <v>148</v>
      </c>
      <c r="H317" s="24" t="s">
        <v>155</v>
      </c>
    </row>
    <row r="318" spans="1:8" s="24" customFormat="1">
      <c r="A318" s="24" t="s">
        <v>462</v>
      </c>
      <c r="B318" s="24" t="s">
        <v>789</v>
      </c>
      <c r="D318" s="12"/>
      <c r="E318" s="24" t="s">
        <v>462</v>
      </c>
      <c r="F318" s="24" t="s">
        <v>790</v>
      </c>
      <c r="G318" s="129" t="s">
        <v>784</v>
      </c>
      <c r="H318" s="24" t="s">
        <v>124</v>
      </c>
    </row>
    <row r="319" spans="1:8" s="24" customFormat="1" ht="29">
      <c r="A319" s="24" t="s">
        <v>462</v>
      </c>
      <c r="B319" s="24" t="s">
        <v>791</v>
      </c>
      <c r="C319" s="24" t="s">
        <v>1278</v>
      </c>
      <c r="D319" s="200" t="s">
        <v>1838</v>
      </c>
      <c r="E319" s="24" t="s">
        <v>462</v>
      </c>
      <c r="F319" s="24" t="s">
        <v>792</v>
      </c>
      <c r="G319" s="129" t="s">
        <v>793</v>
      </c>
      <c r="H319" s="24" t="s">
        <v>135</v>
      </c>
    </row>
    <row r="320" spans="1:8" s="24" customFormat="1">
      <c r="A320" s="24" t="s">
        <v>462</v>
      </c>
      <c r="B320" s="24" t="s">
        <v>1124</v>
      </c>
      <c r="C320" s="24" t="s">
        <v>1331</v>
      </c>
      <c r="D320" s="12">
        <v>20230287062</v>
      </c>
      <c r="E320" s="24" t="s">
        <v>462</v>
      </c>
      <c r="F320" s="24" t="s">
        <v>1125</v>
      </c>
      <c r="G320" s="129" t="s">
        <v>1110</v>
      </c>
      <c r="H320" s="24" t="s">
        <v>124</v>
      </c>
    </row>
    <row r="321" spans="1:8" s="24" customFormat="1">
      <c r="A321" s="24" t="s">
        <v>462</v>
      </c>
      <c r="B321" s="24" t="s">
        <v>1177</v>
      </c>
      <c r="C321" s="24" t="s">
        <v>1332</v>
      </c>
      <c r="D321" s="24" t="s">
        <v>1412</v>
      </c>
      <c r="E321" s="24" t="s">
        <v>462</v>
      </c>
      <c r="F321" s="24" t="s">
        <v>1178</v>
      </c>
      <c r="G321" s="24" t="s">
        <v>431</v>
      </c>
      <c r="H321" s="24" t="s">
        <v>135</v>
      </c>
    </row>
    <row r="322" spans="1:8" s="24" customFormat="1">
      <c r="A322" s="24" t="s">
        <v>462</v>
      </c>
      <c r="B322" s="24" t="s">
        <v>1179</v>
      </c>
      <c r="C322" s="24" t="s">
        <v>1333</v>
      </c>
      <c r="D322" s="12">
        <v>20230212601</v>
      </c>
      <c r="E322" s="24" t="s">
        <v>462</v>
      </c>
      <c r="F322" s="24" t="s">
        <v>1180</v>
      </c>
      <c r="G322" s="24" t="s">
        <v>692</v>
      </c>
      <c r="H322" s="24" t="s">
        <v>232</v>
      </c>
    </row>
    <row r="323" spans="1:8" s="24" customFormat="1">
      <c r="A323" s="24" t="s">
        <v>462</v>
      </c>
      <c r="B323" s="24" t="s">
        <v>1181</v>
      </c>
      <c r="C323" s="24" t="s">
        <v>1334</v>
      </c>
      <c r="D323" s="12">
        <v>20230284587</v>
      </c>
      <c r="E323" s="24" t="s">
        <v>462</v>
      </c>
      <c r="F323" s="24" t="s">
        <v>1182</v>
      </c>
      <c r="G323" s="24" t="s">
        <v>1183</v>
      </c>
      <c r="H323" s="24" t="s">
        <v>124</v>
      </c>
    </row>
    <row r="324" spans="1:8" s="24" customFormat="1">
      <c r="A324" s="24" t="s">
        <v>462</v>
      </c>
      <c r="B324" s="128" t="s">
        <v>1380</v>
      </c>
      <c r="C324" s="12" t="s">
        <v>1381</v>
      </c>
      <c r="D324" s="12">
        <v>20220135996</v>
      </c>
      <c r="E324" s="24" t="s">
        <v>462</v>
      </c>
      <c r="F324" s="12" t="s">
        <v>1382</v>
      </c>
      <c r="G324" s="24" t="s">
        <v>148</v>
      </c>
      <c r="H324" s="24" t="s">
        <v>155</v>
      </c>
    </row>
    <row r="325" spans="1:8" s="24" customFormat="1">
      <c r="A325" s="24" t="s">
        <v>462</v>
      </c>
      <c r="B325" s="128" t="s">
        <v>1211</v>
      </c>
      <c r="C325" s="12" t="s">
        <v>1383</v>
      </c>
      <c r="D325" s="12">
        <v>20220135995</v>
      </c>
      <c r="E325" s="24" t="s">
        <v>462</v>
      </c>
      <c r="F325" s="12" t="s">
        <v>1384</v>
      </c>
      <c r="G325" s="24" t="s">
        <v>148</v>
      </c>
      <c r="H325" s="24" t="s">
        <v>155</v>
      </c>
    </row>
    <row r="326" spans="1:8" s="24" customFormat="1">
      <c r="A326" s="24" t="s">
        <v>462</v>
      </c>
      <c r="B326" s="24" t="s">
        <v>1243</v>
      </c>
      <c r="C326" s="24" t="s">
        <v>1445</v>
      </c>
      <c r="D326" s="24" t="s">
        <v>1446</v>
      </c>
      <c r="E326" s="24" t="s">
        <v>462</v>
      </c>
      <c r="F326" s="24" t="s">
        <v>1244</v>
      </c>
      <c r="G326" s="24" t="s">
        <v>1245</v>
      </c>
      <c r="H326" s="24" t="s">
        <v>128</v>
      </c>
    </row>
    <row r="327" spans="1:8" s="24" customFormat="1">
      <c r="A327" s="24" t="s">
        <v>462</v>
      </c>
      <c r="B327" s="24" t="s">
        <v>1279</v>
      </c>
      <c r="C327" s="24" t="s">
        <v>1444</v>
      </c>
      <c r="D327" s="12" t="s">
        <v>1471</v>
      </c>
      <c r="E327" s="24" t="s">
        <v>462</v>
      </c>
      <c r="F327" s="24" t="s">
        <v>1280</v>
      </c>
      <c r="G327" s="24" t="s">
        <v>1281</v>
      </c>
      <c r="H327" s="24" t="s">
        <v>152</v>
      </c>
    </row>
    <row r="328" spans="1:8" s="24" customFormat="1">
      <c r="A328" s="24" t="s">
        <v>462</v>
      </c>
      <c r="B328" s="24" t="s">
        <v>1335</v>
      </c>
      <c r="C328" s="83" t="s">
        <v>1493</v>
      </c>
      <c r="D328" s="83" t="s">
        <v>1574</v>
      </c>
      <c r="E328" s="24" t="s">
        <v>462</v>
      </c>
      <c r="F328" s="24" t="s">
        <v>1336</v>
      </c>
      <c r="G328" s="24" t="s">
        <v>1337</v>
      </c>
      <c r="H328" s="24" t="s">
        <v>248</v>
      </c>
    </row>
    <row r="329" spans="1:8" s="24" customFormat="1">
      <c r="A329" s="24" t="s">
        <v>462</v>
      </c>
      <c r="B329" s="12" t="s">
        <v>1378</v>
      </c>
      <c r="C329" s="83" t="s">
        <v>1573</v>
      </c>
      <c r="D329" s="120" t="s">
        <v>1639</v>
      </c>
      <c r="E329" s="24" t="s">
        <v>462</v>
      </c>
      <c r="F329" s="12" t="s">
        <v>1379</v>
      </c>
      <c r="G329" s="24" t="s">
        <v>692</v>
      </c>
      <c r="H329" s="12" t="s">
        <v>135</v>
      </c>
    </row>
    <row r="330" spans="1:8" s="24" customFormat="1">
      <c r="A330" s="24" t="s">
        <v>462</v>
      </c>
      <c r="B330" s="12" t="s">
        <v>1385</v>
      </c>
      <c r="C330" s="83" t="s">
        <v>1572</v>
      </c>
      <c r="D330" s="120" t="s">
        <v>1638</v>
      </c>
      <c r="E330" s="24" t="s">
        <v>462</v>
      </c>
      <c r="F330" s="12" t="s">
        <v>1386</v>
      </c>
      <c r="G330" s="24" t="s">
        <v>431</v>
      </c>
      <c r="H330" s="21" t="s">
        <v>1387</v>
      </c>
    </row>
    <row r="331" spans="1:8" s="24" customFormat="1">
      <c r="A331" s="24" t="s">
        <v>462</v>
      </c>
      <c r="B331" s="24" t="s">
        <v>1413</v>
      </c>
      <c r="C331" s="102" t="s">
        <v>1636</v>
      </c>
      <c r="D331" t="s">
        <v>1673</v>
      </c>
      <c r="E331" s="24" t="s">
        <v>462</v>
      </c>
      <c r="F331" s="12" t="s">
        <v>734</v>
      </c>
      <c r="G331" s="129" t="s">
        <v>1414</v>
      </c>
      <c r="H331" s="12" t="s">
        <v>155</v>
      </c>
    </row>
    <row r="332" spans="1:8" s="12" customFormat="1" ht="130.5">
      <c r="A332" s="24" t="s">
        <v>462</v>
      </c>
      <c r="B332" s="12" t="s">
        <v>1408</v>
      </c>
      <c r="C332" s="136" t="s">
        <v>1674</v>
      </c>
      <c r="D332" s="9" t="s">
        <v>1747</v>
      </c>
      <c r="E332" s="21" t="s">
        <v>1443</v>
      </c>
      <c r="F332" s="12" t="s">
        <v>1409</v>
      </c>
      <c r="G332" s="12" t="s">
        <v>439</v>
      </c>
      <c r="H332" s="12" t="s">
        <v>338</v>
      </c>
    </row>
    <row r="333" spans="1:8" s="12" customFormat="1" ht="130.5">
      <c r="A333" s="24" t="s">
        <v>462</v>
      </c>
      <c r="B333" s="12" t="s">
        <v>1410</v>
      </c>
      <c r="C333" s="102" t="s">
        <v>1637</v>
      </c>
      <c r="D333" s="9" t="s">
        <v>1699</v>
      </c>
      <c r="E333" s="21" t="s">
        <v>1443</v>
      </c>
      <c r="F333" s="12" t="s">
        <v>1409</v>
      </c>
      <c r="G333" s="12" t="s">
        <v>439</v>
      </c>
      <c r="H333" s="12" t="s">
        <v>338</v>
      </c>
    </row>
    <row r="334" spans="1:8" s="12" customFormat="1">
      <c r="A334" s="24" t="s">
        <v>462</v>
      </c>
      <c r="B334" s="83" t="s">
        <v>1494</v>
      </c>
      <c r="C334" s="89" t="s">
        <v>1746</v>
      </c>
      <c r="D334" s="98">
        <v>20260033446</v>
      </c>
      <c r="E334" s="21"/>
      <c r="F334" s="12" t="s">
        <v>1495</v>
      </c>
      <c r="G334" s="12" t="s">
        <v>185</v>
      </c>
      <c r="H334" s="12" t="s">
        <v>128</v>
      </c>
    </row>
    <row r="335" spans="1:8" s="12" customFormat="1">
      <c r="A335" s="24" t="s">
        <v>462</v>
      </c>
      <c r="B335" s="83" t="s">
        <v>1496</v>
      </c>
      <c r="C335" s="98" t="s">
        <v>1817</v>
      </c>
      <c r="D335" s="176">
        <v>20260132481</v>
      </c>
      <c r="E335" s="21"/>
      <c r="F335" s="12" t="s">
        <v>1497</v>
      </c>
      <c r="G335" s="12" t="s">
        <v>1498</v>
      </c>
      <c r="H335" s="12" t="s">
        <v>232</v>
      </c>
    </row>
    <row r="336" spans="1:8" s="12" customFormat="1">
      <c r="A336" s="24" t="s">
        <v>462</v>
      </c>
      <c r="B336" s="83" t="s">
        <v>1675</v>
      </c>
      <c r="E336" s="21"/>
      <c r="F336" s="83" t="s">
        <v>734</v>
      </c>
      <c r="G336" s="148" t="s">
        <v>148</v>
      </c>
      <c r="H336" s="9" t="s">
        <v>155</v>
      </c>
    </row>
    <row r="337" spans="1:16384" s="12" customFormat="1">
      <c r="A337" s="24" t="s">
        <v>462</v>
      </c>
      <c r="B337" s="83" t="s">
        <v>1676</v>
      </c>
      <c r="E337" s="21"/>
      <c r="F337" s="83" t="s">
        <v>1678</v>
      </c>
      <c r="G337" s="148" t="s">
        <v>148</v>
      </c>
      <c r="H337" s="9" t="s">
        <v>498</v>
      </c>
    </row>
    <row r="338" spans="1:16384" s="12" customFormat="1">
      <c r="A338" s="24" t="s">
        <v>462</v>
      </c>
      <c r="B338" s="83" t="s">
        <v>1677</v>
      </c>
      <c r="E338" s="21"/>
      <c r="F338" s="83" t="s">
        <v>734</v>
      </c>
      <c r="G338" s="148" t="s">
        <v>148</v>
      </c>
      <c r="H338" s="9" t="s">
        <v>155</v>
      </c>
    </row>
    <row r="339" spans="1:16384" s="12" customFormat="1">
      <c r="A339" s="24" t="s">
        <v>462</v>
      </c>
      <c r="B339" s="9" t="s">
        <v>1700</v>
      </c>
      <c r="E339" s="21" t="s">
        <v>462</v>
      </c>
      <c r="F339" s="9" t="s">
        <v>1701</v>
      </c>
      <c r="G339" s="9" t="s">
        <v>148</v>
      </c>
      <c r="H339" s="83" t="s">
        <v>155</v>
      </c>
    </row>
    <row r="340" spans="1:16384" s="9" customFormat="1">
      <c r="A340" s="9" t="s">
        <v>462</v>
      </c>
      <c r="B340" s="9" t="s">
        <v>1736</v>
      </c>
      <c r="F340" s="9" t="s">
        <v>1737</v>
      </c>
      <c r="G340" s="9" t="s">
        <v>148</v>
      </c>
      <c r="H340" s="9" t="s">
        <v>135</v>
      </c>
      <c r="I340" s="9" t="s">
        <v>462</v>
      </c>
      <c r="J340" s="9" t="s">
        <v>1736</v>
      </c>
      <c r="N340" s="9" t="s">
        <v>1737</v>
      </c>
      <c r="O340" s="9" t="s">
        <v>148</v>
      </c>
      <c r="P340" s="9" t="s">
        <v>135</v>
      </c>
      <c r="Q340" s="9" t="s">
        <v>462</v>
      </c>
      <c r="R340" s="9" t="s">
        <v>1736</v>
      </c>
      <c r="V340" s="9" t="s">
        <v>1737</v>
      </c>
      <c r="W340" s="9" t="s">
        <v>148</v>
      </c>
      <c r="X340" s="9" t="s">
        <v>135</v>
      </c>
      <c r="Y340" s="9" t="s">
        <v>462</v>
      </c>
      <c r="Z340" s="9" t="s">
        <v>1736</v>
      </c>
      <c r="AD340" s="9" t="s">
        <v>1737</v>
      </c>
      <c r="AE340" s="9" t="s">
        <v>148</v>
      </c>
      <c r="AF340" s="9" t="s">
        <v>135</v>
      </c>
      <c r="AG340" s="9" t="s">
        <v>462</v>
      </c>
      <c r="AH340" s="9" t="s">
        <v>1736</v>
      </c>
      <c r="AL340" s="9" t="s">
        <v>1737</v>
      </c>
      <c r="AM340" s="9" t="s">
        <v>148</v>
      </c>
      <c r="AN340" s="9" t="s">
        <v>135</v>
      </c>
      <c r="AO340" s="9" t="s">
        <v>462</v>
      </c>
      <c r="AP340" s="9" t="s">
        <v>1736</v>
      </c>
      <c r="AT340" s="9" t="s">
        <v>1737</v>
      </c>
      <c r="AU340" s="9" t="s">
        <v>148</v>
      </c>
      <c r="AV340" s="9" t="s">
        <v>135</v>
      </c>
      <c r="AW340" s="9" t="s">
        <v>462</v>
      </c>
      <c r="AX340" s="9" t="s">
        <v>1736</v>
      </c>
      <c r="BB340" s="9" t="s">
        <v>1737</v>
      </c>
      <c r="BC340" s="9" t="s">
        <v>148</v>
      </c>
      <c r="BD340" s="9" t="s">
        <v>135</v>
      </c>
      <c r="BE340" s="9" t="s">
        <v>462</v>
      </c>
      <c r="BF340" s="9" t="s">
        <v>1736</v>
      </c>
      <c r="BJ340" s="9" t="s">
        <v>1737</v>
      </c>
      <c r="BK340" s="9" t="s">
        <v>148</v>
      </c>
      <c r="BL340" s="9" t="s">
        <v>135</v>
      </c>
      <c r="BM340" s="9" t="s">
        <v>462</v>
      </c>
      <c r="BN340" s="9" t="s">
        <v>1736</v>
      </c>
      <c r="BR340" s="9" t="s">
        <v>1737</v>
      </c>
      <c r="BS340" s="9" t="s">
        <v>148</v>
      </c>
      <c r="BT340" s="9" t="s">
        <v>135</v>
      </c>
      <c r="BU340" s="9" t="s">
        <v>462</v>
      </c>
      <c r="BV340" s="9" t="s">
        <v>1736</v>
      </c>
      <c r="BZ340" s="9" t="s">
        <v>1737</v>
      </c>
      <c r="CA340" s="9" t="s">
        <v>148</v>
      </c>
      <c r="CB340" s="9" t="s">
        <v>135</v>
      </c>
      <c r="CC340" s="9" t="s">
        <v>462</v>
      </c>
      <c r="CD340" s="9" t="s">
        <v>1736</v>
      </c>
      <c r="CH340" s="9" t="s">
        <v>1737</v>
      </c>
      <c r="CI340" s="9" t="s">
        <v>148</v>
      </c>
      <c r="CJ340" s="9" t="s">
        <v>135</v>
      </c>
      <c r="CK340" s="9" t="s">
        <v>462</v>
      </c>
      <c r="CL340" s="9" t="s">
        <v>1736</v>
      </c>
      <c r="CP340" s="9" t="s">
        <v>1737</v>
      </c>
      <c r="CQ340" s="9" t="s">
        <v>148</v>
      </c>
      <c r="CR340" s="9" t="s">
        <v>135</v>
      </c>
      <c r="CS340" s="9" t="s">
        <v>462</v>
      </c>
      <c r="CT340" s="9" t="s">
        <v>1736</v>
      </c>
      <c r="CX340" s="9" t="s">
        <v>1737</v>
      </c>
      <c r="CY340" s="9" t="s">
        <v>148</v>
      </c>
      <c r="CZ340" s="9" t="s">
        <v>135</v>
      </c>
      <c r="DA340" s="9" t="s">
        <v>462</v>
      </c>
      <c r="DB340" s="9" t="s">
        <v>1736</v>
      </c>
      <c r="DF340" s="9" t="s">
        <v>1737</v>
      </c>
      <c r="DG340" s="9" t="s">
        <v>148</v>
      </c>
      <c r="DH340" s="9" t="s">
        <v>135</v>
      </c>
      <c r="DI340" s="9" t="s">
        <v>462</v>
      </c>
      <c r="DJ340" s="9" t="s">
        <v>1736</v>
      </c>
      <c r="DN340" s="9" t="s">
        <v>1737</v>
      </c>
      <c r="DO340" s="9" t="s">
        <v>148</v>
      </c>
      <c r="DP340" s="9" t="s">
        <v>135</v>
      </c>
      <c r="DQ340" s="9" t="s">
        <v>462</v>
      </c>
      <c r="DR340" s="9" t="s">
        <v>1736</v>
      </c>
      <c r="DV340" s="9" t="s">
        <v>1737</v>
      </c>
      <c r="DW340" s="9" t="s">
        <v>148</v>
      </c>
      <c r="DX340" s="9" t="s">
        <v>135</v>
      </c>
      <c r="DY340" s="9" t="s">
        <v>462</v>
      </c>
      <c r="DZ340" s="9" t="s">
        <v>1736</v>
      </c>
      <c r="ED340" s="9" t="s">
        <v>1737</v>
      </c>
      <c r="EE340" s="9" t="s">
        <v>148</v>
      </c>
      <c r="EF340" s="9" t="s">
        <v>135</v>
      </c>
      <c r="EG340" s="9" t="s">
        <v>462</v>
      </c>
      <c r="EH340" s="9" t="s">
        <v>1736</v>
      </c>
      <c r="EL340" s="9" t="s">
        <v>1737</v>
      </c>
      <c r="EM340" s="9" t="s">
        <v>148</v>
      </c>
      <c r="EN340" s="9" t="s">
        <v>135</v>
      </c>
      <c r="EO340" s="9" t="s">
        <v>462</v>
      </c>
      <c r="EP340" s="9" t="s">
        <v>1736</v>
      </c>
      <c r="ET340" s="9" t="s">
        <v>1737</v>
      </c>
      <c r="EU340" s="9" t="s">
        <v>148</v>
      </c>
      <c r="EV340" s="9" t="s">
        <v>135</v>
      </c>
      <c r="EW340" s="9" t="s">
        <v>462</v>
      </c>
      <c r="EX340" s="9" t="s">
        <v>1736</v>
      </c>
      <c r="FB340" s="9" t="s">
        <v>1737</v>
      </c>
      <c r="FC340" s="9" t="s">
        <v>148</v>
      </c>
      <c r="FD340" s="9" t="s">
        <v>135</v>
      </c>
      <c r="FE340" s="9" t="s">
        <v>462</v>
      </c>
      <c r="FF340" s="9" t="s">
        <v>1736</v>
      </c>
      <c r="FJ340" s="9" t="s">
        <v>1737</v>
      </c>
      <c r="FK340" s="9" t="s">
        <v>148</v>
      </c>
      <c r="FL340" s="9" t="s">
        <v>135</v>
      </c>
      <c r="FM340" s="9" t="s">
        <v>462</v>
      </c>
      <c r="FN340" s="9" t="s">
        <v>1736</v>
      </c>
      <c r="FR340" s="9" t="s">
        <v>1737</v>
      </c>
      <c r="FS340" s="9" t="s">
        <v>148</v>
      </c>
      <c r="FT340" s="9" t="s">
        <v>135</v>
      </c>
      <c r="FU340" s="9" t="s">
        <v>462</v>
      </c>
      <c r="FV340" s="9" t="s">
        <v>1736</v>
      </c>
      <c r="FZ340" s="9" t="s">
        <v>1737</v>
      </c>
      <c r="GA340" s="9" t="s">
        <v>148</v>
      </c>
      <c r="GB340" s="9" t="s">
        <v>135</v>
      </c>
      <c r="GC340" s="9" t="s">
        <v>462</v>
      </c>
      <c r="GD340" s="9" t="s">
        <v>1736</v>
      </c>
      <c r="GH340" s="9" t="s">
        <v>1737</v>
      </c>
      <c r="GI340" s="9" t="s">
        <v>148</v>
      </c>
      <c r="GJ340" s="9" t="s">
        <v>135</v>
      </c>
      <c r="GK340" s="9" t="s">
        <v>462</v>
      </c>
      <c r="GL340" s="9" t="s">
        <v>1736</v>
      </c>
      <c r="GP340" s="9" t="s">
        <v>1737</v>
      </c>
      <c r="GQ340" s="9" t="s">
        <v>148</v>
      </c>
      <c r="GR340" s="9" t="s">
        <v>135</v>
      </c>
      <c r="GS340" s="9" t="s">
        <v>462</v>
      </c>
      <c r="GT340" s="9" t="s">
        <v>1736</v>
      </c>
      <c r="GX340" s="9" t="s">
        <v>1737</v>
      </c>
      <c r="GY340" s="9" t="s">
        <v>148</v>
      </c>
      <c r="GZ340" s="9" t="s">
        <v>135</v>
      </c>
      <c r="HA340" s="9" t="s">
        <v>462</v>
      </c>
      <c r="HB340" s="9" t="s">
        <v>1736</v>
      </c>
      <c r="HF340" s="9" t="s">
        <v>1737</v>
      </c>
      <c r="HG340" s="9" t="s">
        <v>148</v>
      </c>
      <c r="HH340" s="9" t="s">
        <v>135</v>
      </c>
      <c r="HI340" s="9" t="s">
        <v>462</v>
      </c>
      <c r="HJ340" s="9" t="s">
        <v>1736</v>
      </c>
      <c r="HN340" s="9" t="s">
        <v>1737</v>
      </c>
      <c r="HO340" s="9" t="s">
        <v>148</v>
      </c>
      <c r="HP340" s="9" t="s">
        <v>135</v>
      </c>
      <c r="HQ340" s="9" t="s">
        <v>462</v>
      </c>
      <c r="HR340" s="9" t="s">
        <v>1736</v>
      </c>
      <c r="HV340" s="9" t="s">
        <v>1737</v>
      </c>
      <c r="HW340" s="9" t="s">
        <v>148</v>
      </c>
      <c r="HX340" s="9" t="s">
        <v>135</v>
      </c>
      <c r="HY340" s="9" t="s">
        <v>462</v>
      </c>
      <c r="HZ340" s="9" t="s">
        <v>1736</v>
      </c>
      <c r="ID340" s="9" t="s">
        <v>1737</v>
      </c>
      <c r="IE340" s="9" t="s">
        <v>148</v>
      </c>
      <c r="IF340" s="9" t="s">
        <v>135</v>
      </c>
      <c r="IG340" s="9" t="s">
        <v>462</v>
      </c>
      <c r="IH340" s="9" t="s">
        <v>1736</v>
      </c>
      <c r="IL340" s="9" t="s">
        <v>1737</v>
      </c>
      <c r="IM340" s="9" t="s">
        <v>148</v>
      </c>
      <c r="IN340" s="9" t="s">
        <v>135</v>
      </c>
      <c r="IO340" s="9" t="s">
        <v>462</v>
      </c>
      <c r="IP340" s="9" t="s">
        <v>1736</v>
      </c>
      <c r="IT340" s="9" t="s">
        <v>1737</v>
      </c>
      <c r="IU340" s="9" t="s">
        <v>148</v>
      </c>
      <c r="IV340" s="9" t="s">
        <v>135</v>
      </c>
      <c r="IW340" s="9" t="s">
        <v>462</v>
      </c>
      <c r="IX340" s="9" t="s">
        <v>1736</v>
      </c>
      <c r="JB340" s="9" t="s">
        <v>1737</v>
      </c>
      <c r="JC340" s="9" t="s">
        <v>148</v>
      </c>
      <c r="JD340" s="9" t="s">
        <v>135</v>
      </c>
      <c r="JE340" s="9" t="s">
        <v>462</v>
      </c>
      <c r="JF340" s="9" t="s">
        <v>1736</v>
      </c>
      <c r="JJ340" s="9" t="s">
        <v>1737</v>
      </c>
      <c r="JK340" s="9" t="s">
        <v>148</v>
      </c>
      <c r="JL340" s="9" t="s">
        <v>135</v>
      </c>
      <c r="JM340" s="9" t="s">
        <v>462</v>
      </c>
      <c r="JN340" s="9" t="s">
        <v>1736</v>
      </c>
      <c r="JR340" s="9" t="s">
        <v>1737</v>
      </c>
      <c r="JS340" s="9" t="s">
        <v>148</v>
      </c>
      <c r="JT340" s="9" t="s">
        <v>135</v>
      </c>
      <c r="JU340" s="9" t="s">
        <v>462</v>
      </c>
      <c r="JV340" s="9" t="s">
        <v>1736</v>
      </c>
      <c r="JZ340" s="9" t="s">
        <v>1737</v>
      </c>
      <c r="KA340" s="9" t="s">
        <v>148</v>
      </c>
      <c r="KB340" s="9" t="s">
        <v>135</v>
      </c>
      <c r="KC340" s="9" t="s">
        <v>462</v>
      </c>
      <c r="KD340" s="9" t="s">
        <v>1736</v>
      </c>
      <c r="KH340" s="9" t="s">
        <v>1737</v>
      </c>
      <c r="KI340" s="9" t="s">
        <v>148</v>
      </c>
      <c r="KJ340" s="9" t="s">
        <v>135</v>
      </c>
      <c r="KK340" s="9" t="s">
        <v>462</v>
      </c>
      <c r="KL340" s="9" t="s">
        <v>1736</v>
      </c>
      <c r="KP340" s="9" t="s">
        <v>1737</v>
      </c>
      <c r="KQ340" s="9" t="s">
        <v>148</v>
      </c>
      <c r="KR340" s="9" t="s">
        <v>135</v>
      </c>
      <c r="KS340" s="9" t="s">
        <v>462</v>
      </c>
      <c r="KT340" s="9" t="s">
        <v>1736</v>
      </c>
      <c r="KX340" s="9" t="s">
        <v>1737</v>
      </c>
      <c r="KY340" s="9" t="s">
        <v>148</v>
      </c>
      <c r="KZ340" s="9" t="s">
        <v>135</v>
      </c>
      <c r="LA340" s="9" t="s">
        <v>462</v>
      </c>
      <c r="LB340" s="9" t="s">
        <v>1736</v>
      </c>
      <c r="LF340" s="9" t="s">
        <v>1737</v>
      </c>
      <c r="LG340" s="9" t="s">
        <v>148</v>
      </c>
      <c r="LH340" s="9" t="s">
        <v>135</v>
      </c>
      <c r="LI340" s="9" t="s">
        <v>462</v>
      </c>
      <c r="LJ340" s="9" t="s">
        <v>1736</v>
      </c>
      <c r="LN340" s="9" t="s">
        <v>1737</v>
      </c>
      <c r="LO340" s="9" t="s">
        <v>148</v>
      </c>
      <c r="LP340" s="9" t="s">
        <v>135</v>
      </c>
      <c r="LQ340" s="9" t="s">
        <v>462</v>
      </c>
      <c r="LR340" s="9" t="s">
        <v>1736</v>
      </c>
      <c r="LV340" s="9" t="s">
        <v>1737</v>
      </c>
      <c r="LW340" s="9" t="s">
        <v>148</v>
      </c>
      <c r="LX340" s="9" t="s">
        <v>135</v>
      </c>
      <c r="LY340" s="9" t="s">
        <v>462</v>
      </c>
      <c r="LZ340" s="9" t="s">
        <v>1736</v>
      </c>
      <c r="MD340" s="9" t="s">
        <v>1737</v>
      </c>
      <c r="ME340" s="9" t="s">
        <v>148</v>
      </c>
      <c r="MF340" s="9" t="s">
        <v>135</v>
      </c>
      <c r="MG340" s="9" t="s">
        <v>462</v>
      </c>
      <c r="MH340" s="9" t="s">
        <v>1736</v>
      </c>
      <c r="ML340" s="9" t="s">
        <v>1737</v>
      </c>
      <c r="MM340" s="9" t="s">
        <v>148</v>
      </c>
      <c r="MN340" s="9" t="s">
        <v>135</v>
      </c>
      <c r="MO340" s="9" t="s">
        <v>462</v>
      </c>
      <c r="MP340" s="9" t="s">
        <v>1736</v>
      </c>
      <c r="MT340" s="9" t="s">
        <v>1737</v>
      </c>
      <c r="MU340" s="9" t="s">
        <v>148</v>
      </c>
      <c r="MV340" s="9" t="s">
        <v>135</v>
      </c>
      <c r="MW340" s="9" t="s">
        <v>462</v>
      </c>
      <c r="MX340" s="9" t="s">
        <v>1736</v>
      </c>
      <c r="NB340" s="9" t="s">
        <v>1737</v>
      </c>
      <c r="NC340" s="9" t="s">
        <v>148</v>
      </c>
      <c r="ND340" s="9" t="s">
        <v>135</v>
      </c>
      <c r="NE340" s="9" t="s">
        <v>462</v>
      </c>
      <c r="NF340" s="9" t="s">
        <v>1736</v>
      </c>
      <c r="NJ340" s="9" t="s">
        <v>1737</v>
      </c>
      <c r="NK340" s="9" t="s">
        <v>148</v>
      </c>
      <c r="NL340" s="9" t="s">
        <v>135</v>
      </c>
      <c r="NM340" s="9" t="s">
        <v>462</v>
      </c>
      <c r="NN340" s="9" t="s">
        <v>1736</v>
      </c>
      <c r="NR340" s="9" t="s">
        <v>1737</v>
      </c>
      <c r="NS340" s="9" t="s">
        <v>148</v>
      </c>
      <c r="NT340" s="9" t="s">
        <v>135</v>
      </c>
      <c r="NU340" s="9" t="s">
        <v>462</v>
      </c>
      <c r="NV340" s="9" t="s">
        <v>1736</v>
      </c>
      <c r="NZ340" s="9" t="s">
        <v>1737</v>
      </c>
      <c r="OA340" s="9" t="s">
        <v>148</v>
      </c>
      <c r="OB340" s="9" t="s">
        <v>135</v>
      </c>
      <c r="OC340" s="9" t="s">
        <v>462</v>
      </c>
      <c r="OD340" s="9" t="s">
        <v>1736</v>
      </c>
      <c r="OH340" s="9" t="s">
        <v>1737</v>
      </c>
      <c r="OI340" s="9" t="s">
        <v>148</v>
      </c>
      <c r="OJ340" s="9" t="s">
        <v>135</v>
      </c>
      <c r="OK340" s="9" t="s">
        <v>462</v>
      </c>
      <c r="OL340" s="9" t="s">
        <v>1736</v>
      </c>
      <c r="OP340" s="9" t="s">
        <v>1737</v>
      </c>
      <c r="OQ340" s="9" t="s">
        <v>148</v>
      </c>
      <c r="OR340" s="9" t="s">
        <v>135</v>
      </c>
      <c r="OS340" s="9" t="s">
        <v>462</v>
      </c>
      <c r="OT340" s="9" t="s">
        <v>1736</v>
      </c>
      <c r="OX340" s="9" t="s">
        <v>1737</v>
      </c>
      <c r="OY340" s="9" t="s">
        <v>148</v>
      </c>
      <c r="OZ340" s="9" t="s">
        <v>135</v>
      </c>
      <c r="PA340" s="9" t="s">
        <v>462</v>
      </c>
      <c r="PB340" s="9" t="s">
        <v>1736</v>
      </c>
      <c r="PF340" s="9" t="s">
        <v>1737</v>
      </c>
      <c r="PG340" s="9" t="s">
        <v>148</v>
      </c>
      <c r="PH340" s="9" t="s">
        <v>135</v>
      </c>
      <c r="PI340" s="9" t="s">
        <v>462</v>
      </c>
      <c r="PJ340" s="9" t="s">
        <v>1736</v>
      </c>
      <c r="PN340" s="9" t="s">
        <v>1737</v>
      </c>
      <c r="PO340" s="9" t="s">
        <v>148</v>
      </c>
      <c r="PP340" s="9" t="s">
        <v>135</v>
      </c>
      <c r="PQ340" s="9" t="s">
        <v>462</v>
      </c>
      <c r="PR340" s="9" t="s">
        <v>1736</v>
      </c>
      <c r="PV340" s="9" t="s">
        <v>1737</v>
      </c>
      <c r="PW340" s="9" t="s">
        <v>148</v>
      </c>
      <c r="PX340" s="9" t="s">
        <v>135</v>
      </c>
      <c r="PY340" s="9" t="s">
        <v>462</v>
      </c>
      <c r="PZ340" s="9" t="s">
        <v>1736</v>
      </c>
      <c r="QD340" s="9" t="s">
        <v>1737</v>
      </c>
      <c r="QE340" s="9" t="s">
        <v>148</v>
      </c>
      <c r="QF340" s="9" t="s">
        <v>135</v>
      </c>
      <c r="QG340" s="9" t="s">
        <v>462</v>
      </c>
      <c r="QH340" s="9" t="s">
        <v>1736</v>
      </c>
      <c r="QL340" s="9" t="s">
        <v>1737</v>
      </c>
      <c r="QM340" s="9" t="s">
        <v>148</v>
      </c>
      <c r="QN340" s="9" t="s">
        <v>135</v>
      </c>
      <c r="QO340" s="9" t="s">
        <v>462</v>
      </c>
      <c r="QP340" s="9" t="s">
        <v>1736</v>
      </c>
      <c r="QT340" s="9" t="s">
        <v>1737</v>
      </c>
      <c r="QU340" s="9" t="s">
        <v>148</v>
      </c>
      <c r="QV340" s="9" t="s">
        <v>135</v>
      </c>
      <c r="QW340" s="9" t="s">
        <v>462</v>
      </c>
      <c r="QX340" s="9" t="s">
        <v>1736</v>
      </c>
      <c r="RB340" s="9" t="s">
        <v>1737</v>
      </c>
      <c r="RC340" s="9" t="s">
        <v>148</v>
      </c>
      <c r="RD340" s="9" t="s">
        <v>135</v>
      </c>
      <c r="RE340" s="9" t="s">
        <v>462</v>
      </c>
      <c r="RF340" s="9" t="s">
        <v>1736</v>
      </c>
      <c r="RJ340" s="9" t="s">
        <v>1737</v>
      </c>
      <c r="RK340" s="9" t="s">
        <v>148</v>
      </c>
      <c r="RL340" s="9" t="s">
        <v>135</v>
      </c>
      <c r="RM340" s="9" t="s">
        <v>462</v>
      </c>
      <c r="RN340" s="9" t="s">
        <v>1736</v>
      </c>
      <c r="RR340" s="9" t="s">
        <v>1737</v>
      </c>
      <c r="RS340" s="9" t="s">
        <v>148</v>
      </c>
      <c r="RT340" s="9" t="s">
        <v>135</v>
      </c>
      <c r="RU340" s="9" t="s">
        <v>462</v>
      </c>
      <c r="RV340" s="9" t="s">
        <v>1736</v>
      </c>
      <c r="RZ340" s="9" t="s">
        <v>1737</v>
      </c>
      <c r="SA340" s="9" t="s">
        <v>148</v>
      </c>
      <c r="SB340" s="9" t="s">
        <v>135</v>
      </c>
      <c r="SC340" s="9" t="s">
        <v>462</v>
      </c>
      <c r="SD340" s="9" t="s">
        <v>1736</v>
      </c>
      <c r="SH340" s="9" t="s">
        <v>1737</v>
      </c>
      <c r="SI340" s="9" t="s">
        <v>148</v>
      </c>
      <c r="SJ340" s="9" t="s">
        <v>135</v>
      </c>
      <c r="SK340" s="9" t="s">
        <v>462</v>
      </c>
      <c r="SL340" s="9" t="s">
        <v>1736</v>
      </c>
      <c r="SP340" s="9" t="s">
        <v>1737</v>
      </c>
      <c r="SQ340" s="9" t="s">
        <v>148</v>
      </c>
      <c r="SR340" s="9" t="s">
        <v>135</v>
      </c>
      <c r="SS340" s="9" t="s">
        <v>462</v>
      </c>
      <c r="ST340" s="9" t="s">
        <v>1736</v>
      </c>
      <c r="SX340" s="9" t="s">
        <v>1737</v>
      </c>
      <c r="SY340" s="9" t="s">
        <v>148</v>
      </c>
      <c r="SZ340" s="9" t="s">
        <v>135</v>
      </c>
      <c r="TA340" s="9" t="s">
        <v>462</v>
      </c>
      <c r="TB340" s="9" t="s">
        <v>1736</v>
      </c>
      <c r="TF340" s="9" t="s">
        <v>1737</v>
      </c>
      <c r="TG340" s="9" t="s">
        <v>148</v>
      </c>
      <c r="TH340" s="9" t="s">
        <v>135</v>
      </c>
      <c r="TI340" s="9" t="s">
        <v>462</v>
      </c>
      <c r="TJ340" s="9" t="s">
        <v>1736</v>
      </c>
      <c r="TN340" s="9" t="s">
        <v>1737</v>
      </c>
      <c r="TO340" s="9" t="s">
        <v>148</v>
      </c>
      <c r="TP340" s="9" t="s">
        <v>135</v>
      </c>
      <c r="TQ340" s="9" t="s">
        <v>462</v>
      </c>
      <c r="TR340" s="9" t="s">
        <v>1736</v>
      </c>
      <c r="TV340" s="9" t="s">
        <v>1737</v>
      </c>
      <c r="TW340" s="9" t="s">
        <v>148</v>
      </c>
      <c r="TX340" s="9" t="s">
        <v>135</v>
      </c>
      <c r="TY340" s="9" t="s">
        <v>462</v>
      </c>
      <c r="TZ340" s="9" t="s">
        <v>1736</v>
      </c>
      <c r="UD340" s="9" t="s">
        <v>1737</v>
      </c>
      <c r="UE340" s="9" t="s">
        <v>148</v>
      </c>
      <c r="UF340" s="9" t="s">
        <v>135</v>
      </c>
      <c r="UG340" s="9" t="s">
        <v>462</v>
      </c>
      <c r="UH340" s="9" t="s">
        <v>1736</v>
      </c>
      <c r="UL340" s="9" t="s">
        <v>1737</v>
      </c>
      <c r="UM340" s="9" t="s">
        <v>148</v>
      </c>
      <c r="UN340" s="9" t="s">
        <v>135</v>
      </c>
      <c r="UO340" s="9" t="s">
        <v>462</v>
      </c>
      <c r="UP340" s="9" t="s">
        <v>1736</v>
      </c>
      <c r="UT340" s="9" t="s">
        <v>1737</v>
      </c>
      <c r="UU340" s="9" t="s">
        <v>148</v>
      </c>
      <c r="UV340" s="9" t="s">
        <v>135</v>
      </c>
      <c r="UW340" s="9" t="s">
        <v>462</v>
      </c>
      <c r="UX340" s="9" t="s">
        <v>1736</v>
      </c>
      <c r="VB340" s="9" t="s">
        <v>1737</v>
      </c>
      <c r="VC340" s="9" t="s">
        <v>148</v>
      </c>
      <c r="VD340" s="9" t="s">
        <v>135</v>
      </c>
      <c r="VE340" s="9" t="s">
        <v>462</v>
      </c>
      <c r="VF340" s="9" t="s">
        <v>1736</v>
      </c>
      <c r="VJ340" s="9" t="s">
        <v>1737</v>
      </c>
      <c r="VK340" s="9" t="s">
        <v>148</v>
      </c>
      <c r="VL340" s="9" t="s">
        <v>135</v>
      </c>
      <c r="VM340" s="9" t="s">
        <v>462</v>
      </c>
      <c r="VN340" s="9" t="s">
        <v>1736</v>
      </c>
      <c r="VR340" s="9" t="s">
        <v>1737</v>
      </c>
      <c r="VS340" s="9" t="s">
        <v>148</v>
      </c>
      <c r="VT340" s="9" t="s">
        <v>135</v>
      </c>
      <c r="VU340" s="9" t="s">
        <v>462</v>
      </c>
      <c r="VV340" s="9" t="s">
        <v>1736</v>
      </c>
      <c r="VZ340" s="9" t="s">
        <v>1737</v>
      </c>
      <c r="WA340" s="9" t="s">
        <v>148</v>
      </c>
      <c r="WB340" s="9" t="s">
        <v>135</v>
      </c>
      <c r="WC340" s="9" t="s">
        <v>462</v>
      </c>
      <c r="WD340" s="9" t="s">
        <v>1736</v>
      </c>
      <c r="WH340" s="9" t="s">
        <v>1737</v>
      </c>
      <c r="WI340" s="9" t="s">
        <v>148</v>
      </c>
      <c r="WJ340" s="9" t="s">
        <v>135</v>
      </c>
      <c r="WK340" s="9" t="s">
        <v>462</v>
      </c>
      <c r="WL340" s="9" t="s">
        <v>1736</v>
      </c>
      <c r="WP340" s="9" t="s">
        <v>1737</v>
      </c>
      <c r="WQ340" s="9" t="s">
        <v>148</v>
      </c>
      <c r="WR340" s="9" t="s">
        <v>135</v>
      </c>
      <c r="WS340" s="9" t="s">
        <v>462</v>
      </c>
      <c r="WT340" s="9" t="s">
        <v>1736</v>
      </c>
      <c r="WX340" s="9" t="s">
        <v>1737</v>
      </c>
      <c r="WY340" s="9" t="s">
        <v>148</v>
      </c>
      <c r="WZ340" s="9" t="s">
        <v>135</v>
      </c>
      <c r="XA340" s="9" t="s">
        <v>462</v>
      </c>
      <c r="XB340" s="9" t="s">
        <v>1736</v>
      </c>
      <c r="XF340" s="9" t="s">
        <v>1737</v>
      </c>
      <c r="XG340" s="9" t="s">
        <v>148</v>
      </c>
      <c r="XH340" s="9" t="s">
        <v>135</v>
      </c>
      <c r="XI340" s="9" t="s">
        <v>462</v>
      </c>
      <c r="XJ340" s="9" t="s">
        <v>1736</v>
      </c>
      <c r="XN340" s="9" t="s">
        <v>1737</v>
      </c>
      <c r="XO340" s="9" t="s">
        <v>148</v>
      </c>
      <c r="XP340" s="9" t="s">
        <v>135</v>
      </c>
      <c r="XQ340" s="9" t="s">
        <v>462</v>
      </c>
      <c r="XR340" s="9" t="s">
        <v>1736</v>
      </c>
      <c r="XV340" s="9" t="s">
        <v>1737</v>
      </c>
      <c r="XW340" s="9" t="s">
        <v>148</v>
      </c>
      <c r="XX340" s="9" t="s">
        <v>135</v>
      </c>
      <c r="XY340" s="9" t="s">
        <v>462</v>
      </c>
      <c r="XZ340" s="9" t="s">
        <v>1736</v>
      </c>
      <c r="YD340" s="9" t="s">
        <v>1737</v>
      </c>
      <c r="YE340" s="9" t="s">
        <v>148</v>
      </c>
      <c r="YF340" s="9" t="s">
        <v>135</v>
      </c>
      <c r="YG340" s="9" t="s">
        <v>462</v>
      </c>
      <c r="YH340" s="9" t="s">
        <v>1736</v>
      </c>
      <c r="YL340" s="9" t="s">
        <v>1737</v>
      </c>
      <c r="YM340" s="9" t="s">
        <v>148</v>
      </c>
      <c r="YN340" s="9" t="s">
        <v>135</v>
      </c>
      <c r="YO340" s="9" t="s">
        <v>462</v>
      </c>
      <c r="YP340" s="9" t="s">
        <v>1736</v>
      </c>
      <c r="YT340" s="9" t="s">
        <v>1737</v>
      </c>
      <c r="YU340" s="9" t="s">
        <v>148</v>
      </c>
      <c r="YV340" s="9" t="s">
        <v>135</v>
      </c>
      <c r="YW340" s="9" t="s">
        <v>462</v>
      </c>
      <c r="YX340" s="9" t="s">
        <v>1736</v>
      </c>
      <c r="ZB340" s="9" t="s">
        <v>1737</v>
      </c>
      <c r="ZC340" s="9" t="s">
        <v>148</v>
      </c>
      <c r="ZD340" s="9" t="s">
        <v>135</v>
      </c>
      <c r="ZE340" s="9" t="s">
        <v>462</v>
      </c>
      <c r="ZF340" s="9" t="s">
        <v>1736</v>
      </c>
      <c r="ZJ340" s="9" t="s">
        <v>1737</v>
      </c>
      <c r="ZK340" s="9" t="s">
        <v>148</v>
      </c>
      <c r="ZL340" s="9" t="s">
        <v>135</v>
      </c>
      <c r="ZM340" s="9" t="s">
        <v>462</v>
      </c>
      <c r="ZN340" s="9" t="s">
        <v>1736</v>
      </c>
      <c r="ZR340" s="9" t="s">
        <v>1737</v>
      </c>
      <c r="ZS340" s="9" t="s">
        <v>148</v>
      </c>
      <c r="ZT340" s="9" t="s">
        <v>135</v>
      </c>
      <c r="ZU340" s="9" t="s">
        <v>462</v>
      </c>
      <c r="ZV340" s="9" t="s">
        <v>1736</v>
      </c>
      <c r="ZZ340" s="9" t="s">
        <v>1737</v>
      </c>
      <c r="AAA340" s="9" t="s">
        <v>148</v>
      </c>
      <c r="AAB340" s="9" t="s">
        <v>135</v>
      </c>
      <c r="AAC340" s="9" t="s">
        <v>462</v>
      </c>
      <c r="AAD340" s="9" t="s">
        <v>1736</v>
      </c>
      <c r="AAH340" s="9" t="s">
        <v>1737</v>
      </c>
      <c r="AAI340" s="9" t="s">
        <v>148</v>
      </c>
      <c r="AAJ340" s="9" t="s">
        <v>135</v>
      </c>
      <c r="AAK340" s="9" t="s">
        <v>462</v>
      </c>
      <c r="AAL340" s="9" t="s">
        <v>1736</v>
      </c>
      <c r="AAP340" s="9" t="s">
        <v>1737</v>
      </c>
      <c r="AAQ340" s="9" t="s">
        <v>148</v>
      </c>
      <c r="AAR340" s="9" t="s">
        <v>135</v>
      </c>
      <c r="AAS340" s="9" t="s">
        <v>462</v>
      </c>
      <c r="AAT340" s="9" t="s">
        <v>1736</v>
      </c>
      <c r="AAX340" s="9" t="s">
        <v>1737</v>
      </c>
      <c r="AAY340" s="9" t="s">
        <v>148</v>
      </c>
      <c r="AAZ340" s="9" t="s">
        <v>135</v>
      </c>
      <c r="ABA340" s="9" t="s">
        <v>462</v>
      </c>
      <c r="ABB340" s="9" t="s">
        <v>1736</v>
      </c>
      <c r="ABF340" s="9" t="s">
        <v>1737</v>
      </c>
      <c r="ABG340" s="9" t="s">
        <v>148</v>
      </c>
      <c r="ABH340" s="9" t="s">
        <v>135</v>
      </c>
      <c r="ABI340" s="9" t="s">
        <v>462</v>
      </c>
      <c r="ABJ340" s="9" t="s">
        <v>1736</v>
      </c>
      <c r="ABN340" s="9" t="s">
        <v>1737</v>
      </c>
      <c r="ABO340" s="9" t="s">
        <v>148</v>
      </c>
      <c r="ABP340" s="9" t="s">
        <v>135</v>
      </c>
      <c r="ABQ340" s="9" t="s">
        <v>462</v>
      </c>
      <c r="ABR340" s="9" t="s">
        <v>1736</v>
      </c>
      <c r="ABV340" s="9" t="s">
        <v>1737</v>
      </c>
      <c r="ABW340" s="9" t="s">
        <v>148</v>
      </c>
      <c r="ABX340" s="9" t="s">
        <v>135</v>
      </c>
      <c r="ABY340" s="9" t="s">
        <v>462</v>
      </c>
      <c r="ABZ340" s="9" t="s">
        <v>1736</v>
      </c>
      <c r="ACD340" s="9" t="s">
        <v>1737</v>
      </c>
      <c r="ACE340" s="9" t="s">
        <v>148</v>
      </c>
      <c r="ACF340" s="9" t="s">
        <v>135</v>
      </c>
      <c r="ACG340" s="9" t="s">
        <v>462</v>
      </c>
      <c r="ACH340" s="9" t="s">
        <v>1736</v>
      </c>
      <c r="ACL340" s="9" t="s">
        <v>1737</v>
      </c>
      <c r="ACM340" s="9" t="s">
        <v>148</v>
      </c>
      <c r="ACN340" s="9" t="s">
        <v>135</v>
      </c>
      <c r="ACO340" s="9" t="s">
        <v>462</v>
      </c>
      <c r="ACP340" s="9" t="s">
        <v>1736</v>
      </c>
      <c r="ACT340" s="9" t="s">
        <v>1737</v>
      </c>
      <c r="ACU340" s="9" t="s">
        <v>148</v>
      </c>
      <c r="ACV340" s="9" t="s">
        <v>135</v>
      </c>
      <c r="ACW340" s="9" t="s">
        <v>462</v>
      </c>
      <c r="ACX340" s="9" t="s">
        <v>1736</v>
      </c>
      <c r="ADB340" s="9" t="s">
        <v>1737</v>
      </c>
      <c r="ADC340" s="9" t="s">
        <v>148</v>
      </c>
      <c r="ADD340" s="9" t="s">
        <v>135</v>
      </c>
      <c r="ADE340" s="9" t="s">
        <v>462</v>
      </c>
      <c r="ADF340" s="9" t="s">
        <v>1736</v>
      </c>
      <c r="ADJ340" s="9" t="s">
        <v>1737</v>
      </c>
      <c r="ADK340" s="9" t="s">
        <v>148</v>
      </c>
      <c r="ADL340" s="9" t="s">
        <v>135</v>
      </c>
      <c r="ADM340" s="9" t="s">
        <v>462</v>
      </c>
      <c r="ADN340" s="9" t="s">
        <v>1736</v>
      </c>
      <c r="ADR340" s="9" t="s">
        <v>1737</v>
      </c>
      <c r="ADS340" s="9" t="s">
        <v>148</v>
      </c>
      <c r="ADT340" s="9" t="s">
        <v>135</v>
      </c>
      <c r="ADU340" s="9" t="s">
        <v>462</v>
      </c>
      <c r="ADV340" s="9" t="s">
        <v>1736</v>
      </c>
      <c r="ADZ340" s="9" t="s">
        <v>1737</v>
      </c>
      <c r="AEA340" s="9" t="s">
        <v>148</v>
      </c>
      <c r="AEB340" s="9" t="s">
        <v>135</v>
      </c>
      <c r="AEC340" s="9" t="s">
        <v>462</v>
      </c>
      <c r="AED340" s="9" t="s">
        <v>1736</v>
      </c>
      <c r="AEH340" s="9" t="s">
        <v>1737</v>
      </c>
      <c r="AEI340" s="9" t="s">
        <v>148</v>
      </c>
      <c r="AEJ340" s="9" t="s">
        <v>135</v>
      </c>
      <c r="AEK340" s="9" t="s">
        <v>462</v>
      </c>
      <c r="AEL340" s="9" t="s">
        <v>1736</v>
      </c>
      <c r="AEP340" s="9" t="s">
        <v>1737</v>
      </c>
      <c r="AEQ340" s="9" t="s">
        <v>148</v>
      </c>
      <c r="AER340" s="9" t="s">
        <v>135</v>
      </c>
      <c r="AES340" s="9" t="s">
        <v>462</v>
      </c>
      <c r="AET340" s="9" t="s">
        <v>1736</v>
      </c>
      <c r="AEX340" s="9" t="s">
        <v>1737</v>
      </c>
      <c r="AEY340" s="9" t="s">
        <v>148</v>
      </c>
      <c r="AEZ340" s="9" t="s">
        <v>135</v>
      </c>
      <c r="AFA340" s="9" t="s">
        <v>462</v>
      </c>
      <c r="AFB340" s="9" t="s">
        <v>1736</v>
      </c>
      <c r="AFF340" s="9" t="s">
        <v>1737</v>
      </c>
      <c r="AFG340" s="9" t="s">
        <v>148</v>
      </c>
      <c r="AFH340" s="9" t="s">
        <v>135</v>
      </c>
      <c r="AFI340" s="9" t="s">
        <v>462</v>
      </c>
      <c r="AFJ340" s="9" t="s">
        <v>1736</v>
      </c>
      <c r="AFN340" s="9" t="s">
        <v>1737</v>
      </c>
      <c r="AFO340" s="9" t="s">
        <v>148</v>
      </c>
      <c r="AFP340" s="9" t="s">
        <v>135</v>
      </c>
      <c r="AFQ340" s="9" t="s">
        <v>462</v>
      </c>
      <c r="AFR340" s="9" t="s">
        <v>1736</v>
      </c>
      <c r="AFV340" s="9" t="s">
        <v>1737</v>
      </c>
      <c r="AFW340" s="9" t="s">
        <v>148</v>
      </c>
      <c r="AFX340" s="9" t="s">
        <v>135</v>
      </c>
      <c r="AFY340" s="9" t="s">
        <v>462</v>
      </c>
      <c r="AFZ340" s="9" t="s">
        <v>1736</v>
      </c>
      <c r="AGD340" s="9" t="s">
        <v>1737</v>
      </c>
      <c r="AGE340" s="9" t="s">
        <v>148</v>
      </c>
      <c r="AGF340" s="9" t="s">
        <v>135</v>
      </c>
      <c r="AGG340" s="9" t="s">
        <v>462</v>
      </c>
      <c r="AGH340" s="9" t="s">
        <v>1736</v>
      </c>
      <c r="AGL340" s="9" t="s">
        <v>1737</v>
      </c>
      <c r="AGM340" s="9" t="s">
        <v>148</v>
      </c>
      <c r="AGN340" s="9" t="s">
        <v>135</v>
      </c>
      <c r="AGO340" s="9" t="s">
        <v>462</v>
      </c>
      <c r="AGP340" s="9" t="s">
        <v>1736</v>
      </c>
      <c r="AGT340" s="9" t="s">
        <v>1737</v>
      </c>
      <c r="AGU340" s="9" t="s">
        <v>148</v>
      </c>
      <c r="AGV340" s="9" t="s">
        <v>135</v>
      </c>
      <c r="AGW340" s="9" t="s">
        <v>462</v>
      </c>
      <c r="AGX340" s="9" t="s">
        <v>1736</v>
      </c>
      <c r="AHB340" s="9" t="s">
        <v>1737</v>
      </c>
      <c r="AHC340" s="9" t="s">
        <v>148</v>
      </c>
      <c r="AHD340" s="9" t="s">
        <v>135</v>
      </c>
      <c r="AHE340" s="9" t="s">
        <v>462</v>
      </c>
      <c r="AHF340" s="9" t="s">
        <v>1736</v>
      </c>
      <c r="AHJ340" s="9" t="s">
        <v>1737</v>
      </c>
      <c r="AHK340" s="9" t="s">
        <v>148</v>
      </c>
      <c r="AHL340" s="9" t="s">
        <v>135</v>
      </c>
      <c r="AHM340" s="9" t="s">
        <v>462</v>
      </c>
      <c r="AHN340" s="9" t="s">
        <v>1736</v>
      </c>
      <c r="AHR340" s="9" t="s">
        <v>1737</v>
      </c>
      <c r="AHS340" s="9" t="s">
        <v>148</v>
      </c>
      <c r="AHT340" s="9" t="s">
        <v>135</v>
      </c>
      <c r="AHU340" s="9" t="s">
        <v>462</v>
      </c>
      <c r="AHV340" s="9" t="s">
        <v>1736</v>
      </c>
      <c r="AHZ340" s="9" t="s">
        <v>1737</v>
      </c>
      <c r="AIA340" s="9" t="s">
        <v>148</v>
      </c>
      <c r="AIB340" s="9" t="s">
        <v>135</v>
      </c>
      <c r="AIC340" s="9" t="s">
        <v>462</v>
      </c>
      <c r="AID340" s="9" t="s">
        <v>1736</v>
      </c>
      <c r="AIH340" s="9" t="s">
        <v>1737</v>
      </c>
      <c r="AII340" s="9" t="s">
        <v>148</v>
      </c>
      <c r="AIJ340" s="9" t="s">
        <v>135</v>
      </c>
      <c r="AIK340" s="9" t="s">
        <v>462</v>
      </c>
      <c r="AIL340" s="9" t="s">
        <v>1736</v>
      </c>
      <c r="AIP340" s="9" t="s">
        <v>1737</v>
      </c>
      <c r="AIQ340" s="9" t="s">
        <v>148</v>
      </c>
      <c r="AIR340" s="9" t="s">
        <v>135</v>
      </c>
      <c r="AIS340" s="9" t="s">
        <v>462</v>
      </c>
      <c r="AIT340" s="9" t="s">
        <v>1736</v>
      </c>
      <c r="AIX340" s="9" t="s">
        <v>1737</v>
      </c>
      <c r="AIY340" s="9" t="s">
        <v>148</v>
      </c>
      <c r="AIZ340" s="9" t="s">
        <v>135</v>
      </c>
      <c r="AJA340" s="9" t="s">
        <v>462</v>
      </c>
      <c r="AJB340" s="9" t="s">
        <v>1736</v>
      </c>
      <c r="AJF340" s="9" t="s">
        <v>1737</v>
      </c>
      <c r="AJG340" s="9" t="s">
        <v>148</v>
      </c>
      <c r="AJH340" s="9" t="s">
        <v>135</v>
      </c>
      <c r="AJI340" s="9" t="s">
        <v>462</v>
      </c>
      <c r="AJJ340" s="9" t="s">
        <v>1736</v>
      </c>
      <c r="AJN340" s="9" t="s">
        <v>1737</v>
      </c>
      <c r="AJO340" s="9" t="s">
        <v>148</v>
      </c>
      <c r="AJP340" s="9" t="s">
        <v>135</v>
      </c>
      <c r="AJQ340" s="9" t="s">
        <v>462</v>
      </c>
      <c r="AJR340" s="9" t="s">
        <v>1736</v>
      </c>
      <c r="AJV340" s="9" t="s">
        <v>1737</v>
      </c>
      <c r="AJW340" s="9" t="s">
        <v>148</v>
      </c>
      <c r="AJX340" s="9" t="s">
        <v>135</v>
      </c>
      <c r="AJY340" s="9" t="s">
        <v>462</v>
      </c>
      <c r="AJZ340" s="9" t="s">
        <v>1736</v>
      </c>
      <c r="AKD340" s="9" t="s">
        <v>1737</v>
      </c>
      <c r="AKE340" s="9" t="s">
        <v>148</v>
      </c>
      <c r="AKF340" s="9" t="s">
        <v>135</v>
      </c>
      <c r="AKG340" s="9" t="s">
        <v>462</v>
      </c>
      <c r="AKH340" s="9" t="s">
        <v>1736</v>
      </c>
      <c r="AKL340" s="9" t="s">
        <v>1737</v>
      </c>
      <c r="AKM340" s="9" t="s">
        <v>148</v>
      </c>
      <c r="AKN340" s="9" t="s">
        <v>135</v>
      </c>
      <c r="AKO340" s="9" t="s">
        <v>462</v>
      </c>
      <c r="AKP340" s="9" t="s">
        <v>1736</v>
      </c>
      <c r="AKT340" s="9" t="s">
        <v>1737</v>
      </c>
      <c r="AKU340" s="9" t="s">
        <v>148</v>
      </c>
      <c r="AKV340" s="9" t="s">
        <v>135</v>
      </c>
      <c r="AKW340" s="9" t="s">
        <v>462</v>
      </c>
      <c r="AKX340" s="9" t="s">
        <v>1736</v>
      </c>
      <c r="ALB340" s="9" t="s">
        <v>1737</v>
      </c>
      <c r="ALC340" s="9" t="s">
        <v>148</v>
      </c>
      <c r="ALD340" s="9" t="s">
        <v>135</v>
      </c>
      <c r="ALE340" s="9" t="s">
        <v>462</v>
      </c>
      <c r="ALF340" s="9" t="s">
        <v>1736</v>
      </c>
      <c r="ALJ340" s="9" t="s">
        <v>1737</v>
      </c>
      <c r="ALK340" s="9" t="s">
        <v>148</v>
      </c>
      <c r="ALL340" s="9" t="s">
        <v>135</v>
      </c>
      <c r="ALM340" s="9" t="s">
        <v>462</v>
      </c>
      <c r="ALN340" s="9" t="s">
        <v>1736</v>
      </c>
      <c r="ALR340" s="9" t="s">
        <v>1737</v>
      </c>
      <c r="ALS340" s="9" t="s">
        <v>148</v>
      </c>
      <c r="ALT340" s="9" t="s">
        <v>135</v>
      </c>
      <c r="ALU340" s="9" t="s">
        <v>462</v>
      </c>
      <c r="ALV340" s="9" t="s">
        <v>1736</v>
      </c>
      <c r="ALZ340" s="9" t="s">
        <v>1737</v>
      </c>
      <c r="AMA340" s="9" t="s">
        <v>148</v>
      </c>
      <c r="AMB340" s="9" t="s">
        <v>135</v>
      </c>
      <c r="AMC340" s="9" t="s">
        <v>462</v>
      </c>
      <c r="AMD340" s="9" t="s">
        <v>1736</v>
      </c>
      <c r="AMH340" s="9" t="s">
        <v>1737</v>
      </c>
      <c r="AMI340" s="9" t="s">
        <v>148</v>
      </c>
      <c r="AMJ340" s="9" t="s">
        <v>135</v>
      </c>
      <c r="AMK340" s="9" t="s">
        <v>462</v>
      </c>
      <c r="AML340" s="9" t="s">
        <v>1736</v>
      </c>
      <c r="AMP340" s="9" t="s">
        <v>1737</v>
      </c>
      <c r="AMQ340" s="9" t="s">
        <v>148</v>
      </c>
      <c r="AMR340" s="9" t="s">
        <v>135</v>
      </c>
      <c r="AMS340" s="9" t="s">
        <v>462</v>
      </c>
      <c r="AMT340" s="9" t="s">
        <v>1736</v>
      </c>
      <c r="AMX340" s="9" t="s">
        <v>1737</v>
      </c>
      <c r="AMY340" s="9" t="s">
        <v>148</v>
      </c>
      <c r="AMZ340" s="9" t="s">
        <v>135</v>
      </c>
      <c r="ANA340" s="9" t="s">
        <v>462</v>
      </c>
      <c r="ANB340" s="9" t="s">
        <v>1736</v>
      </c>
      <c r="ANF340" s="9" t="s">
        <v>1737</v>
      </c>
      <c r="ANG340" s="9" t="s">
        <v>148</v>
      </c>
      <c r="ANH340" s="9" t="s">
        <v>135</v>
      </c>
      <c r="ANI340" s="9" t="s">
        <v>462</v>
      </c>
      <c r="ANJ340" s="9" t="s">
        <v>1736</v>
      </c>
      <c r="ANN340" s="9" t="s">
        <v>1737</v>
      </c>
      <c r="ANO340" s="9" t="s">
        <v>148</v>
      </c>
      <c r="ANP340" s="9" t="s">
        <v>135</v>
      </c>
      <c r="ANQ340" s="9" t="s">
        <v>462</v>
      </c>
      <c r="ANR340" s="9" t="s">
        <v>1736</v>
      </c>
      <c r="ANV340" s="9" t="s">
        <v>1737</v>
      </c>
      <c r="ANW340" s="9" t="s">
        <v>148</v>
      </c>
      <c r="ANX340" s="9" t="s">
        <v>135</v>
      </c>
      <c r="ANY340" s="9" t="s">
        <v>462</v>
      </c>
      <c r="ANZ340" s="9" t="s">
        <v>1736</v>
      </c>
      <c r="AOD340" s="9" t="s">
        <v>1737</v>
      </c>
      <c r="AOE340" s="9" t="s">
        <v>148</v>
      </c>
      <c r="AOF340" s="9" t="s">
        <v>135</v>
      </c>
      <c r="AOG340" s="9" t="s">
        <v>462</v>
      </c>
      <c r="AOH340" s="9" t="s">
        <v>1736</v>
      </c>
      <c r="AOL340" s="9" t="s">
        <v>1737</v>
      </c>
      <c r="AOM340" s="9" t="s">
        <v>148</v>
      </c>
      <c r="AON340" s="9" t="s">
        <v>135</v>
      </c>
      <c r="AOO340" s="9" t="s">
        <v>462</v>
      </c>
      <c r="AOP340" s="9" t="s">
        <v>1736</v>
      </c>
      <c r="AOT340" s="9" t="s">
        <v>1737</v>
      </c>
      <c r="AOU340" s="9" t="s">
        <v>148</v>
      </c>
      <c r="AOV340" s="9" t="s">
        <v>135</v>
      </c>
      <c r="AOW340" s="9" t="s">
        <v>462</v>
      </c>
      <c r="AOX340" s="9" t="s">
        <v>1736</v>
      </c>
      <c r="APB340" s="9" t="s">
        <v>1737</v>
      </c>
      <c r="APC340" s="9" t="s">
        <v>148</v>
      </c>
      <c r="APD340" s="9" t="s">
        <v>135</v>
      </c>
      <c r="APE340" s="9" t="s">
        <v>462</v>
      </c>
      <c r="APF340" s="9" t="s">
        <v>1736</v>
      </c>
      <c r="APJ340" s="9" t="s">
        <v>1737</v>
      </c>
      <c r="APK340" s="9" t="s">
        <v>148</v>
      </c>
      <c r="APL340" s="9" t="s">
        <v>135</v>
      </c>
      <c r="APM340" s="9" t="s">
        <v>462</v>
      </c>
      <c r="APN340" s="9" t="s">
        <v>1736</v>
      </c>
      <c r="APR340" s="9" t="s">
        <v>1737</v>
      </c>
      <c r="APS340" s="9" t="s">
        <v>148</v>
      </c>
      <c r="APT340" s="9" t="s">
        <v>135</v>
      </c>
      <c r="APU340" s="9" t="s">
        <v>462</v>
      </c>
      <c r="APV340" s="9" t="s">
        <v>1736</v>
      </c>
      <c r="APZ340" s="9" t="s">
        <v>1737</v>
      </c>
      <c r="AQA340" s="9" t="s">
        <v>148</v>
      </c>
      <c r="AQB340" s="9" t="s">
        <v>135</v>
      </c>
      <c r="AQC340" s="9" t="s">
        <v>462</v>
      </c>
      <c r="AQD340" s="9" t="s">
        <v>1736</v>
      </c>
      <c r="AQH340" s="9" t="s">
        <v>1737</v>
      </c>
      <c r="AQI340" s="9" t="s">
        <v>148</v>
      </c>
      <c r="AQJ340" s="9" t="s">
        <v>135</v>
      </c>
      <c r="AQK340" s="9" t="s">
        <v>462</v>
      </c>
      <c r="AQL340" s="9" t="s">
        <v>1736</v>
      </c>
      <c r="AQP340" s="9" t="s">
        <v>1737</v>
      </c>
      <c r="AQQ340" s="9" t="s">
        <v>148</v>
      </c>
      <c r="AQR340" s="9" t="s">
        <v>135</v>
      </c>
      <c r="AQS340" s="9" t="s">
        <v>462</v>
      </c>
      <c r="AQT340" s="9" t="s">
        <v>1736</v>
      </c>
      <c r="AQX340" s="9" t="s">
        <v>1737</v>
      </c>
      <c r="AQY340" s="9" t="s">
        <v>148</v>
      </c>
      <c r="AQZ340" s="9" t="s">
        <v>135</v>
      </c>
      <c r="ARA340" s="9" t="s">
        <v>462</v>
      </c>
      <c r="ARB340" s="9" t="s">
        <v>1736</v>
      </c>
      <c r="ARF340" s="9" t="s">
        <v>1737</v>
      </c>
      <c r="ARG340" s="9" t="s">
        <v>148</v>
      </c>
      <c r="ARH340" s="9" t="s">
        <v>135</v>
      </c>
      <c r="ARI340" s="9" t="s">
        <v>462</v>
      </c>
      <c r="ARJ340" s="9" t="s">
        <v>1736</v>
      </c>
      <c r="ARN340" s="9" t="s">
        <v>1737</v>
      </c>
      <c r="ARO340" s="9" t="s">
        <v>148</v>
      </c>
      <c r="ARP340" s="9" t="s">
        <v>135</v>
      </c>
      <c r="ARQ340" s="9" t="s">
        <v>462</v>
      </c>
      <c r="ARR340" s="9" t="s">
        <v>1736</v>
      </c>
      <c r="ARV340" s="9" t="s">
        <v>1737</v>
      </c>
      <c r="ARW340" s="9" t="s">
        <v>148</v>
      </c>
      <c r="ARX340" s="9" t="s">
        <v>135</v>
      </c>
      <c r="ARY340" s="9" t="s">
        <v>462</v>
      </c>
      <c r="ARZ340" s="9" t="s">
        <v>1736</v>
      </c>
      <c r="ASD340" s="9" t="s">
        <v>1737</v>
      </c>
      <c r="ASE340" s="9" t="s">
        <v>148</v>
      </c>
      <c r="ASF340" s="9" t="s">
        <v>135</v>
      </c>
      <c r="ASG340" s="9" t="s">
        <v>462</v>
      </c>
      <c r="ASH340" s="9" t="s">
        <v>1736</v>
      </c>
      <c r="ASL340" s="9" t="s">
        <v>1737</v>
      </c>
      <c r="ASM340" s="9" t="s">
        <v>148</v>
      </c>
      <c r="ASN340" s="9" t="s">
        <v>135</v>
      </c>
      <c r="ASO340" s="9" t="s">
        <v>462</v>
      </c>
      <c r="ASP340" s="9" t="s">
        <v>1736</v>
      </c>
      <c r="AST340" s="9" t="s">
        <v>1737</v>
      </c>
      <c r="ASU340" s="9" t="s">
        <v>148</v>
      </c>
      <c r="ASV340" s="9" t="s">
        <v>135</v>
      </c>
      <c r="ASW340" s="9" t="s">
        <v>462</v>
      </c>
      <c r="ASX340" s="9" t="s">
        <v>1736</v>
      </c>
      <c r="ATB340" s="9" t="s">
        <v>1737</v>
      </c>
      <c r="ATC340" s="9" t="s">
        <v>148</v>
      </c>
      <c r="ATD340" s="9" t="s">
        <v>135</v>
      </c>
      <c r="ATE340" s="9" t="s">
        <v>462</v>
      </c>
      <c r="ATF340" s="9" t="s">
        <v>1736</v>
      </c>
      <c r="ATJ340" s="9" t="s">
        <v>1737</v>
      </c>
      <c r="ATK340" s="9" t="s">
        <v>148</v>
      </c>
      <c r="ATL340" s="9" t="s">
        <v>135</v>
      </c>
      <c r="ATM340" s="9" t="s">
        <v>462</v>
      </c>
      <c r="ATN340" s="9" t="s">
        <v>1736</v>
      </c>
      <c r="ATR340" s="9" t="s">
        <v>1737</v>
      </c>
      <c r="ATS340" s="9" t="s">
        <v>148</v>
      </c>
      <c r="ATT340" s="9" t="s">
        <v>135</v>
      </c>
      <c r="ATU340" s="9" t="s">
        <v>462</v>
      </c>
      <c r="ATV340" s="9" t="s">
        <v>1736</v>
      </c>
      <c r="ATZ340" s="9" t="s">
        <v>1737</v>
      </c>
      <c r="AUA340" s="9" t="s">
        <v>148</v>
      </c>
      <c r="AUB340" s="9" t="s">
        <v>135</v>
      </c>
      <c r="AUC340" s="9" t="s">
        <v>462</v>
      </c>
      <c r="AUD340" s="9" t="s">
        <v>1736</v>
      </c>
      <c r="AUH340" s="9" t="s">
        <v>1737</v>
      </c>
      <c r="AUI340" s="9" t="s">
        <v>148</v>
      </c>
      <c r="AUJ340" s="9" t="s">
        <v>135</v>
      </c>
      <c r="AUK340" s="9" t="s">
        <v>462</v>
      </c>
      <c r="AUL340" s="9" t="s">
        <v>1736</v>
      </c>
      <c r="AUP340" s="9" t="s">
        <v>1737</v>
      </c>
      <c r="AUQ340" s="9" t="s">
        <v>148</v>
      </c>
      <c r="AUR340" s="9" t="s">
        <v>135</v>
      </c>
      <c r="AUS340" s="9" t="s">
        <v>462</v>
      </c>
      <c r="AUT340" s="9" t="s">
        <v>1736</v>
      </c>
      <c r="AUX340" s="9" t="s">
        <v>1737</v>
      </c>
      <c r="AUY340" s="9" t="s">
        <v>148</v>
      </c>
      <c r="AUZ340" s="9" t="s">
        <v>135</v>
      </c>
      <c r="AVA340" s="9" t="s">
        <v>462</v>
      </c>
      <c r="AVB340" s="9" t="s">
        <v>1736</v>
      </c>
      <c r="AVF340" s="9" t="s">
        <v>1737</v>
      </c>
      <c r="AVG340" s="9" t="s">
        <v>148</v>
      </c>
      <c r="AVH340" s="9" t="s">
        <v>135</v>
      </c>
      <c r="AVI340" s="9" t="s">
        <v>462</v>
      </c>
      <c r="AVJ340" s="9" t="s">
        <v>1736</v>
      </c>
      <c r="AVN340" s="9" t="s">
        <v>1737</v>
      </c>
      <c r="AVO340" s="9" t="s">
        <v>148</v>
      </c>
      <c r="AVP340" s="9" t="s">
        <v>135</v>
      </c>
      <c r="AVQ340" s="9" t="s">
        <v>462</v>
      </c>
      <c r="AVR340" s="9" t="s">
        <v>1736</v>
      </c>
      <c r="AVV340" s="9" t="s">
        <v>1737</v>
      </c>
      <c r="AVW340" s="9" t="s">
        <v>148</v>
      </c>
      <c r="AVX340" s="9" t="s">
        <v>135</v>
      </c>
      <c r="AVY340" s="9" t="s">
        <v>462</v>
      </c>
      <c r="AVZ340" s="9" t="s">
        <v>1736</v>
      </c>
      <c r="AWD340" s="9" t="s">
        <v>1737</v>
      </c>
      <c r="AWE340" s="9" t="s">
        <v>148</v>
      </c>
      <c r="AWF340" s="9" t="s">
        <v>135</v>
      </c>
      <c r="AWG340" s="9" t="s">
        <v>462</v>
      </c>
      <c r="AWH340" s="9" t="s">
        <v>1736</v>
      </c>
      <c r="AWL340" s="9" t="s">
        <v>1737</v>
      </c>
      <c r="AWM340" s="9" t="s">
        <v>148</v>
      </c>
      <c r="AWN340" s="9" t="s">
        <v>135</v>
      </c>
      <c r="AWO340" s="9" t="s">
        <v>462</v>
      </c>
      <c r="AWP340" s="9" t="s">
        <v>1736</v>
      </c>
      <c r="AWT340" s="9" t="s">
        <v>1737</v>
      </c>
      <c r="AWU340" s="9" t="s">
        <v>148</v>
      </c>
      <c r="AWV340" s="9" t="s">
        <v>135</v>
      </c>
      <c r="AWW340" s="9" t="s">
        <v>462</v>
      </c>
      <c r="AWX340" s="9" t="s">
        <v>1736</v>
      </c>
      <c r="AXB340" s="9" t="s">
        <v>1737</v>
      </c>
      <c r="AXC340" s="9" t="s">
        <v>148</v>
      </c>
      <c r="AXD340" s="9" t="s">
        <v>135</v>
      </c>
      <c r="AXE340" s="9" t="s">
        <v>462</v>
      </c>
      <c r="AXF340" s="9" t="s">
        <v>1736</v>
      </c>
      <c r="AXJ340" s="9" t="s">
        <v>1737</v>
      </c>
      <c r="AXK340" s="9" t="s">
        <v>148</v>
      </c>
      <c r="AXL340" s="9" t="s">
        <v>135</v>
      </c>
      <c r="AXM340" s="9" t="s">
        <v>462</v>
      </c>
      <c r="AXN340" s="9" t="s">
        <v>1736</v>
      </c>
      <c r="AXR340" s="9" t="s">
        <v>1737</v>
      </c>
      <c r="AXS340" s="9" t="s">
        <v>148</v>
      </c>
      <c r="AXT340" s="9" t="s">
        <v>135</v>
      </c>
      <c r="AXU340" s="9" t="s">
        <v>462</v>
      </c>
      <c r="AXV340" s="9" t="s">
        <v>1736</v>
      </c>
      <c r="AXZ340" s="9" t="s">
        <v>1737</v>
      </c>
      <c r="AYA340" s="9" t="s">
        <v>148</v>
      </c>
      <c r="AYB340" s="9" t="s">
        <v>135</v>
      </c>
      <c r="AYC340" s="9" t="s">
        <v>462</v>
      </c>
      <c r="AYD340" s="9" t="s">
        <v>1736</v>
      </c>
      <c r="AYH340" s="9" t="s">
        <v>1737</v>
      </c>
      <c r="AYI340" s="9" t="s">
        <v>148</v>
      </c>
      <c r="AYJ340" s="9" t="s">
        <v>135</v>
      </c>
      <c r="AYK340" s="9" t="s">
        <v>462</v>
      </c>
      <c r="AYL340" s="9" t="s">
        <v>1736</v>
      </c>
      <c r="AYP340" s="9" t="s">
        <v>1737</v>
      </c>
      <c r="AYQ340" s="9" t="s">
        <v>148</v>
      </c>
      <c r="AYR340" s="9" t="s">
        <v>135</v>
      </c>
      <c r="AYS340" s="9" t="s">
        <v>462</v>
      </c>
      <c r="AYT340" s="9" t="s">
        <v>1736</v>
      </c>
      <c r="AYX340" s="9" t="s">
        <v>1737</v>
      </c>
      <c r="AYY340" s="9" t="s">
        <v>148</v>
      </c>
      <c r="AYZ340" s="9" t="s">
        <v>135</v>
      </c>
      <c r="AZA340" s="9" t="s">
        <v>462</v>
      </c>
      <c r="AZB340" s="9" t="s">
        <v>1736</v>
      </c>
      <c r="AZF340" s="9" t="s">
        <v>1737</v>
      </c>
      <c r="AZG340" s="9" t="s">
        <v>148</v>
      </c>
      <c r="AZH340" s="9" t="s">
        <v>135</v>
      </c>
      <c r="AZI340" s="9" t="s">
        <v>462</v>
      </c>
      <c r="AZJ340" s="9" t="s">
        <v>1736</v>
      </c>
      <c r="AZN340" s="9" t="s">
        <v>1737</v>
      </c>
      <c r="AZO340" s="9" t="s">
        <v>148</v>
      </c>
      <c r="AZP340" s="9" t="s">
        <v>135</v>
      </c>
      <c r="AZQ340" s="9" t="s">
        <v>462</v>
      </c>
      <c r="AZR340" s="9" t="s">
        <v>1736</v>
      </c>
      <c r="AZV340" s="9" t="s">
        <v>1737</v>
      </c>
      <c r="AZW340" s="9" t="s">
        <v>148</v>
      </c>
      <c r="AZX340" s="9" t="s">
        <v>135</v>
      </c>
      <c r="AZY340" s="9" t="s">
        <v>462</v>
      </c>
      <c r="AZZ340" s="9" t="s">
        <v>1736</v>
      </c>
      <c r="BAD340" s="9" t="s">
        <v>1737</v>
      </c>
      <c r="BAE340" s="9" t="s">
        <v>148</v>
      </c>
      <c r="BAF340" s="9" t="s">
        <v>135</v>
      </c>
      <c r="BAG340" s="9" t="s">
        <v>462</v>
      </c>
      <c r="BAH340" s="9" t="s">
        <v>1736</v>
      </c>
      <c r="BAL340" s="9" t="s">
        <v>1737</v>
      </c>
      <c r="BAM340" s="9" t="s">
        <v>148</v>
      </c>
      <c r="BAN340" s="9" t="s">
        <v>135</v>
      </c>
      <c r="BAO340" s="9" t="s">
        <v>462</v>
      </c>
      <c r="BAP340" s="9" t="s">
        <v>1736</v>
      </c>
      <c r="BAT340" s="9" t="s">
        <v>1737</v>
      </c>
      <c r="BAU340" s="9" t="s">
        <v>148</v>
      </c>
      <c r="BAV340" s="9" t="s">
        <v>135</v>
      </c>
      <c r="BAW340" s="9" t="s">
        <v>462</v>
      </c>
      <c r="BAX340" s="9" t="s">
        <v>1736</v>
      </c>
      <c r="BBB340" s="9" t="s">
        <v>1737</v>
      </c>
      <c r="BBC340" s="9" t="s">
        <v>148</v>
      </c>
      <c r="BBD340" s="9" t="s">
        <v>135</v>
      </c>
      <c r="BBE340" s="9" t="s">
        <v>462</v>
      </c>
      <c r="BBF340" s="9" t="s">
        <v>1736</v>
      </c>
      <c r="BBJ340" s="9" t="s">
        <v>1737</v>
      </c>
      <c r="BBK340" s="9" t="s">
        <v>148</v>
      </c>
      <c r="BBL340" s="9" t="s">
        <v>135</v>
      </c>
      <c r="BBM340" s="9" t="s">
        <v>462</v>
      </c>
      <c r="BBN340" s="9" t="s">
        <v>1736</v>
      </c>
      <c r="BBR340" s="9" t="s">
        <v>1737</v>
      </c>
      <c r="BBS340" s="9" t="s">
        <v>148</v>
      </c>
      <c r="BBT340" s="9" t="s">
        <v>135</v>
      </c>
      <c r="BBU340" s="9" t="s">
        <v>462</v>
      </c>
      <c r="BBV340" s="9" t="s">
        <v>1736</v>
      </c>
      <c r="BBZ340" s="9" t="s">
        <v>1737</v>
      </c>
      <c r="BCA340" s="9" t="s">
        <v>148</v>
      </c>
      <c r="BCB340" s="9" t="s">
        <v>135</v>
      </c>
      <c r="BCC340" s="9" t="s">
        <v>462</v>
      </c>
      <c r="BCD340" s="9" t="s">
        <v>1736</v>
      </c>
      <c r="BCH340" s="9" t="s">
        <v>1737</v>
      </c>
      <c r="BCI340" s="9" t="s">
        <v>148</v>
      </c>
      <c r="BCJ340" s="9" t="s">
        <v>135</v>
      </c>
      <c r="BCK340" s="9" t="s">
        <v>462</v>
      </c>
      <c r="BCL340" s="9" t="s">
        <v>1736</v>
      </c>
      <c r="BCP340" s="9" t="s">
        <v>1737</v>
      </c>
      <c r="BCQ340" s="9" t="s">
        <v>148</v>
      </c>
      <c r="BCR340" s="9" t="s">
        <v>135</v>
      </c>
      <c r="BCS340" s="9" t="s">
        <v>462</v>
      </c>
      <c r="BCT340" s="9" t="s">
        <v>1736</v>
      </c>
      <c r="BCX340" s="9" t="s">
        <v>1737</v>
      </c>
      <c r="BCY340" s="9" t="s">
        <v>148</v>
      </c>
      <c r="BCZ340" s="9" t="s">
        <v>135</v>
      </c>
      <c r="BDA340" s="9" t="s">
        <v>462</v>
      </c>
      <c r="BDB340" s="9" t="s">
        <v>1736</v>
      </c>
      <c r="BDF340" s="9" t="s">
        <v>1737</v>
      </c>
      <c r="BDG340" s="9" t="s">
        <v>148</v>
      </c>
      <c r="BDH340" s="9" t="s">
        <v>135</v>
      </c>
      <c r="BDI340" s="9" t="s">
        <v>462</v>
      </c>
      <c r="BDJ340" s="9" t="s">
        <v>1736</v>
      </c>
      <c r="BDN340" s="9" t="s">
        <v>1737</v>
      </c>
      <c r="BDO340" s="9" t="s">
        <v>148</v>
      </c>
      <c r="BDP340" s="9" t="s">
        <v>135</v>
      </c>
      <c r="BDQ340" s="9" t="s">
        <v>462</v>
      </c>
      <c r="BDR340" s="9" t="s">
        <v>1736</v>
      </c>
      <c r="BDV340" s="9" t="s">
        <v>1737</v>
      </c>
      <c r="BDW340" s="9" t="s">
        <v>148</v>
      </c>
      <c r="BDX340" s="9" t="s">
        <v>135</v>
      </c>
      <c r="BDY340" s="9" t="s">
        <v>462</v>
      </c>
      <c r="BDZ340" s="9" t="s">
        <v>1736</v>
      </c>
      <c r="BED340" s="9" t="s">
        <v>1737</v>
      </c>
      <c r="BEE340" s="9" t="s">
        <v>148</v>
      </c>
      <c r="BEF340" s="9" t="s">
        <v>135</v>
      </c>
      <c r="BEG340" s="9" t="s">
        <v>462</v>
      </c>
      <c r="BEH340" s="9" t="s">
        <v>1736</v>
      </c>
      <c r="BEL340" s="9" t="s">
        <v>1737</v>
      </c>
      <c r="BEM340" s="9" t="s">
        <v>148</v>
      </c>
      <c r="BEN340" s="9" t="s">
        <v>135</v>
      </c>
      <c r="BEO340" s="9" t="s">
        <v>462</v>
      </c>
      <c r="BEP340" s="9" t="s">
        <v>1736</v>
      </c>
      <c r="BET340" s="9" t="s">
        <v>1737</v>
      </c>
      <c r="BEU340" s="9" t="s">
        <v>148</v>
      </c>
      <c r="BEV340" s="9" t="s">
        <v>135</v>
      </c>
      <c r="BEW340" s="9" t="s">
        <v>462</v>
      </c>
      <c r="BEX340" s="9" t="s">
        <v>1736</v>
      </c>
      <c r="BFB340" s="9" t="s">
        <v>1737</v>
      </c>
      <c r="BFC340" s="9" t="s">
        <v>148</v>
      </c>
      <c r="BFD340" s="9" t="s">
        <v>135</v>
      </c>
      <c r="BFE340" s="9" t="s">
        <v>462</v>
      </c>
      <c r="BFF340" s="9" t="s">
        <v>1736</v>
      </c>
      <c r="BFJ340" s="9" t="s">
        <v>1737</v>
      </c>
      <c r="BFK340" s="9" t="s">
        <v>148</v>
      </c>
      <c r="BFL340" s="9" t="s">
        <v>135</v>
      </c>
      <c r="BFM340" s="9" t="s">
        <v>462</v>
      </c>
      <c r="BFN340" s="9" t="s">
        <v>1736</v>
      </c>
      <c r="BFR340" s="9" t="s">
        <v>1737</v>
      </c>
      <c r="BFS340" s="9" t="s">
        <v>148</v>
      </c>
      <c r="BFT340" s="9" t="s">
        <v>135</v>
      </c>
      <c r="BFU340" s="9" t="s">
        <v>462</v>
      </c>
      <c r="BFV340" s="9" t="s">
        <v>1736</v>
      </c>
      <c r="BFZ340" s="9" t="s">
        <v>1737</v>
      </c>
      <c r="BGA340" s="9" t="s">
        <v>148</v>
      </c>
      <c r="BGB340" s="9" t="s">
        <v>135</v>
      </c>
      <c r="BGC340" s="9" t="s">
        <v>462</v>
      </c>
      <c r="BGD340" s="9" t="s">
        <v>1736</v>
      </c>
      <c r="BGH340" s="9" t="s">
        <v>1737</v>
      </c>
      <c r="BGI340" s="9" t="s">
        <v>148</v>
      </c>
      <c r="BGJ340" s="9" t="s">
        <v>135</v>
      </c>
      <c r="BGK340" s="9" t="s">
        <v>462</v>
      </c>
      <c r="BGL340" s="9" t="s">
        <v>1736</v>
      </c>
      <c r="BGP340" s="9" t="s">
        <v>1737</v>
      </c>
      <c r="BGQ340" s="9" t="s">
        <v>148</v>
      </c>
      <c r="BGR340" s="9" t="s">
        <v>135</v>
      </c>
      <c r="BGS340" s="9" t="s">
        <v>462</v>
      </c>
      <c r="BGT340" s="9" t="s">
        <v>1736</v>
      </c>
      <c r="BGX340" s="9" t="s">
        <v>1737</v>
      </c>
      <c r="BGY340" s="9" t="s">
        <v>148</v>
      </c>
      <c r="BGZ340" s="9" t="s">
        <v>135</v>
      </c>
      <c r="BHA340" s="9" t="s">
        <v>462</v>
      </c>
      <c r="BHB340" s="9" t="s">
        <v>1736</v>
      </c>
      <c r="BHF340" s="9" t="s">
        <v>1737</v>
      </c>
      <c r="BHG340" s="9" t="s">
        <v>148</v>
      </c>
      <c r="BHH340" s="9" t="s">
        <v>135</v>
      </c>
      <c r="BHI340" s="9" t="s">
        <v>462</v>
      </c>
      <c r="BHJ340" s="9" t="s">
        <v>1736</v>
      </c>
      <c r="BHN340" s="9" t="s">
        <v>1737</v>
      </c>
      <c r="BHO340" s="9" t="s">
        <v>148</v>
      </c>
      <c r="BHP340" s="9" t="s">
        <v>135</v>
      </c>
      <c r="BHQ340" s="9" t="s">
        <v>462</v>
      </c>
      <c r="BHR340" s="9" t="s">
        <v>1736</v>
      </c>
      <c r="BHV340" s="9" t="s">
        <v>1737</v>
      </c>
      <c r="BHW340" s="9" t="s">
        <v>148</v>
      </c>
      <c r="BHX340" s="9" t="s">
        <v>135</v>
      </c>
      <c r="BHY340" s="9" t="s">
        <v>462</v>
      </c>
      <c r="BHZ340" s="9" t="s">
        <v>1736</v>
      </c>
      <c r="BID340" s="9" t="s">
        <v>1737</v>
      </c>
      <c r="BIE340" s="9" t="s">
        <v>148</v>
      </c>
      <c r="BIF340" s="9" t="s">
        <v>135</v>
      </c>
      <c r="BIG340" s="9" t="s">
        <v>462</v>
      </c>
      <c r="BIH340" s="9" t="s">
        <v>1736</v>
      </c>
      <c r="BIL340" s="9" t="s">
        <v>1737</v>
      </c>
      <c r="BIM340" s="9" t="s">
        <v>148</v>
      </c>
      <c r="BIN340" s="9" t="s">
        <v>135</v>
      </c>
      <c r="BIO340" s="9" t="s">
        <v>462</v>
      </c>
      <c r="BIP340" s="9" t="s">
        <v>1736</v>
      </c>
      <c r="BIT340" s="9" t="s">
        <v>1737</v>
      </c>
      <c r="BIU340" s="9" t="s">
        <v>148</v>
      </c>
      <c r="BIV340" s="9" t="s">
        <v>135</v>
      </c>
      <c r="BIW340" s="9" t="s">
        <v>462</v>
      </c>
      <c r="BIX340" s="9" t="s">
        <v>1736</v>
      </c>
      <c r="BJB340" s="9" t="s">
        <v>1737</v>
      </c>
      <c r="BJC340" s="9" t="s">
        <v>148</v>
      </c>
      <c r="BJD340" s="9" t="s">
        <v>135</v>
      </c>
      <c r="BJE340" s="9" t="s">
        <v>462</v>
      </c>
      <c r="BJF340" s="9" t="s">
        <v>1736</v>
      </c>
      <c r="BJJ340" s="9" t="s">
        <v>1737</v>
      </c>
      <c r="BJK340" s="9" t="s">
        <v>148</v>
      </c>
      <c r="BJL340" s="9" t="s">
        <v>135</v>
      </c>
      <c r="BJM340" s="9" t="s">
        <v>462</v>
      </c>
      <c r="BJN340" s="9" t="s">
        <v>1736</v>
      </c>
      <c r="BJR340" s="9" t="s">
        <v>1737</v>
      </c>
      <c r="BJS340" s="9" t="s">
        <v>148</v>
      </c>
      <c r="BJT340" s="9" t="s">
        <v>135</v>
      </c>
      <c r="BJU340" s="9" t="s">
        <v>462</v>
      </c>
      <c r="BJV340" s="9" t="s">
        <v>1736</v>
      </c>
      <c r="BJZ340" s="9" t="s">
        <v>1737</v>
      </c>
      <c r="BKA340" s="9" t="s">
        <v>148</v>
      </c>
      <c r="BKB340" s="9" t="s">
        <v>135</v>
      </c>
      <c r="BKC340" s="9" t="s">
        <v>462</v>
      </c>
      <c r="BKD340" s="9" t="s">
        <v>1736</v>
      </c>
      <c r="BKH340" s="9" t="s">
        <v>1737</v>
      </c>
      <c r="BKI340" s="9" t="s">
        <v>148</v>
      </c>
      <c r="BKJ340" s="9" t="s">
        <v>135</v>
      </c>
      <c r="BKK340" s="9" t="s">
        <v>462</v>
      </c>
      <c r="BKL340" s="9" t="s">
        <v>1736</v>
      </c>
      <c r="BKP340" s="9" t="s">
        <v>1737</v>
      </c>
      <c r="BKQ340" s="9" t="s">
        <v>148</v>
      </c>
      <c r="BKR340" s="9" t="s">
        <v>135</v>
      </c>
      <c r="BKS340" s="9" t="s">
        <v>462</v>
      </c>
      <c r="BKT340" s="9" t="s">
        <v>1736</v>
      </c>
      <c r="BKX340" s="9" t="s">
        <v>1737</v>
      </c>
      <c r="BKY340" s="9" t="s">
        <v>148</v>
      </c>
      <c r="BKZ340" s="9" t="s">
        <v>135</v>
      </c>
      <c r="BLA340" s="9" t="s">
        <v>462</v>
      </c>
      <c r="BLB340" s="9" t="s">
        <v>1736</v>
      </c>
      <c r="BLF340" s="9" t="s">
        <v>1737</v>
      </c>
      <c r="BLG340" s="9" t="s">
        <v>148</v>
      </c>
      <c r="BLH340" s="9" t="s">
        <v>135</v>
      </c>
      <c r="BLI340" s="9" t="s">
        <v>462</v>
      </c>
      <c r="BLJ340" s="9" t="s">
        <v>1736</v>
      </c>
      <c r="BLN340" s="9" t="s">
        <v>1737</v>
      </c>
      <c r="BLO340" s="9" t="s">
        <v>148</v>
      </c>
      <c r="BLP340" s="9" t="s">
        <v>135</v>
      </c>
      <c r="BLQ340" s="9" t="s">
        <v>462</v>
      </c>
      <c r="BLR340" s="9" t="s">
        <v>1736</v>
      </c>
      <c r="BLV340" s="9" t="s">
        <v>1737</v>
      </c>
      <c r="BLW340" s="9" t="s">
        <v>148</v>
      </c>
      <c r="BLX340" s="9" t="s">
        <v>135</v>
      </c>
      <c r="BLY340" s="9" t="s">
        <v>462</v>
      </c>
      <c r="BLZ340" s="9" t="s">
        <v>1736</v>
      </c>
      <c r="BMD340" s="9" t="s">
        <v>1737</v>
      </c>
      <c r="BME340" s="9" t="s">
        <v>148</v>
      </c>
      <c r="BMF340" s="9" t="s">
        <v>135</v>
      </c>
      <c r="BMG340" s="9" t="s">
        <v>462</v>
      </c>
      <c r="BMH340" s="9" t="s">
        <v>1736</v>
      </c>
      <c r="BML340" s="9" t="s">
        <v>1737</v>
      </c>
      <c r="BMM340" s="9" t="s">
        <v>148</v>
      </c>
      <c r="BMN340" s="9" t="s">
        <v>135</v>
      </c>
      <c r="BMO340" s="9" t="s">
        <v>462</v>
      </c>
      <c r="BMP340" s="9" t="s">
        <v>1736</v>
      </c>
      <c r="BMT340" s="9" t="s">
        <v>1737</v>
      </c>
      <c r="BMU340" s="9" t="s">
        <v>148</v>
      </c>
      <c r="BMV340" s="9" t="s">
        <v>135</v>
      </c>
      <c r="BMW340" s="9" t="s">
        <v>462</v>
      </c>
      <c r="BMX340" s="9" t="s">
        <v>1736</v>
      </c>
      <c r="BNB340" s="9" t="s">
        <v>1737</v>
      </c>
      <c r="BNC340" s="9" t="s">
        <v>148</v>
      </c>
      <c r="BND340" s="9" t="s">
        <v>135</v>
      </c>
      <c r="BNE340" s="9" t="s">
        <v>462</v>
      </c>
      <c r="BNF340" s="9" t="s">
        <v>1736</v>
      </c>
      <c r="BNJ340" s="9" t="s">
        <v>1737</v>
      </c>
      <c r="BNK340" s="9" t="s">
        <v>148</v>
      </c>
      <c r="BNL340" s="9" t="s">
        <v>135</v>
      </c>
      <c r="BNM340" s="9" t="s">
        <v>462</v>
      </c>
      <c r="BNN340" s="9" t="s">
        <v>1736</v>
      </c>
      <c r="BNR340" s="9" t="s">
        <v>1737</v>
      </c>
      <c r="BNS340" s="9" t="s">
        <v>148</v>
      </c>
      <c r="BNT340" s="9" t="s">
        <v>135</v>
      </c>
      <c r="BNU340" s="9" t="s">
        <v>462</v>
      </c>
      <c r="BNV340" s="9" t="s">
        <v>1736</v>
      </c>
      <c r="BNZ340" s="9" t="s">
        <v>1737</v>
      </c>
      <c r="BOA340" s="9" t="s">
        <v>148</v>
      </c>
      <c r="BOB340" s="9" t="s">
        <v>135</v>
      </c>
      <c r="BOC340" s="9" t="s">
        <v>462</v>
      </c>
      <c r="BOD340" s="9" t="s">
        <v>1736</v>
      </c>
      <c r="BOH340" s="9" t="s">
        <v>1737</v>
      </c>
      <c r="BOI340" s="9" t="s">
        <v>148</v>
      </c>
      <c r="BOJ340" s="9" t="s">
        <v>135</v>
      </c>
      <c r="BOK340" s="9" t="s">
        <v>462</v>
      </c>
      <c r="BOL340" s="9" t="s">
        <v>1736</v>
      </c>
      <c r="BOP340" s="9" t="s">
        <v>1737</v>
      </c>
      <c r="BOQ340" s="9" t="s">
        <v>148</v>
      </c>
      <c r="BOR340" s="9" t="s">
        <v>135</v>
      </c>
      <c r="BOS340" s="9" t="s">
        <v>462</v>
      </c>
      <c r="BOT340" s="9" t="s">
        <v>1736</v>
      </c>
      <c r="BOX340" s="9" t="s">
        <v>1737</v>
      </c>
      <c r="BOY340" s="9" t="s">
        <v>148</v>
      </c>
      <c r="BOZ340" s="9" t="s">
        <v>135</v>
      </c>
      <c r="BPA340" s="9" t="s">
        <v>462</v>
      </c>
      <c r="BPB340" s="9" t="s">
        <v>1736</v>
      </c>
      <c r="BPF340" s="9" t="s">
        <v>1737</v>
      </c>
      <c r="BPG340" s="9" t="s">
        <v>148</v>
      </c>
      <c r="BPH340" s="9" t="s">
        <v>135</v>
      </c>
      <c r="BPI340" s="9" t="s">
        <v>462</v>
      </c>
      <c r="BPJ340" s="9" t="s">
        <v>1736</v>
      </c>
      <c r="BPN340" s="9" t="s">
        <v>1737</v>
      </c>
      <c r="BPO340" s="9" t="s">
        <v>148</v>
      </c>
      <c r="BPP340" s="9" t="s">
        <v>135</v>
      </c>
      <c r="BPQ340" s="9" t="s">
        <v>462</v>
      </c>
      <c r="BPR340" s="9" t="s">
        <v>1736</v>
      </c>
      <c r="BPV340" s="9" t="s">
        <v>1737</v>
      </c>
      <c r="BPW340" s="9" t="s">
        <v>148</v>
      </c>
      <c r="BPX340" s="9" t="s">
        <v>135</v>
      </c>
      <c r="BPY340" s="9" t="s">
        <v>462</v>
      </c>
      <c r="BPZ340" s="9" t="s">
        <v>1736</v>
      </c>
      <c r="BQD340" s="9" t="s">
        <v>1737</v>
      </c>
      <c r="BQE340" s="9" t="s">
        <v>148</v>
      </c>
      <c r="BQF340" s="9" t="s">
        <v>135</v>
      </c>
      <c r="BQG340" s="9" t="s">
        <v>462</v>
      </c>
      <c r="BQH340" s="9" t="s">
        <v>1736</v>
      </c>
      <c r="BQL340" s="9" t="s">
        <v>1737</v>
      </c>
      <c r="BQM340" s="9" t="s">
        <v>148</v>
      </c>
      <c r="BQN340" s="9" t="s">
        <v>135</v>
      </c>
      <c r="BQO340" s="9" t="s">
        <v>462</v>
      </c>
      <c r="BQP340" s="9" t="s">
        <v>1736</v>
      </c>
      <c r="BQT340" s="9" t="s">
        <v>1737</v>
      </c>
      <c r="BQU340" s="9" t="s">
        <v>148</v>
      </c>
      <c r="BQV340" s="9" t="s">
        <v>135</v>
      </c>
      <c r="BQW340" s="9" t="s">
        <v>462</v>
      </c>
      <c r="BQX340" s="9" t="s">
        <v>1736</v>
      </c>
      <c r="BRB340" s="9" t="s">
        <v>1737</v>
      </c>
      <c r="BRC340" s="9" t="s">
        <v>148</v>
      </c>
      <c r="BRD340" s="9" t="s">
        <v>135</v>
      </c>
      <c r="BRE340" s="9" t="s">
        <v>462</v>
      </c>
      <c r="BRF340" s="9" t="s">
        <v>1736</v>
      </c>
      <c r="BRJ340" s="9" t="s">
        <v>1737</v>
      </c>
      <c r="BRK340" s="9" t="s">
        <v>148</v>
      </c>
      <c r="BRL340" s="9" t="s">
        <v>135</v>
      </c>
      <c r="BRM340" s="9" t="s">
        <v>462</v>
      </c>
      <c r="BRN340" s="9" t="s">
        <v>1736</v>
      </c>
      <c r="BRR340" s="9" t="s">
        <v>1737</v>
      </c>
      <c r="BRS340" s="9" t="s">
        <v>148</v>
      </c>
      <c r="BRT340" s="9" t="s">
        <v>135</v>
      </c>
      <c r="BRU340" s="9" t="s">
        <v>462</v>
      </c>
      <c r="BRV340" s="9" t="s">
        <v>1736</v>
      </c>
      <c r="BRZ340" s="9" t="s">
        <v>1737</v>
      </c>
      <c r="BSA340" s="9" t="s">
        <v>148</v>
      </c>
      <c r="BSB340" s="9" t="s">
        <v>135</v>
      </c>
      <c r="BSC340" s="9" t="s">
        <v>462</v>
      </c>
      <c r="BSD340" s="9" t="s">
        <v>1736</v>
      </c>
      <c r="BSH340" s="9" t="s">
        <v>1737</v>
      </c>
      <c r="BSI340" s="9" t="s">
        <v>148</v>
      </c>
      <c r="BSJ340" s="9" t="s">
        <v>135</v>
      </c>
      <c r="BSK340" s="9" t="s">
        <v>462</v>
      </c>
      <c r="BSL340" s="9" t="s">
        <v>1736</v>
      </c>
      <c r="BSP340" s="9" t="s">
        <v>1737</v>
      </c>
      <c r="BSQ340" s="9" t="s">
        <v>148</v>
      </c>
      <c r="BSR340" s="9" t="s">
        <v>135</v>
      </c>
      <c r="BSS340" s="9" t="s">
        <v>462</v>
      </c>
      <c r="BST340" s="9" t="s">
        <v>1736</v>
      </c>
      <c r="BSX340" s="9" t="s">
        <v>1737</v>
      </c>
      <c r="BSY340" s="9" t="s">
        <v>148</v>
      </c>
      <c r="BSZ340" s="9" t="s">
        <v>135</v>
      </c>
      <c r="BTA340" s="9" t="s">
        <v>462</v>
      </c>
      <c r="BTB340" s="9" t="s">
        <v>1736</v>
      </c>
      <c r="BTF340" s="9" t="s">
        <v>1737</v>
      </c>
      <c r="BTG340" s="9" t="s">
        <v>148</v>
      </c>
      <c r="BTH340" s="9" t="s">
        <v>135</v>
      </c>
      <c r="BTI340" s="9" t="s">
        <v>462</v>
      </c>
      <c r="BTJ340" s="9" t="s">
        <v>1736</v>
      </c>
      <c r="BTN340" s="9" t="s">
        <v>1737</v>
      </c>
      <c r="BTO340" s="9" t="s">
        <v>148</v>
      </c>
      <c r="BTP340" s="9" t="s">
        <v>135</v>
      </c>
      <c r="BTQ340" s="9" t="s">
        <v>462</v>
      </c>
      <c r="BTR340" s="9" t="s">
        <v>1736</v>
      </c>
      <c r="BTV340" s="9" t="s">
        <v>1737</v>
      </c>
      <c r="BTW340" s="9" t="s">
        <v>148</v>
      </c>
      <c r="BTX340" s="9" t="s">
        <v>135</v>
      </c>
      <c r="BTY340" s="9" t="s">
        <v>462</v>
      </c>
      <c r="BTZ340" s="9" t="s">
        <v>1736</v>
      </c>
      <c r="BUD340" s="9" t="s">
        <v>1737</v>
      </c>
      <c r="BUE340" s="9" t="s">
        <v>148</v>
      </c>
      <c r="BUF340" s="9" t="s">
        <v>135</v>
      </c>
      <c r="BUG340" s="9" t="s">
        <v>462</v>
      </c>
      <c r="BUH340" s="9" t="s">
        <v>1736</v>
      </c>
      <c r="BUL340" s="9" t="s">
        <v>1737</v>
      </c>
      <c r="BUM340" s="9" t="s">
        <v>148</v>
      </c>
      <c r="BUN340" s="9" t="s">
        <v>135</v>
      </c>
      <c r="BUO340" s="9" t="s">
        <v>462</v>
      </c>
      <c r="BUP340" s="9" t="s">
        <v>1736</v>
      </c>
      <c r="BUT340" s="9" t="s">
        <v>1737</v>
      </c>
      <c r="BUU340" s="9" t="s">
        <v>148</v>
      </c>
      <c r="BUV340" s="9" t="s">
        <v>135</v>
      </c>
      <c r="BUW340" s="9" t="s">
        <v>462</v>
      </c>
      <c r="BUX340" s="9" t="s">
        <v>1736</v>
      </c>
      <c r="BVB340" s="9" t="s">
        <v>1737</v>
      </c>
      <c r="BVC340" s="9" t="s">
        <v>148</v>
      </c>
      <c r="BVD340" s="9" t="s">
        <v>135</v>
      </c>
      <c r="BVE340" s="9" t="s">
        <v>462</v>
      </c>
      <c r="BVF340" s="9" t="s">
        <v>1736</v>
      </c>
      <c r="BVJ340" s="9" t="s">
        <v>1737</v>
      </c>
      <c r="BVK340" s="9" t="s">
        <v>148</v>
      </c>
      <c r="BVL340" s="9" t="s">
        <v>135</v>
      </c>
      <c r="BVM340" s="9" t="s">
        <v>462</v>
      </c>
      <c r="BVN340" s="9" t="s">
        <v>1736</v>
      </c>
      <c r="BVR340" s="9" t="s">
        <v>1737</v>
      </c>
      <c r="BVS340" s="9" t="s">
        <v>148</v>
      </c>
      <c r="BVT340" s="9" t="s">
        <v>135</v>
      </c>
      <c r="BVU340" s="9" t="s">
        <v>462</v>
      </c>
      <c r="BVV340" s="9" t="s">
        <v>1736</v>
      </c>
      <c r="BVZ340" s="9" t="s">
        <v>1737</v>
      </c>
      <c r="BWA340" s="9" t="s">
        <v>148</v>
      </c>
      <c r="BWB340" s="9" t="s">
        <v>135</v>
      </c>
      <c r="BWC340" s="9" t="s">
        <v>462</v>
      </c>
      <c r="BWD340" s="9" t="s">
        <v>1736</v>
      </c>
      <c r="BWH340" s="9" t="s">
        <v>1737</v>
      </c>
      <c r="BWI340" s="9" t="s">
        <v>148</v>
      </c>
      <c r="BWJ340" s="9" t="s">
        <v>135</v>
      </c>
      <c r="BWK340" s="9" t="s">
        <v>462</v>
      </c>
      <c r="BWL340" s="9" t="s">
        <v>1736</v>
      </c>
      <c r="BWP340" s="9" t="s">
        <v>1737</v>
      </c>
      <c r="BWQ340" s="9" t="s">
        <v>148</v>
      </c>
      <c r="BWR340" s="9" t="s">
        <v>135</v>
      </c>
      <c r="BWS340" s="9" t="s">
        <v>462</v>
      </c>
      <c r="BWT340" s="9" t="s">
        <v>1736</v>
      </c>
      <c r="BWX340" s="9" t="s">
        <v>1737</v>
      </c>
      <c r="BWY340" s="9" t="s">
        <v>148</v>
      </c>
      <c r="BWZ340" s="9" t="s">
        <v>135</v>
      </c>
      <c r="BXA340" s="9" t="s">
        <v>462</v>
      </c>
      <c r="BXB340" s="9" t="s">
        <v>1736</v>
      </c>
      <c r="BXF340" s="9" t="s">
        <v>1737</v>
      </c>
      <c r="BXG340" s="9" t="s">
        <v>148</v>
      </c>
      <c r="BXH340" s="9" t="s">
        <v>135</v>
      </c>
      <c r="BXI340" s="9" t="s">
        <v>462</v>
      </c>
      <c r="BXJ340" s="9" t="s">
        <v>1736</v>
      </c>
      <c r="BXN340" s="9" t="s">
        <v>1737</v>
      </c>
      <c r="BXO340" s="9" t="s">
        <v>148</v>
      </c>
      <c r="BXP340" s="9" t="s">
        <v>135</v>
      </c>
      <c r="BXQ340" s="9" t="s">
        <v>462</v>
      </c>
      <c r="BXR340" s="9" t="s">
        <v>1736</v>
      </c>
      <c r="BXV340" s="9" t="s">
        <v>1737</v>
      </c>
      <c r="BXW340" s="9" t="s">
        <v>148</v>
      </c>
      <c r="BXX340" s="9" t="s">
        <v>135</v>
      </c>
      <c r="BXY340" s="9" t="s">
        <v>462</v>
      </c>
      <c r="BXZ340" s="9" t="s">
        <v>1736</v>
      </c>
      <c r="BYD340" s="9" t="s">
        <v>1737</v>
      </c>
      <c r="BYE340" s="9" t="s">
        <v>148</v>
      </c>
      <c r="BYF340" s="9" t="s">
        <v>135</v>
      </c>
      <c r="BYG340" s="9" t="s">
        <v>462</v>
      </c>
      <c r="BYH340" s="9" t="s">
        <v>1736</v>
      </c>
      <c r="BYL340" s="9" t="s">
        <v>1737</v>
      </c>
      <c r="BYM340" s="9" t="s">
        <v>148</v>
      </c>
      <c r="BYN340" s="9" t="s">
        <v>135</v>
      </c>
      <c r="BYO340" s="9" t="s">
        <v>462</v>
      </c>
      <c r="BYP340" s="9" t="s">
        <v>1736</v>
      </c>
      <c r="BYT340" s="9" t="s">
        <v>1737</v>
      </c>
      <c r="BYU340" s="9" t="s">
        <v>148</v>
      </c>
      <c r="BYV340" s="9" t="s">
        <v>135</v>
      </c>
      <c r="BYW340" s="9" t="s">
        <v>462</v>
      </c>
      <c r="BYX340" s="9" t="s">
        <v>1736</v>
      </c>
      <c r="BZB340" s="9" t="s">
        <v>1737</v>
      </c>
      <c r="BZC340" s="9" t="s">
        <v>148</v>
      </c>
      <c r="BZD340" s="9" t="s">
        <v>135</v>
      </c>
      <c r="BZE340" s="9" t="s">
        <v>462</v>
      </c>
      <c r="BZF340" s="9" t="s">
        <v>1736</v>
      </c>
      <c r="BZJ340" s="9" t="s">
        <v>1737</v>
      </c>
      <c r="BZK340" s="9" t="s">
        <v>148</v>
      </c>
      <c r="BZL340" s="9" t="s">
        <v>135</v>
      </c>
      <c r="BZM340" s="9" t="s">
        <v>462</v>
      </c>
      <c r="BZN340" s="9" t="s">
        <v>1736</v>
      </c>
      <c r="BZR340" s="9" t="s">
        <v>1737</v>
      </c>
      <c r="BZS340" s="9" t="s">
        <v>148</v>
      </c>
      <c r="BZT340" s="9" t="s">
        <v>135</v>
      </c>
      <c r="BZU340" s="9" t="s">
        <v>462</v>
      </c>
      <c r="BZV340" s="9" t="s">
        <v>1736</v>
      </c>
      <c r="BZZ340" s="9" t="s">
        <v>1737</v>
      </c>
      <c r="CAA340" s="9" t="s">
        <v>148</v>
      </c>
      <c r="CAB340" s="9" t="s">
        <v>135</v>
      </c>
      <c r="CAC340" s="9" t="s">
        <v>462</v>
      </c>
      <c r="CAD340" s="9" t="s">
        <v>1736</v>
      </c>
      <c r="CAH340" s="9" t="s">
        <v>1737</v>
      </c>
      <c r="CAI340" s="9" t="s">
        <v>148</v>
      </c>
      <c r="CAJ340" s="9" t="s">
        <v>135</v>
      </c>
      <c r="CAK340" s="9" t="s">
        <v>462</v>
      </c>
      <c r="CAL340" s="9" t="s">
        <v>1736</v>
      </c>
      <c r="CAP340" s="9" t="s">
        <v>1737</v>
      </c>
      <c r="CAQ340" s="9" t="s">
        <v>148</v>
      </c>
      <c r="CAR340" s="9" t="s">
        <v>135</v>
      </c>
      <c r="CAS340" s="9" t="s">
        <v>462</v>
      </c>
      <c r="CAT340" s="9" t="s">
        <v>1736</v>
      </c>
      <c r="CAX340" s="9" t="s">
        <v>1737</v>
      </c>
      <c r="CAY340" s="9" t="s">
        <v>148</v>
      </c>
      <c r="CAZ340" s="9" t="s">
        <v>135</v>
      </c>
      <c r="CBA340" s="9" t="s">
        <v>462</v>
      </c>
      <c r="CBB340" s="9" t="s">
        <v>1736</v>
      </c>
      <c r="CBF340" s="9" t="s">
        <v>1737</v>
      </c>
      <c r="CBG340" s="9" t="s">
        <v>148</v>
      </c>
      <c r="CBH340" s="9" t="s">
        <v>135</v>
      </c>
      <c r="CBI340" s="9" t="s">
        <v>462</v>
      </c>
      <c r="CBJ340" s="9" t="s">
        <v>1736</v>
      </c>
      <c r="CBN340" s="9" t="s">
        <v>1737</v>
      </c>
      <c r="CBO340" s="9" t="s">
        <v>148</v>
      </c>
      <c r="CBP340" s="9" t="s">
        <v>135</v>
      </c>
      <c r="CBQ340" s="9" t="s">
        <v>462</v>
      </c>
      <c r="CBR340" s="9" t="s">
        <v>1736</v>
      </c>
      <c r="CBV340" s="9" t="s">
        <v>1737</v>
      </c>
      <c r="CBW340" s="9" t="s">
        <v>148</v>
      </c>
      <c r="CBX340" s="9" t="s">
        <v>135</v>
      </c>
      <c r="CBY340" s="9" t="s">
        <v>462</v>
      </c>
      <c r="CBZ340" s="9" t="s">
        <v>1736</v>
      </c>
      <c r="CCD340" s="9" t="s">
        <v>1737</v>
      </c>
      <c r="CCE340" s="9" t="s">
        <v>148</v>
      </c>
      <c r="CCF340" s="9" t="s">
        <v>135</v>
      </c>
      <c r="CCG340" s="9" t="s">
        <v>462</v>
      </c>
      <c r="CCH340" s="9" t="s">
        <v>1736</v>
      </c>
      <c r="CCL340" s="9" t="s">
        <v>1737</v>
      </c>
      <c r="CCM340" s="9" t="s">
        <v>148</v>
      </c>
      <c r="CCN340" s="9" t="s">
        <v>135</v>
      </c>
      <c r="CCO340" s="9" t="s">
        <v>462</v>
      </c>
      <c r="CCP340" s="9" t="s">
        <v>1736</v>
      </c>
      <c r="CCT340" s="9" t="s">
        <v>1737</v>
      </c>
      <c r="CCU340" s="9" t="s">
        <v>148</v>
      </c>
      <c r="CCV340" s="9" t="s">
        <v>135</v>
      </c>
      <c r="CCW340" s="9" t="s">
        <v>462</v>
      </c>
      <c r="CCX340" s="9" t="s">
        <v>1736</v>
      </c>
      <c r="CDB340" s="9" t="s">
        <v>1737</v>
      </c>
      <c r="CDC340" s="9" t="s">
        <v>148</v>
      </c>
      <c r="CDD340" s="9" t="s">
        <v>135</v>
      </c>
      <c r="CDE340" s="9" t="s">
        <v>462</v>
      </c>
      <c r="CDF340" s="9" t="s">
        <v>1736</v>
      </c>
      <c r="CDJ340" s="9" t="s">
        <v>1737</v>
      </c>
      <c r="CDK340" s="9" t="s">
        <v>148</v>
      </c>
      <c r="CDL340" s="9" t="s">
        <v>135</v>
      </c>
      <c r="CDM340" s="9" t="s">
        <v>462</v>
      </c>
      <c r="CDN340" s="9" t="s">
        <v>1736</v>
      </c>
      <c r="CDR340" s="9" t="s">
        <v>1737</v>
      </c>
      <c r="CDS340" s="9" t="s">
        <v>148</v>
      </c>
      <c r="CDT340" s="9" t="s">
        <v>135</v>
      </c>
      <c r="CDU340" s="9" t="s">
        <v>462</v>
      </c>
      <c r="CDV340" s="9" t="s">
        <v>1736</v>
      </c>
      <c r="CDZ340" s="9" t="s">
        <v>1737</v>
      </c>
      <c r="CEA340" s="9" t="s">
        <v>148</v>
      </c>
      <c r="CEB340" s="9" t="s">
        <v>135</v>
      </c>
      <c r="CEC340" s="9" t="s">
        <v>462</v>
      </c>
      <c r="CED340" s="9" t="s">
        <v>1736</v>
      </c>
      <c r="CEH340" s="9" t="s">
        <v>1737</v>
      </c>
      <c r="CEI340" s="9" t="s">
        <v>148</v>
      </c>
      <c r="CEJ340" s="9" t="s">
        <v>135</v>
      </c>
      <c r="CEK340" s="9" t="s">
        <v>462</v>
      </c>
      <c r="CEL340" s="9" t="s">
        <v>1736</v>
      </c>
      <c r="CEP340" s="9" t="s">
        <v>1737</v>
      </c>
      <c r="CEQ340" s="9" t="s">
        <v>148</v>
      </c>
      <c r="CER340" s="9" t="s">
        <v>135</v>
      </c>
      <c r="CES340" s="9" t="s">
        <v>462</v>
      </c>
      <c r="CET340" s="9" t="s">
        <v>1736</v>
      </c>
      <c r="CEX340" s="9" t="s">
        <v>1737</v>
      </c>
      <c r="CEY340" s="9" t="s">
        <v>148</v>
      </c>
      <c r="CEZ340" s="9" t="s">
        <v>135</v>
      </c>
      <c r="CFA340" s="9" t="s">
        <v>462</v>
      </c>
      <c r="CFB340" s="9" t="s">
        <v>1736</v>
      </c>
      <c r="CFF340" s="9" t="s">
        <v>1737</v>
      </c>
      <c r="CFG340" s="9" t="s">
        <v>148</v>
      </c>
      <c r="CFH340" s="9" t="s">
        <v>135</v>
      </c>
      <c r="CFI340" s="9" t="s">
        <v>462</v>
      </c>
      <c r="CFJ340" s="9" t="s">
        <v>1736</v>
      </c>
      <c r="CFN340" s="9" t="s">
        <v>1737</v>
      </c>
      <c r="CFO340" s="9" t="s">
        <v>148</v>
      </c>
      <c r="CFP340" s="9" t="s">
        <v>135</v>
      </c>
      <c r="CFQ340" s="9" t="s">
        <v>462</v>
      </c>
      <c r="CFR340" s="9" t="s">
        <v>1736</v>
      </c>
      <c r="CFV340" s="9" t="s">
        <v>1737</v>
      </c>
      <c r="CFW340" s="9" t="s">
        <v>148</v>
      </c>
      <c r="CFX340" s="9" t="s">
        <v>135</v>
      </c>
      <c r="CFY340" s="9" t="s">
        <v>462</v>
      </c>
      <c r="CFZ340" s="9" t="s">
        <v>1736</v>
      </c>
      <c r="CGD340" s="9" t="s">
        <v>1737</v>
      </c>
      <c r="CGE340" s="9" t="s">
        <v>148</v>
      </c>
      <c r="CGF340" s="9" t="s">
        <v>135</v>
      </c>
      <c r="CGG340" s="9" t="s">
        <v>462</v>
      </c>
      <c r="CGH340" s="9" t="s">
        <v>1736</v>
      </c>
      <c r="CGL340" s="9" t="s">
        <v>1737</v>
      </c>
      <c r="CGM340" s="9" t="s">
        <v>148</v>
      </c>
      <c r="CGN340" s="9" t="s">
        <v>135</v>
      </c>
      <c r="CGO340" s="9" t="s">
        <v>462</v>
      </c>
      <c r="CGP340" s="9" t="s">
        <v>1736</v>
      </c>
      <c r="CGT340" s="9" t="s">
        <v>1737</v>
      </c>
      <c r="CGU340" s="9" t="s">
        <v>148</v>
      </c>
      <c r="CGV340" s="9" t="s">
        <v>135</v>
      </c>
      <c r="CGW340" s="9" t="s">
        <v>462</v>
      </c>
      <c r="CGX340" s="9" t="s">
        <v>1736</v>
      </c>
      <c r="CHB340" s="9" t="s">
        <v>1737</v>
      </c>
      <c r="CHC340" s="9" t="s">
        <v>148</v>
      </c>
      <c r="CHD340" s="9" t="s">
        <v>135</v>
      </c>
      <c r="CHE340" s="9" t="s">
        <v>462</v>
      </c>
      <c r="CHF340" s="9" t="s">
        <v>1736</v>
      </c>
      <c r="CHJ340" s="9" t="s">
        <v>1737</v>
      </c>
      <c r="CHK340" s="9" t="s">
        <v>148</v>
      </c>
      <c r="CHL340" s="9" t="s">
        <v>135</v>
      </c>
      <c r="CHM340" s="9" t="s">
        <v>462</v>
      </c>
      <c r="CHN340" s="9" t="s">
        <v>1736</v>
      </c>
      <c r="CHR340" s="9" t="s">
        <v>1737</v>
      </c>
      <c r="CHS340" s="9" t="s">
        <v>148</v>
      </c>
      <c r="CHT340" s="9" t="s">
        <v>135</v>
      </c>
      <c r="CHU340" s="9" t="s">
        <v>462</v>
      </c>
      <c r="CHV340" s="9" t="s">
        <v>1736</v>
      </c>
      <c r="CHZ340" s="9" t="s">
        <v>1737</v>
      </c>
      <c r="CIA340" s="9" t="s">
        <v>148</v>
      </c>
      <c r="CIB340" s="9" t="s">
        <v>135</v>
      </c>
      <c r="CIC340" s="9" t="s">
        <v>462</v>
      </c>
      <c r="CID340" s="9" t="s">
        <v>1736</v>
      </c>
      <c r="CIH340" s="9" t="s">
        <v>1737</v>
      </c>
      <c r="CII340" s="9" t="s">
        <v>148</v>
      </c>
      <c r="CIJ340" s="9" t="s">
        <v>135</v>
      </c>
      <c r="CIK340" s="9" t="s">
        <v>462</v>
      </c>
      <c r="CIL340" s="9" t="s">
        <v>1736</v>
      </c>
      <c r="CIP340" s="9" t="s">
        <v>1737</v>
      </c>
      <c r="CIQ340" s="9" t="s">
        <v>148</v>
      </c>
      <c r="CIR340" s="9" t="s">
        <v>135</v>
      </c>
      <c r="CIS340" s="9" t="s">
        <v>462</v>
      </c>
      <c r="CIT340" s="9" t="s">
        <v>1736</v>
      </c>
      <c r="CIX340" s="9" t="s">
        <v>1737</v>
      </c>
      <c r="CIY340" s="9" t="s">
        <v>148</v>
      </c>
      <c r="CIZ340" s="9" t="s">
        <v>135</v>
      </c>
      <c r="CJA340" s="9" t="s">
        <v>462</v>
      </c>
      <c r="CJB340" s="9" t="s">
        <v>1736</v>
      </c>
      <c r="CJF340" s="9" t="s">
        <v>1737</v>
      </c>
      <c r="CJG340" s="9" t="s">
        <v>148</v>
      </c>
      <c r="CJH340" s="9" t="s">
        <v>135</v>
      </c>
      <c r="CJI340" s="9" t="s">
        <v>462</v>
      </c>
      <c r="CJJ340" s="9" t="s">
        <v>1736</v>
      </c>
      <c r="CJN340" s="9" t="s">
        <v>1737</v>
      </c>
      <c r="CJO340" s="9" t="s">
        <v>148</v>
      </c>
      <c r="CJP340" s="9" t="s">
        <v>135</v>
      </c>
      <c r="CJQ340" s="9" t="s">
        <v>462</v>
      </c>
      <c r="CJR340" s="9" t="s">
        <v>1736</v>
      </c>
      <c r="CJV340" s="9" t="s">
        <v>1737</v>
      </c>
      <c r="CJW340" s="9" t="s">
        <v>148</v>
      </c>
      <c r="CJX340" s="9" t="s">
        <v>135</v>
      </c>
      <c r="CJY340" s="9" t="s">
        <v>462</v>
      </c>
      <c r="CJZ340" s="9" t="s">
        <v>1736</v>
      </c>
      <c r="CKD340" s="9" t="s">
        <v>1737</v>
      </c>
      <c r="CKE340" s="9" t="s">
        <v>148</v>
      </c>
      <c r="CKF340" s="9" t="s">
        <v>135</v>
      </c>
      <c r="CKG340" s="9" t="s">
        <v>462</v>
      </c>
      <c r="CKH340" s="9" t="s">
        <v>1736</v>
      </c>
      <c r="CKL340" s="9" t="s">
        <v>1737</v>
      </c>
      <c r="CKM340" s="9" t="s">
        <v>148</v>
      </c>
      <c r="CKN340" s="9" t="s">
        <v>135</v>
      </c>
      <c r="CKO340" s="9" t="s">
        <v>462</v>
      </c>
      <c r="CKP340" s="9" t="s">
        <v>1736</v>
      </c>
      <c r="CKT340" s="9" t="s">
        <v>1737</v>
      </c>
      <c r="CKU340" s="9" t="s">
        <v>148</v>
      </c>
      <c r="CKV340" s="9" t="s">
        <v>135</v>
      </c>
      <c r="CKW340" s="9" t="s">
        <v>462</v>
      </c>
      <c r="CKX340" s="9" t="s">
        <v>1736</v>
      </c>
      <c r="CLB340" s="9" t="s">
        <v>1737</v>
      </c>
      <c r="CLC340" s="9" t="s">
        <v>148</v>
      </c>
      <c r="CLD340" s="9" t="s">
        <v>135</v>
      </c>
      <c r="CLE340" s="9" t="s">
        <v>462</v>
      </c>
      <c r="CLF340" s="9" t="s">
        <v>1736</v>
      </c>
      <c r="CLJ340" s="9" t="s">
        <v>1737</v>
      </c>
      <c r="CLK340" s="9" t="s">
        <v>148</v>
      </c>
      <c r="CLL340" s="9" t="s">
        <v>135</v>
      </c>
      <c r="CLM340" s="9" t="s">
        <v>462</v>
      </c>
      <c r="CLN340" s="9" t="s">
        <v>1736</v>
      </c>
      <c r="CLR340" s="9" t="s">
        <v>1737</v>
      </c>
      <c r="CLS340" s="9" t="s">
        <v>148</v>
      </c>
      <c r="CLT340" s="9" t="s">
        <v>135</v>
      </c>
      <c r="CLU340" s="9" t="s">
        <v>462</v>
      </c>
      <c r="CLV340" s="9" t="s">
        <v>1736</v>
      </c>
      <c r="CLZ340" s="9" t="s">
        <v>1737</v>
      </c>
      <c r="CMA340" s="9" t="s">
        <v>148</v>
      </c>
      <c r="CMB340" s="9" t="s">
        <v>135</v>
      </c>
      <c r="CMC340" s="9" t="s">
        <v>462</v>
      </c>
      <c r="CMD340" s="9" t="s">
        <v>1736</v>
      </c>
      <c r="CMH340" s="9" t="s">
        <v>1737</v>
      </c>
      <c r="CMI340" s="9" t="s">
        <v>148</v>
      </c>
      <c r="CMJ340" s="9" t="s">
        <v>135</v>
      </c>
      <c r="CMK340" s="9" t="s">
        <v>462</v>
      </c>
      <c r="CML340" s="9" t="s">
        <v>1736</v>
      </c>
      <c r="CMP340" s="9" t="s">
        <v>1737</v>
      </c>
      <c r="CMQ340" s="9" t="s">
        <v>148</v>
      </c>
      <c r="CMR340" s="9" t="s">
        <v>135</v>
      </c>
      <c r="CMS340" s="9" t="s">
        <v>462</v>
      </c>
      <c r="CMT340" s="9" t="s">
        <v>1736</v>
      </c>
      <c r="CMX340" s="9" t="s">
        <v>1737</v>
      </c>
      <c r="CMY340" s="9" t="s">
        <v>148</v>
      </c>
      <c r="CMZ340" s="9" t="s">
        <v>135</v>
      </c>
      <c r="CNA340" s="9" t="s">
        <v>462</v>
      </c>
      <c r="CNB340" s="9" t="s">
        <v>1736</v>
      </c>
      <c r="CNF340" s="9" t="s">
        <v>1737</v>
      </c>
      <c r="CNG340" s="9" t="s">
        <v>148</v>
      </c>
      <c r="CNH340" s="9" t="s">
        <v>135</v>
      </c>
      <c r="CNI340" s="9" t="s">
        <v>462</v>
      </c>
      <c r="CNJ340" s="9" t="s">
        <v>1736</v>
      </c>
      <c r="CNN340" s="9" t="s">
        <v>1737</v>
      </c>
      <c r="CNO340" s="9" t="s">
        <v>148</v>
      </c>
      <c r="CNP340" s="9" t="s">
        <v>135</v>
      </c>
      <c r="CNQ340" s="9" t="s">
        <v>462</v>
      </c>
      <c r="CNR340" s="9" t="s">
        <v>1736</v>
      </c>
      <c r="CNV340" s="9" t="s">
        <v>1737</v>
      </c>
      <c r="CNW340" s="9" t="s">
        <v>148</v>
      </c>
      <c r="CNX340" s="9" t="s">
        <v>135</v>
      </c>
      <c r="CNY340" s="9" t="s">
        <v>462</v>
      </c>
      <c r="CNZ340" s="9" t="s">
        <v>1736</v>
      </c>
      <c r="COD340" s="9" t="s">
        <v>1737</v>
      </c>
      <c r="COE340" s="9" t="s">
        <v>148</v>
      </c>
      <c r="COF340" s="9" t="s">
        <v>135</v>
      </c>
      <c r="COG340" s="9" t="s">
        <v>462</v>
      </c>
      <c r="COH340" s="9" t="s">
        <v>1736</v>
      </c>
      <c r="COL340" s="9" t="s">
        <v>1737</v>
      </c>
      <c r="COM340" s="9" t="s">
        <v>148</v>
      </c>
      <c r="CON340" s="9" t="s">
        <v>135</v>
      </c>
      <c r="COO340" s="9" t="s">
        <v>462</v>
      </c>
      <c r="COP340" s="9" t="s">
        <v>1736</v>
      </c>
      <c r="COT340" s="9" t="s">
        <v>1737</v>
      </c>
      <c r="COU340" s="9" t="s">
        <v>148</v>
      </c>
      <c r="COV340" s="9" t="s">
        <v>135</v>
      </c>
      <c r="COW340" s="9" t="s">
        <v>462</v>
      </c>
      <c r="COX340" s="9" t="s">
        <v>1736</v>
      </c>
      <c r="CPB340" s="9" t="s">
        <v>1737</v>
      </c>
      <c r="CPC340" s="9" t="s">
        <v>148</v>
      </c>
      <c r="CPD340" s="9" t="s">
        <v>135</v>
      </c>
      <c r="CPE340" s="9" t="s">
        <v>462</v>
      </c>
      <c r="CPF340" s="9" t="s">
        <v>1736</v>
      </c>
      <c r="CPJ340" s="9" t="s">
        <v>1737</v>
      </c>
      <c r="CPK340" s="9" t="s">
        <v>148</v>
      </c>
      <c r="CPL340" s="9" t="s">
        <v>135</v>
      </c>
      <c r="CPM340" s="9" t="s">
        <v>462</v>
      </c>
      <c r="CPN340" s="9" t="s">
        <v>1736</v>
      </c>
      <c r="CPR340" s="9" t="s">
        <v>1737</v>
      </c>
      <c r="CPS340" s="9" t="s">
        <v>148</v>
      </c>
      <c r="CPT340" s="9" t="s">
        <v>135</v>
      </c>
      <c r="CPU340" s="9" t="s">
        <v>462</v>
      </c>
      <c r="CPV340" s="9" t="s">
        <v>1736</v>
      </c>
      <c r="CPZ340" s="9" t="s">
        <v>1737</v>
      </c>
      <c r="CQA340" s="9" t="s">
        <v>148</v>
      </c>
      <c r="CQB340" s="9" t="s">
        <v>135</v>
      </c>
      <c r="CQC340" s="9" t="s">
        <v>462</v>
      </c>
      <c r="CQD340" s="9" t="s">
        <v>1736</v>
      </c>
      <c r="CQH340" s="9" t="s">
        <v>1737</v>
      </c>
      <c r="CQI340" s="9" t="s">
        <v>148</v>
      </c>
      <c r="CQJ340" s="9" t="s">
        <v>135</v>
      </c>
      <c r="CQK340" s="9" t="s">
        <v>462</v>
      </c>
      <c r="CQL340" s="9" t="s">
        <v>1736</v>
      </c>
      <c r="CQP340" s="9" t="s">
        <v>1737</v>
      </c>
      <c r="CQQ340" s="9" t="s">
        <v>148</v>
      </c>
      <c r="CQR340" s="9" t="s">
        <v>135</v>
      </c>
      <c r="CQS340" s="9" t="s">
        <v>462</v>
      </c>
      <c r="CQT340" s="9" t="s">
        <v>1736</v>
      </c>
      <c r="CQX340" s="9" t="s">
        <v>1737</v>
      </c>
      <c r="CQY340" s="9" t="s">
        <v>148</v>
      </c>
      <c r="CQZ340" s="9" t="s">
        <v>135</v>
      </c>
      <c r="CRA340" s="9" t="s">
        <v>462</v>
      </c>
      <c r="CRB340" s="9" t="s">
        <v>1736</v>
      </c>
      <c r="CRF340" s="9" t="s">
        <v>1737</v>
      </c>
      <c r="CRG340" s="9" t="s">
        <v>148</v>
      </c>
      <c r="CRH340" s="9" t="s">
        <v>135</v>
      </c>
      <c r="CRI340" s="9" t="s">
        <v>462</v>
      </c>
      <c r="CRJ340" s="9" t="s">
        <v>1736</v>
      </c>
      <c r="CRN340" s="9" t="s">
        <v>1737</v>
      </c>
      <c r="CRO340" s="9" t="s">
        <v>148</v>
      </c>
      <c r="CRP340" s="9" t="s">
        <v>135</v>
      </c>
      <c r="CRQ340" s="9" t="s">
        <v>462</v>
      </c>
      <c r="CRR340" s="9" t="s">
        <v>1736</v>
      </c>
      <c r="CRV340" s="9" t="s">
        <v>1737</v>
      </c>
      <c r="CRW340" s="9" t="s">
        <v>148</v>
      </c>
      <c r="CRX340" s="9" t="s">
        <v>135</v>
      </c>
      <c r="CRY340" s="9" t="s">
        <v>462</v>
      </c>
      <c r="CRZ340" s="9" t="s">
        <v>1736</v>
      </c>
      <c r="CSD340" s="9" t="s">
        <v>1737</v>
      </c>
      <c r="CSE340" s="9" t="s">
        <v>148</v>
      </c>
      <c r="CSF340" s="9" t="s">
        <v>135</v>
      </c>
      <c r="CSG340" s="9" t="s">
        <v>462</v>
      </c>
      <c r="CSH340" s="9" t="s">
        <v>1736</v>
      </c>
      <c r="CSL340" s="9" t="s">
        <v>1737</v>
      </c>
      <c r="CSM340" s="9" t="s">
        <v>148</v>
      </c>
      <c r="CSN340" s="9" t="s">
        <v>135</v>
      </c>
      <c r="CSO340" s="9" t="s">
        <v>462</v>
      </c>
      <c r="CSP340" s="9" t="s">
        <v>1736</v>
      </c>
      <c r="CST340" s="9" t="s">
        <v>1737</v>
      </c>
      <c r="CSU340" s="9" t="s">
        <v>148</v>
      </c>
      <c r="CSV340" s="9" t="s">
        <v>135</v>
      </c>
      <c r="CSW340" s="9" t="s">
        <v>462</v>
      </c>
      <c r="CSX340" s="9" t="s">
        <v>1736</v>
      </c>
      <c r="CTB340" s="9" t="s">
        <v>1737</v>
      </c>
      <c r="CTC340" s="9" t="s">
        <v>148</v>
      </c>
      <c r="CTD340" s="9" t="s">
        <v>135</v>
      </c>
      <c r="CTE340" s="9" t="s">
        <v>462</v>
      </c>
      <c r="CTF340" s="9" t="s">
        <v>1736</v>
      </c>
      <c r="CTJ340" s="9" t="s">
        <v>1737</v>
      </c>
      <c r="CTK340" s="9" t="s">
        <v>148</v>
      </c>
      <c r="CTL340" s="9" t="s">
        <v>135</v>
      </c>
      <c r="CTM340" s="9" t="s">
        <v>462</v>
      </c>
      <c r="CTN340" s="9" t="s">
        <v>1736</v>
      </c>
      <c r="CTR340" s="9" t="s">
        <v>1737</v>
      </c>
      <c r="CTS340" s="9" t="s">
        <v>148</v>
      </c>
      <c r="CTT340" s="9" t="s">
        <v>135</v>
      </c>
      <c r="CTU340" s="9" t="s">
        <v>462</v>
      </c>
      <c r="CTV340" s="9" t="s">
        <v>1736</v>
      </c>
      <c r="CTZ340" s="9" t="s">
        <v>1737</v>
      </c>
      <c r="CUA340" s="9" t="s">
        <v>148</v>
      </c>
      <c r="CUB340" s="9" t="s">
        <v>135</v>
      </c>
      <c r="CUC340" s="9" t="s">
        <v>462</v>
      </c>
      <c r="CUD340" s="9" t="s">
        <v>1736</v>
      </c>
      <c r="CUH340" s="9" t="s">
        <v>1737</v>
      </c>
      <c r="CUI340" s="9" t="s">
        <v>148</v>
      </c>
      <c r="CUJ340" s="9" t="s">
        <v>135</v>
      </c>
      <c r="CUK340" s="9" t="s">
        <v>462</v>
      </c>
      <c r="CUL340" s="9" t="s">
        <v>1736</v>
      </c>
      <c r="CUP340" s="9" t="s">
        <v>1737</v>
      </c>
      <c r="CUQ340" s="9" t="s">
        <v>148</v>
      </c>
      <c r="CUR340" s="9" t="s">
        <v>135</v>
      </c>
      <c r="CUS340" s="9" t="s">
        <v>462</v>
      </c>
      <c r="CUT340" s="9" t="s">
        <v>1736</v>
      </c>
      <c r="CUX340" s="9" t="s">
        <v>1737</v>
      </c>
      <c r="CUY340" s="9" t="s">
        <v>148</v>
      </c>
      <c r="CUZ340" s="9" t="s">
        <v>135</v>
      </c>
      <c r="CVA340" s="9" t="s">
        <v>462</v>
      </c>
      <c r="CVB340" s="9" t="s">
        <v>1736</v>
      </c>
      <c r="CVF340" s="9" t="s">
        <v>1737</v>
      </c>
      <c r="CVG340" s="9" t="s">
        <v>148</v>
      </c>
      <c r="CVH340" s="9" t="s">
        <v>135</v>
      </c>
      <c r="CVI340" s="9" t="s">
        <v>462</v>
      </c>
      <c r="CVJ340" s="9" t="s">
        <v>1736</v>
      </c>
      <c r="CVN340" s="9" t="s">
        <v>1737</v>
      </c>
      <c r="CVO340" s="9" t="s">
        <v>148</v>
      </c>
      <c r="CVP340" s="9" t="s">
        <v>135</v>
      </c>
      <c r="CVQ340" s="9" t="s">
        <v>462</v>
      </c>
      <c r="CVR340" s="9" t="s">
        <v>1736</v>
      </c>
      <c r="CVV340" s="9" t="s">
        <v>1737</v>
      </c>
      <c r="CVW340" s="9" t="s">
        <v>148</v>
      </c>
      <c r="CVX340" s="9" t="s">
        <v>135</v>
      </c>
      <c r="CVY340" s="9" t="s">
        <v>462</v>
      </c>
      <c r="CVZ340" s="9" t="s">
        <v>1736</v>
      </c>
      <c r="CWD340" s="9" t="s">
        <v>1737</v>
      </c>
      <c r="CWE340" s="9" t="s">
        <v>148</v>
      </c>
      <c r="CWF340" s="9" t="s">
        <v>135</v>
      </c>
      <c r="CWG340" s="9" t="s">
        <v>462</v>
      </c>
      <c r="CWH340" s="9" t="s">
        <v>1736</v>
      </c>
      <c r="CWL340" s="9" t="s">
        <v>1737</v>
      </c>
      <c r="CWM340" s="9" t="s">
        <v>148</v>
      </c>
      <c r="CWN340" s="9" t="s">
        <v>135</v>
      </c>
      <c r="CWO340" s="9" t="s">
        <v>462</v>
      </c>
      <c r="CWP340" s="9" t="s">
        <v>1736</v>
      </c>
      <c r="CWT340" s="9" t="s">
        <v>1737</v>
      </c>
      <c r="CWU340" s="9" t="s">
        <v>148</v>
      </c>
      <c r="CWV340" s="9" t="s">
        <v>135</v>
      </c>
      <c r="CWW340" s="9" t="s">
        <v>462</v>
      </c>
      <c r="CWX340" s="9" t="s">
        <v>1736</v>
      </c>
      <c r="CXB340" s="9" t="s">
        <v>1737</v>
      </c>
      <c r="CXC340" s="9" t="s">
        <v>148</v>
      </c>
      <c r="CXD340" s="9" t="s">
        <v>135</v>
      </c>
      <c r="CXE340" s="9" t="s">
        <v>462</v>
      </c>
      <c r="CXF340" s="9" t="s">
        <v>1736</v>
      </c>
      <c r="CXJ340" s="9" t="s">
        <v>1737</v>
      </c>
      <c r="CXK340" s="9" t="s">
        <v>148</v>
      </c>
      <c r="CXL340" s="9" t="s">
        <v>135</v>
      </c>
      <c r="CXM340" s="9" t="s">
        <v>462</v>
      </c>
      <c r="CXN340" s="9" t="s">
        <v>1736</v>
      </c>
      <c r="CXR340" s="9" t="s">
        <v>1737</v>
      </c>
      <c r="CXS340" s="9" t="s">
        <v>148</v>
      </c>
      <c r="CXT340" s="9" t="s">
        <v>135</v>
      </c>
      <c r="CXU340" s="9" t="s">
        <v>462</v>
      </c>
      <c r="CXV340" s="9" t="s">
        <v>1736</v>
      </c>
      <c r="CXZ340" s="9" t="s">
        <v>1737</v>
      </c>
      <c r="CYA340" s="9" t="s">
        <v>148</v>
      </c>
      <c r="CYB340" s="9" t="s">
        <v>135</v>
      </c>
      <c r="CYC340" s="9" t="s">
        <v>462</v>
      </c>
      <c r="CYD340" s="9" t="s">
        <v>1736</v>
      </c>
      <c r="CYH340" s="9" t="s">
        <v>1737</v>
      </c>
      <c r="CYI340" s="9" t="s">
        <v>148</v>
      </c>
      <c r="CYJ340" s="9" t="s">
        <v>135</v>
      </c>
      <c r="CYK340" s="9" t="s">
        <v>462</v>
      </c>
      <c r="CYL340" s="9" t="s">
        <v>1736</v>
      </c>
      <c r="CYP340" s="9" t="s">
        <v>1737</v>
      </c>
      <c r="CYQ340" s="9" t="s">
        <v>148</v>
      </c>
      <c r="CYR340" s="9" t="s">
        <v>135</v>
      </c>
      <c r="CYS340" s="9" t="s">
        <v>462</v>
      </c>
      <c r="CYT340" s="9" t="s">
        <v>1736</v>
      </c>
      <c r="CYX340" s="9" t="s">
        <v>1737</v>
      </c>
      <c r="CYY340" s="9" t="s">
        <v>148</v>
      </c>
      <c r="CYZ340" s="9" t="s">
        <v>135</v>
      </c>
      <c r="CZA340" s="9" t="s">
        <v>462</v>
      </c>
      <c r="CZB340" s="9" t="s">
        <v>1736</v>
      </c>
      <c r="CZF340" s="9" t="s">
        <v>1737</v>
      </c>
      <c r="CZG340" s="9" t="s">
        <v>148</v>
      </c>
      <c r="CZH340" s="9" t="s">
        <v>135</v>
      </c>
      <c r="CZI340" s="9" t="s">
        <v>462</v>
      </c>
      <c r="CZJ340" s="9" t="s">
        <v>1736</v>
      </c>
      <c r="CZN340" s="9" t="s">
        <v>1737</v>
      </c>
      <c r="CZO340" s="9" t="s">
        <v>148</v>
      </c>
      <c r="CZP340" s="9" t="s">
        <v>135</v>
      </c>
      <c r="CZQ340" s="9" t="s">
        <v>462</v>
      </c>
      <c r="CZR340" s="9" t="s">
        <v>1736</v>
      </c>
      <c r="CZV340" s="9" t="s">
        <v>1737</v>
      </c>
      <c r="CZW340" s="9" t="s">
        <v>148</v>
      </c>
      <c r="CZX340" s="9" t="s">
        <v>135</v>
      </c>
      <c r="CZY340" s="9" t="s">
        <v>462</v>
      </c>
      <c r="CZZ340" s="9" t="s">
        <v>1736</v>
      </c>
      <c r="DAD340" s="9" t="s">
        <v>1737</v>
      </c>
      <c r="DAE340" s="9" t="s">
        <v>148</v>
      </c>
      <c r="DAF340" s="9" t="s">
        <v>135</v>
      </c>
      <c r="DAG340" s="9" t="s">
        <v>462</v>
      </c>
      <c r="DAH340" s="9" t="s">
        <v>1736</v>
      </c>
      <c r="DAL340" s="9" t="s">
        <v>1737</v>
      </c>
      <c r="DAM340" s="9" t="s">
        <v>148</v>
      </c>
      <c r="DAN340" s="9" t="s">
        <v>135</v>
      </c>
      <c r="DAO340" s="9" t="s">
        <v>462</v>
      </c>
      <c r="DAP340" s="9" t="s">
        <v>1736</v>
      </c>
      <c r="DAT340" s="9" t="s">
        <v>1737</v>
      </c>
      <c r="DAU340" s="9" t="s">
        <v>148</v>
      </c>
      <c r="DAV340" s="9" t="s">
        <v>135</v>
      </c>
      <c r="DAW340" s="9" t="s">
        <v>462</v>
      </c>
      <c r="DAX340" s="9" t="s">
        <v>1736</v>
      </c>
      <c r="DBB340" s="9" t="s">
        <v>1737</v>
      </c>
      <c r="DBC340" s="9" t="s">
        <v>148</v>
      </c>
      <c r="DBD340" s="9" t="s">
        <v>135</v>
      </c>
      <c r="DBE340" s="9" t="s">
        <v>462</v>
      </c>
      <c r="DBF340" s="9" t="s">
        <v>1736</v>
      </c>
      <c r="DBJ340" s="9" t="s">
        <v>1737</v>
      </c>
      <c r="DBK340" s="9" t="s">
        <v>148</v>
      </c>
      <c r="DBL340" s="9" t="s">
        <v>135</v>
      </c>
      <c r="DBM340" s="9" t="s">
        <v>462</v>
      </c>
      <c r="DBN340" s="9" t="s">
        <v>1736</v>
      </c>
      <c r="DBR340" s="9" t="s">
        <v>1737</v>
      </c>
      <c r="DBS340" s="9" t="s">
        <v>148</v>
      </c>
      <c r="DBT340" s="9" t="s">
        <v>135</v>
      </c>
      <c r="DBU340" s="9" t="s">
        <v>462</v>
      </c>
      <c r="DBV340" s="9" t="s">
        <v>1736</v>
      </c>
      <c r="DBZ340" s="9" t="s">
        <v>1737</v>
      </c>
      <c r="DCA340" s="9" t="s">
        <v>148</v>
      </c>
      <c r="DCB340" s="9" t="s">
        <v>135</v>
      </c>
      <c r="DCC340" s="9" t="s">
        <v>462</v>
      </c>
      <c r="DCD340" s="9" t="s">
        <v>1736</v>
      </c>
      <c r="DCH340" s="9" t="s">
        <v>1737</v>
      </c>
      <c r="DCI340" s="9" t="s">
        <v>148</v>
      </c>
      <c r="DCJ340" s="9" t="s">
        <v>135</v>
      </c>
      <c r="DCK340" s="9" t="s">
        <v>462</v>
      </c>
      <c r="DCL340" s="9" t="s">
        <v>1736</v>
      </c>
      <c r="DCP340" s="9" t="s">
        <v>1737</v>
      </c>
      <c r="DCQ340" s="9" t="s">
        <v>148</v>
      </c>
      <c r="DCR340" s="9" t="s">
        <v>135</v>
      </c>
      <c r="DCS340" s="9" t="s">
        <v>462</v>
      </c>
      <c r="DCT340" s="9" t="s">
        <v>1736</v>
      </c>
      <c r="DCX340" s="9" t="s">
        <v>1737</v>
      </c>
      <c r="DCY340" s="9" t="s">
        <v>148</v>
      </c>
      <c r="DCZ340" s="9" t="s">
        <v>135</v>
      </c>
      <c r="DDA340" s="9" t="s">
        <v>462</v>
      </c>
      <c r="DDB340" s="9" t="s">
        <v>1736</v>
      </c>
      <c r="DDF340" s="9" t="s">
        <v>1737</v>
      </c>
      <c r="DDG340" s="9" t="s">
        <v>148</v>
      </c>
      <c r="DDH340" s="9" t="s">
        <v>135</v>
      </c>
      <c r="DDI340" s="9" t="s">
        <v>462</v>
      </c>
      <c r="DDJ340" s="9" t="s">
        <v>1736</v>
      </c>
      <c r="DDN340" s="9" t="s">
        <v>1737</v>
      </c>
      <c r="DDO340" s="9" t="s">
        <v>148</v>
      </c>
      <c r="DDP340" s="9" t="s">
        <v>135</v>
      </c>
      <c r="DDQ340" s="9" t="s">
        <v>462</v>
      </c>
      <c r="DDR340" s="9" t="s">
        <v>1736</v>
      </c>
      <c r="DDV340" s="9" t="s">
        <v>1737</v>
      </c>
      <c r="DDW340" s="9" t="s">
        <v>148</v>
      </c>
      <c r="DDX340" s="9" t="s">
        <v>135</v>
      </c>
      <c r="DDY340" s="9" t="s">
        <v>462</v>
      </c>
      <c r="DDZ340" s="9" t="s">
        <v>1736</v>
      </c>
      <c r="DED340" s="9" t="s">
        <v>1737</v>
      </c>
      <c r="DEE340" s="9" t="s">
        <v>148</v>
      </c>
      <c r="DEF340" s="9" t="s">
        <v>135</v>
      </c>
      <c r="DEG340" s="9" t="s">
        <v>462</v>
      </c>
      <c r="DEH340" s="9" t="s">
        <v>1736</v>
      </c>
      <c r="DEL340" s="9" t="s">
        <v>1737</v>
      </c>
      <c r="DEM340" s="9" t="s">
        <v>148</v>
      </c>
      <c r="DEN340" s="9" t="s">
        <v>135</v>
      </c>
      <c r="DEO340" s="9" t="s">
        <v>462</v>
      </c>
      <c r="DEP340" s="9" t="s">
        <v>1736</v>
      </c>
      <c r="DET340" s="9" t="s">
        <v>1737</v>
      </c>
      <c r="DEU340" s="9" t="s">
        <v>148</v>
      </c>
      <c r="DEV340" s="9" t="s">
        <v>135</v>
      </c>
      <c r="DEW340" s="9" t="s">
        <v>462</v>
      </c>
      <c r="DEX340" s="9" t="s">
        <v>1736</v>
      </c>
      <c r="DFB340" s="9" t="s">
        <v>1737</v>
      </c>
      <c r="DFC340" s="9" t="s">
        <v>148</v>
      </c>
      <c r="DFD340" s="9" t="s">
        <v>135</v>
      </c>
      <c r="DFE340" s="9" t="s">
        <v>462</v>
      </c>
      <c r="DFF340" s="9" t="s">
        <v>1736</v>
      </c>
      <c r="DFJ340" s="9" t="s">
        <v>1737</v>
      </c>
      <c r="DFK340" s="9" t="s">
        <v>148</v>
      </c>
      <c r="DFL340" s="9" t="s">
        <v>135</v>
      </c>
      <c r="DFM340" s="9" t="s">
        <v>462</v>
      </c>
      <c r="DFN340" s="9" t="s">
        <v>1736</v>
      </c>
      <c r="DFR340" s="9" t="s">
        <v>1737</v>
      </c>
      <c r="DFS340" s="9" t="s">
        <v>148</v>
      </c>
      <c r="DFT340" s="9" t="s">
        <v>135</v>
      </c>
      <c r="DFU340" s="9" t="s">
        <v>462</v>
      </c>
      <c r="DFV340" s="9" t="s">
        <v>1736</v>
      </c>
      <c r="DFZ340" s="9" t="s">
        <v>1737</v>
      </c>
      <c r="DGA340" s="9" t="s">
        <v>148</v>
      </c>
      <c r="DGB340" s="9" t="s">
        <v>135</v>
      </c>
      <c r="DGC340" s="9" t="s">
        <v>462</v>
      </c>
      <c r="DGD340" s="9" t="s">
        <v>1736</v>
      </c>
      <c r="DGH340" s="9" t="s">
        <v>1737</v>
      </c>
      <c r="DGI340" s="9" t="s">
        <v>148</v>
      </c>
      <c r="DGJ340" s="9" t="s">
        <v>135</v>
      </c>
      <c r="DGK340" s="9" t="s">
        <v>462</v>
      </c>
      <c r="DGL340" s="9" t="s">
        <v>1736</v>
      </c>
      <c r="DGP340" s="9" t="s">
        <v>1737</v>
      </c>
      <c r="DGQ340" s="9" t="s">
        <v>148</v>
      </c>
      <c r="DGR340" s="9" t="s">
        <v>135</v>
      </c>
      <c r="DGS340" s="9" t="s">
        <v>462</v>
      </c>
      <c r="DGT340" s="9" t="s">
        <v>1736</v>
      </c>
      <c r="DGX340" s="9" t="s">
        <v>1737</v>
      </c>
      <c r="DGY340" s="9" t="s">
        <v>148</v>
      </c>
      <c r="DGZ340" s="9" t="s">
        <v>135</v>
      </c>
      <c r="DHA340" s="9" t="s">
        <v>462</v>
      </c>
      <c r="DHB340" s="9" t="s">
        <v>1736</v>
      </c>
      <c r="DHF340" s="9" t="s">
        <v>1737</v>
      </c>
      <c r="DHG340" s="9" t="s">
        <v>148</v>
      </c>
      <c r="DHH340" s="9" t="s">
        <v>135</v>
      </c>
      <c r="DHI340" s="9" t="s">
        <v>462</v>
      </c>
      <c r="DHJ340" s="9" t="s">
        <v>1736</v>
      </c>
      <c r="DHN340" s="9" t="s">
        <v>1737</v>
      </c>
      <c r="DHO340" s="9" t="s">
        <v>148</v>
      </c>
      <c r="DHP340" s="9" t="s">
        <v>135</v>
      </c>
      <c r="DHQ340" s="9" t="s">
        <v>462</v>
      </c>
      <c r="DHR340" s="9" t="s">
        <v>1736</v>
      </c>
      <c r="DHV340" s="9" t="s">
        <v>1737</v>
      </c>
      <c r="DHW340" s="9" t="s">
        <v>148</v>
      </c>
      <c r="DHX340" s="9" t="s">
        <v>135</v>
      </c>
      <c r="DHY340" s="9" t="s">
        <v>462</v>
      </c>
      <c r="DHZ340" s="9" t="s">
        <v>1736</v>
      </c>
      <c r="DID340" s="9" t="s">
        <v>1737</v>
      </c>
      <c r="DIE340" s="9" t="s">
        <v>148</v>
      </c>
      <c r="DIF340" s="9" t="s">
        <v>135</v>
      </c>
      <c r="DIG340" s="9" t="s">
        <v>462</v>
      </c>
      <c r="DIH340" s="9" t="s">
        <v>1736</v>
      </c>
      <c r="DIL340" s="9" t="s">
        <v>1737</v>
      </c>
      <c r="DIM340" s="9" t="s">
        <v>148</v>
      </c>
      <c r="DIN340" s="9" t="s">
        <v>135</v>
      </c>
      <c r="DIO340" s="9" t="s">
        <v>462</v>
      </c>
      <c r="DIP340" s="9" t="s">
        <v>1736</v>
      </c>
      <c r="DIT340" s="9" t="s">
        <v>1737</v>
      </c>
      <c r="DIU340" s="9" t="s">
        <v>148</v>
      </c>
      <c r="DIV340" s="9" t="s">
        <v>135</v>
      </c>
      <c r="DIW340" s="9" t="s">
        <v>462</v>
      </c>
      <c r="DIX340" s="9" t="s">
        <v>1736</v>
      </c>
      <c r="DJB340" s="9" t="s">
        <v>1737</v>
      </c>
      <c r="DJC340" s="9" t="s">
        <v>148</v>
      </c>
      <c r="DJD340" s="9" t="s">
        <v>135</v>
      </c>
      <c r="DJE340" s="9" t="s">
        <v>462</v>
      </c>
      <c r="DJF340" s="9" t="s">
        <v>1736</v>
      </c>
      <c r="DJJ340" s="9" t="s">
        <v>1737</v>
      </c>
      <c r="DJK340" s="9" t="s">
        <v>148</v>
      </c>
      <c r="DJL340" s="9" t="s">
        <v>135</v>
      </c>
      <c r="DJM340" s="9" t="s">
        <v>462</v>
      </c>
      <c r="DJN340" s="9" t="s">
        <v>1736</v>
      </c>
      <c r="DJR340" s="9" t="s">
        <v>1737</v>
      </c>
      <c r="DJS340" s="9" t="s">
        <v>148</v>
      </c>
      <c r="DJT340" s="9" t="s">
        <v>135</v>
      </c>
      <c r="DJU340" s="9" t="s">
        <v>462</v>
      </c>
      <c r="DJV340" s="9" t="s">
        <v>1736</v>
      </c>
      <c r="DJZ340" s="9" t="s">
        <v>1737</v>
      </c>
      <c r="DKA340" s="9" t="s">
        <v>148</v>
      </c>
      <c r="DKB340" s="9" t="s">
        <v>135</v>
      </c>
      <c r="DKC340" s="9" t="s">
        <v>462</v>
      </c>
      <c r="DKD340" s="9" t="s">
        <v>1736</v>
      </c>
      <c r="DKH340" s="9" t="s">
        <v>1737</v>
      </c>
      <c r="DKI340" s="9" t="s">
        <v>148</v>
      </c>
      <c r="DKJ340" s="9" t="s">
        <v>135</v>
      </c>
      <c r="DKK340" s="9" t="s">
        <v>462</v>
      </c>
      <c r="DKL340" s="9" t="s">
        <v>1736</v>
      </c>
      <c r="DKP340" s="9" t="s">
        <v>1737</v>
      </c>
      <c r="DKQ340" s="9" t="s">
        <v>148</v>
      </c>
      <c r="DKR340" s="9" t="s">
        <v>135</v>
      </c>
      <c r="DKS340" s="9" t="s">
        <v>462</v>
      </c>
      <c r="DKT340" s="9" t="s">
        <v>1736</v>
      </c>
      <c r="DKX340" s="9" t="s">
        <v>1737</v>
      </c>
      <c r="DKY340" s="9" t="s">
        <v>148</v>
      </c>
      <c r="DKZ340" s="9" t="s">
        <v>135</v>
      </c>
      <c r="DLA340" s="9" t="s">
        <v>462</v>
      </c>
      <c r="DLB340" s="9" t="s">
        <v>1736</v>
      </c>
      <c r="DLF340" s="9" t="s">
        <v>1737</v>
      </c>
      <c r="DLG340" s="9" t="s">
        <v>148</v>
      </c>
      <c r="DLH340" s="9" t="s">
        <v>135</v>
      </c>
      <c r="DLI340" s="9" t="s">
        <v>462</v>
      </c>
      <c r="DLJ340" s="9" t="s">
        <v>1736</v>
      </c>
      <c r="DLN340" s="9" t="s">
        <v>1737</v>
      </c>
      <c r="DLO340" s="9" t="s">
        <v>148</v>
      </c>
      <c r="DLP340" s="9" t="s">
        <v>135</v>
      </c>
      <c r="DLQ340" s="9" t="s">
        <v>462</v>
      </c>
      <c r="DLR340" s="9" t="s">
        <v>1736</v>
      </c>
      <c r="DLV340" s="9" t="s">
        <v>1737</v>
      </c>
      <c r="DLW340" s="9" t="s">
        <v>148</v>
      </c>
      <c r="DLX340" s="9" t="s">
        <v>135</v>
      </c>
      <c r="DLY340" s="9" t="s">
        <v>462</v>
      </c>
      <c r="DLZ340" s="9" t="s">
        <v>1736</v>
      </c>
      <c r="DMD340" s="9" t="s">
        <v>1737</v>
      </c>
      <c r="DME340" s="9" t="s">
        <v>148</v>
      </c>
      <c r="DMF340" s="9" t="s">
        <v>135</v>
      </c>
      <c r="DMG340" s="9" t="s">
        <v>462</v>
      </c>
      <c r="DMH340" s="9" t="s">
        <v>1736</v>
      </c>
      <c r="DML340" s="9" t="s">
        <v>1737</v>
      </c>
      <c r="DMM340" s="9" t="s">
        <v>148</v>
      </c>
      <c r="DMN340" s="9" t="s">
        <v>135</v>
      </c>
      <c r="DMO340" s="9" t="s">
        <v>462</v>
      </c>
      <c r="DMP340" s="9" t="s">
        <v>1736</v>
      </c>
      <c r="DMT340" s="9" t="s">
        <v>1737</v>
      </c>
      <c r="DMU340" s="9" t="s">
        <v>148</v>
      </c>
      <c r="DMV340" s="9" t="s">
        <v>135</v>
      </c>
      <c r="DMW340" s="9" t="s">
        <v>462</v>
      </c>
      <c r="DMX340" s="9" t="s">
        <v>1736</v>
      </c>
      <c r="DNB340" s="9" t="s">
        <v>1737</v>
      </c>
      <c r="DNC340" s="9" t="s">
        <v>148</v>
      </c>
      <c r="DND340" s="9" t="s">
        <v>135</v>
      </c>
      <c r="DNE340" s="9" t="s">
        <v>462</v>
      </c>
      <c r="DNF340" s="9" t="s">
        <v>1736</v>
      </c>
      <c r="DNJ340" s="9" t="s">
        <v>1737</v>
      </c>
      <c r="DNK340" s="9" t="s">
        <v>148</v>
      </c>
      <c r="DNL340" s="9" t="s">
        <v>135</v>
      </c>
      <c r="DNM340" s="9" t="s">
        <v>462</v>
      </c>
      <c r="DNN340" s="9" t="s">
        <v>1736</v>
      </c>
      <c r="DNR340" s="9" t="s">
        <v>1737</v>
      </c>
      <c r="DNS340" s="9" t="s">
        <v>148</v>
      </c>
      <c r="DNT340" s="9" t="s">
        <v>135</v>
      </c>
      <c r="DNU340" s="9" t="s">
        <v>462</v>
      </c>
      <c r="DNV340" s="9" t="s">
        <v>1736</v>
      </c>
      <c r="DNZ340" s="9" t="s">
        <v>1737</v>
      </c>
      <c r="DOA340" s="9" t="s">
        <v>148</v>
      </c>
      <c r="DOB340" s="9" t="s">
        <v>135</v>
      </c>
      <c r="DOC340" s="9" t="s">
        <v>462</v>
      </c>
      <c r="DOD340" s="9" t="s">
        <v>1736</v>
      </c>
      <c r="DOH340" s="9" t="s">
        <v>1737</v>
      </c>
      <c r="DOI340" s="9" t="s">
        <v>148</v>
      </c>
      <c r="DOJ340" s="9" t="s">
        <v>135</v>
      </c>
      <c r="DOK340" s="9" t="s">
        <v>462</v>
      </c>
      <c r="DOL340" s="9" t="s">
        <v>1736</v>
      </c>
      <c r="DOP340" s="9" t="s">
        <v>1737</v>
      </c>
      <c r="DOQ340" s="9" t="s">
        <v>148</v>
      </c>
      <c r="DOR340" s="9" t="s">
        <v>135</v>
      </c>
      <c r="DOS340" s="9" t="s">
        <v>462</v>
      </c>
      <c r="DOT340" s="9" t="s">
        <v>1736</v>
      </c>
      <c r="DOX340" s="9" t="s">
        <v>1737</v>
      </c>
      <c r="DOY340" s="9" t="s">
        <v>148</v>
      </c>
      <c r="DOZ340" s="9" t="s">
        <v>135</v>
      </c>
      <c r="DPA340" s="9" t="s">
        <v>462</v>
      </c>
      <c r="DPB340" s="9" t="s">
        <v>1736</v>
      </c>
      <c r="DPF340" s="9" t="s">
        <v>1737</v>
      </c>
      <c r="DPG340" s="9" t="s">
        <v>148</v>
      </c>
      <c r="DPH340" s="9" t="s">
        <v>135</v>
      </c>
      <c r="DPI340" s="9" t="s">
        <v>462</v>
      </c>
      <c r="DPJ340" s="9" t="s">
        <v>1736</v>
      </c>
      <c r="DPN340" s="9" t="s">
        <v>1737</v>
      </c>
      <c r="DPO340" s="9" t="s">
        <v>148</v>
      </c>
      <c r="DPP340" s="9" t="s">
        <v>135</v>
      </c>
      <c r="DPQ340" s="9" t="s">
        <v>462</v>
      </c>
      <c r="DPR340" s="9" t="s">
        <v>1736</v>
      </c>
      <c r="DPV340" s="9" t="s">
        <v>1737</v>
      </c>
      <c r="DPW340" s="9" t="s">
        <v>148</v>
      </c>
      <c r="DPX340" s="9" t="s">
        <v>135</v>
      </c>
      <c r="DPY340" s="9" t="s">
        <v>462</v>
      </c>
      <c r="DPZ340" s="9" t="s">
        <v>1736</v>
      </c>
      <c r="DQD340" s="9" t="s">
        <v>1737</v>
      </c>
      <c r="DQE340" s="9" t="s">
        <v>148</v>
      </c>
      <c r="DQF340" s="9" t="s">
        <v>135</v>
      </c>
      <c r="DQG340" s="9" t="s">
        <v>462</v>
      </c>
      <c r="DQH340" s="9" t="s">
        <v>1736</v>
      </c>
      <c r="DQL340" s="9" t="s">
        <v>1737</v>
      </c>
      <c r="DQM340" s="9" t="s">
        <v>148</v>
      </c>
      <c r="DQN340" s="9" t="s">
        <v>135</v>
      </c>
      <c r="DQO340" s="9" t="s">
        <v>462</v>
      </c>
      <c r="DQP340" s="9" t="s">
        <v>1736</v>
      </c>
      <c r="DQT340" s="9" t="s">
        <v>1737</v>
      </c>
      <c r="DQU340" s="9" t="s">
        <v>148</v>
      </c>
      <c r="DQV340" s="9" t="s">
        <v>135</v>
      </c>
      <c r="DQW340" s="9" t="s">
        <v>462</v>
      </c>
      <c r="DQX340" s="9" t="s">
        <v>1736</v>
      </c>
      <c r="DRB340" s="9" t="s">
        <v>1737</v>
      </c>
      <c r="DRC340" s="9" t="s">
        <v>148</v>
      </c>
      <c r="DRD340" s="9" t="s">
        <v>135</v>
      </c>
      <c r="DRE340" s="9" t="s">
        <v>462</v>
      </c>
      <c r="DRF340" s="9" t="s">
        <v>1736</v>
      </c>
      <c r="DRJ340" s="9" t="s">
        <v>1737</v>
      </c>
      <c r="DRK340" s="9" t="s">
        <v>148</v>
      </c>
      <c r="DRL340" s="9" t="s">
        <v>135</v>
      </c>
      <c r="DRM340" s="9" t="s">
        <v>462</v>
      </c>
      <c r="DRN340" s="9" t="s">
        <v>1736</v>
      </c>
      <c r="DRR340" s="9" t="s">
        <v>1737</v>
      </c>
      <c r="DRS340" s="9" t="s">
        <v>148</v>
      </c>
      <c r="DRT340" s="9" t="s">
        <v>135</v>
      </c>
      <c r="DRU340" s="9" t="s">
        <v>462</v>
      </c>
      <c r="DRV340" s="9" t="s">
        <v>1736</v>
      </c>
      <c r="DRZ340" s="9" t="s">
        <v>1737</v>
      </c>
      <c r="DSA340" s="9" t="s">
        <v>148</v>
      </c>
      <c r="DSB340" s="9" t="s">
        <v>135</v>
      </c>
      <c r="DSC340" s="9" t="s">
        <v>462</v>
      </c>
      <c r="DSD340" s="9" t="s">
        <v>1736</v>
      </c>
      <c r="DSH340" s="9" t="s">
        <v>1737</v>
      </c>
      <c r="DSI340" s="9" t="s">
        <v>148</v>
      </c>
      <c r="DSJ340" s="9" t="s">
        <v>135</v>
      </c>
      <c r="DSK340" s="9" t="s">
        <v>462</v>
      </c>
      <c r="DSL340" s="9" t="s">
        <v>1736</v>
      </c>
      <c r="DSP340" s="9" t="s">
        <v>1737</v>
      </c>
      <c r="DSQ340" s="9" t="s">
        <v>148</v>
      </c>
      <c r="DSR340" s="9" t="s">
        <v>135</v>
      </c>
      <c r="DSS340" s="9" t="s">
        <v>462</v>
      </c>
      <c r="DST340" s="9" t="s">
        <v>1736</v>
      </c>
      <c r="DSX340" s="9" t="s">
        <v>1737</v>
      </c>
      <c r="DSY340" s="9" t="s">
        <v>148</v>
      </c>
      <c r="DSZ340" s="9" t="s">
        <v>135</v>
      </c>
      <c r="DTA340" s="9" t="s">
        <v>462</v>
      </c>
      <c r="DTB340" s="9" t="s">
        <v>1736</v>
      </c>
      <c r="DTF340" s="9" t="s">
        <v>1737</v>
      </c>
      <c r="DTG340" s="9" t="s">
        <v>148</v>
      </c>
      <c r="DTH340" s="9" t="s">
        <v>135</v>
      </c>
      <c r="DTI340" s="9" t="s">
        <v>462</v>
      </c>
      <c r="DTJ340" s="9" t="s">
        <v>1736</v>
      </c>
      <c r="DTN340" s="9" t="s">
        <v>1737</v>
      </c>
      <c r="DTO340" s="9" t="s">
        <v>148</v>
      </c>
      <c r="DTP340" s="9" t="s">
        <v>135</v>
      </c>
      <c r="DTQ340" s="9" t="s">
        <v>462</v>
      </c>
      <c r="DTR340" s="9" t="s">
        <v>1736</v>
      </c>
      <c r="DTV340" s="9" t="s">
        <v>1737</v>
      </c>
      <c r="DTW340" s="9" t="s">
        <v>148</v>
      </c>
      <c r="DTX340" s="9" t="s">
        <v>135</v>
      </c>
      <c r="DTY340" s="9" t="s">
        <v>462</v>
      </c>
      <c r="DTZ340" s="9" t="s">
        <v>1736</v>
      </c>
      <c r="DUD340" s="9" t="s">
        <v>1737</v>
      </c>
      <c r="DUE340" s="9" t="s">
        <v>148</v>
      </c>
      <c r="DUF340" s="9" t="s">
        <v>135</v>
      </c>
      <c r="DUG340" s="9" t="s">
        <v>462</v>
      </c>
      <c r="DUH340" s="9" t="s">
        <v>1736</v>
      </c>
      <c r="DUL340" s="9" t="s">
        <v>1737</v>
      </c>
      <c r="DUM340" s="9" t="s">
        <v>148</v>
      </c>
      <c r="DUN340" s="9" t="s">
        <v>135</v>
      </c>
      <c r="DUO340" s="9" t="s">
        <v>462</v>
      </c>
      <c r="DUP340" s="9" t="s">
        <v>1736</v>
      </c>
      <c r="DUT340" s="9" t="s">
        <v>1737</v>
      </c>
      <c r="DUU340" s="9" t="s">
        <v>148</v>
      </c>
      <c r="DUV340" s="9" t="s">
        <v>135</v>
      </c>
      <c r="DUW340" s="9" t="s">
        <v>462</v>
      </c>
      <c r="DUX340" s="9" t="s">
        <v>1736</v>
      </c>
      <c r="DVB340" s="9" t="s">
        <v>1737</v>
      </c>
      <c r="DVC340" s="9" t="s">
        <v>148</v>
      </c>
      <c r="DVD340" s="9" t="s">
        <v>135</v>
      </c>
      <c r="DVE340" s="9" t="s">
        <v>462</v>
      </c>
      <c r="DVF340" s="9" t="s">
        <v>1736</v>
      </c>
      <c r="DVJ340" s="9" t="s">
        <v>1737</v>
      </c>
      <c r="DVK340" s="9" t="s">
        <v>148</v>
      </c>
      <c r="DVL340" s="9" t="s">
        <v>135</v>
      </c>
      <c r="DVM340" s="9" t="s">
        <v>462</v>
      </c>
      <c r="DVN340" s="9" t="s">
        <v>1736</v>
      </c>
      <c r="DVR340" s="9" t="s">
        <v>1737</v>
      </c>
      <c r="DVS340" s="9" t="s">
        <v>148</v>
      </c>
      <c r="DVT340" s="9" t="s">
        <v>135</v>
      </c>
      <c r="DVU340" s="9" t="s">
        <v>462</v>
      </c>
      <c r="DVV340" s="9" t="s">
        <v>1736</v>
      </c>
      <c r="DVZ340" s="9" t="s">
        <v>1737</v>
      </c>
      <c r="DWA340" s="9" t="s">
        <v>148</v>
      </c>
      <c r="DWB340" s="9" t="s">
        <v>135</v>
      </c>
      <c r="DWC340" s="9" t="s">
        <v>462</v>
      </c>
      <c r="DWD340" s="9" t="s">
        <v>1736</v>
      </c>
      <c r="DWH340" s="9" t="s">
        <v>1737</v>
      </c>
      <c r="DWI340" s="9" t="s">
        <v>148</v>
      </c>
      <c r="DWJ340" s="9" t="s">
        <v>135</v>
      </c>
      <c r="DWK340" s="9" t="s">
        <v>462</v>
      </c>
      <c r="DWL340" s="9" t="s">
        <v>1736</v>
      </c>
      <c r="DWP340" s="9" t="s">
        <v>1737</v>
      </c>
      <c r="DWQ340" s="9" t="s">
        <v>148</v>
      </c>
      <c r="DWR340" s="9" t="s">
        <v>135</v>
      </c>
      <c r="DWS340" s="9" t="s">
        <v>462</v>
      </c>
      <c r="DWT340" s="9" t="s">
        <v>1736</v>
      </c>
      <c r="DWX340" s="9" t="s">
        <v>1737</v>
      </c>
      <c r="DWY340" s="9" t="s">
        <v>148</v>
      </c>
      <c r="DWZ340" s="9" t="s">
        <v>135</v>
      </c>
      <c r="DXA340" s="9" t="s">
        <v>462</v>
      </c>
      <c r="DXB340" s="9" t="s">
        <v>1736</v>
      </c>
      <c r="DXF340" s="9" t="s">
        <v>1737</v>
      </c>
      <c r="DXG340" s="9" t="s">
        <v>148</v>
      </c>
      <c r="DXH340" s="9" t="s">
        <v>135</v>
      </c>
      <c r="DXI340" s="9" t="s">
        <v>462</v>
      </c>
      <c r="DXJ340" s="9" t="s">
        <v>1736</v>
      </c>
      <c r="DXN340" s="9" t="s">
        <v>1737</v>
      </c>
      <c r="DXO340" s="9" t="s">
        <v>148</v>
      </c>
      <c r="DXP340" s="9" t="s">
        <v>135</v>
      </c>
      <c r="DXQ340" s="9" t="s">
        <v>462</v>
      </c>
      <c r="DXR340" s="9" t="s">
        <v>1736</v>
      </c>
      <c r="DXV340" s="9" t="s">
        <v>1737</v>
      </c>
      <c r="DXW340" s="9" t="s">
        <v>148</v>
      </c>
      <c r="DXX340" s="9" t="s">
        <v>135</v>
      </c>
      <c r="DXY340" s="9" t="s">
        <v>462</v>
      </c>
      <c r="DXZ340" s="9" t="s">
        <v>1736</v>
      </c>
      <c r="DYD340" s="9" t="s">
        <v>1737</v>
      </c>
      <c r="DYE340" s="9" t="s">
        <v>148</v>
      </c>
      <c r="DYF340" s="9" t="s">
        <v>135</v>
      </c>
      <c r="DYG340" s="9" t="s">
        <v>462</v>
      </c>
      <c r="DYH340" s="9" t="s">
        <v>1736</v>
      </c>
      <c r="DYL340" s="9" t="s">
        <v>1737</v>
      </c>
      <c r="DYM340" s="9" t="s">
        <v>148</v>
      </c>
      <c r="DYN340" s="9" t="s">
        <v>135</v>
      </c>
      <c r="DYO340" s="9" t="s">
        <v>462</v>
      </c>
      <c r="DYP340" s="9" t="s">
        <v>1736</v>
      </c>
      <c r="DYT340" s="9" t="s">
        <v>1737</v>
      </c>
      <c r="DYU340" s="9" t="s">
        <v>148</v>
      </c>
      <c r="DYV340" s="9" t="s">
        <v>135</v>
      </c>
      <c r="DYW340" s="9" t="s">
        <v>462</v>
      </c>
      <c r="DYX340" s="9" t="s">
        <v>1736</v>
      </c>
      <c r="DZB340" s="9" t="s">
        <v>1737</v>
      </c>
      <c r="DZC340" s="9" t="s">
        <v>148</v>
      </c>
      <c r="DZD340" s="9" t="s">
        <v>135</v>
      </c>
      <c r="DZE340" s="9" t="s">
        <v>462</v>
      </c>
      <c r="DZF340" s="9" t="s">
        <v>1736</v>
      </c>
      <c r="DZJ340" s="9" t="s">
        <v>1737</v>
      </c>
      <c r="DZK340" s="9" t="s">
        <v>148</v>
      </c>
      <c r="DZL340" s="9" t="s">
        <v>135</v>
      </c>
      <c r="DZM340" s="9" t="s">
        <v>462</v>
      </c>
      <c r="DZN340" s="9" t="s">
        <v>1736</v>
      </c>
      <c r="DZR340" s="9" t="s">
        <v>1737</v>
      </c>
      <c r="DZS340" s="9" t="s">
        <v>148</v>
      </c>
      <c r="DZT340" s="9" t="s">
        <v>135</v>
      </c>
      <c r="DZU340" s="9" t="s">
        <v>462</v>
      </c>
      <c r="DZV340" s="9" t="s">
        <v>1736</v>
      </c>
      <c r="DZZ340" s="9" t="s">
        <v>1737</v>
      </c>
      <c r="EAA340" s="9" t="s">
        <v>148</v>
      </c>
      <c r="EAB340" s="9" t="s">
        <v>135</v>
      </c>
      <c r="EAC340" s="9" t="s">
        <v>462</v>
      </c>
      <c r="EAD340" s="9" t="s">
        <v>1736</v>
      </c>
      <c r="EAH340" s="9" t="s">
        <v>1737</v>
      </c>
      <c r="EAI340" s="9" t="s">
        <v>148</v>
      </c>
      <c r="EAJ340" s="9" t="s">
        <v>135</v>
      </c>
      <c r="EAK340" s="9" t="s">
        <v>462</v>
      </c>
      <c r="EAL340" s="9" t="s">
        <v>1736</v>
      </c>
      <c r="EAP340" s="9" t="s">
        <v>1737</v>
      </c>
      <c r="EAQ340" s="9" t="s">
        <v>148</v>
      </c>
      <c r="EAR340" s="9" t="s">
        <v>135</v>
      </c>
      <c r="EAS340" s="9" t="s">
        <v>462</v>
      </c>
      <c r="EAT340" s="9" t="s">
        <v>1736</v>
      </c>
      <c r="EAX340" s="9" t="s">
        <v>1737</v>
      </c>
      <c r="EAY340" s="9" t="s">
        <v>148</v>
      </c>
      <c r="EAZ340" s="9" t="s">
        <v>135</v>
      </c>
      <c r="EBA340" s="9" t="s">
        <v>462</v>
      </c>
      <c r="EBB340" s="9" t="s">
        <v>1736</v>
      </c>
      <c r="EBF340" s="9" t="s">
        <v>1737</v>
      </c>
      <c r="EBG340" s="9" t="s">
        <v>148</v>
      </c>
      <c r="EBH340" s="9" t="s">
        <v>135</v>
      </c>
      <c r="EBI340" s="9" t="s">
        <v>462</v>
      </c>
      <c r="EBJ340" s="9" t="s">
        <v>1736</v>
      </c>
      <c r="EBN340" s="9" t="s">
        <v>1737</v>
      </c>
      <c r="EBO340" s="9" t="s">
        <v>148</v>
      </c>
      <c r="EBP340" s="9" t="s">
        <v>135</v>
      </c>
      <c r="EBQ340" s="9" t="s">
        <v>462</v>
      </c>
      <c r="EBR340" s="9" t="s">
        <v>1736</v>
      </c>
      <c r="EBV340" s="9" t="s">
        <v>1737</v>
      </c>
      <c r="EBW340" s="9" t="s">
        <v>148</v>
      </c>
      <c r="EBX340" s="9" t="s">
        <v>135</v>
      </c>
      <c r="EBY340" s="9" t="s">
        <v>462</v>
      </c>
      <c r="EBZ340" s="9" t="s">
        <v>1736</v>
      </c>
      <c r="ECD340" s="9" t="s">
        <v>1737</v>
      </c>
      <c r="ECE340" s="9" t="s">
        <v>148</v>
      </c>
      <c r="ECF340" s="9" t="s">
        <v>135</v>
      </c>
      <c r="ECG340" s="9" t="s">
        <v>462</v>
      </c>
      <c r="ECH340" s="9" t="s">
        <v>1736</v>
      </c>
      <c r="ECL340" s="9" t="s">
        <v>1737</v>
      </c>
      <c r="ECM340" s="9" t="s">
        <v>148</v>
      </c>
      <c r="ECN340" s="9" t="s">
        <v>135</v>
      </c>
      <c r="ECO340" s="9" t="s">
        <v>462</v>
      </c>
      <c r="ECP340" s="9" t="s">
        <v>1736</v>
      </c>
      <c r="ECT340" s="9" t="s">
        <v>1737</v>
      </c>
      <c r="ECU340" s="9" t="s">
        <v>148</v>
      </c>
      <c r="ECV340" s="9" t="s">
        <v>135</v>
      </c>
      <c r="ECW340" s="9" t="s">
        <v>462</v>
      </c>
      <c r="ECX340" s="9" t="s">
        <v>1736</v>
      </c>
      <c r="EDB340" s="9" t="s">
        <v>1737</v>
      </c>
      <c r="EDC340" s="9" t="s">
        <v>148</v>
      </c>
      <c r="EDD340" s="9" t="s">
        <v>135</v>
      </c>
      <c r="EDE340" s="9" t="s">
        <v>462</v>
      </c>
      <c r="EDF340" s="9" t="s">
        <v>1736</v>
      </c>
      <c r="EDJ340" s="9" t="s">
        <v>1737</v>
      </c>
      <c r="EDK340" s="9" t="s">
        <v>148</v>
      </c>
      <c r="EDL340" s="9" t="s">
        <v>135</v>
      </c>
      <c r="EDM340" s="9" t="s">
        <v>462</v>
      </c>
      <c r="EDN340" s="9" t="s">
        <v>1736</v>
      </c>
      <c r="EDR340" s="9" t="s">
        <v>1737</v>
      </c>
      <c r="EDS340" s="9" t="s">
        <v>148</v>
      </c>
      <c r="EDT340" s="9" t="s">
        <v>135</v>
      </c>
      <c r="EDU340" s="9" t="s">
        <v>462</v>
      </c>
      <c r="EDV340" s="9" t="s">
        <v>1736</v>
      </c>
      <c r="EDZ340" s="9" t="s">
        <v>1737</v>
      </c>
      <c r="EEA340" s="9" t="s">
        <v>148</v>
      </c>
      <c r="EEB340" s="9" t="s">
        <v>135</v>
      </c>
      <c r="EEC340" s="9" t="s">
        <v>462</v>
      </c>
      <c r="EED340" s="9" t="s">
        <v>1736</v>
      </c>
      <c r="EEH340" s="9" t="s">
        <v>1737</v>
      </c>
      <c r="EEI340" s="9" t="s">
        <v>148</v>
      </c>
      <c r="EEJ340" s="9" t="s">
        <v>135</v>
      </c>
      <c r="EEK340" s="9" t="s">
        <v>462</v>
      </c>
      <c r="EEL340" s="9" t="s">
        <v>1736</v>
      </c>
      <c r="EEP340" s="9" t="s">
        <v>1737</v>
      </c>
      <c r="EEQ340" s="9" t="s">
        <v>148</v>
      </c>
      <c r="EER340" s="9" t="s">
        <v>135</v>
      </c>
      <c r="EES340" s="9" t="s">
        <v>462</v>
      </c>
      <c r="EET340" s="9" t="s">
        <v>1736</v>
      </c>
      <c r="EEX340" s="9" t="s">
        <v>1737</v>
      </c>
      <c r="EEY340" s="9" t="s">
        <v>148</v>
      </c>
      <c r="EEZ340" s="9" t="s">
        <v>135</v>
      </c>
      <c r="EFA340" s="9" t="s">
        <v>462</v>
      </c>
      <c r="EFB340" s="9" t="s">
        <v>1736</v>
      </c>
      <c r="EFF340" s="9" t="s">
        <v>1737</v>
      </c>
      <c r="EFG340" s="9" t="s">
        <v>148</v>
      </c>
      <c r="EFH340" s="9" t="s">
        <v>135</v>
      </c>
      <c r="EFI340" s="9" t="s">
        <v>462</v>
      </c>
      <c r="EFJ340" s="9" t="s">
        <v>1736</v>
      </c>
      <c r="EFN340" s="9" t="s">
        <v>1737</v>
      </c>
      <c r="EFO340" s="9" t="s">
        <v>148</v>
      </c>
      <c r="EFP340" s="9" t="s">
        <v>135</v>
      </c>
      <c r="EFQ340" s="9" t="s">
        <v>462</v>
      </c>
      <c r="EFR340" s="9" t="s">
        <v>1736</v>
      </c>
      <c r="EFV340" s="9" t="s">
        <v>1737</v>
      </c>
      <c r="EFW340" s="9" t="s">
        <v>148</v>
      </c>
      <c r="EFX340" s="9" t="s">
        <v>135</v>
      </c>
      <c r="EFY340" s="9" t="s">
        <v>462</v>
      </c>
      <c r="EFZ340" s="9" t="s">
        <v>1736</v>
      </c>
      <c r="EGD340" s="9" t="s">
        <v>1737</v>
      </c>
      <c r="EGE340" s="9" t="s">
        <v>148</v>
      </c>
      <c r="EGF340" s="9" t="s">
        <v>135</v>
      </c>
      <c r="EGG340" s="9" t="s">
        <v>462</v>
      </c>
      <c r="EGH340" s="9" t="s">
        <v>1736</v>
      </c>
      <c r="EGL340" s="9" t="s">
        <v>1737</v>
      </c>
      <c r="EGM340" s="9" t="s">
        <v>148</v>
      </c>
      <c r="EGN340" s="9" t="s">
        <v>135</v>
      </c>
      <c r="EGO340" s="9" t="s">
        <v>462</v>
      </c>
      <c r="EGP340" s="9" t="s">
        <v>1736</v>
      </c>
      <c r="EGT340" s="9" t="s">
        <v>1737</v>
      </c>
      <c r="EGU340" s="9" t="s">
        <v>148</v>
      </c>
      <c r="EGV340" s="9" t="s">
        <v>135</v>
      </c>
      <c r="EGW340" s="9" t="s">
        <v>462</v>
      </c>
      <c r="EGX340" s="9" t="s">
        <v>1736</v>
      </c>
      <c r="EHB340" s="9" t="s">
        <v>1737</v>
      </c>
      <c r="EHC340" s="9" t="s">
        <v>148</v>
      </c>
      <c r="EHD340" s="9" t="s">
        <v>135</v>
      </c>
      <c r="EHE340" s="9" t="s">
        <v>462</v>
      </c>
      <c r="EHF340" s="9" t="s">
        <v>1736</v>
      </c>
      <c r="EHJ340" s="9" t="s">
        <v>1737</v>
      </c>
      <c r="EHK340" s="9" t="s">
        <v>148</v>
      </c>
      <c r="EHL340" s="9" t="s">
        <v>135</v>
      </c>
      <c r="EHM340" s="9" t="s">
        <v>462</v>
      </c>
      <c r="EHN340" s="9" t="s">
        <v>1736</v>
      </c>
      <c r="EHR340" s="9" t="s">
        <v>1737</v>
      </c>
      <c r="EHS340" s="9" t="s">
        <v>148</v>
      </c>
      <c r="EHT340" s="9" t="s">
        <v>135</v>
      </c>
      <c r="EHU340" s="9" t="s">
        <v>462</v>
      </c>
      <c r="EHV340" s="9" t="s">
        <v>1736</v>
      </c>
      <c r="EHZ340" s="9" t="s">
        <v>1737</v>
      </c>
      <c r="EIA340" s="9" t="s">
        <v>148</v>
      </c>
      <c r="EIB340" s="9" t="s">
        <v>135</v>
      </c>
      <c r="EIC340" s="9" t="s">
        <v>462</v>
      </c>
      <c r="EID340" s="9" t="s">
        <v>1736</v>
      </c>
      <c r="EIH340" s="9" t="s">
        <v>1737</v>
      </c>
      <c r="EII340" s="9" t="s">
        <v>148</v>
      </c>
      <c r="EIJ340" s="9" t="s">
        <v>135</v>
      </c>
      <c r="EIK340" s="9" t="s">
        <v>462</v>
      </c>
      <c r="EIL340" s="9" t="s">
        <v>1736</v>
      </c>
      <c r="EIP340" s="9" t="s">
        <v>1737</v>
      </c>
      <c r="EIQ340" s="9" t="s">
        <v>148</v>
      </c>
      <c r="EIR340" s="9" t="s">
        <v>135</v>
      </c>
      <c r="EIS340" s="9" t="s">
        <v>462</v>
      </c>
      <c r="EIT340" s="9" t="s">
        <v>1736</v>
      </c>
      <c r="EIX340" s="9" t="s">
        <v>1737</v>
      </c>
      <c r="EIY340" s="9" t="s">
        <v>148</v>
      </c>
      <c r="EIZ340" s="9" t="s">
        <v>135</v>
      </c>
      <c r="EJA340" s="9" t="s">
        <v>462</v>
      </c>
      <c r="EJB340" s="9" t="s">
        <v>1736</v>
      </c>
      <c r="EJF340" s="9" t="s">
        <v>1737</v>
      </c>
      <c r="EJG340" s="9" t="s">
        <v>148</v>
      </c>
      <c r="EJH340" s="9" t="s">
        <v>135</v>
      </c>
      <c r="EJI340" s="9" t="s">
        <v>462</v>
      </c>
      <c r="EJJ340" s="9" t="s">
        <v>1736</v>
      </c>
      <c r="EJN340" s="9" t="s">
        <v>1737</v>
      </c>
      <c r="EJO340" s="9" t="s">
        <v>148</v>
      </c>
      <c r="EJP340" s="9" t="s">
        <v>135</v>
      </c>
      <c r="EJQ340" s="9" t="s">
        <v>462</v>
      </c>
      <c r="EJR340" s="9" t="s">
        <v>1736</v>
      </c>
      <c r="EJV340" s="9" t="s">
        <v>1737</v>
      </c>
      <c r="EJW340" s="9" t="s">
        <v>148</v>
      </c>
      <c r="EJX340" s="9" t="s">
        <v>135</v>
      </c>
      <c r="EJY340" s="9" t="s">
        <v>462</v>
      </c>
      <c r="EJZ340" s="9" t="s">
        <v>1736</v>
      </c>
      <c r="EKD340" s="9" t="s">
        <v>1737</v>
      </c>
      <c r="EKE340" s="9" t="s">
        <v>148</v>
      </c>
      <c r="EKF340" s="9" t="s">
        <v>135</v>
      </c>
      <c r="EKG340" s="9" t="s">
        <v>462</v>
      </c>
      <c r="EKH340" s="9" t="s">
        <v>1736</v>
      </c>
      <c r="EKL340" s="9" t="s">
        <v>1737</v>
      </c>
      <c r="EKM340" s="9" t="s">
        <v>148</v>
      </c>
      <c r="EKN340" s="9" t="s">
        <v>135</v>
      </c>
      <c r="EKO340" s="9" t="s">
        <v>462</v>
      </c>
      <c r="EKP340" s="9" t="s">
        <v>1736</v>
      </c>
      <c r="EKT340" s="9" t="s">
        <v>1737</v>
      </c>
      <c r="EKU340" s="9" t="s">
        <v>148</v>
      </c>
      <c r="EKV340" s="9" t="s">
        <v>135</v>
      </c>
      <c r="EKW340" s="9" t="s">
        <v>462</v>
      </c>
      <c r="EKX340" s="9" t="s">
        <v>1736</v>
      </c>
      <c r="ELB340" s="9" t="s">
        <v>1737</v>
      </c>
      <c r="ELC340" s="9" t="s">
        <v>148</v>
      </c>
      <c r="ELD340" s="9" t="s">
        <v>135</v>
      </c>
      <c r="ELE340" s="9" t="s">
        <v>462</v>
      </c>
      <c r="ELF340" s="9" t="s">
        <v>1736</v>
      </c>
      <c r="ELJ340" s="9" t="s">
        <v>1737</v>
      </c>
      <c r="ELK340" s="9" t="s">
        <v>148</v>
      </c>
      <c r="ELL340" s="9" t="s">
        <v>135</v>
      </c>
      <c r="ELM340" s="9" t="s">
        <v>462</v>
      </c>
      <c r="ELN340" s="9" t="s">
        <v>1736</v>
      </c>
      <c r="ELR340" s="9" t="s">
        <v>1737</v>
      </c>
      <c r="ELS340" s="9" t="s">
        <v>148</v>
      </c>
      <c r="ELT340" s="9" t="s">
        <v>135</v>
      </c>
      <c r="ELU340" s="9" t="s">
        <v>462</v>
      </c>
      <c r="ELV340" s="9" t="s">
        <v>1736</v>
      </c>
      <c r="ELZ340" s="9" t="s">
        <v>1737</v>
      </c>
      <c r="EMA340" s="9" t="s">
        <v>148</v>
      </c>
      <c r="EMB340" s="9" t="s">
        <v>135</v>
      </c>
      <c r="EMC340" s="9" t="s">
        <v>462</v>
      </c>
      <c r="EMD340" s="9" t="s">
        <v>1736</v>
      </c>
      <c r="EMH340" s="9" t="s">
        <v>1737</v>
      </c>
      <c r="EMI340" s="9" t="s">
        <v>148</v>
      </c>
      <c r="EMJ340" s="9" t="s">
        <v>135</v>
      </c>
      <c r="EMK340" s="9" t="s">
        <v>462</v>
      </c>
      <c r="EML340" s="9" t="s">
        <v>1736</v>
      </c>
      <c r="EMP340" s="9" t="s">
        <v>1737</v>
      </c>
      <c r="EMQ340" s="9" t="s">
        <v>148</v>
      </c>
      <c r="EMR340" s="9" t="s">
        <v>135</v>
      </c>
      <c r="EMS340" s="9" t="s">
        <v>462</v>
      </c>
      <c r="EMT340" s="9" t="s">
        <v>1736</v>
      </c>
      <c r="EMX340" s="9" t="s">
        <v>1737</v>
      </c>
      <c r="EMY340" s="9" t="s">
        <v>148</v>
      </c>
      <c r="EMZ340" s="9" t="s">
        <v>135</v>
      </c>
      <c r="ENA340" s="9" t="s">
        <v>462</v>
      </c>
      <c r="ENB340" s="9" t="s">
        <v>1736</v>
      </c>
      <c r="ENF340" s="9" t="s">
        <v>1737</v>
      </c>
      <c r="ENG340" s="9" t="s">
        <v>148</v>
      </c>
      <c r="ENH340" s="9" t="s">
        <v>135</v>
      </c>
      <c r="ENI340" s="9" t="s">
        <v>462</v>
      </c>
      <c r="ENJ340" s="9" t="s">
        <v>1736</v>
      </c>
      <c r="ENN340" s="9" t="s">
        <v>1737</v>
      </c>
      <c r="ENO340" s="9" t="s">
        <v>148</v>
      </c>
      <c r="ENP340" s="9" t="s">
        <v>135</v>
      </c>
      <c r="ENQ340" s="9" t="s">
        <v>462</v>
      </c>
      <c r="ENR340" s="9" t="s">
        <v>1736</v>
      </c>
      <c r="ENV340" s="9" t="s">
        <v>1737</v>
      </c>
      <c r="ENW340" s="9" t="s">
        <v>148</v>
      </c>
      <c r="ENX340" s="9" t="s">
        <v>135</v>
      </c>
      <c r="ENY340" s="9" t="s">
        <v>462</v>
      </c>
      <c r="ENZ340" s="9" t="s">
        <v>1736</v>
      </c>
      <c r="EOD340" s="9" t="s">
        <v>1737</v>
      </c>
      <c r="EOE340" s="9" t="s">
        <v>148</v>
      </c>
      <c r="EOF340" s="9" t="s">
        <v>135</v>
      </c>
      <c r="EOG340" s="9" t="s">
        <v>462</v>
      </c>
      <c r="EOH340" s="9" t="s">
        <v>1736</v>
      </c>
      <c r="EOL340" s="9" t="s">
        <v>1737</v>
      </c>
      <c r="EOM340" s="9" t="s">
        <v>148</v>
      </c>
      <c r="EON340" s="9" t="s">
        <v>135</v>
      </c>
      <c r="EOO340" s="9" t="s">
        <v>462</v>
      </c>
      <c r="EOP340" s="9" t="s">
        <v>1736</v>
      </c>
      <c r="EOT340" s="9" t="s">
        <v>1737</v>
      </c>
      <c r="EOU340" s="9" t="s">
        <v>148</v>
      </c>
      <c r="EOV340" s="9" t="s">
        <v>135</v>
      </c>
      <c r="EOW340" s="9" t="s">
        <v>462</v>
      </c>
      <c r="EOX340" s="9" t="s">
        <v>1736</v>
      </c>
      <c r="EPB340" s="9" t="s">
        <v>1737</v>
      </c>
      <c r="EPC340" s="9" t="s">
        <v>148</v>
      </c>
      <c r="EPD340" s="9" t="s">
        <v>135</v>
      </c>
      <c r="EPE340" s="9" t="s">
        <v>462</v>
      </c>
      <c r="EPF340" s="9" t="s">
        <v>1736</v>
      </c>
      <c r="EPJ340" s="9" t="s">
        <v>1737</v>
      </c>
      <c r="EPK340" s="9" t="s">
        <v>148</v>
      </c>
      <c r="EPL340" s="9" t="s">
        <v>135</v>
      </c>
      <c r="EPM340" s="9" t="s">
        <v>462</v>
      </c>
      <c r="EPN340" s="9" t="s">
        <v>1736</v>
      </c>
      <c r="EPR340" s="9" t="s">
        <v>1737</v>
      </c>
      <c r="EPS340" s="9" t="s">
        <v>148</v>
      </c>
      <c r="EPT340" s="9" t="s">
        <v>135</v>
      </c>
      <c r="EPU340" s="9" t="s">
        <v>462</v>
      </c>
      <c r="EPV340" s="9" t="s">
        <v>1736</v>
      </c>
      <c r="EPZ340" s="9" t="s">
        <v>1737</v>
      </c>
      <c r="EQA340" s="9" t="s">
        <v>148</v>
      </c>
      <c r="EQB340" s="9" t="s">
        <v>135</v>
      </c>
      <c r="EQC340" s="9" t="s">
        <v>462</v>
      </c>
      <c r="EQD340" s="9" t="s">
        <v>1736</v>
      </c>
      <c r="EQH340" s="9" t="s">
        <v>1737</v>
      </c>
      <c r="EQI340" s="9" t="s">
        <v>148</v>
      </c>
      <c r="EQJ340" s="9" t="s">
        <v>135</v>
      </c>
      <c r="EQK340" s="9" t="s">
        <v>462</v>
      </c>
      <c r="EQL340" s="9" t="s">
        <v>1736</v>
      </c>
      <c r="EQP340" s="9" t="s">
        <v>1737</v>
      </c>
      <c r="EQQ340" s="9" t="s">
        <v>148</v>
      </c>
      <c r="EQR340" s="9" t="s">
        <v>135</v>
      </c>
      <c r="EQS340" s="9" t="s">
        <v>462</v>
      </c>
      <c r="EQT340" s="9" t="s">
        <v>1736</v>
      </c>
      <c r="EQX340" s="9" t="s">
        <v>1737</v>
      </c>
      <c r="EQY340" s="9" t="s">
        <v>148</v>
      </c>
      <c r="EQZ340" s="9" t="s">
        <v>135</v>
      </c>
      <c r="ERA340" s="9" t="s">
        <v>462</v>
      </c>
      <c r="ERB340" s="9" t="s">
        <v>1736</v>
      </c>
      <c r="ERF340" s="9" t="s">
        <v>1737</v>
      </c>
      <c r="ERG340" s="9" t="s">
        <v>148</v>
      </c>
      <c r="ERH340" s="9" t="s">
        <v>135</v>
      </c>
      <c r="ERI340" s="9" t="s">
        <v>462</v>
      </c>
      <c r="ERJ340" s="9" t="s">
        <v>1736</v>
      </c>
      <c r="ERN340" s="9" t="s">
        <v>1737</v>
      </c>
      <c r="ERO340" s="9" t="s">
        <v>148</v>
      </c>
      <c r="ERP340" s="9" t="s">
        <v>135</v>
      </c>
      <c r="ERQ340" s="9" t="s">
        <v>462</v>
      </c>
      <c r="ERR340" s="9" t="s">
        <v>1736</v>
      </c>
      <c r="ERV340" s="9" t="s">
        <v>1737</v>
      </c>
      <c r="ERW340" s="9" t="s">
        <v>148</v>
      </c>
      <c r="ERX340" s="9" t="s">
        <v>135</v>
      </c>
      <c r="ERY340" s="9" t="s">
        <v>462</v>
      </c>
      <c r="ERZ340" s="9" t="s">
        <v>1736</v>
      </c>
      <c r="ESD340" s="9" t="s">
        <v>1737</v>
      </c>
      <c r="ESE340" s="9" t="s">
        <v>148</v>
      </c>
      <c r="ESF340" s="9" t="s">
        <v>135</v>
      </c>
      <c r="ESG340" s="9" t="s">
        <v>462</v>
      </c>
      <c r="ESH340" s="9" t="s">
        <v>1736</v>
      </c>
      <c r="ESL340" s="9" t="s">
        <v>1737</v>
      </c>
      <c r="ESM340" s="9" t="s">
        <v>148</v>
      </c>
      <c r="ESN340" s="9" t="s">
        <v>135</v>
      </c>
      <c r="ESO340" s="9" t="s">
        <v>462</v>
      </c>
      <c r="ESP340" s="9" t="s">
        <v>1736</v>
      </c>
      <c r="EST340" s="9" t="s">
        <v>1737</v>
      </c>
      <c r="ESU340" s="9" t="s">
        <v>148</v>
      </c>
      <c r="ESV340" s="9" t="s">
        <v>135</v>
      </c>
      <c r="ESW340" s="9" t="s">
        <v>462</v>
      </c>
      <c r="ESX340" s="9" t="s">
        <v>1736</v>
      </c>
      <c r="ETB340" s="9" t="s">
        <v>1737</v>
      </c>
      <c r="ETC340" s="9" t="s">
        <v>148</v>
      </c>
      <c r="ETD340" s="9" t="s">
        <v>135</v>
      </c>
      <c r="ETE340" s="9" t="s">
        <v>462</v>
      </c>
      <c r="ETF340" s="9" t="s">
        <v>1736</v>
      </c>
      <c r="ETJ340" s="9" t="s">
        <v>1737</v>
      </c>
      <c r="ETK340" s="9" t="s">
        <v>148</v>
      </c>
      <c r="ETL340" s="9" t="s">
        <v>135</v>
      </c>
      <c r="ETM340" s="9" t="s">
        <v>462</v>
      </c>
      <c r="ETN340" s="9" t="s">
        <v>1736</v>
      </c>
      <c r="ETR340" s="9" t="s">
        <v>1737</v>
      </c>
      <c r="ETS340" s="9" t="s">
        <v>148</v>
      </c>
      <c r="ETT340" s="9" t="s">
        <v>135</v>
      </c>
      <c r="ETU340" s="9" t="s">
        <v>462</v>
      </c>
      <c r="ETV340" s="9" t="s">
        <v>1736</v>
      </c>
      <c r="ETZ340" s="9" t="s">
        <v>1737</v>
      </c>
      <c r="EUA340" s="9" t="s">
        <v>148</v>
      </c>
      <c r="EUB340" s="9" t="s">
        <v>135</v>
      </c>
      <c r="EUC340" s="9" t="s">
        <v>462</v>
      </c>
      <c r="EUD340" s="9" t="s">
        <v>1736</v>
      </c>
      <c r="EUH340" s="9" t="s">
        <v>1737</v>
      </c>
      <c r="EUI340" s="9" t="s">
        <v>148</v>
      </c>
      <c r="EUJ340" s="9" t="s">
        <v>135</v>
      </c>
      <c r="EUK340" s="9" t="s">
        <v>462</v>
      </c>
      <c r="EUL340" s="9" t="s">
        <v>1736</v>
      </c>
      <c r="EUP340" s="9" t="s">
        <v>1737</v>
      </c>
      <c r="EUQ340" s="9" t="s">
        <v>148</v>
      </c>
      <c r="EUR340" s="9" t="s">
        <v>135</v>
      </c>
      <c r="EUS340" s="9" t="s">
        <v>462</v>
      </c>
      <c r="EUT340" s="9" t="s">
        <v>1736</v>
      </c>
      <c r="EUX340" s="9" t="s">
        <v>1737</v>
      </c>
      <c r="EUY340" s="9" t="s">
        <v>148</v>
      </c>
      <c r="EUZ340" s="9" t="s">
        <v>135</v>
      </c>
      <c r="EVA340" s="9" t="s">
        <v>462</v>
      </c>
      <c r="EVB340" s="9" t="s">
        <v>1736</v>
      </c>
      <c r="EVF340" s="9" t="s">
        <v>1737</v>
      </c>
      <c r="EVG340" s="9" t="s">
        <v>148</v>
      </c>
      <c r="EVH340" s="9" t="s">
        <v>135</v>
      </c>
      <c r="EVI340" s="9" t="s">
        <v>462</v>
      </c>
      <c r="EVJ340" s="9" t="s">
        <v>1736</v>
      </c>
      <c r="EVN340" s="9" t="s">
        <v>1737</v>
      </c>
      <c r="EVO340" s="9" t="s">
        <v>148</v>
      </c>
      <c r="EVP340" s="9" t="s">
        <v>135</v>
      </c>
      <c r="EVQ340" s="9" t="s">
        <v>462</v>
      </c>
      <c r="EVR340" s="9" t="s">
        <v>1736</v>
      </c>
      <c r="EVV340" s="9" t="s">
        <v>1737</v>
      </c>
      <c r="EVW340" s="9" t="s">
        <v>148</v>
      </c>
      <c r="EVX340" s="9" t="s">
        <v>135</v>
      </c>
      <c r="EVY340" s="9" t="s">
        <v>462</v>
      </c>
      <c r="EVZ340" s="9" t="s">
        <v>1736</v>
      </c>
      <c r="EWD340" s="9" t="s">
        <v>1737</v>
      </c>
      <c r="EWE340" s="9" t="s">
        <v>148</v>
      </c>
      <c r="EWF340" s="9" t="s">
        <v>135</v>
      </c>
      <c r="EWG340" s="9" t="s">
        <v>462</v>
      </c>
      <c r="EWH340" s="9" t="s">
        <v>1736</v>
      </c>
      <c r="EWL340" s="9" t="s">
        <v>1737</v>
      </c>
      <c r="EWM340" s="9" t="s">
        <v>148</v>
      </c>
      <c r="EWN340" s="9" t="s">
        <v>135</v>
      </c>
      <c r="EWO340" s="9" t="s">
        <v>462</v>
      </c>
      <c r="EWP340" s="9" t="s">
        <v>1736</v>
      </c>
      <c r="EWT340" s="9" t="s">
        <v>1737</v>
      </c>
      <c r="EWU340" s="9" t="s">
        <v>148</v>
      </c>
      <c r="EWV340" s="9" t="s">
        <v>135</v>
      </c>
      <c r="EWW340" s="9" t="s">
        <v>462</v>
      </c>
      <c r="EWX340" s="9" t="s">
        <v>1736</v>
      </c>
      <c r="EXB340" s="9" t="s">
        <v>1737</v>
      </c>
      <c r="EXC340" s="9" t="s">
        <v>148</v>
      </c>
      <c r="EXD340" s="9" t="s">
        <v>135</v>
      </c>
      <c r="EXE340" s="9" t="s">
        <v>462</v>
      </c>
      <c r="EXF340" s="9" t="s">
        <v>1736</v>
      </c>
      <c r="EXJ340" s="9" t="s">
        <v>1737</v>
      </c>
      <c r="EXK340" s="9" t="s">
        <v>148</v>
      </c>
      <c r="EXL340" s="9" t="s">
        <v>135</v>
      </c>
      <c r="EXM340" s="9" t="s">
        <v>462</v>
      </c>
      <c r="EXN340" s="9" t="s">
        <v>1736</v>
      </c>
      <c r="EXR340" s="9" t="s">
        <v>1737</v>
      </c>
      <c r="EXS340" s="9" t="s">
        <v>148</v>
      </c>
      <c r="EXT340" s="9" t="s">
        <v>135</v>
      </c>
      <c r="EXU340" s="9" t="s">
        <v>462</v>
      </c>
      <c r="EXV340" s="9" t="s">
        <v>1736</v>
      </c>
      <c r="EXZ340" s="9" t="s">
        <v>1737</v>
      </c>
      <c r="EYA340" s="9" t="s">
        <v>148</v>
      </c>
      <c r="EYB340" s="9" t="s">
        <v>135</v>
      </c>
      <c r="EYC340" s="9" t="s">
        <v>462</v>
      </c>
      <c r="EYD340" s="9" t="s">
        <v>1736</v>
      </c>
      <c r="EYH340" s="9" t="s">
        <v>1737</v>
      </c>
      <c r="EYI340" s="9" t="s">
        <v>148</v>
      </c>
      <c r="EYJ340" s="9" t="s">
        <v>135</v>
      </c>
      <c r="EYK340" s="9" t="s">
        <v>462</v>
      </c>
      <c r="EYL340" s="9" t="s">
        <v>1736</v>
      </c>
      <c r="EYP340" s="9" t="s">
        <v>1737</v>
      </c>
      <c r="EYQ340" s="9" t="s">
        <v>148</v>
      </c>
      <c r="EYR340" s="9" t="s">
        <v>135</v>
      </c>
      <c r="EYS340" s="9" t="s">
        <v>462</v>
      </c>
      <c r="EYT340" s="9" t="s">
        <v>1736</v>
      </c>
      <c r="EYX340" s="9" t="s">
        <v>1737</v>
      </c>
      <c r="EYY340" s="9" t="s">
        <v>148</v>
      </c>
      <c r="EYZ340" s="9" t="s">
        <v>135</v>
      </c>
      <c r="EZA340" s="9" t="s">
        <v>462</v>
      </c>
      <c r="EZB340" s="9" t="s">
        <v>1736</v>
      </c>
      <c r="EZF340" s="9" t="s">
        <v>1737</v>
      </c>
      <c r="EZG340" s="9" t="s">
        <v>148</v>
      </c>
      <c r="EZH340" s="9" t="s">
        <v>135</v>
      </c>
      <c r="EZI340" s="9" t="s">
        <v>462</v>
      </c>
      <c r="EZJ340" s="9" t="s">
        <v>1736</v>
      </c>
      <c r="EZN340" s="9" t="s">
        <v>1737</v>
      </c>
      <c r="EZO340" s="9" t="s">
        <v>148</v>
      </c>
      <c r="EZP340" s="9" t="s">
        <v>135</v>
      </c>
      <c r="EZQ340" s="9" t="s">
        <v>462</v>
      </c>
      <c r="EZR340" s="9" t="s">
        <v>1736</v>
      </c>
      <c r="EZV340" s="9" t="s">
        <v>1737</v>
      </c>
      <c r="EZW340" s="9" t="s">
        <v>148</v>
      </c>
      <c r="EZX340" s="9" t="s">
        <v>135</v>
      </c>
      <c r="EZY340" s="9" t="s">
        <v>462</v>
      </c>
      <c r="EZZ340" s="9" t="s">
        <v>1736</v>
      </c>
      <c r="FAD340" s="9" t="s">
        <v>1737</v>
      </c>
      <c r="FAE340" s="9" t="s">
        <v>148</v>
      </c>
      <c r="FAF340" s="9" t="s">
        <v>135</v>
      </c>
      <c r="FAG340" s="9" t="s">
        <v>462</v>
      </c>
      <c r="FAH340" s="9" t="s">
        <v>1736</v>
      </c>
      <c r="FAL340" s="9" t="s">
        <v>1737</v>
      </c>
      <c r="FAM340" s="9" t="s">
        <v>148</v>
      </c>
      <c r="FAN340" s="9" t="s">
        <v>135</v>
      </c>
      <c r="FAO340" s="9" t="s">
        <v>462</v>
      </c>
      <c r="FAP340" s="9" t="s">
        <v>1736</v>
      </c>
      <c r="FAT340" s="9" t="s">
        <v>1737</v>
      </c>
      <c r="FAU340" s="9" t="s">
        <v>148</v>
      </c>
      <c r="FAV340" s="9" t="s">
        <v>135</v>
      </c>
      <c r="FAW340" s="9" t="s">
        <v>462</v>
      </c>
      <c r="FAX340" s="9" t="s">
        <v>1736</v>
      </c>
      <c r="FBB340" s="9" t="s">
        <v>1737</v>
      </c>
      <c r="FBC340" s="9" t="s">
        <v>148</v>
      </c>
      <c r="FBD340" s="9" t="s">
        <v>135</v>
      </c>
      <c r="FBE340" s="9" t="s">
        <v>462</v>
      </c>
      <c r="FBF340" s="9" t="s">
        <v>1736</v>
      </c>
      <c r="FBJ340" s="9" t="s">
        <v>1737</v>
      </c>
      <c r="FBK340" s="9" t="s">
        <v>148</v>
      </c>
      <c r="FBL340" s="9" t="s">
        <v>135</v>
      </c>
      <c r="FBM340" s="9" t="s">
        <v>462</v>
      </c>
      <c r="FBN340" s="9" t="s">
        <v>1736</v>
      </c>
      <c r="FBR340" s="9" t="s">
        <v>1737</v>
      </c>
      <c r="FBS340" s="9" t="s">
        <v>148</v>
      </c>
      <c r="FBT340" s="9" t="s">
        <v>135</v>
      </c>
      <c r="FBU340" s="9" t="s">
        <v>462</v>
      </c>
      <c r="FBV340" s="9" t="s">
        <v>1736</v>
      </c>
      <c r="FBZ340" s="9" t="s">
        <v>1737</v>
      </c>
      <c r="FCA340" s="9" t="s">
        <v>148</v>
      </c>
      <c r="FCB340" s="9" t="s">
        <v>135</v>
      </c>
      <c r="FCC340" s="9" t="s">
        <v>462</v>
      </c>
      <c r="FCD340" s="9" t="s">
        <v>1736</v>
      </c>
      <c r="FCH340" s="9" t="s">
        <v>1737</v>
      </c>
      <c r="FCI340" s="9" t="s">
        <v>148</v>
      </c>
      <c r="FCJ340" s="9" t="s">
        <v>135</v>
      </c>
      <c r="FCK340" s="9" t="s">
        <v>462</v>
      </c>
      <c r="FCL340" s="9" t="s">
        <v>1736</v>
      </c>
      <c r="FCP340" s="9" t="s">
        <v>1737</v>
      </c>
      <c r="FCQ340" s="9" t="s">
        <v>148</v>
      </c>
      <c r="FCR340" s="9" t="s">
        <v>135</v>
      </c>
      <c r="FCS340" s="9" t="s">
        <v>462</v>
      </c>
      <c r="FCT340" s="9" t="s">
        <v>1736</v>
      </c>
      <c r="FCX340" s="9" t="s">
        <v>1737</v>
      </c>
      <c r="FCY340" s="9" t="s">
        <v>148</v>
      </c>
      <c r="FCZ340" s="9" t="s">
        <v>135</v>
      </c>
      <c r="FDA340" s="9" t="s">
        <v>462</v>
      </c>
      <c r="FDB340" s="9" t="s">
        <v>1736</v>
      </c>
      <c r="FDF340" s="9" t="s">
        <v>1737</v>
      </c>
      <c r="FDG340" s="9" t="s">
        <v>148</v>
      </c>
      <c r="FDH340" s="9" t="s">
        <v>135</v>
      </c>
      <c r="FDI340" s="9" t="s">
        <v>462</v>
      </c>
      <c r="FDJ340" s="9" t="s">
        <v>1736</v>
      </c>
      <c r="FDN340" s="9" t="s">
        <v>1737</v>
      </c>
      <c r="FDO340" s="9" t="s">
        <v>148</v>
      </c>
      <c r="FDP340" s="9" t="s">
        <v>135</v>
      </c>
      <c r="FDQ340" s="9" t="s">
        <v>462</v>
      </c>
      <c r="FDR340" s="9" t="s">
        <v>1736</v>
      </c>
      <c r="FDV340" s="9" t="s">
        <v>1737</v>
      </c>
      <c r="FDW340" s="9" t="s">
        <v>148</v>
      </c>
      <c r="FDX340" s="9" t="s">
        <v>135</v>
      </c>
      <c r="FDY340" s="9" t="s">
        <v>462</v>
      </c>
      <c r="FDZ340" s="9" t="s">
        <v>1736</v>
      </c>
      <c r="FED340" s="9" t="s">
        <v>1737</v>
      </c>
      <c r="FEE340" s="9" t="s">
        <v>148</v>
      </c>
      <c r="FEF340" s="9" t="s">
        <v>135</v>
      </c>
      <c r="FEG340" s="9" t="s">
        <v>462</v>
      </c>
      <c r="FEH340" s="9" t="s">
        <v>1736</v>
      </c>
      <c r="FEL340" s="9" t="s">
        <v>1737</v>
      </c>
      <c r="FEM340" s="9" t="s">
        <v>148</v>
      </c>
      <c r="FEN340" s="9" t="s">
        <v>135</v>
      </c>
      <c r="FEO340" s="9" t="s">
        <v>462</v>
      </c>
      <c r="FEP340" s="9" t="s">
        <v>1736</v>
      </c>
      <c r="FET340" s="9" t="s">
        <v>1737</v>
      </c>
      <c r="FEU340" s="9" t="s">
        <v>148</v>
      </c>
      <c r="FEV340" s="9" t="s">
        <v>135</v>
      </c>
      <c r="FEW340" s="9" t="s">
        <v>462</v>
      </c>
      <c r="FEX340" s="9" t="s">
        <v>1736</v>
      </c>
      <c r="FFB340" s="9" t="s">
        <v>1737</v>
      </c>
      <c r="FFC340" s="9" t="s">
        <v>148</v>
      </c>
      <c r="FFD340" s="9" t="s">
        <v>135</v>
      </c>
      <c r="FFE340" s="9" t="s">
        <v>462</v>
      </c>
      <c r="FFF340" s="9" t="s">
        <v>1736</v>
      </c>
      <c r="FFJ340" s="9" t="s">
        <v>1737</v>
      </c>
      <c r="FFK340" s="9" t="s">
        <v>148</v>
      </c>
      <c r="FFL340" s="9" t="s">
        <v>135</v>
      </c>
      <c r="FFM340" s="9" t="s">
        <v>462</v>
      </c>
      <c r="FFN340" s="9" t="s">
        <v>1736</v>
      </c>
      <c r="FFR340" s="9" t="s">
        <v>1737</v>
      </c>
      <c r="FFS340" s="9" t="s">
        <v>148</v>
      </c>
      <c r="FFT340" s="9" t="s">
        <v>135</v>
      </c>
      <c r="FFU340" s="9" t="s">
        <v>462</v>
      </c>
      <c r="FFV340" s="9" t="s">
        <v>1736</v>
      </c>
      <c r="FFZ340" s="9" t="s">
        <v>1737</v>
      </c>
      <c r="FGA340" s="9" t="s">
        <v>148</v>
      </c>
      <c r="FGB340" s="9" t="s">
        <v>135</v>
      </c>
      <c r="FGC340" s="9" t="s">
        <v>462</v>
      </c>
      <c r="FGD340" s="9" t="s">
        <v>1736</v>
      </c>
      <c r="FGH340" s="9" t="s">
        <v>1737</v>
      </c>
      <c r="FGI340" s="9" t="s">
        <v>148</v>
      </c>
      <c r="FGJ340" s="9" t="s">
        <v>135</v>
      </c>
      <c r="FGK340" s="9" t="s">
        <v>462</v>
      </c>
      <c r="FGL340" s="9" t="s">
        <v>1736</v>
      </c>
      <c r="FGP340" s="9" t="s">
        <v>1737</v>
      </c>
      <c r="FGQ340" s="9" t="s">
        <v>148</v>
      </c>
      <c r="FGR340" s="9" t="s">
        <v>135</v>
      </c>
      <c r="FGS340" s="9" t="s">
        <v>462</v>
      </c>
      <c r="FGT340" s="9" t="s">
        <v>1736</v>
      </c>
      <c r="FGX340" s="9" t="s">
        <v>1737</v>
      </c>
      <c r="FGY340" s="9" t="s">
        <v>148</v>
      </c>
      <c r="FGZ340" s="9" t="s">
        <v>135</v>
      </c>
      <c r="FHA340" s="9" t="s">
        <v>462</v>
      </c>
      <c r="FHB340" s="9" t="s">
        <v>1736</v>
      </c>
      <c r="FHF340" s="9" t="s">
        <v>1737</v>
      </c>
      <c r="FHG340" s="9" t="s">
        <v>148</v>
      </c>
      <c r="FHH340" s="9" t="s">
        <v>135</v>
      </c>
      <c r="FHI340" s="9" t="s">
        <v>462</v>
      </c>
      <c r="FHJ340" s="9" t="s">
        <v>1736</v>
      </c>
      <c r="FHN340" s="9" t="s">
        <v>1737</v>
      </c>
      <c r="FHO340" s="9" t="s">
        <v>148</v>
      </c>
      <c r="FHP340" s="9" t="s">
        <v>135</v>
      </c>
      <c r="FHQ340" s="9" t="s">
        <v>462</v>
      </c>
      <c r="FHR340" s="9" t="s">
        <v>1736</v>
      </c>
      <c r="FHV340" s="9" t="s">
        <v>1737</v>
      </c>
      <c r="FHW340" s="9" t="s">
        <v>148</v>
      </c>
      <c r="FHX340" s="9" t="s">
        <v>135</v>
      </c>
      <c r="FHY340" s="9" t="s">
        <v>462</v>
      </c>
      <c r="FHZ340" s="9" t="s">
        <v>1736</v>
      </c>
      <c r="FID340" s="9" t="s">
        <v>1737</v>
      </c>
      <c r="FIE340" s="9" t="s">
        <v>148</v>
      </c>
      <c r="FIF340" s="9" t="s">
        <v>135</v>
      </c>
      <c r="FIG340" s="9" t="s">
        <v>462</v>
      </c>
      <c r="FIH340" s="9" t="s">
        <v>1736</v>
      </c>
      <c r="FIL340" s="9" t="s">
        <v>1737</v>
      </c>
      <c r="FIM340" s="9" t="s">
        <v>148</v>
      </c>
      <c r="FIN340" s="9" t="s">
        <v>135</v>
      </c>
      <c r="FIO340" s="9" t="s">
        <v>462</v>
      </c>
      <c r="FIP340" s="9" t="s">
        <v>1736</v>
      </c>
      <c r="FIT340" s="9" t="s">
        <v>1737</v>
      </c>
      <c r="FIU340" s="9" t="s">
        <v>148</v>
      </c>
      <c r="FIV340" s="9" t="s">
        <v>135</v>
      </c>
      <c r="FIW340" s="9" t="s">
        <v>462</v>
      </c>
      <c r="FIX340" s="9" t="s">
        <v>1736</v>
      </c>
      <c r="FJB340" s="9" t="s">
        <v>1737</v>
      </c>
      <c r="FJC340" s="9" t="s">
        <v>148</v>
      </c>
      <c r="FJD340" s="9" t="s">
        <v>135</v>
      </c>
      <c r="FJE340" s="9" t="s">
        <v>462</v>
      </c>
      <c r="FJF340" s="9" t="s">
        <v>1736</v>
      </c>
      <c r="FJJ340" s="9" t="s">
        <v>1737</v>
      </c>
      <c r="FJK340" s="9" t="s">
        <v>148</v>
      </c>
      <c r="FJL340" s="9" t="s">
        <v>135</v>
      </c>
      <c r="FJM340" s="9" t="s">
        <v>462</v>
      </c>
      <c r="FJN340" s="9" t="s">
        <v>1736</v>
      </c>
      <c r="FJR340" s="9" t="s">
        <v>1737</v>
      </c>
      <c r="FJS340" s="9" t="s">
        <v>148</v>
      </c>
      <c r="FJT340" s="9" t="s">
        <v>135</v>
      </c>
      <c r="FJU340" s="9" t="s">
        <v>462</v>
      </c>
      <c r="FJV340" s="9" t="s">
        <v>1736</v>
      </c>
      <c r="FJZ340" s="9" t="s">
        <v>1737</v>
      </c>
      <c r="FKA340" s="9" t="s">
        <v>148</v>
      </c>
      <c r="FKB340" s="9" t="s">
        <v>135</v>
      </c>
      <c r="FKC340" s="9" t="s">
        <v>462</v>
      </c>
      <c r="FKD340" s="9" t="s">
        <v>1736</v>
      </c>
      <c r="FKH340" s="9" t="s">
        <v>1737</v>
      </c>
      <c r="FKI340" s="9" t="s">
        <v>148</v>
      </c>
      <c r="FKJ340" s="9" t="s">
        <v>135</v>
      </c>
      <c r="FKK340" s="9" t="s">
        <v>462</v>
      </c>
      <c r="FKL340" s="9" t="s">
        <v>1736</v>
      </c>
      <c r="FKP340" s="9" t="s">
        <v>1737</v>
      </c>
      <c r="FKQ340" s="9" t="s">
        <v>148</v>
      </c>
      <c r="FKR340" s="9" t="s">
        <v>135</v>
      </c>
      <c r="FKS340" s="9" t="s">
        <v>462</v>
      </c>
      <c r="FKT340" s="9" t="s">
        <v>1736</v>
      </c>
      <c r="FKX340" s="9" t="s">
        <v>1737</v>
      </c>
      <c r="FKY340" s="9" t="s">
        <v>148</v>
      </c>
      <c r="FKZ340" s="9" t="s">
        <v>135</v>
      </c>
      <c r="FLA340" s="9" t="s">
        <v>462</v>
      </c>
      <c r="FLB340" s="9" t="s">
        <v>1736</v>
      </c>
      <c r="FLF340" s="9" t="s">
        <v>1737</v>
      </c>
      <c r="FLG340" s="9" t="s">
        <v>148</v>
      </c>
      <c r="FLH340" s="9" t="s">
        <v>135</v>
      </c>
      <c r="FLI340" s="9" t="s">
        <v>462</v>
      </c>
      <c r="FLJ340" s="9" t="s">
        <v>1736</v>
      </c>
      <c r="FLN340" s="9" t="s">
        <v>1737</v>
      </c>
      <c r="FLO340" s="9" t="s">
        <v>148</v>
      </c>
      <c r="FLP340" s="9" t="s">
        <v>135</v>
      </c>
      <c r="FLQ340" s="9" t="s">
        <v>462</v>
      </c>
      <c r="FLR340" s="9" t="s">
        <v>1736</v>
      </c>
      <c r="FLV340" s="9" t="s">
        <v>1737</v>
      </c>
      <c r="FLW340" s="9" t="s">
        <v>148</v>
      </c>
      <c r="FLX340" s="9" t="s">
        <v>135</v>
      </c>
      <c r="FLY340" s="9" t="s">
        <v>462</v>
      </c>
      <c r="FLZ340" s="9" t="s">
        <v>1736</v>
      </c>
      <c r="FMD340" s="9" t="s">
        <v>1737</v>
      </c>
      <c r="FME340" s="9" t="s">
        <v>148</v>
      </c>
      <c r="FMF340" s="9" t="s">
        <v>135</v>
      </c>
      <c r="FMG340" s="9" t="s">
        <v>462</v>
      </c>
      <c r="FMH340" s="9" t="s">
        <v>1736</v>
      </c>
      <c r="FML340" s="9" t="s">
        <v>1737</v>
      </c>
      <c r="FMM340" s="9" t="s">
        <v>148</v>
      </c>
      <c r="FMN340" s="9" t="s">
        <v>135</v>
      </c>
      <c r="FMO340" s="9" t="s">
        <v>462</v>
      </c>
      <c r="FMP340" s="9" t="s">
        <v>1736</v>
      </c>
      <c r="FMT340" s="9" t="s">
        <v>1737</v>
      </c>
      <c r="FMU340" s="9" t="s">
        <v>148</v>
      </c>
      <c r="FMV340" s="9" t="s">
        <v>135</v>
      </c>
      <c r="FMW340" s="9" t="s">
        <v>462</v>
      </c>
      <c r="FMX340" s="9" t="s">
        <v>1736</v>
      </c>
      <c r="FNB340" s="9" t="s">
        <v>1737</v>
      </c>
      <c r="FNC340" s="9" t="s">
        <v>148</v>
      </c>
      <c r="FND340" s="9" t="s">
        <v>135</v>
      </c>
      <c r="FNE340" s="9" t="s">
        <v>462</v>
      </c>
      <c r="FNF340" s="9" t="s">
        <v>1736</v>
      </c>
      <c r="FNJ340" s="9" t="s">
        <v>1737</v>
      </c>
      <c r="FNK340" s="9" t="s">
        <v>148</v>
      </c>
      <c r="FNL340" s="9" t="s">
        <v>135</v>
      </c>
      <c r="FNM340" s="9" t="s">
        <v>462</v>
      </c>
      <c r="FNN340" s="9" t="s">
        <v>1736</v>
      </c>
      <c r="FNR340" s="9" t="s">
        <v>1737</v>
      </c>
      <c r="FNS340" s="9" t="s">
        <v>148</v>
      </c>
      <c r="FNT340" s="9" t="s">
        <v>135</v>
      </c>
      <c r="FNU340" s="9" t="s">
        <v>462</v>
      </c>
      <c r="FNV340" s="9" t="s">
        <v>1736</v>
      </c>
      <c r="FNZ340" s="9" t="s">
        <v>1737</v>
      </c>
      <c r="FOA340" s="9" t="s">
        <v>148</v>
      </c>
      <c r="FOB340" s="9" t="s">
        <v>135</v>
      </c>
      <c r="FOC340" s="9" t="s">
        <v>462</v>
      </c>
      <c r="FOD340" s="9" t="s">
        <v>1736</v>
      </c>
      <c r="FOH340" s="9" t="s">
        <v>1737</v>
      </c>
      <c r="FOI340" s="9" t="s">
        <v>148</v>
      </c>
      <c r="FOJ340" s="9" t="s">
        <v>135</v>
      </c>
      <c r="FOK340" s="9" t="s">
        <v>462</v>
      </c>
      <c r="FOL340" s="9" t="s">
        <v>1736</v>
      </c>
      <c r="FOP340" s="9" t="s">
        <v>1737</v>
      </c>
      <c r="FOQ340" s="9" t="s">
        <v>148</v>
      </c>
      <c r="FOR340" s="9" t="s">
        <v>135</v>
      </c>
      <c r="FOS340" s="9" t="s">
        <v>462</v>
      </c>
      <c r="FOT340" s="9" t="s">
        <v>1736</v>
      </c>
      <c r="FOX340" s="9" t="s">
        <v>1737</v>
      </c>
      <c r="FOY340" s="9" t="s">
        <v>148</v>
      </c>
      <c r="FOZ340" s="9" t="s">
        <v>135</v>
      </c>
      <c r="FPA340" s="9" t="s">
        <v>462</v>
      </c>
      <c r="FPB340" s="9" t="s">
        <v>1736</v>
      </c>
      <c r="FPF340" s="9" t="s">
        <v>1737</v>
      </c>
      <c r="FPG340" s="9" t="s">
        <v>148</v>
      </c>
      <c r="FPH340" s="9" t="s">
        <v>135</v>
      </c>
      <c r="FPI340" s="9" t="s">
        <v>462</v>
      </c>
      <c r="FPJ340" s="9" t="s">
        <v>1736</v>
      </c>
      <c r="FPN340" s="9" t="s">
        <v>1737</v>
      </c>
      <c r="FPO340" s="9" t="s">
        <v>148</v>
      </c>
      <c r="FPP340" s="9" t="s">
        <v>135</v>
      </c>
      <c r="FPQ340" s="9" t="s">
        <v>462</v>
      </c>
      <c r="FPR340" s="9" t="s">
        <v>1736</v>
      </c>
      <c r="FPV340" s="9" t="s">
        <v>1737</v>
      </c>
      <c r="FPW340" s="9" t="s">
        <v>148</v>
      </c>
      <c r="FPX340" s="9" t="s">
        <v>135</v>
      </c>
      <c r="FPY340" s="9" t="s">
        <v>462</v>
      </c>
      <c r="FPZ340" s="9" t="s">
        <v>1736</v>
      </c>
      <c r="FQD340" s="9" t="s">
        <v>1737</v>
      </c>
      <c r="FQE340" s="9" t="s">
        <v>148</v>
      </c>
      <c r="FQF340" s="9" t="s">
        <v>135</v>
      </c>
      <c r="FQG340" s="9" t="s">
        <v>462</v>
      </c>
      <c r="FQH340" s="9" t="s">
        <v>1736</v>
      </c>
      <c r="FQL340" s="9" t="s">
        <v>1737</v>
      </c>
      <c r="FQM340" s="9" t="s">
        <v>148</v>
      </c>
      <c r="FQN340" s="9" t="s">
        <v>135</v>
      </c>
      <c r="FQO340" s="9" t="s">
        <v>462</v>
      </c>
      <c r="FQP340" s="9" t="s">
        <v>1736</v>
      </c>
      <c r="FQT340" s="9" t="s">
        <v>1737</v>
      </c>
      <c r="FQU340" s="9" t="s">
        <v>148</v>
      </c>
      <c r="FQV340" s="9" t="s">
        <v>135</v>
      </c>
      <c r="FQW340" s="9" t="s">
        <v>462</v>
      </c>
      <c r="FQX340" s="9" t="s">
        <v>1736</v>
      </c>
      <c r="FRB340" s="9" t="s">
        <v>1737</v>
      </c>
      <c r="FRC340" s="9" t="s">
        <v>148</v>
      </c>
      <c r="FRD340" s="9" t="s">
        <v>135</v>
      </c>
      <c r="FRE340" s="9" t="s">
        <v>462</v>
      </c>
      <c r="FRF340" s="9" t="s">
        <v>1736</v>
      </c>
      <c r="FRJ340" s="9" t="s">
        <v>1737</v>
      </c>
      <c r="FRK340" s="9" t="s">
        <v>148</v>
      </c>
      <c r="FRL340" s="9" t="s">
        <v>135</v>
      </c>
      <c r="FRM340" s="9" t="s">
        <v>462</v>
      </c>
      <c r="FRN340" s="9" t="s">
        <v>1736</v>
      </c>
      <c r="FRR340" s="9" t="s">
        <v>1737</v>
      </c>
      <c r="FRS340" s="9" t="s">
        <v>148</v>
      </c>
      <c r="FRT340" s="9" t="s">
        <v>135</v>
      </c>
      <c r="FRU340" s="9" t="s">
        <v>462</v>
      </c>
      <c r="FRV340" s="9" t="s">
        <v>1736</v>
      </c>
      <c r="FRZ340" s="9" t="s">
        <v>1737</v>
      </c>
      <c r="FSA340" s="9" t="s">
        <v>148</v>
      </c>
      <c r="FSB340" s="9" t="s">
        <v>135</v>
      </c>
      <c r="FSC340" s="9" t="s">
        <v>462</v>
      </c>
      <c r="FSD340" s="9" t="s">
        <v>1736</v>
      </c>
      <c r="FSH340" s="9" t="s">
        <v>1737</v>
      </c>
      <c r="FSI340" s="9" t="s">
        <v>148</v>
      </c>
      <c r="FSJ340" s="9" t="s">
        <v>135</v>
      </c>
      <c r="FSK340" s="9" t="s">
        <v>462</v>
      </c>
      <c r="FSL340" s="9" t="s">
        <v>1736</v>
      </c>
      <c r="FSP340" s="9" t="s">
        <v>1737</v>
      </c>
      <c r="FSQ340" s="9" t="s">
        <v>148</v>
      </c>
      <c r="FSR340" s="9" t="s">
        <v>135</v>
      </c>
      <c r="FSS340" s="9" t="s">
        <v>462</v>
      </c>
      <c r="FST340" s="9" t="s">
        <v>1736</v>
      </c>
      <c r="FSX340" s="9" t="s">
        <v>1737</v>
      </c>
      <c r="FSY340" s="9" t="s">
        <v>148</v>
      </c>
      <c r="FSZ340" s="9" t="s">
        <v>135</v>
      </c>
      <c r="FTA340" s="9" t="s">
        <v>462</v>
      </c>
      <c r="FTB340" s="9" t="s">
        <v>1736</v>
      </c>
      <c r="FTF340" s="9" t="s">
        <v>1737</v>
      </c>
      <c r="FTG340" s="9" t="s">
        <v>148</v>
      </c>
      <c r="FTH340" s="9" t="s">
        <v>135</v>
      </c>
      <c r="FTI340" s="9" t="s">
        <v>462</v>
      </c>
      <c r="FTJ340" s="9" t="s">
        <v>1736</v>
      </c>
      <c r="FTN340" s="9" t="s">
        <v>1737</v>
      </c>
      <c r="FTO340" s="9" t="s">
        <v>148</v>
      </c>
      <c r="FTP340" s="9" t="s">
        <v>135</v>
      </c>
      <c r="FTQ340" s="9" t="s">
        <v>462</v>
      </c>
      <c r="FTR340" s="9" t="s">
        <v>1736</v>
      </c>
      <c r="FTV340" s="9" t="s">
        <v>1737</v>
      </c>
      <c r="FTW340" s="9" t="s">
        <v>148</v>
      </c>
      <c r="FTX340" s="9" t="s">
        <v>135</v>
      </c>
      <c r="FTY340" s="9" t="s">
        <v>462</v>
      </c>
      <c r="FTZ340" s="9" t="s">
        <v>1736</v>
      </c>
      <c r="FUD340" s="9" t="s">
        <v>1737</v>
      </c>
      <c r="FUE340" s="9" t="s">
        <v>148</v>
      </c>
      <c r="FUF340" s="9" t="s">
        <v>135</v>
      </c>
      <c r="FUG340" s="9" t="s">
        <v>462</v>
      </c>
      <c r="FUH340" s="9" t="s">
        <v>1736</v>
      </c>
      <c r="FUL340" s="9" t="s">
        <v>1737</v>
      </c>
      <c r="FUM340" s="9" t="s">
        <v>148</v>
      </c>
      <c r="FUN340" s="9" t="s">
        <v>135</v>
      </c>
      <c r="FUO340" s="9" t="s">
        <v>462</v>
      </c>
      <c r="FUP340" s="9" t="s">
        <v>1736</v>
      </c>
      <c r="FUT340" s="9" t="s">
        <v>1737</v>
      </c>
      <c r="FUU340" s="9" t="s">
        <v>148</v>
      </c>
      <c r="FUV340" s="9" t="s">
        <v>135</v>
      </c>
      <c r="FUW340" s="9" t="s">
        <v>462</v>
      </c>
      <c r="FUX340" s="9" t="s">
        <v>1736</v>
      </c>
      <c r="FVB340" s="9" t="s">
        <v>1737</v>
      </c>
      <c r="FVC340" s="9" t="s">
        <v>148</v>
      </c>
      <c r="FVD340" s="9" t="s">
        <v>135</v>
      </c>
      <c r="FVE340" s="9" t="s">
        <v>462</v>
      </c>
      <c r="FVF340" s="9" t="s">
        <v>1736</v>
      </c>
      <c r="FVJ340" s="9" t="s">
        <v>1737</v>
      </c>
      <c r="FVK340" s="9" t="s">
        <v>148</v>
      </c>
      <c r="FVL340" s="9" t="s">
        <v>135</v>
      </c>
      <c r="FVM340" s="9" t="s">
        <v>462</v>
      </c>
      <c r="FVN340" s="9" t="s">
        <v>1736</v>
      </c>
      <c r="FVR340" s="9" t="s">
        <v>1737</v>
      </c>
      <c r="FVS340" s="9" t="s">
        <v>148</v>
      </c>
      <c r="FVT340" s="9" t="s">
        <v>135</v>
      </c>
      <c r="FVU340" s="9" t="s">
        <v>462</v>
      </c>
      <c r="FVV340" s="9" t="s">
        <v>1736</v>
      </c>
      <c r="FVZ340" s="9" t="s">
        <v>1737</v>
      </c>
      <c r="FWA340" s="9" t="s">
        <v>148</v>
      </c>
      <c r="FWB340" s="9" t="s">
        <v>135</v>
      </c>
      <c r="FWC340" s="9" t="s">
        <v>462</v>
      </c>
      <c r="FWD340" s="9" t="s">
        <v>1736</v>
      </c>
      <c r="FWH340" s="9" t="s">
        <v>1737</v>
      </c>
      <c r="FWI340" s="9" t="s">
        <v>148</v>
      </c>
      <c r="FWJ340" s="9" t="s">
        <v>135</v>
      </c>
      <c r="FWK340" s="9" t="s">
        <v>462</v>
      </c>
      <c r="FWL340" s="9" t="s">
        <v>1736</v>
      </c>
      <c r="FWP340" s="9" t="s">
        <v>1737</v>
      </c>
      <c r="FWQ340" s="9" t="s">
        <v>148</v>
      </c>
      <c r="FWR340" s="9" t="s">
        <v>135</v>
      </c>
      <c r="FWS340" s="9" t="s">
        <v>462</v>
      </c>
      <c r="FWT340" s="9" t="s">
        <v>1736</v>
      </c>
      <c r="FWX340" s="9" t="s">
        <v>1737</v>
      </c>
      <c r="FWY340" s="9" t="s">
        <v>148</v>
      </c>
      <c r="FWZ340" s="9" t="s">
        <v>135</v>
      </c>
      <c r="FXA340" s="9" t="s">
        <v>462</v>
      </c>
      <c r="FXB340" s="9" t="s">
        <v>1736</v>
      </c>
      <c r="FXF340" s="9" t="s">
        <v>1737</v>
      </c>
      <c r="FXG340" s="9" t="s">
        <v>148</v>
      </c>
      <c r="FXH340" s="9" t="s">
        <v>135</v>
      </c>
      <c r="FXI340" s="9" t="s">
        <v>462</v>
      </c>
      <c r="FXJ340" s="9" t="s">
        <v>1736</v>
      </c>
      <c r="FXN340" s="9" t="s">
        <v>1737</v>
      </c>
      <c r="FXO340" s="9" t="s">
        <v>148</v>
      </c>
      <c r="FXP340" s="9" t="s">
        <v>135</v>
      </c>
      <c r="FXQ340" s="9" t="s">
        <v>462</v>
      </c>
      <c r="FXR340" s="9" t="s">
        <v>1736</v>
      </c>
      <c r="FXV340" s="9" t="s">
        <v>1737</v>
      </c>
      <c r="FXW340" s="9" t="s">
        <v>148</v>
      </c>
      <c r="FXX340" s="9" t="s">
        <v>135</v>
      </c>
      <c r="FXY340" s="9" t="s">
        <v>462</v>
      </c>
      <c r="FXZ340" s="9" t="s">
        <v>1736</v>
      </c>
      <c r="FYD340" s="9" t="s">
        <v>1737</v>
      </c>
      <c r="FYE340" s="9" t="s">
        <v>148</v>
      </c>
      <c r="FYF340" s="9" t="s">
        <v>135</v>
      </c>
      <c r="FYG340" s="9" t="s">
        <v>462</v>
      </c>
      <c r="FYH340" s="9" t="s">
        <v>1736</v>
      </c>
      <c r="FYL340" s="9" t="s">
        <v>1737</v>
      </c>
      <c r="FYM340" s="9" t="s">
        <v>148</v>
      </c>
      <c r="FYN340" s="9" t="s">
        <v>135</v>
      </c>
      <c r="FYO340" s="9" t="s">
        <v>462</v>
      </c>
      <c r="FYP340" s="9" t="s">
        <v>1736</v>
      </c>
      <c r="FYT340" s="9" t="s">
        <v>1737</v>
      </c>
      <c r="FYU340" s="9" t="s">
        <v>148</v>
      </c>
      <c r="FYV340" s="9" t="s">
        <v>135</v>
      </c>
      <c r="FYW340" s="9" t="s">
        <v>462</v>
      </c>
      <c r="FYX340" s="9" t="s">
        <v>1736</v>
      </c>
      <c r="FZB340" s="9" t="s">
        <v>1737</v>
      </c>
      <c r="FZC340" s="9" t="s">
        <v>148</v>
      </c>
      <c r="FZD340" s="9" t="s">
        <v>135</v>
      </c>
      <c r="FZE340" s="9" t="s">
        <v>462</v>
      </c>
      <c r="FZF340" s="9" t="s">
        <v>1736</v>
      </c>
      <c r="FZJ340" s="9" t="s">
        <v>1737</v>
      </c>
      <c r="FZK340" s="9" t="s">
        <v>148</v>
      </c>
      <c r="FZL340" s="9" t="s">
        <v>135</v>
      </c>
      <c r="FZM340" s="9" t="s">
        <v>462</v>
      </c>
      <c r="FZN340" s="9" t="s">
        <v>1736</v>
      </c>
      <c r="FZR340" s="9" t="s">
        <v>1737</v>
      </c>
      <c r="FZS340" s="9" t="s">
        <v>148</v>
      </c>
      <c r="FZT340" s="9" t="s">
        <v>135</v>
      </c>
      <c r="FZU340" s="9" t="s">
        <v>462</v>
      </c>
      <c r="FZV340" s="9" t="s">
        <v>1736</v>
      </c>
      <c r="FZZ340" s="9" t="s">
        <v>1737</v>
      </c>
      <c r="GAA340" s="9" t="s">
        <v>148</v>
      </c>
      <c r="GAB340" s="9" t="s">
        <v>135</v>
      </c>
      <c r="GAC340" s="9" t="s">
        <v>462</v>
      </c>
      <c r="GAD340" s="9" t="s">
        <v>1736</v>
      </c>
      <c r="GAH340" s="9" t="s">
        <v>1737</v>
      </c>
      <c r="GAI340" s="9" t="s">
        <v>148</v>
      </c>
      <c r="GAJ340" s="9" t="s">
        <v>135</v>
      </c>
      <c r="GAK340" s="9" t="s">
        <v>462</v>
      </c>
      <c r="GAL340" s="9" t="s">
        <v>1736</v>
      </c>
      <c r="GAP340" s="9" t="s">
        <v>1737</v>
      </c>
      <c r="GAQ340" s="9" t="s">
        <v>148</v>
      </c>
      <c r="GAR340" s="9" t="s">
        <v>135</v>
      </c>
      <c r="GAS340" s="9" t="s">
        <v>462</v>
      </c>
      <c r="GAT340" s="9" t="s">
        <v>1736</v>
      </c>
      <c r="GAX340" s="9" t="s">
        <v>1737</v>
      </c>
      <c r="GAY340" s="9" t="s">
        <v>148</v>
      </c>
      <c r="GAZ340" s="9" t="s">
        <v>135</v>
      </c>
      <c r="GBA340" s="9" t="s">
        <v>462</v>
      </c>
      <c r="GBB340" s="9" t="s">
        <v>1736</v>
      </c>
      <c r="GBF340" s="9" t="s">
        <v>1737</v>
      </c>
      <c r="GBG340" s="9" t="s">
        <v>148</v>
      </c>
      <c r="GBH340" s="9" t="s">
        <v>135</v>
      </c>
      <c r="GBI340" s="9" t="s">
        <v>462</v>
      </c>
      <c r="GBJ340" s="9" t="s">
        <v>1736</v>
      </c>
      <c r="GBN340" s="9" t="s">
        <v>1737</v>
      </c>
      <c r="GBO340" s="9" t="s">
        <v>148</v>
      </c>
      <c r="GBP340" s="9" t="s">
        <v>135</v>
      </c>
      <c r="GBQ340" s="9" t="s">
        <v>462</v>
      </c>
      <c r="GBR340" s="9" t="s">
        <v>1736</v>
      </c>
      <c r="GBV340" s="9" t="s">
        <v>1737</v>
      </c>
      <c r="GBW340" s="9" t="s">
        <v>148</v>
      </c>
      <c r="GBX340" s="9" t="s">
        <v>135</v>
      </c>
      <c r="GBY340" s="9" t="s">
        <v>462</v>
      </c>
      <c r="GBZ340" s="9" t="s">
        <v>1736</v>
      </c>
      <c r="GCD340" s="9" t="s">
        <v>1737</v>
      </c>
      <c r="GCE340" s="9" t="s">
        <v>148</v>
      </c>
      <c r="GCF340" s="9" t="s">
        <v>135</v>
      </c>
      <c r="GCG340" s="9" t="s">
        <v>462</v>
      </c>
      <c r="GCH340" s="9" t="s">
        <v>1736</v>
      </c>
      <c r="GCL340" s="9" t="s">
        <v>1737</v>
      </c>
      <c r="GCM340" s="9" t="s">
        <v>148</v>
      </c>
      <c r="GCN340" s="9" t="s">
        <v>135</v>
      </c>
      <c r="GCO340" s="9" t="s">
        <v>462</v>
      </c>
      <c r="GCP340" s="9" t="s">
        <v>1736</v>
      </c>
      <c r="GCT340" s="9" t="s">
        <v>1737</v>
      </c>
      <c r="GCU340" s="9" t="s">
        <v>148</v>
      </c>
      <c r="GCV340" s="9" t="s">
        <v>135</v>
      </c>
      <c r="GCW340" s="9" t="s">
        <v>462</v>
      </c>
      <c r="GCX340" s="9" t="s">
        <v>1736</v>
      </c>
      <c r="GDB340" s="9" t="s">
        <v>1737</v>
      </c>
      <c r="GDC340" s="9" t="s">
        <v>148</v>
      </c>
      <c r="GDD340" s="9" t="s">
        <v>135</v>
      </c>
      <c r="GDE340" s="9" t="s">
        <v>462</v>
      </c>
      <c r="GDF340" s="9" t="s">
        <v>1736</v>
      </c>
      <c r="GDJ340" s="9" t="s">
        <v>1737</v>
      </c>
      <c r="GDK340" s="9" t="s">
        <v>148</v>
      </c>
      <c r="GDL340" s="9" t="s">
        <v>135</v>
      </c>
      <c r="GDM340" s="9" t="s">
        <v>462</v>
      </c>
      <c r="GDN340" s="9" t="s">
        <v>1736</v>
      </c>
      <c r="GDR340" s="9" t="s">
        <v>1737</v>
      </c>
      <c r="GDS340" s="9" t="s">
        <v>148</v>
      </c>
      <c r="GDT340" s="9" t="s">
        <v>135</v>
      </c>
      <c r="GDU340" s="9" t="s">
        <v>462</v>
      </c>
      <c r="GDV340" s="9" t="s">
        <v>1736</v>
      </c>
      <c r="GDZ340" s="9" t="s">
        <v>1737</v>
      </c>
      <c r="GEA340" s="9" t="s">
        <v>148</v>
      </c>
      <c r="GEB340" s="9" t="s">
        <v>135</v>
      </c>
      <c r="GEC340" s="9" t="s">
        <v>462</v>
      </c>
      <c r="GED340" s="9" t="s">
        <v>1736</v>
      </c>
      <c r="GEH340" s="9" t="s">
        <v>1737</v>
      </c>
      <c r="GEI340" s="9" t="s">
        <v>148</v>
      </c>
      <c r="GEJ340" s="9" t="s">
        <v>135</v>
      </c>
      <c r="GEK340" s="9" t="s">
        <v>462</v>
      </c>
      <c r="GEL340" s="9" t="s">
        <v>1736</v>
      </c>
      <c r="GEP340" s="9" t="s">
        <v>1737</v>
      </c>
      <c r="GEQ340" s="9" t="s">
        <v>148</v>
      </c>
      <c r="GER340" s="9" t="s">
        <v>135</v>
      </c>
      <c r="GES340" s="9" t="s">
        <v>462</v>
      </c>
      <c r="GET340" s="9" t="s">
        <v>1736</v>
      </c>
      <c r="GEX340" s="9" t="s">
        <v>1737</v>
      </c>
      <c r="GEY340" s="9" t="s">
        <v>148</v>
      </c>
      <c r="GEZ340" s="9" t="s">
        <v>135</v>
      </c>
      <c r="GFA340" s="9" t="s">
        <v>462</v>
      </c>
      <c r="GFB340" s="9" t="s">
        <v>1736</v>
      </c>
      <c r="GFF340" s="9" t="s">
        <v>1737</v>
      </c>
      <c r="GFG340" s="9" t="s">
        <v>148</v>
      </c>
      <c r="GFH340" s="9" t="s">
        <v>135</v>
      </c>
      <c r="GFI340" s="9" t="s">
        <v>462</v>
      </c>
      <c r="GFJ340" s="9" t="s">
        <v>1736</v>
      </c>
      <c r="GFN340" s="9" t="s">
        <v>1737</v>
      </c>
      <c r="GFO340" s="9" t="s">
        <v>148</v>
      </c>
      <c r="GFP340" s="9" t="s">
        <v>135</v>
      </c>
      <c r="GFQ340" s="9" t="s">
        <v>462</v>
      </c>
      <c r="GFR340" s="9" t="s">
        <v>1736</v>
      </c>
      <c r="GFV340" s="9" t="s">
        <v>1737</v>
      </c>
      <c r="GFW340" s="9" t="s">
        <v>148</v>
      </c>
      <c r="GFX340" s="9" t="s">
        <v>135</v>
      </c>
      <c r="GFY340" s="9" t="s">
        <v>462</v>
      </c>
      <c r="GFZ340" s="9" t="s">
        <v>1736</v>
      </c>
      <c r="GGD340" s="9" t="s">
        <v>1737</v>
      </c>
      <c r="GGE340" s="9" t="s">
        <v>148</v>
      </c>
      <c r="GGF340" s="9" t="s">
        <v>135</v>
      </c>
      <c r="GGG340" s="9" t="s">
        <v>462</v>
      </c>
      <c r="GGH340" s="9" t="s">
        <v>1736</v>
      </c>
      <c r="GGL340" s="9" t="s">
        <v>1737</v>
      </c>
      <c r="GGM340" s="9" t="s">
        <v>148</v>
      </c>
      <c r="GGN340" s="9" t="s">
        <v>135</v>
      </c>
      <c r="GGO340" s="9" t="s">
        <v>462</v>
      </c>
      <c r="GGP340" s="9" t="s">
        <v>1736</v>
      </c>
      <c r="GGT340" s="9" t="s">
        <v>1737</v>
      </c>
      <c r="GGU340" s="9" t="s">
        <v>148</v>
      </c>
      <c r="GGV340" s="9" t="s">
        <v>135</v>
      </c>
      <c r="GGW340" s="9" t="s">
        <v>462</v>
      </c>
      <c r="GGX340" s="9" t="s">
        <v>1736</v>
      </c>
      <c r="GHB340" s="9" t="s">
        <v>1737</v>
      </c>
      <c r="GHC340" s="9" t="s">
        <v>148</v>
      </c>
      <c r="GHD340" s="9" t="s">
        <v>135</v>
      </c>
      <c r="GHE340" s="9" t="s">
        <v>462</v>
      </c>
      <c r="GHF340" s="9" t="s">
        <v>1736</v>
      </c>
      <c r="GHJ340" s="9" t="s">
        <v>1737</v>
      </c>
      <c r="GHK340" s="9" t="s">
        <v>148</v>
      </c>
      <c r="GHL340" s="9" t="s">
        <v>135</v>
      </c>
      <c r="GHM340" s="9" t="s">
        <v>462</v>
      </c>
      <c r="GHN340" s="9" t="s">
        <v>1736</v>
      </c>
      <c r="GHR340" s="9" t="s">
        <v>1737</v>
      </c>
      <c r="GHS340" s="9" t="s">
        <v>148</v>
      </c>
      <c r="GHT340" s="9" t="s">
        <v>135</v>
      </c>
      <c r="GHU340" s="9" t="s">
        <v>462</v>
      </c>
      <c r="GHV340" s="9" t="s">
        <v>1736</v>
      </c>
      <c r="GHZ340" s="9" t="s">
        <v>1737</v>
      </c>
      <c r="GIA340" s="9" t="s">
        <v>148</v>
      </c>
      <c r="GIB340" s="9" t="s">
        <v>135</v>
      </c>
      <c r="GIC340" s="9" t="s">
        <v>462</v>
      </c>
      <c r="GID340" s="9" t="s">
        <v>1736</v>
      </c>
      <c r="GIH340" s="9" t="s">
        <v>1737</v>
      </c>
      <c r="GII340" s="9" t="s">
        <v>148</v>
      </c>
      <c r="GIJ340" s="9" t="s">
        <v>135</v>
      </c>
      <c r="GIK340" s="9" t="s">
        <v>462</v>
      </c>
      <c r="GIL340" s="9" t="s">
        <v>1736</v>
      </c>
      <c r="GIP340" s="9" t="s">
        <v>1737</v>
      </c>
      <c r="GIQ340" s="9" t="s">
        <v>148</v>
      </c>
      <c r="GIR340" s="9" t="s">
        <v>135</v>
      </c>
      <c r="GIS340" s="9" t="s">
        <v>462</v>
      </c>
      <c r="GIT340" s="9" t="s">
        <v>1736</v>
      </c>
      <c r="GIX340" s="9" t="s">
        <v>1737</v>
      </c>
      <c r="GIY340" s="9" t="s">
        <v>148</v>
      </c>
      <c r="GIZ340" s="9" t="s">
        <v>135</v>
      </c>
      <c r="GJA340" s="9" t="s">
        <v>462</v>
      </c>
      <c r="GJB340" s="9" t="s">
        <v>1736</v>
      </c>
      <c r="GJF340" s="9" t="s">
        <v>1737</v>
      </c>
      <c r="GJG340" s="9" t="s">
        <v>148</v>
      </c>
      <c r="GJH340" s="9" t="s">
        <v>135</v>
      </c>
      <c r="GJI340" s="9" t="s">
        <v>462</v>
      </c>
      <c r="GJJ340" s="9" t="s">
        <v>1736</v>
      </c>
      <c r="GJN340" s="9" t="s">
        <v>1737</v>
      </c>
      <c r="GJO340" s="9" t="s">
        <v>148</v>
      </c>
      <c r="GJP340" s="9" t="s">
        <v>135</v>
      </c>
      <c r="GJQ340" s="9" t="s">
        <v>462</v>
      </c>
      <c r="GJR340" s="9" t="s">
        <v>1736</v>
      </c>
      <c r="GJV340" s="9" t="s">
        <v>1737</v>
      </c>
      <c r="GJW340" s="9" t="s">
        <v>148</v>
      </c>
      <c r="GJX340" s="9" t="s">
        <v>135</v>
      </c>
      <c r="GJY340" s="9" t="s">
        <v>462</v>
      </c>
      <c r="GJZ340" s="9" t="s">
        <v>1736</v>
      </c>
      <c r="GKD340" s="9" t="s">
        <v>1737</v>
      </c>
      <c r="GKE340" s="9" t="s">
        <v>148</v>
      </c>
      <c r="GKF340" s="9" t="s">
        <v>135</v>
      </c>
      <c r="GKG340" s="9" t="s">
        <v>462</v>
      </c>
      <c r="GKH340" s="9" t="s">
        <v>1736</v>
      </c>
      <c r="GKL340" s="9" t="s">
        <v>1737</v>
      </c>
      <c r="GKM340" s="9" t="s">
        <v>148</v>
      </c>
      <c r="GKN340" s="9" t="s">
        <v>135</v>
      </c>
      <c r="GKO340" s="9" t="s">
        <v>462</v>
      </c>
      <c r="GKP340" s="9" t="s">
        <v>1736</v>
      </c>
      <c r="GKT340" s="9" t="s">
        <v>1737</v>
      </c>
      <c r="GKU340" s="9" t="s">
        <v>148</v>
      </c>
      <c r="GKV340" s="9" t="s">
        <v>135</v>
      </c>
      <c r="GKW340" s="9" t="s">
        <v>462</v>
      </c>
      <c r="GKX340" s="9" t="s">
        <v>1736</v>
      </c>
      <c r="GLB340" s="9" t="s">
        <v>1737</v>
      </c>
      <c r="GLC340" s="9" t="s">
        <v>148</v>
      </c>
      <c r="GLD340" s="9" t="s">
        <v>135</v>
      </c>
      <c r="GLE340" s="9" t="s">
        <v>462</v>
      </c>
      <c r="GLF340" s="9" t="s">
        <v>1736</v>
      </c>
      <c r="GLJ340" s="9" t="s">
        <v>1737</v>
      </c>
      <c r="GLK340" s="9" t="s">
        <v>148</v>
      </c>
      <c r="GLL340" s="9" t="s">
        <v>135</v>
      </c>
      <c r="GLM340" s="9" t="s">
        <v>462</v>
      </c>
      <c r="GLN340" s="9" t="s">
        <v>1736</v>
      </c>
      <c r="GLR340" s="9" t="s">
        <v>1737</v>
      </c>
      <c r="GLS340" s="9" t="s">
        <v>148</v>
      </c>
      <c r="GLT340" s="9" t="s">
        <v>135</v>
      </c>
      <c r="GLU340" s="9" t="s">
        <v>462</v>
      </c>
      <c r="GLV340" s="9" t="s">
        <v>1736</v>
      </c>
      <c r="GLZ340" s="9" t="s">
        <v>1737</v>
      </c>
      <c r="GMA340" s="9" t="s">
        <v>148</v>
      </c>
      <c r="GMB340" s="9" t="s">
        <v>135</v>
      </c>
      <c r="GMC340" s="9" t="s">
        <v>462</v>
      </c>
      <c r="GMD340" s="9" t="s">
        <v>1736</v>
      </c>
      <c r="GMH340" s="9" t="s">
        <v>1737</v>
      </c>
      <c r="GMI340" s="9" t="s">
        <v>148</v>
      </c>
      <c r="GMJ340" s="9" t="s">
        <v>135</v>
      </c>
      <c r="GMK340" s="9" t="s">
        <v>462</v>
      </c>
      <c r="GML340" s="9" t="s">
        <v>1736</v>
      </c>
      <c r="GMP340" s="9" t="s">
        <v>1737</v>
      </c>
      <c r="GMQ340" s="9" t="s">
        <v>148</v>
      </c>
      <c r="GMR340" s="9" t="s">
        <v>135</v>
      </c>
      <c r="GMS340" s="9" t="s">
        <v>462</v>
      </c>
      <c r="GMT340" s="9" t="s">
        <v>1736</v>
      </c>
      <c r="GMX340" s="9" t="s">
        <v>1737</v>
      </c>
      <c r="GMY340" s="9" t="s">
        <v>148</v>
      </c>
      <c r="GMZ340" s="9" t="s">
        <v>135</v>
      </c>
      <c r="GNA340" s="9" t="s">
        <v>462</v>
      </c>
      <c r="GNB340" s="9" t="s">
        <v>1736</v>
      </c>
      <c r="GNF340" s="9" t="s">
        <v>1737</v>
      </c>
      <c r="GNG340" s="9" t="s">
        <v>148</v>
      </c>
      <c r="GNH340" s="9" t="s">
        <v>135</v>
      </c>
      <c r="GNI340" s="9" t="s">
        <v>462</v>
      </c>
      <c r="GNJ340" s="9" t="s">
        <v>1736</v>
      </c>
      <c r="GNN340" s="9" t="s">
        <v>1737</v>
      </c>
      <c r="GNO340" s="9" t="s">
        <v>148</v>
      </c>
      <c r="GNP340" s="9" t="s">
        <v>135</v>
      </c>
      <c r="GNQ340" s="9" t="s">
        <v>462</v>
      </c>
      <c r="GNR340" s="9" t="s">
        <v>1736</v>
      </c>
      <c r="GNV340" s="9" t="s">
        <v>1737</v>
      </c>
      <c r="GNW340" s="9" t="s">
        <v>148</v>
      </c>
      <c r="GNX340" s="9" t="s">
        <v>135</v>
      </c>
      <c r="GNY340" s="9" t="s">
        <v>462</v>
      </c>
      <c r="GNZ340" s="9" t="s">
        <v>1736</v>
      </c>
      <c r="GOD340" s="9" t="s">
        <v>1737</v>
      </c>
      <c r="GOE340" s="9" t="s">
        <v>148</v>
      </c>
      <c r="GOF340" s="9" t="s">
        <v>135</v>
      </c>
      <c r="GOG340" s="9" t="s">
        <v>462</v>
      </c>
      <c r="GOH340" s="9" t="s">
        <v>1736</v>
      </c>
      <c r="GOL340" s="9" t="s">
        <v>1737</v>
      </c>
      <c r="GOM340" s="9" t="s">
        <v>148</v>
      </c>
      <c r="GON340" s="9" t="s">
        <v>135</v>
      </c>
      <c r="GOO340" s="9" t="s">
        <v>462</v>
      </c>
      <c r="GOP340" s="9" t="s">
        <v>1736</v>
      </c>
      <c r="GOT340" s="9" t="s">
        <v>1737</v>
      </c>
      <c r="GOU340" s="9" t="s">
        <v>148</v>
      </c>
      <c r="GOV340" s="9" t="s">
        <v>135</v>
      </c>
      <c r="GOW340" s="9" t="s">
        <v>462</v>
      </c>
      <c r="GOX340" s="9" t="s">
        <v>1736</v>
      </c>
      <c r="GPB340" s="9" t="s">
        <v>1737</v>
      </c>
      <c r="GPC340" s="9" t="s">
        <v>148</v>
      </c>
      <c r="GPD340" s="9" t="s">
        <v>135</v>
      </c>
      <c r="GPE340" s="9" t="s">
        <v>462</v>
      </c>
      <c r="GPF340" s="9" t="s">
        <v>1736</v>
      </c>
      <c r="GPJ340" s="9" t="s">
        <v>1737</v>
      </c>
      <c r="GPK340" s="9" t="s">
        <v>148</v>
      </c>
      <c r="GPL340" s="9" t="s">
        <v>135</v>
      </c>
      <c r="GPM340" s="9" t="s">
        <v>462</v>
      </c>
      <c r="GPN340" s="9" t="s">
        <v>1736</v>
      </c>
      <c r="GPR340" s="9" t="s">
        <v>1737</v>
      </c>
      <c r="GPS340" s="9" t="s">
        <v>148</v>
      </c>
      <c r="GPT340" s="9" t="s">
        <v>135</v>
      </c>
      <c r="GPU340" s="9" t="s">
        <v>462</v>
      </c>
      <c r="GPV340" s="9" t="s">
        <v>1736</v>
      </c>
      <c r="GPZ340" s="9" t="s">
        <v>1737</v>
      </c>
      <c r="GQA340" s="9" t="s">
        <v>148</v>
      </c>
      <c r="GQB340" s="9" t="s">
        <v>135</v>
      </c>
      <c r="GQC340" s="9" t="s">
        <v>462</v>
      </c>
      <c r="GQD340" s="9" t="s">
        <v>1736</v>
      </c>
      <c r="GQH340" s="9" t="s">
        <v>1737</v>
      </c>
      <c r="GQI340" s="9" t="s">
        <v>148</v>
      </c>
      <c r="GQJ340" s="9" t="s">
        <v>135</v>
      </c>
      <c r="GQK340" s="9" t="s">
        <v>462</v>
      </c>
      <c r="GQL340" s="9" t="s">
        <v>1736</v>
      </c>
      <c r="GQP340" s="9" t="s">
        <v>1737</v>
      </c>
      <c r="GQQ340" s="9" t="s">
        <v>148</v>
      </c>
      <c r="GQR340" s="9" t="s">
        <v>135</v>
      </c>
      <c r="GQS340" s="9" t="s">
        <v>462</v>
      </c>
      <c r="GQT340" s="9" t="s">
        <v>1736</v>
      </c>
      <c r="GQX340" s="9" t="s">
        <v>1737</v>
      </c>
      <c r="GQY340" s="9" t="s">
        <v>148</v>
      </c>
      <c r="GQZ340" s="9" t="s">
        <v>135</v>
      </c>
      <c r="GRA340" s="9" t="s">
        <v>462</v>
      </c>
      <c r="GRB340" s="9" t="s">
        <v>1736</v>
      </c>
      <c r="GRF340" s="9" t="s">
        <v>1737</v>
      </c>
      <c r="GRG340" s="9" t="s">
        <v>148</v>
      </c>
      <c r="GRH340" s="9" t="s">
        <v>135</v>
      </c>
      <c r="GRI340" s="9" t="s">
        <v>462</v>
      </c>
      <c r="GRJ340" s="9" t="s">
        <v>1736</v>
      </c>
      <c r="GRN340" s="9" t="s">
        <v>1737</v>
      </c>
      <c r="GRO340" s="9" t="s">
        <v>148</v>
      </c>
      <c r="GRP340" s="9" t="s">
        <v>135</v>
      </c>
      <c r="GRQ340" s="9" t="s">
        <v>462</v>
      </c>
      <c r="GRR340" s="9" t="s">
        <v>1736</v>
      </c>
      <c r="GRV340" s="9" t="s">
        <v>1737</v>
      </c>
      <c r="GRW340" s="9" t="s">
        <v>148</v>
      </c>
      <c r="GRX340" s="9" t="s">
        <v>135</v>
      </c>
      <c r="GRY340" s="9" t="s">
        <v>462</v>
      </c>
      <c r="GRZ340" s="9" t="s">
        <v>1736</v>
      </c>
      <c r="GSD340" s="9" t="s">
        <v>1737</v>
      </c>
      <c r="GSE340" s="9" t="s">
        <v>148</v>
      </c>
      <c r="GSF340" s="9" t="s">
        <v>135</v>
      </c>
      <c r="GSG340" s="9" t="s">
        <v>462</v>
      </c>
      <c r="GSH340" s="9" t="s">
        <v>1736</v>
      </c>
      <c r="GSL340" s="9" t="s">
        <v>1737</v>
      </c>
      <c r="GSM340" s="9" t="s">
        <v>148</v>
      </c>
      <c r="GSN340" s="9" t="s">
        <v>135</v>
      </c>
      <c r="GSO340" s="9" t="s">
        <v>462</v>
      </c>
      <c r="GSP340" s="9" t="s">
        <v>1736</v>
      </c>
      <c r="GST340" s="9" t="s">
        <v>1737</v>
      </c>
      <c r="GSU340" s="9" t="s">
        <v>148</v>
      </c>
      <c r="GSV340" s="9" t="s">
        <v>135</v>
      </c>
      <c r="GSW340" s="9" t="s">
        <v>462</v>
      </c>
      <c r="GSX340" s="9" t="s">
        <v>1736</v>
      </c>
      <c r="GTB340" s="9" t="s">
        <v>1737</v>
      </c>
      <c r="GTC340" s="9" t="s">
        <v>148</v>
      </c>
      <c r="GTD340" s="9" t="s">
        <v>135</v>
      </c>
      <c r="GTE340" s="9" t="s">
        <v>462</v>
      </c>
      <c r="GTF340" s="9" t="s">
        <v>1736</v>
      </c>
      <c r="GTJ340" s="9" t="s">
        <v>1737</v>
      </c>
      <c r="GTK340" s="9" t="s">
        <v>148</v>
      </c>
      <c r="GTL340" s="9" t="s">
        <v>135</v>
      </c>
      <c r="GTM340" s="9" t="s">
        <v>462</v>
      </c>
      <c r="GTN340" s="9" t="s">
        <v>1736</v>
      </c>
      <c r="GTR340" s="9" t="s">
        <v>1737</v>
      </c>
      <c r="GTS340" s="9" t="s">
        <v>148</v>
      </c>
      <c r="GTT340" s="9" t="s">
        <v>135</v>
      </c>
      <c r="GTU340" s="9" t="s">
        <v>462</v>
      </c>
      <c r="GTV340" s="9" t="s">
        <v>1736</v>
      </c>
      <c r="GTZ340" s="9" t="s">
        <v>1737</v>
      </c>
      <c r="GUA340" s="9" t="s">
        <v>148</v>
      </c>
      <c r="GUB340" s="9" t="s">
        <v>135</v>
      </c>
      <c r="GUC340" s="9" t="s">
        <v>462</v>
      </c>
      <c r="GUD340" s="9" t="s">
        <v>1736</v>
      </c>
      <c r="GUH340" s="9" t="s">
        <v>1737</v>
      </c>
      <c r="GUI340" s="9" t="s">
        <v>148</v>
      </c>
      <c r="GUJ340" s="9" t="s">
        <v>135</v>
      </c>
      <c r="GUK340" s="9" t="s">
        <v>462</v>
      </c>
      <c r="GUL340" s="9" t="s">
        <v>1736</v>
      </c>
      <c r="GUP340" s="9" t="s">
        <v>1737</v>
      </c>
      <c r="GUQ340" s="9" t="s">
        <v>148</v>
      </c>
      <c r="GUR340" s="9" t="s">
        <v>135</v>
      </c>
      <c r="GUS340" s="9" t="s">
        <v>462</v>
      </c>
      <c r="GUT340" s="9" t="s">
        <v>1736</v>
      </c>
      <c r="GUX340" s="9" t="s">
        <v>1737</v>
      </c>
      <c r="GUY340" s="9" t="s">
        <v>148</v>
      </c>
      <c r="GUZ340" s="9" t="s">
        <v>135</v>
      </c>
      <c r="GVA340" s="9" t="s">
        <v>462</v>
      </c>
      <c r="GVB340" s="9" t="s">
        <v>1736</v>
      </c>
      <c r="GVF340" s="9" t="s">
        <v>1737</v>
      </c>
      <c r="GVG340" s="9" t="s">
        <v>148</v>
      </c>
      <c r="GVH340" s="9" t="s">
        <v>135</v>
      </c>
      <c r="GVI340" s="9" t="s">
        <v>462</v>
      </c>
      <c r="GVJ340" s="9" t="s">
        <v>1736</v>
      </c>
      <c r="GVN340" s="9" t="s">
        <v>1737</v>
      </c>
      <c r="GVO340" s="9" t="s">
        <v>148</v>
      </c>
      <c r="GVP340" s="9" t="s">
        <v>135</v>
      </c>
      <c r="GVQ340" s="9" t="s">
        <v>462</v>
      </c>
      <c r="GVR340" s="9" t="s">
        <v>1736</v>
      </c>
      <c r="GVV340" s="9" t="s">
        <v>1737</v>
      </c>
      <c r="GVW340" s="9" t="s">
        <v>148</v>
      </c>
      <c r="GVX340" s="9" t="s">
        <v>135</v>
      </c>
      <c r="GVY340" s="9" t="s">
        <v>462</v>
      </c>
      <c r="GVZ340" s="9" t="s">
        <v>1736</v>
      </c>
      <c r="GWD340" s="9" t="s">
        <v>1737</v>
      </c>
      <c r="GWE340" s="9" t="s">
        <v>148</v>
      </c>
      <c r="GWF340" s="9" t="s">
        <v>135</v>
      </c>
      <c r="GWG340" s="9" t="s">
        <v>462</v>
      </c>
      <c r="GWH340" s="9" t="s">
        <v>1736</v>
      </c>
      <c r="GWL340" s="9" t="s">
        <v>1737</v>
      </c>
      <c r="GWM340" s="9" t="s">
        <v>148</v>
      </c>
      <c r="GWN340" s="9" t="s">
        <v>135</v>
      </c>
      <c r="GWO340" s="9" t="s">
        <v>462</v>
      </c>
      <c r="GWP340" s="9" t="s">
        <v>1736</v>
      </c>
      <c r="GWT340" s="9" t="s">
        <v>1737</v>
      </c>
      <c r="GWU340" s="9" t="s">
        <v>148</v>
      </c>
      <c r="GWV340" s="9" t="s">
        <v>135</v>
      </c>
      <c r="GWW340" s="9" t="s">
        <v>462</v>
      </c>
      <c r="GWX340" s="9" t="s">
        <v>1736</v>
      </c>
      <c r="GXB340" s="9" t="s">
        <v>1737</v>
      </c>
      <c r="GXC340" s="9" t="s">
        <v>148</v>
      </c>
      <c r="GXD340" s="9" t="s">
        <v>135</v>
      </c>
      <c r="GXE340" s="9" t="s">
        <v>462</v>
      </c>
      <c r="GXF340" s="9" t="s">
        <v>1736</v>
      </c>
      <c r="GXJ340" s="9" t="s">
        <v>1737</v>
      </c>
      <c r="GXK340" s="9" t="s">
        <v>148</v>
      </c>
      <c r="GXL340" s="9" t="s">
        <v>135</v>
      </c>
      <c r="GXM340" s="9" t="s">
        <v>462</v>
      </c>
      <c r="GXN340" s="9" t="s">
        <v>1736</v>
      </c>
      <c r="GXR340" s="9" t="s">
        <v>1737</v>
      </c>
      <c r="GXS340" s="9" t="s">
        <v>148</v>
      </c>
      <c r="GXT340" s="9" t="s">
        <v>135</v>
      </c>
      <c r="GXU340" s="9" t="s">
        <v>462</v>
      </c>
      <c r="GXV340" s="9" t="s">
        <v>1736</v>
      </c>
      <c r="GXZ340" s="9" t="s">
        <v>1737</v>
      </c>
      <c r="GYA340" s="9" t="s">
        <v>148</v>
      </c>
      <c r="GYB340" s="9" t="s">
        <v>135</v>
      </c>
      <c r="GYC340" s="9" t="s">
        <v>462</v>
      </c>
      <c r="GYD340" s="9" t="s">
        <v>1736</v>
      </c>
      <c r="GYH340" s="9" t="s">
        <v>1737</v>
      </c>
      <c r="GYI340" s="9" t="s">
        <v>148</v>
      </c>
      <c r="GYJ340" s="9" t="s">
        <v>135</v>
      </c>
      <c r="GYK340" s="9" t="s">
        <v>462</v>
      </c>
      <c r="GYL340" s="9" t="s">
        <v>1736</v>
      </c>
      <c r="GYP340" s="9" t="s">
        <v>1737</v>
      </c>
      <c r="GYQ340" s="9" t="s">
        <v>148</v>
      </c>
      <c r="GYR340" s="9" t="s">
        <v>135</v>
      </c>
      <c r="GYS340" s="9" t="s">
        <v>462</v>
      </c>
      <c r="GYT340" s="9" t="s">
        <v>1736</v>
      </c>
      <c r="GYX340" s="9" t="s">
        <v>1737</v>
      </c>
      <c r="GYY340" s="9" t="s">
        <v>148</v>
      </c>
      <c r="GYZ340" s="9" t="s">
        <v>135</v>
      </c>
      <c r="GZA340" s="9" t="s">
        <v>462</v>
      </c>
      <c r="GZB340" s="9" t="s">
        <v>1736</v>
      </c>
      <c r="GZF340" s="9" t="s">
        <v>1737</v>
      </c>
      <c r="GZG340" s="9" t="s">
        <v>148</v>
      </c>
      <c r="GZH340" s="9" t="s">
        <v>135</v>
      </c>
      <c r="GZI340" s="9" t="s">
        <v>462</v>
      </c>
      <c r="GZJ340" s="9" t="s">
        <v>1736</v>
      </c>
      <c r="GZN340" s="9" t="s">
        <v>1737</v>
      </c>
      <c r="GZO340" s="9" t="s">
        <v>148</v>
      </c>
      <c r="GZP340" s="9" t="s">
        <v>135</v>
      </c>
      <c r="GZQ340" s="9" t="s">
        <v>462</v>
      </c>
      <c r="GZR340" s="9" t="s">
        <v>1736</v>
      </c>
      <c r="GZV340" s="9" t="s">
        <v>1737</v>
      </c>
      <c r="GZW340" s="9" t="s">
        <v>148</v>
      </c>
      <c r="GZX340" s="9" t="s">
        <v>135</v>
      </c>
      <c r="GZY340" s="9" t="s">
        <v>462</v>
      </c>
      <c r="GZZ340" s="9" t="s">
        <v>1736</v>
      </c>
      <c r="HAD340" s="9" t="s">
        <v>1737</v>
      </c>
      <c r="HAE340" s="9" t="s">
        <v>148</v>
      </c>
      <c r="HAF340" s="9" t="s">
        <v>135</v>
      </c>
      <c r="HAG340" s="9" t="s">
        <v>462</v>
      </c>
      <c r="HAH340" s="9" t="s">
        <v>1736</v>
      </c>
      <c r="HAL340" s="9" t="s">
        <v>1737</v>
      </c>
      <c r="HAM340" s="9" t="s">
        <v>148</v>
      </c>
      <c r="HAN340" s="9" t="s">
        <v>135</v>
      </c>
      <c r="HAO340" s="9" t="s">
        <v>462</v>
      </c>
      <c r="HAP340" s="9" t="s">
        <v>1736</v>
      </c>
      <c r="HAT340" s="9" t="s">
        <v>1737</v>
      </c>
      <c r="HAU340" s="9" t="s">
        <v>148</v>
      </c>
      <c r="HAV340" s="9" t="s">
        <v>135</v>
      </c>
      <c r="HAW340" s="9" t="s">
        <v>462</v>
      </c>
      <c r="HAX340" s="9" t="s">
        <v>1736</v>
      </c>
      <c r="HBB340" s="9" t="s">
        <v>1737</v>
      </c>
      <c r="HBC340" s="9" t="s">
        <v>148</v>
      </c>
      <c r="HBD340" s="9" t="s">
        <v>135</v>
      </c>
      <c r="HBE340" s="9" t="s">
        <v>462</v>
      </c>
      <c r="HBF340" s="9" t="s">
        <v>1736</v>
      </c>
      <c r="HBJ340" s="9" t="s">
        <v>1737</v>
      </c>
      <c r="HBK340" s="9" t="s">
        <v>148</v>
      </c>
      <c r="HBL340" s="9" t="s">
        <v>135</v>
      </c>
      <c r="HBM340" s="9" t="s">
        <v>462</v>
      </c>
      <c r="HBN340" s="9" t="s">
        <v>1736</v>
      </c>
      <c r="HBR340" s="9" t="s">
        <v>1737</v>
      </c>
      <c r="HBS340" s="9" t="s">
        <v>148</v>
      </c>
      <c r="HBT340" s="9" t="s">
        <v>135</v>
      </c>
      <c r="HBU340" s="9" t="s">
        <v>462</v>
      </c>
      <c r="HBV340" s="9" t="s">
        <v>1736</v>
      </c>
      <c r="HBZ340" s="9" t="s">
        <v>1737</v>
      </c>
      <c r="HCA340" s="9" t="s">
        <v>148</v>
      </c>
      <c r="HCB340" s="9" t="s">
        <v>135</v>
      </c>
      <c r="HCC340" s="9" t="s">
        <v>462</v>
      </c>
      <c r="HCD340" s="9" t="s">
        <v>1736</v>
      </c>
      <c r="HCH340" s="9" t="s">
        <v>1737</v>
      </c>
      <c r="HCI340" s="9" t="s">
        <v>148</v>
      </c>
      <c r="HCJ340" s="9" t="s">
        <v>135</v>
      </c>
      <c r="HCK340" s="9" t="s">
        <v>462</v>
      </c>
      <c r="HCL340" s="9" t="s">
        <v>1736</v>
      </c>
      <c r="HCP340" s="9" t="s">
        <v>1737</v>
      </c>
      <c r="HCQ340" s="9" t="s">
        <v>148</v>
      </c>
      <c r="HCR340" s="9" t="s">
        <v>135</v>
      </c>
      <c r="HCS340" s="9" t="s">
        <v>462</v>
      </c>
      <c r="HCT340" s="9" t="s">
        <v>1736</v>
      </c>
      <c r="HCX340" s="9" t="s">
        <v>1737</v>
      </c>
      <c r="HCY340" s="9" t="s">
        <v>148</v>
      </c>
      <c r="HCZ340" s="9" t="s">
        <v>135</v>
      </c>
      <c r="HDA340" s="9" t="s">
        <v>462</v>
      </c>
      <c r="HDB340" s="9" t="s">
        <v>1736</v>
      </c>
      <c r="HDF340" s="9" t="s">
        <v>1737</v>
      </c>
      <c r="HDG340" s="9" t="s">
        <v>148</v>
      </c>
      <c r="HDH340" s="9" t="s">
        <v>135</v>
      </c>
      <c r="HDI340" s="9" t="s">
        <v>462</v>
      </c>
      <c r="HDJ340" s="9" t="s">
        <v>1736</v>
      </c>
      <c r="HDN340" s="9" t="s">
        <v>1737</v>
      </c>
      <c r="HDO340" s="9" t="s">
        <v>148</v>
      </c>
      <c r="HDP340" s="9" t="s">
        <v>135</v>
      </c>
      <c r="HDQ340" s="9" t="s">
        <v>462</v>
      </c>
      <c r="HDR340" s="9" t="s">
        <v>1736</v>
      </c>
      <c r="HDV340" s="9" t="s">
        <v>1737</v>
      </c>
      <c r="HDW340" s="9" t="s">
        <v>148</v>
      </c>
      <c r="HDX340" s="9" t="s">
        <v>135</v>
      </c>
      <c r="HDY340" s="9" t="s">
        <v>462</v>
      </c>
      <c r="HDZ340" s="9" t="s">
        <v>1736</v>
      </c>
      <c r="HED340" s="9" t="s">
        <v>1737</v>
      </c>
      <c r="HEE340" s="9" t="s">
        <v>148</v>
      </c>
      <c r="HEF340" s="9" t="s">
        <v>135</v>
      </c>
      <c r="HEG340" s="9" t="s">
        <v>462</v>
      </c>
      <c r="HEH340" s="9" t="s">
        <v>1736</v>
      </c>
      <c r="HEL340" s="9" t="s">
        <v>1737</v>
      </c>
      <c r="HEM340" s="9" t="s">
        <v>148</v>
      </c>
      <c r="HEN340" s="9" t="s">
        <v>135</v>
      </c>
      <c r="HEO340" s="9" t="s">
        <v>462</v>
      </c>
      <c r="HEP340" s="9" t="s">
        <v>1736</v>
      </c>
      <c r="HET340" s="9" t="s">
        <v>1737</v>
      </c>
      <c r="HEU340" s="9" t="s">
        <v>148</v>
      </c>
      <c r="HEV340" s="9" t="s">
        <v>135</v>
      </c>
      <c r="HEW340" s="9" t="s">
        <v>462</v>
      </c>
      <c r="HEX340" s="9" t="s">
        <v>1736</v>
      </c>
      <c r="HFB340" s="9" t="s">
        <v>1737</v>
      </c>
      <c r="HFC340" s="9" t="s">
        <v>148</v>
      </c>
      <c r="HFD340" s="9" t="s">
        <v>135</v>
      </c>
      <c r="HFE340" s="9" t="s">
        <v>462</v>
      </c>
      <c r="HFF340" s="9" t="s">
        <v>1736</v>
      </c>
      <c r="HFJ340" s="9" t="s">
        <v>1737</v>
      </c>
      <c r="HFK340" s="9" t="s">
        <v>148</v>
      </c>
      <c r="HFL340" s="9" t="s">
        <v>135</v>
      </c>
      <c r="HFM340" s="9" t="s">
        <v>462</v>
      </c>
      <c r="HFN340" s="9" t="s">
        <v>1736</v>
      </c>
      <c r="HFR340" s="9" t="s">
        <v>1737</v>
      </c>
      <c r="HFS340" s="9" t="s">
        <v>148</v>
      </c>
      <c r="HFT340" s="9" t="s">
        <v>135</v>
      </c>
      <c r="HFU340" s="9" t="s">
        <v>462</v>
      </c>
      <c r="HFV340" s="9" t="s">
        <v>1736</v>
      </c>
      <c r="HFZ340" s="9" t="s">
        <v>1737</v>
      </c>
      <c r="HGA340" s="9" t="s">
        <v>148</v>
      </c>
      <c r="HGB340" s="9" t="s">
        <v>135</v>
      </c>
      <c r="HGC340" s="9" t="s">
        <v>462</v>
      </c>
      <c r="HGD340" s="9" t="s">
        <v>1736</v>
      </c>
      <c r="HGH340" s="9" t="s">
        <v>1737</v>
      </c>
      <c r="HGI340" s="9" t="s">
        <v>148</v>
      </c>
      <c r="HGJ340" s="9" t="s">
        <v>135</v>
      </c>
      <c r="HGK340" s="9" t="s">
        <v>462</v>
      </c>
      <c r="HGL340" s="9" t="s">
        <v>1736</v>
      </c>
      <c r="HGP340" s="9" t="s">
        <v>1737</v>
      </c>
      <c r="HGQ340" s="9" t="s">
        <v>148</v>
      </c>
      <c r="HGR340" s="9" t="s">
        <v>135</v>
      </c>
      <c r="HGS340" s="9" t="s">
        <v>462</v>
      </c>
      <c r="HGT340" s="9" t="s">
        <v>1736</v>
      </c>
      <c r="HGX340" s="9" t="s">
        <v>1737</v>
      </c>
      <c r="HGY340" s="9" t="s">
        <v>148</v>
      </c>
      <c r="HGZ340" s="9" t="s">
        <v>135</v>
      </c>
      <c r="HHA340" s="9" t="s">
        <v>462</v>
      </c>
      <c r="HHB340" s="9" t="s">
        <v>1736</v>
      </c>
      <c r="HHF340" s="9" t="s">
        <v>1737</v>
      </c>
      <c r="HHG340" s="9" t="s">
        <v>148</v>
      </c>
      <c r="HHH340" s="9" t="s">
        <v>135</v>
      </c>
      <c r="HHI340" s="9" t="s">
        <v>462</v>
      </c>
      <c r="HHJ340" s="9" t="s">
        <v>1736</v>
      </c>
      <c r="HHN340" s="9" t="s">
        <v>1737</v>
      </c>
      <c r="HHO340" s="9" t="s">
        <v>148</v>
      </c>
      <c r="HHP340" s="9" t="s">
        <v>135</v>
      </c>
      <c r="HHQ340" s="9" t="s">
        <v>462</v>
      </c>
      <c r="HHR340" s="9" t="s">
        <v>1736</v>
      </c>
      <c r="HHV340" s="9" t="s">
        <v>1737</v>
      </c>
      <c r="HHW340" s="9" t="s">
        <v>148</v>
      </c>
      <c r="HHX340" s="9" t="s">
        <v>135</v>
      </c>
      <c r="HHY340" s="9" t="s">
        <v>462</v>
      </c>
      <c r="HHZ340" s="9" t="s">
        <v>1736</v>
      </c>
      <c r="HID340" s="9" t="s">
        <v>1737</v>
      </c>
      <c r="HIE340" s="9" t="s">
        <v>148</v>
      </c>
      <c r="HIF340" s="9" t="s">
        <v>135</v>
      </c>
      <c r="HIG340" s="9" t="s">
        <v>462</v>
      </c>
      <c r="HIH340" s="9" t="s">
        <v>1736</v>
      </c>
      <c r="HIL340" s="9" t="s">
        <v>1737</v>
      </c>
      <c r="HIM340" s="9" t="s">
        <v>148</v>
      </c>
      <c r="HIN340" s="9" t="s">
        <v>135</v>
      </c>
      <c r="HIO340" s="9" t="s">
        <v>462</v>
      </c>
      <c r="HIP340" s="9" t="s">
        <v>1736</v>
      </c>
      <c r="HIT340" s="9" t="s">
        <v>1737</v>
      </c>
      <c r="HIU340" s="9" t="s">
        <v>148</v>
      </c>
      <c r="HIV340" s="9" t="s">
        <v>135</v>
      </c>
      <c r="HIW340" s="9" t="s">
        <v>462</v>
      </c>
      <c r="HIX340" s="9" t="s">
        <v>1736</v>
      </c>
      <c r="HJB340" s="9" t="s">
        <v>1737</v>
      </c>
      <c r="HJC340" s="9" t="s">
        <v>148</v>
      </c>
      <c r="HJD340" s="9" t="s">
        <v>135</v>
      </c>
      <c r="HJE340" s="9" t="s">
        <v>462</v>
      </c>
      <c r="HJF340" s="9" t="s">
        <v>1736</v>
      </c>
      <c r="HJJ340" s="9" t="s">
        <v>1737</v>
      </c>
      <c r="HJK340" s="9" t="s">
        <v>148</v>
      </c>
      <c r="HJL340" s="9" t="s">
        <v>135</v>
      </c>
      <c r="HJM340" s="9" t="s">
        <v>462</v>
      </c>
      <c r="HJN340" s="9" t="s">
        <v>1736</v>
      </c>
      <c r="HJR340" s="9" t="s">
        <v>1737</v>
      </c>
      <c r="HJS340" s="9" t="s">
        <v>148</v>
      </c>
      <c r="HJT340" s="9" t="s">
        <v>135</v>
      </c>
      <c r="HJU340" s="9" t="s">
        <v>462</v>
      </c>
      <c r="HJV340" s="9" t="s">
        <v>1736</v>
      </c>
      <c r="HJZ340" s="9" t="s">
        <v>1737</v>
      </c>
      <c r="HKA340" s="9" t="s">
        <v>148</v>
      </c>
      <c r="HKB340" s="9" t="s">
        <v>135</v>
      </c>
      <c r="HKC340" s="9" t="s">
        <v>462</v>
      </c>
      <c r="HKD340" s="9" t="s">
        <v>1736</v>
      </c>
      <c r="HKH340" s="9" t="s">
        <v>1737</v>
      </c>
      <c r="HKI340" s="9" t="s">
        <v>148</v>
      </c>
      <c r="HKJ340" s="9" t="s">
        <v>135</v>
      </c>
      <c r="HKK340" s="9" t="s">
        <v>462</v>
      </c>
      <c r="HKL340" s="9" t="s">
        <v>1736</v>
      </c>
      <c r="HKP340" s="9" t="s">
        <v>1737</v>
      </c>
      <c r="HKQ340" s="9" t="s">
        <v>148</v>
      </c>
      <c r="HKR340" s="9" t="s">
        <v>135</v>
      </c>
      <c r="HKS340" s="9" t="s">
        <v>462</v>
      </c>
      <c r="HKT340" s="9" t="s">
        <v>1736</v>
      </c>
      <c r="HKX340" s="9" t="s">
        <v>1737</v>
      </c>
      <c r="HKY340" s="9" t="s">
        <v>148</v>
      </c>
      <c r="HKZ340" s="9" t="s">
        <v>135</v>
      </c>
      <c r="HLA340" s="9" t="s">
        <v>462</v>
      </c>
      <c r="HLB340" s="9" t="s">
        <v>1736</v>
      </c>
      <c r="HLF340" s="9" t="s">
        <v>1737</v>
      </c>
      <c r="HLG340" s="9" t="s">
        <v>148</v>
      </c>
      <c r="HLH340" s="9" t="s">
        <v>135</v>
      </c>
      <c r="HLI340" s="9" t="s">
        <v>462</v>
      </c>
      <c r="HLJ340" s="9" t="s">
        <v>1736</v>
      </c>
      <c r="HLN340" s="9" t="s">
        <v>1737</v>
      </c>
      <c r="HLO340" s="9" t="s">
        <v>148</v>
      </c>
      <c r="HLP340" s="9" t="s">
        <v>135</v>
      </c>
      <c r="HLQ340" s="9" t="s">
        <v>462</v>
      </c>
      <c r="HLR340" s="9" t="s">
        <v>1736</v>
      </c>
      <c r="HLV340" s="9" t="s">
        <v>1737</v>
      </c>
      <c r="HLW340" s="9" t="s">
        <v>148</v>
      </c>
      <c r="HLX340" s="9" t="s">
        <v>135</v>
      </c>
      <c r="HLY340" s="9" t="s">
        <v>462</v>
      </c>
      <c r="HLZ340" s="9" t="s">
        <v>1736</v>
      </c>
      <c r="HMD340" s="9" t="s">
        <v>1737</v>
      </c>
      <c r="HME340" s="9" t="s">
        <v>148</v>
      </c>
      <c r="HMF340" s="9" t="s">
        <v>135</v>
      </c>
      <c r="HMG340" s="9" t="s">
        <v>462</v>
      </c>
      <c r="HMH340" s="9" t="s">
        <v>1736</v>
      </c>
      <c r="HML340" s="9" t="s">
        <v>1737</v>
      </c>
      <c r="HMM340" s="9" t="s">
        <v>148</v>
      </c>
      <c r="HMN340" s="9" t="s">
        <v>135</v>
      </c>
      <c r="HMO340" s="9" t="s">
        <v>462</v>
      </c>
      <c r="HMP340" s="9" t="s">
        <v>1736</v>
      </c>
      <c r="HMT340" s="9" t="s">
        <v>1737</v>
      </c>
      <c r="HMU340" s="9" t="s">
        <v>148</v>
      </c>
      <c r="HMV340" s="9" t="s">
        <v>135</v>
      </c>
      <c r="HMW340" s="9" t="s">
        <v>462</v>
      </c>
      <c r="HMX340" s="9" t="s">
        <v>1736</v>
      </c>
      <c r="HNB340" s="9" t="s">
        <v>1737</v>
      </c>
      <c r="HNC340" s="9" t="s">
        <v>148</v>
      </c>
      <c r="HND340" s="9" t="s">
        <v>135</v>
      </c>
      <c r="HNE340" s="9" t="s">
        <v>462</v>
      </c>
      <c r="HNF340" s="9" t="s">
        <v>1736</v>
      </c>
      <c r="HNJ340" s="9" t="s">
        <v>1737</v>
      </c>
      <c r="HNK340" s="9" t="s">
        <v>148</v>
      </c>
      <c r="HNL340" s="9" t="s">
        <v>135</v>
      </c>
      <c r="HNM340" s="9" t="s">
        <v>462</v>
      </c>
      <c r="HNN340" s="9" t="s">
        <v>1736</v>
      </c>
      <c r="HNR340" s="9" t="s">
        <v>1737</v>
      </c>
      <c r="HNS340" s="9" t="s">
        <v>148</v>
      </c>
      <c r="HNT340" s="9" t="s">
        <v>135</v>
      </c>
      <c r="HNU340" s="9" t="s">
        <v>462</v>
      </c>
      <c r="HNV340" s="9" t="s">
        <v>1736</v>
      </c>
      <c r="HNZ340" s="9" t="s">
        <v>1737</v>
      </c>
      <c r="HOA340" s="9" t="s">
        <v>148</v>
      </c>
      <c r="HOB340" s="9" t="s">
        <v>135</v>
      </c>
      <c r="HOC340" s="9" t="s">
        <v>462</v>
      </c>
      <c r="HOD340" s="9" t="s">
        <v>1736</v>
      </c>
      <c r="HOH340" s="9" t="s">
        <v>1737</v>
      </c>
      <c r="HOI340" s="9" t="s">
        <v>148</v>
      </c>
      <c r="HOJ340" s="9" t="s">
        <v>135</v>
      </c>
      <c r="HOK340" s="9" t="s">
        <v>462</v>
      </c>
      <c r="HOL340" s="9" t="s">
        <v>1736</v>
      </c>
      <c r="HOP340" s="9" t="s">
        <v>1737</v>
      </c>
      <c r="HOQ340" s="9" t="s">
        <v>148</v>
      </c>
      <c r="HOR340" s="9" t="s">
        <v>135</v>
      </c>
      <c r="HOS340" s="9" t="s">
        <v>462</v>
      </c>
      <c r="HOT340" s="9" t="s">
        <v>1736</v>
      </c>
      <c r="HOX340" s="9" t="s">
        <v>1737</v>
      </c>
      <c r="HOY340" s="9" t="s">
        <v>148</v>
      </c>
      <c r="HOZ340" s="9" t="s">
        <v>135</v>
      </c>
      <c r="HPA340" s="9" t="s">
        <v>462</v>
      </c>
      <c r="HPB340" s="9" t="s">
        <v>1736</v>
      </c>
      <c r="HPF340" s="9" t="s">
        <v>1737</v>
      </c>
      <c r="HPG340" s="9" t="s">
        <v>148</v>
      </c>
      <c r="HPH340" s="9" t="s">
        <v>135</v>
      </c>
      <c r="HPI340" s="9" t="s">
        <v>462</v>
      </c>
      <c r="HPJ340" s="9" t="s">
        <v>1736</v>
      </c>
      <c r="HPN340" s="9" t="s">
        <v>1737</v>
      </c>
      <c r="HPO340" s="9" t="s">
        <v>148</v>
      </c>
      <c r="HPP340" s="9" t="s">
        <v>135</v>
      </c>
      <c r="HPQ340" s="9" t="s">
        <v>462</v>
      </c>
      <c r="HPR340" s="9" t="s">
        <v>1736</v>
      </c>
      <c r="HPV340" s="9" t="s">
        <v>1737</v>
      </c>
      <c r="HPW340" s="9" t="s">
        <v>148</v>
      </c>
      <c r="HPX340" s="9" t="s">
        <v>135</v>
      </c>
      <c r="HPY340" s="9" t="s">
        <v>462</v>
      </c>
      <c r="HPZ340" s="9" t="s">
        <v>1736</v>
      </c>
      <c r="HQD340" s="9" t="s">
        <v>1737</v>
      </c>
      <c r="HQE340" s="9" t="s">
        <v>148</v>
      </c>
      <c r="HQF340" s="9" t="s">
        <v>135</v>
      </c>
      <c r="HQG340" s="9" t="s">
        <v>462</v>
      </c>
      <c r="HQH340" s="9" t="s">
        <v>1736</v>
      </c>
      <c r="HQL340" s="9" t="s">
        <v>1737</v>
      </c>
      <c r="HQM340" s="9" t="s">
        <v>148</v>
      </c>
      <c r="HQN340" s="9" t="s">
        <v>135</v>
      </c>
      <c r="HQO340" s="9" t="s">
        <v>462</v>
      </c>
      <c r="HQP340" s="9" t="s">
        <v>1736</v>
      </c>
      <c r="HQT340" s="9" t="s">
        <v>1737</v>
      </c>
      <c r="HQU340" s="9" t="s">
        <v>148</v>
      </c>
      <c r="HQV340" s="9" t="s">
        <v>135</v>
      </c>
      <c r="HQW340" s="9" t="s">
        <v>462</v>
      </c>
      <c r="HQX340" s="9" t="s">
        <v>1736</v>
      </c>
      <c r="HRB340" s="9" t="s">
        <v>1737</v>
      </c>
      <c r="HRC340" s="9" t="s">
        <v>148</v>
      </c>
      <c r="HRD340" s="9" t="s">
        <v>135</v>
      </c>
      <c r="HRE340" s="9" t="s">
        <v>462</v>
      </c>
      <c r="HRF340" s="9" t="s">
        <v>1736</v>
      </c>
      <c r="HRJ340" s="9" t="s">
        <v>1737</v>
      </c>
      <c r="HRK340" s="9" t="s">
        <v>148</v>
      </c>
      <c r="HRL340" s="9" t="s">
        <v>135</v>
      </c>
      <c r="HRM340" s="9" t="s">
        <v>462</v>
      </c>
      <c r="HRN340" s="9" t="s">
        <v>1736</v>
      </c>
      <c r="HRR340" s="9" t="s">
        <v>1737</v>
      </c>
      <c r="HRS340" s="9" t="s">
        <v>148</v>
      </c>
      <c r="HRT340" s="9" t="s">
        <v>135</v>
      </c>
      <c r="HRU340" s="9" t="s">
        <v>462</v>
      </c>
      <c r="HRV340" s="9" t="s">
        <v>1736</v>
      </c>
      <c r="HRZ340" s="9" t="s">
        <v>1737</v>
      </c>
      <c r="HSA340" s="9" t="s">
        <v>148</v>
      </c>
      <c r="HSB340" s="9" t="s">
        <v>135</v>
      </c>
      <c r="HSC340" s="9" t="s">
        <v>462</v>
      </c>
      <c r="HSD340" s="9" t="s">
        <v>1736</v>
      </c>
      <c r="HSH340" s="9" t="s">
        <v>1737</v>
      </c>
      <c r="HSI340" s="9" t="s">
        <v>148</v>
      </c>
      <c r="HSJ340" s="9" t="s">
        <v>135</v>
      </c>
      <c r="HSK340" s="9" t="s">
        <v>462</v>
      </c>
      <c r="HSL340" s="9" t="s">
        <v>1736</v>
      </c>
      <c r="HSP340" s="9" t="s">
        <v>1737</v>
      </c>
      <c r="HSQ340" s="9" t="s">
        <v>148</v>
      </c>
      <c r="HSR340" s="9" t="s">
        <v>135</v>
      </c>
      <c r="HSS340" s="9" t="s">
        <v>462</v>
      </c>
      <c r="HST340" s="9" t="s">
        <v>1736</v>
      </c>
      <c r="HSX340" s="9" t="s">
        <v>1737</v>
      </c>
      <c r="HSY340" s="9" t="s">
        <v>148</v>
      </c>
      <c r="HSZ340" s="9" t="s">
        <v>135</v>
      </c>
      <c r="HTA340" s="9" t="s">
        <v>462</v>
      </c>
      <c r="HTB340" s="9" t="s">
        <v>1736</v>
      </c>
      <c r="HTF340" s="9" t="s">
        <v>1737</v>
      </c>
      <c r="HTG340" s="9" t="s">
        <v>148</v>
      </c>
      <c r="HTH340" s="9" t="s">
        <v>135</v>
      </c>
      <c r="HTI340" s="9" t="s">
        <v>462</v>
      </c>
      <c r="HTJ340" s="9" t="s">
        <v>1736</v>
      </c>
      <c r="HTN340" s="9" t="s">
        <v>1737</v>
      </c>
      <c r="HTO340" s="9" t="s">
        <v>148</v>
      </c>
      <c r="HTP340" s="9" t="s">
        <v>135</v>
      </c>
      <c r="HTQ340" s="9" t="s">
        <v>462</v>
      </c>
      <c r="HTR340" s="9" t="s">
        <v>1736</v>
      </c>
      <c r="HTV340" s="9" t="s">
        <v>1737</v>
      </c>
      <c r="HTW340" s="9" t="s">
        <v>148</v>
      </c>
      <c r="HTX340" s="9" t="s">
        <v>135</v>
      </c>
      <c r="HTY340" s="9" t="s">
        <v>462</v>
      </c>
      <c r="HTZ340" s="9" t="s">
        <v>1736</v>
      </c>
      <c r="HUD340" s="9" t="s">
        <v>1737</v>
      </c>
      <c r="HUE340" s="9" t="s">
        <v>148</v>
      </c>
      <c r="HUF340" s="9" t="s">
        <v>135</v>
      </c>
      <c r="HUG340" s="9" t="s">
        <v>462</v>
      </c>
      <c r="HUH340" s="9" t="s">
        <v>1736</v>
      </c>
      <c r="HUL340" s="9" t="s">
        <v>1737</v>
      </c>
      <c r="HUM340" s="9" t="s">
        <v>148</v>
      </c>
      <c r="HUN340" s="9" t="s">
        <v>135</v>
      </c>
      <c r="HUO340" s="9" t="s">
        <v>462</v>
      </c>
      <c r="HUP340" s="9" t="s">
        <v>1736</v>
      </c>
      <c r="HUT340" s="9" t="s">
        <v>1737</v>
      </c>
      <c r="HUU340" s="9" t="s">
        <v>148</v>
      </c>
      <c r="HUV340" s="9" t="s">
        <v>135</v>
      </c>
      <c r="HUW340" s="9" t="s">
        <v>462</v>
      </c>
      <c r="HUX340" s="9" t="s">
        <v>1736</v>
      </c>
      <c r="HVB340" s="9" t="s">
        <v>1737</v>
      </c>
      <c r="HVC340" s="9" t="s">
        <v>148</v>
      </c>
      <c r="HVD340" s="9" t="s">
        <v>135</v>
      </c>
      <c r="HVE340" s="9" t="s">
        <v>462</v>
      </c>
      <c r="HVF340" s="9" t="s">
        <v>1736</v>
      </c>
      <c r="HVJ340" s="9" t="s">
        <v>1737</v>
      </c>
      <c r="HVK340" s="9" t="s">
        <v>148</v>
      </c>
      <c r="HVL340" s="9" t="s">
        <v>135</v>
      </c>
      <c r="HVM340" s="9" t="s">
        <v>462</v>
      </c>
      <c r="HVN340" s="9" t="s">
        <v>1736</v>
      </c>
      <c r="HVR340" s="9" t="s">
        <v>1737</v>
      </c>
      <c r="HVS340" s="9" t="s">
        <v>148</v>
      </c>
      <c r="HVT340" s="9" t="s">
        <v>135</v>
      </c>
      <c r="HVU340" s="9" t="s">
        <v>462</v>
      </c>
      <c r="HVV340" s="9" t="s">
        <v>1736</v>
      </c>
      <c r="HVZ340" s="9" t="s">
        <v>1737</v>
      </c>
      <c r="HWA340" s="9" t="s">
        <v>148</v>
      </c>
      <c r="HWB340" s="9" t="s">
        <v>135</v>
      </c>
      <c r="HWC340" s="9" t="s">
        <v>462</v>
      </c>
      <c r="HWD340" s="9" t="s">
        <v>1736</v>
      </c>
      <c r="HWH340" s="9" t="s">
        <v>1737</v>
      </c>
      <c r="HWI340" s="9" t="s">
        <v>148</v>
      </c>
      <c r="HWJ340" s="9" t="s">
        <v>135</v>
      </c>
      <c r="HWK340" s="9" t="s">
        <v>462</v>
      </c>
      <c r="HWL340" s="9" t="s">
        <v>1736</v>
      </c>
      <c r="HWP340" s="9" t="s">
        <v>1737</v>
      </c>
      <c r="HWQ340" s="9" t="s">
        <v>148</v>
      </c>
      <c r="HWR340" s="9" t="s">
        <v>135</v>
      </c>
      <c r="HWS340" s="9" t="s">
        <v>462</v>
      </c>
      <c r="HWT340" s="9" t="s">
        <v>1736</v>
      </c>
      <c r="HWX340" s="9" t="s">
        <v>1737</v>
      </c>
      <c r="HWY340" s="9" t="s">
        <v>148</v>
      </c>
      <c r="HWZ340" s="9" t="s">
        <v>135</v>
      </c>
      <c r="HXA340" s="9" t="s">
        <v>462</v>
      </c>
      <c r="HXB340" s="9" t="s">
        <v>1736</v>
      </c>
      <c r="HXF340" s="9" t="s">
        <v>1737</v>
      </c>
      <c r="HXG340" s="9" t="s">
        <v>148</v>
      </c>
      <c r="HXH340" s="9" t="s">
        <v>135</v>
      </c>
      <c r="HXI340" s="9" t="s">
        <v>462</v>
      </c>
      <c r="HXJ340" s="9" t="s">
        <v>1736</v>
      </c>
      <c r="HXN340" s="9" t="s">
        <v>1737</v>
      </c>
      <c r="HXO340" s="9" t="s">
        <v>148</v>
      </c>
      <c r="HXP340" s="9" t="s">
        <v>135</v>
      </c>
      <c r="HXQ340" s="9" t="s">
        <v>462</v>
      </c>
      <c r="HXR340" s="9" t="s">
        <v>1736</v>
      </c>
      <c r="HXV340" s="9" t="s">
        <v>1737</v>
      </c>
      <c r="HXW340" s="9" t="s">
        <v>148</v>
      </c>
      <c r="HXX340" s="9" t="s">
        <v>135</v>
      </c>
      <c r="HXY340" s="9" t="s">
        <v>462</v>
      </c>
      <c r="HXZ340" s="9" t="s">
        <v>1736</v>
      </c>
      <c r="HYD340" s="9" t="s">
        <v>1737</v>
      </c>
      <c r="HYE340" s="9" t="s">
        <v>148</v>
      </c>
      <c r="HYF340" s="9" t="s">
        <v>135</v>
      </c>
      <c r="HYG340" s="9" t="s">
        <v>462</v>
      </c>
      <c r="HYH340" s="9" t="s">
        <v>1736</v>
      </c>
      <c r="HYL340" s="9" t="s">
        <v>1737</v>
      </c>
      <c r="HYM340" s="9" t="s">
        <v>148</v>
      </c>
      <c r="HYN340" s="9" t="s">
        <v>135</v>
      </c>
      <c r="HYO340" s="9" t="s">
        <v>462</v>
      </c>
      <c r="HYP340" s="9" t="s">
        <v>1736</v>
      </c>
      <c r="HYT340" s="9" t="s">
        <v>1737</v>
      </c>
      <c r="HYU340" s="9" t="s">
        <v>148</v>
      </c>
      <c r="HYV340" s="9" t="s">
        <v>135</v>
      </c>
      <c r="HYW340" s="9" t="s">
        <v>462</v>
      </c>
      <c r="HYX340" s="9" t="s">
        <v>1736</v>
      </c>
      <c r="HZB340" s="9" t="s">
        <v>1737</v>
      </c>
      <c r="HZC340" s="9" t="s">
        <v>148</v>
      </c>
      <c r="HZD340" s="9" t="s">
        <v>135</v>
      </c>
      <c r="HZE340" s="9" t="s">
        <v>462</v>
      </c>
      <c r="HZF340" s="9" t="s">
        <v>1736</v>
      </c>
      <c r="HZJ340" s="9" t="s">
        <v>1737</v>
      </c>
      <c r="HZK340" s="9" t="s">
        <v>148</v>
      </c>
      <c r="HZL340" s="9" t="s">
        <v>135</v>
      </c>
      <c r="HZM340" s="9" t="s">
        <v>462</v>
      </c>
      <c r="HZN340" s="9" t="s">
        <v>1736</v>
      </c>
      <c r="HZR340" s="9" t="s">
        <v>1737</v>
      </c>
      <c r="HZS340" s="9" t="s">
        <v>148</v>
      </c>
      <c r="HZT340" s="9" t="s">
        <v>135</v>
      </c>
      <c r="HZU340" s="9" t="s">
        <v>462</v>
      </c>
      <c r="HZV340" s="9" t="s">
        <v>1736</v>
      </c>
      <c r="HZZ340" s="9" t="s">
        <v>1737</v>
      </c>
      <c r="IAA340" s="9" t="s">
        <v>148</v>
      </c>
      <c r="IAB340" s="9" t="s">
        <v>135</v>
      </c>
      <c r="IAC340" s="9" t="s">
        <v>462</v>
      </c>
      <c r="IAD340" s="9" t="s">
        <v>1736</v>
      </c>
      <c r="IAH340" s="9" t="s">
        <v>1737</v>
      </c>
      <c r="IAI340" s="9" t="s">
        <v>148</v>
      </c>
      <c r="IAJ340" s="9" t="s">
        <v>135</v>
      </c>
      <c r="IAK340" s="9" t="s">
        <v>462</v>
      </c>
      <c r="IAL340" s="9" t="s">
        <v>1736</v>
      </c>
      <c r="IAP340" s="9" t="s">
        <v>1737</v>
      </c>
      <c r="IAQ340" s="9" t="s">
        <v>148</v>
      </c>
      <c r="IAR340" s="9" t="s">
        <v>135</v>
      </c>
      <c r="IAS340" s="9" t="s">
        <v>462</v>
      </c>
      <c r="IAT340" s="9" t="s">
        <v>1736</v>
      </c>
      <c r="IAX340" s="9" t="s">
        <v>1737</v>
      </c>
      <c r="IAY340" s="9" t="s">
        <v>148</v>
      </c>
      <c r="IAZ340" s="9" t="s">
        <v>135</v>
      </c>
      <c r="IBA340" s="9" t="s">
        <v>462</v>
      </c>
      <c r="IBB340" s="9" t="s">
        <v>1736</v>
      </c>
      <c r="IBF340" s="9" t="s">
        <v>1737</v>
      </c>
      <c r="IBG340" s="9" t="s">
        <v>148</v>
      </c>
      <c r="IBH340" s="9" t="s">
        <v>135</v>
      </c>
      <c r="IBI340" s="9" t="s">
        <v>462</v>
      </c>
      <c r="IBJ340" s="9" t="s">
        <v>1736</v>
      </c>
      <c r="IBN340" s="9" t="s">
        <v>1737</v>
      </c>
      <c r="IBO340" s="9" t="s">
        <v>148</v>
      </c>
      <c r="IBP340" s="9" t="s">
        <v>135</v>
      </c>
      <c r="IBQ340" s="9" t="s">
        <v>462</v>
      </c>
      <c r="IBR340" s="9" t="s">
        <v>1736</v>
      </c>
      <c r="IBV340" s="9" t="s">
        <v>1737</v>
      </c>
      <c r="IBW340" s="9" t="s">
        <v>148</v>
      </c>
      <c r="IBX340" s="9" t="s">
        <v>135</v>
      </c>
      <c r="IBY340" s="9" t="s">
        <v>462</v>
      </c>
      <c r="IBZ340" s="9" t="s">
        <v>1736</v>
      </c>
      <c r="ICD340" s="9" t="s">
        <v>1737</v>
      </c>
      <c r="ICE340" s="9" t="s">
        <v>148</v>
      </c>
      <c r="ICF340" s="9" t="s">
        <v>135</v>
      </c>
      <c r="ICG340" s="9" t="s">
        <v>462</v>
      </c>
      <c r="ICH340" s="9" t="s">
        <v>1736</v>
      </c>
      <c r="ICL340" s="9" t="s">
        <v>1737</v>
      </c>
      <c r="ICM340" s="9" t="s">
        <v>148</v>
      </c>
      <c r="ICN340" s="9" t="s">
        <v>135</v>
      </c>
      <c r="ICO340" s="9" t="s">
        <v>462</v>
      </c>
      <c r="ICP340" s="9" t="s">
        <v>1736</v>
      </c>
      <c r="ICT340" s="9" t="s">
        <v>1737</v>
      </c>
      <c r="ICU340" s="9" t="s">
        <v>148</v>
      </c>
      <c r="ICV340" s="9" t="s">
        <v>135</v>
      </c>
      <c r="ICW340" s="9" t="s">
        <v>462</v>
      </c>
      <c r="ICX340" s="9" t="s">
        <v>1736</v>
      </c>
      <c r="IDB340" s="9" t="s">
        <v>1737</v>
      </c>
      <c r="IDC340" s="9" t="s">
        <v>148</v>
      </c>
      <c r="IDD340" s="9" t="s">
        <v>135</v>
      </c>
      <c r="IDE340" s="9" t="s">
        <v>462</v>
      </c>
      <c r="IDF340" s="9" t="s">
        <v>1736</v>
      </c>
      <c r="IDJ340" s="9" t="s">
        <v>1737</v>
      </c>
      <c r="IDK340" s="9" t="s">
        <v>148</v>
      </c>
      <c r="IDL340" s="9" t="s">
        <v>135</v>
      </c>
      <c r="IDM340" s="9" t="s">
        <v>462</v>
      </c>
      <c r="IDN340" s="9" t="s">
        <v>1736</v>
      </c>
      <c r="IDR340" s="9" t="s">
        <v>1737</v>
      </c>
      <c r="IDS340" s="9" t="s">
        <v>148</v>
      </c>
      <c r="IDT340" s="9" t="s">
        <v>135</v>
      </c>
      <c r="IDU340" s="9" t="s">
        <v>462</v>
      </c>
      <c r="IDV340" s="9" t="s">
        <v>1736</v>
      </c>
      <c r="IDZ340" s="9" t="s">
        <v>1737</v>
      </c>
      <c r="IEA340" s="9" t="s">
        <v>148</v>
      </c>
      <c r="IEB340" s="9" t="s">
        <v>135</v>
      </c>
      <c r="IEC340" s="9" t="s">
        <v>462</v>
      </c>
      <c r="IED340" s="9" t="s">
        <v>1736</v>
      </c>
      <c r="IEH340" s="9" t="s">
        <v>1737</v>
      </c>
      <c r="IEI340" s="9" t="s">
        <v>148</v>
      </c>
      <c r="IEJ340" s="9" t="s">
        <v>135</v>
      </c>
      <c r="IEK340" s="9" t="s">
        <v>462</v>
      </c>
      <c r="IEL340" s="9" t="s">
        <v>1736</v>
      </c>
      <c r="IEP340" s="9" t="s">
        <v>1737</v>
      </c>
      <c r="IEQ340" s="9" t="s">
        <v>148</v>
      </c>
      <c r="IER340" s="9" t="s">
        <v>135</v>
      </c>
      <c r="IES340" s="9" t="s">
        <v>462</v>
      </c>
      <c r="IET340" s="9" t="s">
        <v>1736</v>
      </c>
      <c r="IEX340" s="9" t="s">
        <v>1737</v>
      </c>
      <c r="IEY340" s="9" t="s">
        <v>148</v>
      </c>
      <c r="IEZ340" s="9" t="s">
        <v>135</v>
      </c>
      <c r="IFA340" s="9" t="s">
        <v>462</v>
      </c>
      <c r="IFB340" s="9" t="s">
        <v>1736</v>
      </c>
      <c r="IFF340" s="9" t="s">
        <v>1737</v>
      </c>
      <c r="IFG340" s="9" t="s">
        <v>148</v>
      </c>
      <c r="IFH340" s="9" t="s">
        <v>135</v>
      </c>
      <c r="IFI340" s="9" t="s">
        <v>462</v>
      </c>
      <c r="IFJ340" s="9" t="s">
        <v>1736</v>
      </c>
      <c r="IFN340" s="9" t="s">
        <v>1737</v>
      </c>
      <c r="IFO340" s="9" t="s">
        <v>148</v>
      </c>
      <c r="IFP340" s="9" t="s">
        <v>135</v>
      </c>
      <c r="IFQ340" s="9" t="s">
        <v>462</v>
      </c>
      <c r="IFR340" s="9" t="s">
        <v>1736</v>
      </c>
      <c r="IFV340" s="9" t="s">
        <v>1737</v>
      </c>
      <c r="IFW340" s="9" t="s">
        <v>148</v>
      </c>
      <c r="IFX340" s="9" t="s">
        <v>135</v>
      </c>
      <c r="IFY340" s="9" t="s">
        <v>462</v>
      </c>
      <c r="IFZ340" s="9" t="s">
        <v>1736</v>
      </c>
      <c r="IGD340" s="9" t="s">
        <v>1737</v>
      </c>
      <c r="IGE340" s="9" t="s">
        <v>148</v>
      </c>
      <c r="IGF340" s="9" t="s">
        <v>135</v>
      </c>
      <c r="IGG340" s="9" t="s">
        <v>462</v>
      </c>
      <c r="IGH340" s="9" t="s">
        <v>1736</v>
      </c>
      <c r="IGL340" s="9" t="s">
        <v>1737</v>
      </c>
      <c r="IGM340" s="9" t="s">
        <v>148</v>
      </c>
      <c r="IGN340" s="9" t="s">
        <v>135</v>
      </c>
      <c r="IGO340" s="9" t="s">
        <v>462</v>
      </c>
      <c r="IGP340" s="9" t="s">
        <v>1736</v>
      </c>
      <c r="IGT340" s="9" t="s">
        <v>1737</v>
      </c>
      <c r="IGU340" s="9" t="s">
        <v>148</v>
      </c>
      <c r="IGV340" s="9" t="s">
        <v>135</v>
      </c>
      <c r="IGW340" s="9" t="s">
        <v>462</v>
      </c>
      <c r="IGX340" s="9" t="s">
        <v>1736</v>
      </c>
      <c r="IHB340" s="9" t="s">
        <v>1737</v>
      </c>
      <c r="IHC340" s="9" t="s">
        <v>148</v>
      </c>
      <c r="IHD340" s="9" t="s">
        <v>135</v>
      </c>
      <c r="IHE340" s="9" t="s">
        <v>462</v>
      </c>
      <c r="IHF340" s="9" t="s">
        <v>1736</v>
      </c>
      <c r="IHJ340" s="9" t="s">
        <v>1737</v>
      </c>
      <c r="IHK340" s="9" t="s">
        <v>148</v>
      </c>
      <c r="IHL340" s="9" t="s">
        <v>135</v>
      </c>
      <c r="IHM340" s="9" t="s">
        <v>462</v>
      </c>
      <c r="IHN340" s="9" t="s">
        <v>1736</v>
      </c>
      <c r="IHR340" s="9" t="s">
        <v>1737</v>
      </c>
      <c r="IHS340" s="9" t="s">
        <v>148</v>
      </c>
      <c r="IHT340" s="9" t="s">
        <v>135</v>
      </c>
      <c r="IHU340" s="9" t="s">
        <v>462</v>
      </c>
      <c r="IHV340" s="9" t="s">
        <v>1736</v>
      </c>
      <c r="IHZ340" s="9" t="s">
        <v>1737</v>
      </c>
      <c r="IIA340" s="9" t="s">
        <v>148</v>
      </c>
      <c r="IIB340" s="9" t="s">
        <v>135</v>
      </c>
      <c r="IIC340" s="9" t="s">
        <v>462</v>
      </c>
      <c r="IID340" s="9" t="s">
        <v>1736</v>
      </c>
      <c r="IIH340" s="9" t="s">
        <v>1737</v>
      </c>
      <c r="III340" s="9" t="s">
        <v>148</v>
      </c>
      <c r="IIJ340" s="9" t="s">
        <v>135</v>
      </c>
      <c r="IIK340" s="9" t="s">
        <v>462</v>
      </c>
      <c r="IIL340" s="9" t="s">
        <v>1736</v>
      </c>
      <c r="IIP340" s="9" t="s">
        <v>1737</v>
      </c>
      <c r="IIQ340" s="9" t="s">
        <v>148</v>
      </c>
      <c r="IIR340" s="9" t="s">
        <v>135</v>
      </c>
      <c r="IIS340" s="9" t="s">
        <v>462</v>
      </c>
      <c r="IIT340" s="9" t="s">
        <v>1736</v>
      </c>
      <c r="IIX340" s="9" t="s">
        <v>1737</v>
      </c>
      <c r="IIY340" s="9" t="s">
        <v>148</v>
      </c>
      <c r="IIZ340" s="9" t="s">
        <v>135</v>
      </c>
      <c r="IJA340" s="9" t="s">
        <v>462</v>
      </c>
      <c r="IJB340" s="9" t="s">
        <v>1736</v>
      </c>
      <c r="IJF340" s="9" t="s">
        <v>1737</v>
      </c>
      <c r="IJG340" s="9" t="s">
        <v>148</v>
      </c>
      <c r="IJH340" s="9" t="s">
        <v>135</v>
      </c>
      <c r="IJI340" s="9" t="s">
        <v>462</v>
      </c>
      <c r="IJJ340" s="9" t="s">
        <v>1736</v>
      </c>
      <c r="IJN340" s="9" t="s">
        <v>1737</v>
      </c>
      <c r="IJO340" s="9" t="s">
        <v>148</v>
      </c>
      <c r="IJP340" s="9" t="s">
        <v>135</v>
      </c>
      <c r="IJQ340" s="9" t="s">
        <v>462</v>
      </c>
      <c r="IJR340" s="9" t="s">
        <v>1736</v>
      </c>
      <c r="IJV340" s="9" t="s">
        <v>1737</v>
      </c>
      <c r="IJW340" s="9" t="s">
        <v>148</v>
      </c>
      <c r="IJX340" s="9" t="s">
        <v>135</v>
      </c>
      <c r="IJY340" s="9" t="s">
        <v>462</v>
      </c>
      <c r="IJZ340" s="9" t="s">
        <v>1736</v>
      </c>
      <c r="IKD340" s="9" t="s">
        <v>1737</v>
      </c>
      <c r="IKE340" s="9" t="s">
        <v>148</v>
      </c>
      <c r="IKF340" s="9" t="s">
        <v>135</v>
      </c>
      <c r="IKG340" s="9" t="s">
        <v>462</v>
      </c>
      <c r="IKH340" s="9" t="s">
        <v>1736</v>
      </c>
      <c r="IKL340" s="9" t="s">
        <v>1737</v>
      </c>
      <c r="IKM340" s="9" t="s">
        <v>148</v>
      </c>
      <c r="IKN340" s="9" t="s">
        <v>135</v>
      </c>
      <c r="IKO340" s="9" t="s">
        <v>462</v>
      </c>
      <c r="IKP340" s="9" t="s">
        <v>1736</v>
      </c>
      <c r="IKT340" s="9" t="s">
        <v>1737</v>
      </c>
      <c r="IKU340" s="9" t="s">
        <v>148</v>
      </c>
      <c r="IKV340" s="9" t="s">
        <v>135</v>
      </c>
      <c r="IKW340" s="9" t="s">
        <v>462</v>
      </c>
      <c r="IKX340" s="9" t="s">
        <v>1736</v>
      </c>
      <c r="ILB340" s="9" t="s">
        <v>1737</v>
      </c>
      <c r="ILC340" s="9" t="s">
        <v>148</v>
      </c>
      <c r="ILD340" s="9" t="s">
        <v>135</v>
      </c>
      <c r="ILE340" s="9" t="s">
        <v>462</v>
      </c>
      <c r="ILF340" s="9" t="s">
        <v>1736</v>
      </c>
      <c r="ILJ340" s="9" t="s">
        <v>1737</v>
      </c>
      <c r="ILK340" s="9" t="s">
        <v>148</v>
      </c>
      <c r="ILL340" s="9" t="s">
        <v>135</v>
      </c>
      <c r="ILM340" s="9" t="s">
        <v>462</v>
      </c>
      <c r="ILN340" s="9" t="s">
        <v>1736</v>
      </c>
      <c r="ILR340" s="9" t="s">
        <v>1737</v>
      </c>
      <c r="ILS340" s="9" t="s">
        <v>148</v>
      </c>
      <c r="ILT340" s="9" t="s">
        <v>135</v>
      </c>
      <c r="ILU340" s="9" t="s">
        <v>462</v>
      </c>
      <c r="ILV340" s="9" t="s">
        <v>1736</v>
      </c>
      <c r="ILZ340" s="9" t="s">
        <v>1737</v>
      </c>
      <c r="IMA340" s="9" t="s">
        <v>148</v>
      </c>
      <c r="IMB340" s="9" t="s">
        <v>135</v>
      </c>
      <c r="IMC340" s="9" t="s">
        <v>462</v>
      </c>
      <c r="IMD340" s="9" t="s">
        <v>1736</v>
      </c>
      <c r="IMH340" s="9" t="s">
        <v>1737</v>
      </c>
      <c r="IMI340" s="9" t="s">
        <v>148</v>
      </c>
      <c r="IMJ340" s="9" t="s">
        <v>135</v>
      </c>
      <c r="IMK340" s="9" t="s">
        <v>462</v>
      </c>
      <c r="IML340" s="9" t="s">
        <v>1736</v>
      </c>
      <c r="IMP340" s="9" t="s">
        <v>1737</v>
      </c>
      <c r="IMQ340" s="9" t="s">
        <v>148</v>
      </c>
      <c r="IMR340" s="9" t="s">
        <v>135</v>
      </c>
      <c r="IMS340" s="9" t="s">
        <v>462</v>
      </c>
      <c r="IMT340" s="9" t="s">
        <v>1736</v>
      </c>
      <c r="IMX340" s="9" t="s">
        <v>1737</v>
      </c>
      <c r="IMY340" s="9" t="s">
        <v>148</v>
      </c>
      <c r="IMZ340" s="9" t="s">
        <v>135</v>
      </c>
      <c r="INA340" s="9" t="s">
        <v>462</v>
      </c>
      <c r="INB340" s="9" t="s">
        <v>1736</v>
      </c>
      <c r="INF340" s="9" t="s">
        <v>1737</v>
      </c>
      <c r="ING340" s="9" t="s">
        <v>148</v>
      </c>
      <c r="INH340" s="9" t="s">
        <v>135</v>
      </c>
      <c r="INI340" s="9" t="s">
        <v>462</v>
      </c>
      <c r="INJ340" s="9" t="s">
        <v>1736</v>
      </c>
      <c r="INN340" s="9" t="s">
        <v>1737</v>
      </c>
      <c r="INO340" s="9" t="s">
        <v>148</v>
      </c>
      <c r="INP340" s="9" t="s">
        <v>135</v>
      </c>
      <c r="INQ340" s="9" t="s">
        <v>462</v>
      </c>
      <c r="INR340" s="9" t="s">
        <v>1736</v>
      </c>
      <c r="INV340" s="9" t="s">
        <v>1737</v>
      </c>
      <c r="INW340" s="9" t="s">
        <v>148</v>
      </c>
      <c r="INX340" s="9" t="s">
        <v>135</v>
      </c>
      <c r="INY340" s="9" t="s">
        <v>462</v>
      </c>
      <c r="INZ340" s="9" t="s">
        <v>1736</v>
      </c>
      <c r="IOD340" s="9" t="s">
        <v>1737</v>
      </c>
      <c r="IOE340" s="9" t="s">
        <v>148</v>
      </c>
      <c r="IOF340" s="9" t="s">
        <v>135</v>
      </c>
      <c r="IOG340" s="9" t="s">
        <v>462</v>
      </c>
      <c r="IOH340" s="9" t="s">
        <v>1736</v>
      </c>
      <c r="IOL340" s="9" t="s">
        <v>1737</v>
      </c>
      <c r="IOM340" s="9" t="s">
        <v>148</v>
      </c>
      <c r="ION340" s="9" t="s">
        <v>135</v>
      </c>
      <c r="IOO340" s="9" t="s">
        <v>462</v>
      </c>
      <c r="IOP340" s="9" t="s">
        <v>1736</v>
      </c>
      <c r="IOT340" s="9" t="s">
        <v>1737</v>
      </c>
      <c r="IOU340" s="9" t="s">
        <v>148</v>
      </c>
      <c r="IOV340" s="9" t="s">
        <v>135</v>
      </c>
      <c r="IOW340" s="9" t="s">
        <v>462</v>
      </c>
      <c r="IOX340" s="9" t="s">
        <v>1736</v>
      </c>
      <c r="IPB340" s="9" t="s">
        <v>1737</v>
      </c>
      <c r="IPC340" s="9" t="s">
        <v>148</v>
      </c>
      <c r="IPD340" s="9" t="s">
        <v>135</v>
      </c>
      <c r="IPE340" s="9" t="s">
        <v>462</v>
      </c>
      <c r="IPF340" s="9" t="s">
        <v>1736</v>
      </c>
      <c r="IPJ340" s="9" t="s">
        <v>1737</v>
      </c>
      <c r="IPK340" s="9" t="s">
        <v>148</v>
      </c>
      <c r="IPL340" s="9" t="s">
        <v>135</v>
      </c>
      <c r="IPM340" s="9" t="s">
        <v>462</v>
      </c>
      <c r="IPN340" s="9" t="s">
        <v>1736</v>
      </c>
      <c r="IPR340" s="9" t="s">
        <v>1737</v>
      </c>
      <c r="IPS340" s="9" t="s">
        <v>148</v>
      </c>
      <c r="IPT340" s="9" t="s">
        <v>135</v>
      </c>
      <c r="IPU340" s="9" t="s">
        <v>462</v>
      </c>
      <c r="IPV340" s="9" t="s">
        <v>1736</v>
      </c>
      <c r="IPZ340" s="9" t="s">
        <v>1737</v>
      </c>
      <c r="IQA340" s="9" t="s">
        <v>148</v>
      </c>
      <c r="IQB340" s="9" t="s">
        <v>135</v>
      </c>
      <c r="IQC340" s="9" t="s">
        <v>462</v>
      </c>
      <c r="IQD340" s="9" t="s">
        <v>1736</v>
      </c>
      <c r="IQH340" s="9" t="s">
        <v>1737</v>
      </c>
      <c r="IQI340" s="9" t="s">
        <v>148</v>
      </c>
      <c r="IQJ340" s="9" t="s">
        <v>135</v>
      </c>
      <c r="IQK340" s="9" t="s">
        <v>462</v>
      </c>
      <c r="IQL340" s="9" t="s">
        <v>1736</v>
      </c>
      <c r="IQP340" s="9" t="s">
        <v>1737</v>
      </c>
      <c r="IQQ340" s="9" t="s">
        <v>148</v>
      </c>
      <c r="IQR340" s="9" t="s">
        <v>135</v>
      </c>
      <c r="IQS340" s="9" t="s">
        <v>462</v>
      </c>
      <c r="IQT340" s="9" t="s">
        <v>1736</v>
      </c>
      <c r="IQX340" s="9" t="s">
        <v>1737</v>
      </c>
      <c r="IQY340" s="9" t="s">
        <v>148</v>
      </c>
      <c r="IQZ340" s="9" t="s">
        <v>135</v>
      </c>
      <c r="IRA340" s="9" t="s">
        <v>462</v>
      </c>
      <c r="IRB340" s="9" t="s">
        <v>1736</v>
      </c>
      <c r="IRF340" s="9" t="s">
        <v>1737</v>
      </c>
      <c r="IRG340" s="9" t="s">
        <v>148</v>
      </c>
      <c r="IRH340" s="9" t="s">
        <v>135</v>
      </c>
      <c r="IRI340" s="9" t="s">
        <v>462</v>
      </c>
      <c r="IRJ340" s="9" t="s">
        <v>1736</v>
      </c>
      <c r="IRN340" s="9" t="s">
        <v>1737</v>
      </c>
      <c r="IRO340" s="9" t="s">
        <v>148</v>
      </c>
      <c r="IRP340" s="9" t="s">
        <v>135</v>
      </c>
      <c r="IRQ340" s="9" t="s">
        <v>462</v>
      </c>
      <c r="IRR340" s="9" t="s">
        <v>1736</v>
      </c>
      <c r="IRV340" s="9" t="s">
        <v>1737</v>
      </c>
      <c r="IRW340" s="9" t="s">
        <v>148</v>
      </c>
      <c r="IRX340" s="9" t="s">
        <v>135</v>
      </c>
      <c r="IRY340" s="9" t="s">
        <v>462</v>
      </c>
      <c r="IRZ340" s="9" t="s">
        <v>1736</v>
      </c>
      <c r="ISD340" s="9" t="s">
        <v>1737</v>
      </c>
      <c r="ISE340" s="9" t="s">
        <v>148</v>
      </c>
      <c r="ISF340" s="9" t="s">
        <v>135</v>
      </c>
      <c r="ISG340" s="9" t="s">
        <v>462</v>
      </c>
      <c r="ISH340" s="9" t="s">
        <v>1736</v>
      </c>
      <c r="ISL340" s="9" t="s">
        <v>1737</v>
      </c>
      <c r="ISM340" s="9" t="s">
        <v>148</v>
      </c>
      <c r="ISN340" s="9" t="s">
        <v>135</v>
      </c>
      <c r="ISO340" s="9" t="s">
        <v>462</v>
      </c>
      <c r="ISP340" s="9" t="s">
        <v>1736</v>
      </c>
      <c r="IST340" s="9" t="s">
        <v>1737</v>
      </c>
      <c r="ISU340" s="9" t="s">
        <v>148</v>
      </c>
      <c r="ISV340" s="9" t="s">
        <v>135</v>
      </c>
      <c r="ISW340" s="9" t="s">
        <v>462</v>
      </c>
      <c r="ISX340" s="9" t="s">
        <v>1736</v>
      </c>
      <c r="ITB340" s="9" t="s">
        <v>1737</v>
      </c>
      <c r="ITC340" s="9" t="s">
        <v>148</v>
      </c>
      <c r="ITD340" s="9" t="s">
        <v>135</v>
      </c>
      <c r="ITE340" s="9" t="s">
        <v>462</v>
      </c>
      <c r="ITF340" s="9" t="s">
        <v>1736</v>
      </c>
      <c r="ITJ340" s="9" t="s">
        <v>1737</v>
      </c>
      <c r="ITK340" s="9" t="s">
        <v>148</v>
      </c>
      <c r="ITL340" s="9" t="s">
        <v>135</v>
      </c>
      <c r="ITM340" s="9" t="s">
        <v>462</v>
      </c>
      <c r="ITN340" s="9" t="s">
        <v>1736</v>
      </c>
      <c r="ITR340" s="9" t="s">
        <v>1737</v>
      </c>
      <c r="ITS340" s="9" t="s">
        <v>148</v>
      </c>
      <c r="ITT340" s="9" t="s">
        <v>135</v>
      </c>
      <c r="ITU340" s="9" t="s">
        <v>462</v>
      </c>
      <c r="ITV340" s="9" t="s">
        <v>1736</v>
      </c>
      <c r="ITZ340" s="9" t="s">
        <v>1737</v>
      </c>
      <c r="IUA340" s="9" t="s">
        <v>148</v>
      </c>
      <c r="IUB340" s="9" t="s">
        <v>135</v>
      </c>
      <c r="IUC340" s="9" t="s">
        <v>462</v>
      </c>
      <c r="IUD340" s="9" t="s">
        <v>1736</v>
      </c>
      <c r="IUH340" s="9" t="s">
        <v>1737</v>
      </c>
      <c r="IUI340" s="9" t="s">
        <v>148</v>
      </c>
      <c r="IUJ340" s="9" t="s">
        <v>135</v>
      </c>
      <c r="IUK340" s="9" t="s">
        <v>462</v>
      </c>
      <c r="IUL340" s="9" t="s">
        <v>1736</v>
      </c>
      <c r="IUP340" s="9" t="s">
        <v>1737</v>
      </c>
      <c r="IUQ340" s="9" t="s">
        <v>148</v>
      </c>
      <c r="IUR340" s="9" t="s">
        <v>135</v>
      </c>
      <c r="IUS340" s="9" t="s">
        <v>462</v>
      </c>
      <c r="IUT340" s="9" t="s">
        <v>1736</v>
      </c>
      <c r="IUX340" s="9" t="s">
        <v>1737</v>
      </c>
      <c r="IUY340" s="9" t="s">
        <v>148</v>
      </c>
      <c r="IUZ340" s="9" t="s">
        <v>135</v>
      </c>
      <c r="IVA340" s="9" t="s">
        <v>462</v>
      </c>
      <c r="IVB340" s="9" t="s">
        <v>1736</v>
      </c>
      <c r="IVF340" s="9" t="s">
        <v>1737</v>
      </c>
      <c r="IVG340" s="9" t="s">
        <v>148</v>
      </c>
      <c r="IVH340" s="9" t="s">
        <v>135</v>
      </c>
      <c r="IVI340" s="9" t="s">
        <v>462</v>
      </c>
      <c r="IVJ340" s="9" t="s">
        <v>1736</v>
      </c>
      <c r="IVN340" s="9" t="s">
        <v>1737</v>
      </c>
      <c r="IVO340" s="9" t="s">
        <v>148</v>
      </c>
      <c r="IVP340" s="9" t="s">
        <v>135</v>
      </c>
      <c r="IVQ340" s="9" t="s">
        <v>462</v>
      </c>
      <c r="IVR340" s="9" t="s">
        <v>1736</v>
      </c>
      <c r="IVV340" s="9" t="s">
        <v>1737</v>
      </c>
      <c r="IVW340" s="9" t="s">
        <v>148</v>
      </c>
      <c r="IVX340" s="9" t="s">
        <v>135</v>
      </c>
      <c r="IVY340" s="9" t="s">
        <v>462</v>
      </c>
      <c r="IVZ340" s="9" t="s">
        <v>1736</v>
      </c>
      <c r="IWD340" s="9" t="s">
        <v>1737</v>
      </c>
      <c r="IWE340" s="9" t="s">
        <v>148</v>
      </c>
      <c r="IWF340" s="9" t="s">
        <v>135</v>
      </c>
      <c r="IWG340" s="9" t="s">
        <v>462</v>
      </c>
      <c r="IWH340" s="9" t="s">
        <v>1736</v>
      </c>
      <c r="IWL340" s="9" t="s">
        <v>1737</v>
      </c>
      <c r="IWM340" s="9" t="s">
        <v>148</v>
      </c>
      <c r="IWN340" s="9" t="s">
        <v>135</v>
      </c>
      <c r="IWO340" s="9" t="s">
        <v>462</v>
      </c>
      <c r="IWP340" s="9" t="s">
        <v>1736</v>
      </c>
      <c r="IWT340" s="9" t="s">
        <v>1737</v>
      </c>
      <c r="IWU340" s="9" t="s">
        <v>148</v>
      </c>
      <c r="IWV340" s="9" t="s">
        <v>135</v>
      </c>
      <c r="IWW340" s="9" t="s">
        <v>462</v>
      </c>
      <c r="IWX340" s="9" t="s">
        <v>1736</v>
      </c>
      <c r="IXB340" s="9" t="s">
        <v>1737</v>
      </c>
      <c r="IXC340" s="9" t="s">
        <v>148</v>
      </c>
      <c r="IXD340" s="9" t="s">
        <v>135</v>
      </c>
      <c r="IXE340" s="9" t="s">
        <v>462</v>
      </c>
      <c r="IXF340" s="9" t="s">
        <v>1736</v>
      </c>
      <c r="IXJ340" s="9" t="s">
        <v>1737</v>
      </c>
      <c r="IXK340" s="9" t="s">
        <v>148</v>
      </c>
      <c r="IXL340" s="9" t="s">
        <v>135</v>
      </c>
      <c r="IXM340" s="9" t="s">
        <v>462</v>
      </c>
      <c r="IXN340" s="9" t="s">
        <v>1736</v>
      </c>
      <c r="IXR340" s="9" t="s">
        <v>1737</v>
      </c>
      <c r="IXS340" s="9" t="s">
        <v>148</v>
      </c>
      <c r="IXT340" s="9" t="s">
        <v>135</v>
      </c>
      <c r="IXU340" s="9" t="s">
        <v>462</v>
      </c>
      <c r="IXV340" s="9" t="s">
        <v>1736</v>
      </c>
      <c r="IXZ340" s="9" t="s">
        <v>1737</v>
      </c>
      <c r="IYA340" s="9" t="s">
        <v>148</v>
      </c>
      <c r="IYB340" s="9" t="s">
        <v>135</v>
      </c>
      <c r="IYC340" s="9" t="s">
        <v>462</v>
      </c>
      <c r="IYD340" s="9" t="s">
        <v>1736</v>
      </c>
      <c r="IYH340" s="9" t="s">
        <v>1737</v>
      </c>
      <c r="IYI340" s="9" t="s">
        <v>148</v>
      </c>
      <c r="IYJ340" s="9" t="s">
        <v>135</v>
      </c>
      <c r="IYK340" s="9" t="s">
        <v>462</v>
      </c>
      <c r="IYL340" s="9" t="s">
        <v>1736</v>
      </c>
      <c r="IYP340" s="9" t="s">
        <v>1737</v>
      </c>
      <c r="IYQ340" s="9" t="s">
        <v>148</v>
      </c>
      <c r="IYR340" s="9" t="s">
        <v>135</v>
      </c>
      <c r="IYS340" s="9" t="s">
        <v>462</v>
      </c>
      <c r="IYT340" s="9" t="s">
        <v>1736</v>
      </c>
      <c r="IYX340" s="9" t="s">
        <v>1737</v>
      </c>
      <c r="IYY340" s="9" t="s">
        <v>148</v>
      </c>
      <c r="IYZ340" s="9" t="s">
        <v>135</v>
      </c>
      <c r="IZA340" s="9" t="s">
        <v>462</v>
      </c>
      <c r="IZB340" s="9" t="s">
        <v>1736</v>
      </c>
      <c r="IZF340" s="9" t="s">
        <v>1737</v>
      </c>
      <c r="IZG340" s="9" t="s">
        <v>148</v>
      </c>
      <c r="IZH340" s="9" t="s">
        <v>135</v>
      </c>
      <c r="IZI340" s="9" t="s">
        <v>462</v>
      </c>
      <c r="IZJ340" s="9" t="s">
        <v>1736</v>
      </c>
      <c r="IZN340" s="9" t="s">
        <v>1737</v>
      </c>
      <c r="IZO340" s="9" t="s">
        <v>148</v>
      </c>
      <c r="IZP340" s="9" t="s">
        <v>135</v>
      </c>
      <c r="IZQ340" s="9" t="s">
        <v>462</v>
      </c>
      <c r="IZR340" s="9" t="s">
        <v>1736</v>
      </c>
      <c r="IZV340" s="9" t="s">
        <v>1737</v>
      </c>
      <c r="IZW340" s="9" t="s">
        <v>148</v>
      </c>
      <c r="IZX340" s="9" t="s">
        <v>135</v>
      </c>
      <c r="IZY340" s="9" t="s">
        <v>462</v>
      </c>
      <c r="IZZ340" s="9" t="s">
        <v>1736</v>
      </c>
      <c r="JAD340" s="9" t="s">
        <v>1737</v>
      </c>
      <c r="JAE340" s="9" t="s">
        <v>148</v>
      </c>
      <c r="JAF340" s="9" t="s">
        <v>135</v>
      </c>
      <c r="JAG340" s="9" t="s">
        <v>462</v>
      </c>
      <c r="JAH340" s="9" t="s">
        <v>1736</v>
      </c>
      <c r="JAL340" s="9" t="s">
        <v>1737</v>
      </c>
      <c r="JAM340" s="9" t="s">
        <v>148</v>
      </c>
      <c r="JAN340" s="9" t="s">
        <v>135</v>
      </c>
      <c r="JAO340" s="9" t="s">
        <v>462</v>
      </c>
      <c r="JAP340" s="9" t="s">
        <v>1736</v>
      </c>
      <c r="JAT340" s="9" t="s">
        <v>1737</v>
      </c>
      <c r="JAU340" s="9" t="s">
        <v>148</v>
      </c>
      <c r="JAV340" s="9" t="s">
        <v>135</v>
      </c>
      <c r="JAW340" s="9" t="s">
        <v>462</v>
      </c>
      <c r="JAX340" s="9" t="s">
        <v>1736</v>
      </c>
      <c r="JBB340" s="9" t="s">
        <v>1737</v>
      </c>
      <c r="JBC340" s="9" t="s">
        <v>148</v>
      </c>
      <c r="JBD340" s="9" t="s">
        <v>135</v>
      </c>
      <c r="JBE340" s="9" t="s">
        <v>462</v>
      </c>
      <c r="JBF340" s="9" t="s">
        <v>1736</v>
      </c>
      <c r="JBJ340" s="9" t="s">
        <v>1737</v>
      </c>
      <c r="JBK340" s="9" t="s">
        <v>148</v>
      </c>
      <c r="JBL340" s="9" t="s">
        <v>135</v>
      </c>
      <c r="JBM340" s="9" t="s">
        <v>462</v>
      </c>
      <c r="JBN340" s="9" t="s">
        <v>1736</v>
      </c>
      <c r="JBR340" s="9" t="s">
        <v>1737</v>
      </c>
      <c r="JBS340" s="9" t="s">
        <v>148</v>
      </c>
      <c r="JBT340" s="9" t="s">
        <v>135</v>
      </c>
      <c r="JBU340" s="9" t="s">
        <v>462</v>
      </c>
      <c r="JBV340" s="9" t="s">
        <v>1736</v>
      </c>
      <c r="JBZ340" s="9" t="s">
        <v>1737</v>
      </c>
      <c r="JCA340" s="9" t="s">
        <v>148</v>
      </c>
      <c r="JCB340" s="9" t="s">
        <v>135</v>
      </c>
      <c r="JCC340" s="9" t="s">
        <v>462</v>
      </c>
      <c r="JCD340" s="9" t="s">
        <v>1736</v>
      </c>
      <c r="JCH340" s="9" t="s">
        <v>1737</v>
      </c>
      <c r="JCI340" s="9" t="s">
        <v>148</v>
      </c>
      <c r="JCJ340" s="9" t="s">
        <v>135</v>
      </c>
      <c r="JCK340" s="9" t="s">
        <v>462</v>
      </c>
      <c r="JCL340" s="9" t="s">
        <v>1736</v>
      </c>
      <c r="JCP340" s="9" t="s">
        <v>1737</v>
      </c>
      <c r="JCQ340" s="9" t="s">
        <v>148</v>
      </c>
      <c r="JCR340" s="9" t="s">
        <v>135</v>
      </c>
      <c r="JCS340" s="9" t="s">
        <v>462</v>
      </c>
      <c r="JCT340" s="9" t="s">
        <v>1736</v>
      </c>
      <c r="JCX340" s="9" t="s">
        <v>1737</v>
      </c>
      <c r="JCY340" s="9" t="s">
        <v>148</v>
      </c>
      <c r="JCZ340" s="9" t="s">
        <v>135</v>
      </c>
      <c r="JDA340" s="9" t="s">
        <v>462</v>
      </c>
      <c r="JDB340" s="9" t="s">
        <v>1736</v>
      </c>
      <c r="JDF340" s="9" t="s">
        <v>1737</v>
      </c>
      <c r="JDG340" s="9" t="s">
        <v>148</v>
      </c>
      <c r="JDH340" s="9" t="s">
        <v>135</v>
      </c>
      <c r="JDI340" s="9" t="s">
        <v>462</v>
      </c>
      <c r="JDJ340" s="9" t="s">
        <v>1736</v>
      </c>
      <c r="JDN340" s="9" t="s">
        <v>1737</v>
      </c>
      <c r="JDO340" s="9" t="s">
        <v>148</v>
      </c>
      <c r="JDP340" s="9" t="s">
        <v>135</v>
      </c>
      <c r="JDQ340" s="9" t="s">
        <v>462</v>
      </c>
      <c r="JDR340" s="9" t="s">
        <v>1736</v>
      </c>
      <c r="JDV340" s="9" t="s">
        <v>1737</v>
      </c>
      <c r="JDW340" s="9" t="s">
        <v>148</v>
      </c>
      <c r="JDX340" s="9" t="s">
        <v>135</v>
      </c>
      <c r="JDY340" s="9" t="s">
        <v>462</v>
      </c>
      <c r="JDZ340" s="9" t="s">
        <v>1736</v>
      </c>
      <c r="JED340" s="9" t="s">
        <v>1737</v>
      </c>
      <c r="JEE340" s="9" t="s">
        <v>148</v>
      </c>
      <c r="JEF340" s="9" t="s">
        <v>135</v>
      </c>
      <c r="JEG340" s="9" t="s">
        <v>462</v>
      </c>
      <c r="JEH340" s="9" t="s">
        <v>1736</v>
      </c>
      <c r="JEL340" s="9" t="s">
        <v>1737</v>
      </c>
      <c r="JEM340" s="9" t="s">
        <v>148</v>
      </c>
      <c r="JEN340" s="9" t="s">
        <v>135</v>
      </c>
      <c r="JEO340" s="9" t="s">
        <v>462</v>
      </c>
      <c r="JEP340" s="9" t="s">
        <v>1736</v>
      </c>
      <c r="JET340" s="9" t="s">
        <v>1737</v>
      </c>
      <c r="JEU340" s="9" t="s">
        <v>148</v>
      </c>
      <c r="JEV340" s="9" t="s">
        <v>135</v>
      </c>
      <c r="JEW340" s="9" t="s">
        <v>462</v>
      </c>
      <c r="JEX340" s="9" t="s">
        <v>1736</v>
      </c>
      <c r="JFB340" s="9" t="s">
        <v>1737</v>
      </c>
      <c r="JFC340" s="9" t="s">
        <v>148</v>
      </c>
      <c r="JFD340" s="9" t="s">
        <v>135</v>
      </c>
      <c r="JFE340" s="9" t="s">
        <v>462</v>
      </c>
      <c r="JFF340" s="9" t="s">
        <v>1736</v>
      </c>
      <c r="JFJ340" s="9" t="s">
        <v>1737</v>
      </c>
      <c r="JFK340" s="9" t="s">
        <v>148</v>
      </c>
      <c r="JFL340" s="9" t="s">
        <v>135</v>
      </c>
      <c r="JFM340" s="9" t="s">
        <v>462</v>
      </c>
      <c r="JFN340" s="9" t="s">
        <v>1736</v>
      </c>
      <c r="JFR340" s="9" t="s">
        <v>1737</v>
      </c>
      <c r="JFS340" s="9" t="s">
        <v>148</v>
      </c>
      <c r="JFT340" s="9" t="s">
        <v>135</v>
      </c>
      <c r="JFU340" s="9" t="s">
        <v>462</v>
      </c>
      <c r="JFV340" s="9" t="s">
        <v>1736</v>
      </c>
      <c r="JFZ340" s="9" t="s">
        <v>1737</v>
      </c>
      <c r="JGA340" s="9" t="s">
        <v>148</v>
      </c>
      <c r="JGB340" s="9" t="s">
        <v>135</v>
      </c>
      <c r="JGC340" s="9" t="s">
        <v>462</v>
      </c>
      <c r="JGD340" s="9" t="s">
        <v>1736</v>
      </c>
      <c r="JGH340" s="9" t="s">
        <v>1737</v>
      </c>
      <c r="JGI340" s="9" t="s">
        <v>148</v>
      </c>
      <c r="JGJ340" s="9" t="s">
        <v>135</v>
      </c>
      <c r="JGK340" s="9" t="s">
        <v>462</v>
      </c>
      <c r="JGL340" s="9" t="s">
        <v>1736</v>
      </c>
      <c r="JGP340" s="9" t="s">
        <v>1737</v>
      </c>
      <c r="JGQ340" s="9" t="s">
        <v>148</v>
      </c>
      <c r="JGR340" s="9" t="s">
        <v>135</v>
      </c>
      <c r="JGS340" s="9" t="s">
        <v>462</v>
      </c>
      <c r="JGT340" s="9" t="s">
        <v>1736</v>
      </c>
      <c r="JGX340" s="9" t="s">
        <v>1737</v>
      </c>
      <c r="JGY340" s="9" t="s">
        <v>148</v>
      </c>
      <c r="JGZ340" s="9" t="s">
        <v>135</v>
      </c>
      <c r="JHA340" s="9" t="s">
        <v>462</v>
      </c>
      <c r="JHB340" s="9" t="s">
        <v>1736</v>
      </c>
      <c r="JHF340" s="9" t="s">
        <v>1737</v>
      </c>
      <c r="JHG340" s="9" t="s">
        <v>148</v>
      </c>
      <c r="JHH340" s="9" t="s">
        <v>135</v>
      </c>
      <c r="JHI340" s="9" t="s">
        <v>462</v>
      </c>
      <c r="JHJ340" s="9" t="s">
        <v>1736</v>
      </c>
      <c r="JHN340" s="9" t="s">
        <v>1737</v>
      </c>
      <c r="JHO340" s="9" t="s">
        <v>148</v>
      </c>
      <c r="JHP340" s="9" t="s">
        <v>135</v>
      </c>
      <c r="JHQ340" s="9" t="s">
        <v>462</v>
      </c>
      <c r="JHR340" s="9" t="s">
        <v>1736</v>
      </c>
      <c r="JHV340" s="9" t="s">
        <v>1737</v>
      </c>
      <c r="JHW340" s="9" t="s">
        <v>148</v>
      </c>
      <c r="JHX340" s="9" t="s">
        <v>135</v>
      </c>
      <c r="JHY340" s="9" t="s">
        <v>462</v>
      </c>
      <c r="JHZ340" s="9" t="s">
        <v>1736</v>
      </c>
      <c r="JID340" s="9" t="s">
        <v>1737</v>
      </c>
      <c r="JIE340" s="9" t="s">
        <v>148</v>
      </c>
      <c r="JIF340" s="9" t="s">
        <v>135</v>
      </c>
      <c r="JIG340" s="9" t="s">
        <v>462</v>
      </c>
      <c r="JIH340" s="9" t="s">
        <v>1736</v>
      </c>
      <c r="JIL340" s="9" t="s">
        <v>1737</v>
      </c>
      <c r="JIM340" s="9" t="s">
        <v>148</v>
      </c>
      <c r="JIN340" s="9" t="s">
        <v>135</v>
      </c>
      <c r="JIO340" s="9" t="s">
        <v>462</v>
      </c>
      <c r="JIP340" s="9" t="s">
        <v>1736</v>
      </c>
      <c r="JIT340" s="9" t="s">
        <v>1737</v>
      </c>
      <c r="JIU340" s="9" t="s">
        <v>148</v>
      </c>
      <c r="JIV340" s="9" t="s">
        <v>135</v>
      </c>
      <c r="JIW340" s="9" t="s">
        <v>462</v>
      </c>
      <c r="JIX340" s="9" t="s">
        <v>1736</v>
      </c>
      <c r="JJB340" s="9" t="s">
        <v>1737</v>
      </c>
      <c r="JJC340" s="9" t="s">
        <v>148</v>
      </c>
      <c r="JJD340" s="9" t="s">
        <v>135</v>
      </c>
      <c r="JJE340" s="9" t="s">
        <v>462</v>
      </c>
      <c r="JJF340" s="9" t="s">
        <v>1736</v>
      </c>
      <c r="JJJ340" s="9" t="s">
        <v>1737</v>
      </c>
      <c r="JJK340" s="9" t="s">
        <v>148</v>
      </c>
      <c r="JJL340" s="9" t="s">
        <v>135</v>
      </c>
      <c r="JJM340" s="9" t="s">
        <v>462</v>
      </c>
      <c r="JJN340" s="9" t="s">
        <v>1736</v>
      </c>
      <c r="JJR340" s="9" t="s">
        <v>1737</v>
      </c>
      <c r="JJS340" s="9" t="s">
        <v>148</v>
      </c>
      <c r="JJT340" s="9" t="s">
        <v>135</v>
      </c>
      <c r="JJU340" s="9" t="s">
        <v>462</v>
      </c>
      <c r="JJV340" s="9" t="s">
        <v>1736</v>
      </c>
      <c r="JJZ340" s="9" t="s">
        <v>1737</v>
      </c>
      <c r="JKA340" s="9" t="s">
        <v>148</v>
      </c>
      <c r="JKB340" s="9" t="s">
        <v>135</v>
      </c>
      <c r="JKC340" s="9" t="s">
        <v>462</v>
      </c>
      <c r="JKD340" s="9" t="s">
        <v>1736</v>
      </c>
      <c r="JKH340" s="9" t="s">
        <v>1737</v>
      </c>
      <c r="JKI340" s="9" t="s">
        <v>148</v>
      </c>
      <c r="JKJ340" s="9" t="s">
        <v>135</v>
      </c>
      <c r="JKK340" s="9" t="s">
        <v>462</v>
      </c>
      <c r="JKL340" s="9" t="s">
        <v>1736</v>
      </c>
      <c r="JKP340" s="9" t="s">
        <v>1737</v>
      </c>
      <c r="JKQ340" s="9" t="s">
        <v>148</v>
      </c>
      <c r="JKR340" s="9" t="s">
        <v>135</v>
      </c>
      <c r="JKS340" s="9" t="s">
        <v>462</v>
      </c>
      <c r="JKT340" s="9" t="s">
        <v>1736</v>
      </c>
      <c r="JKX340" s="9" t="s">
        <v>1737</v>
      </c>
      <c r="JKY340" s="9" t="s">
        <v>148</v>
      </c>
      <c r="JKZ340" s="9" t="s">
        <v>135</v>
      </c>
      <c r="JLA340" s="9" t="s">
        <v>462</v>
      </c>
      <c r="JLB340" s="9" t="s">
        <v>1736</v>
      </c>
      <c r="JLF340" s="9" t="s">
        <v>1737</v>
      </c>
      <c r="JLG340" s="9" t="s">
        <v>148</v>
      </c>
      <c r="JLH340" s="9" t="s">
        <v>135</v>
      </c>
      <c r="JLI340" s="9" t="s">
        <v>462</v>
      </c>
      <c r="JLJ340" s="9" t="s">
        <v>1736</v>
      </c>
      <c r="JLN340" s="9" t="s">
        <v>1737</v>
      </c>
      <c r="JLO340" s="9" t="s">
        <v>148</v>
      </c>
      <c r="JLP340" s="9" t="s">
        <v>135</v>
      </c>
      <c r="JLQ340" s="9" t="s">
        <v>462</v>
      </c>
      <c r="JLR340" s="9" t="s">
        <v>1736</v>
      </c>
      <c r="JLV340" s="9" t="s">
        <v>1737</v>
      </c>
      <c r="JLW340" s="9" t="s">
        <v>148</v>
      </c>
      <c r="JLX340" s="9" t="s">
        <v>135</v>
      </c>
      <c r="JLY340" s="9" t="s">
        <v>462</v>
      </c>
      <c r="JLZ340" s="9" t="s">
        <v>1736</v>
      </c>
      <c r="JMD340" s="9" t="s">
        <v>1737</v>
      </c>
      <c r="JME340" s="9" t="s">
        <v>148</v>
      </c>
      <c r="JMF340" s="9" t="s">
        <v>135</v>
      </c>
      <c r="JMG340" s="9" t="s">
        <v>462</v>
      </c>
      <c r="JMH340" s="9" t="s">
        <v>1736</v>
      </c>
      <c r="JML340" s="9" t="s">
        <v>1737</v>
      </c>
      <c r="JMM340" s="9" t="s">
        <v>148</v>
      </c>
      <c r="JMN340" s="9" t="s">
        <v>135</v>
      </c>
      <c r="JMO340" s="9" t="s">
        <v>462</v>
      </c>
      <c r="JMP340" s="9" t="s">
        <v>1736</v>
      </c>
      <c r="JMT340" s="9" t="s">
        <v>1737</v>
      </c>
      <c r="JMU340" s="9" t="s">
        <v>148</v>
      </c>
      <c r="JMV340" s="9" t="s">
        <v>135</v>
      </c>
      <c r="JMW340" s="9" t="s">
        <v>462</v>
      </c>
      <c r="JMX340" s="9" t="s">
        <v>1736</v>
      </c>
      <c r="JNB340" s="9" t="s">
        <v>1737</v>
      </c>
      <c r="JNC340" s="9" t="s">
        <v>148</v>
      </c>
      <c r="JND340" s="9" t="s">
        <v>135</v>
      </c>
      <c r="JNE340" s="9" t="s">
        <v>462</v>
      </c>
      <c r="JNF340" s="9" t="s">
        <v>1736</v>
      </c>
      <c r="JNJ340" s="9" t="s">
        <v>1737</v>
      </c>
      <c r="JNK340" s="9" t="s">
        <v>148</v>
      </c>
      <c r="JNL340" s="9" t="s">
        <v>135</v>
      </c>
      <c r="JNM340" s="9" t="s">
        <v>462</v>
      </c>
      <c r="JNN340" s="9" t="s">
        <v>1736</v>
      </c>
      <c r="JNR340" s="9" t="s">
        <v>1737</v>
      </c>
      <c r="JNS340" s="9" t="s">
        <v>148</v>
      </c>
      <c r="JNT340" s="9" t="s">
        <v>135</v>
      </c>
      <c r="JNU340" s="9" t="s">
        <v>462</v>
      </c>
      <c r="JNV340" s="9" t="s">
        <v>1736</v>
      </c>
      <c r="JNZ340" s="9" t="s">
        <v>1737</v>
      </c>
      <c r="JOA340" s="9" t="s">
        <v>148</v>
      </c>
      <c r="JOB340" s="9" t="s">
        <v>135</v>
      </c>
      <c r="JOC340" s="9" t="s">
        <v>462</v>
      </c>
      <c r="JOD340" s="9" t="s">
        <v>1736</v>
      </c>
      <c r="JOH340" s="9" t="s">
        <v>1737</v>
      </c>
      <c r="JOI340" s="9" t="s">
        <v>148</v>
      </c>
      <c r="JOJ340" s="9" t="s">
        <v>135</v>
      </c>
      <c r="JOK340" s="9" t="s">
        <v>462</v>
      </c>
      <c r="JOL340" s="9" t="s">
        <v>1736</v>
      </c>
      <c r="JOP340" s="9" t="s">
        <v>1737</v>
      </c>
      <c r="JOQ340" s="9" t="s">
        <v>148</v>
      </c>
      <c r="JOR340" s="9" t="s">
        <v>135</v>
      </c>
      <c r="JOS340" s="9" t="s">
        <v>462</v>
      </c>
      <c r="JOT340" s="9" t="s">
        <v>1736</v>
      </c>
      <c r="JOX340" s="9" t="s">
        <v>1737</v>
      </c>
      <c r="JOY340" s="9" t="s">
        <v>148</v>
      </c>
      <c r="JOZ340" s="9" t="s">
        <v>135</v>
      </c>
      <c r="JPA340" s="9" t="s">
        <v>462</v>
      </c>
      <c r="JPB340" s="9" t="s">
        <v>1736</v>
      </c>
      <c r="JPF340" s="9" t="s">
        <v>1737</v>
      </c>
      <c r="JPG340" s="9" t="s">
        <v>148</v>
      </c>
      <c r="JPH340" s="9" t="s">
        <v>135</v>
      </c>
      <c r="JPI340" s="9" t="s">
        <v>462</v>
      </c>
      <c r="JPJ340" s="9" t="s">
        <v>1736</v>
      </c>
      <c r="JPN340" s="9" t="s">
        <v>1737</v>
      </c>
      <c r="JPO340" s="9" t="s">
        <v>148</v>
      </c>
      <c r="JPP340" s="9" t="s">
        <v>135</v>
      </c>
      <c r="JPQ340" s="9" t="s">
        <v>462</v>
      </c>
      <c r="JPR340" s="9" t="s">
        <v>1736</v>
      </c>
      <c r="JPV340" s="9" t="s">
        <v>1737</v>
      </c>
      <c r="JPW340" s="9" t="s">
        <v>148</v>
      </c>
      <c r="JPX340" s="9" t="s">
        <v>135</v>
      </c>
      <c r="JPY340" s="9" t="s">
        <v>462</v>
      </c>
      <c r="JPZ340" s="9" t="s">
        <v>1736</v>
      </c>
      <c r="JQD340" s="9" t="s">
        <v>1737</v>
      </c>
      <c r="JQE340" s="9" t="s">
        <v>148</v>
      </c>
      <c r="JQF340" s="9" t="s">
        <v>135</v>
      </c>
      <c r="JQG340" s="9" t="s">
        <v>462</v>
      </c>
      <c r="JQH340" s="9" t="s">
        <v>1736</v>
      </c>
      <c r="JQL340" s="9" t="s">
        <v>1737</v>
      </c>
      <c r="JQM340" s="9" t="s">
        <v>148</v>
      </c>
      <c r="JQN340" s="9" t="s">
        <v>135</v>
      </c>
      <c r="JQO340" s="9" t="s">
        <v>462</v>
      </c>
      <c r="JQP340" s="9" t="s">
        <v>1736</v>
      </c>
      <c r="JQT340" s="9" t="s">
        <v>1737</v>
      </c>
      <c r="JQU340" s="9" t="s">
        <v>148</v>
      </c>
      <c r="JQV340" s="9" t="s">
        <v>135</v>
      </c>
      <c r="JQW340" s="9" t="s">
        <v>462</v>
      </c>
      <c r="JQX340" s="9" t="s">
        <v>1736</v>
      </c>
      <c r="JRB340" s="9" t="s">
        <v>1737</v>
      </c>
      <c r="JRC340" s="9" t="s">
        <v>148</v>
      </c>
      <c r="JRD340" s="9" t="s">
        <v>135</v>
      </c>
      <c r="JRE340" s="9" t="s">
        <v>462</v>
      </c>
      <c r="JRF340" s="9" t="s">
        <v>1736</v>
      </c>
      <c r="JRJ340" s="9" t="s">
        <v>1737</v>
      </c>
      <c r="JRK340" s="9" t="s">
        <v>148</v>
      </c>
      <c r="JRL340" s="9" t="s">
        <v>135</v>
      </c>
      <c r="JRM340" s="9" t="s">
        <v>462</v>
      </c>
      <c r="JRN340" s="9" t="s">
        <v>1736</v>
      </c>
      <c r="JRR340" s="9" t="s">
        <v>1737</v>
      </c>
      <c r="JRS340" s="9" t="s">
        <v>148</v>
      </c>
      <c r="JRT340" s="9" t="s">
        <v>135</v>
      </c>
      <c r="JRU340" s="9" t="s">
        <v>462</v>
      </c>
      <c r="JRV340" s="9" t="s">
        <v>1736</v>
      </c>
      <c r="JRZ340" s="9" t="s">
        <v>1737</v>
      </c>
      <c r="JSA340" s="9" t="s">
        <v>148</v>
      </c>
      <c r="JSB340" s="9" t="s">
        <v>135</v>
      </c>
      <c r="JSC340" s="9" t="s">
        <v>462</v>
      </c>
      <c r="JSD340" s="9" t="s">
        <v>1736</v>
      </c>
      <c r="JSH340" s="9" t="s">
        <v>1737</v>
      </c>
      <c r="JSI340" s="9" t="s">
        <v>148</v>
      </c>
      <c r="JSJ340" s="9" t="s">
        <v>135</v>
      </c>
      <c r="JSK340" s="9" t="s">
        <v>462</v>
      </c>
      <c r="JSL340" s="9" t="s">
        <v>1736</v>
      </c>
      <c r="JSP340" s="9" t="s">
        <v>1737</v>
      </c>
      <c r="JSQ340" s="9" t="s">
        <v>148</v>
      </c>
      <c r="JSR340" s="9" t="s">
        <v>135</v>
      </c>
      <c r="JSS340" s="9" t="s">
        <v>462</v>
      </c>
      <c r="JST340" s="9" t="s">
        <v>1736</v>
      </c>
      <c r="JSX340" s="9" t="s">
        <v>1737</v>
      </c>
      <c r="JSY340" s="9" t="s">
        <v>148</v>
      </c>
      <c r="JSZ340" s="9" t="s">
        <v>135</v>
      </c>
      <c r="JTA340" s="9" t="s">
        <v>462</v>
      </c>
      <c r="JTB340" s="9" t="s">
        <v>1736</v>
      </c>
      <c r="JTF340" s="9" t="s">
        <v>1737</v>
      </c>
      <c r="JTG340" s="9" t="s">
        <v>148</v>
      </c>
      <c r="JTH340" s="9" t="s">
        <v>135</v>
      </c>
      <c r="JTI340" s="9" t="s">
        <v>462</v>
      </c>
      <c r="JTJ340" s="9" t="s">
        <v>1736</v>
      </c>
      <c r="JTN340" s="9" t="s">
        <v>1737</v>
      </c>
      <c r="JTO340" s="9" t="s">
        <v>148</v>
      </c>
      <c r="JTP340" s="9" t="s">
        <v>135</v>
      </c>
      <c r="JTQ340" s="9" t="s">
        <v>462</v>
      </c>
      <c r="JTR340" s="9" t="s">
        <v>1736</v>
      </c>
      <c r="JTV340" s="9" t="s">
        <v>1737</v>
      </c>
      <c r="JTW340" s="9" t="s">
        <v>148</v>
      </c>
      <c r="JTX340" s="9" t="s">
        <v>135</v>
      </c>
      <c r="JTY340" s="9" t="s">
        <v>462</v>
      </c>
      <c r="JTZ340" s="9" t="s">
        <v>1736</v>
      </c>
      <c r="JUD340" s="9" t="s">
        <v>1737</v>
      </c>
      <c r="JUE340" s="9" t="s">
        <v>148</v>
      </c>
      <c r="JUF340" s="9" t="s">
        <v>135</v>
      </c>
      <c r="JUG340" s="9" t="s">
        <v>462</v>
      </c>
      <c r="JUH340" s="9" t="s">
        <v>1736</v>
      </c>
      <c r="JUL340" s="9" t="s">
        <v>1737</v>
      </c>
      <c r="JUM340" s="9" t="s">
        <v>148</v>
      </c>
      <c r="JUN340" s="9" t="s">
        <v>135</v>
      </c>
      <c r="JUO340" s="9" t="s">
        <v>462</v>
      </c>
      <c r="JUP340" s="9" t="s">
        <v>1736</v>
      </c>
      <c r="JUT340" s="9" t="s">
        <v>1737</v>
      </c>
      <c r="JUU340" s="9" t="s">
        <v>148</v>
      </c>
      <c r="JUV340" s="9" t="s">
        <v>135</v>
      </c>
      <c r="JUW340" s="9" t="s">
        <v>462</v>
      </c>
      <c r="JUX340" s="9" t="s">
        <v>1736</v>
      </c>
      <c r="JVB340" s="9" t="s">
        <v>1737</v>
      </c>
      <c r="JVC340" s="9" t="s">
        <v>148</v>
      </c>
      <c r="JVD340" s="9" t="s">
        <v>135</v>
      </c>
      <c r="JVE340" s="9" t="s">
        <v>462</v>
      </c>
      <c r="JVF340" s="9" t="s">
        <v>1736</v>
      </c>
      <c r="JVJ340" s="9" t="s">
        <v>1737</v>
      </c>
      <c r="JVK340" s="9" t="s">
        <v>148</v>
      </c>
      <c r="JVL340" s="9" t="s">
        <v>135</v>
      </c>
      <c r="JVM340" s="9" t="s">
        <v>462</v>
      </c>
      <c r="JVN340" s="9" t="s">
        <v>1736</v>
      </c>
      <c r="JVR340" s="9" t="s">
        <v>1737</v>
      </c>
      <c r="JVS340" s="9" t="s">
        <v>148</v>
      </c>
      <c r="JVT340" s="9" t="s">
        <v>135</v>
      </c>
      <c r="JVU340" s="9" t="s">
        <v>462</v>
      </c>
      <c r="JVV340" s="9" t="s">
        <v>1736</v>
      </c>
      <c r="JVZ340" s="9" t="s">
        <v>1737</v>
      </c>
      <c r="JWA340" s="9" t="s">
        <v>148</v>
      </c>
      <c r="JWB340" s="9" t="s">
        <v>135</v>
      </c>
      <c r="JWC340" s="9" t="s">
        <v>462</v>
      </c>
      <c r="JWD340" s="9" t="s">
        <v>1736</v>
      </c>
      <c r="JWH340" s="9" t="s">
        <v>1737</v>
      </c>
      <c r="JWI340" s="9" t="s">
        <v>148</v>
      </c>
      <c r="JWJ340" s="9" t="s">
        <v>135</v>
      </c>
      <c r="JWK340" s="9" t="s">
        <v>462</v>
      </c>
      <c r="JWL340" s="9" t="s">
        <v>1736</v>
      </c>
      <c r="JWP340" s="9" t="s">
        <v>1737</v>
      </c>
      <c r="JWQ340" s="9" t="s">
        <v>148</v>
      </c>
      <c r="JWR340" s="9" t="s">
        <v>135</v>
      </c>
      <c r="JWS340" s="9" t="s">
        <v>462</v>
      </c>
      <c r="JWT340" s="9" t="s">
        <v>1736</v>
      </c>
      <c r="JWX340" s="9" t="s">
        <v>1737</v>
      </c>
      <c r="JWY340" s="9" t="s">
        <v>148</v>
      </c>
      <c r="JWZ340" s="9" t="s">
        <v>135</v>
      </c>
      <c r="JXA340" s="9" t="s">
        <v>462</v>
      </c>
      <c r="JXB340" s="9" t="s">
        <v>1736</v>
      </c>
      <c r="JXF340" s="9" t="s">
        <v>1737</v>
      </c>
      <c r="JXG340" s="9" t="s">
        <v>148</v>
      </c>
      <c r="JXH340" s="9" t="s">
        <v>135</v>
      </c>
      <c r="JXI340" s="9" t="s">
        <v>462</v>
      </c>
      <c r="JXJ340" s="9" t="s">
        <v>1736</v>
      </c>
      <c r="JXN340" s="9" t="s">
        <v>1737</v>
      </c>
      <c r="JXO340" s="9" t="s">
        <v>148</v>
      </c>
      <c r="JXP340" s="9" t="s">
        <v>135</v>
      </c>
      <c r="JXQ340" s="9" t="s">
        <v>462</v>
      </c>
      <c r="JXR340" s="9" t="s">
        <v>1736</v>
      </c>
      <c r="JXV340" s="9" t="s">
        <v>1737</v>
      </c>
      <c r="JXW340" s="9" t="s">
        <v>148</v>
      </c>
      <c r="JXX340" s="9" t="s">
        <v>135</v>
      </c>
      <c r="JXY340" s="9" t="s">
        <v>462</v>
      </c>
      <c r="JXZ340" s="9" t="s">
        <v>1736</v>
      </c>
      <c r="JYD340" s="9" t="s">
        <v>1737</v>
      </c>
      <c r="JYE340" s="9" t="s">
        <v>148</v>
      </c>
      <c r="JYF340" s="9" t="s">
        <v>135</v>
      </c>
      <c r="JYG340" s="9" t="s">
        <v>462</v>
      </c>
      <c r="JYH340" s="9" t="s">
        <v>1736</v>
      </c>
      <c r="JYL340" s="9" t="s">
        <v>1737</v>
      </c>
      <c r="JYM340" s="9" t="s">
        <v>148</v>
      </c>
      <c r="JYN340" s="9" t="s">
        <v>135</v>
      </c>
      <c r="JYO340" s="9" t="s">
        <v>462</v>
      </c>
      <c r="JYP340" s="9" t="s">
        <v>1736</v>
      </c>
      <c r="JYT340" s="9" t="s">
        <v>1737</v>
      </c>
      <c r="JYU340" s="9" t="s">
        <v>148</v>
      </c>
      <c r="JYV340" s="9" t="s">
        <v>135</v>
      </c>
      <c r="JYW340" s="9" t="s">
        <v>462</v>
      </c>
      <c r="JYX340" s="9" t="s">
        <v>1736</v>
      </c>
      <c r="JZB340" s="9" t="s">
        <v>1737</v>
      </c>
      <c r="JZC340" s="9" t="s">
        <v>148</v>
      </c>
      <c r="JZD340" s="9" t="s">
        <v>135</v>
      </c>
      <c r="JZE340" s="9" t="s">
        <v>462</v>
      </c>
      <c r="JZF340" s="9" t="s">
        <v>1736</v>
      </c>
      <c r="JZJ340" s="9" t="s">
        <v>1737</v>
      </c>
      <c r="JZK340" s="9" t="s">
        <v>148</v>
      </c>
      <c r="JZL340" s="9" t="s">
        <v>135</v>
      </c>
      <c r="JZM340" s="9" t="s">
        <v>462</v>
      </c>
      <c r="JZN340" s="9" t="s">
        <v>1736</v>
      </c>
      <c r="JZR340" s="9" t="s">
        <v>1737</v>
      </c>
      <c r="JZS340" s="9" t="s">
        <v>148</v>
      </c>
      <c r="JZT340" s="9" t="s">
        <v>135</v>
      </c>
      <c r="JZU340" s="9" t="s">
        <v>462</v>
      </c>
      <c r="JZV340" s="9" t="s">
        <v>1736</v>
      </c>
      <c r="JZZ340" s="9" t="s">
        <v>1737</v>
      </c>
      <c r="KAA340" s="9" t="s">
        <v>148</v>
      </c>
      <c r="KAB340" s="9" t="s">
        <v>135</v>
      </c>
      <c r="KAC340" s="9" t="s">
        <v>462</v>
      </c>
      <c r="KAD340" s="9" t="s">
        <v>1736</v>
      </c>
      <c r="KAH340" s="9" t="s">
        <v>1737</v>
      </c>
      <c r="KAI340" s="9" t="s">
        <v>148</v>
      </c>
      <c r="KAJ340" s="9" t="s">
        <v>135</v>
      </c>
      <c r="KAK340" s="9" t="s">
        <v>462</v>
      </c>
      <c r="KAL340" s="9" t="s">
        <v>1736</v>
      </c>
      <c r="KAP340" s="9" t="s">
        <v>1737</v>
      </c>
      <c r="KAQ340" s="9" t="s">
        <v>148</v>
      </c>
      <c r="KAR340" s="9" t="s">
        <v>135</v>
      </c>
      <c r="KAS340" s="9" t="s">
        <v>462</v>
      </c>
      <c r="KAT340" s="9" t="s">
        <v>1736</v>
      </c>
      <c r="KAX340" s="9" t="s">
        <v>1737</v>
      </c>
      <c r="KAY340" s="9" t="s">
        <v>148</v>
      </c>
      <c r="KAZ340" s="9" t="s">
        <v>135</v>
      </c>
      <c r="KBA340" s="9" t="s">
        <v>462</v>
      </c>
      <c r="KBB340" s="9" t="s">
        <v>1736</v>
      </c>
      <c r="KBF340" s="9" t="s">
        <v>1737</v>
      </c>
      <c r="KBG340" s="9" t="s">
        <v>148</v>
      </c>
      <c r="KBH340" s="9" t="s">
        <v>135</v>
      </c>
      <c r="KBI340" s="9" t="s">
        <v>462</v>
      </c>
      <c r="KBJ340" s="9" t="s">
        <v>1736</v>
      </c>
      <c r="KBN340" s="9" t="s">
        <v>1737</v>
      </c>
      <c r="KBO340" s="9" t="s">
        <v>148</v>
      </c>
      <c r="KBP340" s="9" t="s">
        <v>135</v>
      </c>
      <c r="KBQ340" s="9" t="s">
        <v>462</v>
      </c>
      <c r="KBR340" s="9" t="s">
        <v>1736</v>
      </c>
      <c r="KBV340" s="9" t="s">
        <v>1737</v>
      </c>
      <c r="KBW340" s="9" t="s">
        <v>148</v>
      </c>
      <c r="KBX340" s="9" t="s">
        <v>135</v>
      </c>
      <c r="KBY340" s="9" t="s">
        <v>462</v>
      </c>
      <c r="KBZ340" s="9" t="s">
        <v>1736</v>
      </c>
      <c r="KCD340" s="9" t="s">
        <v>1737</v>
      </c>
      <c r="KCE340" s="9" t="s">
        <v>148</v>
      </c>
      <c r="KCF340" s="9" t="s">
        <v>135</v>
      </c>
      <c r="KCG340" s="9" t="s">
        <v>462</v>
      </c>
      <c r="KCH340" s="9" t="s">
        <v>1736</v>
      </c>
      <c r="KCL340" s="9" t="s">
        <v>1737</v>
      </c>
      <c r="KCM340" s="9" t="s">
        <v>148</v>
      </c>
      <c r="KCN340" s="9" t="s">
        <v>135</v>
      </c>
      <c r="KCO340" s="9" t="s">
        <v>462</v>
      </c>
      <c r="KCP340" s="9" t="s">
        <v>1736</v>
      </c>
      <c r="KCT340" s="9" t="s">
        <v>1737</v>
      </c>
      <c r="KCU340" s="9" t="s">
        <v>148</v>
      </c>
      <c r="KCV340" s="9" t="s">
        <v>135</v>
      </c>
      <c r="KCW340" s="9" t="s">
        <v>462</v>
      </c>
      <c r="KCX340" s="9" t="s">
        <v>1736</v>
      </c>
      <c r="KDB340" s="9" t="s">
        <v>1737</v>
      </c>
      <c r="KDC340" s="9" t="s">
        <v>148</v>
      </c>
      <c r="KDD340" s="9" t="s">
        <v>135</v>
      </c>
      <c r="KDE340" s="9" t="s">
        <v>462</v>
      </c>
      <c r="KDF340" s="9" t="s">
        <v>1736</v>
      </c>
      <c r="KDJ340" s="9" t="s">
        <v>1737</v>
      </c>
      <c r="KDK340" s="9" t="s">
        <v>148</v>
      </c>
      <c r="KDL340" s="9" t="s">
        <v>135</v>
      </c>
      <c r="KDM340" s="9" t="s">
        <v>462</v>
      </c>
      <c r="KDN340" s="9" t="s">
        <v>1736</v>
      </c>
      <c r="KDR340" s="9" t="s">
        <v>1737</v>
      </c>
      <c r="KDS340" s="9" t="s">
        <v>148</v>
      </c>
      <c r="KDT340" s="9" t="s">
        <v>135</v>
      </c>
      <c r="KDU340" s="9" t="s">
        <v>462</v>
      </c>
      <c r="KDV340" s="9" t="s">
        <v>1736</v>
      </c>
      <c r="KDZ340" s="9" t="s">
        <v>1737</v>
      </c>
      <c r="KEA340" s="9" t="s">
        <v>148</v>
      </c>
      <c r="KEB340" s="9" t="s">
        <v>135</v>
      </c>
      <c r="KEC340" s="9" t="s">
        <v>462</v>
      </c>
      <c r="KED340" s="9" t="s">
        <v>1736</v>
      </c>
      <c r="KEH340" s="9" t="s">
        <v>1737</v>
      </c>
      <c r="KEI340" s="9" t="s">
        <v>148</v>
      </c>
      <c r="KEJ340" s="9" t="s">
        <v>135</v>
      </c>
      <c r="KEK340" s="9" t="s">
        <v>462</v>
      </c>
      <c r="KEL340" s="9" t="s">
        <v>1736</v>
      </c>
      <c r="KEP340" s="9" t="s">
        <v>1737</v>
      </c>
      <c r="KEQ340" s="9" t="s">
        <v>148</v>
      </c>
      <c r="KER340" s="9" t="s">
        <v>135</v>
      </c>
      <c r="KES340" s="9" t="s">
        <v>462</v>
      </c>
      <c r="KET340" s="9" t="s">
        <v>1736</v>
      </c>
      <c r="KEX340" s="9" t="s">
        <v>1737</v>
      </c>
      <c r="KEY340" s="9" t="s">
        <v>148</v>
      </c>
      <c r="KEZ340" s="9" t="s">
        <v>135</v>
      </c>
      <c r="KFA340" s="9" t="s">
        <v>462</v>
      </c>
      <c r="KFB340" s="9" t="s">
        <v>1736</v>
      </c>
      <c r="KFF340" s="9" t="s">
        <v>1737</v>
      </c>
      <c r="KFG340" s="9" t="s">
        <v>148</v>
      </c>
      <c r="KFH340" s="9" t="s">
        <v>135</v>
      </c>
      <c r="KFI340" s="9" t="s">
        <v>462</v>
      </c>
      <c r="KFJ340" s="9" t="s">
        <v>1736</v>
      </c>
      <c r="KFN340" s="9" t="s">
        <v>1737</v>
      </c>
      <c r="KFO340" s="9" t="s">
        <v>148</v>
      </c>
      <c r="KFP340" s="9" t="s">
        <v>135</v>
      </c>
      <c r="KFQ340" s="9" t="s">
        <v>462</v>
      </c>
      <c r="KFR340" s="9" t="s">
        <v>1736</v>
      </c>
      <c r="KFV340" s="9" t="s">
        <v>1737</v>
      </c>
      <c r="KFW340" s="9" t="s">
        <v>148</v>
      </c>
      <c r="KFX340" s="9" t="s">
        <v>135</v>
      </c>
      <c r="KFY340" s="9" t="s">
        <v>462</v>
      </c>
      <c r="KFZ340" s="9" t="s">
        <v>1736</v>
      </c>
      <c r="KGD340" s="9" t="s">
        <v>1737</v>
      </c>
      <c r="KGE340" s="9" t="s">
        <v>148</v>
      </c>
      <c r="KGF340" s="9" t="s">
        <v>135</v>
      </c>
      <c r="KGG340" s="9" t="s">
        <v>462</v>
      </c>
      <c r="KGH340" s="9" t="s">
        <v>1736</v>
      </c>
      <c r="KGL340" s="9" t="s">
        <v>1737</v>
      </c>
      <c r="KGM340" s="9" t="s">
        <v>148</v>
      </c>
      <c r="KGN340" s="9" t="s">
        <v>135</v>
      </c>
      <c r="KGO340" s="9" t="s">
        <v>462</v>
      </c>
      <c r="KGP340" s="9" t="s">
        <v>1736</v>
      </c>
      <c r="KGT340" s="9" t="s">
        <v>1737</v>
      </c>
      <c r="KGU340" s="9" t="s">
        <v>148</v>
      </c>
      <c r="KGV340" s="9" t="s">
        <v>135</v>
      </c>
      <c r="KGW340" s="9" t="s">
        <v>462</v>
      </c>
      <c r="KGX340" s="9" t="s">
        <v>1736</v>
      </c>
      <c r="KHB340" s="9" t="s">
        <v>1737</v>
      </c>
      <c r="KHC340" s="9" t="s">
        <v>148</v>
      </c>
      <c r="KHD340" s="9" t="s">
        <v>135</v>
      </c>
      <c r="KHE340" s="9" t="s">
        <v>462</v>
      </c>
      <c r="KHF340" s="9" t="s">
        <v>1736</v>
      </c>
      <c r="KHJ340" s="9" t="s">
        <v>1737</v>
      </c>
      <c r="KHK340" s="9" t="s">
        <v>148</v>
      </c>
      <c r="KHL340" s="9" t="s">
        <v>135</v>
      </c>
      <c r="KHM340" s="9" t="s">
        <v>462</v>
      </c>
      <c r="KHN340" s="9" t="s">
        <v>1736</v>
      </c>
      <c r="KHR340" s="9" t="s">
        <v>1737</v>
      </c>
      <c r="KHS340" s="9" t="s">
        <v>148</v>
      </c>
      <c r="KHT340" s="9" t="s">
        <v>135</v>
      </c>
      <c r="KHU340" s="9" t="s">
        <v>462</v>
      </c>
      <c r="KHV340" s="9" t="s">
        <v>1736</v>
      </c>
      <c r="KHZ340" s="9" t="s">
        <v>1737</v>
      </c>
      <c r="KIA340" s="9" t="s">
        <v>148</v>
      </c>
      <c r="KIB340" s="9" t="s">
        <v>135</v>
      </c>
      <c r="KIC340" s="9" t="s">
        <v>462</v>
      </c>
      <c r="KID340" s="9" t="s">
        <v>1736</v>
      </c>
      <c r="KIH340" s="9" t="s">
        <v>1737</v>
      </c>
      <c r="KII340" s="9" t="s">
        <v>148</v>
      </c>
      <c r="KIJ340" s="9" t="s">
        <v>135</v>
      </c>
      <c r="KIK340" s="9" t="s">
        <v>462</v>
      </c>
      <c r="KIL340" s="9" t="s">
        <v>1736</v>
      </c>
      <c r="KIP340" s="9" t="s">
        <v>1737</v>
      </c>
      <c r="KIQ340" s="9" t="s">
        <v>148</v>
      </c>
      <c r="KIR340" s="9" t="s">
        <v>135</v>
      </c>
      <c r="KIS340" s="9" t="s">
        <v>462</v>
      </c>
      <c r="KIT340" s="9" t="s">
        <v>1736</v>
      </c>
      <c r="KIX340" s="9" t="s">
        <v>1737</v>
      </c>
      <c r="KIY340" s="9" t="s">
        <v>148</v>
      </c>
      <c r="KIZ340" s="9" t="s">
        <v>135</v>
      </c>
      <c r="KJA340" s="9" t="s">
        <v>462</v>
      </c>
      <c r="KJB340" s="9" t="s">
        <v>1736</v>
      </c>
      <c r="KJF340" s="9" t="s">
        <v>1737</v>
      </c>
      <c r="KJG340" s="9" t="s">
        <v>148</v>
      </c>
      <c r="KJH340" s="9" t="s">
        <v>135</v>
      </c>
      <c r="KJI340" s="9" t="s">
        <v>462</v>
      </c>
      <c r="KJJ340" s="9" t="s">
        <v>1736</v>
      </c>
      <c r="KJN340" s="9" t="s">
        <v>1737</v>
      </c>
      <c r="KJO340" s="9" t="s">
        <v>148</v>
      </c>
      <c r="KJP340" s="9" t="s">
        <v>135</v>
      </c>
      <c r="KJQ340" s="9" t="s">
        <v>462</v>
      </c>
      <c r="KJR340" s="9" t="s">
        <v>1736</v>
      </c>
      <c r="KJV340" s="9" t="s">
        <v>1737</v>
      </c>
      <c r="KJW340" s="9" t="s">
        <v>148</v>
      </c>
      <c r="KJX340" s="9" t="s">
        <v>135</v>
      </c>
      <c r="KJY340" s="9" t="s">
        <v>462</v>
      </c>
      <c r="KJZ340" s="9" t="s">
        <v>1736</v>
      </c>
      <c r="KKD340" s="9" t="s">
        <v>1737</v>
      </c>
      <c r="KKE340" s="9" t="s">
        <v>148</v>
      </c>
      <c r="KKF340" s="9" t="s">
        <v>135</v>
      </c>
      <c r="KKG340" s="9" t="s">
        <v>462</v>
      </c>
      <c r="KKH340" s="9" t="s">
        <v>1736</v>
      </c>
      <c r="KKL340" s="9" t="s">
        <v>1737</v>
      </c>
      <c r="KKM340" s="9" t="s">
        <v>148</v>
      </c>
      <c r="KKN340" s="9" t="s">
        <v>135</v>
      </c>
      <c r="KKO340" s="9" t="s">
        <v>462</v>
      </c>
      <c r="KKP340" s="9" t="s">
        <v>1736</v>
      </c>
      <c r="KKT340" s="9" t="s">
        <v>1737</v>
      </c>
      <c r="KKU340" s="9" t="s">
        <v>148</v>
      </c>
      <c r="KKV340" s="9" t="s">
        <v>135</v>
      </c>
      <c r="KKW340" s="9" t="s">
        <v>462</v>
      </c>
      <c r="KKX340" s="9" t="s">
        <v>1736</v>
      </c>
      <c r="KLB340" s="9" t="s">
        <v>1737</v>
      </c>
      <c r="KLC340" s="9" t="s">
        <v>148</v>
      </c>
      <c r="KLD340" s="9" t="s">
        <v>135</v>
      </c>
      <c r="KLE340" s="9" t="s">
        <v>462</v>
      </c>
      <c r="KLF340" s="9" t="s">
        <v>1736</v>
      </c>
      <c r="KLJ340" s="9" t="s">
        <v>1737</v>
      </c>
      <c r="KLK340" s="9" t="s">
        <v>148</v>
      </c>
      <c r="KLL340" s="9" t="s">
        <v>135</v>
      </c>
      <c r="KLM340" s="9" t="s">
        <v>462</v>
      </c>
      <c r="KLN340" s="9" t="s">
        <v>1736</v>
      </c>
      <c r="KLR340" s="9" t="s">
        <v>1737</v>
      </c>
      <c r="KLS340" s="9" t="s">
        <v>148</v>
      </c>
      <c r="KLT340" s="9" t="s">
        <v>135</v>
      </c>
      <c r="KLU340" s="9" t="s">
        <v>462</v>
      </c>
      <c r="KLV340" s="9" t="s">
        <v>1736</v>
      </c>
      <c r="KLZ340" s="9" t="s">
        <v>1737</v>
      </c>
      <c r="KMA340" s="9" t="s">
        <v>148</v>
      </c>
      <c r="KMB340" s="9" t="s">
        <v>135</v>
      </c>
      <c r="KMC340" s="9" t="s">
        <v>462</v>
      </c>
      <c r="KMD340" s="9" t="s">
        <v>1736</v>
      </c>
      <c r="KMH340" s="9" t="s">
        <v>1737</v>
      </c>
      <c r="KMI340" s="9" t="s">
        <v>148</v>
      </c>
      <c r="KMJ340" s="9" t="s">
        <v>135</v>
      </c>
      <c r="KMK340" s="9" t="s">
        <v>462</v>
      </c>
      <c r="KML340" s="9" t="s">
        <v>1736</v>
      </c>
      <c r="KMP340" s="9" t="s">
        <v>1737</v>
      </c>
      <c r="KMQ340" s="9" t="s">
        <v>148</v>
      </c>
      <c r="KMR340" s="9" t="s">
        <v>135</v>
      </c>
      <c r="KMS340" s="9" t="s">
        <v>462</v>
      </c>
      <c r="KMT340" s="9" t="s">
        <v>1736</v>
      </c>
      <c r="KMX340" s="9" t="s">
        <v>1737</v>
      </c>
      <c r="KMY340" s="9" t="s">
        <v>148</v>
      </c>
      <c r="KMZ340" s="9" t="s">
        <v>135</v>
      </c>
      <c r="KNA340" s="9" t="s">
        <v>462</v>
      </c>
      <c r="KNB340" s="9" t="s">
        <v>1736</v>
      </c>
      <c r="KNF340" s="9" t="s">
        <v>1737</v>
      </c>
      <c r="KNG340" s="9" t="s">
        <v>148</v>
      </c>
      <c r="KNH340" s="9" t="s">
        <v>135</v>
      </c>
      <c r="KNI340" s="9" t="s">
        <v>462</v>
      </c>
      <c r="KNJ340" s="9" t="s">
        <v>1736</v>
      </c>
      <c r="KNN340" s="9" t="s">
        <v>1737</v>
      </c>
      <c r="KNO340" s="9" t="s">
        <v>148</v>
      </c>
      <c r="KNP340" s="9" t="s">
        <v>135</v>
      </c>
      <c r="KNQ340" s="9" t="s">
        <v>462</v>
      </c>
      <c r="KNR340" s="9" t="s">
        <v>1736</v>
      </c>
      <c r="KNV340" s="9" t="s">
        <v>1737</v>
      </c>
      <c r="KNW340" s="9" t="s">
        <v>148</v>
      </c>
      <c r="KNX340" s="9" t="s">
        <v>135</v>
      </c>
      <c r="KNY340" s="9" t="s">
        <v>462</v>
      </c>
      <c r="KNZ340" s="9" t="s">
        <v>1736</v>
      </c>
      <c r="KOD340" s="9" t="s">
        <v>1737</v>
      </c>
      <c r="KOE340" s="9" t="s">
        <v>148</v>
      </c>
      <c r="KOF340" s="9" t="s">
        <v>135</v>
      </c>
      <c r="KOG340" s="9" t="s">
        <v>462</v>
      </c>
      <c r="KOH340" s="9" t="s">
        <v>1736</v>
      </c>
      <c r="KOL340" s="9" t="s">
        <v>1737</v>
      </c>
      <c r="KOM340" s="9" t="s">
        <v>148</v>
      </c>
      <c r="KON340" s="9" t="s">
        <v>135</v>
      </c>
      <c r="KOO340" s="9" t="s">
        <v>462</v>
      </c>
      <c r="KOP340" s="9" t="s">
        <v>1736</v>
      </c>
      <c r="KOT340" s="9" t="s">
        <v>1737</v>
      </c>
      <c r="KOU340" s="9" t="s">
        <v>148</v>
      </c>
      <c r="KOV340" s="9" t="s">
        <v>135</v>
      </c>
      <c r="KOW340" s="9" t="s">
        <v>462</v>
      </c>
      <c r="KOX340" s="9" t="s">
        <v>1736</v>
      </c>
      <c r="KPB340" s="9" t="s">
        <v>1737</v>
      </c>
      <c r="KPC340" s="9" t="s">
        <v>148</v>
      </c>
      <c r="KPD340" s="9" t="s">
        <v>135</v>
      </c>
      <c r="KPE340" s="9" t="s">
        <v>462</v>
      </c>
      <c r="KPF340" s="9" t="s">
        <v>1736</v>
      </c>
      <c r="KPJ340" s="9" t="s">
        <v>1737</v>
      </c>
      <c r="KPK340" s="9" t="s">
        <v>148</v>
      </c>
      <c r="KPL340" s="9" t="s">
        <v>135</v>
      </c>
      <c r="KPM340" s="9" t="s">
        <v>462</v>
      </c>
      <c r="KPN340" s="9" t="s">
        <v>1736</v>
      </c>
      <c r="KPR340" s="9" t="s">
        <v>1737</v>
      </c>
      <c r="KPS340" s="9" t="s">
        <v>148</v>
      </c>
      <c r="KPT340" s="9" t="s">
        <v>135</v>
      </c>
      <c r="KPU340" s="9" t="s">
        <v>462</v>
      </c>
      <c r="KPV340" s="9" t="s">
        <v>1736</v>
      </c>
      <c r="KPZ340" s="9" t="s">
        <v>1737</v>
      </c>
      <c r="KQA340" s="9" t="s">
        <v>148</v>
      </c>
      <c r="KQB340" s="9" t="s">
        <v>135</v>
      </c>
      <c r="KQC340" s="9" t="s">
        <v>462</v>
      </c>
      <c r="KQD340" s="9" t="s">
        <v>1736</v>
      </c>
      <c r="KQH340" s="9" t="s">
        <v>1737</v>
      </c>
      <c r="KQI340" s="9" t="s">
        <v>148</v>
      </c>
      <c r="KQJ340" s="9" t="s">
        <v>135</v>
      </c>
      <c r="KQK340" s="9" t="s">
        <v>462</v>
      </c>
      <c r="KQL340" s="9" t="s">
        <v>1736</v>
      </c>
      <c r="KQP340" s="9" t="s">
        <v>1737</v>
      </c>
      <c r="KQQ340" s="9" t="s">
        <v>148</v>
      </c>
      <c r="KQR340" s="9" t="s">
        <v>135</v>
      </c>
      <c r="KQS340" s="9" t="s">
        <v>462</v>
      </c>
      <c r="KQT340" s="9" t="s">
        <v>1736</v>
      </c>
      <c r="KQX340" s="9" t="s">
        <v>1737</v>
      </c>
      <c r="KQY340" s="9" t="s">
        <v>148</v>
      </c>
      <c r="KQZ340" s="9" t="s">
        <v>135</v>
      </c>
      <c r="KRA340" s="9" t="s">
        <v>462</v>
      </c>
      <c r="KRB340" s="9" t="s">
        <v>1736</v>
      </c>
      <c r="KRF340" s="9" t="s">
        <v>1737</v>
      </c>
      <c r="KRG340" s="9" t="s">
        <v>148</v>
      </c>
      <c r="KRH340" s="9" t="s">
        <v>135</v>
      </c>
      <c r="KRI340" s="9" t="s">
        <v>462</v>
      </c>
      <c r="KRJ340" s="9" t="s">
        <v>1736</v>
      </c>
      <c r="KRN340" s="9" t="s">
        <v>1737</v>
      </c>
      <c r="KRO340" s="9" t="s">
        <v>148</v>
      </c>
      <c r="KRP340" s="9" t="s">
        <v>135</v>
      </c>
      <c r="KRQ340" s="9" t="s">
        <v>462</v>
      </c>
      <c r="KRR340" s="9" t="s">
        <v>1736</v>
      </c>
      <c r="KRV340" s="9" t="s">
        <v>1737</v>
      </c>
      <c r="KRW340" s="9" t="s">
        <v>148</v>
      </c>
      <c r="KRX340" s="9" t="s">
        <v>135</v>
      </c>
      <c r="KRY340" s="9" t="s">
        <v>462</v>
      </c>
      <c r="KRZ340" s="9" t="s">
        <v>1736</v>
      </c>
      <c r="KSD340" s="9" t="s">
        <v>1737</v>
      </c>
      <c r="KSE340" s="9" t="s">
        <v>148</v>
      </c>
      <c r="KSF340" s="9" t="s">
        <v>135</v>
      </c>
      <c r="KSG340" s="9" t="s">
        <v>462</v>
      </c>
      <c r="KSH340" s="9" t="s">
        <v>1736</v>
      </c>
      <c r="KSL340" s="9" t="s">
        <v>1737</v>
      </c>
      <c r="KSM340" s="9" t="s">
        <v>148</v>
      </c>
      <c r="KSN340" s="9" t="s">
        <v>135</v>
      </c>
      <c r="KSO340" s="9" t="s">
        <v>462</v>
      </c>
      <c r="KSP340" s="9" t="s">
        <v>1736</v>
      </c>
      <c r="KST340" s="9" t="s">
        <v>1737</v>
      </c>
      <c r="KSU340" s="9" t="s">
        <v>148</v>
      </c>
      <c r="KSV340" s="9" t="s">
        <v>135</v>
      </c>
      <c r="KSW340" s="9" t="s">
        <v>462</v>
      </c>
      <c r="KSX340" s="9" t="s">
        <v>1736</v>
      </c>
      <c r="KTB340" s="9" t="s">
        <v>1737</v>
      </c>
      <c r="KTC340" s="9" t="s">
        <v>148</v>
      </c>
      <c r="KTD340" s="9" t="s">
        <v>135</v>
      </c>
      <c r="KTE340" s="9" t="s">
        <v>462</v>
      </c>
      <c r="KTF340" s="9" t="s">
        <v>1736</v>
      </c>
      <c r="KTJ340" s="9" t="s">
        <v>1737</v>
      </c>
      <c r="KTK340" s="9" t="s">
        <v>148</v>
      </c>
      <c r="KTL340" s="9" t="s">
        <v>135</v>
      </c>
      <c r="KTM340" s="9" t="s">
        <v>462</v>
      </c>
      <c r="KTN340" s="9" t="s">
        <v>1736</v>
      </c>
      <c r="KTR340" s="9" t="s">
        <v>1737</v>
      </c>
      <c r="KTS340" s="9" t="s">
        <v>148</v>
      </c>
      <c r="KTT340" s="9" t="s">
        <v>135</v>
      </c>
      <c r="KTU340" s="9" t="s">
        <v>462</v>
      </c>
      <c r="KTV340" s="9" t="s">
        <v>1736</v>
      </c>
      <c r="KTZ340" s="9" t="s">
        <v>1737</v>
      </c>
      <c r="KUA340" s="9" t="s">
        <v>148</v>
      </c>
      <c r="KUB340" s="9" t="s">
        <v>135</v>
      </c>
      <c r="KUC340" s="9" t="s">
        <v>462</v>
      </c>
      <c r="KUD340" s="9" t="s">
        <v>1736</v>
      </c>
      <c r="KUH340" s="9" t="s">
        <v>1737</v>
      </c>
      <c r="KUI340" s="9" t="s">
        <v>148</v>
      </c>
      <c r="KUJ340" s="9" t="s">
        <v>135</v>
      </c>
      <c r="KUK340" s="9" t="s">
        <v>462</v>
      </c>
      <c r="KUL340" s="9" t="s">
        <v>1736</v>
      </c>
      <c r="KUP340" s="9" t="s">
        <v>1737</v>
      </c>
      <c r="KUQ340" s="9" t="s">
        <v>148</v>
      </c>
      <c r="KUR340" s="9" t="s">
        <v>135</v>
      </c>
      <c r="KUS340" s="9" t="s">
        <v>462</v>
      </c>
      <c r="KUT340" s="9" t="s">
        <v>1736</v>
      </c>
      <c r="KUX340" s="9" t="s">
        <v>1737</v>
      </c>
      <c r="KUY340" s="9" t="s">
        <v>148</v>
      </c>
      <c r="KUZ340" s="9" t="s">
        <v>135</v>
      </c>
      <c r="KVA340" s="9" t="s">
        <v>462</v>
      </c>
      <c r="KVB340" s="9" t="s">
        <v>1736</v>
      </c>
      <c r="KVF340" s="9" t="s">
        <v>1737</v>
      </c>
      <c r="KVG340" s="9" t="s">
        <v>148</v>
      </c>
      <c r="KVH340" s="9" t="s">
        <v>135</v>
      </c>
      <c r="KVI340" s="9" t="s">
        <v>462</v>
      </c>
      <c r="KVJ340" s="9" t="s">
        <v>1736</v>
      </c>
      <c r="KVN340" s="9" t="s">
        <v>1737</v>
      </c>
      <c r="KVO340" s="9" t="s">
        <v>148</v>
      </c>
      <c r="KVP340" s="9" t="s">
        <v>135</v>
      </c>
      <c r="KVQ340" s="9" t="s">
        <v>462</v>
      </c>
      <c r="KVR340" s="9" t="s">
        <v>1736</v>
      </c>
      <c r="KVV340" s="9" t="s">
        <v>1737</v>
      </c>
      <c r="KVW340" s="9" t="s">
        <v>148</v>
      </c>
      <c r="KVX340" s="9" t="s">
        <v>135</v>
      </c>
      <c r="KVY340" s="9" t="s">
        <v>462</v>
      </c>
      <c r="KVZ340" s="9" t="s">
        <v>1736</v>
      </c>
      <c r="KWD340" s="9" t="s">
        <v>1737</v>
      </c>
      <c r="KWE340" s="9" t="s">
        <v>148</v>
      </c>
      <c r="KWF340" s="9" t="s">
        <v>135</v>
      </c>
      <c r="KWG340" s="9" t="s">
        <v>462</v>
      </c>
      <c r="KWH340" s="9" t="s">
        <v>1736</v>
      </c>
      <c r="KWL340" s="9" t="s">
        <v>1737</v>
      </c>
      <c r="KWM340" s="9" t="s">
        <v>148</v>
      </c>
      <c r="KWN340" s="9" t="s">
        <v>135</v>
      </c>
      <c r="KWO340" s="9" t="s">
        <v>462</v>
      </c>
      <c r="KWP340" s="9" t="s">
        <v>1736</v>
      </c>
      <c r="KWT340" s="9" t="s">
        <v>1737</v>
      </c>
      <c r="KWU340" s="9" t="s">
        <v>148</v>
      </c>
      <c r="KWV340" s="9" t="s">
        <v>135</v>
      </c>
      <c r="KWW340" s="9" t="s">
        <v>462</v>
      </c>
      <c r="KWX340" s="9" t="s">
        <v>1736</v>
      </c>
      <c r="KXB340" s="9" t="s">
        <v>1737</v>
      </c>
      <c r="KXC340" s="9" t="s">
        <v>148</v>
      </c>
      <c r="KXD340" s="9" t="s">
        <v>135</v>
      </c>
      <c r="KXE340" s="9" t="s">
        <v>462</v>
      </c>
      <c r="KXF340" s="9" t="s">
        <v>1736</v>
      </c>
      <c r="KXJ340" s="9" t="s">
        <v>1737</v>
      </c>
      <c r="KXK340" s="9" t="s">
        <v>148</v>
      </c>
      <c r="KXL340" s="9" t="s">
        <v>135</v>
      </c>
      <c r="KXM340" s="9" t="s">
        <v>462</v>
      </c>
      <c r="KXN340" s="9" t="s">
        <v>1736</v>
      </c>
      <c r="KXR340" s="9" t="s">
        <v>1737</v>
      </c>
      <c r="KXS340" s="9" t="s">
        <v>148</v>
      </c>
      <c r="KXT340" s="9" t="s">
        <v>135</v>
      </c>
      <c r="KXU340" s="9" t="s">
        <v>462</v>
      </c>
      <c r="KXV340" s="9" t="s">
        <v>1736</v>
      </c>
      <c r="KXZ340" s="9" t="s">
        <v>1737</v>
      </c>
      <c r="KYA340" s="9" t="s">
        <v>148</v>
      </c>
      <c r="KYB340" s="9" t="s">
        <v>135</v>
      </c>
      <c r="KYC340" s="9" t="s">
        <v>462</v>
      </c>
      <c r="KYD340" s="9" t="s">
        <v>1736</v>
      </c>
      <c r="KYH340" s="9" t="s">
        <v>1737</v>
      </c>
      <c r="KYI340" s="9" t="s">
        <v>148</v>
      </c>
      <c r="KYJ340" s="9" t="s">
        <v>135</v>
      </c>
      <c r="KYK340" s="9" t="s">
        <v>462</v>
      </c>
      <c r="KYL340" s="9" t="s">
        <v>1736</v>
      </c>
      <c r="KYP340" s="9" t="s">
        <v>1737</v>
      </c>
      <c r="KYQ340" s="9" t="s">
        <v>148</v>
      </c>
      <c r="KYR340" s="9" t="s">
        <v>135</v>
      </c>
      <c r="KYS340" s="9" t="s">
        <v>462</v>
      </c>
      <c r="KYT340" s="9" t="s">
        <v>1736</v>
      </c>
      <c r="KYX340" s="9" t="s">
        <v>1737</v>
      </c>
      <c r="KYY340" s="9" t="s">
        <v>148</v>
      </c>
      <c r="KYZ340" s="9" t="s">
        <v>135</v>
      </c>
      <c r="KZA340" s="9" t="s">
        <v>462</v>
      </c>
      <c r="KZB340" s="9" t="s">
        <v>1736</v>
      </c>
      <c r="KZF340" s="9" t="s">
        <v>1737</v>
      </c>
      <c r="KZG340" s="9" t="s">
        <v>148</v>
      </c>
      <c r="KZH340" s="9" t="s">
        <v>135</v>
      </c>
      <c r="KZI340" s="9" t="s">
        <v>462</v>
      </c>
      <c r="KZJ340" s="9" t="s">
        <v>1736</v>
      </c>
      <c r="KZN340" s="9" t="s">
        <v>1737</v>
      </c>
      <c r="KZO340" s="9" t="s">
        <v>148</v>
      </c>
      <c r="KZP340" s="9" t="s">
        <v>135</v>
      </c>
      <c r="KZQ340" s="9" t="s">
        <v>462</v>
      </c>
      <c r="KZR340" s="9" t="s">
        <v>1736</v>
      </c>
      <c r="KZV340" s="9" t="s">
        <v>1737</v>
      </c>
      <c r="KZW340" s="9" t="s">
        <v>148</v>
      </c>
      <c r="KZX340" s="9" t="s">
        <v>135</v>
      </c>
      <c r="KZY340" s="9" t="s">
        <v>462</v>
      </c>
      <c r="KZZ340" s="9" t="s">
        <v>1736</v>
      </c>
      <c r="LAD340" s="9" t="s">
        <v>1737</v>
      </c>
      <c r="LAE340" s="9" t="s">
        <v>148</v>
      </c>
      <c r="LAF340" s="9" t="s">
        <v>135</v>
      </c>
      <c r="LAG340" s="9" t="s">
        <v>462</v>
      </c>
      <c r="LAH340" s="9" t="s">
        <v>1736</v>
      </c>
      <c r="LAL340" s="9" t="s">
        <v>1737</v>
      </c>
      <c r="LAM340" s="9" t="s">
        <v>148</v>
      </c>
      <c r="LAN340" s="9" t="s">
        <v>135</v>
      </c>
      <c r="LAO340" s="9" t="s">
        <v>462</v>
      </c>
      <c r="LAP340" s="9" t="s">
        <v>1736</v>
      </c>
      <c r="LAT340" s="9" t="s">
        <v>1737</v>
      </c>
      <c r="LAU340" s="9" t="s">
        <v>148</v>
      </c>
      <c r="LAV340" s="9" t="s">
        <v>135</v>
      </c>
      <c r="LAW340" s="9" t="s">
        <v>462</v>
      </c>
      <c r="LAX340" s="9" t="s">
        <v>1736</v>
      </c>
      <c r="LBB340" s="9" t="s">
        <v>1737</v>
      </c>
      <c r="LBC340" s="9" t="s">
        <v>148</v>
      </c>
      <c r="LBD340" s="9" t="s">
        <v>135</v>
      </c>
      <c r="LBE340" s="9" t="s">
        <v>462</v>
      </c>
      <c r="LBF340" s="9" t="s">
        <v>1736</v>
      </c>
      <c r="LBJ340" s="9" t="s">
        <v>1737</v>
      </c>
      <c r="LBK340" s="9" t="s">
        <v>148</v>
      </c>
      <c r="LBL340" s="9" t="s">
        <v>135</v>
      </c>
      <c r="LBM340" s="9" t="s">
        <v>462</v>
      </c>
      <c r="LBN340" s="9" t="s">
        <v>1736</v>
      </c>
      <c r="LBR340" s="9" t="s">
        <v>1737</v>
      </c>
      <c r="LBS340" s="9" t="s">
        <v>148</v>
      </c>
      <c r="LBT340" s="9" t="s">
        <v>135</v>
      </c>
      <c r="LBU340" s="9" t="s">
        <v>462</v>
      </c>
      <c r="LBV340" s="9" t="s">
        <v>1736</v>
      </c>
      <c r="LBZ340" s="9" t="s">
        <v>1737</v>
      </c>
      <c r="LCA340" s="9" t="s">
        <v>148</v>
      </c>
      <c r="LCB340" s="9" t="s">
        <v>135</v>
      </c>
      <c r="LCC340" s="9" t="s">
        <v>462</v>
      </c>
      <c r="LCD340" s="9" t="s">
        <v>1736</v>
      </c>
      <c r="LCH340" s="9" t="s">
        <v>1737</v>
      </c>
      <c r="LCI340" s="9" t="s">
        <v>148</v>
      </c>
      <c r="LCJ340" s="9" t="s">
        <v>135</v>
      </c>
      <c r="LCK340" s="9" t="s">
        <v>462</v>
      </c>
      <c r="LCL340" s="9" t="s">
        <v>1736</v>
      </c>
      <c r="LCP340" s="9" t="s">
        <v>1737</v>
      </c>
      <c r="LCQ340" s="9" t="s">
        <v>148</v>
      </c>
      <c r="LCR340" s="9" t="s">
        <v>135</v>
      </c>
      <c r="LCS340" s="9" t="s">
        <v>462</v>
      </c>
      <c r="LCT340" s="9" t="s">
        <v>1736</v>
      </c>
      <c r="LCX340" s="9" t="s">
        <v>1737</v>
      </c>
      <c r="LCY340" s="9" t="s">
        <v>148</v>
      </c>
      <c r="LCZ340" s="9" t="s">
        <v>135</v>
      </c>
      <c r="LDA340" s="9" t="s">
        <v>462</v>
      </c>
      <c r="LDB340" s="9" t="s">
        <v>1736</v>
      </c>
      <c r="LDF340" s="9" t="s">
        <v>1737</v>
      </c>
      <c r="LDG340" s="9" t="s">
        <v>148</v>
      </c>
      <c r="LDH340" s="9" t="s">
        <v>135</v>
      </c>
      <c r="LDI340" s="9" t="s">
        <v>462</v>
      </c>
      <c r="LDJ340" s="9" t="s">
        <v>1736</v>
      </c>
      <c r="LDN340" s="9" t="s">
        <v>1737</v>
      </c>
      <c r="LDO340" s="9" t="s">
        <v>148</v>
      </c>
      <c r="LDP340" s="9" t="s">
        <v>135</v>
      </c>
      <c r="LDQ340" s="9" t="s">
        <v>462</v>
      </c>
      <c r="LDR340" s="9" t="s">
        <v>1736</v>
      </c>
      <c r="LDV340" s="9" t="s">
        <v>1737</v>
      </c>
      <c r="LDW340" s="9" t="s">
        <v>148</v>
      </c>
      <c r="LDX340" s="9" t="s">
        <v>135</v>
      </c>
      <c r="LDY340" s="9" t="s">
        <v>462</v>
      </c>
      <c r="LDZ340" s="9" t="s">
        <v>1736</v>
      </c>
      <c r="LED340" s="9" t="s">
        <v>1737</v>
      </c>
      <c r="LEE340" s="9" t="s">
        <v>148</v>
      </c>
      <c r="LEF340" s="9" t="s">
        <v>135</v>
      </c>
      <c r="LEG340" s="9" t="s">
        <v>462</v>
      </c>
      <c r="LEH340" s="9" t="s">
        <v>1736</v>
      </c>
      <c r="LEL340" s="9" t="s">
        <v>1737</v>
      </c>
      <c r="LEM340" s="9" t="s">
        <v>148</v>
      </c>
      <c r="LEN340" s="9" t="s">
        <v>135</v>
      </c>
      <c r="LEO340" s="9" t="s">
        <v>462</v>
      </c>
      <c r="LEP340" s="9" t="s">
        <v>1736</v>
      </c>
      <c r="LET340" s="9" t="s">
        <v>1737</v>
      </c>
      <c r="LEU340" s="9" t="s">
        <v>148</v>
      </c>
      <c r="LEV340" s="9" t="s">
        <v>135</v>
      </c>
      <c r="LEW340" s="9" t="s">
        <v>462</v>
      </c>
      <c r="LEX340" s="9" t="s">
        <v>1736</v>
      </c>
      <c r="LFB340" s="9" t="s">
        <v>1737</v>
      </c>
      <c r="LFC340" s="9" t="s">
        <v>148</v>
      </c>
      <c r="LFD340" s="9" t="s">
        <v>135</v>
      </c>
      <c r="LFE340" s="9" t="s">
        <v>462</v>
      </c>
      <c r="LFF340" s="9" t="s">
        <v>1736</v>
      </c>
      <c r="LFJ340" s="9" t="s">
        <v>1737</v>
      </c>
      <c r="LFK340" s="9" t="s">
        <v>148</v>
      </c>
      <c r="LFL340" s="9" t="s">
        <v>135</v>
      </c>
      <c r="LFM340" s="9" t="s">
        <v>462</v>
      </c>
      <c r="LFN340" s="9" t="s">
        <v>1736</v>
      </c>
      <c r="LFR340" s="9" t="s">
        <v>1737</v>
      </c>
      <c r="LFS340" s="9" t="s">
        <v>148</v>
      </c>
      <c r="LFT340" s="9" t="s">
        <v>135</v>
      </c>
      <c r="LFU340" s="9" t="s">
        <v>462</v>
      </c>
      <c r="LFV340" s="9" t="s">
        <v>1736</v>
      </c>
      <c r="LFZ340" s="9" t="s">
        <v>1737</v>
      </c>
      <c r="LGA340" s="9" t="s">
        <v>148</v>
      </c>
      <c r="LGB340" s="9" t="s">
        <v>135</v>
      </c>
      <c r="LGC340" s="9" t="s">
        <v>462</v>
      </c>
      <c r="LGD340" s="9" t="s">
        <v>1736</v>
      </c>
      <c r="LGH340" s="9" t="s">
        <v>1737</v>
      </c>
      <c r="LGI340" s="9" t="s">
        <v>148</v>
      </c>
      <c r="LGJ340" s="9" t="s">
        <v>135</v>
      </c>
      <c r="LGK340" s="9" t="s">
        <v>462</v>
      </c>
      <c r="LGL340" s="9" t="s">
        <v>1736</v>
      </c>
      <c r="LGP340" s="9" t="s">
        <v>1737</v>
      </c>
      <c r="LGQ340" s="9" t="s">
        <v>148</v>
      </c>
      <c r="LGR340" s="9" t="s">
        <v>135</v>
      </c>
      <c r="LGS340" s="9" t="s">
        <v>462</v>
      </c>
      <c r="LGT340" s="9" t="s">
        <v>1736</v>
      </c>
      <c r="LGX340" s="9" t="s">
        <v>1737</v>
      </c>
      <c r="LGY340" s="9" t="s">
        <v>148</v>
      </c>
      <c r="LGZ340" s="9" t="s">
        <v>135</v>
      </c>
      <c r="LHA340" s="9" t="s">
        <v>462</v>
      </c>
      <c r="LHB340" s="9" t="s">
        <v>1736</v>
      </c>
      <c r="LHF340" s="9" t="s">
        <v>1737</v>
      </c>
      <c r="LHG340" s="9" t="s">
        <v>148</v>
      </c>
      <c r="LHH340" s="9" t="s">
        <v>135</v>
      </c>
      <c r="LHI340" s="9" t="s">
        <v>462</v>
      </c>
      <c r="LHJ340" s="9" t="s">
        <v>1736</v>
      </c>
      <c r="LHN340" s="9" t="s">
        <v>1737</v>
      </c>
      <c r="LHO340" s="9" t="s">
        <v>148</v>
      </c>
      <c r="LHP340" s="9" t="s">
        <v>135</v>
      </c>
      <c r="LHQ340" s="9" t="s">
        <v>462</v>
      </c>
      <c r="LHR340" s="9" t="s">
        <v>1736</v>
      </c>
      <c r="LHV340" s="9" t="s">
        <v>1737</v>
      </c>
      <c r="LHW340" s="9" t="s">
        <v>148</v>
      </c>
      <c r="LHX340" s="9" t="s">
        <v>135</v>
      </c>
      <c r="LHY340" s="9" t="s">
        <v>462</v>
      </c>
      <c r="LHZ340" s="9" t="s">
        <v>1736</v>
      </c>
      <c r="LID340" s="9" t="s">
        <v>1737</v>
      </c>
      <c r="LIE340" s="9" t="s">
        <v>148</v>
      </c>
      <c r="LIF340" s="9" t="s">
        <v>135</v>
      </c>
      <c r="LIG340" s="9" t="s">
        <v>462</v>
      </c>
      <c r="LIH340" s="9" t="s">
        <v>1736</v>
      </c>
      <c r="LIL340" s="9" t="s">
        <v>1737</v>
      </c>
      <c r="LIM340" s="9" t="s">
        <v>148</v>
      </c>
      <c r="LIN340" s="9" t="s">
        <v>135</v>
      </c>
      <c r="LIO340" s="9" t="s">
        <v>462</v>
      </c>
      <c r="LIP340" s="9" t="s">
        <v>1736</v>
      </c>
      <c r="LIT340" s="9" t="s">
        <v>1737</v>
      </c>
      <c r="LIU340" s="9" t="s">
        <v>148</v>
      </c>
      <c r="LIV340" s="9" t="s">
        <v>135</v>
      </c>
      <c r="LIW340" s="9" t="s">
        <v>462</v>
      </c>
      <c r="LIX340" s="9" t="s">
        <v>1736</v>
      </c>
      <c r="LJB340" s="9" t="s">
        <v>1737</v>
      </c>
      <c r="LJC340" s="9" t="s">
        <v>148</v>
      </c>
      <c r="LJD340" s="9" t="s">
        <v>135</v>
      </c>
      <c r="LJE340" s="9" t="s">
        <v>462</v>
      </c>
      <c r="LJF340" s="9" t="s">
        <v>1736</v>
      </c>
      <c r="LJJ340" s="9" t="s">
        <v>1737</v>
      </c>
      <c r="LJK340" s="9" t="s">
        <v>148</v>
      </c>
      <c r="LJL340" s="9" t="s">
        <v>135</v>
      </c>
      <c r="LJM340" s="9" t="s">
        <v>462</v>
      </c>
      <c r="LJN340" s="9" t="s">
        <v>1736</v>
      </c>
      <c r="LJR340" s="9" t="s">
        <v>1737</v>
      </c>
      <c r="LJS340" s="9" t="s">
        <v>148</v>
      </c>
      <c r="LJT340" s="9" t="s">
        <v>135</v>
      </c>
      <c r="LJU340" s="9" t="s">
        <v>462</v>
      </c>
      <c r="LJV340" s="9" t="s">
        <v>1736</v>
      </c>
      <c r="LJZ340" s="9" t="s">
        <v>1737</v>
      </c>
      <c r="LKA340" s="9" t="s">
        <v>148</v>
      </c>
      <c r="LKB340" s="9" t="s">
        <v>135</v>
      </c>
      <c r="LKC340" s="9" t="s">
        <v>462</v>
      </c>
      <c r="LKD340" s="9" t="s">
        <v>1736</v>
      </c>
      <c r="LKH340" s="9" t="s">
        <v>1737</v>
      </c>
      <c r="LKI340" s="9" t="s">
        <v>148</v>
      </c>
      <c r="LKJ340" s="9" t="s">
        <v>135</v>
      </c>
      <c r="LKK340" s="9" t="s">
        <v>462</v>
      </c>
      <c r="LKL340" s="9" t="s">
        <v>1736</v>
      </c>
      <c r="LKP340" s="9" t="s">
        <v>1737</v>
      </c>
      <c r="LKQ340" s="9" t="s">
        <v>148</v>
      </c>
      <c r="LKR340" s="9" t="s">
        <v>135</v>
      </c>
      <c r="LKS340" s="9" t="s">
        <v>462</v>
      </c>
      <c r="LKT340" s="9" t="s">
        <v>1736</v>
      </c>
      <c r="LKX340" s="9" t="s">
        <v>1737</v>
      </c>
      <c r="LKY340" s="9" t="s">
        <v>148</v>
      </c>
      <c r="LKZ340" s="9" t="s">
        <v>135</v>
      </c>
      <c r="LLA340" s="9" t="s">
        <v>462</v>
      </c>
      <c r="LLB340" s="9" t="s">
        <v>1736</v>
      </c>
      <c r="LLF340" s="9" t="s">
        <v>1737</v>
      </c>
      <c r="LLG340" s="9" t="s">
        <v>148</v>
      </c>
      <c r="LLH340" s="9" t="s">
        <v>135</v>
      </c>
      <c r="LLI340" s="9" t="s">
        <v>462</v>
      </c>
      <c r="LLJ340" s="9" t="s">
        <v>1736</v>
      </c>
      <c r="LLN340" s="9" t="s">
        <v>1737</v>
      </c>
      <c r="LLO340" s="9" t="s">
        <v>148</v>
      </c>
      <c r="LLP340" s="9" t="s">
        <v>135</v>
      </c>
      <c r="LLQ340" s="9" t="s">
        <v>462</v>
      </c>
      <c r="LLR340" s="9" t="s">
        <v>1736</v>
      </c>
      <c r="LLV340" s="9" t="s">
        <v>1737</v>
      </c>
      <c r="LLW340" s="9" t="s">
        <v>148</v>
      </c>
      <c r="LLX340" s="9" t="s">
        <v>135</v>
      </c>
      <c r="LLY340" s="9" t="s">
        <v>462</v>
      </c>
      <c r="LLZ340" s="9" t="s">
        <v>1736</v>
      </c>
      <c r="LMD340" s="9" t="s">
        <v>1737</v>
      </c>
      <c r="LME340" s="9" t="s">
        <v>148</v>
      </c>
      <c r="LMF340" s="9" t="s">
        <v>135</v>
      </c>
      <c r="LMG340" s="9" t="s">
        <v>462</v>
      </c>
      <c r="LMH340" s="9" t="s">
        <v>1736</v>
      </c>
      <c r="LML340" s="9" t="s">
        <v>1737</v>
      </c>
      <c r="LMM340" s="9" t="s">
        <v>148</v>
      </c>
      <c r="LMN340" s="9" t="s">
        <v>135</v>
      </c>
      <c r="LMO340" s="9" t="s">
        <v>462</v>
      </c>
      <c r="LMP340" s="9" t="s">
        <v>1736</v>
      </c>
      <c r="LMT340" s="9" t="s">
        <v>1737</v>
      </c>
      <c r="LMU340" s="9" t="s">
        <v>148</v>
      </c>
      <c r="LMV340" s="9" t="s">
        <v>135</v>
      </c>
      <c r="LMW340" s="9" t="s">
        <v>462</v>
      </c>
      <c r="LMX340" s="9" t="s">
        <v>1736</v>
      </c>
      <c r="LNB340" s="9" t="s">
        <v>1737</v>
      </c>
      <c r="LNC340" s="9" t="s">
        <v>148</v>
      </c>
      <c r="LND340" s="9" t="s">
        <v>135</v>
      </c>
      <c r="LNE340" s="9" t="s">
        <v>462</v>
      </c>
      <c r="LNF340" s="9" t="s">
        <v>1736</v>
      </c>
      <c r="LNJ340" s="9" t="s">
        <v>1737</v>
      </c>
      <c r="LNK340" s="9" t="s">
        <v>148</v>
      </c>
      <c r="LNL340" s="9" t="s">
        <v>135</v>
      </c>
      <c r="LNM340" s="9" t="s">
        <v>462</v>
      </c>
      <c r="LNN340" s="9" t="s">
        <v>1736</v>
      </c>
      <c r="LNR340" s="9" t="s">
        <v>1737</v>
      </c>
      <c r="LNS340" s="9" t="s">
        <v>148</v>
      </c>
      <c r="LNT340" s="9" t="s">
        <v>135</v>
      </c>
      <c r="LNU340" s="9" t="s">
        <v>462</v>
      </c>
      <c r="LNV340" s="9" t="s">
        <v>1736</v>
      </c>
      <c r="LNZ340" s="9" t="s">
        <v>1737</v>
      </c>
      <c r="LOA340" s="9" t="s">
        <v>148</v>
      </c>
      <c r="LOB340" s="9" t="s">
        <v>135</v>
      </c>
      <c r="LOC340" s="9" t="s">
        <v>462</v>
      </c>
      <c r="LOD340" s="9" t="s">
        <v>1736</v>
      </c>
      <c r="LOH340" s="9" t="s">
        <v>1737</v>
      </c>
      <c r="LOI340" s="9" t="s">
        <v>148</v>
      </c>
      <c r="LOJ340" s="9" t="s">
        <v>135</v>
      </c>
      <c r="LOK340" s="9" t="s">
        <v>462</v>
      </c>
      <c r="LOL340" s="9" t="s">
        <v>1736</v>
      </c>
      <c r="LOP340" s="9" t="s">
        <v>1737</v>
      </c>
      <c r="LOQ340" s="9" t="s">
        <v>148</v>
      </c>
      <c r="LOR340" s="9" t="s">
        <v>135</v>
      </c>
      <c r="LOS340" s="9" t="s">
        <v>462</v>
      </c>
      <c r="LOT340" s="9" t="s">
        <v>1736</v>
      </c>
      <c r="LOX340" s="9" t="s">
        <v>1737</v>
      </c>
      <c r="LOY340" s="9" t="s">
        <v>148</v>
      </c>
      <c r="LOZ340" s="9" t="s">
        <v>135</v>
      </c>
      <c r="LPA340" s="9" t="s">
        <v>462</v>
      </c>
      <c r="LPB340" s="9" t="s">
        <v>1736</v>
      </c>
      <c r="LPF340" s="9" t="s">
        <v>1737</v>
      </c>
      <c r="LPG340" s="9" t="s">
        <v>148</v>
      </c>
      <c r="LPH340" s="9" t="s">
        <v>135</v>
      </c>
      <c r="LPI340" s="9" t="s">
        <v>462</v>
      </c>
      <c r="LPJ340" s="9" t="s">
        <v>1736</v>
      </c>
      <c r="LPN340" s="9" t="s">
        <v>1737</v>
      </c>
      <c r="LPO340" s="9" t="s">
        <v>148</v>
      </c>
      <c r="LPP340" s="9" t="s">
        <v>135</v>
      </c>
      <c r="LPQ340" s="9" t="s">
        <v>462</v>
      </c>
      <c r="LPR340" s="9" t="s">
        <v>1736</v>
      </c>
      <c r="LPV340" s="9" t="s">
        <v>1737</v>
      </c>
      <c r="LPW340" s="9" t="s">
        <v>148</v>
      </c>
      <c r="LPX340" s="9" t="s">
        <v>135</v>
      </c>
      <c r="LPY340" s="9" t="s">
        <v>462</v>
      </c>
      <c r="LPZ340" s="9" t="s">
        <v>1736</v>
      </c>
      <c r="LQD340" s="9" t="s">
        <v>1737</v>
      </c>
      <c r="LQE340" s="9" t="s">
        <v>148</v>
      </c>
      <c r="LQF340" s="9" t="s">
        <v>135</v>
      </c>
      <c r="LQG340" s="9" t="s">
        <v>462</v>
      </c>
      <c r="LQH340" s="9" t="s">
        <v>1736</v>
      </c>
      <c r="LQL340" s="9" t="s">
        <v>1737</v>
      </c>
      <c r="LQM340" s="9" t="s">
        <v>148</v>
      </c>
      <c r="LQN340" s="9" t="s">
        <v>135</v>
      </c>
      <c r="LQO340" s="9" t="s">
        <v>462</v>
      </c>
      <c r="LQP340" s="9" t="s">
        <v>1736</v>
      </c>
      <c r="LQT340" s="9" t="s">
        <v>1737</v>
      </c>
      <c r="LQU340" s="9" t="s">
        <v>148</v>
      </c>
      <c r="LQV340" s="9" t="s">
        <v>135</v>
      </c>
      <c r="LQW340" s="9" t="s">
        <v>462</v>
      </c>
      <c r="LQX340" s="9" t="s">
        <v>1736</v>
      </c>
      <c r="LRB340" s="9" t="s">
        <v>1737</v>
      </c>
      <c r="LRC340" s="9" t="s">
        <v>148</v>
      </c>
      <c r="LRD340" s="9" t="s">
        <v>135</v>
      </c>
      <c r="LRE340" s="9" t="s">
        <v>462</v>
      </c>
      <c r="LRF340" s="9" t="s">
        <v>1736</v>
      </c>
      <c r="LRJ340" s="9" t="s">
        <v>1737</v>
      </c>
      <c r="LRK340" s="9" t="s">
        <v>148</v>
      </c>
      <c r="LRL340" s="9" t="s">
        <v>135</v>
      </c>
      <c r="LRM340" s="9" t="s">
        <v>462</v>
      </c>
      <c r="LRN340" s="9" t="s">
        <v>1736</v>
      </c>
      <c r="LRR340" s="9" t="s">
        <v>1737</v>
      </c>
      <c r="LRS340" s="9" t="s">
        <v>148</v>
      </c>
      <c r="LRT340" s="9" t="s">
        <v>135</v>
      </c>
      <c r="LRU340" s="9" t="s">
        <v>462</v>
      </c>
      <c r="LRV340" s="9" t="s">
        <v>1736</v>
      </c>
      <c r="LRZ340" s="9" t="s">
        <v>1737</v>
      </c>
      <c r="LSA340" s="9" t="s">
        <v>148</v>
      </c>
      <c r="LSB340" s="9" t="s">
        <v>135</v>
      </c>
      <c r="LSC340" s="9" t="s">
        <v>462</v>
      </c>
      <c r="LSD340" s="9" t="s">
        <v>1736</v>
      </c>
      <c r="LSH340" s="9" t="s">
        <v>1737</v>
      </c>
      <c r="LSI340" s="9" t="s">
        <v>148</v>
      </c>
      <c r="LSJ340" s="9" t="s">
        <v>135</v>
      </c>
      <c r="LSK340" s="9" t="s">
        <v>462</v>
      </c>
      <c r="LSL340" s="9" t="s">
        <v>1736</v>
      </c>
      <c r="LSP340" s="9" t="s">
        <v>1737</v>
      </c>
      <c r="LSQ340" s="9" t="s">
        <v>148</v>
      </c>
      <c r="LSR340" s="9" t="s">
        <v>135</v>
      </c>
      <c r="LSS340" s="9" t="s">
        <v>462</v>
      </c>
      <c r="LST340" s="9" t="s">
        <v>1736</v>
      </c>
      <c r="LSX340" s="9" t="s">
        <v>1737</v>
      </c>
      <c r="LSY340" s="9" t="s">
        <v>148</v>
      </c>
      <c r="LSZ340" s="9" t="s">
        <v>135</v>
      </c>
      <c r="LTA340" s="9" t="s">
        <v>462</v>
      </c>
      <c r="LTB340" s="9" t="s">
        <v>1736</v>
      </c>
      <c r="LTF340" s="9" t="s">
        <v>1737</v>
      </c>
      <c r="LTG340" s="9" t="s">
        <v>148</v>
      </c>
      <c r="LTH340" s="9" t="s">
        <v>135</v>
      </c>
      <c r="LTI340" s="9" t="s">
        <v>462</v>
      </c>
      <c r="LTJ340" s="9" t="s">
        <v>1736</v>
      </c>
      <c r="LTN340" s="9" t="s">
        <v>1737</v>
      </c>
      <c r="LTO340" s="9" t="s">
        <v>148</v>
      </c>
      <c r="LTP340" s="9" t="s">
        <v>135</v>
      </c>
      <c r="LTQ340" s="9" t="s">
        <v>462</v>
      </c>
      <c r="LTR340" s="9" t="s">
        <v>1736</v>
      </c>
      <c r="LTV340" s="9" t="s">
        <v>1737</v>
      </c>
      <c r="LTW340" s="9" t="s">
        <v>148</v>
      </c>
      <c r="LTX340" s="9" t="s">
        <v>135</v>
      </c>
      <c r="LTY340" s="9" t="s">
        <v>462</v>
      </c>
      <c r="LTZ340" s="9" t="s">
        <v>1736</v>
      </c>
      <c r="LUD340" s="9" t="s">
        <v>1737</v>
      </c>
      <c r="LUE340" s="9" t="s">
        <v>148</v>
      </c>
      <c r="LUF340" s="9" t="s">
        <v>135</v>
      </c>
      <c r="LUG340" s="9" t="s">
        <v>462</v>
      </c>
      <c r="LUH340" s="9" t="s">
        <v>1736</v>
      </c>
      <c r="LUL340" s="9" t="s">
        <v>1737</v>
      </c>
      <c r="LUM340" s="9" t="s">
        <v>148</v>
      </c>
      <c r="LUN340" s="9" t="s">
        <v>135</v>
      </c>
      <c r="LUO340" s="9" t="s">
        <v>462</v>
      </c>
      <c r="LUP340" s="9" t="s">
        <v>1736</v>
      </c>
      <c r="LUT340" s="9" t="s">
        <v>1737</v>
      </c>
      <c r="LUU340" s="9" t="s">
        <v>148</v>
      </c>
      <c r="LUV340" s="9" t="s">
        <v>135</v>
      </c>
      <c r="LUW340" s="9" t="s">
        <v>462</v>
      </c>
      <c r="LUX340" s="9" t="s">
        <v>1736</v>
      </c>
      <c r="LVB340" s="9" t="s">
        <v>1737</v>
      </c>
      <c r="LVC340" s="9" t="s">
        <v>148</v>
      </c>
      <c r="LVD340" s="9" t="s">
        <v>135</v>
      </c>
      <c r="LVE340" s="9" t="s">
        <v>462</v>
      </c>
      <c r="LVF340" s="9" t="s">
        <v>1736</v>
      </c>
      <c r="LVJ340" s="9" t="s">
        <v>1737</v>
      </c>
      <c r="LVK340" s="9" t="s">
        <v>148</v>
      </c>
      <c r="LVL340" s="9" t="s">
        <v>135</v>
      </c>
      <c r="LVM340" s="9" t="s">
        <v>462</v>
      </c>
      <c r="LVN340" s="9" t="s">
        <v>1736</v>
      </c>
      <c r="LVR340" s="9" t="s">
        <v>1737</v>
      </c>
      <c r="LVS340" s="9" t="s">
        <v>148</v>
      </c>
      <c r="LVT340" s="9" t="s">
        <v>135</v>
      </c>
      <c r="LVU340" s="9" t="s">
        <v>462</v>
      </c>
      <c r="LVV340" s="9" t="s">
        <v>1736</v>
      </c>
      <c r="LVZ340" s="9" t="s">
        <v>1737</v>
      </c>
      <c r="LWA340" s="9" t="s">
        <v>148</v>
      </c>
      <c r="LWB340" s="9" t="s">
        <v>135</v>
      </c>
      <c r="LWC340" s="9" t="s">
        <v>462</v>
      </c>
      <c r="LWD340" s="9" t="s">
        <v>1736</v>
      </c>
      <c r="LWH340" s="9" t="s">
        <v>1737</v>
      </c>
      <c r="LWI340" s="9" t="s">
        <v>148</v>
      </c>
      <c r="LWJ340" s="9" t="s">
        <v>135</v>
      </c>
      <c r="LWK340" s="9" t="s">
        <v>462</v>
      </c>
      <c r="LWL340" s="9" t="s">
        <v>1736</v>
      </c>
      <c r="LWP340" s="9" t="s">
        <v>1737</v>
      </c>
      <c r="LWQ340" s="9" t="s">
        <v>148</v>
      </c>
      <c r="LWR340" s="9" t="s">
        <v>135</v>
      </c>
      <c r="LWS340" s="9" t="s">
        <v>462</v>
      </c>
      <c r="LWT340" s="9" t="s">
        <v>1736</v>
      </c>
      <c r="LWX340" s="9" t="s">
        <v>1737</v>
      </c>
      <c r="LWY340" s="9" t="s">
        <v>148</v>
      </c>
      <c r="LWZ340" s="9" t="s">
        <v>135</v>
      </c>
      <c r="LXA340" s="9" t="s">
        <v>462</v>
      </c>
      <c r="LXB340" s="9" t="s">
        <v>1736</v>
      </c>
      <c r="LXF340" s="9" t="s">
        <v>1737</v>
      </c>
      <c r="LXG340" s="9" t="s">
        <v>148</v>
      </c>
      <c r="LXH340" s="9" t="s">
        <v>135</v>
      </c>
      <c r="LXI340" s="9" t="s">
        <v>462</v>
      </c>
      <c r="LXJ340" s="9" t="s">
        <v>1736</v>
      </c>
      <c r="LXN340" s="9" t="s">
        <v>1737</v>
      </c>
      <c r="LXO340" s="9" t="s">
        <v>148</v>
      </c>
      <c r="LXP340" s="9" t="s">
        <v>135</v>
      </c>
      <c r="LXQ340" s="9" t="s">
        <v>462</v>
      </c>
      <c r="LXR340" s="9" t="s">
        <v>1736</v>
      </c>
      <c r="LXV340" s="9" t="s">
        <v>1737</v>
      </c>
      <c r="LXW340" s="9" t="s">
        <v>148</v>
      </c>
      <c r="LXX340" s="9" t="s">
        <v>135</v>
      </c>
      <c r="LXY340" s="9" t="s">
        <v>462</v>
      </c>
      <c r="LXZ340" s="9" t="s">
        <v>1736</v>
      </c>
      <c r="LYD340" s="9" t="s">
        <v>1737</v>
      </c>
      <c r="LYE340" s="9" t="s">
        <v>148</v>
      </c>
      <c r="LYF340" s="9" t="s">
        <v>135</v>
      </c>
      <c r="LYG340" s="9" t="s">
        <v>462</v>
      </c>
      <c r="LYH340" s="9" t="s">
        <v>1736</v>
      </c>
      <c r="LYL340" s="9" t="s">
        <v>1737</v>
      </c>
      <c r="LYM340" s="9" t="s">
        <v>148</v>
      </c>
      <c r="LYN340" s="9" t="s">
        <v>135</v>
      </c>
      <c r="LYO340" s="9" t="s">
        <v>462</v>
      </c>
      <c r="LYP340" s="9" t="s">
        <v>1736</v>
      </c>
      <c r="LYT340" s="9" t="s">
        <v>1737</v>
      </c>
      <c r="LYU340" s="9" t="s">
        <v>148</v>
      </c>
      <c r="LYV340" s="9" t="s">
        <v>135</v>
      </c>
      <c r="LYW340" s="9" t="s">
        <v>462</v>
      </c>
      <c r="LYX340" s="9" t="s">
        <v>1736</v>
      </c>
      <c r="LZB340" s="9" t="s">
        <v>1737</v>
      </c>
      <c r="LZC340" s="9" t="s">
        <v>148</v>
      </c>
      <c r="LZD340" s="9" t="s">
        <v>135</v>
      </c>
      <c r="LZE340" s="9" t="s">
        <v>462</v>
      </c>
      <c r="LZF340" s="9" t="s">
        <v>1736</v>
      </c>
      <c r="LZJ340" s="9" t="s">
        <v>1737</v>
      </c>
      <c r="LZK340" s="9" t="s">
        <v>148</v>
      </c>
      <c r="LZL340" s="9" t="s">
        <v>135</v>
      </c>
      <c r="LZM340" s="9" t="s">
        <v>462</v>
      </c>
      <c r="LZN340" s="9" t="s">
        <v>1736</v>
      </c>
      <c r="LZR340" s="9" t="s">
        <v>1737</v>
      </c>
      <c r="LZS340" s="9" t="s">
        <v>148</v>
      </c>
      <c r="LZT340" s="9" t="s">
        <v>135</v>
      </c>
      <c r="LZU340" s="9" t="s">
        <v>462</v>
      </c>
      <c r="LZV340" s="9" t="s">
        <v>1736</v>
      </c>
      <c r="LZZ340" s="9" t="s">
        <v>1737</v>
      </c>
      <c r="MAA340" s="9" t="s">
        <v>148</v>
      </c>
      <c r="MAB340" s="9" t="s">
        <v>135</v>
      </c>
      <c r="MAC340" s="9" t="s">
        <v>462</v>
      </c>
      <c r="MAD340" s="9" t="s">
        <v>1736</v>
      </c>
      <c r="MAH340" s="9" t="s">
        <v>1737</v>
      </c>
      <c r="MAI340" s="9" t="s">
        <v>148</v>
      </c>
      <c r="MAJ340" s="9" t="s">
        <v>135</v>
      </c>
      <c r="MAK340" s="9" t="s">
        <v>462</v>
      </c>
      <c r="MAL340" s="9" t="s">
        <v>1736</v>
      </c>
      <c r="MAP340" s="9" t="s">
        <v>1737</v>
      </c>
      <c r="MAQ340" s="9" t="s">
        <v>148</v>
      </c>
      <c r="MAR340" s="9" t="s">
        <v>135</v>
      </c>
      <c r="MAS340" s="9" t="s">
        <v>462</v>
      </c>
      <c r="MAT340" s="9" t="s">
        <v>1736</v>
      </c>
      <c r="MAX340" s="9" t="s">
        <v>1737</v>
      </c>
      <c r="MAY340" s="9" t="s">
        <v>148</v>
      </c>
      <c r="MAZ340" s="9" t="s">
        <v>135</v>
      </c>
      <c r="MBA340" s="9" t="s">
        <v>462</v>
      </c>
      <c r="MBB340" s="9" t="s">
        <v>1736</v>
      </c>
      <c r="MBF340" s="9" t="s">
        <v>1737</v>
      </c>
      <c r="MBG340" s="9" t="s">
        <v>148</v>
      </c>
      <c r="MBH340" s="9" t="s">
        <v>135</v>
      </c>
      <c r="MBI340" s="9" t="s">
        <v>462</v>
      </c>
      <c r="MBJ340" s="9" t="s">
        <v>1736</v>
      </c>
      <c r="MBN340" s="9" t="s">
        <v>1737</v>
      </c>
      <c r="MBO340" s="9" t="s">
        <v>148</v>
      </c>
      <c r="MBP340" s="9" t="s">
        <v>135</v>
      </c>
      <c r="MBQ340" s="9" t="s">
        <v>462</v>
      </c>
      <c r="MBR340" s="9" t="s">
        <v>1736</v>
      </c>
      <c r="MBV340" s="9" t="s">
        <v>1737</v>
      </c>
      <c r="MBW340" s="9" t="s">
        <v>148</v>
      </c>
      <c r="MBX340" s="9" t="s">
        <v>135</v>
      </c>
      <c r="MBY340" s="9" t="s">
        <v>462</v>
      </c>
      <c r="MBZ340" s="9" t="s">
        <v>1736</v>
      </c>
      <c r="MCD340" s="9" t="s">
        <v>1737</v>
      </c>
      <c r="MCE340" s="9" t="s">
        <v>148</v>
      </c>
      <c r="MCF340" s="9" t="s">
        <v>135</v>
      </c>
      <c r="MCG340" s="9" t="s">
        <v>462</v>
      </c>
      <c r="MCH340" s="9" t="s">
        <v>1736</v>
      </c>
      <c r="MCL340" s="9" t="s">
        <v>1737</v>
      </c>
      <c r="MCM340" s="9" t="s">
        <v>148</v>
      </c>
      <c r="MCN340" s="9" t="s">
        <v>135</v>
      </c>
      <c r="MCO340" s="9" t="s">
        <v>462</v>
      </c>
      <c r="MCP340" s="9" t="s">
        <v>1736</v>
      </c>
      <c r="MCT340" s="9" t="s">
        <v>1737</v>
      </c>
      <c r="MCU340" s="9" t="s">
        <v>148</v>
      </c>
      <c r="MCV340" s="9" t="s">
        <v>135</v>
      </c>
      <c r="MCW340" s="9" t="s">
        <v>462</v>
      </c>
      <c r="MCX340" s="9" t="s">
        <v>1736</v>
      </c>
      <c r="MDB340" s="9" t="s">
        <v>1737</v>
      </c>
      <c r="MDC340" s="9" t="s">
        <v>148</v>
      </c>
      <c r="MDD340" s="9" t="s">
        <v>135</v>
      </c>
      <c r="MDE340" s="9" t="s">
        <v>462</v>
      </c>
      <c r="MDF340" s="9" t="s">
        <v>1736</v>
      </c>
      <c r="MDJ340" s="9" t="s">
        <v>1737</v>
      </c>
      <c r="MDK340" s="9" t="s">
        <v>148</v>
      </c>
      <c r="MDL340" s="9" t="s">
        <v>135</v>
      </c>
      <c r="MDM340" s="9" t="s">
        <v>462</v>
      </c>
      <c r="MDN340" s="9" t="s">
        <v>1736</v>
      </c>
      <c r="MDR340" s="9" t="s">
        <v>1737</v>
      </c>
      <c r="MDS340" s="9" t="s">
        <v>148</v>
      </c>
      <c r="MDT340" s="9" t="s">
        <v>135</v>
      </c>
      <c r="MDU340" s="9" t="s">
        <v>462</v>
      </c>
      <c r="MDV340" s="9" t="s">
        <v>1736</v>
      </c>
      <c r="MDZ340" s="9" t="s">
        <v>1737</v>
      </c>
      <c r="MEA340" s="9" t="s">
        <v>148</v>
      </c>
      <c r="MEB340" s="9" t="s">
        <v>135</v>
      </c>
      <c r="MEC340" s="9" t="s">
        <v>462</v>
      </c>
      <c r="MED340" s="9" t="s">
        <v>1736</v>
      </c>
      <c r="MEH340" s="9" t="s">
        <v>1737</v>
      </c>
      <c r="MEI340" s="9" t="s">
        <v>148</v>
      </c>
      <c r="MEJ340" s="9" t="s">
        <v>135</v>
      </c>
      <c r="MEK340" s="9" t="s">
        <v>462</v>
      </c>
      <c r="MEL340" s="9" t="s">
        <v>1736</v>
      </c>
      <c r="MEP340" s="9" t="s">
        <v>1737</v>
      </c>
      <c r="MEQ340" s="9" t="s">
        <v>148</v>
      </c>
      <c r="MER340" s="9" t="s">
        <v>135</v>
      </c>
      <c r="MES340" s="9" t="s">
        <v>462</v>
      </c>
      <c r="MET340" s="9" t="s">
        <v>1736</v>
      </c>
      <c r="MEX340" s="9" t="s">
        <v>1737</v>
      </c>
      <c r="MEY340" s="9" t="s">
        <v>148</v>
      </c>
      <c r="MEZ340" s="9" t="s">
        <v>135</v>
      </c>
      <c r="MFA340" s="9" t="s">
        <v>462</v>
      </c>
      <c r="MFB340" s="9" t="s">
        <v>1736</v>
      </c>
      <c r="MFF340" s="9" t="s">
        <v>1737</v>
      </c>
      <c r="MFG340" s="9" t="s">
        <v>148</v>
      </c>
      <c r="MFH340" s="9" t="s">
        <v>135</v>
      </c>
      <c r="MFI340" s="9" t="s">
        <v>462</v>
      </c>
      <c r="MFJ340" s="9" t="s">
        <v>1736</v>
      </c>
      <c r="MFN340" s="9" t="s">
        <v>1737</v>
      </c>
      <c r="MFO340" s="9" t="s">
        <v>148</v>
      </c>
      <c r="MFP340" s="9" t="s">
        <v>135</v>
      </c>
      <c r="MFQ340" s="9" t="s">
        <v>462</v>
      </c>
      <c r="MFR340" s="9" t="s">
        <v>1736</v>
      </c>
      <c r="MFV340" s="9" t="s">
        <v>1737</v>
      </c>
      <c r="MFW340" s="9" t="s">
        <v>148</v>
      </c>
      <c r="MFX340" s="9" t="s">
        <v>135</v>
      </c>
      <c r="MFY340" s="9" t="s">
        <v>462</v>
      </c>
      <c r="MFZ340" s="9" t="s">
        <v>1736</v>
      </c>
      <c r="MGD340" s="9" t="s">
        <v>1737</v>
      </c>
      <c r="MGE340" s="9" t="s">
        <v>148</v>
      </c>
      <c r="MGF340" s="9" t="s">
        <v>135</v>
      </c>
      <c r="MGG340" s="9" t="s">
        <v>462</v>
      </c>
      <c r="MGH340" s="9" t="s">
        <v>1736</v>
      </c>
      <c r="MGL340" s="9" t="s">
        <v>1737</v>
      </c>
      <c r="MGM340" s="9" t="s">
        <v>148</v>
      </c>
      <c r="MGN340" s="9" t="s">
        <v>135</v>
      </c>
      <c r="MGO340" s="9" t="s">
        <v>462</v>
      </c>
      <c r="MGP340" s="9" t="s">
        <v>1736</v>
      </c>
      <c r="MGT340" s="9" t="s">
        <v>1737</v>
      </c>
      <c r="MGU340" s="9" t="s">
        <v>148</v>
      </c>
      <c r="MGV340" s="9" t="s">
        <v>135</v>
      </c>
      <c r="MGW340" s="9" t="s">
        <v>462</v>
      </c>
      <c r="MGX340" s="9" t="s">
        <v>1736</v>
      </c>
      <c r="MHB340" s="9" t="s">
        <v>1737</v>
      </c>
      <c r="MHC340" s="9" t="s">
        <v>148</v>
      </c>
      <c r="MHD340" s="9" t="s">
        <v>135</v>
      </c>
      <c r="MHE340" s="9" t="s">
        <v>462</v>
      </c>
      <c r="MHF340" s="9" t="s">
        <v>1736</v>
      </c>
      <c r="MHJ340" s="9" t="s">
        <v>1737</v>
      </c>
      <c r="MHK340" s="9" t="s">
        <v>148</v>
      </c>
      <c r="MHL340" s="9" t="s">
        <v>135</v>
      </c>
      <c r="MHM340" s="9" t="s">
        <v>462</v>
      </c>
      <c r="MHN340" s="9" t="s">
        <v>1736</v>
      </c>
      <c r="MHR340" s="9" t="s">
        <v>1737</v>
      </c>
      <c r="MHS340" s="9" t="s">
        <v>148</v>
      </c>
      <c r="MHT340" s="9" t="s">
        <v>135</v>
      </c>
      <c r="MHU340" s="9" t="s">
        <v>462</v>
      </c>
      <c r="MHV340" s="9" t="s">
        <v>1736</v>
      </c>
      <c r="MHZ340" s="9" t="s">
        <v>1737</v>
      </c>
      <c r="MIA340" s="9" t="s">
        <v>148</v>
      </c>
      <c r="MIB340" s="9" t="s">
        <v>135</v>
      </c>
      <c r="MIC340" s="9" t="s">
        <v>462</v>
      </c>
      <c r="MID340" s="9" t="s">
        <v>1736</v>
      </c>
      <c r="MIH340" s="9" t="s">
        <v>1737</v>
      </c>
      <c r="MII340" s="9" t="s">
        <v>148</v>
      </c>
      <c r="MIJ340" s="9" t="s">
        <v>135</v>
      </c>
      <c r="MIK340" s="9" t="s">
        <v>462</v>
      </c>
      <c r="MIL340" s="9" t="s">
        <v>1736</v>
      </c>
      <c r="MIP340" s="9" t="s">
        <v>1737</v>
      </c>
      <c r="MIQ340" s="9" t="s">
        <v>148</v>
      </c>
      <c r="MIR340" s="9" t="s">
        <v>135</v>
      </c>
      <c r="MIS340" s="9" t="s">
        <v>462</v>
      </c>
      <c r="MIT340" s="9" t="s">
        <v>1736</v>
      </c>
      <c r="MIX340" s="9" t="s">
        <v>1737</v>
      </c>
      <c r="MIY340" s="9" t="s">
        <v>148</v>
      </c>
      <c r="MIZ340" s="9" t="s">
        <v>135</v>
      </c>
      <c r="MJA340" s="9" t="s">
        <v>462</v>
      </c>
      <c r="MJB340" s="9" t="s">
        <v>1736</v>
      </c>
      <c r="MJF340" s="9" t="s">
        <v>1737</v>
      </c>
      <c r="MJG340" s="9" t="s">
        <v>148</v>
      </c>
      <c r="MJH340" s="9" t="s">
        <v>135</v>
      </c>
      <c r="MJI340" s="9" t="s">
        <v>462</v>
      </c>
      <c r="MJJ340" s="9" t="s">
        <v>1736</v>
      </c>
      <c r="MJN340" s="9" t="s">
        <v>1737</v>
      </c>
      <c r="MJO340" s="9" t="s">
        <v>148</v>
      </c>
      <c r="MJP340" s="9" t="s">
        <v>135</v>
      </c>
      <c r="MJQ340" s="9" t="s">
        <v>462</v>
      </c>
      <c r="MJR340" s="9" t="s">
        <v>1736</v>
      </c>
      <c r="MJV340" s="9" t="s">
        <v>1737</v>
      </c>
      <c r="MJW340" s="9" t="s">
        <v>148</v>
      </c>
      <c r="MJX340" s="9" t="s">
        <v>135</v>
      </c>
      <c r="MJY340" s="9" t="s">
        <v>462</v>
      </c>
      <c r="MJZ340" s="9" t="s">
        <v>1736</v>
      </c>
      <c r="MKD340" s="9" t="s">
        <v>1737</v>
      </c>
      <c r="MKE340" s="9" t="s">
        <v>148</v>
      </c>
      <c r="MKF340" s="9" t="s">
        <v>135</v>
      </c>
      <c r="MKG340" s="9" t="s">
        <v>462</v>
      </c>
      <c r="MKH340" s="9" t="s">
        <v>1736</v>
      </c>
      <c r="MKL340" s="9" t="s">
        <v>1737</v>
      </c>
      <c r="MKM340" s="9" t="s">
        <v>148</v>
      </c>
      <c r="MKN340" s="9" t="s">
        <v>135</v>
      </c>
      <c r="MKO340" s="9" t="s">
        <v>462</v>
      </c>
      <c r="MKP340" s="9" t="s">
        <v>1736</v>
      </c>
      <c r="MKT340" s="9" t="s">
        <v>1737</v>
      </c>
      <c r="MKU340" s="9" t="s">
        <v>148</v>
      </c>
      <c r="MKV340" s="9" t="s">
        <v>135</v>
      </c>
      <c r="MKW340" s="9" t="s">
        <v>462</v>
      </c>
      <c r="MKX340" s="9" t="s">
        <v>1736</v>
      </c>
      <c r="MLB340" s="9" t="s">
        <v>1737</v>
      </c>
      <c r="MLC340" s="9" t="s">
        <v>148</v>
      </c>
      <c r="MLD340" s="9" t="s">
        <v>135</v>
      </c>
      <c r="MLE340" s="9" t="s">
        <v>462</v>
      </c>
      <c r="MLF340" s="9" t="s">
        <v>1736</v>
      </c>
      <c r="MLJ340" s="9" t="s">
        <v>1737</v>
      </c>
      <c r="MLK340" s="9" t="s">
        <v>148</v>
      </c>
      <c r="MLL340" s="9" t="s">
        <v>135</v>
      </c>
      <c r="MLM340" s="9" t="s">
        <v>462</v>
      </c>
      <c r="MLN340" s="9" t="s">
        <v>1736</v>
      </c>
      <c r="MLR340" s="9" t="s">
        <v>1737</v>
      </c>
      <c r="MLS340" s="9" t="s">
        <v>148</v>
      </c>
      <c r="MLT340" s="9" t="s">
        <v>135</v>
      </c>
      <c r="MLU340" s="9" t="s">
        <v>462</v>
      </c>
      <c r="MLV340" s="9" t="s">
        <v>1736</v>
      </c>
      <c r="MLZ340" s="9" t="s">
        <v>1737</v>
      </c>
      <c r="MMA340" s="9" t="s">
        <v>148</v>
      </c>
      <c r="MMB340" s="9" t="s">
        <v>135</v>
      </c>
      <c r="MMC340" s="9" t="s">
        <v>462</v>
      </c>
      <c r="MMD340" s="9" t="s">
        <v>1736</v>
      </c>
      <c r="MMH340" s="9" t="s">
        <v>1737</v>
      </c>
      <c r="MMI340" s="9" t="s">
        <v>148</v>
      </c>
      <c r="MMJ340" s="9" t="s">
        <v>135</v>
      </c>
      <c r="MMK340" s="9" t="s">
        <v>462</v>
      </c>
      <c r="MML340" s="9" t="s">
        <v>1736</v>
      </c>
      <c r="MMP340" s="9" t="s">
        <v>1737</v>
      </c>
      <c r="MMQ340" s="9" t="s">
        <v>148</v>
      </c>
      <c r="MMR340" s="9" t="s">
        <v>135</v>
      </c>
      <c r="MMS340" s="9" t="s">
        <v>462</v>
      </c>
      <c r="MMT340" s="9" t="s">
        <v>1736</v>
      </c>
      <c r="MMX340" s="9" t="s">
        <v>1737</v>
      </c>
      <c r="MMY340" s="9" t="s">
        <v>148</v>
      </c>
      <c r="MMZ340" s="9" t="s">
        <v>135</v>
      </c>
      <c r="MNA340" s="9" t="s">
        <v>462</v>
      </c>
      <c r="MNB340" s="9" t="s">
        <v>1736</v>
      </c>
      <c r="MNF340" s="9" t="s">
        <v>1737</v>
      </c>
      <c r="MNG340" s="9" t="s">
        <v>148</v>
      </c>
      <c r="MNH340" s="9" t="s">
        <v>135</v>
      </c>
      <c r="MNI340" s="9" t="s">
        <v>462</v>
      </c>
      <c r="MNJ340" s="9" t="s">
        <v>1736</v>
      </c>
      <c r="MNN340" s="9" t="s">
        <v>1737</v>
      </c>
      <c r="MNO340" s="9" t="s">
        <v>148</v>
      </c>
      <c r="MNP340" s="9" t="s">
        <v>135</v>
      </c>
      <c r="MNQ340" s="9" t="s">
        <v>462</v>
      </c>
      <c r="MNR340" s="9" t="s">
        <v>1736</v>
      </c>
      <c r="MNV340" s="9" t="s">
        <v>1737</v>
      </c>
      <c r="MNW340" s="9" t="s">
        <v>148</v>
      </c>
      <c r="MNX340" s="9" t="s">
        <v>135</v>
      </c>
      <c r="MNY340" s="9" t="s">
        <v>462</v>
      </c>
      <c r="MNZ340" s="9" t="s">
        <v>1736</v>
      </c>
      <c r="MOD340" s="9" t="s">
        <v>1737</v>
      </c>
      <c r="MOE340" s="9" t="s">
        <v>148</v>
      </c>
      <c r="MOF340" s="9" t="s">
        <v>135</v>
      </c>
      <c r="MOG340" s="9" t="s">
        <v>462</v>
      </c>
      <c r="MOH340" s="9" t="s">
        <v>1736</v>
      </c>
      <c r="MOL340" s="9" t="s">
        <v>1737</v>
      </c>
      <c r="MOM340" s="9" t="s">
        <v>148</v>
      </c>
      <c r="MON340" s="9" t="s">
        <v>135</v>
      </c>
      <c r="MOO340" s="9" t="s">
        <v>462</v>
      </c>
      <c r="MOP340" s="9" t="s">
        <v>1736</v>
      </c>
      <c r="MOT340" s="9" t="s">
        <v>1737</v>
      </c>
      <c r="MOU340" s="9" t="s">
        <v>148</v>
      </c>
      <c r="MOV340" s="9" t="s">
        <v>135</v>
      </c>
      <c r="MOW340" s="9" t="s">
        <v>462</v>
      </c>
      <c r="MOX340" s="9" t="s">
        <v>1736</v>
      </c>
      <c r="MPB340" s="9" t="s">
        <v>1737</v>
      </c>
      <c r="MPC340" s="9" t="s">
        <v>148</v>
      </c>
      <c r="MPD340" s="9" t="s">
        <v>135</v>
      </c>
      <c r="MPE340" s="9" t="s">
        <v>462</v>
      </c>
      <c r="MPF340" s="9" t="s">
        <v>1736</v>
      </c>
      <c r="MPJ340" s="9" t="s">
        <v>1737</v>
      </c>
      <c r="MPK340" s="9" t="s">
        <v>148</v>
      </c>
      <c r="MPL340" s="9" t="s">
        <v>135</v>
      </c>
      <c r="MPM340" s="9" t="s">
        <v>462</v>
      </c>
      <c r="MPN340" s="9" t="s">
        <v>1736</v>
      </c>
      <c r="MPR340" s="9" t="s">
        <v>1737</v>
      </c>
      <c r="MPS340" s="9" t="s">
        <v>148</v>
      </c>
      <c r="MPT340" s="9" t="s">
        <v>135</v>
      </c>
      <c r="MPU340" s="9" t="s">
        <v>462</v>
      </c>
      <c r="MPV340" s="9" t="s">
        <v>1736</v>
      </c>
      <c r="MPZ340" s="9" t="s">
        <v>1737</v>
      </c>
      <c r="MQA340" s="9" t="s">
        <v>148</v>
      </c>
      <c r="MQB340" s="9" t="s">
        <v>135</v>
      </c>
      <c r="MQC340" s="9" t="s">
        <v>462</v>
      </c>
      <c r="MQD340" s="9" t="s">
        <v>1736</v>
      </c>
      <c r="MQH340" s="9" t="s">
        <v>1737</v>
      </c>
      <c r="MQI340" s="9" t="s">
        <v>148</v>
      </c>
      <c r="MQJ340" s="9" t="s">
        <v>135</v>
      </c>
      <c r="MQK340" s="9" t="s">
        <v>462</v>
      </c>
      <c r="MQL340" s="9" t="s">
        <v>1736</v>
      </c>
      <c r="MQP340" s="9" t="s">
        <v>1737</v>
      </c>
      <c r="MQQ340" s="9" t="s">
        <v>148</v>
      </c>
      <c r="MQR340" s="9" t="s">
        <v>135</v>
      </c>
      <c r="MQS340" s="9" t="s">
        <v>462</v>
      </c>
      <c r="MQT340" s="9" t="s">
        <v>1736</v>
      </c>
      <c r="MQX340" s="9" t="s">
        <v>1737</v>
      </c>
      <c r="MQY340" s="9" t="s">
        <v>148</v>
      </c>
      <c r="MQZ340" s="9" t="s">
        <v>135</v>
      </c>
      <c r="MRA340" s="9" t="s">
        <v>462</v>
      </c>
      <c r="MRB340" s="9" t="s">
        <v>1736</v>
      </c>
      <c r="MRF340" s="9" t="s">
        <v>1737</v>
      </c>
      <c r="MRG340" s="9" t="s">
        <v>148</v>
      </c>
      <c r="MRH340" s="9" t="s">
        <v>135</v>
      </c>
      <c r="MRI340" s="9" t="s">
        <v>462</v>
      </c>
      <c r="MRJ340" s="9" t="s">
        <v>1736</v>
      </c>
      <c r="MRN340" s="9" t="s">
        <v>1737</v>
      </c>
      <c r="MRO340" s="9" t="s">
        <v>148</v>
      </c>
      <c r="MRP340" s="9" t="s">
        <v>135</v>
      </c>
      <c r="MRQ340" s="9" t="s">
        <v>462</v>
      </c>
      <c r="MRR340" s="9" t="s">
        <v>1736</v>
      </c>
      <c r="MRV340" s="9" t="s">
        <v>1737</v>
      </c>
      <c r="MRW340" s="9" t="s">
        <v>148</v>
      </c>
      <c r="MRX340" s="9" t="s">
        <v>135</v>
      </c>
      <c r="MRY340" s="9" t="s">
        <v>462</v>
      </c>
      <c r="MRZ340" s="9" t="s">
        <v>1736</v>
      </c>
      <c r="MSD340" s="9" t="s">
        <v>1737</v>
      </c>
      <c r="MSE340" s="9" t="s">
        <v>148</v>
      </c>
      <c r="MSF340" s="9" t="s">
        <v>135</v>
      </c>
      <c r="MSG340" s="9" t="s">
        <v>462</v>
      </c>
      <c r="MSH340" s="9" t="s">
        <v>1736</v>
      </c>
      <c r="MSL340" s="9" t="s">
        <v>1737</v>
      </c>
      <c r="MSM340" s="9" t="s">
        <v>148</v>
      </c>
      <c r="MSN340" s="9" t="s">
        <v>135</v>
      </c>
      <c r="MSO340" s="9" t="s">
        <v>462</v>
      </c>
      <c r="MSP340" s="9" t="s">
        <v>1736</v>
      </c>
      <c r="MST340" s="9" t="s">
        <v>1737</v>
      </c>
      <c r="MSU340" s="9" t="s">
        <v>148</v>
      </c>
      <c r="MSV340" s="9" t="s">
        <v>135</v>
      </c>
      <c r="MSW340" s="9" t="s">
        <v>462</v>
      </c>
      <c r="MSX340" s="9" t="s">
        <v>1736</v>
      </c>
      <c r="MTB340" s="9" t="s">
        <v>1737</v>
      </c>
      <c r="MTC340" s="9" t="s">
        <v>148</v>
      </c>
      <c r="MTD340" s="9" t="s">
        <v>135</v>
      </c>
      <c r="MTE340" s="9" t="s">
        <v>462</v>
      </c>
      <c r="MTF340" s="9" t="s">
        <v>1736</v>
      </c>
      <c r="MTJ340" s="9" t="s">
        <v>1737</v>
      </c>
      <c r="MTK340" s="9" t="s">
        <v>148</v>
      </c>
      <c r="MTL340" s="9" t="s">
        <v>135</v>
      </c>
      <c r="MTM340" s="9" t="s">
        <v>462</v>
      </c>
      <c r="MTN340" s="9" t="s">
        <v>1736</v>
      </c>
      <c r="MTR340" s="9" t="s">
        <v>1737</v>
      </c>
      <c r="MTS340" s="9" t="s">
        <v>148</v>
      </c>
      <c r="MTT340" s="9" t="s">
        <v>135</v>
      </c>
      <c r="MTU340" s="9" t="s">
        <v>462</v>
      </c>
      <c r="MTV340" s="9" t="s">
        <v>1736</v>
      </c>
      <c r="MTZ340" s="9" t="s">
        <v>1737</v>
      </c>
      <c r="MUA340" s="9" t="s">
        <v>148</v>
      </c>
      <c r="MUB340" s="9" t="s">
        <v>135</v>
      </c>
      <c r="MUC340" s="9" t="s">
        <v>462</v>
      </c>
      <c r="MUD340" s="9" t="s">
        <v>1736</v>
      </c>
      <c r="MUH340" s="9" t="s">
        <v>1737</v>
      </c>
      <c r="MUI340" s="9" t="s">
        <v>148</v>
      </c>
      <c r="MUJ340" s="9" t="s">
        <v>135</v>
      </c>
      <c r="MUK340" s="9" t="s">
        <v>462</v>
      </c>
      <c r="MUL340" s="9" t="s">
        <v>1736</v>
      </c>
      <c r="MUP340" s="9" t="s">
        <v>1737</v>
      </c>
      <c r="MUQ340" s="9" t="s">
        <v>148</v>
      </c>
      <c r="MUR340" s="9" t="s">
        <v>135</v>
      </c>
      <c r="MUS340" s="9" t="s">
        <v>462</v>
      </c>
      <c r="MUT340" s="9" t="s">
        <v>1736</v>
      </c>
      <c r="MUX340" s="9" t="s">
        <v>1737</v>
      </c>
      <c r="MUY340" s="9" t="s">
        <v>148</v>
      </c>
      <c r="MUZ340" s="9" t="s">
        <v>135</v>
      </c>
      <c r="MVA340" s="9" t="s">
        <v>462</v>
      </c>
      <c r="MVB340" s="9" t="s">
        <v>1736</v>
      </c>
      <c r="MVF340" s="9" t="s">
        <v>1737</v>
      </c>
      <c r="MVG340" s="9" t="s">
        <v>148</v>
      </c>
      <c r="MVH340" s="9" t="s">
        <v>135</v>
      </c>
      <c r="MVI340" s="9" t="s">
        <v>462</v>
      </c>
      <c r="MVJ340" s="9" t="s">
        <v>1736</v>
      </c>
      <c r="MVN340" s="9" t="s">
        <v>1737</v>
      </c>
      <c r="MVO340" s="9" t="s">
        <v>148</v>
      </c>
      <c r="MVP340" s="9" t="s">
        <v>135</v>
      </c>
      <c r="MVQ340" s="9" t="s">
        <v>462</v>
      </c>
      <c r="MVR340" s="9" t="s">
        <v>1736</v>
      </c>
      <c r="MVV340" s="9" t="s">
        <v>1737</v>
      </c>
      <c r="MVW340" s="9" t="s">
        <v>148</v>
      </c>
      <c r="MVX340" s="9" t="s">
        <v>135</v>
      </c>
      <c r="MVY340" s="9" t="s">
        <v>462</v>
      </c>
      <c r="MVZ340" s="9" t="s">
        <v>1736</v>
      </c>
      <c r="MWD340" s="9" t="s">
        <v>1737</v>
      </c>
      <c r="MWE340" s="9" t="s">
        <v>148</v>
      </c>
      <c r="MWF340" s="9" t="s">
        <v>135</v>
      </c>
      <c r="MWG340" s="9" t="s">
        <v>462</v>
      </c>
      <c r="MWH340" s="9" t="s">
        <v>1736</v>
      </c>
      <c r="MWL340" s="9" t="s">
        <v>1737</v>
      </c>
      <c r="MWM340" s="9" t="s">
        <v>148</v>
      </c>
      <c r="MWN340" s="9" t="s">
        <v>135</v>
      </c>
      <c r="MWO340" s="9" t="s">
        <v>462</v>
      </c>
      <c r="MWP340" s="9" t="s">
        <v>1736</v>
      </c>
      <c r="MWT340" s="9" t="s">
        <v>1737</v>
      </c>
      <c r="MWU340" s="9" t="s">
        <v>148</v>
      </c>
      <c r="MWV340" s="9" t="s">
        <v>135</v>
      </c>
      <c r="MWW340" s="9" t="s">
        <v>462</v>
      </c>
      <c r="MWX340" s="9" t="s">
        <v>1736</v>
      </c>
      <c r="MXB340" s="9" t="s">
        <v>1737</v>
      </c>
      <c r="MXC340" s="9" t="s">
        <v>148</v>
      </c>
      <c r="MXD340" s="9" t="s">
        <v>135</v>
      </c>
      <c r="MXE340" s="9" t="s">
        <v>462</v>
      </c>
      <c r="MXF340" s="9" t="s">
        <v>1736</v>
      </c>
      <c r="MXJ340" s="9" t="s">
        <v>1737</v>
      </c>
      <c r="MXK340" s="9" t="s">
        <v>148</v>
      </c>
      <c r="MXL340" s="9" t="s">
        <v>135</v>
      </c>
      <c r="MXM340" s="9" t="s">
        <v>462</v>
      </c>
      <c r="MXN340" s="9" t="s">
        <v>1736</v>
      </c>
      <c r="MXR340" s="9" t="s">
        <v>1737</v>
      </c>
      <c r="MXS340" s="9" t="s">
        <v>148</v>
      </c>
      <c r="MXT340" s="9" t="s">
        <v>135</v>
      </c>
      <c r="MXU340" s="9" t="s">
        <v>462</v>
      </c>
      <c r="MXV340" s="9" t="s">
        <v>1736</v>
      </c>
      <c r="MXZ340" s="9" t="s">
        <v>1737</v>
      </c>
      <c r="MYA340" s="9" t="s">
        <v>148</v>
      </c>
      <c r="MYB340" s="9" t="s">
        <v>135</v>
      </c>
      <c r="MYC340" s="9" t="s">
        <v>462</v>
      </c>
      <c r="MYD340" s="9" t="s">
        <v>1736</v>
      </c>
      <c r="MYH340" s="9" t="s">
        <v>1737</v>
      </c>
      <c r="MYI340" s="9" t="s">
        <v>148</v>
      </c>
      <c r="MYJ340" s="9" t="s">
        <v>135</v>
      </c>
      <c r="MYK340" s="9" t="s">
        <v>462</v>
      </c>
      <c r="MYL340" s="9" t="s">
        <v>1736</v>
      </c>
      <c r="MYP340" s="9" t="s">
        <v>1737</v>
      </c>
      <c r="MYQ340" s="9" t="s">
        <v>148</v>
      </c>
      <c r="MYR340" s="9" t="s">
        <v>135</v>
      </c>
      <c r="MYS340" s="9" t="s">
        <v>462</v>
      </c>
      <c r="MYT340" s="9" t="s">
        <v>1736</v>
      </c>
      <c r="MYX340" s="9" t="s">
        <v>1737</v>
      </c>
      <c r="MYY340" s="9" t="s">
        <v>148</v>
      </c>
      <c r="MYZ340" s="9" t="s">
        <v>135</v>
      </c>
      <c r="MZA340" s="9" t="s">
        <v>462</v>
      </c>
      <c r="MZB340" s="9" t="s">
        <v>1736</v>
      </c>
      <c r="MZF340" s="9" t="s">
        <v>1737</v>
      </c>
      <c r="MZG340" s="9" t="s">
        <v>148</v>
      </c>
      <c r="MZH340" s="9" t="s">
        <v>135</v>
      </c>
      <c r="MZI340" s="9" t="s">
        <v>462</v>
      </c>
      <c r="MZJ340" s="9" t="s">
        <v>1736</v>
      </c>
      <c r="MZN340" s="9" t="s">
        <v>1737</v>
      </c>
      <c r="MZO340" s="9" t="s">
        <v>148</v>
      </c>
      <c r="MZP340" s="9" t="s">
        <v>135</v>
      </c>
      <c r="MZQ340" s="9" t="s">
        <v>462</v>
      </c>
      <c r="MZR340" s="9" t="s">
        <v>1736</v>
      </c>
      <c r="MZV340" s="9" t="s">
        <v>1737</v>
      </c>
      <c r="MZW340" s="9" t="s">
        <v>148</v>
      </c>
      <c r="MZX340" s="9" t="s">
        <v>135</v>
      </c>
      <c r="MZY340" s="9" t="s">
        <v>462</v>
      </c>
      <c r="MZZ340" s="9" t="s">
        <v>1736</v>
      </c>
      <c r="NAD340" s="9" t="s">
        <v>1737</v>
      </c>
      <c r="NAE340" s="9" t="s">
        <v>148</v>
      </c>
      <c r="NAF340" s="9" t="s">
        <v>135</v>
      </c>
      <c r="NAG340" s="9" t="s">
        <v>462</v>
      </c>
      <c r="NAH340" s="9" t="s">
        <v>1736</v>
      </c>
      <c r="NAL340" s="9" t="s">
        <v>1737</v>
      </c>
      <c r="NAM340" s="9" t="s">
        <v>148</v>
      </c>
      <c r="NAN340" s="9" t="s">
        <v>135</v>
      </c>
      <c r="NAO340" s="9" t="s">
        <v>462</v>
      </c>
      <c r="NAP340" s="9" t="s">
        <v>1736</v>
      </c>
      <c r="NAT340" s="9" t="s">
        <v>1737</v>
      </c>
      <c r="NAU340" s="9" t="s">
        <v>148</v>
      </c>
      <c r="NAV340" s="9" t="s">
        <v>135</v>
      </c>
      <c r="NAW340" s="9" t="s">
        <v>462</v>
      </c>
      <c r="NAX340" s="9" t="s">
        <v>1736</v>
      </c>
      <c r="NBB340" s="9" t="s">
        <v>1737</v>
      </c>
      <c r="NBC340" s="9" t="s">
        <v>148</v>
      </c>
      <c r="NBD340" s="9" t="s">
        <v>135</v>
      </c>
      <c r="NBE340" s="9" t="s">
        <v>462</v>
      </c>
      <c r="NBF340" s="9" t="s">
        <v>1736</v>
      </c>
      <c r="NBJ340" s="9" t="s">
        <v>1737</v>
      </c>
      <c r="NBK340" s="9" t="s">
        <v>148</v>
      </c>
      <c r="NBL340" s="9" t="s">
        <v>135</v>
      </c>
      <c r="NBM340" s="9" t="s">
        <v>462</v>
      </c>
      <c r="NBN340" s="9" t="s">
        <v>1736</v>
      </c>
      <c r="NBR340" s="9" t="s">
        <v>1737</v>
      </c>
      <c r="NBS340" s="9" t="s">
        <v>148</v>
      </c>
      <c r="NBT340" s="9" t="s">
        <v>135</v>
      </c>
      <c r="NBU340" s="9" t="s">
        <v>462</v>
      </c>
      <c r="NBV340" s="9" t="s">
        <v>1736</v>
      </c>
      <c r="NBZ340" s="9" t="s">
        <v>1737</v>
      </c>
      <c r="NCA340" s="9" t="s">
        <v>148</v>
      </c>
      <c r="NCB340" s="9" t="s">
        <v>135</v>
      </c>
      <c r="NCC340" s="9" t="s">
        <v>462</v>
      </c>
      <c r="NCD340" s="9" t="s">
        <v>1736</v>
      </c>
      <c r="NCH340" s="9" t="s">
        <v>1737</v>
      </c>
      <c r="NCI340" s="9" t="s">
        <v>148</v>
      </c>
      <c r="NCJ340" s="9" t="s">
        <v>135</v>
      </c>
      <c r="NCK340" s="9" t="s">
        <v>462</v>
      </c>
      <c r="NCL340" s="9" t="s">
        <v>1736</v>
      </c>
      <c r="NCP340" s="9" t="s">
        <v>1737</v>
      </c>
      <c r="NCQ340" s="9" t="s">
        <v>148</v>
      </c>
      <c r="NCR340" s="9" t="s">
        <v>135</v>
      </c>
      <c r="NCS340" s="9" t="s">
        <v>462</v>
      </c>
      <c r="NCT340" s="9" t="s">
        <v>1736</v>
      </c>
      <c r="NCX340" s="9" t="s">
        <v>1737</v>
      </c>
      <c r="NCY340" s="9" t="s">
        <v>148</v>
      </c>
      <c r="NCZ340" s="9" t="s">
        <v>135</v>
      </c>
      <c r="NDA340" s="9" t="s">
        <v>462</v>
      </c>
      <c r="NDB340" s="9" t="s">
        <v>1736</v>
      </c>
      <c r="NDF340" s="9" t="s">
        <v>1737</v>
      </c>
      <c r="NDG340" s="9" t="s">
        <v>148</v>
      </c>
      <c r="NDH340" s="9" t="s">
        <v>135</v>
      </c>
      <c r="NDI340" s="9" t="s">
        <v>462</v>
      </c>
      <c r="NDJ340" s="9" t="s">
        <v>1736</v>
      </c>
      <c r="NDN340" s="9" t="s">
        <v>1737</v>
      </c>
      <c r="NDO340" s="9" t="s">
        <v>148</v>
      </c>
      <c r="NDP340" s="9" t="s">
        <v>135</v>
      </c>
      <c r="NDQ340" s="9" t="s">
        <v>462</v>
      </c>
      <c r="NDR340" s="9" t="s">
        <v>1736</v>
      </c>
      <c r="NDV340" s="9" t="s">
        <v>1737</v>
      </c>
      <c r="NDW340" s="9" t="s">
        <v>148</v>
      </c>
      <c r="NDX340" s="9" t="s">
        <v>135</v>
      </c>
      <c r="NDY340" s="9" t="s">
        <v>462</v>
      </c>
      <c r="NDZ340" s="9" t="s">
        <v>1736</v>
      </c>
      <c r="NED340" s="9" t="s">
        <v>1737</v>
      </c>
      <c r="NEE340" s="9" t="s">
        <v>148</v>
      </c>
      <c r="NEF340" s="9" t="s">
        <v>135</v>
      </c>
      <c r="NEG340" s="9" t="s">
        <v>462</v>
      </c>
      <c r="NEH340" s="9" t="s">
        <v>1736</v>
      </c>
      <c r="NEL340" s="9" t="s">
        <v>1737</v>
      </c>
      <c r="NEM340" s="9" t="s">
        <v>148</v>
      </c>
      <c r="NEN340" s="9" t="s">
        <v>135</v>
      </c>
      <c r="NEO340" s="9" t="s">
        <v>462</v>
      </c>
      <c r="NEP340" s="9" t="s">
        <v>1736</v>
      </c>
      <c r="NET340" s="9" t="s">
        <v>1737</v>
      </c>
      <c r="NEU340" s="9" t="s">
        <v>148</v>
      </c>
      <c r="NEV340" s="9" t="s">
        <v>135</v>
      </c>
      <c r="NEW340" s="9" t="s">
        <v>462</v>
      </c>
      <c r="NEX340" s="9" t="s">
        <v>1736</v>
      </c>
      <c r="NFB340" s="9" t="s">
        <v>1737</v>
      </c>
      <c r="NFC340" s="9" t="s">
        <v>148</v>
      </c>
      <c r="NFD340" s="9" t="s">
        <v>135</v>
      </c>
      <c r="NFE340" s="9" t="s">
        <v>462</v>
      </c>
      <c r="NFF340" s="9" t="s">
        <v>1736</v>
      </c>
      <c r="NFJ340" s="9" t="s">
        <v>1737</v>
      </c>
      <c r="NFK340" s="9" t="s">
        <v>148</v>
      </c>
      <c r="NFL340" s="9" t="s">
        <v>135</v>
      </c>
      <c r="NFM340" s="9" t="s">
        <v>462</v>
      </c>
      <c r="NFN340" s="9" t="s">
        <v>1736</v>
      </c>
      <c r="NFR340" s="9" t="s">
        <v>1737</v>
      </c>
      <c r="NFS340" s="9" t="s">
        <v>148</v>
      </c>
      <c r="NFT340" s="9" t="s">
        <v>135</v>
      </c>
      <c r="NFU340" s="9" t="s">
        <v>462</v>
      </c>
      <c r="NFV340" s="9" t="s">
        <v>1736</v>
      </c>
      <c r="NFZ340" s="9" t="s">
        <v>1737</v>
      </c>
      <c r="NGA340" s="9" t="s">
        <v>148</v>
      </c>
      <c r="NGB340" s="9" t="s">
        <v>135</v>
      </c>
      <c r="NGC340" s="9" t="s">
        <v>462</v>
      </c>
      <c r="NGD340" s="9" t="s">
        <v>1736</v>
      </c>
      <c r="NGH340" s="9" t="s">
        <v>1737</v>
      </c>
      <c r="NGI340" s="9" t="s">
        <v>148</v>
      </c>
      <c r="NGJ340" s="9" t="s">
        <v>135</v>
      </c>
      <c r="NGK340" s="9" t="s">
        <v>462</v>
      </c>
      <c r="NGL340" s="9" t="s">
        <v>1736</v>
      </c>
      <c r="NGP340" s="9" t="s">
        <v>1737</v>
      </c>
      <c r="NGQ340" s="9" t="s">
        <v>148</v>
      </c>
      <c r="NGR340" s="9" t="s">
        <v>135</v>
      </c>
      <c r="NGS340" s="9" t="s">
        <v>462</v>
      </c>
      <c r="NGT340" s="9" t="s">
        <v>1736</v>
      </c>
      <c r="NGX340" s="9" t="s">
        <v>1737</v>
      </c>
      <c r="NGY340" s="9" t="s">
        <v>148</v>
      </c>
      <c r="NGZ340" s="9" t="s">
        <v>135</v>
      </c>
      <c r="NHA340" s="9" t="s">
        <v>462</v>
      </c>
      <c r="NHB340" s="9" t="s">
        <v>1736</v>
      </c>
      <c r="NHF340" s="9" t="s">
        <v>1737</v>
      </c>
      <c r="NHG340" s="9" t="s">
        <v>148</v>
      </c>
      <c r="NHH340" s="9" t="s">
        <v>135</v>
      </c>
      <c r="NHI340" s="9" t="s">
        <v>462</v>
      </c>
      <c r="NHJ340" s="9" t="s">
        <v>1736</v>
      </c>
      <c r="NHN340" s="9" t="s">
        <v>1737</v>
      </c>
      <c r="NHO340" s="9" t="s">
        <v>148</v>
      </c>
      <c r="NHP340" s="9" t="s">
        <v>135</v>
      </c>
      <c r="NHQ340" s="9" t="s">
        <v>462</v>
      </c>
      <c r="NHR340" s="9" t="s">
        <v>1736</v>
      </c>
      <c r="NHV340" s="9" t="s">
        <v>1737</v>
      </c>
      <c r="NHW340" s="9" t="s">
        <v>148</v>
      </c>
      <c r="NHX340" s="9" t="s">
        <v>135</v>
      </c>
      <c r="NHY340" s="9" t="s">
        <v>462</v>
      </c>
      <c r="NHZ340" s="9" t="s">
        <v>1736</v>
      </c>
      <c r="NID340" s="9" t="s">
        <v>1737</v>
      </c>
      <c r="NIE340" s="9" t="s">
        <v>148</v>
      </c>
      <c r="NIF340" s="9" t="s">
        <v>135</v>
      </c>
      <c r="NIG340" s="9" t="s">
        <v>462</v>
      </c>
      <c r="NIH340" s="9" t="s">
        <v>1736</v>
      </c>
      <c r="NIL340" s="9" t="s">
        <v>1737</v>
      </c>
      <c r="NIM340" s="9" t="s">
        <v>148</v>
      </c>
      <c r="NIN340" s="9" t="s">
        <v>135</v>
      </c>
      <c r="NIO340" s="9" t="s">
        <v>462</v>
      </c>
      <c r="NIP340" s="9" t="s">
        <v>1736</v>
      </c>
      <c r="NIT340" s="9" t="s">
        <v>1737</v>
      </c>
      <c r="NIU340" s="9" t="s">
        <v>148</v>
      </c>
      <c r="NIV340" s="9" t="s">
        <v>135</v>
      </c>
      <c r="NIW340" s="9" t="s">
        <v>462</v>
      </c>
      <c r="NIX340" s="9" t="s">
        <v>1736</v>
      </c>
      <c r="NJB340" s="9" t="s">
        <v>1737</v>
      </c>
      <c r="NJC340" s="9" t="s">
        <v>148</v>
      </c>
      <c r="NJD340" s="9" t="s">
        <v>135</v>
      </c>
      <c r="NJE340" s="9" t="s">
        <v>462</v>
      </c>
      <c r="NJF340" s="9" t="s">
        <v>1736</v>
      </c>
      <c r="NJJ340" s="9" t="s">
        <v>1737</v>
      </c>
      <c r="NJK340" s="9" t="s">
        <v>148</v>
      </c>
      <c r="NJL340" s="9" t="s">
        <v>135</v>
      </c>
      <c r="NJM340" s="9" t="s">
        <v>462</v>
      </c>
      <c r="NJN340" s="9" t="s">
        <v>1736</v>
      </c>
      <c r="NJR340" s="9" t="s">
        <v>1737</v>
      </c>
      <c r="NJS340" s="9" t="s">
        <v>148</v>
      </c>
      <c r="NJT340" s="9" t="s">
        <v>135</v>
      </c>
      <c r="NJU340" s="9" t="s">
        <v>462</v>
      </c>
      <c r="NJV340" s="9" t="s">
        <v>1736</v>
      </c>
      <c r="NJZ340" s="9" t="s">
        <v>1737</v>
      </c>
      <c r="NKA340" s="9" t="s">
        <v>148</v>
      </c>
      <c r="NKB340" s="9" t="s">
        <v>135</v>
      </c>
      <c r="NKC340" s="9" t="s">
        <v>462</v>
      </c>
      <c r="NKD340" s="9" t="s">
        <v>1736</v>
      </c>
      <c r="NKH340" s="9" t="s">
        <v>1737</v>
      </c>
      <c r="NKI340" s="9" t="s">
        <v>148</v>
      </c>
      <c r="NKJ340" s="9" t="s">
        <v>135</v>
      </c>
      <c r="NKK340" s="9" t="s">
        <v>462</v>
      </c>
      <c r="NKL340" s="9" t="s">
        <v>1736</v>
      </c>
      <c r="NKP340" s="9" t="s">
        <v>1737</v>
      </c>
      <c r="NKQ340" s="9" t="s">
        <v>148</v>
      </c>
      <c r="NKR340" s="9" t="s">
        <v>135</v>
      </c>
      <c r="NKS340" s="9" t="s">
        <v>462</v>
      </c>
      <c r="NKT340" s="9" t="s">
        <v>1736</v>
      </c>
      <c r="NKX340" s="9" t="s">
        <v>1737</v>
      </c>
      <c r="NKY340" s="9" t="s">
        <v>148</v>
      </c>
      <c r="NKZ340" s="9" t="s">
        <v>135</v>
      </c>
      <c r="NLA340" s="9" t="s">
        <v>462</v>
      </c>
      <c r="NLB340" s="9" t="s">
        <v>1736</v>
      </c>
      <c r="NLF340" s="9" t="s">
        <v>1737</v>
      </c>
      <c r="NLG340" s="9" t="s">
        <v>148</v>
      </c>
      <c r="NLH340" s="9" t="s">
        <v>135</v>
      </c>
      <c r="NLI340" s="9" t="s">
        <v>462</v>
      </c>
      <c r="NLJ340" s="9" t="s">
        <v>1736</v>
      </c>
      <c r="NLN340" s="9" t="s">
        <v>1737</v>
      </c>
      <c r="NLO340" s="9" t="s">
        <v>148</v>
      </c>
      <c r="NLP340" s="9" t="s">
        <v>135</v>
      </c>
      <c r="NLQ340" s="9" t="s">
        <v>462</v>
      </c>
      <c r="NLR340" s="9" t="s">
        <v>1736</v>
      </c>
      <c r="NLV340" s="9" t="s">
        <v>1737</v>
      </c>
      <c r="NLW340" s="9" t="s">
        <v>148</v>
      </c>
      <c r="NLX340" s="9" t="s">
        <v>135</v>
      </c>
      <c r="NLY340" s="9" t="s">
        <v>462</v>
      </c>
      <c r="NLZ340" s="9" t="s">
        <v>1736</v>
      </c>
      <c r="NMD340" s="9" t="s">
        <v>1737</v>
      </c>
      <c r="NME340" s="9" t="s">
        <v>148</v>
      </c>
      <c r="NMF340" s="9" t="s">
        <v>135</v>
      </c>
      <c r="NMG340" s="9" t="s">
        <v>462</v>
      </c>
      <c r="NMH340" s="9" t="s">
        <v>1736</v>
      </c>
      <c r="NML340" s="9" t="s">
        <v>1737</v>
      </c>
      <c r="NMM340" s="9" t="s">
        <v>148</v>
      </c>
      <c r="NMN340" s="9" t="s">
        <v>135</v>
      </c>
      <c r="NMO340" s="9" t="s">
        <v>462</v>
      </c>
      <c r="NMP340" s="9" t="s">
        <v>1736</v>
      </c>
      <c r="NMT340" s="9" t="s">
        <v>1737</v>
      </c>
      <c r="NMU340" s="9" t="s">
        <v>148</v>
      </c>
      <c r="NMV340" s="9" t="s">
        <v>135</v>
      </c>
      <c r="NMW340" s="9" t="s">
        <v>462</v>
      </c>
      <c r="NMX340" s="9" t="s">
        <v>1736</v>
      </c>
      <c r="NNB340" s="9" t="s">
        <v>1737</v>
      </c>
      <c r="NNC340" s="9" t="s">
        <v>148</v>
      </c>
      <c r="NND340" s="9" t="s">
        <v>135</v>
      </c>
      <c r="NNE340" s="9" t="s">
        <v>462</v>
      </c>
      <c r="NNF340" s="9" t="s">
        <v>1736</v>
      </c>
      <c r="NNJ340" s="9" t="s">
        <v>1737</v>
      </c>
      <c r="NNK340" s="9" t="s">
        <v>148</v>
      </c>
      <c r="NNL340" s="9" t="s">
        <v>135</v>
      </c>
      <c r="NNM340" s="9" t="s">
        <v>462</v>
      </c>
      <c r="NNN340" s="9" t="s">
        <v>1736</v>
      </c>
      <c r="NNR340" s="9" t="s">
        <v>1737</v>
      </c>
      <c r="NNS340" s="9" t="s">
        <v>148</v>
      </c>
      <c r="NNT340" s="9" t="s">
        <v>135</v>
      </c>
      <c r="NNU340" s="9" t="s">
        <v>462</v>
      </c>
      <c r="NNV340" s="9" t="s">
        <v>1736</v>
      </c>
      <c r="NNZ340" s="9" t="s">
        <v>1737</v>
      </c>
      <c r="NOA340" s="9" t="s">
        <v>148</v>
      </c>
      <c r="NOB340" s="9" t="s">
        <v>135</v>
      </c>
      <c r="NOC340" s="9" t="s">
        <v>462</v>
      </c>
      <c r="NOD340" s="9" t="s">
        <v>1736</v>
      </c>
      <c r="NOH340" s="9" t="s">
        <v>1737</v>
      </c>
      <c r="NOI340" s="9" t="s">
        <v>148</v>
      </c>
      <c r="NOJ340" s="9" t="s">
        <v>135</v>
      </c>
      <c r="NOK340" s="9" t="s">
        <v>462</v>
      </c>
      <c r="NOL340" s="9" t="s">
        <v>1736</v>
      </c>
      <c r="NOP340" s="9" t="s">
        <v>1737</v>
      </c>
      <c r="NOQ340" s="9" t="s">
        <v>148</v>
      </c>
      <c r="NOR340" s="9" t="s">
        <v>135</v>
      </c>
      <c r="NOS340" s="9" t="s">
        <v>462</v>
      </c>
      <c r="NOT340" s="9" t="s">
        <v>1736</v>
      </c>
      <c r="NOX340" s="9" t="s">
        <v>1737</v>
      </c>
      <c r="NOY340" s="9" t="s">
        <v>148</v>
      </c>
      <c r="NOZ340" s="9" t="s">
        <v>135</v>
      </c>
      <c r="NPA340" s="9" t="s">
        <v>462</v>
      </c>
      <c r="NPB340" s="9" t="s">
        <v>1736</v>
      </c>
      <c r="NPF340" s="9" t="s">
        <v>1737</v>
      </c>
      <c r="NPG340" s="9" t="s">
        <v>148</v>
      </c>
      <c r="NPH340" s="9" t="s">
        <v>135</v>
      </c>
      <c r="NPI340" s="9" t="s">
        <v>462</v>
      </c>
      <c r="NPJ340" s="9" t="s">
        <v>1736</v>
      </c>
      <c r="NPN340" s="9" t="s">
        <v>1737</v>
      </c>
      <c r="NPO340" s="9" t="s">
        <v>148</v>
      </c>
      <c r="NPP340" s="9" t="s">
        <v>135</v>
      </c>
      <c r="NPQ340" s="9" t="s">
        <v>462</v>
      </c>
      <c r="NPR340" s="9" t="s">
        <v>1736</v>
      </c>
      <c r="NPV340" s="9" t="s">
        <v>1737</v>
      </c>
      <c r="NPW340" s="9" t="s">
        <v>148</v>
      </c>
      <c r="NPX340" s="9" t="s">
        <v>135</v>
      </c>
      <c r="NPY340" s="9" t="s">
        <v>462</v>
      </c>
      <c r="NPZ340" s="9" t="s">
        <v>1736</v>
      </c>
      <c r="NQD340" s="9" t="s">
        <v>1737</v>
      </c>
      <c r="NQE340" s="9" t="s">
        <v>148</v>
      </c>
      <c r="NQF340" s="9" t="s">
        <v>135</v>
      </c>
      <c r="NQG340" s="9" t="s">
        <v>462</v>
      </c>
      <c r="NQH340" s="9" t="s">
        <v>1736</v>
      </c>
      <c r="NQL340" s="9" t="s">
        <v>1737</v>
      </c>
      <c r="NQM340" s="9" t="s">
        <v>148</v>
      </c>
      <c r="NQN340" s="9" t="s">
        <v>135</v>
      </c>
      <c r="NQO340" s="9" t="s">
        <v>462</v>
      </c>
      <c r="NQP340" s="9" t="s">
        <v>1736</v>
      </c>
      <c r="NQT340" s="9" t="s">
        <v>1737</v>
      </c>
      <c r="NQU340" s="9" t="s">
        <v>148</v>
      </c>
      <c r="NQV340" s="9" t="s">
        <v>135</v>
      </c>
      <c r="NQW340" s="9" t="s">
        <v>462</v>
      </c>
      <c r="NQX340" s="9" t="s">
        <v>1736</v>
      </c>
      <c r="NRB340" s="9" t="s">
        <v>1737</v>
      </c>
      <c r="NRC340" s="9" t="s">
        <v>148</v>
      </c>
      <c r="NRD340" s="9" t="s">
        <v>135</v>
      </c>
      <c r="NRE340" s="9" t="s">
        <v>462</v>
      </c>
      <c r="NRF340" s="9" t="s">
        <v>1736</v>
      </c>
      <c r="NRJ340" s="9" t="s">
        <v>1737</v>
      </c>
      <c r="NRK340" s="9" t="s">
        <v>148</v>
      </c>
      <c r="NRL340" s="9" t="s">
        <v>135</v>
      </c>
      <c r="NRM340" s="9" t="s">
        <v>462</v>
      </c>
      <c r="NRN340" s="9" t="s">
        <v>1736</v>
      </c>
      <c r="NRR340" s="9" t="s">
        <v>1737</v>
      </c>
      <c r="NRS340" s="9" t="s">
        <v>148</v>
      </c>
      <c r="NRT340" s="9" t="s">
        <v>135</v>
      </c>
      <c r="NRU340" s="9" t="s">
        <v>462</v>
      </c>
      <c r="NRV340" s="9" t="s">
        <v>1736</v>
      </c>
      <c r="NRZ340" s="9" t="s">
        <v>1737</v>
      </c>
      <c r="NSA340" s="9" t="s">
        <v>148</v>
      </c>
      <c r="NSB340" s="9" t="s">
        <v>135</v>
      </c>
      <c r="NSC340" s="9" t="s">
        <v>462</v>
      </c>
      <c r="NSD340" s="9" t="s">
        <v>1736</v>
      </c>
      <c r="NSH340" s="9" t="s">
        <v>1737</v>
      </c>
      <c r="NSI340" s="9" t="s">
        <v>148</v>
      </c>
      <c r="NSJ340" s="9" t="s">
        <v>135</v>
      </c>
      <c r="NSK340" s="9" t="s">
        <v>462</v>
      </c>
      <c r="NSL340" s="9" t="s">
        <v>1736</v>
      </c>
      <c r="NSP340" s="9" t="s">
        <v>1737</v>
      </c>
      <c r="NSQ340" s="9" t="s">
        <v>148</v>
      </c>
      <c r="NSR340" s="9" t="s">
        <v>135</v>
      </c>
      <c r="NSS340" s="9" t="s">
        <v>462</v>
      </c>
      <c r="NST340" s="9" t="s">
        <v>1736</v>
      </c>
      <c r="NSX340" s="9" t="s">
        <v>1737</v>
      </c>
      <c r="NSY340" s="9" t="s">
        <v>148</v>
      </c>
      <c r="NSZ340" s="9" t="s">
        <v>135</v>
      </c>
      <c r="NTA340" s="9" t="s">
        <v>462</v>
      </c>
      <c r="NTB340" s="9" t="s">
        <v>1736</v>
      </c>
      <c r="NTF340" s="9" t="s">
        <v>1737</v>
      </c>
      <c r="NTG340" s="9" t="s">
        <v>148</v>
      </c>
      <c r="NTH340" s="9" t="s">
        <v>135</v>
      </c>
      <c r="NTI340" s="9" t="s">
        <v>462</v>
      </c>
      <c r="NTJ340" s="9" t="s">
        <v>1736</v>
      </c>
      <c r="NTN340" s="9" t="s">
        <v>1737</v>
      </c>
      <c r="NTO340" s="9" t="s">
        <v>148</v>
      </c>
      <c r="NTP340" s="9" t="s">
        <v>135</v>
      </c>
      <c r="NTQ340" s="9" t="s">
        <v>462</v>
      </c>
      <c r="NTR340" s="9" t="s">
        <v>1736</v>
      </c>
      <c r="NTV340" s="9" t="s">
        <v>1737</v>
      </c>
      <c r="NTW340" s="9" t="s">
        <v>148</v>
      </c>
      <c r="NTX340" s="9" t="s">
        <v>135</v>
      </c>
      <c r="NTY340" s="9" t="s">
        <v>462</v>
      </c>
      <c r="NTZ340" s="9" t="s">
        <v>1736</v>
      </c>
      <c r="NUD340" s="9" t="s">
        <v>1737</v>
      </c>
      <c r="NUE340" s="9" t="s">
        <v>148</v>
      </c>
      <c r="NUF340" s="9" t="s">
        <v>135</v>
      </c>
      <c r="NUG340" s="9" t="s">
        <v>462</v>
      </c>
      <c r="NUH340" s="9" t="s">
        <v>1736</v>
      </c>
      <c r="NUL340" s="9" t="s">
        <v>1737</v>
      </c>
      <c r="NUM340" s="9" t="s">
        <v>148</v>
      </c>
      <c r="NUN340" s="9" t="s">
        <v>135</v>
      </c>
      <c r="NUO340" s="9" t="s">
        <v>462</v>
      </c>
      <c r="NUP340" s="9" t="s">
        <v>1736</v>
      </c>
      <c r="NUT340" s="9" t="s">
        <v>1737</v>
      </c>
      <c r="NUU340" s="9" t="s">
        <v>148</v>
      </c>
      <c r="NUV340" s="9" t="s">
        <v>135</v>
      </c>
      <c r="NUW340" s="9" t="s">
        <v>462</v>
      </c>
      <c r="NUX340" s="9" t="s">
        <v>1736</v>
      </c>
      <c r="NVB340" s="9" t="s">
        <v>1737</v>
      </c>
      <c r="NVC340" s="9" t="s">
        <v>148</v>
      </c>
      <c r="NVD340" s="9" t="s">
        <v>135</v>
      </c>
      <c r="NVE340" s="9" t="s">
        <v>462</v>
      </c>
      <c r="NVF340" s="9" t="s">
        <v>1736</v>
      </c>
      <c r="NVJ340" s="9" t="s">
        <v>1737</v>
      </c>
      <c r="NVK340" s="9" t="s">
        <v>148</v>
      </c>
      <c r="NVL340" s="9" t="s">
        <v>135</v>
      </c>
      <c r="NVM340" s="9" t="s">
        <v>462</v>
      </c>
      <c r="NVN340" s="9" t="s">
        <v>1736</v>
      </c>
      <c r="NVR340" s="9" t="s">
        <v>1737</v>
      </c>
      <c r="NVS340" s="9" t="s">
        <v>148</v>
      </c>
      <c r="NVT340" s="9" t="s">
        <v>135</v>
      </c>
      <c r="NVU340" s="9" t="s">
        <v>462</v>
      </c>
      <c r="NVV340" s="9" t="s">
        <v>1736</v>
      </c>
      <c r="NVZ340" s="9" t="s">
        <v>1737</v>
      </c>
      <c r="NWA340" s="9" t="s">
        <v>148</v>
      </c>
      <c r="NWB340" s="9" t="s">
        <v>135</v>
      </c>
      <c r="NWC340" s="9" t="s">
        <v>462</v>
      </c>
      <c r="NWD340" s="9" t="s">
        <v>1736</v>
      </c>
      <c r="NWH340" s="9" t="s">
        <v>1737</v>
      </c>
      <c r="NWI340" s="9" t="s">
        <v>148</v>
      </c>
      <c r="NWJ340" s="9" t="s">
        <v>135</v>
      </c>
      <c r="NWK340" s="9" t="s">
        <v>462</v>
      </c>
      <c r="NWL340" s="9" t="s">
        <v>1736</v>
      </c>
      <c r="NWP340" s="9" t="s">
        <v>1737</v>
      </c>
      <c r="NWQ340" s="9" t="s">
        <v>148</v>
      </c>
      <c r="NWR340" s="9" t="s">
        <v>135</v>
      </c>
      <c r="NWS340" s="9" t="s">
        <v>462</v>
      </c>
      <c r="NWT340" s="9" t="s">
        <v>1736</v>
      </c>
      <c r="NWX340" s="9" t="s">
        <v>1737</v>
      </c>
      <c r="NWY340" s="9" t="s">
        <v>148</v>
      </c>
      <c r="NWZ340" s="9" t="s">
        <v>135</v>
      </c>
      <c r="NXA340" s="9" t="s">
        <v>462</v>
      </c>
      <c r="NXB340" s="9" t="s">
        <v>1736</v>
      </c>
      <c r="NXF340" s="9" t="s">
        <v>1737</v>
      </c>
      <c r="NXG340" s="9" t="s">
        <v>148</v>
      </c>
      <c r="NXH340" s="9" t="s">
        <v>135</v>
      </c>
      <c r="NXI340" s="9" t="s">
        <v>462</v>
      </c>
      <c r="NXJ340" s="9" t="s">
        <v>1736</v>
      </c>
      <c r="NXN340" s="9" t="s">
        <v>1737</v>
      </c>
      <c r="NXO340" s="9" t="s">
        <v>148</v>
      </c>
      <c r="NXP340" s="9" t="s">
        <v>135</v>
      </c>
      <c r="NXQ340" s="9" t="s">
        <v>462</v>
      </c>
      <c r="NXR340" s="9" t="s">
        <v>1736</v>
      </c>
      <c r="NXV340" s="9" t="s">
        <v>1737</v>
      </c>
      <c r="NXW340" s="9" t="s">
        <v>148</v>
      </c>
      <c r="NXX340" s="9" t="s">
        <v>135</v>
      </c>
      <c r="NXY340" s="9" t="s">
        <v>462</v>
      </c>
      <c r="NXZ340" s="9" t="s">
        <v>1736</v>
      </c>
      <c r="NYD340" s="9" t="s">
        <v>1737</v>
      </c>
      <c r="NYE340" s="9" t="s">
        <v>148</v>
      </c>
      <c r="NYF340" s="9" t="s">
        <v>135</v>
      </c>
      <c r="NYG340" s="9" t="s">
        <v>462</v>
      </c>
      <c r="NYH340" s="9" t="s">
        <v>1736</v>
      </c>
      <c r="NYL340" s="9" t="s">
        <v>1737</v>
      </c>
      <c r="NYM340" s="9" t="s">
        <v>148</v>
      </c>
      <c r="NYN340" s="9" t="s">
        <v>135</v>
      </c>
      <c r="NYO340" s="9" t="s">
        <v>462</v>
      </c>
      <c r="NYP340" s="9" t="s">
        <v>1736</v>
      </c>
      <c r="NYT340" s="9" t="s">
        <v>1737</v>
      </c>
      <c r="NYU340" s="9" t="s">
        <v>148</v>
      </c>
      <c r="NYV340" s="9" t="s">
        <v>135</v>
      </c>
      <c r="NYW340" s="9" t="s">
        <v>462</v>
      </c>
      <c r="NYX340" s="9" t="s">
        <v>1736</v>
      </c>
      <c r="NZB340" s="9" t="s">
        <v>1737</v>
      </c>
      <c r="NZC340" s="9" t="s">
        <v>148</v>
      </c>
      <c r="NZD340" s="9" t="s">
        <v>135</v>
      </c>
      <c r="NZE340" s="9" t="s">
        <v>462</v>
      </c>
      <c r="NZF340" s="9" t="s">
        <v>1736</v>
      </c>
      <c r="NZJ340" s="9" t="s">
        <v>1737</v>
      </c>
      <c r="NZK340" s="9" t="s">
        <v>148</v>
      </c>
      <c r="NZL340" s="9" t="s">
        <v>135</v>
      </c>
      <c r="NZM340" s="9" t="s">
        <v>462</v>
      </c>
      <c r="NZN340" s="9" t="s">
        <v>1736</v>
      </c>
      <c r="NZR340" s="9" t="s">
        <v>1737</v>
      </c>
      <c r="NZS340" s="9" t="s">
        <v>148</v>
      </c>
      <c r="NZT340" s="9" t="s">
        <v>135</v>
      </c>
      <c r="NZU340" s="9" t="s">
        <v>462</v>
      </c>
      <c r="NZV340" s="9" t="s">
        <v>1736</v>
      </c>
      <c r="NZZ340" s="9" t="s">
        <v>1737</v>
      </c>
      <c r="OAA340" s="9" t="s">
        <v>148</v>
      </c>
      <c r="OAB340" s="9" t="s">
        <v>135</v>
      </c>
      <c r="OAC340" s="9" t="s">
        <v>462</v>
      </c>
      <c r="OAD340" s="9" t="s">
        <v>1736</v>
      </c>
      <c r="OAH340" s="9" t="s">
        <v>1737</v>
      </c>
      <c r="OAI340" s="9" t="s">
        <v>148</v>
      </c>
      <c r="OAJ340" s="9" t="s">
        <v>135</v>
      </c>
      <c r="OAK340" s="9" t="s">
        <v>462</v>
      </c>
      <c r="OAL340" s="9" t="s">
        <v>1736</v>
      </c>
      <c r="OAP340" s="9" t="s">
        <v>1737</v>
      </c>
      <c r="OAQ340" s="9" t="s">
        <v>148</v>
      </c>
      <c r="OAR340" s="9" t="s">
        <v>135</v>
      </c>
      <c r="OAS340" s="9" t="s">
        <v>462</v>
      </c>
      <c r="OAT340" s="9" t="s">
        <v>1736</v>
      </c>
      <c r="OAX340" s="9" t="s">
        <v>1737</v>
      </c>
      <c r="OAY340" s="9" t="s">
        <v>148</v>
      </c>
      <c r="OAZ340" s="9" t="s">
        <v>135</v>
      </c>
      <c r="OBA340" s="9" t="s">
        <v>462</v>
      </c>
      <c r="OBB340" s="9" t="s">
        <v>1736</v>
      </c>
      <c r="OBF340" s="9" t="s">
        <v>1737</v>
      </c>
      <c r="OBG340" s="9" t="s">
        <v>148</v>
      </c>
      <c r="OBH340" s="9" t="s">
        <v>135</v>
      </c>
      <c r="OBI340" s="9" t="s">
        <v>462</v>
      </c>
      <c r="OBJ340" s="9" t="s">
        <v>1736</v>
      </c>
      <c r="OBN340" s="9" t="s">
        <v>1737</v>
      </c>
      <c r="OBO340" s="9" t="s">
        <v>148</v>
      </c>
      <c r="OBP340" s="9" t="s">
        <v>135</v>
      </c>
      <c r="OBQ340" s="9" t="s">
        <v>462</v>
      </c>
      <c r="OBR340" s="9" t="s">
        <v>1736</v>
      </c>
      <c r="OBV340" s="9" t="s">
        <v>1737</v>
      </c>
      <c r="OBW340" s="9" t="s">
        <v>148</v>
      </c>
      <c r="OBX340" s="9" t="s">
        <v>135</v>
      </c>
      <c r="OBY340" s="9" t="s">
        <v>462</v>
      </c>
      <c r="OBZ340" s="9" t="s">
        <v>1736</v>
      </c>
      <c r="OCD340" s="9" t="s">
        <v>1737</v>
      </c>
      <c r="OCE340" s="9" t="s">
        <v>148</v>
      </c>
      <c r="OCF340" s="9" t="s">
        <v>135</v>
      </c>
      <c r="OCG340" s="9" t="s">
        <v>462</v>
      </c>
      <c r="OCH340" s="9" t="s">
        <v>1736</v>
      </c>
      <c r="OCL340" s="9" t="s">
        <v>1737</v>
      </c>
      <c r="OCM340" s="9" t="s">
        <v>148</v>
      </c>
      <c r="OCN340" s="9" t="s">
        <v>135</v>
      </c>
      <c r="OCO340" s="9" t="s">
        <v>462</v>
      </c>
      <c r="OCP340" s="9" t="s">
        <v>1736</v>
      </c>
      <c r="OCT340" s="9" t="s">
        <v>1737</v>
      </c>
      <c r="OCU340" s="9" t="s">
        <v>148</v>
      </c>
      <c r="OCV340" s="9" t="s">
        <v>135</v>
      </c>
      <c r="OCW340" s="9" t="s">
        <v>462</v>
      </c>
      <c r="OCX340" s="9" t="s">
        <v>1736</v>
      </c>
      <c r="ODB340" s="9" t="s">
        <v>1737</v>
      </c>
      <c r="ODC340" s="9" t="s">
        <v>148</v>
      </c>
      <c r="ODD340" s="9" t="s">
        <v>135</v>
      </c>
      <c r="ODE340" s="9" t="s">
        <v>462</v>
      </c>
      <c r="ODF340" s="9" t="s">
        <v>1736</v>
      </c>
      <c r="ODJ340" s="9" t="s">
        <v>1737</v>
      </c>
      <c r="ODK340" s="9" t="s">
        <v>148</v>
      </c>
      <c r="ODL340" s="9" t="s">
        <v>135</v>
      </c>
      <c r="ODM340" s="9" t="s">
        <v>462</v>
      </c>
      <c r="ODN340" s="9" t="s">
        <v>1736</v>
      </c>
      <c r="ODR340" s="9" t="s">
        <v>1737</v>
      </c>
      <c r="ODS340" s="9" t="s">
        <v>148</v>
      </c>
      <c r="ODT340" s="9" t="s">
        <v>135</v>
      </c>
      <c r="ODU340" s="9" t="s">
        <v>462</v>
      </c>
      <c r="ODV340" s="9" t="s">
        <v>1736</v>
      </c>
      <c r="ODZ340" s="9" t="s">
        <v>1737</v>
      </c>
      <c r="OEA340" s="9" t="s">
        <v>148</v>
      </c>
      <c r="OEB340" s="9" t="s">
        <v>135</v>
      </c>
      <c r="OEC340" s="9" t="s">
        <v>462</v>
      </c>
      <c r="OED340" s="9" t="s">
        <v>1736</v>
      </c>
      <c r="OEH340" s="9" t="s">
        <v>1737</v>
      </c>
      <c r="OEI340" s="9" t="s">
        <v>148</v>
      </c>
      <c r="OEJ340" s="9" t="s">
        <v>135</v>
      </c>
      <c r="OEK340" s="9" t="s">
        <v>462</v>
      </c>
      <c r="OEL340" s="9" t="s">
        <v>1736</v>
      </c>
      <c r="OEP340" s="9" t="s">
        <v>1737</v>
      </c>
      <c r="OEQ340" s="9" t="s">
        <v>148</v>
      </c>
      <c r="OER340" s="9" t="s">
        <v>135</v>
      </c>
      <c r="OES340" s="9" t="s">
        <v>462</v>
      </c>
      <c r="OET340" s="9" t="s">
        <v>1736</v>
      </c>
      <c r="OEX340" s="9" t="s">
        <v>1737</v>
      </c>
      <c r="OEY340" s="9" t="s">
        <v>148</v>
      </c>
      <c r="OEZ340" s="9" t="s">
        <v>135</v>
      </c>
      <c r="OFA340" s="9" t="s">
        <v>462</v>
      </c>
      <c r="OFB340" s="9" t="s">
        <v>1736</v>
      </c>
      <c r="OFF340" s="9" t="s">
        <v>1737</v>
      </c>
      <c r="OFG340" s="9" t="s">
        <v>148</v>
      </c>
      <c r="OFH340" s="9" t="s">
        <v>135</v>
      </c>
      <c r="OFI340" s="9" t="s">
        <v>462</v>
      </c>
      <c r="OFJ340" s="9" t="s">
        <v>1736</v>
      </c>
      <c r="OFN340" s="9" t="s">
        <v>1737</v>
      </c>
      <c r="OFO340" s="9" t="s">
        <v>148</v>
      </c>
      <c r="OFP340" s="9" t="s">
        <v>135</v>
      </c>
      <c r="OFQ340" s="9" t="s">
        <v>462</v>
      </c>
      <c r="OFR340" s="9" t="s">
        <v>1736</v>
      </c>
      <c r="OFV340" s="9" t="s">
        <v>1737</v>
      </c>
      <c r="OFW340" s="9" t="s">
        <v>148</v>
      </c>
      <c r="OFX340" s="9" t="s">
        <v>135</v>
      </c>
      <c r="OFY340" s="9" t="s">
        <v>462</v>
      </c>
      <c r="OFZ340" s="9" t="s">
        <v>1736</v>
      </c>
      <c r="OGD340" s="9" t="s">
        <v>1737</v>
      </c>
      <c r="OGE340" s="9" t="s">
        <v>148</v>
      </c>
      <c r="OGF340" s="9" t="s">
        <v>135</v>
      </c>
      <c r="OGG340" s="9" t="s">
        <v>462</v>
      </c>
      <c r="OGH340" s="9" t="s">
        <v>1736</v>
      </c>
      <c r="OGL340" s="9" t="s">
        <v>1737</v>
      </c>
      <c r="OGM340" s="9" t="s">
        <v>148</v>
      </c>
      <c r="OGN340" s="9" t="s">
        <v>135</v>
      </c>
      <c r="OGO340" s="9" t="s">
        <v>462</v>
      </c>
      <c r="OGP340" s="9" t="s">
        <v>1736</v>
      </c>
      <c r="OGT340" s="9" t="s">
        <v>1737</v>
      </c>
      <c r="OGU340" s="9" t="s">
        <v>148</v>
      </c>
      <c r="OGV340" s="9" t="s">
        <v>135</v>
      </c>
      <c r="OGW340" s="9" t="s">
        <v>462</v>
      </c>
      <c r="OGX340" s="9" t="s">
        <v>1736</v>
      </c>
      <c r="OHB340" s="9" t="s">
        <v>1737</v>
      </c>
      <c r="OHC340" s="9" t="s">
        <v>148</v>
      </c>
      <c r="OHD340" s="9" t="s">
        <v>135</v>
      </c>
      <c r="OHE340" s="9" t="s">
        <v>462</v>
      </c>
      <c r="OHF340" s="9" t="s">
        <v>1736</v>
      </c>
      <c r="OHJ340" s="9" t="s">
        <v>1737</v>
      </c>
      <c r="OHK340" s="9" t="s">
        <v>148</v>
      </c>
      <c r="OHL340" s="9" t="s">
        <v>135</v>
      </c>
      <c r="OHM340" s="9" t="s">
        <v>462</v>
      </c>
      <c r="OHN340" s="9" t="s">
        <v>1736</v>
      </c>
      <c r="OHR340" s="9" t="s">
        <v>1737</v>
      </c>
      <c r="OHS340" s="9" t="s">
        <v>148</v>
      </c>
      <c r="OHT340" s="9" t="s">
        <v>135</v>
      </c>
      <c r="OHU340" s="9" t="s">
        <v>462</v>
      </c>
      <c r="OHV340" s="9" t="s">
        <v>1736</v>
      </c>
      <c r="OHZ340" s="9" t="s">
        <v>1737</v>
      </c>
      <c r="OIA340" s="9" t="s">
        <v>148</v>
      </c>
      <c r="OIB340" s="9" t="s">
        <v>135</v>
      </c>
      <c r="OIC340" s="9" t="s">
        <v>462</v>
      </c>
      <c r="OID340" s="9" t="s">
        <v>1736</v>
      </c>
      <c r="OIH340" s="9" t="s">
        <v>1737</v>
      </c>
      <c r="OII340" s="9" t="s">
        <v>148</v>
      </c>
      <c r="OIJ340" s="9" t="s">
        <v>135</v>
      </c>
      <c r="OIK340" s="9" t="s">
        <v>462</v>
      </c>
      <c r="OIL340" s="9" t="s">
        <v>1736</v>
      </c>
      <c r="OIP340" s="9" t="s">
        <v>1737</v>
      </c>
      <c r="OIQ340" s="9" t="s">
        <v>148</v>
      </c>
      <c r="OIR340" s="9" t="s">
        <v>135</v>
      </c>
      <c r="OIS340" s="9" t="s">
        <v>462</v>
      </c>
      <c r="OIT340" s="9" t="s">
        <v>1736</v>
      </c>
      <c r="OIX340" s="9" t="s">
        <v>1737</v>
      </c>
      <c r="OIY340" s="9" t="s">
        <v>148</v>
      </c>
      <c r="OIZ340" s="9" t="s">
        <v>135</v>
      </c>
      <c r="OJA340" s="9" t="s">
        <v>462</v>
      </c>
      <c r="OJB340" s="9" t="s">
        <v>1736</v>
      </c>
      <c r="OJF340" s="9" t="s">
        <v>1737</v>
      </c>
      <c r="OJG340" s="9" t="s">
        <v>148</v>
      </c>
      <c r="OJH340" s="9" t="s">
        <v>135</v>
      </c>
      <c r="OJI340" s="9" t="s">
        <v>462</v>
      </c>
      <c r="OJJ340" s="9" t="s">
        <v>1736</v>
      </c>
      <c r="OJN340" s="9" t="s">
        <v>1737</v>
      </c>
      <c r="OJO340" s="9" t="s">
        <v>148</v>
      </c>
      <c r="OJP340" s="9" t="s">
        <v>135</v>
      </c>
      <c r="OJQ340" s="9" t="s">
        <v>462</v>
      </c>
      <c r="OJR340" s="9" t="s">
        <v>1736</v>
      </c>
      <c r="OJV340" s="9" t="s">
        <v>1737</v>
      </c>
      <c r="OJW340" s="9" t="s">
        <v>148</v>
      </c>
      <c r="OJX340" s="9" t="s">
        <v>135</v>
      </c>
      <c r="OJY340" s="9" t="s">
        <v>462</v>
      </c>
      <c r="OJZ340" s="9" t="s">
        <v>1736</v>
      </c>
      <c r="OKD340" s="9" t="s">
        <v>1737</v>
      </c>
      <c r="OKE340" s="9" t="s">
        <v>148</v>
      </c>
      <c r="OKF340" s="9" t="s">
        <v>135</v>
      </c>
      <c r="OKG340" s="9" t="s">
        <v>462</v>
      </c>
      <c r="OKH340" s="9" t="s">
        <v>1736</v>
      </c>
      <c r="OKL340" s="9" t="s">
        <v>1737</v>
      </c>
      <c r="OKM340" s="9" t="s">
        <v>148</v>
      </c>
      <c r="OKN340" s="9" t="s">
        <v>135</v>
      </c>
      <c r="OKO340" s="9" t="s">
        <v>462</v>
      </c>
      <c r="OKP340" s="9" t="s">
        <v>1736</v>
      </c>
      <c r="OKT340" s="9" t="s">
        <v>1737</v>
      </c>
      <c r="OKU340" s="9" t="s">
        <v>148</v>
      </c>
      <c r="OKV340" s="9" t="s">
        <v>135</v>
      </c>
      <c r="OKW340" s="9" t="s">
        <v>462</v>
      </c>
      <c r="OKX340" s="9" t="s">
        <v>1736</v>
      </c>
      <c r="OLB340" s="9" t="s">
        <v>1737</v>
      </c>
      <c r="OLC340" s="9" t="s">
        <v>148</v>
      </c>
      <c r="OLD340" s="9" t="s">
        <v>135</v>
      </c>
      <c r="OLE340" s="9" t="s">
        <v>462</v>
      </c>
      <c r="OLF340" s="9" t="s">
        <v>1736</v>
      </c>
      <c r="OLJ340" s="9" t="s">
        <v>1737</v>
      </c>
      <c r="OLK340" s="9" t="s">
        <v>148</v>
      </c>
      <c r="OLL340" s="9" t="s">
        <v>135</v>
      </c>
      <c r="OLM340" s="9" t="s">
        <v>462</v>
      </c>
      <c r="OLN340" s="9" t="s">
        <v>1736</v>
      </c>
      <c r="OLR340" s="9" t="s">
        <v>1737</v>
      </c>
      <c r="OLS340" s="9" t="s">
        <v>148</v>
      </c>
      <c r="OLT340" s="9" t="s">
        <v>135</v>
      </c>
      <c r="OLU340" s="9" t="s">
        <v>462</v>
      </c>
      <c r="OLV340" s="9" t="s">
        <v>1736</v>
      </c>
      <c r="OLZ340" s="9" t="s">
        <v>1737</v>
      </c>
      <c r="OMA340" s="9" t="s">
        <v>148</v>
      </c>
      <c r="OMB340" s="9" t="s">
        <v>135</v>
      </c>
      <c r="OMC340" s="9" t="s">
        <v>462</v>
      </c>
      <c r="OMD340" s="9" t="s">
        <v>1736</v>
      </c>
      <c r="OMH340" s="9" t="s">
        <v>1737</v>
      </c>
      <c r="OMI340" s="9" t="s">
        <v>148</v>
      </c>
      <c r="OMJ340" s="9" t="s">
        <v>135</v>
      </c>
      <c r="OMK340" s="9" t="s">
        <v>462</v>
      </c>
      <c r="OML340" s="9" t="s">
        <v>1736</v>
      </c>
      <c r="OMP340" s="9" t="s">
        <v>1737</v>
      </c>
      <c r="OMQ340" s="9" t="s">
        <v>148</v>
      </c>
      <c r="OMR340" s="9" t="s">
        <v>135</v>
      </c>
      <c r="OMS340" s="9" t="s">
        <v>462</v>
      </c>
      <c r="OMT340" s="9" t="s">
        <v>1736</v>
      </c>
      <c r="OMX340" s="9" t="s">
        <v>1737</v>
      </c>
      <c r="OMY340" s="9" t="s">
        <v>148</v>
      </c>
      <c r="OMZ340" s="9" t="s">
        <v>135</v>
      </c>
      <c r="ONA340" s="9" t="s">
        <v>462</v>
      </c>
      <c r="ONB340" s="9" t="s">
        <v>1736</v>
      </c>
      <c r="ONF340" s="9" t="s">
        <v>1737</v>
      </c>
      <c r="ONG340" s="9" t="s">
        <v>148</v>
      </c>
      <c r="ONH340" s="9" t="s">
        <v>135</v>
      </c>
      <c r="ONI340" s="9" t="s">
        <v>462</v>
      </c>
      <c r="ONJ340" s="9" t="s">
        <v>1736</v>
      </c>
      <c r="ONN340" s="9" t="s">
        <v>1737</v>
      </c>
      <c r="ONO340" s="9" t="s">
        <v>148</v>
      </c>
      <c r="ONP340" s="9" t="s">
        <v>135</v>
      </c>
      <c r="ONQ340" s="9" t="s">
        <v>462</v>
      </c>
      <c r="ONR340" s="9" t="s">
        <v>1736</v>
      </c>
      <c r="ONV340" s="9" t="s">
        <v>1737</v>
      </c>
      <c r="ONW340" s="9" t="s">
        <v>148</v>
      </c>
      <c r="ONX340" s="9" t="s">
        <v>135</v>
      </c>
      <c r="ONY340" s="9" t="s">
        <v>462</v>
      </c>
      <c r="ONZ340" s="9" t="s">
        <v>1736</v>
      </c>
      <c r="OOD340" s="9" t="s">
        <v>1737</v>
      </c>
      <c r="OOE340" s="9" t="s">
        <v>148</v>
      </c>
      <c r="OOF340" s="9" t="s">
        <v>135</v>
      </c>
      <c r="OOG340" s="9" t="s">
        <v>462</v>
      </c>
      <c r="OOH340" s="9" t="s">
        <v>1736</v>
      </c>
      <c r="OOL340" s="9" t="s">
        <v>1737</v>
      </c>
      <c r="OOM340" s="9" t="s">
        <v>148</v>
      </c>
      <c r="OON340" s="9" t="s">
        <v>135</v>
      </c>
      <c r="OOO340" s="9" t="s">
        <v>462</v>
      </c>
      <c r="OOP340" s="9" t="s">
        <v>1736</v>
      </c>
      <c r="OOT340" s="9" t="s">
        <v>1737</v>
      </c>
      <c r="OOU340" s="9" t="s">
        <v>148</v>
      </c>
      <c r="OOV340" s="9" t="s">
        <v>135</v>
      </c>
      <c r="OOW340" s="9" t="s">
        <v>462</v>
      </c>
      <c r="OOX340" s="9" t="s">
        <v>1736</v>
      </c>
      <c r="OPB340" s="9" t="s">
        <v>1737</v>
      </c>
      <c r="OPC340" s="9" t="s">
        <v>148</v>
      </c>
      <c r="OPD340" s="9" t="s">
        <v>135</v>
      </c>
      <c r="OPE340" s="9" t="s">
        <v>462</v>
      </c>
      <c r="OPF340" s="9" t="s">
        <v>1736</v>
      </c>
      <c r="OPJ340" s="9" t="s">
        <v>1737</v>
      </c>
      <c r="OPK340" s="9" t="s">
        <v>148</v>
      </c>
      <c r="OPL340" s="9" t="s">
        <v>135</v>
      </c>
      <c r="OPM340" s="9" t="s">
        <v>462</v>
      </c>
      <c r="OPN340" s="9" t="s">
        <v>1736</v>
      </c>
      <c r="OPR340" s="9" t="s">
        <v>1737</v>
      </c>
      <c r="OPS340" s="9" t="s">
        <v>148</v>
      </c>
      <c r="OPT340" s="9" t="s">
        <v>135</v>
      </c>
      <c r="OPU340" s="9" t="s">
        <v>462</v>
      </c>
      <c r="OPV340" s="9" t="s">
        <v>1736</v>
      </c>
      <c r="OPZ340" s="9" t="s">
        <v>1737</v>
      </c>
      <c r="OQA340" s="9" t="s">
        <v>148</v>
      </c>
      <c r="OQB340" s="9" t="s">
        <v>135</v>
      </c>
      <c r="OQC340" s="9" t="s">
        <v>462</v>
      </c>
      <c r="OQD340" s="9" t="s">
        <v>1736</v>
      </c>
      <c r="OQH340" s="9" t="s">
        <v>1737</v>
      </c>
      <c r="OQI340" s="9" t="s">
        <v>148</v>
      </c>
      <c r="OQJ340" s="9" t="s">
        <v>135</v>
      </c>
      <c r="OQK340" s="9" t="s">
        <v>462</v>
      </c>
      <c r="OQL340" s="9" t="s">
        <v>1736</v>
      </c>
      <c r="OQP340" s="9" t="s">
        <v>1737</v>
      </c>
      <c r="OQQ340" s="9" t="s">
        <v>148</v>
      </c>
      <c r="OQR340" s="9" t="s">
        <v>135</v>
      </c>
      <c r="OQS340" s="9" t="s">
        <v>462</v>
      </c>
      <c r="OQT340" s="9" t="s">
        <v>1736</v>
      </c>
      <c r="OQX340" s="9" t="s">
        <v>1737</v>
      </c>
      <c r="OQY340" s="9" t="s">
        <v>148</v>
      </c>
      <c r="OQZ340" s="9" t="s">
        <v>135</v>
      </c>
      <c r="ORA340" s="9" t="s">
        <v>462</v>
      </c>
      <c r="ORB340" s="9" t="s">
        <v>1736</v>
      </c>
      <c r="ORF340" s="9" t="s">
        <v>1737</v>
      </c>
      <c r="ORG340" s="9" t="s">
        <v>148</v>
      </c>
      <c r="ORH340" s="9" t="s">
        <v>135</v>
      </c>
      <c r="ORI340" s="9" t="s">
        <v>462</v>
      </c>
      <c r="ORJ340" s="9" t="s">
        <v>1736</v>
      </c>
      <c r="ORN340" s="9" t="s">
        <v>1737</v>
      </c>
      <c r="ORO340" s="9" t="s">
        <v>148</v>
      </c>
      <c r="ORP340" s="9" t="s">
        <v>135</v>
      </c>
      <c r="ORQ340" s="9" t="s">
        <v>462</v>
      </c>
      <c r="ORR340" s="9" t="s">
        <v>1736</v>
      </c>
      <c r="ORV340" s="9" t="s">
        <v>1737</v>
      </c>
      <c r="ORW340" s="9" t="s">
        <v>148</v>
      </c>
      <c r="ORX340" s="9" t="s">
        <v>135</v>
      </c>
      <c r="ORY340" s="9" t="s">
        <v>462</v>
      </c>
      <c r="ORZ340" s="9" t="s">
        <v>1736</v>
      </c>
      <c r="OSD340" s="9" t="s">
        <v>1737</v>
      </c>
      <c r="OSE340" s="9" t="s">
        <v>148</v>
      </c>
      <c r="OSF340" s="9" t="s">
        <v>135</v>
      </c>
      <c r="OSG340" s="9" t="s">
        <v>462</v>
      </c>
      <c r="OSH340" s="9" t="s">
        <v>1736</v>
      </c>
      <c r="OSL340" s="9" t="s">
        <v>1737</v>
      </c>
      <c r="OSM340" s="9" t="s">
        <v>148</v>
      </c>
      <c r="OSN340" s="9" t="s">
        <v>135</v>
      </c>
      <c r="OSO340" s="9" t="s">
        <v>462</v>
      </c>
      <c r="OSP340" s="9" t="s">
        <v>1736</v>
      </c>
      <c r="OST340" s="9" t="s">
        <v>1737</v>
      </c>
      <c r="OSU340" s="9" t="s">
        <v>148</v>
      </c>
      <c r="OSV340" s="9" t="s">
        <v>135</v>
      </c>
      <c r="OSW340" s="9" t="s">
        <v>462</v>
      </c>
      <c r="OSX340" s="9" t="s">
        <v>1736</v>
      </c>
      <c r="OTB340" s="9" t="s">
        <v>1737</v>
      </c>
      <c r="OTC340" s="9" t="s">
        <v>148</v>
      </c>
      <c r="OTD340" s="9" t="s">
        <v>135</v>
      </c>
      <c r="OTE340" s="9" t="s">
        <v>462</v>
      </c>
      <c r="OTF340" s="9" t="s">
        <v>1736</v>
      </c>
      <c r="OTJ340" s="9" t="s">
        <v>1737</v>
      </c>
      <c r="OTK340" s="9" t="s">
        <v>148</v>
      </c>
      <c r="OTL340" s="9" t="s">
        <v>135</v>
      </c>
      <c r="OTM340" s="9" t="s">
        <v>462</v>
      </c>
      <c r="OTN340" s="9" t="s">
        <v>1736</v>
      </c>
      <c r="OTR340" s="9" t="s">
        <v>1737</v>
      </c>
      <c r="OTS340" s="9" t="s">
        <v>148</v>
      </c>
      <c r="OTT340" s="9" t="s">
        <v>135</v>
      </c>
      <c r="OTU340" s="9" t="s">
        <v>462</v>
      </c>
      <c r="OTV340" s="9" t="s">
        <v>1736</v>
      </c>
      <c r="OTZ340" s="9" t="s">
        <v>1737</v>
      </c>
      <c r="OUA340" s="9" t="s">
        <v>148</v>
      </c>
      <c r="OUB340" s="9" t="s">
        <v>135</v>
      </c>
      <c r="OUC340" s="9" t="s">
        <v>462</v>
      </c>
      <c r="OUD340" s="9" t="s">
        <v>1736</v>
      </c>
      <c r="OUH340" s="9" t="s">
        <v>1737</v>
      </c>
      <c r="OUI340" s="9" t="s">
        <v>148</v>
      </c>
      <c r="OUJ340" s="9" t="s">
        <v>135</v>
      </c>
      <c r="OUK340" s="9" t="s">
        <v>462</v>
      </c>
      <c r="OUL340" s="9" t="s">
        <v>1736</v>
      </c>
      <c r="OUP340" s="9" t="s">
        <v>1737</v>
      </c>
      <c r="OUQ340" s="9" t="s">
        <v>148</v>
      </c>
      <c r="OUR340" s="9" t="s">
        <v>135</v>
      </c>
      <c r="OUS340" s="9" t="s">
        <v>462</v>
      </c>
      <c r="OUT340" s="9" t="s">
        <v>1736</v>
      </c>
      <c r="OUX340" s="9" t="s">
        <v>1737</v>
      </c>
      <c r="OUY340" s="9" t="s">
        <v>148</v>
      </c>
      <c r="OUZ340" s="9" t="s">
        <v>135</v>
      </c>
      <c r="OVA340" s="9" t="s">
        <v>462</v>
      </c>
      <c r="OVB340" s="9" t="s">
        <v>1736</v>
      </c>
      <c r="OVF340" s="9" t="s">
        <v>1737</v>
      </c>
      <c r="OVG340" s="9" t="s">
        <v>148</v>
      </c>
      <c r="OVH340" s="9" t="s">
        <v>135</v>
      </c>
      <c r="OVI340" s="9" t="s">
        <v>462</v>
      </c>
      <c r="OVJ340" s="9" t="s">
        <v>1736</v>
      </c>
      <c r="OVN340" s="9" t="s">
        <v>1737</v>
      </c>
      <c r="OVO340" s="9" t="s">
        <v>148</v>
      </c>
      <c r="OVP340" s="9" t="s">
        <v>135</v>
      </c>
      <c r="OVQ340" s="9" t="s">
        <v>462</v>
      </c>
      <c r="OVR340" s="9" t="s">
        <v>1736</v>
      </c>
      <c r="OVV340" s="9" t="s">
        <v>1737</v>
      </c>
      <c r="OVW340" s="9" t="s">
        <v>148</v>
      </c>
      <c r="OVX340" s="9" t="s">
        <v>135</v>
      </c>
      <c r="OVY340" s="9" t="s">
        <v>462</v>
      </c>
      <c r="OVZ340" s="9" t="s">
        <v>1736</v>
      </c>
      <c r="OWD340" s="9" t="s">
        <v>1737</v>
      </c>
      <c r="OWE340" s="9" t="s">
        <v>148</v>
      </c>
      <c r="OWF340" s="9" t="s">
        <v>135</v>
      </c>
      <c r="OWG340" s="9" t="s">
        <v>462</v>
      </c>
      <c r="OWH340" s="9" t="s">
        <v>1736</v>
      </c>
      <c r="OWL340" s="9" t="s">
        <v>1737</v>
      </c>
      <c r="OWM340" s="9" t="s">
        <v>148</v>
      </c>
      <c r="OWN340" s="9" t="s">
        <v>135</v>
      </c>
      <c r="OWO340" s="9" t="s">
        <v>462</v>
      </c>
      <c r="OWP340" s="9" t="s">
        <v>1736</v>
      </c>
      <c r="OWT340" s="9" t="s">
        <v>1737</v>
      </c>
      <c r="OWU340" s="9" t="s">
        <v>148</v>
      </c>
      <c r="OWV340" s="9" t="s">
        <v>135</v>
      </c>
      <c r="OWW340" s="9" t="s">
        <v>462</v>
      </c>
      <c r="OWX340" s="9" t="s">
        <v>1736</v>
      </c>
      <c r="OXB340" s="9" t="s">
        <v>1737</v>
      </c>
      <c r="OXC340" s="9" t="s">
        <v>148</v>
      </c>
      <c r="OXD340" s="9" t="s">
        <v>135</v>
      </c>
      <c r="OXE340" s="9" t="s">
        <v>462</v>
      </c>
      <c r="OXF340" s="9" t="s">
        <v>1736</v>
      </c>
      <c r="OXJ340" s="9" t="s">
        <v>1737</v>
      </c>
      <c r="OXK340" s="9" t="s">
        <v>148</v>
      </c>
      <c r="OXL340" s="9" t="s">
        <v>135</v>
      </c>
      <c r="OXM340" s="9" t="s">
        <v>462</v>
      </c>
      <c r="OXN340" s="9" t="s">
        <v>1736</v>
      </c>
      <c r="OXR340" s="9" t="s">
        <v>1737</v>
      </c>
      <c r="OXS340" s="9" t="s">
        <v>148</v>
      </c>
      <c r="OXT340" s="9" t="s">
        <v>135</v>
      </c>
      <c r="OXU340" s="9" t="s">
        <v>462</v>
      </c>
      <c r="OXV340" s="9" t="s">
        <v>1736</v>
      </c>
      <c r="OXZ340" s="9" t="s">
        <v>1737</v>
      </c>
      <c r="OYA340" s="9" t="s">
        <v>148</v>
      </c>
      <c r="OYB340" s="9" t="s">
        <v>135</v>
      </c>
      <c r="OYC340" s="9" t="s">
        <v>462</v>
      </c>
      <c r="OYD340" s="9" t="s">
        <v>1736</v>
      </c>
      <c r="OYH340" s="9" t="s">
        <v>1737</v>
      </c>
      <c r="OYI340" s="9" t="s">
        <v>148</v>
      </c>
      <c r="OYJ340" s="9" t="s">
        <v>135</v>
      </c>
      <c r="OYK340" s="9" t="s">
        <v>462</v>
      </c>
      <c r="OYL340" s="9" t="s">
        <v>1736</v>
      </c>
      <c r="OYP340" s="9" t="s">
        <v>1737</v>
      </c>
      <c r="OYQ340" s="9" t="s">
        <v>148</v>
      </c>
      <c r="OYR340" s="9" t="s">
        <v>135</v>
      </c>
      <c r="OYS340" s="9" t="s">
        <v>462</v>
      </c>
      <c r="OYT340" s="9" t="s">
        <v>1736</v>
      </c>
      <c r="OYX340" s="9" t="s">
        <v>1737</v>
      </c>
      <c r="OYY340" s="9" t="s">
        <v>148</v>
      </c>
      <c r="OYZ340" s="9" t="s">
        <v>135</v>
      </c>
      <c r="OZA340" s="9" t="s">
        <v>462</v>
      </c>
      <c r="OZB340" s="9" t="s">
        <v>1736</v>
      </c>
      <c r="OZF340" s="9" t="s">
        <v>1737</v>
      </c>
      <c r="OZG340" s="9" t="s">
        <v>148</v>
      </c>
      <c r="OZH340" s="9" t="s">
        <v>135</v>
      </c>
      <c r="OZI340" s="9" t="s">
        <v>462</v>
      </c>
      <c r="OZJ340" s="9" t="s">
        <v>1736</v>
      </c>
      <c r="OZN340" s="9" t="s">
        <v>1737</v>
      </c>
      <c r="OZO340" s="9" t="s">
        <v>148</v>
      </c>
      <c r="OZP340" s="9" t="s">
        <v>135</v>
      </c>
      <c r="OZQ340" s="9" t="s">
        <v>462</v>
      </c>
      <c r="OZR340" s="9" t="s">
        <v>1736</v>
      </c>
      <c r="OZV340" s="9" t="s">
        <v>1737</v>
      </c>
      <c r="OZW340" s="9" t="s">
        <v>148</v>
      </c>
      <c r="OZX340" s="9" t="s">
        <v>135</v>
      </c>
      <c r="OZY340" s="9" t="s">
        <v>462</v>
      </c>
      <c r="OZZ340" s="9" t="s">
        <v>1736</v>
      </c>
      <c r="PAD340" s="9" t="s">
        <v>1737</v>
      </c>
      <c r="PAE340" s="9" t="s">
        <v>148</v>
      </c>
      <c r="PAF340" s="9" t="s">
        <v>135</v>
      </c>
      <c r="PAG340" s="9" t="s">
        <v>462</v>
      </c>
      <c r="PAH340" s="9" t="s">
        <v>1736</v>
      </c>
      <c r="PAL340" s="9" t="s">
        <v>1737</v>
      </c>
      <c r="PAM340" s="9" t="s">
        <v>148</v>
      </c>
      <c r="PAN340" s="9" t="s">
        <v>135</v>
      </c>
      <c r="PAO340" s="9" t="s">
        <v>462</v>
      </c>
      <c r="PAP340" s="9" t="s">
        <v>1736</v>
      </c>
      <c r="PAT340" s="9" t="s">
        <v>1737</v>
      </c>
      <c r="PAU340" s="9" t="s">
        <v>148</v>
      </c>
      <c r="PAV340" s="9" t="s">
        <v>135</v>
      </c>
      <c r="PAW340" s="9" t="s">
        <v>462</v>
      </c>
      <c r="PAX340" s="9" t="s">
        <v>1736</v>
      </c>
      <c r="PBB340" s="9" t="s">
        <v>1737</v>
      </c>
      <c r="PBC340" s="9" t="s">
        <v>148</v>
      </c>
      <c r="PBD340" s="9" t="s">
        <v>135</v>
      </c>
      <c r="PBE340" s="9" t="s">
        <v>462</v>
      </c>
      <c r="PBF340" s="9" t="s">
        <v>1736</v>
      </c>
      <c r="PBJ340" s="9" t="s">
        <v>1737</v>
      </c>
      <c r="PBK340" s="9" t="s">
        <v>148</v>
      </c>
      <c r="PBL340" s="9" t="s">
        <v>135</v>
      </c>
      <c r="PBM340" s="9" t="s">
        <v>462</v>
      </c>
      <c r="PBN340" s="9" t="s">
        <v>1736</v>
      </c>
      <c r="PBR340" s="9" t="s">
        <v>1737</v>
      </c>
      <c r="PBS340" s="9" t="s">
        <v>148</v>
      </c>
      <c r="PBT340" s="9" t="s">
        <v>135</v>
      </c>
      <c r="PBU340" s="9" t="s">
        <v>462</v>
      </c>
      <c r="PBV340" s="9" t="s">
        <v>1736</v>
      </c>
      <c r="PBZ340" s="9" t="s">
        <v>1737</v>
      </c>
      <c r="PCA340" s="9" t="s">
        <v>148</v>
      </c>
      <c r="PCB340" s="9" t="s">
        <v>135</v>
      </c>
      <c r="PCC340" s="9" t="s">
        <v>462</v>
      </c>
      <c r="PCD340" s="9" t="s">
        <v>1736</v>
      </c>
      <c r="PCH340" s="9" t="s">
        <v>1737</v>
      </c>
      <c r="PCI340" s="9" t="s">
        <v>148</v>
      </c>
      <c r="PCJ340" s="9" t="s">
        <v>135</v>
      </c>
      <c r="PCK340" s="9" t="s">
        <v>462</v>
      </c>
      <c r="PCL340" s="9" t="s">
        <v>1736</v>
      </c>
      <c r="PCP340" s="9" t="s">
        <v>1737</v>
      </c>
      <c r="PCQ340" s="9" t="s">
        <v>148</v>
      </c>
      <c r="PCR340" s="9" t="s">
        <v>135</v>
      </c>
      <c r="PCS340" s="9" t="s">
        <v>462</v>
      </c>
      <c r="PCT340" s="9" t="s">
        <v>1736</v>
      </c>
      <c r="PCX340" s="9" t="s">
        <v>1737</v>
      </c>
      <c r="PCY340" s="9" t="s">
        <v>148</v>
      </c>
      <c r="PCZ340" s="9" t="s">
        <v>135</v>
      </c>
      <c r="PDA340" s="9" t="s">
        <v>462</v>
      </c>
      <c r="PDB340" s="9" t="s">
        <v>1736</v>
      </c>
      <c r="PDF340" s="9" t="s">
        <v>1737</v>
      </c>
      <c r="PDG340" s="9" t="s">
        <v>148</v>
      </c>
      <c r="PDH340" s="9" t="s">
        <v>135</v>
      </c>
      <c r="PDI340" s="9" t="s">
        <v>462</v>
      </c>
      <c r="PDJ340" s="9" t="s">
        <v>1736</v>
      </c>
      <c r="PDN340" s="9" t="s">
        <v>1737</v>
      </c>
      <c r="PDO340" s="9" t="s">
        <v>148</v>
      </c>
      <c r="PDP340" s="9" t="s">
        <v>135</v>
      </c>
      <c r="PDQ340" s="9" t="s">
        <v>462</v>
      </c>
      <c r="PDR340" s="9" t="s">
        <v>1736</v>
      </c>
      <c r="PDV340" s="9" t="s">
        <v>1737</v>
      </c>
      <c r="PDW340" s="9" t="s">
        <v>148</v>
      </c>
      <c r="PDX340" s="9" t="s">
        <v>135</v>
      </c>
      <c r="PDY340" s="9" t="s">
        <v>462</v>
      </c>
      <c r="PDZ340" s="9" t="s">
        <v>1736</v>
      </c>
      <c r="PED340" s="9" t="s">
        <v>1737</v>
      </c>
      <c r="PEE340" s="9" t="s">
        <v>148</v>
      </c>
      <c r="PEF340" s="9" t="s">
        <v>135</v>
      </c>
      <c r="PEG340" s="9" t="s">
        <v>462</v>
      </c>
      <c r="PEH340" s="9" t="s">
        <v>1736</v>
      </c>
      <c r="PEL340" s="9" t="s">
        <v>1737</v>
      </c>
      <c r="PEM340" s="9" t="s">
        <v>148</v>
      </c>
      <c r="PEN340" s="9" t="s">
        <v>135</v>
      </c>
      <c r="PEO340" s="9" t="s">
        <v>462</v>
      </c>
      <c r="PEP340" s="9" t="s">
        <v>1736</v>
      </c>
      <c r="PET340" s="9" t="s">
        <v>1737</v>
      </c>
      <c r="PEU340" s="9" t="s">
        <v>148</v>
      </c>
      <c r="PEV340" s="9" t="s">
        <v>135</v>
      </c>
      <c r="PEW340" s="9" t="s">
        <v>462</v>
      </c>
      <c r="PEX340" s="9" t="s">
        <v>1736</v>
      </c>
      <c r="PFB340" s="9" t="s">
        <v>1737</v>
      </c>
      <c r="PFC340" s="9" t="s">
        <v>148</v>
      </c>
      <c r="PFD340" s="9" t="s">
        <v>135</v>
      </c>
      <c r="PFE340" s="9" t="s">
        <v>462</v>
      </c>
      <c r="PFF340" s="9" t="s">
        <v>1736</v>
      </c>
      <c r="PFJ340" s="9" t="s">
        <v>1737</v>
      </c>
      <c r="PFK340" s="9" t="s">
        <v>148</v>
      </c>
      <c r="PFL340" s="9" t="s">
        <v>135</v>
      </c>
      <c r="PFM340" s="9" t="s">
        <v>462</v>
      </c>
      <c r="PFN340" s="9" t="s">
        <v>1736</v>
      </c>
      <c r="PFR340" s="9" t="s">
        <v>1737</v>
      </c>
      <c r="PFS340" s="9" t="s">
        <v>148</v>
      </c>
      <c r="PFT340" s="9" t="s">
        <v>135</v>
      </c>
      <c r="PFU340" s="9" t="s">
        <v>462</v>
      </c>
      <c r="PFV340" s="9" t="s">
        <v>1736</v>
      </c>
      <c r="PFZ340" s="9" t="s">
        <v>1737</v>
      </c>
      <c r="PGA340" s="9" t="s">
        <v>148</v>
      </c>
      <c r="PGB340" s="9" t="s">
        <v>135</v>
      </c>
      <c r="PGC340" s="9" t="s">
        <v>462</v>
      </c>
      <c r="PGD340" s="9" t="s">
        <v>1736</v>
      </c>
      <c r="PGH340" s="9" t="s">
        <v>1737</v>
      </c>
      <c r="PGI340" s="9" t="s">
        <v>148</v>
      </c>
      <c r="PGJ340" s="9" t="s">
        <v>135</v>
      </c>
      <c r="PGK340" s="9" t="s">
        <v>462</v>
      </c>
      <c r="PGL340" s="9" t="s">
        <v>1736</v>
      </c>
      <c r="PGP340" s="9" t="s">
        <v>1737</v>
      </c>
      <c r="PGQ340" s="9" t="s">
        <v>148</v>
      </c>
      <c r="PGR340" s="9" t="s">
        <v>135</v>
      </c>
      <c r="PGS340" s="9" t="s">
        <v>462</v>
      </c>
      <c r="PGT340" s="9" t="s">
        <v>1736</v>
      </c>
      <c r="PGX340" s="9" t="s">
        <v>1737</v>
      </c>
      <c r="PGY340" s="9" t="s">
        <v>148</v>
      </c>
      <c r="PGZ340" s="9" t="s">
        <v>135</v>
      </c>
      <c r="PHA340" s="9" t="s">
        <v>462</v>
      </c>
      <c r="PHB340" s="9" t="s">
        <v>1736</v>
      </c>
      <c r="PHF340" s="9" t="s">
        <v>1737</v>
      </c>
      <c r="PHG340" s="9" t="s">
        <v>148</v>
      </c>
      <c r="PHH340" s="9" t="s">
        <v>135</v>
      </c>
      <c r="PHI340" s="9" t="s">
        <v>462</v>
      </c>
      <c r="PHJ340" s="9" t="s">
        <v>1736</v>
      </c>
      <c r="PHN340" s="9" t="s">
        <v>1737</v>
      </c>
      <c r="PHO340" s="9" t="s">
        <v>148</v>
      </c>
      <c r="PHP340" s="9" t="s">
        <v>135</v>
      </c>
      <c r="PHQ340" s="9" t="s">
        <v>462</v>
      </c>
      <c r="PHR340" s="9" t="s">
        <v>1736</v>
      </c>
      <c r="PHV340" s="9" t="s">
        <v>1737</v>
      </c>
      <c r="PHW340" s="9" t="s">
        <v>148</v>
      </c>
      <c r="PHX340" s="9" t="s">
        <v>135</v>
      </c>
      <c r="PHY340" s="9" t="s">
        <v>462</v>
      </c>
      <c r="PHZ340" s="9" t="s">
        <v>1736</v>
      </c>
      <c r="PID340" s="9" t="s">
        <v>1737</v>
      </c>
      <c r="PIE340" s="9" t="s">
        <v>148</v>
      </c>
      <c r="PIF340" s="9" t="s">
        <v>135</v>
      </c>
      <c r="PIG340" s="9" t="s">
        <v>462</v>
      </c>
      <c r="PIH340" s="9" t="s">
        <v>1736</v>
      </c>
      <c r="PIL340" s="9" t="s">
        <v>1737</v>
      </c>
      <c r="PIM340" s="9" t="s">
        <v>148</v>
      </c>
      <c r="PIN340" s="9" t="s">
        <v>135</v>
      </c>
      <c r="PIO340" s="9" t="s">
        <v>462</v>
      </c>
      <c r="PIP340" s="9" t="s">
        <v>1736</v>
      </c>
      <c r="PIT340" s="9" t="s">
        <v>1737</v>
      </c>
      <c r="PIU340" s="9" t="s">
        <v>148</v>
      </c>
      <c r="PIV340" s="9" t="s">
        <v>135</v>
      </c>
      <c r="PIW340" s="9" t="s">
        <v>462</v>
      </c>
      <c r="PIX340" s="9" t="s">
        <v>1736</v>
      </c>
      <c r="PJB340" s="9" t="s">
        <v>1737</v>
      </c>
      <c r="PJC340" s="9" t="s">
        <v>148</v>
      </c>
      <c r="PJD340" s="9" t="s">
        <v>135</v>
      </c>
      <c r="PJE340" s="9" t="s">
        <v>462</v>
      </c>
      <c r="PJF340" s="9" t="s">
        <v>1736</v>
      </c>
      <c r="PJJ340" s="9" t="s">
        <v>1737</v>
      </c>
      <c r="PJK340" s="9" t="s">
        <v>148</v>
      </c>
      <c r="PJL340" s="9" t="s">
        <v>135</v>
      </c>
      <c r="PJM340" s="9" t="s">
        <v>462</v>
      </c>
      <c r="PJN340" s="9" t="s">
        <v>1736</v>
      </c>
      <c r="PJR340" s="9" t="s">
        <v>1737</v>
      </c>
      <c r="PJS340" s="9" t="s">
        <v>148</v>
      </c>
      <c r="PJT340" s="9" t="s">
        <v>135</v>
      </c>
      <c r="PJU340" s="9" t="s">
        <v>462</v>
      </c>
      <c r="PJV340" s="9" t="s">
        <v>1736</v>
      </c>
      <c r="PJZ340" s="9" t="s">
        <v>1737</v>
      </c>
      <c r="PKA340" s="9" t="s">
        <v>148</v>
      </c>
      <c r="PKB340" s="9" t="s">
        <v>135</v>
      </c>
      <c r="PKC340" s="9" t="s">
        <v>462</v>
      </c>
      <c r="PKD340" s="9" t="s">
        <v>1736</v>
      </c>
      <c r="PKH340" s="9" t="s">
        <v>1737</v>
      </c>
      <c r="PKI340" s="9" t="s">
        <v>148</v>
      </c>
      <c r="PKJ340" s="9" t="s">
        <v>135</v>
      </c>
      <c r="PKK340" s="9" t="s">
        <v>462</v>
      </c>
      <c r="PKL340" s="9" t="s">
        <v>1736</v>
      </c>
      <c r="PKP340" s="9" t="s">
        <v>1737</v>
      </c>
      <c r="PKQ340" s="9" t="s">
        <v>148</v>
      </c>
      <c r="PKR340" s="9" t="s">
        <v>135</v>
      </c>
      <c r="PKS340" s="9" t="s">
        <v>462</v>
      </c>
      <c r="PKT340" s="9" t="s">
        <v>1736</v>
      </c>
      <c r="PKX340" s="9" t="s">
        <v>1737</v>
      </c>
      <c r="PKY340" s="9" t="s">
        <v>148</v>
      </c>
      <c r="PKZ340" s="9" t="s">
        <v>135</v>
      </c>
      <c r="PLA340" s="9" t="s">
        <v>462</v>
      </c>
      <c r="PLB340" s="9" t="s">
        <v>1736</v>
      </c>
      <c r="PLF340" s="9" t="s">
        <v>1737</v>
      </c>
      <c r="PLG340" s="9" t="s">
        <v>148</v>
      </c>
      <c r="PLH340" s="9" t="s">
        <v>135</v>
      </c>
      <c r="PLI340" s="9" t="s">
        <v>462</v>
      </c>
      <c r="PLJ340" s="9" t="s">
        <v>1736</v>
      </c>
      <c r="PLN340" s="9" t="s">
        <v>1737</v>
      </c>
      <c r="PLO340" s="9" t="s">
        <v>148</v>
      </c>
      <c r="PLP340" s="9" t="s">
        <v>135</v>
      </c>
      <c r="PLQ340" s="9" t="s">
        <v>462</v>
      </c>
      <c r="PLR340" s="9" t="s">
        <v>1736</v>
      </c>
      <c r="PLV340" s="9" t="s">
        <v>1737</v>
      </c>
      <c r="PLW340" s="9" t="s">
        <v>148</v>
      </c>
      <c r="PLX340" s="9" t="s">
        <v>135</v>
      </c>
      <c r="PLY340" s="9" t="s">
        <v>462</v>
      </c>
      <c r="PLZ340" s="9" t="s">
        <v>1736</v>
      </c>
      <c r="PMD340" s="9" t="s">
        <v>1737</v>
      </c>
      <c r="PME340" s="9" t="s">
        <v>148</v>
      </c>
      <c r="PMF340" s="9" t="s">
        <v>135</v>
      </c>
      <c r="PMG340" s="9" t="s">
        <v>462</v>
      </c>
      <c r="PMH340" s="9" t="s">
        <v>1736</v>
      </c>
      <c r="PML340" s="9" t="s">
        <v>1737</v>
      </c>
      <c r="PMM340" s="9" t="s">
        <v>148</v>
      </c>
      <c r="PMN340" s="9" t="s">
        <v>135</v>
      </c>
      <c r="PMO340" s="9" t="s">
        <v>462</v>
      </c>
      <c r="PMP340" s="9" t="s">
        <v>1736</v>
      </c>
      <c r="PMT340" s="9" t="s">
        <v>1737</v>
      </c>
      <c r="PMU340" s="9" t="s">
        <v>148</v>
      </c>
      <c r="PMV340" s="9" t="s">
        <v>135</v>
      </c>
      <c r="PMW340" s="9" t="s">
        <v>462</v>
      </c>
      <c r="PMX340" s="9" t="s">
        <v>1736</v>
      </c>
      <c r="PNB340" s="9" t="s">
        <v>1737</v>
      </c>
      <c r="PNC340" s="9" t="s">
        <v>148</v>
      </c>
      <c r="PND340" s="9" t="s">
        <v>135</v>
      </c>
      <c r="PNE340" s="9" t="s">
        <v>462</v>
      </c>
      <c r="PNF340" s="9" t="s">
        <v>1736</v>
      </c>
      <c r="PNJ340" s="9" t="s">
        <v>1737</v>
      </c>
      <c r="PNK340" s="9" t="s">
        <v>148</v>
      </c>
      <c r="PNL340" s="9" t="s">
        <v>135</v>
      </c>
      <c r="PNM340" s="9" t="s">
        <v>462</v>
      </c>
      <c r="PNN340" s="9" t="s">
        <v>1736</v>
      </c>
      <c r="PNR340" s="9" t="s">
        <v>1737</v>
      </c>
      <c r="PNS340" s="9" t="s">
        <v>148</v>
      </c>
      <c r="PNT340" s="9" t="s">
        <v>135</v>
      </c>
      <c r="PNU340" s="9" t="s">
        <v>462</v>
      </c>
      <c r="PNV340" s="9" t="s">
        <v>1736</v>
      </c>
      <c r="PNZ340" s="9" t="s">
        <v>1737</v>
      </c>
      <c r="POA340" s="9" t="s">
        <v>148</v>
      </c>
      <c r="POB340" s="9" t="s">
        <v>135</v>
      </c>
      <c r="POC340" s="9" t="s">
        <v>462</v>
      </c>
      <c r="POD340" s="9" t="s">
        <v>1736</v>
      </c>
      <c r="POH340" s="9" t="s">
        <v>1737</v>
      </c>
      <c r="POI340" s="9" t="s">
        <v>148</v>
      </c>
      <c r="POJ340" s="9" t="s">
        <v>135</v>
      </c>
      <c r="POK340" s="9" t="s">
        <v>462</v>
      </c>
      <c r="POL340" s="9" t="s">
        <v>1736</v>
      </c>
      <c r="POP340" s="9" t="s">
        <v>1737</v>
      </c>
      <c r="POQ340" s="9" t="s">
        <v>148</v>
      </c>
      <c r="POR340" s="9" t="s">
        <v>135</v>
      </c>
      <c r="POS340" s="9" t="s">
        <v>462</v>
      </c>
      <c r="POT340" s="9" t="s">
        <v>1736</v>
      </c>
      <c r="POX340" s="9" t="s">
        <v>1737</v>
      </c>
      <c r="POY340" s="9" t="s">
        <v>148</v>
      </c>
      <c r="POZ340" s="9" t="s">
        <v>135</v>
      </c>
      <c r="PPA340" s="9" t="s">
        <v>462</v>
      </c>
      <c r="PPB340" s="9" t="s">
        <v>1736</v>
      </c>
      <c r="PPF340" s="9" t="s">
        <v>1737</v>
      </c>
      <c r="PPG340" s="9" t="s">
        <v>148</v>
      </c>
      <c r="PPH340" s="9" t="s">
        <v>135</v>
      </c>
      <c r="PPI340" s="9" t="s">
        <v>462</v>
      </c>
      <c r="PPJ340" s="9" t="s">
        <v>1736</v>
      </c>
      <c r="PPN340" s="9" t="s">
        <v>1737</v>
      </c>
      <c r="PPO340" s="9" t="s">
        <v>148</v>
      </c>
      <c r="PPP340" s="9" t="s">
        <v>135</v>
      </c>
      <c r="PPQ340" s="9" t="s">
        <v>462</v>
      </c>
      <c r="PPR340" s="9" t="s">
        <v>1736</v>
      </c>
      <c r="PPV340" s="9" t="s">
        <v>1737</v>
      </c>
      <c r="PPW340" s="9" t="s">
        <v>148</v>
      </c>
      <c r="PPX340" s="9" t="s">
        <v>135</v>
      </c>
      <c r="PPY340" s="9" t="s">
        <v>462</v>
      </c>
      <c r="PPZ340" s="9" t="s">
        <v>1736</v>
      </c>
      <c r="PQD340" s="9" t="s">
        <v>1737</v>
      </c>
      <c r="PQE340" s="9" t="s">
        <v>148</v>
      </c>
      <c r="PQF340" s="9" t="s">
        <v>135</v>
      </c>
      <c r="PQG340" s="9" t="s">
        <v>462</v>
      </c>
      <c r="PQH340" s="9" t="s">
        <v>1736</v>
      </c>
      <c r="PQL340" s="9" t="s">
        <v>1737</v>
      </c>
      <c r="PQM340" s="9" t="s">
        <v>148</v>
      </c>
      <c r="PQN340" s="9" t="s">
        <v>135</v>
      </c>
      <c r="PQO340" s="9" t="s">
        <v>462</v>
      </c>
      <c r="PQP340" s="9" t="s">
        <v>1736</v>
      </c>
      <c r="PQT340" s="9" t="s">
        <v>1737</v>
      </c>
      <c r="PQU340" s="9" t="s">
        <v>148</v>
      </c>
      <c r="PQV340" s="9" t="s">
        <v>135</v>
      </c>
      <c r="PQW340" s="9" t="s">
        <v>462</v>
      </c>
      <c r="PQX340" s="9" t="s">
        <v>1736</v>
      </c>
      <c r="PRB340" s="9" t="s">
        <v>1737</v>
      </c>
      <c r="PRC340" s="9" t="s">
        <v>148</v>
      </c>
      <c r="PRD340" s="9" t="s">
        <v>135</v>
      </c>
      <c r="PRE340" s="9" t="s">
        <v>462</v>
      </c>
      <c r="PRF340" s="9" t="s">
        <v>1736</v>
      </c>
      <c r="PRJ340" s="9" t="s">
        <v>1737</v>
      </c>
      <c r="PRK340" s="9" t="s">
        <v>148</v>
      </c>
      <c r="PRL340" s="9" t="s">
        <v>135</v>
      </c>
      <c r="PRM340" s="9" t="s">
        <v>462</v>
      </c>
      <c r="PRN340" s="9" t="s">
        <v>1736</v>
      </c>
      <c r="PRR340" s="9" t="s">
        <v>1737</v>
      </c>
      <c r="PRS340" s="9" t="s">
        <v>148</v>
      </c>
      <c r="PRT340" s="9" t="s">
        <v>135</v>
      </c>
      <c r="PRU340" s="9" t="s">
        <v>462</v>
      </c>
      <c r="PRV340" s="9" t="s">
        <v>1736</v>
      </c>
      <c r="PRZ340" s="9" t="s">
        <v>1737</v>
      </c>
      <c r="PSA340" s="9" t="s">
        <v>148</v>
      </c>
      <c r="PSB340" s="9" t="s">
        <v>135</v>
      </c>
      <c r="PSC340" s="9" t="s">
        <v>462</v>
      </c>
      <c r="PSD340" s="9" t="s">
        <v>1736</v>
      </c>
      <c r="PSH340" s="9" t="s">
        <v>1737</v>
      </c>
      <c r="PSI340" s="9" t="s">
        <v>148</v>
      </c>
      <c r="PSJ340" s="9" t="s">
        <v>135</v>
      </c>
      <c r="PSK340" s="9" t="s">
        <v>462</v>
      </c>
      <c r="PSL340" s="9" t="s">
        <v>1736</v>
      </c>
      <c r="PSP340" s="9" t="s">
        <v>1737</v>
      </c>
      <c r="PSQ340" s="9" t="s">
        <v>148</v>
      </c>
      <c r="PSR340" s="9" t="s">
        <v>135</v>
      </c>
      <c r="PSS340" s="9" t="s">
        <v>462</v>
      </c>
      <c r="PST340" s="9" t="s">
        <v>1736</v>
      </c>
      <c r="PSX340" s="9" t="s">
        <v>1737</v>
      </c>
      <c r="PSY340" s="9" t="s">
        <v>148</v>
      </c>
      <c r="PSZ340" s="9" t="s">
        <v>135</v>
      </c>
      <c r="PTA340" s="9" t="s">
        <v>462</v>
      </c>
      <c r="PTB340" s="9" t="s">
        <v>1736</v>
      </c>
      <c r="PTF340" s="9" t="s">
        <v>1737</v>
      </c>
      <c r="PTG340" s="9" t="s">
        <v>148</v>
      </c>
      <c r="PTH340" s="9" t="s">
        <v>135</v>
      </c>
      <c r="PTI340" s="9" t="s">
        <v>462</v>
      </c>
      <c r="PTJ340" s="9" t="s">
        <v>1736</v>
      </c>
      <c r="PTN340" s="9" t="s">
        <v>1737</v>
      </c>
      <c r="PTO340" s="9" t="s">
        <v>148</v>
      </c>
      <c r="PTP340" s="9" t="s">
        <v>135</v>
      </c>
      <c r="PTQ340" s="9" t="s">
        <v>462</v>
      </c>
      <c r="PTR340" s="9" t="s">
        <v>1736</v>
      </c>
      <c r="PTV340" s="9" t="s">
        <v>1737</v>
      </c>
      <c r="PTW340" s="9" t="s">
        <v>148</v>
      </c>
      <c r="PTX340" s="9" t="s">
        <v>135</v>
      </c>
      <c r="PTY340" s="9" t="s">
        <v>462</v>
      </c>
      <c r="PTZ340" s="9" t="s">
        <v>1736</v>
      </c>
      <c r="PUD340" s="9" t="s">
        <v>1737</v>
      </c>
      <c r="PUE340" s="9" t="s">
        <v>148</v>
      </c>
      <c r="PUF340" s="9" t="s">
        <v>135</v>
      </c>
      <c r="PUG340" s="9" t="s">
        <v>462</v>
      </c>
      <c r="PUH340" s="9" t="s">
        <v>1736</v>
      </c>
      <c r="PUL340" s="9" t="s">
        <v>1737</v>
      </c>
      <c r="PUM340" s="9" t="s">
        <v>148</v>
      </c>
      <c r="PUN340" s="9" t="s">
        <v>135</v>
      </c>
      <c r="PUO340" s="9" t="s">
        <v>462</v>
      </c>
      <c r="PUP340" s="9" t="s">
        <v>1736</v>
      </c>
      <c r="PUT340" s="9" t="s">
        <v>1737</v>
      </c>
      <c r="PUU340" s="9" t="s">
        <v>148</v>
      </c>
      <c r="PUV340" s="9" t="s">
        <v>135</v>
      </c>
      <c r="PUW340" s="9" t="s">
        <v>462</v>
      </c>
      <c r="PUX340" s="9" t="s">
        <v>1736</v>
      </c>
      <c r="PVB340" s="9" t="s">
        <v>1737</v>
      </c>
      <c r="PVC340" s="9" t="s">
        <v>148</v>
      </c>
      <c r="PVD340" s="9" t="s">
        <v>135</v>
      </c>
      <c r="PVE340" s="9" t="s">
        <v>462</v>
      </c>
      <c r="PVF340" s="9" t="s">
        <v>1736</v>
      </c>
      <c r="PVJ340" s="9" t="s">
        <v>1737</v>
      </c>
      <c r="PVK340" s="9" t="s">
        <v>148</v>
      </c>
      <c r="PVL340" s="9" t="s">
        <v>135</v>
      </c>
      <c r="PVM340" s="9" t="s">
        <v>462</v>
      </c>
      <c r="PVN340" s="9" t="s">
        <v>1736</v>
      </c>
      <c r="PVR340" s="9" t="s">
        <v>1737</v>
      </c>
      <c r="PVS340" s="9" t="s">
        <v>148</v>
      </c>
      <c r="PVT340" s="9" t="s">
        <v>135</v>
      </c>
      <c r="PVU340" s="9" t="s">
        <v>462</v>
      </c>
      <c r="PVV340" s="9" t="s">
        <v>1736</v>
      </c>
      <c r="PVZ340" s="9" t="s">
        <v>1737</v>
      </c>
      <c r="PWA340" s="9" t="s">
        <v>148</v>
      </c>
      <c r="PWB340" s="9" t="s">
        <v>135</v>
      </c>
      <c r="PWC340" s="9" t="s">
        <v>462</v>
      </c>
      <c r="PWD340" s="9" t="s">
        <v>1736</v>
      </c>
      <c r="PWH340" s="9" t="s">
        <v>1737</v>
      </c>
      <c r="PWI340" s="9" t="s">
        <v>148</v>
      </c>
      <c r="PWJ340" s="9" t="s">
        <v>135</v>
      </c>
      <c r="PWK340" s="9" t="s">
        <v>462</v>
      </c>
      <c r="PWL340" s="9" t="s">
        <v>1736</v>
      </c>
      <c r="PWP340" s="9" t="s">
        <v>1737</v>
      </c>
      <c r="PWQ340" s="9" t="s">
        <v>148</v>
      </c>
      <c r="PWR340" s="9" t="s">
        <v>135</v>
      </c>
      <c r="PWS340" s="9" t="s">
        <v>462</v>
      </c>
      <c r="PWT340" s="9" t="s">
        <v>1736</v>
      </c>
      <c r="PWX340" s="9" t="s">
        <v>1737</v>
      </c>
      <c r="PWY340" s="9" t="s">
        <v>148</v>
      </c>
      <c r="PWZ340" s="9" t="s">
        <v>135</v>
      </c>
      <c r="PXA340" s="9" t="s">
        <v>462</v>
      </c>
      <c r="PXB340" s="9" t="s">
        <v>1736</v>
      </c>
      <c r="PXF340" s="9" t="s">
        <v>1737</v>
      </c>
      <c r="PXG340" s="9" t="s">
        <v>148</v>
      </c>
      <c r="PXH340" s="9" t="s">
        <v>135</v>
      </c>
      <c r="PXI340" s="9" t="s">
        <v>462</v>
      </c>
      <c r="PXJ340" s="9" t="s">
        <v>1736</v>
      </c>
      <c r="PXN340" s="9" t="s">
        <v>1737</v>
      </c>
      <c r="PXO340" s="9" t="s">
        <v>148</v>
      </c>
      <c r="PXP340" s="9" t="s">
        <v>135</v>
      </c>
      <c r="PXQ340" s="9" t="s">
        <v>462</v>
      </c>
      <c r="PXR340" s="9" t="s">
        <v>1736</v>
      </c>
      <c r="PXV340" s="9" t="s">
        <v>1737</v>
      </c>
      <c r="PXW340" s="9" t="s">
        <v>148</v>
      </c>
      <c r="PXX340" s="9" t="s">
        <v>135</v>
      </c>
      <c r="PXY340" s="9" t="s">
        <v>462</v>
      </c>
      <c r="PXZ340" s="9" t="s">
        <v>1736</v>
      </c>
      <c r="PYD340" s="9" t="s">
        <v>1737</v>
      </c>
      <c r="PYE340" s="9" t="s">
        <v>148</v>
      </c>
      <c r="PYF340" s="9" t="s">
        <v>135</v>
      </c>
      <c r="PYG340" s="9" t="s">
        <v>462</v>
      </c>
      <c r="PYH340" s="9" t="s">
        <v>1736</v>
      </c>
      <c r="PYL340" s="9" t="s">
        <v>1737</v>
      </c>
      <c r="PYM340" s="9" t="s">
        <v>148</v>
      </c>
      <c r="PYN340" s="9" t="s">
        <v>135</v>
      </c>
      <c r="PYO340" s="9" t="s">
        <v>462</v>
      </c>
      <c r="PYP340" s="9" t="s">
        <v>1736</v>
      </c>
      <c r="PYT340" s="9" t="s">
        <v>1737</v>
      </c>
      <c r="PYU340" s="9" t="s">
        <v>148</v>
      </c>
      <c r="PYV340" s="9" t="s">
        <v>135</v>
      </c>
      <c r="PYW340" s="9" t="s">
        <v>462</v>
      </c>
      <c r="PYX340" s="9" t="s">
        <v>1736</v>
      </c>
      <c r="PZB340" s="9" t="s">
        <v>1737</v>
      </c>
      <c r="PZC340" s="9" t="s">
        <v>148</v>
      </c>
      <c r="PZD340" s="9" t="s">
        <v>135</v>
      </c>
      <c r="PZE340" s="9" t="s">
        <v>462</v>
      </c>
      <c r="PZF340" s="9" t="s">
        <v>1736</v>
      </c>
      <c r="PZJ340" s="9" t="s">
        <v>1737</v>
      </c>
      <c r="PZK340" s="9" t="s">
        <v>148</v>
      </c>
      <c r="PZL340" s="9" t="s">
        <v>135</v>
      </c>
      <c r="PZM340" s="9" t="s">
        <v>462</v>
      </c>
      <c r="PZN340" s="9" t="s">
        <v>1736</v>
      </c>
      <c r="PZR340" s="9" t="s">
        <v>1737</v>
      </c>
      <c r="PZS340" s="9" t="s">
        <v>148</v>
      </c>
      <c r="PZT340" s="9" t="s">
        <v>135</v>
      </c>
      <c r="PZU340" s="9" t="s">
        <v>462</v>
      </c>
      <c r="PZV340" s="9" t="s">
        <v>1736</v>
      </c>
      <c r="PZZ340" s="9" t="s">
        <v>1737</v>
      </c>
      <c r="QAA340" s="9" t="s">
        <v>148</v>
      </c>
      <c r="QAB340" s="9" t="s">
        <v>135</v>
      </c>
      <c r="QAC340" s="9" t="s">
        <v>462</v>
      </c>
      <c r="QAD340" s="9" t="s">
        <v>1736</v>
      </c>
      <c r="QAH340" s="9" t="s">
        <v>1737</v>
      </c>
      <c r="QAI340" s="9" t="s">
        <v>148</v>
      </c>
      <c r="QAJ340" s="9" t="s">
        <v>135</v>
      </c>
      <c r="QAK340" s="9" t="s">
        <v>462</v>
      </c>
      <c r="QAL340" s="9" t="s">
        <v>1736</v>
      </c>
      <c r="QAP340" s="9" t="s">
        <v>1737</v>
      </c>
      <c r="QAQ340" s="9" t="s">
        <v>148</v>
      </c>
      <c r="QAR340" s="9" t="s">
        <v>135</v>
      </c>
      <c r="QAS340" s="9" t="s">
        <v>462</v>
      </c>
      <c r="QAT340" s="9" t="s">
        <v>1736</v>
      </c>
      <c r="QAX340" s="9" t="s">
        <v>1737</v>
      </c>
      <c r="QAY340" s="9" t="s">
        <v>148</v>
      </c>
      <c r="QAZ340" s="9" t="s">
        <v>135</v>
      </c>
      <c r="QBA340" s="9" t="s">
        <v>462</v>
      </c>
      <c r="QBB340" s="9" t="s">
        <v>1736</v>
      </c>
      <c r="QBF340" s="9" t="s">
        <v>1737</v>
      </c>
      <c r="QBG340" s="9" t="s">
        <v>148</v>
      </c>
      <c r="QBH340" s="9" t="s">
        <v>135</v>
      </c>
      <c r="QBI340" s="9" t="s">
        <v>462</v>
      </c>
      <c r="QBJ340" s="9" t="s">
        <v>1736</v>
      </c>
      <c r="QBN340" s="9" t="s">
        <v>1737</v>
      </c>
      <c r="QBO340" s="9" t="s">
        <v>148</v>
      </c>
      <c r="QBP340" s="9" t="s">
        <v>135</v>
      </c>
      <c r="QBQ340" s="9" t="s">
        <v>462</v>
      </c>
      <c r="QBR340" s="9" t="s">
        <v>1736</v>
      </c>
      <c r="QBV340" s="9" t="s">
        <v>1737</v>
      </c>
      <c r="QBW340" s="9" t="s">
        <v>148</v>
      </c>
      <c r="QBX340" s="9" t="s">
        <v>135</v>
      </c>
      <c r="QBY340" s="9" t="s">
        <v>462</v>
      </c>
      <c r="QBZ340" s="9" t="s">
        <v>1736</v>
      </c>
      <c r="QCD340" s="9" t="s">
        <v>1737</v>
      </c>
      <c r="QCE340" s="9" t="s">
        <v>148</v>
      </c>
      <c r="QCF340" s="9" t="s">
        <v>135</v>
      </c>
      <c r="QCG340" s="9" t="s">
        <v>462</v>
      </c>
      <c r="QCH340" s="9" t="s">
        <v>1736</v>
      </c>
      <c r="QCL340" s="9" t="s">
        <v>1737</v>
      </c>
      <c r="QCM340" s="9" t="s">
        <v>148</v>
      </c>
      <c r="QCN340" s="9" t="s">
        <v>135</v>
      </c>
      <c r="QCO340" s="9" t="s">
        <v>462</v>
      </c>
      <c r="QCP340" s="9" t="s">
        <v>1736</v>
      </c>
      <c r="QCT340" s="9" t="s">
        <v>1737</v>
      </c>
      <c r="QCU340" s="9" t="s">
        <v>148</v>
      </c>
      <c r="QCV340" s="9" t="s">
        <v>135</v>
      </c>
      <c r="QCW340" s="9" t="s">
        <v>462</v>
      </c>
      <c r="QCX340" s="9" t="s">
        <v>1736</v>
      </c>
      <c r="QDB340" s="9" t="s">
        <v>1737</v>
      </c>
      <c r="QDC340" s="9" t="s">
        <v>148</v>
      </c>
      <c r="QDD340" s="9" t="s">
        <v>135</v>
      </c>
      <c r="QDE340" s="9" t="s">
        <v>462</v>
      </c>
      <c r="QDF340" s="9" t="s">
        <v>1736</v>
      </c>
      <c r="QDJ340" s="9" t="s">
        <v>1737</v>
      </c>
      <c r="QDK340" s="9" t="s">
        <v>148</v>
      </c>
      <c r="QDL340" s="9" t="s">
        <v>135</v>
      </c>
      <c r="QDM340" s="9" t="s">
        <v>462</v>
      </c>
      <c r="QDN340" s="9" t="s">
        <v>1736</v>
      </c>
      <c r="QDR340" s="9" t="s">
        <v>1737</v>
      </c>
      <c r="QDS340" s="9" t="s">
        <v>148</v>
      </c>
      <c r="QDT340" s="9" t="s">
        <v>135</v>
      </c>
      <c r="QDU340" s="9" t="s">
        <v>462</v>
      </c>
      <c r="QDV340" s="9" t="s">
        <v>1736</v>
      </c>
      <c r="QDZ340" s="9" t="s">
        <v>1737</v>
      </c>
      <c r="QEA340" s="9" t="s">
        <v>148</v>
      </c>
      <c r="QEB340" s="9" t="s">
        <v>135</v>
      </c>
      <c r="QEC340" s="9" t="s">
        <v>462</v>
      </c>
      <c r="QED340" s="9" t="s">
        <v>1736</v>
      </c>
      <c r="QEH340" s="9" t="s">
        <v>1737</v>
      </c>
      <c r="QEI340" s="9" t="s">
        <v>148</v>
      </c>
      <c r="QEJ340" s="9" t="s">
        <v>135</v>
      </c>
      <c r="QEK340" s="9" t="s">
        <v>462</v>
      </c>
      <c r="QEL340" s="9" t="s">
        <v>1736</v>
      </c>
      <c r="QEP340" s="9" t="s">
        <v>1737</v>
      </c>
      <c r="QEQ340" s="9" t="s">
        <v>148</v>
      </c>
      <c r="QER340" s="9" t="s">
        <v>135</v>
      </c>
      <c r="QES340" s="9" t="s">
        <v>462</v>
      </c>
      <c r="QET340" s="9" t="s">
        <v>1736</v>
      </c>
      <c r="QEX340" s="9" t="s">
        <v>1737</v>
      </c>
      <c r="QEY340" s="9" t="s">
        <v>148</v>
      </c>
      <c r="QEZ340" s="9" t="s">
        <v>135</v>
      </c>
      <c r="QFA340" s="9" t="s">
        <v>462</v>
      </c>
      <c r="QFB340" s="9" t="s">
        <v>1736</v>
      </c>
      <c r="QFF340" s="9" t="s">
        <v>1737</v>
      </c>
      <c r="QFG340" s="9" t="s">
        <v>148</v>
      </c>
      <c r="QFH340" s="9" t="s">
        <v>135</v>
      </c>
      <c r="QFI340" s="9" t="s">
        <v>462</v>
      </c>
      <c r="QFJ340" s="9" t="s">
        <v>1736</v>
      </c>
      <c r="QFN340" s="9" t="s">
        <v>1737</v>
      </c>
      <c r="QFO340" s="9" t="s">
        <v>148</v>
      </c>
      <c r="QFP340" s="9" t="s">
        <v>135</v>
      </c>
      <c r="QFQ340" s="9" t="s">
        <v>462</v>
      </c>
      <c r="QFR340" s="9" t="s">
        <v>1736</v>
      </c>
      <c r="QFV340" s="9" t="s">
        <v>1737</v>
      </c>
      <c r="QFW340" s="9" t="s">
        <v>148</v>
      </c>
      <c r="QFX340" s="9" t="s">
        <v>135</v>
      </c>
      <c r="QFY340" s="9" t="s">
        <v>462</v>
      </c>
      <c r="QFZ340" s="9" t="s">
        <v>1736</v>
      </c>
      <c r="QGD340" s="9" t="s">
        <v>1737</v>
      </c>
      <c r="QGE340" s="9" t="s">
        <v>148</v>
      </c>
      <c r="QGF340" s="9" t="s">
        <v>135</v>
      </c>
      <c r="QGG340" s="9" t="s">
        <v>462</v>
      </c>
      <c r="QGH340" s="9" t="s">
        <v>1736</v>
      </c>
      <c r="QGL340" s="9" t="s">
        <v>1737</v>
      </c>
      <c r="QGM340" s="9" t="s">
        <v>148</v>
      </c>
      <c r="QGN340" s="9" t="s">
        <v>135</v>
      </c>
      <c r="QGO340" s="9" t="s">
        <v>462</v>
      </c>
      <c r="QGP340" s="9" t="s">
        <v>1736</v>
      </c>
      <c r="QGT340" s="9" t="s">
        <v>1737</v>
      </c>
      <c r="QGU340" s="9" t="s">
        <v>148</v>
      </c>
      <c r="QGV340" s="9" t="s">
        <v>135</v>
      </c>
      <c r="QGW340" s="9" t="s">
        <v>462</v>
      </c>
      <c r="QGX340" s="9" t="s">
        <v>1736</v>
      </c>
      <c r="QHB340" s="9" t="s">
        <v>1737</v>
      </c>
      <c r="QHC340" s="9" t="s">
        <v>148</v>
      </c>
      <c r="QHD340" s="9" t="s">
        <v>135</v>
      </c>
      <c r="QHE340" s="9" t="s">
        <v>462</v>
      </c>
      <c r="QHF340" s="9" t="s">
        <v>1736</v>
      </c>
      <c r="QHJ340" s="9" t="s">
        <v>1737</v>
      </c>
      <c r="QHK340" s="9" t="s">
        <v>148</v>
      </c>
      <c r="QHL340" s="9" t="s">
        <v>135</v>
      </c>
      <c r="QHM340" s="9" t="s">
        <v>462</v>
      </c>
      <c r="QHN340" s="9" t="s">
        <v>1736</v>
      </c>
      <c r="QHR340" s="9" t="s">
        <v>1737</v>
      </c>
      <c r="QHS340" s="9" t="s">
        <v>148</v>
      </c>
      <c r="QHT340" s="9" t="s">
        <v>135</v>
      </c>
      <c r="QHU340" s="9" t="s">
        <v>462</v>
      </c>
      <c r="QHV340" s="9" t="s">
        <v>1736</v>
      </c>
      <c r="QHZ340" s="9" t="s">
        <v>1737</v>
      </c>
      <c r="QIA340" s="9" t="s">
        <v>148</v>
      </c>
      <c r="QIB340" s="9" t="s">
        <v>135</v>
      </c>
      <c r="QIC340" s="9" t="s">
        <v>462</v>
      </c>
      <c r="QID340" s="9" t="s">
        <v>1736</v>
      </c>
      <c r="QIH340" s="9" t="s">
        <v>1737</v>
      </c>
      <c r="QII340" s="9" t="s">
        <v>148</v>
      </c>
      <c r="QIJ340" s="9" t="s">
        <v>135</v>
      </c>
      <c r="QIK340" s="9" t="s">
        <v>462</v>
      </c>
      <c r="QIL340" s="9" t="s">
        <v>1736</v>
      </c>
      <c r="QIP340" s="9" t="s">
        <v>1737</v>
      </c>
      <c r="QIQ340" s="9" t="s">
        <v>148</v>
      </c>
      <c r="QIR340" s="9" t="s">
        <v>135</v>
      </c>
      <c r="QIS340" s="9" t="s">
        <v>462</v>
      </c>
      <c r="QIT340" s="9" t="s">
        <v>1736</v>
      </c>
      <c r="QIX340" s="9" t="s">
        <v>1737</v>
      </c>
      <c r="QIY340" s="9" t="s">
        <v>148</v>
      </c>
      <c r="QIZ340" s="9" t="s">
        <v>135</v>
      </c>
      <c r="QJA340" s="9" t="s">
        <v>462</v>
      </c>
      <c r="QJB340" s="9" t="s">
        <v>1736</v>
      </c>
      <c r="QJF340" s="9" t="s">
        <v>1737</v>
      </c>
      <c r="QJG340" s="9" t="s">
        <v>148</v>
      </c>
      <c r="QJH340" s="9" t="s">
        <v>135</v>
      </c>
      <c r="QJI340" s="9" t="s">
        <v>462</v>
      </c>
      <c r="QJJ340" s="9" t="s">
        <v>1736</v>
      </c>
      <c r="QJN340" s="9" t="s">
        <v>1737</v>
      </c>
      <c r="QJO340" s="9" t="s">
        <v>148</v>
      </c>
      <c r="QJP340" s="9" t="s">
        <v>135</v>
      </c>
      <c r="QJQ340" s="9" t="s">
        <v>462</v>
      </c>
      <c r="QJR340" s="9" t="s">
        <v>1736</v>
      </c>
      <c r="QJV340" s="9" t="s">
        <v>1737</v>
      </c>
      <c r="QJW340" s="9" t="s">
        <v>148</v>
      </c>
      <c r="QJX340" s="9" t="s">
        <v>135</v>
      </c>
      <c r="QJY340" s="9" t="s">
        <v>462</v>
      </c>
      <c r="QJZ340" s="9" t="s">
        <v>1736</v>
      </c>
      <c r="QKD340" s="9" t="s">
        <v>1737</v>
      </c>
      <c r="QKE340" s="9" t="s">
        <v>148</v>
      </c>
      <c r="QKF340" s="9" t="s">
        <v>135</v>
      </c>
      <c r="QKG340" s="9" t="s">
        <v>462</v>
      </c>
      <c r="QKH340" s="9" t="s">
        <v>1736</v>
      </c>
      <c r="QKL340" s="9" t="s">
        <v>1737</v>
      </c>
      <c r="QKM340" s="9" t="s">
        <v>148</v>
      </c>
      <c r="QKN340" s="9" t="s">
        <v>135</v>
      </c>
      <c r="QKO340" s="9" t="s">
        <v>462</v>
      </c>
      <c r="QKP340" s="9" t="s">
        <v>1736</v>
      </c>
      <c r="QKT340" s="9" t="s">
        <v>1737</v>
      </c>
      <c r="QKU340" s="9" t="s">
        <v>148</v>
      </c>
      <c r="QKV340" s="9" t="s">
        <v>135</v>
      </c>
      <c r="QKW340" s="9" t="s">
        <v>462</v>
      </c>
      <c r="QKX340" s="9" t="s">
        <v>1736</v>
      </c>
      <c r="QLB340" s="9" t="s">
        <v>1737</v>
      </c>
      <c r="QLC340" s="9" t="s">
        <v>148</v>
      </c>
      <c r="QLD340" s="9" t="s">
        <v>135</v>
      </c>
      <c r="QLE340" s="9" t="s">
        <v>462</v>
      </c>
      <c r="QLF340" s="9" t="s">
        <v>1736</v>
      </c>
      <c r="QLJ340" s="9" t="s">
        <v>1737</v>
      </c>
      <c r="QLK340" s="9" t="s">
        <v>148</v>
      </c>
      <c r="QLL340" s="9" t="s">
        <v>135</v>
      </c>
      <c r="QLM340" s="9" t="s">
        <v>462</v>
      </c>
      <c r="QLN340" s="9" t="s">
        <v>1736</v>
      </c>
      <c r="QLR340" s="9" t="s">
        <v>1737</v>
      </c>
      <c r="QLS340" s="9" t="s">
        <v>148</v>
      </c>
      <c r="QLT340" s="9" t="s">
        <v>135</v>
      </c>
      <c r="QLU340" s="9" t="s">
        <v>462</v>
      </c>
      <c r="QLV340" s="9" t="s">
        <v>1736</v>
      </c>
      <c r="QLZ340" s="9" t="s">
        <v>1737</v>
      </c>
      <c r="QMA340" s="9" t="s">
        <v>148</v>
      </c>
      <c r="QMB340" s="9" t="s">
        <v>135</v>
      </c>
      <c r="QMC340" s="9" t="s">
        <v>462</v>
      </c>
      <c r="QMD340" s="9" t="s">
        <v>1736</v>
      </c>
      <c r="QMH340" s="9" t="s">
        <v>1737</v>
      </c>
      <c r="QMI340" s="9" t="s">
        <v>148</v>
      </c>
      <c r="QMJ340" s="9" t="s">
        <v>135</v>
      </c>
      <c r="QMK340" s="9" t="s">
        <v>462</v>
      </c>
      <c r="QML340" s="9" t="s">
        <v>1736</v>
      </c>
      <c r="QMP340" s="9" t="s">
        <v>1737</v>
      </c>
      <c r="QMQ340" s="9" t="s">
        <v>148</v>
      </c>
      <c r="QMR340" s="9" t="s">
        <v>135</v>
      </c>
      <c r="QMS340" s="9" t="s">
        <v>462</v>
      </c>
      <c r="QMT340" s="9" t="s">
        <v>1736</v>
      </c>
      <c r="QMX340" s="9" t="s">
        <v>1737</v>
      </c>
      <c r="QMY340" s="9" t="s">
        <v>148</v>
      </c>
      <c r="QMZ340" s="9" t="s">
        <v>135</v>
      </c>
      <c r="QNA340" s="9" t="s">
        <v>462</v>
      </c>
      <c r="QNB340" s="9" t="s">
        <v>1736</v>
      </c>
      <c r="QNF340" s="9" t="s">
        <v>1737</v>
      </c>
      <c r="QNG340" s="9" t="s">
        <v>148</v>
      </c>
      <c r="QNH340" s="9" t="s">
        <v>135</v>
      </c>
      <c r="QNI340" s="9" t="s">
        <v>462</v>
      </c>
      <c r="QNJ340" s="9" t="s">
        <v>1736</v>
      </c>
      <c r="QNN340" s="9" t="s">
        <v>1737</v>
      </c>
      <c r="QNO340" s="9" t="s">
        <v>148</v>
      </c>
      <c r="QNP340" s="9" t="s">
        <v>135</v>
      </c>
      <c r="QNQ340" s="9" t="s">
        <v>462</v>
      </c>
      <c r="QNR340" s="9" t="s">
        <v>1736</v>
      </c>
      <c r="QNV340" s="9" t="s">
        <v>1737</v>
      </c>
      <c r="QNW340" s="9" t="s">
        <v>148</v>
      </c>
      <c r="QNX340" s="9" t="s">
        <v>135</v>
      </c>
      <c r="QNY340" s="9" t="s">
        <v>462</v>
      </c>
      <c r="QNZ340" s="9" t="s">
        <v>1736</v>
      </c>
      <c r="QOD340" s="9" t="s">
        <v>1737</v>
      </c>
      <c r="QOE340" s="9" t="s">
        <v>148</v>
      </c>
      <c r="QOF340" s="9" t="s">
        <v>135</v>
      </c>
      <c r="QOG340" s="9" t="s">
        <v>462</v>
      </c>
      <c r="QOH340" s="9" t="s">
        <v>1736</v>
      </c>
      <c r="QOL340" s="9" t="s">
        <v>1737</v>
      </c>
      <c r="QOM340" s="9" t="s">
        <v>148</v>
      </c>
      <c r="QON340" s="9" t="s">
        <v>135</v>
      </c>
      <c r="QOO340" s="9" t="s">
        <v>462</v>
      </c>
      <c r="QOP340" s="9" t="s">
        <v>1736</v>
      </c>
      <c r="QOT340" s="9" t="s">
        <v>1737</v>
      </c>
      <c r="QOU340" s="9" t="s">
        <v>148</v>
      </c>
      <c r="QOV340" s="9" t="s">
        <v>135</v>
      </c>
      <c r="QOW340" s="9" t="s">
        <v>462</v>
      </c>
      <c r="QOX340" s="9" t="s">
        <v>1736</v>
      </c>
      <c r="QPB340" s="9" t="s">
        <v>1737</v>
      </c>
      <c r="QPC340" s="9" t="s">
        <v>148</v>
      </c>
      <c r="QPD340" s="9" t="s">
        <v>135</v>
      </c>
      <c r="QPE340" s="9" t="s">
        <v>462</v>
      </c>
      <c r="QPF340" s="9" t="s">
        <v>1736</v>
      </c>
      <c r="QPJ340" s="9" t="s">
        <v>1737</v>
      </c>
      <c r="QPK340" s="9" t="s">
        <v>148</v>
      </c>
      <c r="QPL340" s="9" t="s">
        <v>135</v>
      </c>
      <c r="QPM340" s="9" t="s">
        <v>462</v>
      </c>
      <c r="QPN340" s="9" t="s">
        <v>1736</v>
      </c>
      <c r="QPR340" s="9" t="s">
        <v>1737</v>
      </c>
      <c r="QPS340" s="9" t="s">
        <v>148</v>
      </c>
      <c r="QPT340" s="9" t="s">
        <v>135</v>
      </c>
      <c r="QPU340" s="9" t="s">
        <v>462</v>
      </c>
      <c r="QPV340" s="9" t="s">
        <v>1736</v>
      </c>
      <c r="QPZ340" s="9" t="s">
        <v>1737</v>
      </c>
      <c r="QQA340" s="9" t="s">
        <v>148</v>
      </c>
      <c r="QQB340" s="9" t="s">
        <v>135</v>
      </c>
      <c r="QQC340" s="9" t="s">
        <v>462</v>
      </c>
      <c r="QQD340" s="9" t="s">
        <v>1736</v>
      </c>
      <c r="QQH340" s="9" t="s">
        <v>1737</v>
      </c>
      <c r="QQI340" s="9" t="s">
        <v>148</v>
      </c>
      <c r="QQJ340" s="9" t="s">
        <v>135</v>
      </c>
      <c r="QQK340" s="9" t="s">
        <v>462</v>
      </c>
      <c r="QQL340" s="9" t="s">
        <v>1736</v>
      </c>
      <c r="QQP340" s="9" t="s">
        <v>1737</v>
      </c>
      <c r="QQQ340" s="9" t="s">
        <v>148</v>
      </c>
      <c r="QQR340" s="9" t="s">
        <v>135</v>
      </c>
      <c r="QQS340" s="9" t="s">
        <v>462</v>
      </c>
      <c r="QQT340" s="9" t="s">
        <v>1736</v>
      </c>
      <c r="QQX340" s="9" t="s">
        <v>1737</v>
      </c>
      <c r="QQY340" s="9" t="s">
        <v>148</v>
      </c>
      <c r="QQZ340" s="9" t="s">
        <v>135</v>
      </c>
      <c r="QRA340" s="9" t="s">
        <v>462</v>
      </c>
      <c r="QRB340" s="9" t="s">
        <v>1736</v>
      </c>
      <c r="QRF340" s="9" t="s">
        <v>1737</v>
      </c>
      <c r="QRG340" s="9" t="s">
        <v>148</v>
      </c>
      <c r="QRH340" s="9" t="s">
        <v>135</v>
      </c>
      <c r="QRI340" s="9" t="s">
        <v>462</v>
      </c>
      <c r="QRJ340" s="9" t="s">
        <v>1736</v>
      </c>
      <c r="QRN340" s="9" t="s">
        <v>1737</v>
      </c>
      <c r="QRO340" s="9" t="s">
        <v>148</v>
      </c>
      <c r="QRP340" s="9" t="s">
        <v>135</v>
      </c>
      <c r="QRQ340" s="9" t="s">
        <v>462</v>
      </c>
      <c r="QRR340" s="9" t="s">
        <v>1736</v>
      </c>
      <c r="QRV340" s="9" t="s">
        <v>1737</v>
      </c>
      <c r="QRW340" s="9" t="s">
        <v>148</v>
      </c>
      <c r="QRX340" s="9" t="s">
        <v>135</v>
      </c>
      <c r="QRY340" s="9" t="s">
        <v>462</v>
      </c>
      <c r="QRZ340" s="9" t="s">
        <v>1736</v>
      </c>
      <c r="QSD340" s="9" t="s">
        <v>1737</v>
      </c>
      <c r="QSE340" s="9" t="s">
        <v>148</v>
      </c>
      <c r="QSF340" s="9" t="s">
        <v>135</v>
      </c>
      <c r="QSG340" s="9" t="s">
        <v>462</v>
      </c>
      <c r="QSH340" s="9" t="s">
        <v>1736</v>
      </c>
      <c r="QSL340" s="9" t="s">
        <v>1737</v>
      </c>
      <c r="QSM340" s="9" t="s">
        <v>148</v>
      </c>
      <c r="QSN340" s="9" t="s">
        <v>135</v>
      </c>
      <c r="QSO340" s="9" t="s">
        <v>462</v>
      </c>
      <c r="QSP340" s="9" t="s">
        <v>1736</v>
      </c>
      <c r="QST340" s="9" t="s">
        <v>1737</v>
      </c>
      <c r="QSU340" s="9" t="s">
        <v>148</v>
      </c>
      <c r="QSV340" s="9" t="s">
        <v>135</v>
      </c>
      <c r="QSW340" s="9" t="s">
        <v>462</v>
      </c>
      <c r="QSX340" s="9" t="s">
        <v>1736</v>
      </c>
      <c r="QTB340" s="9" t="s">
        <v>1737</v>
      </c>
      <c r="QTC340" s="9" t="s">
        <v>148</v>
      </c>
      <c r="QTD340" s="9" t="s">
        <v>135</v>
      </c>
      <c r="QTE340" s="9" t="s">
        <v>462</v>
      </c>
      <c r="QTF340" s="9" t="s">
        <v>1736</v>
      </c>
      <c r="QTJ340" s="9" t="s">
        <v>1737</v>
      </c>
      <c r="QTK340" s="9" t="s">
        <v>148</v>
      </c>
      <c r="QTL340" s="9" t="s">
        <v>135</v>
      </c>
      <c r="QTM340" s="9" t="s">
        <v>462</v>
      </c>
      <c r="QTN340" s="9" t="s">
        <v>1736</v>
      </c>
      <c r="QTR340" s="9" t="s">
        <v>1737</v>
      </c>
      <c r="QTS340" s="9" t="s">
        <v>148</v>
      </c>
      <c r="QTT340" s="9" t="s">
        <v>135</v>
      </c>
      <c r="QTU340" s="9" t="s">
        <v>462</v>
      </c>
      <c r="QTV340" s="9" t="s">
        <v>1736</v>
      </c>
      <c r="QTZ340" s="9" t="s">
        <v>1737</v>
      </c>
      <c r="QUA340" s="9" t="s">
        <v>148</v>
      </c>
      <c r="QUB340" s="9" t="s">
        <v>135</v>
      </c>
      <c r="QUC340" s="9" t="s">
        <v>462</v>
      </c>
      <c r="QUD340" s="9" t="s">
        <v>1736</v>
      </c>
      <c r="QUH340" s="9" t="s">
        <v>1737</v>
      </c>
      <c r="QUI340" s="9" t="s">
        <v>148</v>
      </c>
      <c r="QUJ340" s="9" t="s">
        <v>135</v>
      </c>
      <c r="QUK340" s="9" t="s">
        <v>462</v>
      </c>
      <c r="QUL340" s="9" t="s">
        <v>1736</v>
      </c>
      <c r="QUP340" s="9" t="s">
        <v>1737</v>
      </c>
      <c r="QUQ340" s="9" t="s">
        <v>148</v>
      </c>
      <c r="QUR340" s="9" t="s">
        <v>135</v>
      </c>
      <c r="QUS340" s="9" t="s">
        <v>462</v>
      </c>
      <c r="QUT340" s="9" t="s">
        <v>1736</v>
      </c>
      <c r="QUX340" s="9" t="s">
        <v>1737</v>
      </c>
      <c r="QUY340" s="9" t="s">
        <v>148</v>
      </c>
      <c r="QUZ340" s="9" t="s">
        <v>135</v>
      </c>
      <c r="QVA340" s="9" t="s">
        <v>462</v>
      </c>
      <c r="QVB340" s="9" t="s">
        <v>1736</v>
      </c>
      <c r="QVF340" s="9" t="s">
        <v>1737</v>
      </c>
      <c r="QVG340" s="9" t="s">
        <v>148</v>
      </c>
      <c r="QVH340" s="9" t="s">
        <v>135</v>
      </c>
      <c r="QVI340" s="9" t="s">
        <v>462</v>
      </c>
      <c r="QVJ340" s="9" t="s">
        <v>1736</v>
      </c>
      <c r="QVN340" s="9" t="s">
        <v>1737</v>
      </c>
      <c r="QVO340" s="9" t="s">
        <v>148</v>
      </c>
      <c r="QVP340" s="9" t="s">
        <v>135</v>
      </c>
      <c r="QVQ340" s="9" t="s">
        <v>462</v>
      </c>
      <c r="QVR340" s="9" t="s">
        <v>1736</v>
      </c>
      <c r="QVV340" s="9" t="s">
        <v>1737</v>
      </c>
      <c r="QVW340" s="9" t="s">
        <v>148</v>
      </c>
      <c r="QVX340" s="9" t="s">
        <v>135</v>
      </c>
      <c r="QVY340" s="9" t="s">
        <v>462</v>
      </c>
      <c r="QVZ340" s="9" t="s">
        <v>1736</v>
      </c>
      <c r="QWD340" s="9" t="s">
        <v>1737</v>
      </c>
      <c r="QWE340" s="9" t="s">
        <v>148</v>
      </c>
      <c r="QWF340" s="9" t="s">
        <v>135</v>
      </c>
      <c r="QWG340" s="9" t="s">
        <v>462</v>
      </c>
      <c r="QWH340" s="9" t="s">
        <v>1736</v>
      </c>
      <c r="QWL340" s="9" t="s">
        <v>1737</v>
      </c>
      <c r="QWM340" s="9" t="s">
        <v>148</v>
      </c>
      <c r="QWN340" s="9" t="s">
        <v>135</v>
      </c>
      <c r="QWO340" s="9" t="s">
        <v>462</v>
      </c>
      <c r="QWP340" s="9" t="s">
        <v>1736</v>
      </c>
      <c r="QWT340" s="9" t="s">
        <v>1737</v>
      </c>
      <c r="QWU340" s="9" t="s">
        <v>148</v>
      </c>
      <c r="QWV340" s="9" t="s">
        <v>135</v>
      </c>
      <c r="QWW340" s="9" t="s">
        <v>462</v>
      </c>
      <c r="QWX340" s="9" t="s">
        <v>1736</v>
      </c>
      <c r="QXB340" s="9" t="s">
        <v>1737</v>
      </c>
      <c r="QXC340" s="9" t="s">
        <v>148</v>
      </c>
      <c r="QXD340" s="9" t="s">
        <v>135</v>
      </c>
      <c r="QXE340" s="9" t="s">
        <v>462</v>
      </c>
      <c r="QXF340" s="9" t="s">
        <v>1736</v>
      </c>
      <c r="QXJ340" s="9" t="s">
        <v>1737</v>
      </c>
      <c r="QXK340" s="9" t="s">
        <v>148</v>
      </c>
      <c r="QXL340" s="9" t="s">
        <v>135</v>
      </c>
      <c r="QXM340" s="9" t="s">
        <v>462</v>
      </c>
      <c r="QXN340" s="9" t="s">
        <v>1736</v>
      </c>
      <c r="QXR340" s="9" t="s">
        <v>1737</v>
      </c>
      <c r="QXS340" s="9" t="s">
        <v>148</v>
      </c>
      <c r="QXT340" s="9" t="s">
        <v>135</v>
      </c>
      <c r="QXU340" s="9" t="s">
        <v>462</v>
      </c>
      <c r="QXV340" s="9" t="s">
        <v>1736</v>
      </c>
      <c r="QXZ340" s="9" t="s">
        <v>1737</v>
      </c>
      <c r="QYA340" s="9" t="s">
        <v>148</v>
      </c>
      <c r="QYB340" s="9" t="s">
        <v>135</v>
      </c>
      <c r="QYC340" s="9" t="s">
        <v>462</v>
      </c>
      <c r="QYD340" s="9" t="s">
        <v>1736</v>
      </c>
      <c r="QYH340" s="9" t="s">
        <v>1737</v>
      </c>
      <c r="QYI340" s="9" t="s">
        <v>148</v>
      </c>
      <c r="QYJ340" s="9" t="s">
        <v>135</v>
      </c>
      <c r="QYK340" s="9" t="s">
        <v>462</v>
      </c>
      <c r="QYL340" s="9" t="s">
        <v>1736</v>
      </c>
      <c r="QYP340" s="9" t="s">
        <v>1737</v>
      </c>
      <c r="QYQ340" s="9" t="s">
        <v>148</v>
      </c>
      <c r="QYR340" s="9" t="s">
        <v>135</v>
      </c>
      <c r="QYS340" s="9" t="s">
        <v>462</v>
      </c>
      <c r="QYT340" s="9" t="s">
        <v>1736</v>
      </c>
      <c r="QYX340" s="9" t="s">
        <v>1737</v>
      </c>
      <c r="QYY340" s="9" t="s">
        <v>148</v>
      </c>
      <c r="QYZ340" s="9" t="s">
        <v>135</v>
      </c>
      <c r="QZA340" s="9" t="s">
        <v>462</v>
      </c>
      <c r="QZB340" s="9" t="s">
        <v>1736</v>
      </c>
      <c r="QZF340" s="9" t="s">
        <v>1737</v>
      </c>
      <c r="QZG340" s="9" t="s">
        <v>148</v>
      </c>
      <c r="QZH340" s="9" t="s">
        <v>135</v>
      </c>
      <c r="QZI340" s="9" t="s">
        <v>462</v>
      </c>
      <c r="QZJ340" s="9" t="s">
        <v>1736</v>
      </c>
      <c r="QZN340" s="9" t="s">
        <v>1737</v>
      </c>
      <c r="QZO340" s="9" t="s">
        <v>148</v>
      </c>
      <c r="QZP340" s="9" t="s">
        <v>135</v>
      </c>
      <c r="QZQ340" s="9" t="s">
        <v>462</v>
      </c>
      <c r="QZR340" s="9" t="s">
        <v>1736</v>
      </c>
      <c r="QZV340" s="9" t="s">
        <v>1737</v>
      </c>
      <c r="QZW340" s="9" t="s">
        <v>148</v>
      </c>
      <c r="QZX340" s="9" t="s">
        <v>135</v>
      </c>
      <c r="QZY340" s="9" t="s">
        <v>462</v>
      </c>
      <c r="QZZ340" s="9" t="s">
        <v>1736</v>
      </c>
      <c r="RAD340" s="9" t="s">
        <v>1737</v>
      </c>
      <c r="RAE340" s="9" t="s">
        <v>148</v>
      </c>
      <c r="RAF340" s="9" t="s">
        <v>135</v>
      </c>
      <c r="RAG340" s="9" t="s">
        <v>462</v>
      </c>
      <c r="RAH340" s="9" t="s">
        <v>1736</v>
      </c>
      <c r="RAL340" s="9" t="s">
        <v>1737</v>
      </c>
      <c r="RAM340" s="9" t="s">
        <v>148</v>
      </c>
      <c r="RAN340" s="9" t="s">
        <v>135</v>
      </c>
      <c r="RAO340" s="9" t="s">
        <v>462</v>
      </c>
      <c r="RAP340" s="9" t="s">
        <v>1736</v>
      </c>
      <c r="RAT340" s="9" t="s">
        <v>1737</v>
      </c>
      <c r="RAU340" s="9" t="s">
        <v>148</v>
      </c>
      <c r="RAV340" s="9" t="s">
        <v>135</v>
      </c>
      <c r="RAW340" s="9" t="s">
        <v>462</v>
      </c>
      <c r="RAX340" s="9" t="s">
        <v>1736</v>
      </c>
      <c r="RBB340" s="9" t="s">
        <v>1737</v>
      </c>
      <c r="RBC340" s="9" t="s">
        <v>148</v>
      </c>
      <c r="RBD340" s="9" t="s">
        <v>135</v>
      </c>
      <c r="RBE340" s="9" t="s">
        <v>462</v>
      </c>
      <c r="RBF340" s="9" t="s">
        <v>1736</v>
      </c>
      <c r="RBJ340" s="9" t="s">
        <v>1737</v>
      </c>
      <c r="RBK340" s="9" t="s">
        <v>148</v>
      </c>
      <c r="RBL340" s="9" t="s">
        <v>135</v>
      </c>
      <c r="RBM340" s="9" t="s">
        <v>462</v>
      </c>
      <c r="RBN340" s="9" t="s">
        <v>1736</v>
      </c>
      <c r="RBR340" s="9" t="s">
        <v>1737</v>
      </c>
      <c r="RBS340" s="9" t="s">
        <v>148</v>
      </c>
      <c r="RBT340" s="9" t="s">
        <v>135</v>
      </c>
      <c r="RBU340" s="9" t="s">
        <v>462</v>
      </c>
      <c r="RBV340" s="9" t="s">
        <v>1736</v>
      </c>
      <c r="RBZ340" s="9" t="s">
        <v>1737</v>
      </c>
      <c r="RCA340" s="9" t="s">
        <v>148</v>
      </c>
      <c r="RCB340" s="9" t="s">
        <v>135</v>
      </c>
      <c r="RCC340" s="9" t="s">
        <v>462</v>
      </c>
      <c r="RCD340" s="9" t="s">
        <v>1736</v>
      </c>
      <c r="RCH340" s="9" t="s">
        <v>1737</v>
      </c>
      <c r="RCI340" s="9" t="s">
        <v>148</v>
      </c>
      <c r="RCJ340" s="9" t="s">
        <v>135</v>
      </c>
      <c r="RCK340" s="9" t="s">
        <v>462</v>
      </c>
      <c r="RCL340" s="9" t="s">
        <v>1736</v>
      </c>
      <c r="RCP340" s="9" t="s">
        <v>1737</v>
      </c>
      <c r="RCQ340" s="9" t="s">
        <v>148</v>
      </c>
      <c r="RCR340" s="9" t="s">
        <v>135</v>
      </c>
      <c r="RCS340" s="9" t="s">
        <v>462</v>
      </c>
      <c r="RCT340" s="9" t="s">
        <v>1736</v>
      </c>
      <c r="RCX340" s="9" t="s">
        <v>1737</v>
      </c>
      <c r="RCY340" s="9" t="s">
        <v>148</v>
      </c>
      <c r="RCZ340" s="9" t="s">
        <v>135</v>
      </c>
      <c r="RDA340" s="9" t="s">
        <v>462</v>
      </c>
      <c r="RDB340" s="9" t="s">
        <v>1736</v>
      </c>
      <c r="RDF340" s="9" t="s">
        <v>1737</v>
      </c>
      <c r="RDG340" s="9" t="s">
        <v>148</v>
      </c>
      <c r="RDH340" s="9" t="s">
        <v>135</v>
      </c>
      <c r="RDI340" s="9" t="s">
        <v>462</v>
      </c>
      <c r="RDJ340" s="9" t="s">
        <v>1736</v>
      </c>
      <c r="RDN340" s="9" t="s">
        <v>1737</v>
      </c>
      <c r="RDO340" s="9" t="s">
        <v>148</v>
      </c>
      <c r="RDP340" s="9" t="s">
        <v>135</v>
      </c>
      <c r="RDQ340" s="9" t="s">
        <v>462</v>
      </c>
      <c r="RDR340" s="9" t="s">
        <v>1736</v>
      </c>
      <c r="RDV340" s="9" t="s">
        <v>1737</v>
      </c>
      <c r="RDW340" s="9" t="s">
        <v>148</v>
      </c>
      <c r="RDX340" s="9" t="s">
        <v>135</v>
      </c>
      <c r="RDY340" s="9" t="s">
        <v>462</v>
      </c>
      <c r="RDZ340" s="9" t="s">
        <v>1736</v>
      </c>
      <c r="RED340" s="9" t="s">
        <v>1737</v>
      </c>
      <c r="REE340" s="9" t="s">
        <v>148</v>
      </c>
      <c r="REF340" s="9" t="s">
        <v>135</v>
      </c>
      <c r="REG340" s="9" t="s">
        <v>462</v>
      </c>
      <c r="REH340" s="9" t="s">
        <v>1736</v>
      </c>
      <c r="REL340" s="9" t="s">
        <v>1737</v>
      </c>
      <c r="REM340" s="9" t="s">
        <v>148</v>
      </c>
      <c r="REN340" s="9" t="s">
        <v>135</v>
      </c>
      <c r="REO340" s="9" t="s">
        <v>462</v>
      </c>
      <c r="REP340" s="9" t="s">
        <v>1736</v>
      </c>
      <c r="RET340" s="9" t="s">
        <v>1737</v>
      </c>
      <c r="REU340" s="9" t="s">
        <v>148</v>
      </c>
      <c r="REV340" s="9" t="s">
        <v>135</v>
      </c>
      <c r="REW340" s="9" t="s">
        <v>462</v>
      </c>
      <c r="REX340" s="9" t="s">
        <v>1736</v>
      </c>
      <c r="RFB340" s="9" t="s">
        <v>1737</v>
      </c>
      <c r="RFC340" s="9" t="s">
        <v>148</v>
      </c>
      <c r="RFD340" s="9" t="s">
        <v>135</v>
      </c>
      <c r="RFE340" s="9" t="s">
        <v>462</v>
      </c>
      <c r="RFF340" s="9" t="s">
        <v>1736</v>
      </c>
      <c r="RFJ340" s="9" t="s">
        <v>1737</v>
      </c>
      <c r="RFK340" s="9" t="s">
        <v>148</v>
      </c>
      <c r="RFL340" s="9" t="s">
        <v>135</v>
      </c>
      <c r="RFM340" s="9" t="s">
        <v>462</v>
      </c>
      <c r="RFN340" s="9" t="s">
        <v>1736</v>
      </c>
      <c r="RFR340" s="9" t="s">
        <v>1737</v>
      </c>
      <c r="RFS340" s="9" t="s">
        <v>148</v>
      </c>
      <c r="RFT340" s="9" t="s">
        <v>135</v>
      </c>
      <c r="RFU340" s="9" t="s">
        <v>462</v>
      </c>
      <c r="RFV340" s="9" t="s">
        <v>1736</v>
      </c>
      <c r="RFZ340" s="9" t="s">
        <v>1737</v>
      </c>
      <c r="RGA340" s="9" t="s">
        <v>148</v>
      </c>
      <c r="RGB340" s="9" t="s">
        <v>135</v>
      </c>
      <c r="RGC340" s="9" t="s">
        <v>462</v>
      </c>
      <c r="RGD340" s="9" t="s">
        <v>1736</v>
      </c>
      <c r="RGH340" s="9" t="s">
        <v>1737</v>
      </c>
      <c r="RGI340" s="9" t="s">
        <v>148</v>
      </c>
      <c r="RGJ340" s="9" t="s">
        <v>135</v>
      </c>
      <c r="RGK340" s="9" t="s">
        <v>462</v>
      </c>
      <c r="RGL340" s="9" t="s">
        <v>1736</v>
      </c>
      <c r="RGP340" s="9" t="s">
        <v>1737</v>
      </c>
      <c r="RGQ340" s="9" t="s">
        <v>148</v>
      </c>
      <c r="RGR340" s="9" t="s">
        <v>135</v>
      </c>
      <c r="RGS340" s="9" t="s">
        <v>462</v>
      </c>
      <c r="RGT340" s="9" t="s">
        <v>1736</v>
      </c>
      <c r="RGX340" s="9" t="s">
        <v>1737</v>
      </c>
      <c r="RGY340" s="9" t="s">
        <v>148</v>
      </c>
      <c r="RGZ340" s="9" t="s">
        <v>135</v>
      </c>
      <c r="RHA340" s="9" t="s">
        <v>462</v>
      </c>
      <c r="RHB340" s="9" t="s">
        <v>1736</v>
      </c>
      <c r="RHF340" s="9" t="s">
        <v>1737</v>
      </c>
      <c r="RHG340" s="9" t="s">
        <v>148</v>
      </c>
      <c r="RHH340" s="9" t="s">
        <v>135</v>
      </c>
      <c r="RHI340" s="9" t="s">
        <v>462</v>
      </c>
      <c r="RHJ340" s="9" t="s">
        <v>1736</v>
      </c>
      <c r="RHN340" s="9" t="s">
        <v>1737</v>
      </c>
      <c r="RHO340" s="9" t="s">
        <v>148</v>
      </c>
      <c r="RHP340" s="9" t="s">
        <v>135</v>
      </c>
      <c r="RHQ340" s="9" t="s">
        <v>462</v>
      </c>
      <c r="RHR340" s="9" t="s">
        <v>1736</v>
      </c>
      <c r="RHV340" s="9" t="s">
        <v>1737</v>
      </c>
      <c r="RHW340" s="9" t="s">
        <v>148</v>
      </c>
      <c r="RHX340" s="9" t="s">
        <v>135</v>
      </c>
      <c r="RHY340" s="9" t="s">
        <v>462</v>
      </c>
      <c r="RHZ340" s="9" t="s">
        <v>1736</v>
      </c>
      <c r="RID340" s="9" t="s">
        <v>1737</v>
      </c>
      <c r="RIE340" s="9" t="s">
        <v>148</v>
      </c>
      <c r="RIF340" s="9" t="s">
        <v>135</v>
      </c>
      <c r="RIG340" s="9" t="s">
        <v>462</v>
      </c>
      <c r="RIH340" s="9" t="s">
        <v>1736</v>
      </c>
      <c r="RIL340" s="9" t="s">
        <v>1737</v>
      </c>
      <c r="RIM340" s="9" t="s">
        <v>148</v>
      </c>
      <c r="RIN340" s="9" t="s">
        <v>135</v>
      </c>
      <c r="RIO340" s="9" t="s">
        <v>462</v>
      </c>
      <c r="RIP340" s="9" t="s">
        <v>1736</v>
      </c>
      <c r="RIT340" s="9" t="s">
        <v>1737</v>
      </c>
      <c r="RIU340" s="9" t="s">
        <v>148</v>
      </c>
      <c r="RIV340" s="9" t="s">
        <v>135</v>
      </c>
      <c r="RIW340" s="9" t="s">
        <v>462</v>
      </c>
      <c r="RIX340" s="9" t="s">
        <v>1736</v>
      </c>
      <c r="RJB340" s="9" t="s">
        <v>1737</v>
      </c>
      <c r="RJC340" s="9" t="s">
        <v>148</v>
      </c>
      <c r="RJD340" s="9" t="s">
        <v>135</v>
      </c>
      <c r="RJE340" s="9" t="s">
        <v>462</v>
      </c>
      <c r="RJF340" s="9" t="s">
        <v>1736</v>
      </c>
      <c r="RJJ340" s="9" t="s">
        <v>1737</v>
      </c>
      <c r="RJK340" s="9" t="s">
        <v>148</v>
      </c>
      <c r="RJL340" s="9" t="s">
        <v>135</v>
      </c>
      <c r="RJM340" s="9" t="s">
        <v>462</v>
      </c>
      <c r="RJN340" s="9" t="s">
        <v>1736</v>
      </c>
      <c r="RJR340" s="9" t="s">
        <v>1737</v>
      </c>
      <c r="RJS340" s="9" t="s">
        <v>148</v>
      </c>
      <c r="RJT340" s="9" t="s">
        <v>135</v>
      </c>
      <c r="RJU340" s="9" t="s">
        <v>462</v>
      </c>
      <c r="RJV340" s="9" t="s">
        <v>1736</v>
      </c>
      <c r="RJZ340" s="9" t="s">
        <v>1737</v>
      </c>
      <c r="RKA340" s="9" t="s">
        <v>148</v>
      </c>
      <c r="RKB340" s="9" t="s">
        <v>135</v>
      </c>
      <c r="RKC340" s="9" t="s">
        <v>462</v>
      </c>
      <c r="RKD340" s="9" t="s">
        <v>1736</v>
      </c>
      <c r="RKH340" s="9" t="s">
        <v>1737</v>
      </c>
      <c r="RKI340" s="9" t="s">
        <v>148</v>
      </c>
      <c r="RKJ340" s="9" t="s">
        <v>135</v>
      </c>
      <c r="RKK340" s="9" t="s">
        <v>462</v>
      </c>
      <c r="RKL340" s="9" t="s">
        <v>1736</v>
      </c>
      <c r="RKP340" s="9" t="s">
        <v>1737</v>
      </c>
      <c r="RKQ340" s="9" t="s">
        <v>148</v>
      </c>
      <c r="RKR340" s="9" t="s">
        <v>135</v>
      </c>
      <c r="RKS340" s="9" t="s">
        <v>462</v>
      </c>
      <c r="RKT340" s="9" t="s">
        <v>1736</v>
      </c>
      <c r="RKX340" s="9" t="s">
        <v>1737</v>
      </c>
      <c r="RKY340" s="9" t="s">
        <v>148</v>
      </c>
      <c r="RKZ340" s="9" t="s">
        <v>135</v>
      </c>
      <c r="RLA340" s="9" t="s">
        <v>462</v>
      </c>
      <c r="RLB340" s="9" t="s">
        <v>1736</v>
      </c>
      <c r="RLF340" s="9" t="s">
        <v>1737</v>
      </c>
      <c r="RLG340" s="9" t="s">
        <v>148</v>
      </c>
      <c r="RLH340" s="9" t="s">
        <v>135</v>
      </c>
      <c r="RLI340" s="9" t="s">
        <v>462</v>
      </c>
      <c r="RLJ340" s="9" t="s">
        <v>1736</v>
      </c>
      <c r="RLN340" s="9" t="s">
        <v>1737</v>
      </c>
      <c r="RLO340" s="9" t="s">
        <v>148</v>
      </c>
      <c r="RLP340" s="9" t="s">
        <v>135</v>
      </c>
      <c r="RLQ340" s="9" t="s">
        <v>462</v>
      </c>
      <c r="RLR340" s="9" t="s">
        <v>1736</v>
      </c>
      <c r="RLV340" s="9" t="s">
        <v>1737</v>
      </c>
      <c r="RLW340" s="9" t="s">
        <v>148</v>
      </c>
      <c r="RLX340" s="9" t="s">
        <v>135</v>
      </c>
      <c r="RLY340" s="9" t="s">
        <v>462</v>
      </c>
      <c r="RLZ340" s="9" t="s">
        <v>1736</v>
      </c>
      <c r="RMD340" s="9" t="s">
        <v>1737</v>
      </c>
      <c r="RME340" s="9" t="s">
        <v>148</v>
      </c>
      <c r="RMF340" s="9" t="s">
        <v>135</v>
      </c>
      <c r="RMG340" s="9" t="s">
        <v>462</v>
      </c>
      <c r="RMH340" s="9" t="s">
        <v>1736</v>
      </c>
      <c r="RML340" s="9" t="s">
        <v>1737</v>
      </c>
      <c r="RMM340" s="9" t="s">
        <v>148</v>
      </c>
      <c r="RMN340" s="9" t="s">
        <v>135</v>
      </c>
      <c r="RMO340" s="9" t="s">
        <v>462</v>
      </c>
      <c r="RMP340" s="9" t="s">
        <v>1736</v>
      </c>
      <c r="RMT340" s="9" t="s">
        <v>1737</v>
      </c>
      <c r="RMU340" s="9" t="s">
        <v>148</v>
      </c>
      <c r="RMV340" s="9" t="s">
        <v>135</v>
      </c>
      <c r="RMW340" s="9" t="s">
        <v>462</v>
      </c>
      <c r="RMX340" s="9" t="s">
        <v>1736</v>
      </c>
      <c r="RNB340" s="9" t="s">
        <v>1737</v>
      </c>
      <c r="RNC340" s="9" t="s">
        <v>148</v>
      </c>
      <c r="RND340" s="9" t="s">
        <v>135</v>
      </c>
      <c r="RNE340" s="9" t="s">
        <v>462</v>
      </c>
      <c r="RNF340" s="9" t="s">
        <v>1736</v>
      </c>
      <c r="RNJ340" s="9" t="s">
        <v>1737</v>
      </c>
      <c r="RNK340" s="9" t="s">
        <v>148</v>
      </c>
      <c r="RNL340" s="9" t="s">
        <v>135</v>
      </c>
      <c r="RNM340" s="9" t="s">
        <v>462</v>
      </c>
      <c r="RNN340" s="9" t="s">
        <v>1736</v>
      </c>
      <c r="RNR340" s="9" t="s">
        <v>1737</v>
      </c>
      <c r="RNS340" s="9" t="s">
        <v>148</v>
      </c>
      <c r="RNT340" s="9" t="s">
        <v>135</v>
      </c>
      <c r="RNU340" s="9" t="s">
        <v>462</v>
      </c>
      <c r="RNV340" s="9" t="s">
        <v>1736</v>
      </c>
      <c r="RNZ340" s="9" t="s">
        <v>1737</v>
      </c>
      <c r="ROA340" s="9" t="s">
        <v>148</v>
      </c>
      <c r="ROB340" s="9" t="s">
        <v>135</v>
      </c>
      <c r="ROC340" s="9" t="s">
        <v>462</v>
      </c>
      <c r="ROD340" s="9" t="s">
        <v>1736</v>
      </c>
      <c r="ROH340" s="9" t="s">
        <v>1737</v>
      </c>
      <c r="ROI340" s="9" t="s">
        <v>148</v>
      </c>
      <c r="ROJ340" s="9" t="s">
        <v>135</v>
      </c>
      <c r="ROK340" s="9" t="s">
        <v>462</v>
      </c>
      <c r="ROL340" s="9" t="s">
        <v>1736</v>
      </c>
      <c r="ROP340" s="9" t="s">
        <v>1737</v>
      </c>
      <c r="ROQ340" s="9" t="s">
        <v>148</v>
      </c>
      <c r="ROR340" s="9" t="s">
        <v>135</v>
      </c>
      <c r="ROS340" s="9" t="s">
        <v>462</v>
      </c>
      <c r="ROT340" s="9" t="s">
        <v>1736</v>
      </c>
      <c r="ROX340" s="9" t="s">
        <v>1737</v>
      </c>
      <c r="ROY340" s="9" t="s">
        <v>148</v>
      </c>
      <c r="ROZ340" s="9" t="s">
        <v>135</v>
      </c>
      <c r="RPA340" s="9" t="s">
        <v>462</v>
      </c>
      <c r="RPB340" s="9" t="s">
        <v>1736</v>
      </c>
      <c r="RPF340" s="9" t="s">
        <v>1737</v>
      </c>
      <c r="RPG340" s="9" t="s">
        <v>148</v>
      </c>
      <c r="RPH340" s="9" t="s">
        <v>135</v>
      </c>
      <c r="RPI340" s="9" t="s">
        <v>462</v>
      </c>
      <c r="RPJ340" s="9" t="s">
        <v>1736</v>
      </c>
      <c r="RPN340" s="9" t="s">
        <v>1737</v>
      </c>
      <c r="RPO340" s="9" t="s">
        <v>148</v>
      </c>
      <c r="RPP340" s="9" t="s">
        <v>135</v>
      </c>
      <c r="RPQ340" s="9" t="s">
        <v>462</v>
      </c>
      <c r="RPR340" s="9" t="s">
        <v>1736</v>
      </c>
      <c r="RPV340" s="9" t="s">
        <v>1737</v>
      </c>
      <c r="RPW340" s="9" t="s">
        <v>148</v>
      </c>
      <c r="RPX340" s="9" t="s">
        <v>135</v>
      </c>
      <c r="RPY340" s="9" t="s">
        <v>462</v>
      </c>
      <c r="RPZ340" s="9" t="s">
        <v>1736</v>
      </c>
      <c r="RQD340" s="9" t="s">
        <v>1737</v>
      </c>
      <c r="RQE340" s="9" t="s">
        <v>148</v>
      </c>
      <c r="RQF340" s="9" t="s">
        <v>135</v>
      </c>
      <c r="RQG340" s="9" t="s">
        <v>462</v>
      </c>
      <c r="RQH340" s="9" t="s">
        <v>1736</v>
      </c>
      <c r="RQL340" s="9" t="s">
        <v>1737</v>
      </c>
      <c r="RQM340" s="9" t="s">
        <v>148</v>
      </c>
      <c r="RQN340" s="9" t="s">
        <v>135</v>
      </c>
      <c r="RQO340" s="9" t="s">
        <v>462</v>
      </c>
      <c r="RQP340" s="9" t="s">
        <v>1736</v>
      </c>
      <c r="RQT340" s="9" t="s">
        <v>1737</v>
      </c>
      <c r="RQU340" s="9" t="s">
        <v>148</v>
      </c>
      <c r="RQV340" s="9" t="s">
        <v>135</v>
      </c>
      <c r="RQW340" s="9" t="s">
        <v>462</v>
      </c>
      <c r="RQX340" s="9" t="s">
        <v>1736</v>
      </c>
      <c r="RRB340" s="9" t="s">
        <v>1737</v>
      </c>
      <c r="RRC340" s="9" t="s">
        <v>148</v>
      </c>
      <c r="RRD340" s="9" t="s">
        <v>135</v>
      </c>
      <c r="RRE340" s="9" t="s">
        <v>462</v>
      </c>
      <c r="RRF340" s="9" t="s">
        <v>1736</v>
      </c>
      <c r="RRJ340" s="9" t="s">
        <v>1737</v>
      </c>
      <c r="RRK340" s="9" t="s">
        <v>148</v>
      </c>
      <c r="RRL340" s="9" t="s">
        <v>135</v>
      </c>
      <c r="RRM340" s="9" t="s">
        <v>462</v>
      </c>
      <c r="RRN340" s="9" t="s">
        <v>1736</v>
      </c>
      <c r="RRR340" s="9" t="s">
        <v>1737</v>
      </c>
      <c r="RRS340" s="9" t="s">
        <v>148</v>
      </c>
      <c r="RRT340" s="9" t="s">
        <v>135</v>
      </c>
      <c r="RRU340" s="9" t="s">
        <v>462</v>
      </c>
      <c r="RRV340" s="9" t="s">
        <v>1736</v>
      </c>
      <c r="RRZ340" s="9" t="s">
        <v>1737</v>
      </c>
      <c r="RSA340" s="9" t="s">
        <v>148</v>
      </c>
      <c r="RSB340" s="9" t="s">
        <v>135</v>
      </c>
      <c r="RSC340" s="9" t="s">
        <v>462</v>
      </c>
      <c r="RSD340" s="9" t="s">
        <v>1736</v>
      </c>
      <c r="RSH340" s="9" t="s">
        <v>1737</v>
      </c>
      <c r="RSI340" s="9" t="s">
        <v>148</v>
      </c>
      <c r="RSJ340" s="9" t="s">
        <v>135</v>
      </c>
      <c r="RSK340" s="9" t="s">
        <v>462</v>
      </c>
      <c r="RSL340" s="9" t="s">
        <v>1736</v>
      </c>
      <c r="RSP340" s="9" t="s">
        <v>1737</v>
      </c>
      <c r="RSQ340" s="9" t="s">
        <v>148</v>
      </c>
      <c r="RSR340" s="9" t="s">
        <v>135</v>
      </c>
      <c r="RSS340" s="9" t="s">
        <v>462</v>
      </c>
      <c r="RST340" s="9" t="s">
        <v>1736</v>
      </c>
      <c r="RSX340" s="9" t="s">
        <v>1737</v>
      </c>
      <c r="RSY340" s="9" t="s">
        <v>148</v>
      </c>
      <c r="RSZ340" s="9" t="s">
        <v>135</v>
      </c>
      <c r="RTA340" s="9" t="s">
        <v>462</v>
      </c>
      <c r="RTB340" s="9" t="s">
        <v>1736</v>
      </c>
      <c r="RTF340" s="9" t="s">
        <v>1737</v>
      </c>
      <c r="RTG340" s="9" t="s">
        <v>148</v>
      </c>
      <c r="RTH340" s="9" t="s">
        <v>135</v>
      </c>
      <c r="RTI340" s="9" t="s">
        <v>462</v>
      </c>
      <c r="RTJ340" s="9" t="s">
        <v>1736</v>
      </c>
      <c r="RTN340" s="9" t="s">
        <v>1737</v>
      </c>
      <c r="RTO340" s="9" t="s">
        <v>148</v>
      </c>
      <c r="RTP340" s="9" t="s">
        <v>135</v>
      </c>
      <c r="RTQ340" s="9" t="s">
        <v>462</v>
      </c>
      <c r="RTR340" s="9" t="s">
        <v>1736</v>
      </c>
      <c r="RTV340" s="9" t="s">
        <v>1737</v>
      </c>
      <c r="RTW340" s="9" t="s">
        <v>148</v>
      </c>
      <c r="RTX340" s="9" t="s">
        <v>135</v>
      </c>
      <c r="RTY340" s="9" t="s">
        <v>462</v>
      </c>
      <c r="RTZ340" s="9" t="s">
        <v>1736</v>
      </c>
      <c r="RUD340" s="9" t="s">
        <v>1737</v>
      </c>
      <c r="RUE340" s="9" t="s">
        <v>148</v>
      </c>
      <c r="RUF340" s="9" t="s">
        <v>135</v>
      </c>
      <c r="RUG340" s="9" t="s">
        <v>462</v>
      </c>
      <c r="RUH340" s="9" t="s">
        <v>1736</v>
      </c>
      <c r="RUL340" s="9" t="s">
        <v>1737</v>
      </c>
      <c r="RUM340" s="9" t="s">
        <v>148</v>
      </c>
      <c r="RUN340" s="9" t="s">
        <v>135</v>
      </c>
      <c r="RUO340" s="9" t="s">
        <v>462</v>
      </c>
      <c r="RUP340" s="9" t="s">
        <v>1736</v>
      </c>
      <c r="RUT340" s="9" t="s">
        <v>1737</v>
      </c>
      <c r="RUU340" s="9" t="s">
        <v>148</v>
      </c>
      <c r="RUV340" s="9" t="s">
        <v>135</v>
      </c>
      <c r="RUW340" s="9" t="s">
        <v>462</v>
      </c>
      <c r="RUX340" s="9" t="s">
        <v>1736</v>
      </c>
      <c r="RVB340" s="9" t="s">
        <v>1737</v>
      </c>
      <c r="RVC340" s="9" t="s">
        <v>148</v>
      </c>
      <c r="RVD340" s="9" t="s">
        <v>135</v>
      </c>
      <c r="RVE340" s="9" t="s">
        <v>462</v>
      </c>
      <c r="RVF340" s="9" t="s">
        <v>1736</v>
      </c>
      <c r="RVJ340" s="9" t="s">
        <v>1737</v>
      </c>
      <c r="RVK340" s="9" t="s">
        <v>148</v>
      </c>
      <c r="RVL340" s="9" t="s">
        <v>135</v>
      </c>
      <c r="RVM340" s="9" t="s">
        <v>462</v>
      </c>
      <c r="RVN340" s="9" t="s">
        <v>1736</v>
      </c>
      <c r="RVR340" s="9" t="s">
        <v>1737</v>
      </c>
      <c r="RVS340" s="9" t="s">
        <v>148</v>
      </c>
      <c r="RVT340" s="9" t="s">
        <v>135</v>
      </c>
      <c r="RVU340" s="9" t="s">
        <v>462</v>
      </c>
      <c r="RVV340" s="9" t="s">
        <v>1736</v>
      </c>
      <c r="RVZ340" s="9" t="s">
        <v>1737</v>
      </c>
      <c r="RWA340" s="9" t="s">
        <v>148</v>
      </c>
      <c r="RWB340" s="9" t="s">
        <v>135</v>
      </c>
      <c r="RWC340" s="9" t="s">
        <v>462</v>
      </c>
      <c r="RWD340" s="9" t="s">
        <v>1736</v>
      </c>
      <c r="RWH340" s="9" t="s">
        <v>1737</v>
      </c>
      <c r="RWI340" s="9" t="s">
        <v>148</v>
      </c>
      <c r="RWJ340" s="9" t="s">
        <v>135</v>
      </c>
      <c r="RWK340" s="9" t="s">
        <v>462</v>
      </c>
      <c r="RWL340" s="9" t="s">
        <v>1736</v>
      </c>
      <c r="RWP340" s="9" t="s">
        <v>1737</v>
      </c>
      <c r="RWQ340" s="9" t="s">
        <v>148</v>
      </c>
      <c r="RWR340" s="9" t="s">
        <v>135</v>
      </c>
      <c r="RWS340" s="9" t="s">
        <v>462</v>
      </c>
      <c r="RWT340" s="9" t="s">
        <v>1736</v>
      </c>
      <c r="RWX340" s="9" t="s">
        <v>1737</v>
      </c>
      <c r="RWY340" s="9" t="s">
        <v>148</v>
      </c>
      <c r="RWZ340" s="9" t="s">
        <v>135</v>
      </c>
      <c r="RXA340" s="9" t="s">
        <v>462</v>
      </c>
      <c r="RXB340" s="9" t="s">
        <v>1736</v>
      </c>
      <c r="RXF340" s="9" t="s">
        <v>1737</v>
      </c>
      <c r="RXG340" s="9" t="s">
        <v>148</v>
      </c>
      <c r="RXH340" s="9" t="s">
        <v>135</v>
      </c>
      <c r="RXI340" s="9" t="s">
        <v>462</v>
      </c>
      <c r="RXJ340" s="9" t="s">
        <v>1736</v>
      </c>
      <c r="RXN340" s="9" t="s">
        <v>1737</v>
      </c>
      <c r="RXO340" s="9" t="s">
        <v>148</v>
      </c>
      <c r="RXP340" s="9" t="s">
        <v>135</v>
      </c>
      <c r="RXQ340" s="9" t="s">
        <v>462</v>
      </c>
      <c r="RXR340" s="9" t="s">
        <v>1736</v>
      </c>
      <c r="RXV340" s="9" t="s">
        <v>1737</v>
      </c>
      <c r="RXW340" s="9" t="s">
        <v>148</v>
      </c>
      <c r="RXX340" s="9" t="s">
        <v>135</v>
      </c>
      <c r="RXY340" s="9" t="s">
        <v>462</v>
      </c>
      <c r="RXZ340" s="9" t="s">
        <v>1736</v>
      </c>
      <c r="RYD340" s="9" t="s">
        <v>1737</v>
      </c>
      <c r="RYE340" s="9" t="s">
        <v>148</v>
      </c>
      <c r="RYF340" s="9" t="s">
        <v>135</v>
      </c>
      <c r="RYG340" s="9" t="s">
        <v>462</v>
      </c>
      <c r="RYH340" s="9" t="s">
        <v>1736</v>
      </c>
      <c r="RYL340" s="9" t="s">
        <v>1737</v>
      </c>
      <c r="RYM340" s="9" t="s">
        <v>148</v>
      </c>
      <c r="RYN340" s="9" t="s">
        <v>135</v>
      </c>
      <c r="RYO340" s="9" t="s">
        <v>462</v>
      </c>
      <c r="RYP340" s="9" t="s">
        <v>1736</v>
      </c>
      <c r="RYT340" s="9" t="s">
        <v>1737</v>
      </c>
      <c r="RYU340" s="9" t="s">
        <v>148</v>
      </c>
      <c r="RYV340" s="9" t="s">
        <v>135</v>
      </c>
      <c r="RYW340" s="9" t="s">
        <v>462</v>
      </c>
      <c r="RYX340" s="9" t="s">
        <v>1736</v>
      </c>
      <c r="RZB340" s="9" t="s">
        <v>1737</v>
      </c>
      <c r="RZC340" s="9" t="s">
        <v>148</v>
      </c>
      <c r="RZD340" s="9" t="s">
        <v>135</v>
      </c>
      <c r="RZE340" s="9" t="s">
        <v>462</v>
      </c>
      <c r="RZF340" s="9" t="s">
        <v>1736</v>
      </c>
      <c r="RZJ340" s="9" t="s">
        <v>1737</v>
      </c>
      <c r="RZK340" s="9" t="s">
        <v>148</v>
      </c>
      <c r="RZL340" s="9" t="s">
        <v>135</v>
      </c>
      <c r="RZM340" s="9" t="s">
        <v>462</v>
      </c>
      <c r="RZN340" s="9" t="s">
        <v>1736</v>
      </c>
      <c r="RZR340" s="9" t="s">
        <v>1737</v>
      </c>
      <c r="RZS340" s="9" t="s">
        <v>148</v>
      </c>
      <c r="RZT340" s="9" t="s">
        <v>135</v>
      </c>
      <c r="RZU340" s="9" t="s">
        <v>462</v>
      </c>
      <c r="RZV340" s="9" t="s">
        <v>1736</v>
      </c>
      <c r="RZZ340" s="9" t="s">
        <v>1737</v>
      </c>
      <c r="SAA340" s="9" t="s">
        <v>148</v>
      </c>
      <c r="SAB340" s="9" t="s">
        <v>135</v>
      </c>
      <c r="SAC340" s="9" t="s">
        <v>462</v>
      </c>
      <c r="SAD340" s="9" t="s">
        <v>1736</v>
      </c>
      <c r="SAH340" s="9" t="s">
        <v>1737</v>
      </c>
      <c r="SAI340" s="9" t="s">
        <v>148</v>
      </c>
      <c r="SAJ340" s="9" t="s">
        <v>135</v>
      </c>
      <c r="SAK340" s="9" t="s">
        <v>462</v>
      </c>
      <c r="SAL340" s="9" t="s">
        <v>1736</v>
      </c>
      <c r="SAP340" s="9" t="s">
        <v>1737</v>
      </c>
      <c r="SAQ340" s="9" t="s">
        <v>148</v>
      </c>
      <c r="SAR340" s="9" t="s">
        <v>135</v>
      </c>
      <c r="SAS340" s="9" t="s">
        <v>462</v>
      </c>
      <c r="SAT340" s="9" t="s">
        <v>1736</v>
      </c>
      <c r="SAX340" s="9" t="s">
        <v>1737</v>
      </c>
      <c r="SAY340" s="9" t="s">
        <v>148</v>
      </c>
      <c r="SAZ340" s="9" t="s">
        <v>135</v>
      </c>
      <c r="SBA340" s="9" t="s">
        <v>462</v>
      </c>
      <c r="SBB340" s="9" t="s">
        <v>1736</v>
      </c>
      <c r="SBF340" s="9" t="s">
        <v>1737</v>
      </c>
      <c r="SBG340" s="9" t="s">
        <v>148</v>
      </c>
      <c r="SBH340" s="9" t="s">
        <v>135</v>
      </c>
      <c r="SBI340" s="9" t="s">
        <v>462</v>
      </c>
      <c r="SBJ340" s="9" t="s">
        <v>1736</v>
      </c>
      <c r="SBN340" s="9" t="s">
        <v>1737</v>
      </c>
      <c r="SBO340" s="9" t="s">
        <v>148</v>
      </c>
      <c r="SBP340" s="9" t="s">
        <v>135</v>
      </c>
      <c r="SBQ340" s="9" t="s">
        <v>462</v>
      </c>
      <c r="SBR340" s="9" t="s">
        <v>1736</v>
      </c>
      <c r="SBV340" s="9" t="s">
        <v>1737</v>
      </c>
      <c r="SBW340" s="9" t="s">
        <v>148</v>
      </c>
      <c r="SBX340" s="9" t="s">
        <v>135</v>
      </c>
      <c r="SBY340" s="9" t="s">
        <v>462</v>
      </c>
      <c r="SBZ340" s="9" t="s">
        <v>1736</v>
      </c>
      <c r="SCD340" s="9" t="s">
        <v>1737</v>
      </c>
      <c r="SCE340" s="9" t="s">
        <v>148</v>
      </c>
      <c r="SCF340" s="9" t="s">
        <v>135</v>
      </c>
      <c r="SCG340" s="9" t="s">
        <v>462</v>
      </c>
      <c r="SCH340" s="9" t="s">
        <v>1736</v>
      </c>
      <c r="SCL340" s="9" t="s">
        <v>1737</v>
      </c>
      <c r="SCM340" s="9" t="s">
        <v>148</v>
      </c>
      <c r="SCN340" s="9" t="s">
        <v>135</v>
      </c>
      <c r="SCO340" s="9" t="s">
        <v>462</v>
      </c>
      <c r="SCP340" s="9" t="s">
        <v>1736</v>
      </c>
      <c r="SCT340" s="9" t="s">
        <v>1737</v>
      </c>
      <c r="SCU340" s="9" t="s">
        <v>148</v>
      </c>
      <c r="SCV340" s="9" t="s">
        <v>135</v>
      </c>
      <c r="SCW340" s="9" t="s">
        <v>462</v>
      </c>
      <c r="SCX340" s="9" t="s">
        <v>1736</v>
      </c>
      <c r="SDB340" s="9" t="s">
        <v>1737</v>
      </c>
      <c r="SDC340" s="9" t="s">
        <v>148</v>
      </c>
      <c r="SDD340" s="9" t="s">
        <v>135</v>
      </c>
      <c r="SDE340" s="9" t="s">
        <v>462</v>
      </c>
      <c r="SDF340" s="9" t="s">
        <v>1736</v>
      </c>
      <c r="SDJ340" s="9" t="s">
        <v>1737</v>
      </c>
      <c r="SDK340" s="9" t="s">
        <v>148</v>
      </c>
      <c r="SDL340" s="9" t="s">
        <v>135</v>
      </c>
      <c r="SDM340" s="9" t="s">
        <v>462</v>
      </c>
      <c r="SDN340" s="9" t="s">
        <v>1736</v>
      </c>
      <c r="SDR340" s="9" t="s">
        <v>1737</v>
      </c>
      <c r="SDS340" s="9" t="s">
        <v>148</v>
      </c>
      <c r="SDT340" s="9" t="s">
        <v>135</v>
      </c>
      <c r="SDU340" s="9" t="s">
        <v>462</v>
      </c>
      <c r="SDV340" s="9" t="s">
        <v>1736</v>
      </c>
      <c r="SDZ340" s="9" t="s">
        <v>1737</v>
      </c>
      <c r="SEA340" s="9" t="s">
        <v>148</v>
      </c>
      <c r="SEB340" s="9" t="s">
        <v>135</v>
      </c>
      <c r="SEC340" s="9" t="s">
        <v>462</v>
      </c>
      <c r="SED340" s="9" t="s">
        <v>1736</v>
      </c>
      <c r="SEH340" s="9" t="s">
        <v>1737</v>
      </c>
      <c r="SEI340" s="9" t="s">
        <v>148</v>
      </c>
      <c r="SEJ340" s="9" t="s">
        <v>135</v>
      </c>
      <c r="SEK340" s="9" t="s">
        <v>462</v>
      </c>
      <c r="SEL340" s="9" t="s">
        <v>1736</v>
      </c>
      <c r="SEP340" s="9" t="s">
        <v>1737</v>
      </c>
      <c r="SEQ340" s="9" t="s">
        <v>148</v>
      </c>
      <c r="SER340" s="9" t="s">
        <v>135</v>
      </c>
      <c r="SES340" s="9" t="s">
        <v>462</v>
      </c>
      <c r="SET340" s="9" t="s">
        <v>1736</v>
      </c>
      <c r="SEX340" s="9" t="s">
        <v>1737</v>
      </c>
      <c r="SEY340" s="9" t="s">
        <v>148</v>
      </c>
      <c r="SEZ340" s="9" t="s">
        <v>135</v>
      </c>
      <c r="SFA340" s="9" t="s">
        <v>462</v>
      </c>
      <c r="SFB340" s="9" t="s">
        <v>1736</v>
      </c>
      <c r="SFF340" s="9" t="s">
        <v>1737</v>
      </c>
      <c r="SFG340" s="9" t="s">
        <v>148</v>
      </c>
      <c r="SFH340" s="9" t="s">
        <v>135</v>
      </c>
      <c r="SFI340" s="9" t="s">
        <v>462</v>
      </c>
      <c r="SFJ340" s="9" t="s">
        <v>1736</v>
      </c>
      <c r="SFN340" s="9" t="s">
        <v>1737</v>
      </c>
      <c r="SFO340" s="9" t="s">
        <v>148</v>
      </c>
      <c r="SFP340" s="9" t="s">
        <v>135</v>
      </c>
      <c r="SFQ340" s="9" t="s">
        <v>462</v>
      </c>
      <c r="SFR340" s="9" t="s">
        <v>1736</v>
      </c>
      <c r="SFV340" s="9" t="s">
        <v>1737</v>
      </c>
      <c r="SFW340" s="9" t="s">
        <v>148</v>
      </c>
      <c r="SFX340" s="9" t="s">
        <v>135</v>
      </c>
      <c r="SFY340" s="9" t="s">
        <v>462</v>
      </c>
      <c r="SFZ340" s="9" t="s">
        <v>1736</v>
      </c>
      <c r="SGD340" s="9" t="s">
        <v>1737</v>
      </c>
      <c r="SGE340" s="9" t="s">
        <v>148</v>
      </c>
      <c r="SGF340" s="9" t="s">
        <v>135</v>
      </c>
      <c r="SGG340" s="9" t="s">
        <v>462</v>
      </c>
      <c r="SGH340" s="9" t="s">
        <v>1736</v>
      </c>
      <c r="SGL340" s="9" t="s">
        <v>1737</v>
      </c>
      <c r="SGM340" s="9" t="s">
        <v>148</v>
      </c>
      <c r="SGN340" s="9" t="s">
        <v>135</v>
      </c>
      <c r="SGO340" s="9" t="s">
        <v>462</v>
      </c>
      <c r="SGP340" s="9" t="s">
        <v>1736</v>
      </c>
      <c r="SGT340" s="9" t="s">
        <v>1737</v>
      </c>
      <c r="SGU340" s="9" t="s">
        <v>148</v>
      </c>
      <c r="SGV340" s="9" t="s">
        <v>135</v>
      </c>
      <c r="SGW340" s="9" t="s">
        <v>462</v>
      </c>
      <c r="SGX340" s="9" t="s">
        <v>1736</v>
      </c>
      <c r="SHB340" s="9" t="s">
        <v>1737</v>
      </c>
      <c r="SHC340" s="9" t="s">
        <v>148</v>
      </c>
      <c r="SHD340" s="9" t="s">
        <v>135</v>
      </c>
      <c r="SHE340" s="9" t="s">
        <v>462</v>
      </c>
      <c r="SHF340" s="9" t="s">
        <v>1736</v>
      </c>
      <c r="SHJ340" s="9" t="s">
        <v>1737</v>
      </c>
      <c r="SHK340" s="9" t="s">
        <v>148</v>
      </c>
      <c r="SHL340" s="9" t="s">
        <v>135</v>
      </c>
      <c r="SHM340" s="9" t="s">
        <v>462</v>
      </c>
      <c r="SHN340" s="9" t="s">
        <v>1736</v>
      </c>
      <c r="SHR340" s="9" t="s">
        <v>1737</v>
      </c>
      <c r="SHS340" s="9" t="s">
        <v>148</v>
      </c>
      <c r="SHT340" s="9" t="s">
        <v>135</v>
      </c>
      <c r="SHU340" s="9" t="s">
        <v>462</v>
      </c>
      <c r="SHV340" s="9" t="s">
        <v>1736</v>
      </c>
      <c r="SHZ340" s="9" t="s">
        <v>1737</v>
      </c>
      <c r="SIA340" s="9" t="s">
        <v>148</v>
      </c>
      <c r="SIB340" s="9" t="s">
        <v>135</v>
      </c>
      <c r="SIC340" s="9" t="s">
        <v>462</v>
      </c>
      <c r="SID340" s="9" t="s">
        <v>1736</v>
      </c>
      <c r="SIH340" s="9" t="s">
        <v>1737</v>
      </c>
      <c r="SII340" s="9" t="s">
        <v>148</v>
      </c>
      <c r="SIJ340" s="9" t="s">
        <v>135</v>
      </c>
      <c r="SIK340" s="9" t="s">
        <v>462</v>
      </c>
      <c r="SIL340" s="9" t="s">
        <v>1736</v>
      </c>
      <c r="SIP340" s="9" t="s">
        <v>1737</v>
      </c>
      <c r="SIQ340" s="9" t="s">
        <v>148</v>
      </c>
      <c r="SIR340" s="9" t="s">
        <v>135</v>
      </c>
      <c r="SIS340" s="9" t="s">
        <v>462</v>
      </c>
      <c r="SIT340" s="9" t="s">
        <v>1736</v>
      </c>
      <c r="SIX340" s="9" t="s">
        <v>1737</v>
      </c>
      <c r="SIY340" s="9" t="s">
        <v>148</v>
      </c>
      <c r="SIZ340" s="9" t="s">
        <v>135</v>
      </c>
      <c r="SJA340" s="9" t="s">
        <v>462</v>
      </c>
      <c r="SJB340" s="9" t="s">
        <v>1736</v>
      </c>
      <c r="SJF340" s="9" t="s">
        <v>1737</v>
      </c>
      <c r="SJG340" s="9" t="s">
        <v>148</v>
      </c>
      <c r="SJH340" s="9" t="s">
        <v>135</v>
      </c>
      <c r="SJI340" s="9" t="s">
        <v>462</v>
      </c>
      <c r="SJJ340" s="9" t="s">
        <v>1736</v>
      </c>
      <c r="SJN340" s="9" t="s">
        <v>1737</v>
      </c>
      <c r="SJO340" s="9" t="s">
        <v>148</v>
      </c>
      <c r="SJP340" s="9" t="s">
        <v>135</v>
      </c>
      <c r="SJQ340" s="9" t="s">
        <v>462</v>
      </c>
      <c r="SJR340" s="9" t="s">
        <v>1736</v>
      </c>
      <c r="SJV340" s="9" t="s">
        <v>1737</v>
      </c>
      <c r="SJW340" s="9" t="s">
        <v>148</v>
      </c>
      <c r="SJX340" s="9" t="s">
        <v>135</v>
      </c>
      <c r="SJY340" s="9" t="s">
        <v>462</v>
      </c>
      <c r="SJZ340" s="9" t="s">
        <v>1736</v>
      </c>
      <c r="SKD340" s="9" t="s">
        <v>1737</v>
      </c>
      <c r="SKE340" s="9" t="s">
        <v>148</v>
      </c>
      <c r="SKF340" s="9" t="s">
        <v>135</v>
      </c>
      <c r="SKG340" s="9" t="s">
        <v>462</v>
      </c>
      <c r="SKH340" s="9" t="s">
        <v>1736</v>
      </c>
      <c r="SKL340" s="9" t="s">
        <v>1737</v>
      </c>
      <c r="SKM340" s="9" t="s">
        <v>148</v>
      </c>
      <c r="SKN340" s="9" t="s">
        <v>135</v>
      </c>
      <c r="SKO340" s="9" t="s">
        <v>462</v>
      </c>
      <c r="SKP340" s="9" t="s">
        <v>1736</v>
      </c>
      <c r="SKT340" s="9" t="s">
        <v>1737</v>
      </c>
      <c r="SKU340" s="9" t="s">
        <v>148</v>
      </c>
      <c r="SKV340" s="9" t="s">
        <v>135</v>
      </c>
      <c r="SKW340" s="9" t="s">
        <v>462</v>
      </c>
      <c r="SKX340" s="9" t="s">
        <v>1736</v>
      </c>
      <c r="SLB340" s="9" t="s">
        <v>1737</v>
      </c>
      <c r="SLC340" s="9" t="s">
        <v>148</v>
      </c>
      <c r="SLD340" s="9" t="s">
        <v>135</v>
      </c>
      <c r="SLE340" s="9" t="s">
        <v>462</v>
      </c>
      <c r="SLF340" s="9" t="s">
        <v>1736</v>
      </c>
      <c r="SLJ340" s="9" t="s">
        <v>1737</v>
      </c>
      <c r="SLK340" s="9" t="s">
        <v>148</v>
      </c>
      <c r="SLL340" s="9" t="s">
        <v>135</v>
      </c>
      <c r="SLM340" s="9" t="s">
        <v>462</v>
      </c>
      <c r="SLN340" s="9" t="s">
        <v>1736</v>
      </c>
      <c r="SLR340" s="9" t="s">
        <v>1737</v>
      </c>
      <c r="SLS340" s="9" t="s">
        <v>148</v>
      </c>
      <c r="SLT340" s="9" t="s">
        <v>135</v>
      </c>
      <c r="SLU340" s="9" t="s">
        <v>462</v>
      </c>
      <c r="SLV340" s="9" t="s">
        <v>1736</v>
      </c>
      <c r="SLZ340" s="9" t="s">
        <v>1737</v>
      </c>
      <c r="SMA340" s="9" t="s">
        <v>148</v>
      </c>
      <c r="SMB340" s="9" t="s">
        <v>135</v>
      </c>
      <c r="SMC340" s="9" t="s">
        <v>462</v>
      </c>
      <c r="SMD340" s="9" t="s">
        <v>1736</v>
      </c>
      <c r="SMH340" s="9" t="s">
        <v>1737</v>
      </c>
      <c r="SMI340" s="9" t="s">
        <v>148</v>
      </c>
      <c r="SMJ340" s="9" t="s">
        <v>135</v>
      </c>
      <c r="SMK340" s="9" t="s">
        <v>462</v>
      </c>
      <c r="SML340" s="9" t="s">
        <v>1736</v>
      </c>
      <c r="SMP340" s="9" t="s">
        <v>1737</v>
      </c>
      <c r="SMQ340" s="9" t="s">
        <v>148</v>
      </c>
      <c r="SMR340" s="9" t="s">
        <v>135</v>
      </c>
      <c r="SMS340" s="9" t="s">
        <v>462</v>
      </c>
      <c r="SMT340" s="9" t="s">
        <v>1736</v>
      </c>
      <c r="SMX340" s="9" t="s">
        <v>1737</v>
      </c>
      <c r="SMY340" s="9" t="s">
        <v>148</v>
      </c>
      <c r="SMZ340" s="9" t="s">
        <v>135</v>
      </c>
      <c r="SNA340" s="9" t="s">
        <v>462</v>
      </c>
      <c r="SNB340" s="9" t="s">
        <v>1736</v>
      </c>
      <c r="SNF340" s="9" t="s">
        <v>1737</v>
      </c>
      <c r="SNG340" s="9" t="s">
        <v>148</v>
      </c>
      <c r="SNH340" s="9" t="s">
        <v>135</v>
      </c>
      <c r="SNI340" s="9" t="s">
        <v>462</v>
      </c>
      <c r="SNJ340" s="9" t="s">
        <v>1736</v>
      </c>
      <c r="SNN340" s="9" t="s">
        <v>1737</v>
      </c>
      <c r="SNO340" s="9" t="s">
        <v>148</v>
      </c>
      <c r="SNP340" s="9" t="s">
        <v>135</v>
      </c>
      <c r="SNQ340" s="9" t="s">
        <v>462</v>
      </c>
      <c r="SNR340" s="9" t="s">
        <v>1736</v>
      </c>
      <c r="SNV340" s="9" t="s">
        <v>1737</v>
      </c>
      <c r="SNW340" s="9" t="s">
        <v>148</v>
      </c>
      <c r="SNX340" s="9" t="s">
        <v>135</v>
      </c>
      <c r="SNY340" s="9" t="s">
        <v>462</v>
      </c>
      <c r="SNZ340" s="9" t="s">
        <v>1736</v>
      </c>
      <c r="SOD340" s="9" t="s">
        <v>1737</v>
      </c>
      <c r="SOE340" s="9" t="s">
        <v>148</v>
      </c>
      <c r="SOF340" s="9" t="s">
        <v>135</v>
      </c>
      <c r="SOG340" s="9" t="s">
        <v>462</v>
      </c>
      <c r="SOH340" s="9" t="s">
        <v>1736</v>
      </c>
      <c r="SOL340" s="9" t="s">
        <v>1737</v>
      </c>
      <c r="SOM340" s="9" t="s">
        <v>148</v>
      </c>
      <c r="SON340" s="9" t="s">
        <v>135</v>
      </c>
      <c r="SOO340" s="9" t="s">
        <v>462</v>
      </c>
      <c r="SOP340" s="9" t="s">
        <v>1736</v>
      </c>
      <c r="SOT340" s="9" t="s">
        <v>1737</v>
      </c>
      <c r="SOU340" s="9" t="s">
        <v>148</v>
      </c>
      <c r="SOV340" s="9" t="s">
        <v>135</v>
      </c>
      <c r="SOW340" s="9" t="s">
        <v>462</v>
      </c>
      <c r="SOX340" s="9" t="s">
        <v>1736</v>
      </c>
      <c r="SPB340" s="9" t="s">
        <v>1737</v>
      </c>
      <c r="SPC340" s="9" t="s">
        <v>148</v>
      </c>
      <c r="SPD340" s="9" t="s">
        <v>135</v>
      </c>
      <c r="SPE340" s="9" t="s">
        <v>462</v>
      </c>
      <c r="SPF340" s="9" t="s">
        <v>1736</v>
      </c>
      <c r="SPJ340" s="9" t="s">
        <v>1737</v>
      </c>
      <c r="SPK340" s="9" t="s">
        <v>148</v>
      </c>
      <c r="SPL340" s="9" t="s">
        <v>135</v>
      </c>
      <c r="SPM340" s="9" t="s">
        <v>462</v>
      </c>
      <c r="SPN340" s="9" t="s">
        <v>1736</v>
      </c>
      <c r="SPR340" s="9" t="s">
        <v>1737</v>
      </c>
      <c r="SPS340" s="9" t="s">
        <v>148</v>
      </c>
      <c r="SPT340" s="9" t="s">
        <v>135</v>
      </c>
      <c r="SPU340" s="9" t="s">
        <v>462</v>
      </c>
      <c r="SPV340" s="9" t="s">
        <v>1736</v>
      </c>
      <c r="SPZ340" s="9" t="s">
        <v>1737</v>
      </c>
      <c r="SQA340" s="9" t="s">
        <v>148</v>
      </c>
      <c r="SQB340" s="9" t="s">
        <v>135</v>
      </c>
      <c r="SQC340" s="9" t="s">
        <v>462</v>
      </c>
      <c r="SQD340" s="9" t="s">
        <v>1736</v>
      </c>
      <c r="SQH340" s="9" t="s">
        <v>1737</v>
      </c>
      <c r="SQI340" s="9" t="s">
        <v>148</v>
      </c>
      <c r="SQJ340" s="9" t="s">
        <v>135</v>
      </c>
      <c r="SQK340" s="9" t="s">
        <v>462</v>
      </c>
      <c r="SQL340" s="9" t="s">
        <v>1736</v>
      </c>
      <c r="SQP340" s="9" t="s">
        <v>1737</v>
      </c>
      <c r="SQQ340" s="9" t="s">
        <v>148</v>
      </c>
      <c r="SQR340" s="9" t="s">
        <v>135</v>
      </c>
      <c r="SQS340" s="9" t="s">
        <v>462</v>
      </c>
      <c r="SQT340" s="9" t="s">
        <v>1736</v>
      </c>
      <c r="SQX340" s="9" t="s">
        <v>1737</v>
      </c>
      <c r="SQY340" s="9" t="s">
        <v>148</v>
      </c>
      <c r="SQZ340" s="9" t="s">
        <v>135</v>
      </c>
      <c r="SRA340" s="9" t="s">
        <v>462</v>
      </c>
      <c r="SRB340" s="9" t="s">
        <v>1736</v>
      </c>
      <c r="SRF340" s="9" t="s">
        <v>1737</v>
      </c>
      <c r="SRG340" s="9" t="s">
        <v>148</v>
      </c>
      <c r="SRH340" s="9" t="s">
        <v>135</v>
      </c>
      <c r="SRI340" s="9" t="s">
        <v>462</v>
      </c>
      <c r="SRJ340" s="9" t="s">
        <v>1736</v>
      </c>
      <c r="SRN340" s="9" t="s">
        <v>1737</v>
      </c>
      <c r="SRO340" s="9" t="s">
        <v>148</v>
      </c>
      <c r="SRP340" s="9" t="s">
        <v>135</v>
      </c>
      <c r="SRQ340" s="9" t="s">
        <v>462</v>
      </c>
      <c r="SRR340" s="9" t="s">
        <v>1736</v>
      </c>
      <c r="SRV340" s="9" t="s">
        <v>1737</v>
      </c>
      <c r="SRW340" s="9" t="s">
        <v>148</v>
      </c>
      <c r="SRX340" s="9" t="s">
        <v>135</v>
      </c>
      <c r="SRY340" s="9" t="s">
        <v>462</v>
      </c>
      <c r="SRZ340" s="9" t="s">
        <v>1736</v>
      </c>
      <c r="SSD340" s="9" t="s">
        <v>1737</v>
      </c>
      <c r="SSE340" s="9" t="s">
        <v>148</v>
      </c>
      <c r="SSF340" s="9" t="s">
        <v>135</v>
      </c>
      <c r="SSG340" s="9" t="s">
        <v>462</v>
      </c>
      <c r="SSH340" s="9" t="s">
        <v>1736</v>
      </c>
      <c r="SSL340" s="9" t="s">
        <v>1737</v>
      </c>
      <c r="SSM340" s="9" t="s">
        <v>148</v>
      </c>
      <c r="SSN340" s="9" t="s">
        <v>135</v>
      </c>
      <c r="SSO340" s="9" t="s">
        <v>462</v>
      </c>
      <c r="SSP340" s="9" t="s">
        <v>1736</v>
      </c>
      <c r="SST340" s="9" t="s">
        <v>1737</v>
      </c>
      <c r="SSU340" s="9" t="s">
        <v>148</v>
      </c>
      <c r="SSV340" s="9" t="s">
        <v>135</v>
      </c>
      <c r="SSW340" s="9" t="s">
        <v>462</v>
      </c>
      <c r="SSX340" s="9" t="s">
        <v>1736</v>
      </c>
      <c r="STB340" s="9" t="s">
        <v>1737</v>
      </c>
      <c r="STC340" s="9" t="s">
        <v>148</v>
      </c>
      <c r="STD340" s="9" t="s">
        <v>135</v>
      </c>
      <c r="STE340" s="9" t="s">
        <v>462</v>
      </c>
      <c r="STF340" s="9" t="s">
        <v>1736</v>
      </c>
      <c r="STJ340" s="9" t="s">
        <v>1737</v>
      </c>
      <c r="STK340" s="9" t="s">
        <v>148</v>
      </c>
      <c r="STL340" s="9" t="s">
        <v>135</v>
      </c>
      <c r="STM340" s="9" t="s">
        <v>462</v>
      </c>
      <c r="STN340" s="9" t="s">
        <v>1736</v>
      </c>
      <c r="STR340" s="9" t="s">
        <v>1737</v>
      </c>
      <c r="STS340" s="9" t="s">
        <v>148</v>
      </c>
      <c r="STT340" s="9" t="s">
        <v>135</v>
      </c>
      <c r="STU340" s="9" t="s">
        <v>462</v>
      </c>
      <c r="STV340" s="9" t="s">
        <v>1736</v>
      </c>
      <c r="STZ340" s="9" t="s">
        <v>1737</v>
      </c>
      <c r="SUA340" s="9" t="s">
        <v>148</v>
      </c>
      <c r="SUB340" s="9" t="s">
        <v>135</v>
      </c>
      <c r="SUC340" s="9" t="s">
        <v>462</v>
      </c>
      <c r="SUD340" s="9" t="s">
        <v>1736</v>
      </c>
      <c r="SUH340" s="9" t="s">
        <v>1737</v>
      </c>
      <c r="SUI340" s="9" t="s">
        <v>148</v>
      </c>
      <c r="SUJ340" s="9" t="s">
        <v>135</v>
      </c>
      <c r="SUK340" s="9" t="s">
        <v>462</v>
      </c>
      <c r="SUL340" s="9" t="s">
        <v>1736</v>
      </c>
      <c r="SUP340" s="9" t="s">
        <v>1737</v>
      </c>
      <c r="SUQ340" s="9" t="s">
        <v>148</v>
      </c>
      <c r="SUR340" s="9" t="s">
        <v>135</v>
      </c>
      <c r="SUS340" s="9" t="s">
        <v>462</v>
      </c>
      <c r="SUT340" s="9" t="s">
        <v>1736</v>
      </c>
      <c r="SUX340" s="9" t="s">
        <v>1737</v>
      </c>
      <c r="SUY340" s="9" t="s">
        <v>148</v>
      </c>
      <c r="SUZ340" s="9" t="s">
        <v>135</v>
      </c>
      <c r="SVA340" s="9" t="s">
        <v>462</v>
      </c>
      <c r="SVB340" s="9" t="s">
        <v>1736</v>
      </c>
      <c r="SVF340" s="9" t="s">
        <v>1737</v>
      </c>
      <c r="SVG340" s="9" t="s">
        <v>148</v>
      </c>
      <c r="SVH340" s="9" t="s">
        <v>135</v>
      </c>
      <c r="SVI340" s="9" t="s">
        <v>462</v>
      </c>
      <c r="SVJ340" s="9" t="s">
        <v>1736</v>
      </c>
      <c r="SVN340" s="9" t="s">
        <v>1737</v>
      </c>
      <c r="SVO340" s="9" t="s">
        <v>148</v>
      </c>
      <c r="SVP340" s="9" t="s">
        <v>135</v>
      </c>
      <c r="SVQ340" s="9" t="s">
        <v>462</v>
      </c>
      <c r="SVR340" s="9" t="s">
        <v>1736</v>
      </c>
      <c r="SVV340" s="9" t="s">
        <v>1737</v>
      </c>
      <c r="SVW340" s="9" t="s">
        <v>148</v>
      </c>
      <c r="SVX340" s="9" t="s">
        <v>135</v>
      </c>
      <c r="SVY340" s="9" t="s">
        <v>462</v>
      </c>
      <c r="SVZ340" s="9" t="s">
        <v>1736</v>
      </c>
      <c r="SWD340" s="9" t="s">
        <v>1737</v>
      </c>
      <c r="SWE340" s="9" t="s">
        <v>148</v>
      </c>
      <c r="SWF340" s="9" t="s">
        <v>135</v>
      </c>
      <c r="SWG340" s="9" t="s">
        <v>462</v>
      </c>
      <c r="SWH340" s="9" t="s">
        <v>1736</v>
      </c>
      <c r="SWL340" s="9" t="s">
        <v>1737</v>
      </c>
      <c r="SWM340" s="9" t="s">
        <v>148</v>
      </c>
      <c r="SWN340" s="9" t="s">
        <v>135</v>
      </c>
      <c r="SWO340" s="9" t="s">
        <v>462</v>
      </c>
      <c r="SWP340" s="9" t="s">
        <v>1736</v>
      </c>
      <c r="SWT340" s="9" t="s">
        <v>1737</v>
      </c>
      <c r="SWU340" s="9" t="s">
        <v>148</v>
      </c>
      <c r="SWV340" s="9" t="s">
        <v>135</v>
      </c>
      <c r="SWW340" s="9" t="s">
        <v>462</v>
      </c>
      <c r="SWX340" s="9" t="s">
        <v>1736</v>
      </c>
      <c r="SXB340" s="9" t="s">
        <v>1737</v>
      </c>
      <c r="SXC340" s="9" t="s">
        <v>148</v>
      </c>
      <c r="SXD340" s="9" t="s">
        <v>135</v>
      </c>
      <c r="SXE340" s="9" t="s">
        <v>462</v>
      </c>
      <c r="SXF340" s="9" t="s">
        <v>1736</v>
      </c>
      <c r="SXJ340" s="9" t="s">
        <v>1737</v>
      </c>
      <c r="SXK340" s="9" t="s">
        <v>148</v>
      </c>
      <c r="SXL340" s="9" t="s">
        <v>135</v>
      </c>
      <c r="SXM340" s="9" t="s">
        <v>462</v>
      </c>
      <c r="SXN340" s="9" t="s">
        <v>1736</v>
      </c>
      <c r="SXR340" s="9" t="s">
        <v>1737</v>
      </c>
      <c r="SXS340" s="9" t="s">
        <v>148</v>
      </c>
      <c r="SXT340" s="9" t="s">
        <v>135</v>
      </c>
      <c r="SXU340" s="9" t="s">
        <v>462</v>
      </c>
      <c r="SXV340" s="9" t="s">
        <v>1736</v>
      </c>
      <c r="SXZ340" s="9" t="s">
        <v>1737</v>
      </c>
      <c r="SYA340" s="9" t="s">
        <v>148</v>
      </c>
      <c r="SYB340" s="9" t="s">
        <v>135</v>
      </c>
      <c r="SYC340" s="9" t="s">
        <v>462</v>
      </c>
      <c r="SYD340" s="9" t="s">
        <v>1736</v>
      </c>
      <c r="SYH340" s="9" t="s">
        <v>1737</v>
      </c>
      <c r="SYI340" s="9" t="s">
        <v>148</v>
      </c>
      <c r="SYJ340" s="9" t="s">
        <v>135</v>
      </c>
      <c r="SYK340" s="9" t="s">
        <v>462</v>
      </c>
      <c r="SYL340" s="9" t="s">
        <v>1736</v>
      </c>
      <c r="SYP340" s="9" t="s">
        <v>1737</v>
      </c>
      <c r="SYQ340" s="9" t="s">
        <v>148</v>
      </c>
      <c r="SYR340" s="9" t="s">
        <v>135</v>
      </c>
      <c r="SYS340" s="9" t="s">
        <v>462</v>
      </c>
      <c r="SYT340" s="9" t="s">
        <v>1736</v>
      </c>
      <c r="SYX340" s="9" t="s">
        <v>1737</v>
      </c>
      <c r="SYY340" s="9" t="s">
        <v>148</v>
      </c>
      <c r="SYZ340" s="9" t="s">
        <v>135</v>
      </c>
      <c r="SZA340" s="9" t="s">
        <v>462</v>
      </c>
      <c r="SZB340" s="9" t="s">
        <v>1736</v>
      </c>
      <c r="SZF340" s="9" t="s">
        <v>1737</v>
      </c>
      <c r="SZG340" s="9" t="s">
        <v>148</v>
      </c>
      <c r="SZH340" s="9" t="s">
        <v>135</v>
      </c>
      <c r="SZI340" s="9" t="s">
        <v>462</v>
      </c>
      <c r="SZJ340" s="9" t="s">
        <v>1736</v>
      </c>
      <c r="SZN340" s="9" t="s">
        <v>1737</v>
      </c>
      <c r="SZO340" s="9" t="s">
        <v>148</v>
      </c>
      <c r="SZP340" s="9" t="s">
        <v>135</v>
      </c>
      <c r="SZQ340" s="9" t="s">
        <v>462</v>
      </c>
      <c r="SZR340" s="9" t="s">
        <v>1736</v>
      </c>
      <c r="SZV340" s="9" t="s">
        <v>1737</v>
      </c>
      <c r="SZW340" s="9" t="s">
        <v>148</v>
      </c>
      <c r="SZX340" s="9" t="s">
        <v>135</v>
      </c>
      <c r="SZY340" s="9" t="s">
        <v>462</v>
      </c>
      <c r="SZZ340" s="9" t="s">
        <v>1736</v>
      </c>
      <c r="TAD340" s="9" t="s">
        <v>1737</v>
      </c>
      <c r="TAE340" s="9" t="s">
        <v>148</v>
      </c>
      <c r="TAF340" s="9" t="s">
        <v>135</v>
      </c>
      <c r="TAG340" s="9" t="s">
        <v>462</v>
      </c>
      <c r="TAH340" s="9" t="s">
        <v>1736</v>
      </c>
      <c r="TAL340" s="9" t="s">
        <v>1737</v>
      </c>
      <c r="TAM340" s="9" t="s">
        <v>148</v>
      </c>
      <c r="TAN340" s="9" t="s">
        <v>135</v>
      </c>
      <c r="TAO340" s="9" t="s">
        <v>462</v>
      </c>
      <c r="TAP340" s="9" t="s">
        <v>1736</v>
      </c>
      <c r="TAT340" s="9" t="s">
        <v>1737</v>
      </c>
      <c r="TAU340" s="9" t="s">
        <v>148</v>
      </c>
      <c r="TAV340" s="9" t="s">
        <v>135</v>
      </c>
      <c r="TAW340" s="9" t="s">
        <v>462</v>
      </c>
      <c r="TAX340" s="9" t="s">
        <v>1736</v>
      </c>
      <c r="TBB340" s="9" t="s">
        <v>1737</v>
      </c>
      <c r="TBC340" s="9" t="s">
        <v>148</v>
      </c>
      <c r="TBD340" s="9" t="s">
        <v>135</v>
      </c>
      <c r="TBE340" s="9" t="s">
        <v>462</v>
      </c>
      <c r="TBF340" s="9" t="s">
        <v>1736</v>
      </c>
      <c r="TBJ340" s="9" t="s">
        <v>1737</v>
      </c>
      <c r="TBK340" s="9" t="s">
        <v>148</v>
      </c>
      <c r="TBL340" s="9" t="s">
        <v>135</v>
      </c>
      <c r="TBM340" s="9" t="s">
        <v>462</v>
      </c>
      <c r="TBN340" s="9" t="s">
        <v>1736</v>
      </c>
      <c r="TBR340" s="9" t="s">
        <v>1737</v>
      </c>
      <c r="TBS340" s="9" t="s">
        <v>148</v>
      </c>
      <c r="TBT340" s="9" t="s">
        <v>135</v>
      </c>
      <c r="TBU340" s="9" t="s">
        <v>462</v>
      </c>
      <c r="TBV340" s="9" t="s">
        <v>1736</v>
      </c>
      <c r="TBZ340" s="9" t="s">
        <v>1737</v>
      </c>
      <c r="TCA340" s="9" t="s">
        <v>148</v>
      </c>
      <c r="TCB340" s="9" t="s">
        <v>135</v>
      </c>
      <c r="TCC340" s="9" t="s">
        <v>462</v>
      </c>
      <c r="TCD340" s="9" t="s">
        <v>1736</v>
      </c>
      <c r="TCH340" s="9" t="s">
        <v>1737</v>
      </c>
      <c r="TCI340" s="9" t="s">
        <v>148</v>
      </c>
      <c r="TCJ340" s="9" t="s">
        <v>135</v>
      </c>
      <c r="TCK340" s="9" t="s">
        <v>462</v>
      </c>
      <c r="TCL340" s="9" t="s">
        <v>1736</v>
      </c>
      <c r="TCP340" s="9" t="s">
        <v>1737</v>
      </c>
      <c r="TCQ340" s="9" t="s">
        <v>148</v>
      </c>
      <c r="TCR340" s="9" t="s">
        <v>135</v>
      </c>
      <c r="TCS340" s="9" t="s">
        <v>462</v>
      </c>
      <c r="TCT340" s="9" t="s">
        <v>1736</v>
      </c>
      <c r="TCX340" s="9" t="s">
        <v>1737</v>
      </c>
      <c r="TCY340" s="9" t="s">
        <v>148</v>
      </c>
      <c r="TCZ340" s="9" t="s">
        <v>135</v>
      </c>
      <c r="TDA340" s="9" t="s">
        <v>462</v>
      </c>
      <c r="TDB340" s="9" t="s">
        <v>1736</v>
      </c>
      <c r="TDF340" s="9" t="s">
        <v>1737</v>
      </c>
      <c r="TDG340" s="9" t="s">
        <v>148</v>
      </c>
      <c r="TDH340" s="9" t="s">
        <v>135</v>
      </c>
      <c r="TDI340" s="9" t="s">
        <v>462</v>
      </c>
      <c r="TDJ340" s="9" t="s">
        <v>1736</v>
      </c>
      <c r="TDN340" s="9" t="s">
        <v>1737</v>
      </c>
      <c r="TDO340" s="9" t="s">
        <v>148</v>
      </c>
      <c r="TDP340" s="9" t="s">
        <v>135</v>
      </c>
      <c r="TDQ340" s="9" t="s">
        <v>462</v>
      </c>
      <c r="TDR340" s="9" t="s">
        <v>1736</v>
      </c>
      <c r="TDV340" s="9" t="s">
        <v>1737</v>
      </c>
      <c r="TDW340" s="9" t="s">
        <v>148</v>
      </c>
      <c r="TDX340" s="9" t="s">
        <v>135</v>
      </c>
      <c r="TDY340" s="9" t="s">
        <v>462</v>
      </c>
      <c r="TDZ340" s="9" t="s">
        <v>1736</v>
      </c>
      <c r="TED340" s="9" t="s">
        <v>1737</v>
      </c>
      <c r="TEE340" s="9" t="s">
        <v>148</v>
      </c>
      <c r="TEF340" s="9" t="s">
        <v>135</v>
      </c>
      <c r="TEG340" s="9" t="s">
        <v>462</v>
      </c>
      <c r="TEH340" s="9" t="s">
        <v>1736</v>
      </c>
      <c r="TEL340" s="9" t="s">
        <v>1737</v>
      </c>
      <c r="TEM340" s="9" t="s">
        <v>148</v>
      </c>
      <c r="TEN340" s="9" t="s">
        <v>135</v>
      </c>
      <c r="TEO340" s="9" t="s">
        <v>462</v>
      </c>
      <c r="TEP340" s="9" t="s">
        <v>1736</v>
      </c>
      <c r="TET340" s="9" t="s">
        <v>1737</v>
      </c>
      <c r="TEU340" s="9" t="s">
        <v>148</v>
      </c>
      <c r="TEV340" s="9" t="s">
        <v>135</v>
      </c>
      <c r="TEW340" s="9" t="s">
        <v>462</v>
      </c>
      <c r="TEX340" s="9" t="s">
        <v>1736</v>
      </c>
      <c r="TFB340" s="9" t="s">
        <v>1737</v>
      </c>
      <c r="TFC340" s="9" t="s">
        <v>148</v>
      </c>
      <c r="TFD340" s="9" t="s">
        <v>135</v>
      </c>
      <c r="TFE340" s="9" t="s">
        <v>462</v>
      </c>
      <c r="TFF340" s="9" t="s">
        <v>1736</v>
      </c>
      <c r="TFJ340" s="9" t="s">
        <v>1737</v>
      </c>
      <c r="TFK340" s="9" t="s">
        <v>148</v>
      </c>
      <c r="TFL340" s="9" t="s">
        <v>135</v>
      </c>
      <c r="TFM340" s="9" t="s">
        <v>462</v>
      </c>
      <c r="TFN340" s="9" t="s">
        <v>1736</v>
      </c>
      <c r="TFR340" s="9" t="s">
        <v>1737</v>
      </c>
      <c r="TFS340" s="9" t="s">
        <v>148</v>
      </c>
      <c r="TFT340" s="9" t="s">
        <v>135</v>
      </c>
      <c r="TFU340" s="9" t="s">
        <v>462</v>
      </c>
      <c r="TFV340" s="9" t="s">
        <v>1736</v>
      </c>
      <c r="TFZ340" s="9" t="s">
        <v>1737</v>
      </c>
      <c r="TGA340" s="9" t="s">
        <v>148</v>
      </c>
      <c r="TGB340" s="9" t="s">
        <v>135</v>
      </c>
      <c r="TGC340" s="9" t="s">
        <v>462</v>
      </c>
      <c r="TGD340" s="9" t="s">
        <v>1736</v>
      </c>
      <c r="TGH340" s="9" t="s">
        <v>1737</v>
      </c>
      <c r="TGI340" s="9" t="s">
        <v>148</v>
      </c>
      <c r="TGJ340" s="9" t="s">
        <v>135</v>
      </c>
      <c r="TGK340" s="9" t="s">
        <v>462</v>
      </c>
      <c r="TGL340" s="9" t="s">
        <v>1736</v>
      </c>
      <c r="TGP340" s="9" t="s">
        <v>1737</v>
      </c>
      <c r="TGQ340" s="9" t="s">
        <v>148</v>
      </c>
      <c r="TGR340" s="9" t="s">
        <v>135</v>
      </c>
      <c r="TGS340" s="9" t="s">
        <v>462</v>
      </c>
      <c r="TGT340" s="9" t="s">
        <v>1736</v>
      </c>
      <c r="TGX340" s="9" t="s">
        <v>1737</v>
      </c>
      <c r="TGY340" s="9" t="s">
        <v>148</v>
      </c>
      <c r="TGZ340" s="9" t="s">
        <v>135</v>
      </c>
      <c r="THA340" s="9" t="s">
        <v>462</v>
      </c>
      <c r="THB340" s="9" t="s">
        <v>1736</v>
      </c>
      <c r="THF340" s="9" t="s">
        <v>1737</v>
      </c>
      <c r="THG340" s="9" t="s">
        <v>148</v>
      </c>
      <c r="THH340" s="9" t="s">
        <v>135</v>
      </c>
      <c r="THI340" s="9" t="s">
        <v>462</v>
      </c>
      <c r="THJ340" s="9" t="s">
        <v>1736</v>
      </c>
      <c r="THN340" s="9" t="s">
        <v>1737</v>
      </c>
      <c r="THO340" s="9" t="s">
        <v>148</v>
      </c>
      <c r="THP340" s="9" t="s">
        <v>135</v>
      </c>
      <c r="THQ340" s="9" t="s">
        <v>462</v>
      </c>
      <c r="THR340" s="9" t="s">
        <v>1736</v>
      </c>
      <c r="THV340" s="9" t="s">
        <v>1737</v>
      </c>
      <c r="THW340" s="9" t="s">
        <v>148</v>
      </c>
      <c r="THX340" s="9" t="s">
        <v>135</v>
      </c>
      <c r="THY340" s="9" t="s">
        <v>462</v>
      </c>
      <c r="THZ340" s="9" t="s">
        <v>1736</v>
      </c>
      <c r="TID340" s="9" t="s">
        <v>1737</v>
      </c>
      <c r="TIE340" s="9" t="s">
        <v>148</v>
      </c>
      <c r="TIF340" s="9" t="s">
        <v>135</v>
      </c>
      <c r="TIG340" s="9" t="s">
        <v>462</v>
      </c>
      <c r="TIH340" s="9" t="s">
        <v>1736</v>
      </c>
      <c r="TIL340" s="9" t="s">
        <v>1737</v>
      </c>
      <c r="TIM340" s="9" t="s">
        <v>148</v>
      </c>
      <c r="TIN340" s="9" t="s">
        <v>135</v>
      </c>
      <c r="TIO340" s="9" t="s">
        <v>462</v>
      </c>
      <c r="TIP340" s="9" t="s">
        <v>1736</v>
      </c>
      <c r="TIT340" s="9" t="s">
        <v>1737</v>
      </c>
      <c r="TIU340" s="9" t="s">
        <v>148</v>
      </c>
      <c r="TIV340" s="9" t="s">
        <v>135</v>
      </c>
      <c r="TIW340" s="9" t="s">
        <v>462</v>
      </c>
      <c r="TIX340" s="9" t="s">
        <v>1736</v>
      </c>
      <c r="TJB340" s="9" t="s">
        <v>1737</v>
      </c>
      <c r="TJC340" s="9" t="s">
        <v>148</v>
      </c>
      <c r="TJD340" s="9" t="s">
        <v>135</v>
      </c>
      <c r="TJE340" s="9" t="s">
        <v>462</v>
      </c>
      <c r="TJF340" s="9" t="s">
        <v>1736</v>
      </c>
      <c r="TJJ340" s="9" t="s">
        <v>1737</v>
      </c>
      <c r="TJK340" s="9" t="s">
        <v>148</v>
      </c>
      <c r="TJL340" s="9" t="s">
        <v>135</v>
      </c>
      <c r="TJM340" s="9" t="s">
        <v>462</v>
      </c>
      <c r="TJN340" s="9" t="s">
        <v>1736</v>
      </c>
      <c r="TJR340" s="9" t="s">
        <v>1737</v>
      </c>
      <c r="TJS340" s="9" t="s">
        <v>148</v>
      </c>
      <c r="TJT340" s="9" t="s">
        <v>135</v>
      </c>
      <c r="TJU340" s="9" t="s">
        <v>462</v>
      </c>
      <c r="TJV340" s="9" t="s">
        <v>1736</v>
      </c>
      <c r="TJZ340" s="9" t="s">
        <v>1737</v>
      </c>
      <c r="TKA340" s="9" t="s">
        <v>148</v>
      </c>
      <c r="TKB340" s="9" t="s">
        <v>135</v>
      </c>
      <c r="TKC340" s="9" t="s">
        <v>462</v>
      </c>
      <c r="TKD340" s="9" t="s">
        <v>1736</v>
      </c>
      <c r="TKH340" s="9" t="s">
        <v>1737</v>
      </c>
      <c r="TKI340" s="9" t="s">
        <v>148</v>
      </c>
      <c r="TKJ340" s="9" t="s">
        <v>135</v>
      </c>
      <c r="TKK340" s="9" t="s">
        <v>462</v>
      </c>
      <c r="TKL340" s="9" t="s">
        <v>1736</v>
      </c>
      <c r="TKP340" s="9" t="s">
        <v>1737</v>
      </c>
      <c r="TKQ340" s="9" t="s">
        <v>148</v>
      </c>
      <c r="TKR340" s="9" t="s">
        <v>135</v>
      </c>
      <c r="TKS340" s="9" t="s">
        <v>462</v>
      </c>
      <c r="TKT340" s="9" t="s">
        <v>1736</v>
      </c>
      <c r="TKX340" s="9" t="s">
        <v>1737</v>
      </c>
      <c r="TKY340" s="9" t="s">
        <v>148</v>
      </c>
      <c r="TKZ340" s="9" t="s">
        <v>135</v>
      </c>
      <c r="TLA340" s="9" t="s">
        <v>462</v>
      </c>
      <c r="TLB340" s="9" t="s">
        <v>1736</v>
      </c>
      <c r="TLF340" s="9" t="s">
        <v>1737</v>
      </c>
      <c r="TLG340" s="9" t="s">
        <v>148</v>
      </c>
      <c r="TLH340" s="9" t="s">
        <v>135</v>
      </c>
      <c r="TLI340" s="9" t="s">
        <v>462</v>
      </c>
      <c r="TLJ340" s="9" t="s">
        <v>1736</v>
      </c>
      <c r="TLN340" s="9" t="s">
        <v>1737</v>
      </c>
      <c r="TLO340" s="9" t="s">
        <v>148</v>
      </c>
      <c r="TLP340" s="9" t="s">
        <v>135</v>
      </c>
      <c r="TLQ340" s="9" t="s">
        <v>462</v>
      </c>
      <c r="TLR340" s="9" t="s">
        <v>1736</v>
      </c>
      <c r="TLV340" s="9" t="s">
        <v>1737</v>
      </c>
      <c r="TLW340" s="9" t="s">
        <v>148</v>
      </c>
      <c r="TLX340" s="9" t="s">
        <v>135</v>
      </c>
      <c r="TLY340" s="9" t="s">
        <v>462</v>
      </c>
      <c r="TLZ340" s="9" t="s">
        <v>1736</v>
      </c>
      <c r="TMD340" s="9" t="s">
        <v>1737</v>
      </c>
      <c r="TME340" s="9" t="s">
        <v>148</v>
      </c>
      <c r="TMF340" s="9" t="s">
        <v>135</v>
      </c>
      <c r="TMG340" s="9" t="s">
        <v>462</v>
      </c>
      <c r="TMH340" s="9" t="s">
        <v>1736</v>
      </c>
      <c r="TML340" s="9" t="s">
        <v>1737</v>
      </c>
      <c r="TMM340" s="9" t="s">
        <v>148</v>
      </c>
      <c r="TMN340" s="9" t="s">
        <v>135</v>
      </c>
      <c r="TMO340" s="9" t="s">
        <v>462</v>
      </c>
      <c r="TMP340" s="9" t="s">
        <v>1736</v>
      </c>
      <c r="TMT340" s="9" t="s">
        <v>1737</v>
      </c>
      <c r="TMU340" s="9" t="s">
        <v>148</v>
      </c>
      <c r="TMV340" s="9" t="s">
        <v>135</v>
      </c>
      <c r="TMW340" s="9" t="s">
        <v>462</v>
      </c>
      <c r="TMX340" s="9" t="s">
        <v>1736</v>
      </c>
      <c r="TNB340" s="9" t="s">
        <v>1737</v>
      </c>
      <c r="TNC340" s="9" t="s">
        <v>148</v>
      </c>
      <c r="TND340" s="9" t="s">
        <v>135</v>
      </c>
      <c r="TNE340" s="9" t="s">
        <v>462</v>
      </c>
      <c r="TNF340" s="9" t="s">
        <v>1736</v>
      </c>
      <c r="TNJ340" s="9" t="s">
        <v>1737</v>
      </c>
      <c r="TNK340" s="9" t="s">
        <v>148</v>
      </c>
      <c r="TNL340" s="9" t="s">
        <v>135</v>
      </c>
      <c r="TNM340" s="9" t="s">
        <v>462</v>
      </c>
      <c r="TNN340" s="9" t="s">
        <v>1736</v>
      </c>
      <c r="TNR340" s="9" t="s">
        <v>1737</v>
      </c>
      <c r="TNS340" s="9" t="s">
        <v>148</v>
      </c>
      <c r="TNT340" s="9" t="s">
        <v>135</v>
      </c>
      <c r="TNU340" s="9" t="s">
        <v>462</v>
      </c>
      <c r="TNV340" s="9" t="s">
        <v>1736</v>
      </c>
      <c r="TNZ340" s="9" t="s">
        <v>1737</v>
      </c>
      <c r="TOA340" s="9" t="s">
        <v>148</v>
      </c>
      <c r="TOB340" s="9" t="s">
        <v>135</v>
      </c>
      <c r="TOC340" s="9" t="s">
        <v>462</v>
      </c>
      <c r="TOD340" s="9" t="s">
        <v>1736</v>
      </c>
      <c r="TOH340" s="9" t="s">
        <v>1737</v>
      </c>
      <c r="TOI340" s="9" t="s">
        <v>148</v>
      </c>
      <c r="TOJ340" s="9" t="s">
        <v>135</v>
      </c>
      <c r="TOK340" s="9" t="s">
        <v>462</v>
      </c>
      <c r="TOL340" s="9" t="s">
        <v>1736</v>
      </c>
      <c r="TOP340" s="9" t="s">
        <v>1737</v>
      </c>
      <c r="TOQ340" s="9" t="s">
        <v>148</v>
      </c>
      <c r="TOR340" s="9" t="s">
        <v>135</v>
      </c>
      <c r="TOS340" s="9" t="s">
        <v>462</v>
      </c>
      <c r="TOT340" s="9" t="s">
        <v>1736</v>
      </c>
      <c r="TOX340" s="9" t="s">
        <v>1737</v>
      </c>
      <c r="TOY340" s="9" t="s">
        <v>148</v>
      </c>
      <c r="TOZ340" s="9" t="s">
        <v>135</v>
      </c>
      <c r="TPA340" s="9" t="s">
        <v>462</v>
      </c>
      <c r="TPB340" s="9" t="s">
        <v>1736</v>
      </c>
      <c r="TPF340" s="9" t="s">
        <v>1737</v>
      </c>
      <c r="TPG340" s="9" t="s">
        <v>148</v>
      </c>
      <c r="TPH340" s="9" t="s">
        <v>135</v>
      </c>
      <c r="TPI340" s="9" t="s">
        <v>462</v>
      </c>
      <c r="TPJ340" s="9" t="s">
        <v>1736</v>
      </c>
      <c r="TPN340" s="9" t="s">
        <v>1737</v>
      </c>
      <c r="TPO340" s="9" t="s">
        <v>148</v>
      </c>
      <c r="TPP340" s="9" t="s">
        <v>135</v>
      </c>
      <c r="TPQ340" s="9" t="s">
        <v>462</v>
      </c>
      <c r="TPR340" s="9" t="s">
        <v>1736</v>
      </c>
      <c r="TPV340" s="9" t="s">
        <v>1737</v>
      </c>
      <c r="TPW340" s="9" t="s">
        <v>148</v>
      </c>
      <c r="TPX340" s="9" t="s">
        <v>135</v>
      </c>
      <c r="TPY340" s="9" t="s">
        <v>462</v>
      </c>
      <c r="TPZ340" s="9" t="s">
        <v>1736</v>
      </c>
      <c r="TQD340" s="9" t="s">
        <v>1737</v>
      </c>
      <c r="TQE340" s="9" t="s">
        <v>148</v>
      </c>
      <c r="TQF340" s="9" t="s">
        <v>135</v>
      </c>
      <c r="TQG340" s="9" t="s">
        <v>462</v>
      </c>
      <c r="TQH340" s="9" t="s">
        <v>1736</v>
      </c>
      <c r="TQL340" s="9" t="s">
        <v>1737</v>
      </c>
      <c r="TQM340" s="9" t="s">
        <v>148</v>
      </c>
      <c r="TQN340" s="9" t="s">
        <v>135</v>
      </c>
      <c r="TQO340" s="9" t="s">
        <v>462</v>
      </c>
      <c r="TQP340" s="9" t="s">
        <v>1736</v>
      </c>
      <c r="TQT340" s="9" t="s">
        <v>1737</v>
      </c>
      <c r="TQU340" s="9" t="s">
        <v>148</v>
      </c>
      <c r="TQV340" s="9" t="s">
        <v>135</v>
      </c>
      <c r="TQW340" s="9" t="s">
        <v>462</v>
      </c>
      <c r="TQX340" s="9" t="s">
        <v>1736</v>
      </c>
      <c r="TRB340" s="9" t="s">
        <v>1737</v>
      </c>
      <c r="TRC340" s="9" t="s">
        <v>148</v>
      </c>
      <c r="TRD340" s="9" t="s">
        <v>135</v>
      </c>
      <c r="TRE340" s="9" t="s">
        <v>462</v>
      </c>
      <c r="TRF340" s="9" t="s">
        <v>1736</v>
      </c>
      <c r="TRJ340" s="9" t="s">
        <v>1737</v>
      </c>
      <c r="TRK340" s="9" t="s">
        <v>148</v>
      </c>
      <c r="TRL340" s="9" t="s">
        <v>135</v>
      </c>
      <c r="TRM340" s="9" t="s">
        <v>462</v>
      </c>
      <c r="TRN340" s="9" t="s">
        <v>1736</v>
      </c>
      <c r="TRR340" s="9" t="s">
        <v>1737</v>
      </c>
      <c r="TRS340" s="9" t="s">
        <v>148</v>
      </c>
      <c r="TRT340" s="9" t="s">
        <v>135</v>
      </c>
      <c r="TRU340" s="9" t="s">
        <v>462</v>
      </c>
      <c r="TRV340" s="9" t="s">
        <v>1736</v>
      </c>
      <c r="TRZ340" s="9" t="s">
        <v>1737</v>
      </c>
      <c r="TSA340" s="9" t="s">
        <v>148</v>
      </c>
      <c r="TSB340" s="9" t="s">
        <v>135</v>
      </c>
      <c r="TSC340" s="9" t="s">
        <v>462</v>
      </c>
      <c r="TSD340" s="9" t="s">
        <v>1736</v>
      </c>
      <c r="TSH340" s="9" t="s">
        <v>1737</v>
      </c>
      <c r="TSI340" s="9" t="s">
        <v>148</v>
      </c>
      <c r="TSJ340" s="9" t="s">
        <v>135</v>
      </c>
      <c r="TSK340" s="9" t="s">
        <v>462</v>
      </c>
      <c r="TSL340" s="9" t="s">
        <v>1736</v>
      </c>
      <c r="TSP340" s="9" t="s">
        <v>1737</v>
      </c>
      <c r="TSQ340" s="9" t="s">
        <v>148</v>
      </c>
      <c r="TSR340" s="9" t="s">
        <v>135</v>
      </c>
      <c r="TSS340" s="9" t="s">
        <v>462</v>
      </c>
      <c r="TST340" s="9" t="s">
        <v>1736</v>
      </c>
      <c r="TSX340" s="9" t="s">
        <v>1737</v>
      </c>
      <c r="TSY340" s="9" t="s">
        <v>148</v>
      </c>
      <c r="TSZ340" s="9" t="s">
        <v>135</v>
      </c>
      <c r="TTA340" s="9" t="s">
        <v>462</v>
      </c>
      <c r="TTB340" s="9" t="s">
        <v>1736</v>
      </c>
      <c r="TTF340" s="9" t="s">
        <v>1737</v>
      </c>
      <c r="TTG340" s="9" t="s">
        <v>148</v>
      </c>
      <c r="TTH340" s="9" t="s">
        <v>135</v>
      </c>
      <c r="TTI340" s="9" t="s">
        <v>462</v>
      </c>
      <c r="TTJ340" s="9" t="s">
        <v>1736</v>
      </c>
      <c r="TTN340" s="9" t="s">
        <v>1737</v>
      </c>
      <c r="TTO340" s="9" t="s">
        <v>148</v>
      </c>
      <c r="TTP340" s="9" t="s">
        <v>135</v>
      </c>
      <c r="TTQ340" s="9" t="s">
        <v>462</v>
      </c>
      <c r="TTR340" s="9" t="s">
        <v>1736</v>
      </c>
      <c r="TTV340" s="9" t="s">
        <v>1737</v>
      </c>
      <c r="TTW340" s="9" t="s">
        <v>148</v>
      </c>
      <c r="TTX340" s="9" t="s">
        <v>135</v>
      </c>
      <c r="TTY340" s="9" t="s">
        <v>462</v>
      </c>
      <c r="TTZ340" s="9" t="s">
        <v>1736</v>
      </c>
      <c r="TUD340" s="9" t="s">
        <v>1737</v>
      </c>
      <c r="TUE340" s="9" t="s">
        <v>148</v>
      </c>
      <c r="TUF340" s="9" t="s">
        <v>135</v>
      </c>
      <c r="TUG340" s="9" t="s">
        <v>462</v>
      </c>
      <c r="TUH340" s="9" t="s">
        <v>1736</v>
      </c>
      <c r="TUL340" s="9" t="s">
        <v>1737</v>
      </c>
      <c r="TUM340" s="9" t="s">
        <v>148</v>
      </c>
      <c r="TUN340" s="9" t="s">
        <v>135</v>
      </c>
      <c r="TUO340" s="9" t="s">
        <v>462</v>
      </c>
      <c r="TUP340" s="9" t="s">
        <v>1736</v>
      </c>
      <c r="TUT340" s="9" t="s">
        <v>1737</v>
      </c>
      <c r="TUU340" s="9" t="s">
        <v>148</v>
      </c>
      <c r="TUV340" s="9" t="s">
        <v>135</v>
      </c>
      <c r="TUW340" s="9" t="s">
        <v>462</v>
      </c>
      <c r="TUX340" s="9" t="s">
        <v>1736</v>
      </c>
      <c r="TVB340" s="9" t="s">
        <v>1737</v>
      </c>
      <c r="TVC340" s="9" t="s">
        <v>148</v>
      </c>
      <c r="TVD340" s="9" t="s">
        <v>135</v>
      </c>
      <c r="TVE340" s="9" t="s">
        <v>462</v>
      </c>
      <c r="TVF340" s="9" t="s">
        <v>1736</v>
      </c>
      <c r="TVJ340" s="9" t="s">
        <v>1737</v>
      </c>
      <c r="TVK340" s="9" t="s">
        <v>148</v>
      </c>
      <c r="TVL340" s="9" t="s">
        <v>135</v>
      </c>
      <c r="TVM340" s="9" t="s">
        <v>462</v>
      </c>
      <c r="TVN340" s="9" t="s">
        <v>1736</v>
      </c>
      <c r="TVR340" s="9" t="s">
        <v>1737</v>
      </c>
      <c r="TVS340" s="9" t="s">
        <v>148</v>
      </c>
      <c r="TVT340" s="9" t="s">
        <v>135</v>
      </c>
      <c r="TVU340" s="9" t="s">
        <v>462</v>
      </c>
      <c r="TVV340" s="9" t="s">
        <v>1736</v>
      </c>
      <c r="TVZ340" s="9" t="s">
        <v>1737</v>
      </c>
      <c r="TWA340" s="9" t="s">
        <v>148</v>
      </c>
      <c r="TWB340" s="9" t="s">
        <v>135</v>
      </c>
      <c r="TWC340" s="9" t="s">
        <v>462</v>
      </c>
      <c r="TWD340" s="9" t="s">
        <v>1736</v>
      </c>
      <c r="TWH340" s="9" t="s">
        <v>1737</v>
      </c>
      <c r="TWI340" s="9" t="s">
        <v>148</v>
      </c>
      <c r="TWJ340" s="9" t="s">
        <v>135</v>
      </c>
      <c r="TWK340" s="9" t="s">
        <v>462</v>
      </c>
      <c r="TWL340" s="9" t="s">
        <v>1736</v>
      </c>
      <c r="TWP340" s="9" t="s">
        <v>1737</v>
      </c>
      <c r="TWQ340" s="9" t="s">
        <v>148</v>
      </c>
      <c r="TWR340" s="9" t="s">
        <v>135</v>
      </c>
      <c r="TWS340" s="9" t="s">
        <v>462</v>
      </c>
      <c r="TWT340" s="9" t="s">
        <v>1736</v>
      </c>
      <c r="TWX340" s="9" t="s">
        <v>1737</v>
      </c>
      <c r="TWY340" s="9" t="s">
        <v>148</v>
      </c>
      <c r="TWZ340" s="9" t="s">
        <v>135</v>
      </c>
      <c r="TXA340" s="9" t="s">
        <v>462</v>
      </c>
      <c r="TXB340" s="9" t="s">
        <v>1736</v>
      </c>
      <c r="TXF340" s="9" t="s">
        <v>1737</v>
      </c>
      <c r="TXG340" s="9" t="s">
        <v>148</v>
      </c>
      <c r="TXH340" s="9" t="s">
        <v>135</v>
      </c>
      <c r="TXI340" s="9" t="s">
        <v>462</v>
      </c>
      <c r="TXJ340" s="9" t="s">
        <v>1736</v>
      </c>
      <c r="TXN340" s="9" t="s">
        <v>1737</v>
      </c>
      <c r="TXO340" s="9" t="s">
        <v>148</v>
      </c>
      <c r="TXP340" s="9" t="s">
        <v>135</v>
      </c>
      <c r="TXQ340" s="9" t="s">
        <v>462</v>
      </c>
      <c r="TXR340" s="9" t="s">
        <v>1736</v>
      </c>
      <c r="TXV340" s="9" t="s">
        <v>1737</v>
      </c>
      <c r="TXW340" s="9" t="s">
        <v>148</v>
      </c>
      <c r="TXX340" s="9" t="s">
        <v>135</v>
      </c>
      <c r="TXY340" s="9" t="s">
        <v>462</v>
      </c>
      <c r="TXZ340" s="9" t="s">
        <v>1736</v>
      </c>
      <c r="TYD340" s="9" t="s">
        <v>1737</v>
      </c>
      <c r="TYE340" s="9" t="s">
        <v>148</v>
      </c>
      <c r="TYF340" s="9" t="s">
        <v>135</v>
      </c>
      <c r="TYG340" s="9" t="s">
        <v>462</v>
      </c>
      <c r="TYH340" s="9" t="s">
        <v>1736</v>
      </c>
      <c r="TYL340" s="9" t="s">
        <v>1737</v>
      </c>
      <c r="TYM340" s="9" t="s">
        <v>148</v>
      </c>
      <c r="TYN340" s="9" t="s">
        <v>135</v>
      </c>
      <c r="TYO340" s="9" t="s">
        <v>462</v>
      </c>
      <c r="TYP340" s="9" t="s">
        <v>1736</v>
      </c>
      <c r="TYT340" s="9" t="s">
        <v>1737</v>
      </c>
      <c r="TYU340" s="9" t="s">
        <v>148</v>
      </c>
      <c r="TYV340" s="9" t="s">
        <v>135</v>
      </c>
      <c r="TYW340" s="9" t="s">
        <v>462</v>
      </c>
      <c r="TYX340" s="9" t="s">
        <v>1736</v>
      </c>
      <c r="TZB340" s="9" t="s">
        <v>1737</v>
      </c>
      <c r="TZC340" s="9" t="s">
        <v>148</v>
      </c>
      <c r="TZD340" s="9" t="s">
        <v>135</v>
      </c>
      <c r="TZE340" s="9" t="s">
        <v>462</v>
      </c>
      <c r="TZF340" s="9" t="s">
        <v>1736</v>
      </c>
      <c r="TZJ340" s="9" t="s">
        <v>1737</v>
      </c>
      <c r="TZK340" s="9" t="s">
        <v>148</v>
      </c>
      <c r="TZL340" s="9" t="s">
        <v>135</v>
      </c>
      <c r="TZM340" s="9" t="s">
        <v>462</v>
      </c>
      <c r="TZN340" s="9" t="s">
        <v>1736</v>
      </c>
      <c r="TZR340" s="9" t="s">
        <v>1737</v>
      </c>
      <c r="TZS340" s="9" t="s">
        <v>148</v>
      </c>
      <c r="TZT340" s="9" t="s">
        <v>135</v>
      </c>
      <c r="TZU340" s="9" t="s">
        <v>462</v>
      </c>
      <c r="TZV340" s="9" t="s">
        <v>1736</v>
      </c>
      <c r="TZZ340" s="9" t="s">
        <v>1737</v>
      </c>
      <c r="UAA340" s="9" t="s">
        <v>148</v>
      </c>
      <c r="UAB340" s="9" t="s">
        <v>135</v>
      </c>
      <c r="UAC340" s="9" t="s">
        <v>462</v>
      </c>
      <c r="UAD340" s="9" t="s">
        <v>1736</v>
      </c>
      <c r="UAH340" s="9" t="s">
        <v>1737</v>
      </c>
      <c r="UAI340" s="9" t="s">
        <v>148</v>
      </c>
      <c r="UAJ340" s="9" t="s">
        <v>135</v>
      </c>
      <c r="UAK340" s="9" t="s">
        <v>462</v>
      </c>
      <c r="UAL340" s="9" t="s">
        <v>1736</v>
      </c>
      <c r="UAP340" s="9" t="s">
        <v>1737</v>
      </c>
      <c r="UAQ340" s="9" t="s">
        <v>148</v>
      </c>
      <c r="UAR340" s="9" t="s">
        <v>135</v>
      </c>
      <c r="UAS340" s="9" t="s">
        <v>462</v>
      </c>
      <c r="UAT340" s="9" t="s">
        <v>1736</v>
      </c>
      <c r="UAX340" s="9" t="s">
        <v>1737</v>
      </c>
      <c r="UAY340" s="9" t="s">
        <v>148</v>
      </c>
      <c r="UAZ340" s="9" t="s">
        <v>135</v>
      </c>
      <c r="UBA340" s="9" t="s">
        <v>462</v>
      </c>
      <c r="UBB340" s="9" t="s">
        <v>1736</v>
      </c>
      <c r="UBF340" s="9" t="s">
        <v>1737</v>
      </c>
      <c r="UBG340" s="9" t="s">
        <v>148</v>
      </c>
      <c r="UBH340" s="9" t="s">
        <v>135</v>
      </c>
      <c r="UBI340" s="9" t="s">
        <v>462</v>
      </c>
      <c r="UBJ340" s="9" t="s">
        <v>1736</v>
      </c>
      <c r="UBN340" s="9" t="s">
        <v>1737</v>
      </c>
      <c r="UBO340" s="9" t="s">
        <v>148</v>
      </c>
      <c r="UBP340" s="9" t="s">
        <v>135</v>
      </c>
      <c r="UBQ340" s="9" t="s">
        <v>462</v>
      </c>
      <c r="UBR340" s="9" t="s">
        <v>1736</v>
      </c>
      <c r="UBV340" s="9" t="s">
        <v>1737</v>
      </c>
      <c r="UBW340" s="9" t="s">
        <v>148</v>
      </c>
      <c r="UBX340" s="9" t="s">
        <v>135</v>
      </c>
      <c r="UBY340" s="9" t="s">
        <v>462</v>
      </c>
      <c r="UBZ340" s="9" t="s">
        <v>1736</v>
      </c>
      <c r="UCD340" s="9" t="s">
        <v>1737</v>
      </c>
      <c r="UCE340" s="9" t="s">
        <v>148</v>
      </c>
      <c r="UCF340" s="9" t="s">
        <v>135</v>
      </c>
      <c r="UCG340" s="9" t="s">
        <v>462</v>
      </c>
      <c r="UCH340" s="9" t="s">
        <v>1736</v>
      </c>
      <c r="UCL340" s="9" t="s">
        <v>1737</v>
      </c>
      <c r="UCM340" s="9" t="s">
        <v>148</v>
      </c>
      <c r="UCN340" s="9" t="s">
        <v>135</v>
      </c>
      <c r="UCO340" s="9" t="s">
        <v>462</v>
      </c>
      <c r="UCP340" s="9" t="s">
        <v>1736</v>
      </c>
      <c r="UCT340" s="9" t="s">
        <v>1737</v>
      </c>
      <c r="UCU340" s="9" t="s">
        <v>148</v>
      </c>
      <c r="UCV340" s="9" t="s">
        <v>135</v>
      </c>
      <c r="UCW340" s="9" t="s">
        <v>462</v>
      </c>
      <c r="UCX340" s="9" t="s">
        <v>1736</v>
      </c>
      <c r="UDB340" s="9" t="s">
        <v>1737</v>
      </c>
      <c r="UDC340" s="9" t="s">
        <v>148</v>
      </c>
      <c r="UDD340" s="9" t="s">
        <v>135</v>
      </c>
      <c r="UDE340" s="9" t="s">
        <v>462</v>
      </c>
      <c r="UDF340" s="9" t="s">
        <v>1736</v>
      </c>
      <c r="UDJ340" s="9" t="s">
        <v>1737</v>
      </c>
      <c r="UDK340" s="9" t="s">
        <v>148</v>
      </c>
      <c r="UDL340" s="9" t="s">
        <v>135</v>
      </c>
      <c r="UDM340" s="9" t="s">
        <v>462</v>
      </c>
      <c r="UDN340" s="9" t="s">
        <v>1736</v>
      </c>
      <c r="UDR340" s="9" t="s">
        <v>1737</v>
      </c>
      <c r="UDS340" s="9" t="s">
        <v>148</v>
      </c>
      <c r="UDT340" s="9" t="s">
        <v>135</v>
      </c>
      <c r="UDU340" s="9" t="s">
        <v>462</v>
      </c>
      <c r="UDV340" s="9" t="s">
        <v>1736</v>
      </c>
      <c r="UDZ340" s="9" t="s">
        <v>1737</v>
      </c>
      <c r="UEA340" s="9" t="s">
        <v>148</v>
      </c>
      <c r="UEB340" s="9" t="s">
        <v>135</v>
      </c>
      <c r="UEC340" s="9" t="s">
        <v>462</v>
      </c>
      <c r="UED340" s="9" t="s">
        <v>1736</v>
      </c>
      <c r="UEH340" s="9" t="s">
        <v>1737</v>
      </c>
      <c r="UEI340" s="9" t="s">
        <v>148</v>
      </c>
      <c r="UEJ340" s="9" t="s">
        <v>135</v>
      </c>
      <c r="UEK340" s="9" t="s">
        <v>462</v>
      </c>
      <c r="UEL340" s="9" t="s">
        <v>1736</v>
      </c>
      <c r="UEP340" s="9" t="s">
        <v>1737</v>
      </c>
      <c r="UEQ340" s="9" t="s">
        <v>148</v>
      </c>
      <c r="UER340" s="9" t="s">
        <v>135</v>
      </c>
      <c r="UES340" s="9" t="s">
        <v>462</v>
      </c>
      <c r="UET340" s="9" t="s">
        <v>1736</v>
      </c>
      <c r="UEX340" s="9" t="s">
        <v>1737</v>
      </c>
      <c r="UEY340" s="9" t="s">
        <v>148</v>
      </c>
      <c r="UEZ340" s="9" t="s">
        <v>135</v>
      </c>
      <c r="UFA340" s="9" t="s">
        <v>462</v>
      </c>
      <c r="UFB340" s="9" t="s">
        <v>1736</v>
      </c>
      <c r="UFF340" s="9" t="s">
        <v>1737</v>
      </c>
      <c r="UFG340" s="9" t="s">
        <v>148</v>
      </c>
      <c r="UFH340" s="9" t="s">
        <v>135</v>
      </c>
      <c r="UFI340" s="9" t="s">
        <v>462</v>
      </c>
      <c r="UFJ340" s="9" t="s">
        <v>1736</v>
      </c>
      <c r="UFN340" s="9" t="s">
        <v>1737</v>
      </c>
      <c r="UFO340" s="9" t="s">
        <v>148</v>
      </c>
      <c r="UFP340" s="9" t="s">
        <v>135</v>
      </c>
      <c r="UFQ340" s="9" t="s">
        <v>462</v>
      </c>
      <c r="UFR340" s="9" t="s">
        <v>1736</v>
      </c>
      <c r="UFV340" s="9" t="s">
        <v>1737</v>
      </c>
      <c r="UFW340" s="9" t="s">
        <v>148</v>
      </c>
      <c r="UFX340" s="9" t="s">
        <v>135</v>
      </c>
      <c r="UFY340" s="9" t="s">
        <v>462</v>
      </c>
      <c r="UFZ340" s="9" t="s">
        <v>1736</v>
      </c>
      <c r="UGD340" s="9" t="s">
        <v>1737</v>
      </c>
      <c r="UGE340" s="9" t="s">
        <v>148</v>
      </c>
      <c r="UGF340" s="9" t="s">
        <v>135</v>
      </c>
      <c r="UGG340" s="9" t="s">
        <v>462</v>
      </c>
      <c r="UGH340" s="9" t="s">
        <v>1736</v>
      </c>
      <c r="UGL340" s="9" t="s">
        <v>1737</v>
      </c>
      <c r="UGM340" s="9" t="s">
        <v>148</v>
      </c>
      <c r="UGN340" s="9" t="s">
        <v>135</v>
      </c>
      <c r="UGO340" s="9" t="s">
        <v>462</v>
      </c>
      <c r="UGP340" s="9" t="s">
        <v>1736</v>
      </c>
      <c r="UGT340" s="9" t="s">
        <v>1737</v>
      </c>
      <c r="UGU340" s="9" t="s">
        <v>148</v>
      </c>
      <c r="UGV340" s="9" t="s">
        <v>135</v>
      </c>
      <c r="UGW340" s="9" t="s">
        <v>462</v>
      </c>
      <c r="UGX340" s="9" t="s">
        <v>1736</v>
      </c>
      <c r="UHB340" s="9" t="s">
        <v>1737</v>
      </c>
      <c r="UHC340" s="9" t="s">
        <v>148</v>
      </c>
      <c r="UHD340" s="9" t="s">
        <v>135</v>
      </c>
      <c r="UHE340" s="9" t="s">
        <v>462</v>
      </c>
      <c r="UHF340" s="9" t="s">
        <v>1736</v>
      </c>
      <c r="UHJ340" s="9" t="s">
        <v>1737</v>
      </c>
      <c r="UHK340" s="9" t="s">
        <v>148</v>
      </c>
      <c r="UHL340" s="9" t="s">
        <v>135</v>
      </c>
      <c r="UHM340" s="9" t="s">
        <v>462</v>
      </c>
      <c r="UHN340" s="9" t="s">
        <v>1736</v>
      </c>
      <c r="UHR340" s="9" t="s">
        <v>1737</v>
      </c>
      <c r="UHS340" s="9" t="s">
        <v>148</v>
      </c>
      <c r="UHT340" s="9" t="s">
        <v>135</v>
      </c>
      <c r="UHU340" s="9" t="s">
        <v>462</v>
      </c>
      <c r="UHV340" s="9" t="s">
        <v>1736</v>
      </c>
      <c r="UHZ340" s="9" t="s">
        <v>1737</v>
      </c>
      <c r="UIA340" s="9" t="s">
        <v>148</v>
      </c>
      <c r="UIB340" s="9" t="s">
        <v>135</v>
      </c>
      <c r="UIC340" s="9" t="s">
        <v>462</v>
      </c>
      <c r="UID340" s="9" t="s">
        <v>1736</v>
      </c>
      <c r="UIH340" s="9" t="s">
        <v>1737</v>
      </c>
      <c r="UII340" s="9" t="s">
        <v>148</v>
      </c>
      <c r="UIJ340" s="9" t="s">
        <v>135</v>
      </c>
      <c r="UIK340" s="9" t="s">
        <v>462</v>
      </c>
      <c r="UIL340" s="9" t="s">
        <v>1736</v>
      </c>
      <c r="UIP340" s="9" t="s">
        <v>1737</v>
      </c>
      <c r="UIQ340" s="9" t="s">
        <v>148</v>
      </c>
      <c r="UIR340" s="9" t="s">
        <v>135</v>
      </c>
      <c r="UIS340" s="9" t="s">
        <v>462</v>
      </c>
      <c r="UIT340" s="9" t="s">
        <v>1736</v>
      </c>
      <c r="UIX340" s="9" t="s">
        <v>1737</v>
      </c>
      <c r="UIY340" s="9" t="s">
        <v>148</v>
      </c>
      <c r="UIZ340" s="9" t="s">
        <v>135</v>
      </c>
      <c r="UJA340" s="9" t="s">
        <v>462</v>
      </c>
      <c r="UJB340" s="9" t="s">
        <v>1736</v>
      </c>
      <c r="UJF340" s="9" t="s">
        <v>1737</v>
      </c>
      <c r="UJG340" s="9" t="s">
        <v>148</v>
      </c>
      <c r="UJH340" s="9" t="s">
        <v>135</v>
      </c>
      <c r="UJI340" s="9" t="s">
        <v>462</v>
      </c>
      <c r="UJJ340" s="9" t="s">
        <v>1736</v>
      </c>
      <c r="UJN340" s="9" t="s">
        <v>1737</v>
      </c>
      <c r="UJO340" s="9" t="s">
        <v>148</v>
      </c>
      <c r="UJP340" s="9" t="s">
        <v>135</v>
      </c>
      <c r="UJQ340" s="9" t="s">
        <v>462</v>
      </c>
      <c r="UJR340" s="9" t="s">
        <v>1736</v>
      </c>
      <c r="UJV340" s="9" t="s">
        <v>1737</v>
      </c>
      <c r="UJW340" s="9" t="s">
        <v>148</v>
      </c>
      <c r="UJX340" s="9" t="s">
        <v>135</v>
      </c>
      <c r="UJY340" s="9" t="s">
        <v>462</v>
      </c>
      <c r="UJZ340" s="9" t="s">
        <v>1736</v>
      </c>
      <c r="UKD340" s="9" t="s">
        <v>1737</v>
      </c>
      <c r="UKE340" s="9" t="s">
        <v>148</v>
      </c>
      <c r="UKF340" s="9" t="s">
        <v>135</v>
      </c>
      <c r="UKG340" s="9" t="s">
        <v>462</v>
      </c>
      <c r="UKH340" s="9" t="s">
        <v>1736</v>
      </c>
      <c r="UKL340" s="9" t="s">
        <v>1737</v>
      </c>
      <c r="UKM340" s="9" t="s">
        <v>148</v>
      </c>
      <c r="UKN340" s="9" t="s">
        <v>135</v>
      </c>
      <c r="UKO340" s="9" t="s">
        <v>462</v>
      </c>
      <c r="UKP340" s="9" t="s">
        <v>1736</v>
      </c>
      <c r="UKT340" s="9" t="s">
        <v>1737</v>
      </c>
      <c r="UKU340" s="9" t="s">
        <v>148</v>
      </c>
      <c r="UKV340" s="9" t="s">
        <v>135</v>
      </c>
      <c r="UKW340" s="9" t="s">
        <v>462</v>
      </c>
      <c r="UKX340" s="9" t="s">
        <v>1736</v>
      </c>
      <c r="ULB340" s="9" t="s">
        <v>1737</v>
      </c>
      <c r="ULC340" s="9" t="s">
        <v>148</v>
      </c>
      <c r="ULD340" s="9" t="s">
        <v>135</v>
      </c>
      <c r="ULE340" s="9" t="s">
        <v>462</v>
      </c>
      <c r="ULF340" s="9" t="s">
        <v>1736</v>
      </c>
      <c r="ULJ340" s="9" t="s">
        <v>1737</v>
      </c>
      <c r="ULK340" s="9" t="s">
        <v>148</v>
      </c>
      <c r="ULL340" s="9" t="s">
        <v>135</v>
      </c>
      <c r="ULM340" s="9" t="s">
        <v>462</v>
      </c>
      <c r="ULN340" s="9" t="s">
        <v>1736</v>
      </c>
      <c r="ULR340" s="9" t="s">
        <v>1737</v>
      </c>
      <c r="ULS340" s="9" t="s">
        <v>148</v>
      </c>
      <c r="ULT340" s="9" t="s">
        <v>135</v>
      </c>
      <c r="ULU340" s="9" t="s">
        <v>462</v>
      </c>
      <c r="ULV340" s="9" t="s">
        <v>1736</v>
      </c>
      <c r="ULZ340" s="9" t="s">
        <v>1737</v>
      </c>
      <c r="UMA340" s="9" t="s">
        <v>148</v>
      </c>
      <c r="UMB340" s="9" t="s">
        <v>135</v>
      </c>
      <c r="UMC340" s="9" t="s">
        <v>462</v>
      </c>
      <c r="UMD340" s="9" t="s">
        <v>1736</v>
      </c>
      <c r="UMH340" s="9" t="s">
        <v>1737</v>
      </c>
      <c r="UMI340" s="9" t="s">
        <v>148</v>
      </c>
      <c r="UMJ340" s="9" t="s">
        <v>135</v>
      </c>
      <c r="UMK340" s="9" t="s">
        <v>462</v>
      </c>
      <c r="UML340" s="9" t="s">
        <v>1736</v>
      </c>
      <c r="UMP340" s="9" t="s">
        <v>1737</v>
      </c>
      <c r="UMQ340" s="9" t="s">
        <v>148</v>
      </c>
      <c r="UMR340" s="9" t="s">
        <v>135</v>
      </c>
      <c r="UMS340" s="9" t="s">
        <v>462</v>
      </c>
      <c r="UMT340" s="9" t="s">
        <v>1736</v>
      </c>
      <c r="UMX340" s="9" t="s">
        <v>1737</v>
      </c>
      <c r="UMY340" s="9" t="s">
        <v>148</v>
      </c>
      <c r="UMZ340" s="9" t="s">
        <v>135</v>
      </c>
      <c r="UNA340" s="9" t="s">
        <v>462</v>
      </c>
      <c r="UNB340" s="9" t="s">
        <v>1736</v>
      </c>
      <c r="UNF340" s="9" t="s">
        <v>1737</v>
      </c>
      <c r="UNG340" s="9" t="s">
        <v>148</v>
      </c>
      <c r="UNH340" s="9" t="s">
        <v>135</v>
      </c>
      <c r="UNI340" s="9" t="s">
        <v>462</v>
      </c>
      <c r="UNJ340" s="9" t="s">
        <v>1736</v>
      </c>
      <c r="UNN340" s="9" t="s">
        <v>1737</v>
      </c>
      <c r="UNO340" s="9" t="s">
        <v>148</v>
      </c>
      <c r="UNP340" s="9" t="s">
        <v>135</v>
      </c>
      <c r="UNQ340" s="9" t="s">
        <v>462</v>
      </c>
      <c r="UNR340" s="9" t="s">
        <v>1736</v>
      </c>
      <c r="UNV340" s="9" t="s">
        <v>1737</v>
      </c>
      <c r="UNW340" s="9" t="s">
        <v>148</v>
      </c>
      <c r="UNX340" s="9" t="s">
        <v>135</v>
      </c>
      <c r="UNY340" s="9" t="s">
        <v>462</v>
      </c>
      <c r="UNZ340" s="9" t="s">
        <v>1736</v>
      </c>
      <c r="UOD340" s="9" t="s">
        <v>1737</v>
      </c>
      <c r="UOE340" s="9" t="s">
        <v>148</v>
      </c>
      <c r="UOF340" s="9" t="s">
        <v>135</v>
      </c>
      <c r="UOG340" s="9" t="s">
        <v>462</v>
      </c>
      <c r="UOH340" s="9" t="s">
        <v>1736</v>
      </c>
      <c r="UOL340" s="9" t="s">
        <v>1737</v>
      </c>
      <c r="UOM340" s="9" t="s">
        <v>148</v>
      </c>
      <c r="UON340" s="9" t="s">
        <v>135</v>
      </c>
      <c r="UOO340" s="9" t="s">
        <v>462</v>
      </c>
      <c r="UOP340" s="9" t="s">
        <v>1736</v>
      </c>
      <c r="UOT340" s="9" t="s">
        <v>1737</v>
      </c>
      <c r="UOU340" s="9" t="s">
        <v>148</v>
      </c>
      <c r="UOV340" s="9" t="s">
        <v>135</v>
      </c>
      <c r="UOW340" s="9" t="s">
        <v>462</v>
      </c>
      <c r="UOX340" s="9" t="s">
        <v>1736</v>
      </c>
      <c r="UPB340" s="9" t="s">
        <v>1737</v>
      </c>
      <c r="UPC340" s="9" t="s">
        <v>148</v>
      </c>
      <c r="UPD340" s="9" t="s">
        <v>135</v>
      </c>
      <c r="UPE340" s="9" t="s">
        <v>462</v>
      </c>
      <c r="UPF340" s="9" t="s">
        <v>1736</v>
      </c>
      <c r="UPJ340" s="9" t="s">
        <v>1737</v>
      </c>
      <c r="UPK340" s="9" t="s">
        <v>148</v>
      </c>
      <c r="UPL340" s="9" t="s">
        <v>135</v>
      </c>
      <c r="UPM340" s="9" t="s">
        <v>462</v>
      </c>
      <c r="UPN340" s="9" t="s">
        <v>1736</v>
      </c>
      <c r="UPR340" s="9" t="s">
        <v>1737</v>
      </c>
      <c r="UPS340" s="9" t="s">
        <v>148</v>
      </c>
      <c r="UPT340" s="9" t="s">
        <v>135</v>
      </c>
      <c r="UPU340" s="9" t="s">
        <v>462</v>
      </c>
      <c r="UPV340" s="9" t="s">
        <v>1736</v>
      </c>
      <c r="UPZ340" s="9" t="s">
        <v>1737</v>
      </c>
      <c r="UQA340" s="9" t="s">
        <v>148</v>
      </c>
      <c r="UQB340" s="9" t="s">
        <v>135</v>
      </c>
      <c r="UQC340" s="9" t="s">
        <v>462</v>
      </c>
      <c r="UQD340" s="9" t="s">
        <v>1736</v>
      </c>
      <c r="UQH340" s="9" t="s">
        <v>1737</v>
      </c>
      <c r="UQI340" s="9" t="s">
        <v>148</v>
      </c>
      <c r="UQJ340" s="9" t="s">
        <v>135</v>
      </c>
      <c r="UQK340" s="9" t="s">
        <v>462</v>
      </c>
      <c r="UQL340" s="9" t="s">
        <v>1736</v>
      </c>
      <c r="UQP340" s="9" t="s">
        <v>1737</v>
      </c>
      <c r="UQQ340" s="9" t="s">
        <v>148</v>
      </c>
      <c r="UQR340" s="9" t="s">
        <v>135</v>
      </c>
      <c r="UQS340" s="9" t="s">
        <v>462</v>
      </c>
      <c r="UQT340" s="9" t="s">
        <v>1736</v>
      </c>
      <c r="UQX340" s="9" t="s">
        <v>1737</v>
      </c>
      <c r="UQY340" s="9" t="s">
        <v>148</v>
      </c>
      <c r="UQZ340" s="9" t="s">
        <v>135</v>
      </c>
      <c r="URA340" s="9" t="s">
        <v>462</v>
      </c>
      <c r="URB340" s="9" t="s">
        <v>1736</v>
      </c>
      <c r="URF340" s="9" t="s">
        <v>1737</v>
      </c>
      <c r="URG340" s="9" t="s">
        <v>148</v>
      </c>
      <c r="URH340" s="9" t="s">
        <v>135</v>
      </c>
      <c r="URI340" s="9" t="s">
        <v>462</v>
      </c>
      <c r="URJ340" s="9" t="s">
        <v>1736</v>
      </c>
      <c r="URN340" s="9" t="s">
        <v>1737</v>
      </c>
      <c r="URO340" s="9" t="s">
        <v>148</v>
      </c>
      <c r="URP340" s="9" t="s">
        <v>135</v>
      </c>
      <c r="URQ340" s="9" t="s">
        <v>462</v>
      </c>
      <c r="URR340" s="9" t="s">
        <v>1736</v>
      </c>
      <c r="URV340" s="9" t="s">
        <v>1737</v>
      </c>
      <c r="URW340" s="9" t="s">
        <v>148</v>
      </c>
      <c r="URX340" s="9" t="s">
        <v>135</v>
      </c>
      <c r="URY340" s="9" t="s">
        <v>462</v>
      </c>
      <c r="URZ340" s="9" t="s">
        <v>1736</v>
      </c>
      <c r="USD340" s="9" t="s">
        <v>1737</v>
      </c>
      <c r="USE340" s="9" t="s">
        <v>148</v>
      </c>
      <c r="USF340" s="9" t="s">
        <v>135</v>
      </c>
      <c r="USG340" s="9" t="s">
        <v>462</v>
      </c>
      <c r="USH340" s="9" t="s">
        <v>1736</v>
      </c>
      <c r="USL340" s="9" t="s">
        <v>1737</v>
      </c>
      <c r="USM340" s="9" t="s">
        <v>148</v>
      </c>
      <c r="USN340" s="9" t="s">
        <v>135</v>
      </c>
      <c r="USO340" s="9" t="s">
        <v>462</v>
      </c>
      <c r="USP340" s="9" t="s">
        <v>1736</v>
      </c>
      <c r="UST340" s="9" t="s">
        <v>1737</v>
      </c>
      <c r="USU340" s="9" t="s">
        <v>148</v>
      </c>
      <c r="USV340" s="9" t="s">
        <v>135</v>
      </c>
      <c r="USW340" s="9" t="s">
        <v>462</v>
      </c>
      <c r="USX340" s="9" t="s">
        <v>1736</v>
      </c>
      <c r="UTB340" s="9" t="s">
        <v>1737</v>
      </c>
      <c r="UTC340" s="9" t="s">
        <v>148</v>
      </c>
      <c r="UTD340" s="9" t="s">
        <v>135</v>
      </c>
      <c r="UTE340" s="9" t="s">
        <v>462</v>
      </c>
      <c r="UTF340" s="9" t="s">
        <v>1736</v>
      </c>
      <c r="UTJ340" s="9" t="s">
        <v>1737</v>
      </c>
      <c r="UTK340" s="9" t="s">
        <v>148</v>
      </c>
      <c r="UTL340" s="9" t="s">
        <v>135</v>
      </c>
      <c r="UTM340" s="9" t="s">
        <v>462</v>
      </c>
      <c r="UTN340" s="9" t="s">
        <v>1736</v>
      </c>
      <c r="UTR340" s="9" t="s">
        <v>1737</v>
      </c>
      <c r="UTS340" s="9" t="s">
        <v>148</v>
      </c>
      <c r="UTT340" s="9" t="s">
        <v>135</v>
      </c>
      <c r="UTU340" s="9" t="s">
        <v>462</v>
      </c>
      <c r="UTV340" s="9" t="s">
        <v>1736</v>
      </c>
      <c r="UTZ340" s="9" t="s">
        <v>1737</v>
      </c>
      <c r="UUA340" s="9" t="s">
        <v>148</v>
      </c>
      <c r="UUB340" s="9" t="s">
        <v>135</v>
      </c>
      <c r="UUC340" s="9" t="s">
        <v>462</v>
      </c>
      <c r="UUD340" s="9" t="s">
        <v>1736</v>
      </c>
      <c r="UUH340" s="9" t="s">
        <v>1737</v>
      </c>
      <c r="UUI340" s="9" t="s">
        <v>148</v>
      </c>
      <c r="UUJ340" s="9" t="s">
        <v>135</v>
      </c>
      <c r="UUK340" s="9" t="s">
        <v>462</v>
      </c>
      <c r="UUL340" s="9" t="s">
        <v>1736</v>
      </c>
      <c r="UUP340" s="9" t="s">
        <v>1737</v>
      </c>
      <c r="UUQ340" s="9" t="s">
        <v>148</v>
      </c>
      <c r="UUR340" s="9" t="s">
        <v>135</v>
      </c>
      <c r="UUS340" s="9" t="s">
        <v>462</v>
      </c>
      <c r="UUT340" s="9" t="s">
        <v>1736</v>
      </c>
      <c r="UUX340" s="9" t="s">
        <v>1737</v>
      </c>
      <c r="UUY340" s="9" t="s">
        <v>148</v>
      </c>
      <c r="UUZ340" s="9" t="s">
        <v>135</v>
      </c>
      <c r="UVA340" s="9" t="s">
        <v>462</v>
      </c>
      <c r="UVB340" s="9" t="s">
        <v>1736</v>
      </c>
      <c r="UVF340" s="9" t="s">
        <v>1737</v>
      </c>
      <c r="UVG340" s="9" t="s">
        <v>148</v>
      </c>
      <c r="UVH340" s="9" t="s">
        <v>135</v>
      </c>
      <c r="UVI340" s="9" t="s">
        <v>462</v>
      </c>
      <c r="UVJ340" s="9" t="s">
        <v>1736</v>
      </c>
      <c r="UVN340" s="9" t="s">
        <v>1737</v>
      </c>
      <c r="UVO340" s="9" t="s">
        <v>148</v>
      </c>
      <c r="UVP340" s="9" t="s">
        <v>135</v>
      </c>
      <c r="UVQ340" s="9" t="s">
        <v>462</v>
      </c>
      <c r="UVR340" s="9" t="s">
        <v>1736</v>
      </c>
      <c r="UVV340" s="9" t="s">
        <v>1737</v>
      </c>
      <c r="UVW340" s="9" t="s">
        <v>148</v>
      </c>
      <c r="UVX340" s="9" t="s">
        <v>135</v>
      </c>
      <c r="UVY340" s="9" t="s">
        <v>462</v>
      </c>
      <c r="UVZ340" s="9" t="s">
        <v>1736</v>
      </c>
      <c r="UWD340" s="9" t="s">
        <v>1737</v>
      </c>
      <c r="UWE340" s="9" t="s">
        <v>148</v>
      </c>
      <c r="UWF340" s="9" t="s">
        <v>135</v>
      </c>
      <c r="UWG340" s="9" t="s">
        <v>462</v>
      </c>
      <c r="UWH340" s="9" t="s">
        <v>1736</v>
      </c>
      <c r="UWL340" s="9" t="s">
        <v>1737</v>
      </c>
      <c r="UWM340" s="9" t="s">
        <v>148</v>
      </c>
      <c r="UWN340" s="9" t="s">
        <v>135</v>
      </c>
      <c r="UWO340" s="9" t="s">
        <v>462</v>
      </c>
      <c r="UWP340" s="9" t="s">
        <v>1736</v>
      </c>
      <c r="UWT340" s="9" t="s">
        <v>1737</v>
      </c>
      <c r="UWU340" s="9" t="s">
        <v>148</v>
      </c>
      <c r="UWV340" s="9" t="s">
        <v>135</v>
      </c>
      <c r="UWW340" s="9" t="s">
        <v>462</v>
      </c>
      <c r="UWX340" s="9" t="s">
        <v>1736</v>
      </c>
      <c r="UXB340" s="9" t="s">
        <v>1737</v>
      </c>
      <c r="UXC340" s="9" t="s">
        <v>148</v>
      </c>
      <c r="UXD340" s="9" t="s">
        <v>135</v>
      </c>
      <c r="UXE340" s="9" t="s">
        <v>462</v>
      </c>
      <c r="UXF340" s="9" t="s">
        <v>1736</v>
      </c>
      <c r="UXJ340" s="9" t="s">
        <v>1737</v>
      </c>
      <c r="UXK340" s="9" t="s">
        <v>148</v>
      </c>
      <c r="UXL340" s="9" t="s">
        <v>135</v>
      </c>
      <c r="UXM340" s="9" t="s">
        <v>462</v>
      </c>
      <c r="UXN340" s="9" t="s">
        <v>1736</v>
      </c>
      <c r="UXR340" s="9" t="s">
        <v>1737</v>
      </c>
      <c r="UXS340" s="9" t="s">
        <v>148</v>
      </c>
      <c r="UXT340" s="9" t="s">
        <v>135</v>
      </c>
      <c r="UXU340" s="9" t="s">
        <v>462</v>
      </c>
      <c r="UXV340" s="9" t="s">
        <v>1736</v>
      </c>
      <c r="UXZ340" s="9" t="s">
        <v>1737</v>
      </c>
      <c r="UYA340" s="9" t="s">
        <v>148</v>
      </c>
      <c r="UYB340" s="9" t="s">
        <v>135</v>
      </c>
      <c r="UYC340" s="9" t="s">
        <v>462</v>
      </c>
      <c r="UYD340" s="9" t="s">
        <v>1736</v>
      </c>
      <c r="UYH340" s="9" t="s">
        <v>1737</v>
      </c>
      <c r="UYI340" s="9" t="s">
        <v>148</v>
      </c>
      <c r="UYJ340" s="9" t="s">
        <v>135</v>
      </c>
      <c r="UYK340" s="9" t="s">
        <v>462</v>
      </c>
      <c r="UYL340" s="9" t="s">
        <v>1736</v>
      </c>
      <c r="UYP340" s="9" t="s">
        <v>1737</v>
      </c>
      <c r="UYQ340" s="9" t="s">
        <v>148</v>
      </c>
      <c r="UYR340" s="9" t="s">
        <v>135</v>
      </c>
      <c r="UYS340" s="9" t="s">
        <v>462</v>
      </c>
      <c r="UYT340" s="9" t="s">
        <v>1736</v>
      </c>
      <c r="UYX340" s="9" t="s">
        <v>1737</v>
      </c>
      <c r="UYY340" s="9" t="s">
        <v>148</v>
      </c>
      <c r="UYZ340" s="9" t="s">
        <v>135</v>
      </c>
      <c r="UZA340" s="9" t="s">
        <v>462</v>
      </c>
      <c r="UZB340" s="9" t="s">
        <v>1736</v>
      </c>
      <c r="UZF340" s="9" t="s">
        <v>1737</v>
      </c>
      <c r="UZG340" s="9" t="s">
        <v>148</v>
      </c>
      <c r="UZH340" s="9" t="s">
        <v>135</v>
      </c>
      <c r="UZI340" s="9" t="s">
        <v>462</v>
      </c>
      <c r="UZJ340" s="9" t="s">
        <v>1736</v>
      </c>
      <c r="UZN340" s="9" t="s">
        <v>1737</v>
      </c>
      <c r="UZO340" s="9" t="s">
        <v>148</v>
      </c>
      <c r="UZP340" s="9" t="s">
        <v>135</v>
      </c>
      <c r="UZQ340" s="9" t="s">
        <v>462</v>
      </c>
      <c r="UZR340" s="9" t="s">
        <v>1736</v>
      </c>
      <c r="UZV340" s="9" t="s">
        <v>1737</v>
      </c>
      <c r="UZW340" s="9" t="s">
        <v>148</v>
      </c>
      <c r="UZX340" s="9" t="s">
        <v>135</v>
      </c>
      <c r="UZY340" s="9" t="s">
        <v>462</v>
      </c>
      <c r="UZZ340" s="9" t="s">
        <v>1736</v>
      </c>
      <c r="VAD340" s="9" t="s">
        <v>1737</v>
      </c>
      <c r="VAE340" s="9" t="s">
        <v>148</v>
      </c>
      <c r="VAF340" s="9" t="s">
        <v>135</v>
      </c>
      <c r="VAG340" s="9" t="s">
        <v>462</v>
      </c>
      <c r="VAH340" s="9" t="s">
        <v>1736</v>
      </c>
      <c r="VAL340" s="9" t="s">
        <v>1737</v>
      </c>
      <c r="VAM340" s="9" t="s">
        <v>148</v>
      </c>
      <c r="VAN340" s="9" t="s">
        <v>135</v>
      </c>
      <c r="VAO340" s="9" t="s">
        <v>462</v>
      </c>
      <c r="VAP340" s="9" t="s">
        <v>1736</v>
      </c>
      <c r="VAT340" s="9" t="s">
        <v>1737</v>
      </c>
      <c r="VAU340" s="9" t="s">
        <v>148</v>
      </c>
      <c r="VAV340" s="9" t="s">
        <v>135</v>
      </c>
      <c r="VAW340" s="9" t="s">
        <v>462</v>
      </c>
      <c r="VAX340" s="9" t="s">
        <v>1736</v>
      </c>
      <c r="VBB340" s="9" t="s">
        <v>1737</v>
      </c>
      <c r="VBC340" s="9" t="s">
        <v>148</v>
      </c>
      <c r="VBD340" s="9" t="s">
        <v>135</v>
      </c>
      <c r="VBE340" s="9" t="s">
        <v>462</v>
      </c>
      <c r="VBF340" s="9" t="s">
        <v>1736</v>
      </c>
      <c r="VBJ340" s="9" t="s">
        <v>1737</v>
      </c>
      <c r="VBK340" s="9" t="s">
        <v>148</v>
      </c>
      <c r="VBL340" s="9" t="s">
        <v>135</v>
      </c>
      <c r="VBM340" s="9" t="s">
        <v>462</v>
      </c>
      <c r="VBN340" s="9" t="s">
        <v>1736</v>
      </c>
      <c r="VBR340" s="9" t="s">
        <v>1737</v>
      </c>
      <c r="VBS340" s="9" t="s">
        <v>148</v>
      </c>
      <c r="VBT340" s="9" t="s">
        <v>135</v>
      </c>
      <c r="VBU340" s="9" t="s">
        <v>462</v>
      </c>
      <c r="VBV340" s="9" t="s">
        <v>1736</v>
      </c>
      <c r="VBZ340" s="9" t="s">
        <v>1737</v>
      </c>
      <c r="VCA340" s="9" t="s">
        <v>148</v>
      </c>
      <c r="VCB340" s="9" t="s">
        <v>135</v>
      </c>
      <c r="VCC340" s="9" t="s">
        <v>462</v>
      </c>
      <c r="VCD340" s="9" t="s">
        <v>1736</v>
      </c>
      <c r="VCH340" s="9" t="s">
        <v>1737</v>
      </c>
      <c r="VCI340" s="9" t="s">
        <v>148</v>
      </c>
      <c r="VCJ340" s="9" t="s">
        <v>135</v>
      </c>
      <c r="VCK340" s="9" t="s">
        <v>462</v>
      </c>
      <c r="VCL340" s="9" t="s">
        <v>1736</v>
      </c>
      <c r="VCP340" s="9" t="s">
        <v>1737</v>
      </c>
      <c r="VCQ340" s="9" t="s">
        <v>148</v>
      </c>
      <c r="VCR340" s="9" t="s">
        <v>135</v>
      </c>
      <c r="VCS340" s="9" t="s">
        <v>462</v>
      </c>
      <c r="VCT340" s="9" t="s">
        <v>1736</v>
      </c>
      <c r="VCX340" s="9" t="s">
        <v>1737</v>
      </c>
      <c r="VCY340" s="9" t="s">
        <v>148</v>
      </c>
      <c r="VCZ340" s="9" t="s">
        <v>135</v>
      </c>
      <c r="VDA340" s="9" t="s">
        <v>462</v>
      </c>
      <c r="VDB340" s="9" t="s">
        <v>1736</v>
      </c>
      <c r="VDF340" s="9" t="s">
        <v>1737</v>
      </c>
      <c r="VDG340" s="9" t="s">
        <v>148</v>
      </c>
      <c r="VDH340" s="9" t="s">
        <v>135</v>
      </c>
      <c r="VDI340" s="9" t="s">
        <v>462</v>
      </c>
      <c r="VDJ340" s="9" t="s">
        <v>1736</v>
      </c>
      <c r="VDN340" s="9" t="s">
        <v>1737</v>
      </c>
      <c r="VDO340" s="9" t="s">
        <v>148</v>
      </c>
      <c r="VDP340" s="9" t="s">
        <v>135</v>
      </c>
      <c r="VDQ340" s="9" t="s">
        <v>462</v>
      </c>
      <c r="VDR340" s="9" t="s">
        <v>1736</v>
      </c>
      <c r="VDV340" s="9" t="s">
        <v>1737</v>
      </c>
      <c r="VDW340" s="9" t="s">
        <v>148</v>
      </c>
      <c r="VDX340" s="9" t="s">
        <v>135</v>
      </c>
      <c r="VDY340" s="9" t="s">
        <v>462</v>
      </c>
      <c r="VDZ340" s="9" t="s">
        <v>1736</v>
      </c>
      <c r="VED340" s="9" t="s">
        <v>1737</v>
      </c>
      <c r="VEE340" s="9" t="s">
        <v>148</v>
      </c>
      <c r="VEF340" s="9" t="s">
        <v>135</v>
      </c>
      <c r="VEG340" s="9" t="s">
        <v>462</v>
      </c>
      <c r="VEH340" s="9" t="s">
        <v>1736</v>
      </c>
      <c r="VEL340" s="9" t="s">
        <v>1737</v>
      </c>
      <c r="VEM340" s="9" t="s">
        <v>148</v>
      </c>
      <c r="VEN340" s="9" t="s">
        <v>135</v>
      </c>
      <c r="VEO340" s="9" t="s">
        <v>462</v>
      </c>
      <c r="VEP340" s="9" t="s">
        <v>1736</v>
      </c>
      <c r="VET340" s="9" t="s">
        <v>1737</v>
      </c>
      <c r="VEU340" s="9" t="s">
        <v>148</v>
      </c>
      <c r="VEV340" s="9" t="s">
        <v>135</v>
      </c>
      <c r="VEW340" s="9" t="s">
        <v>462</v>
      </c>
      <c r="VEX340" s="9" t="s">
        <v>1736</v>
      </c>
      <c r="VFB340" s="9" t="s">
        <v>1737</v>
      </c>
      <c r="VFC340" s="9" t="s">
        <v>148</v>
      </c>
      <c r="VFD340" s="9" t="s">
        <v>135</v>
      </c>
      <c r="VFE340" s="9" t="s">
        <v>462</v>
      </c>
      <c r="VFF340" s="9" t="s">
        <v>1736</v>
      </c>
      <c r="VFJ340" s="9" t="s">
        <v>1737</v>
      </c>
      <c r="VFK340" s="9" t="s">
        <v>148</v>
      </c>
      <c r="VFL340" s="9" t="s">
        <v>135</v>
      </c>
      <c r="VFM340" s="9" t="s">
        <v>462</v>
      </c>
      <c r="VFN340" s="9" t="s">
        <v>1736</v>
      </c>
      <c r="VFR340" s="9" t="s">
        <v>1737</v>
      </c>
      <c r="VFS340" s="9" t="s">
        <v>148</v>
      </c>
      <c r="VFT340" s="9" t="s">
        <v>135</v>
      </c>
      <c r="VFU340" s="9" t="s">
        <v>462</v>
      </c>
      <c r="VFV340" s="9" t="s">
        <v>1736</v>
      </c>
      <c r="VFZ340" s="9" t="s">
        <v>1737</v>
      </c>
      <c r="VGA340" s="9" t="s">
        <v>148</v>
      </c>
      <c r="VGB340" s="9" t="s">
        <v>135</v>
      </c>
      <c r="VGC340" s="9" t="s">
        <v>462</v>
      </c>
      <c r="VGD340" s="9" t="s">
        <v>1736</v>
      </c>
      <c r="VGH340" s="9" t="s">
        <v>1737</v>
      </c>
      <c r="VGI340" s="9" t="s">
        <v>148</v>
      </c>
      <c r="VGJ340" s="9" t="s">
        <v>135</v>
      </c>
      <c r="VGK340" s="9" t="s">
        <v>462</v>
      </c>
      <c r="VGL340" s="9" t="s">
        <v>1736</v>
      </c>
      <c r="VGP340" s="9" t="s">
        <v>1737</v>
      </c>
      <c r="VGQ340" s="9" t="s">
        <v>148</v>
      </c>
      <c r="VGR340" s="9" t="s">
        <v>135</v>
      </c>
      <c r="VGS340" s="9" t="s">
        <v>462</v>
      </c>
      <c r="VGT340" s="9" t="s">
        <v>1736</v>
      </c>
      <c r="VGX340" s="9" t="s">
        <v>1737</v>
      </c>
      <c r="VGY340" s="9" t="s">
        <v>148</v>
      </c>
      <c r="VGZ340" s="9" t="s">
        <v>135</v>
      </c>
      <c r="VHA340" s="9" t="s">
        <v>462</v>
      </c>
      <c r="VHB340" s="9" t="s">
        <v>1736</v>
      </c>
      <c r="VHF340" s="9" t="s">
        <v>1737</v>
      </c>
      <c r="VHG340" s="9" t="s">
        <v>148</v>
      </c>
      <c r="VHH340" s="9" t="s">
        <v>135</v>
      </c>
      <c r="VHI340" s="9" t="s">
        <v>462</v>
      </c>
      <c r="VHJ340" s="9" t="s">
        <v>1736</v>
      </c>
      <c r="VHN340" s="9" t="s">
        <v>1737</v>
      </c>
      <c r="VHO340" s="9" t="s">
        <v>148</v>
      </c>
      <c r="VHP340" s="9" t="s">
        <v>135</v>
      </c>
      <c r="VHQ340" s="9" t="s">
        <v>462</v>
      </c>
      <c r="VHR340" s="9" t="s">
        <v>1736</v>
      </c>
      <c r="VHV340" s="9" t="s">
        <v>1737</v>
      </c>
      <c r="VHW340" s="9" t="s">
        <v>148</v>
      </c>
      <c r="VHX340" s="9" t="s">
        <v>135</v>
      </c>
      <c r="VHY340" s="9" t="s">
        <v>462</v>
      </c>
      <c r="VHZ340" s="9" t="s">
        <v>1736</v>
      </c>
      <c r="VID340" s="9" t="s">
        <v>1737</v>
      </c>
      <c r="VIE340" s="9" t="s">
        <v>148</v>
      </c>
      <c r="VIF340" s="9" t="s">
        <v>135</v>
      </c>
      <c r="VIG340" s="9" t="s">
        <v>462</v>
      </c>
      <c r="VIH340" s="9" t="s">
        <v>1736</v>
      </c>
      <c r="VIL340" s="9" t="s">
        <v>1737</v>
      </c>
      <c r="VIM340" s="9" t="s">
        <v>148</v>
      </c>
      <c r="VIN340" s="9" t="s">
        <v>135</v>
      </c>
      <c r="VIO340" s="9" t="s">
        <v>462</v>
      </c>
      <c r="VIP340" s="9" t="s">
        <v>1736</v>
      </c>
      <c r="VIT340" s="9" t="s">
        <v>1737</v>
      </c>
      <c r="VIU340" s="9" t="s">
        <v>148</v>
      </c>
      <c r="VIV340" s="9" t="s">
        <v>135</v>
      </c>
      <c r="VIW340" s="9" t="s">
        <v>462</v>
      </c>
      <c r="VIX340" s="9" t="s">
        <v>1736</v>
      </c>
      <c r="VJB340" s="9" t="s">
        <v>1737</v>
      </c>
      <c r="VJC340" s="9" t="s">
        <v>148</v>
      </c>
      <c r="VJD340" s="9" t="s">
        <v>135</v>
      </c>
      <c r="VJE340" s="9" t="s">
        <v>462</v>
      </c>
      <c r="VJF340" s="9" t="s">
        <v>1736</v>
      </c>
      <c r="VJJ340" s="9" t="s">
        <v>1737</v>
      </c>
      <c r="VJK340" s="9" t="s">
        <v>148</v>
      </c>
      <c r="VJL340" s="9" t="s">
        <v>135</v>
      </c>
      <c r="VJM340" s="9" t="s">
        <v>462</v>
      </c>
      <c r="VJN340" s="9" t="s">
        <v>1736</v>
      </c>
      <c r="VJR340" s="9" t="s">
        <v>1737</v>
      </c>
      <c r="VJS340" s="9" t="s">
        <v>148</v>
      </c>
      <c r="VJT340" s="9" t="s">
        <v>135</v>
      </c>
      <c r="VJU340" s="9" t="s">
        <v>462</v>
      </c>
      <c r="VJV340" s="9" t="s">
        <v>1736</v>
      </c>
      <c r="VJZ340" s="9" t="s">
        <v>1737</v>
      </c>
      <c r="VKA340" s="9" t="s">
        <v>148</v>
      </c>
      <c r="VKB340" s="9" t="s">
        <v>135</v>
      </c>
      <c r="VKC340" s="9" t="s">
        <v>462</v>
      </c>
      <c r="VKD340" s="9" t="s">
        <v>1736</v>
      </c>
      <c r="VKH340" s="9" t="s">
        <v>1737</v>
      </c>
      <c r="VKI340" s="9" t="s">
        <v>148</v>
      </c>
      <c r="VKJ340" s="9" t="s">
        <v>135</v>
      </c>
      <c r="VKK340" s="9" t="s">
        <v>462</v>
      </c>
      <c r="VKL340" s="9" t="s">
        <v>1736</v>
      </c>
      <c r="VKP340" s="9" t="s">
        <v>1737</v>
      </c>
      <c r="VKQ340" s="9" t="s">
        <v>148</v>
      </c>
      <c r="VKR340" s="9" t="s">
        <v>135</v>
      </c>
      <c r="VKS340" s="9" t="s">
        <v>462</v>
      </c>
      <c r="VKT340" s="9" t="s">
        <v>1736</v>
      </c>
      <c r="VKX340" s="9" t="s">
        <v>1737</v>
      </c>
      <c r="VKY340" s="9" t="s">
        <v>148</v>
      </c>
      <c r="VKZ340" s="9" t="s">
        <v>135</v>
      </c>
      <c r="VLA340" s="9" t="s">
        <v>462</v>
      </c>
      <c r="VLB340" s="9" t="s">
        <v>1736</v>
      </c>
      <c r="VLF340" s="9" t="s">
        <v>1737</v>
      </c>
      <c r="VLG340" s="9" t="s">
        <v>148</v>
      </c>
      <c r="VLH340" s="9" t="s">
        <v>135</v>
      </c>
      <c r="VLI340" s="9" t="s">
        <v>462</v>
      </c>
      <c r="VLJ340" s="9" t="s">
        <v>1736</v>
      </c>
      <c r="VLN340" s="9" t="s">
        <v>1737</v>
      </c>
      <c r="VLO340" s="9" t="s">
        <v>148</v>
      </c>
      <c r="VLP340" s="9" t="s">
        <v>135</v>
      </c>
      <c r="VLQ340" s="9" t="s">
        <v>462</v>
      </c>
      <c r="VLR340" s="9" t="s">
        <v>1736</v>
      </c>
      <c r="VLV340" s="9" t="s">
        <v>1737</v>
      </c>
      <c r="VLW340" s="9" t="s">
        <v>148</v>
      </c>
      <c r="VLX340" s="9" t="s">
        <v>135</v>
      </c>
      <c r="VLY340" s="9" t="s">
        <v>462</v>
      </c>
      <c r="VLZ340" s="9" t="s">
        <v>1736</v>
      </c>
      <c r="VMD340" s="9" t="s">
        <v>1737</v>
      </c>
      <c r="VME340" s="9" t="s">
        <v>148</v>
      </c>
      <c r="VMF340" s="9" t="s">
        <v>135</v>
      </c>
      <c r="VMG340" s="9" t="s">
        <v>462</v>
      </c>
      <c r="VMH340" s="9" t="s">
        <v>1736</v>
      </c>
      <c r="VML340" s="9" t="s">
        <v>1737</v>
      </c>
      <c r="VMM340" s="9" t="s">
        <v>148</v>
      </c>
      <c r="VMN340" s="9" t="s">
        <v>135</v>
      </c>
      <c r="VMO340" s="9" t="s">
        <v>462</v>
      </c>
      <c r="VMP340" s="9" t="s">
        <v>1736</v>
      </c>
      <c r="VMT340" s="9" t="s">
        <v>1737</v>
      </c>
      <c r="VMU340" s="9" t="s">
        <v>148</v>
      </c>
      <c r="VMV340" s="9" t="s">
        <v>135</v>
      </c>
      <c r="VMW340" s="9" t="s">
        <v>462</v>
      </c>
      <c r="VMX340" s="9" t="s">
        <v>1736</v>
      </c>
      <c r="VNB340" s="9" t="s">
        <v>1737</v>
      </c>
      <c r="VNC340" s="9" t="s">
        <v>148</v>
      </c>
      <c r="VND340" s="9" t="s">
        <v>135</v>
      </c>
      <c r="VNE340" s="9" t="s">
        <v>462</v>
      </c>
      <c r="VNF340" s="9" t="s">
        <v>1736</v>
      </c>
      <c r="VNJ340" s="9" t="s">
        <v>1737</v>
      </c>
      <c r="VNK340" s="9" t="s">
        <v>148</v>
      </c>
      <c r="VNL340" s="9" t="s">
        <v>135</v>
      </c>
      <c r="VNM340" s="9" t="s">
        <v>462</v>
      </c>
      <c r="VNN340" s="9" t="s">
        <v>1736</v>
      </c>
      <c r="VNR340" s="9" t="s">
        <v>1737</v>
      </c>
      <c r="VNS340" s="9" t="s">
        <v>148</v>
      </c>
      <c r="VNT340" s="9" t="s">
        <v>135</v>
      </c>
      <c r="VNU340" s="9" t="s">
        <v>462</v>
      </c>
      <c r="VNV340" s="9" t="s">
        <v>1736</v>
      </c>
      <c r="VNZ340" s="9" t="s">
        <v>1737</v>
      </c>
      <c r="VOA340" s="9" t="s">
        <v>148</v>
      </c>
      <c r="VOB340" s="9" t="s">
        <v>135</v>
      </c>
      <c r="VOC340" s="9" t="s">
        <v>462</v>
      </c>
      <c r="VOD340" s="9" t="s">
        <v>1736</v>
      </c>
      <c r="VOH340" s="9" t="s">
        <v>1737</v>
      </c>
      <c r="VOI340" s="9" t="s">
        <v>148</v>
      </c>
      <c r="VOJ340" s="9" t="s">
        <v>135</v>
      </c>
      <c r="VOK340" s="9" t="s">
        <v>462</v>
      </c>
      <c r="VOL340" s="9" t="s">
        <v>1736</v>
      </c>
      <c r="VOP340" s="9" t="s">
        <v>1737</v>
      </c>
      <c r="VOQ340" s="9" t="s">
        <v>148</v>
      </c>
      <c r="VOR340" s="9" t="s">
        <v>135</v>
      </c>
      <c r="VOS340" s="9" t="s">
        <v>462</v>
      </c>
      <c r="VOT340" s="9" t="s">
        <v>1736</v>
      </c>
      <c r="VOX340" s="9" t="s">
        <v>1737</v>
      </c>
      <c r="VOY340" s="9" t="s">
        <v>148</v>
      </c>
      <c r="VOZ340" s="9" t="s">
        <v>135</v>
      </c>
      <c r="VPA340" s="9" t="s">
        <v>462</v>
      </c>
      <c r="VPB340" s="9" t="s">
        <v>1736</v>
      </c>
      <c r="VPF340" s="9" t="s">
        <v>1737</v>
      </c>
      <c r="VPG340" s="9" t="s">
        <v>148</v>
      </c>
      <c r="VPH340" s="9" t="s">
        <v>135</v>
      </c>
      <c r="VPI340" s="9" t="s">
        <v>462</v>
      </c>
      <c r="VPJ340" s="9" t="s">
        <v>1736</v>
      </c>
      <c r="VPN340" s="9" t="s">
        <v>1737</v>
      </c>
      <c r="VPO340" s="9" t="s">
        <v>148</v>
      </c>
      <c r="VPP340" s="9" t="s">
        <v>135</v>
      </c>
      <c r="VPQ340" s="9" t="s">
        <v>462</v>
      </c>
      <c r="VPR340" s="9" t="s">
        <v>1736</v>
      </c>
      <c r="VPV340" s="9" t="s">
        <v>1737</v>
      </c>
      <c r="VPW340" s="9" t="s">
        <v>148</v>
      </c>
      <c r="VPX340" s="9" t="s">
        <v>135</v>
      </c>
      <c r="VPY340" s="9" t="s">
        <v>462</v>
      </c>
      <c r="VPZ340" s="9" t="s">
        <v>1736</v>
      </c>
      <c r="VQD340" s="9" t="s">
        <v>1737</v>
      </c>
      <c r="VQE340" s="9" t="s">
        <v>148</v>
      </c>
      <c r="VQF340" s="9" t="s">
        <v>135</v>
      </c>
      <c r="VQG340" s="9" t="s">
        <v>462</v>
      </c>
      <c r="VQH340" s="9" t="s">
        <v>1736</v>
      </c>
      <c r="VQL340" s="9" t="s">
        <v>1737</v>
      </c>
      <c r="VQM340" s="9" t="s">
        <v>148</v>
      </c>
      <c r="VQN340" s="9" t="s">
        <v>135</v>
      </c>
      <c r="VQO340" s="9" t="s">
        <v>462</v>
      </c>
      <c r="VQP340" s="9" t="s">
        <v>1736</v>
      </c>
      <c r="VQT340" s="9" t="s">
        <v>1737</v>
      </c>
      <c r="VQU340" s="9" t="s">
        <v>148</v>
      </c>
      <c r="VQV340" s="9" t="s">
        <v>135</v>
      </c>
      <c r="VQW340" s="9" t="s">
        <v>462</v>
      </c>
      <c r="VQX340" s="9" t="s">
        <v>1736</v>
      </c>
      <c r="VRB340" s="9" t="s">
        <v>1737</v>
      </c>
      <c r="VRC340" s="9" t="s">
        <v>148</v>
      </c>
      <c r="VRD340" s="9" t="s">
        <v>135</v>
      </c>
      <c r="VRE340" s="9" t="s">
        <v>462</v>
      </c>
      <c r="VRF340" s="9" t="s">
        <v>1736</v>
      </c>
      <c r="VRJ340" s="9" t="s">
        <v>1737</v>
      </c>
      <c r="VRK340" s="9" t="s">
        <v>148</v>
      </c>
      <c r="VRL340" s="9" t="s">
        <v>135</v>
      </c>
      <c r="VRM340" s="9" t="s">
        <v>462</v>
      </c>
      <c r="VRN340" s="9" t="s">
        <v>1736</v>
      </c>
      <c r="VRR340" s="9" t="s">
        <v>1737</v>
      </c>
      <c r="VRS340" s="9" t="s">
        <v>148</v>
      </c>
      <c r="VRT340" s="9" t="s">
        <v>135</v>
      </c>
      <c r="VRU340" s="9" t="s">
        <v>462</v>
      </c>
      <c r="VRV340" s="9" t="s">
        <v>1736</v>
      </c>
      <c r="VRZ340" s="9" t="s">
        <v>1737</v>
      </c>
      <c r="VSA340" s="9" t="s">
        <v>148</v>
      </c>
      <c r="VSB340" s="9" t="s">
        <v>135</v>
      </c>
      <c r="VSC340" s="9" t="s">
        <v>462</v>
      </c>
      <c r="VSD340" s="9" t="s">
        <v>1736</v>
      </c>
      <c r="VSH340" s="9" t="s">
        <v>1737</v>
      </c>
      <c r="VSI340" s="9" t="s">
        <v>148</v>
      </c>
      <c r="VSJ340" s="9" t="s">
        <v>135</v>
      </c>
      <c r="VSK340" s="9" t="s">
        <v>462</v>
      </c>
      <c r="VSL340" s="9" t="s">
        <v>1736</v>
      </c>
      <c r="VSP340" s="9" t="s">
        <v>1737</v>
      </c>
      <c r="VSQ340" s="9" t="s">
        <v>148</v>
      </c>
      <c r="VSR340" s="9" t="s">
        <v>135</v>
      </c>
      <c r="VSS340" s="9" t="s">
        <v>462</v>
      </c>
      <c r="VST340" s="9" t="s">
        <v>1736</v>
      </c>
      <c r="VSX340" s="9" t="s">
        <v>1737</v>
      </c>
      <c r="VSY340" s="9" t="s">
        <v>148</v>
      </c>
      <c r="VSZ340" s="9" t="s">
        <v>135</v>
      </c>
      <c r="VTA340" s="9" t="s">
        <v>462</v>
      </c>
      <c r="VTB340" s="9" t="s">
        <v>1736</v>
      </c>
      <c r="VTF340" s="9" t="s">
        <v>1737</v>
      </c>
      <c r="VTG340" s="9" t="s">
        <v>148</v>
      </c>
      <c r="VTH340" s="9" t="s">
        <v>135</v>
      </c>
      <c r="VTI340" s="9" t="s">
        <v>462</v>
      </c>
      <c r="VTJ340" s="9" t="s">
        <v>1736</v>
      </c>
      <c r="VTN340" s="9" t="s">
        <v>1737</v>
      </c>
      <c r="VTO340" s="9" t="s">
        <v>148</v>
      </c>
      <c r="VTP340" s="9" t="s">
        <v>135</v>
      </c>
      <c r="VTQ340" s="9" t="s">
        <v>462</v>
      </c>
      <c r="VTR340" s="9" t="s">
        <v>1736</v>
      </c>
      <c r="VTV340" s="9" t="s">
        <v>1737</v>
      </c>
      <c r="VTW340" s="9" t="s">
        <v>148</v>
      </c>
      <c r="VTX340" s="9" t="s">
        <v>135</v>
      </c>
      <c r="VTY340" s="9" t="s">
        <v>462</v>
      </c>
      <c r="VTZ340" s="9" t="s">
        <v>1736</v>
      </c>
      <c r="VUD340" s="9" t="s">
        <v>1737</v>
      </c>
      <c r="VUE340" s="9" t="s">
        <v>148</v>
      </c>
      <c r="VUF340" s="9" t="s">
        <v>135</v>
      </c>
      <c r="VUG340" s="9" t="s">
        <v>462</v>
      </c>
      <c r="VUH340" s="9" t="s">
        <v>1736</v>
      </c>
      <c r="VUL340" s="9" t="s">
        <v>1737</v>
      </c>
      <c r="VUM340" s="9" t="s">
        <v>148</v>
      </c>
      <c r="VUN340" s="9" t="s">
        <v>135</v>
      </c>
      <c r="VUO340" s="9" t="s">
        <v>462</v>
      </c>
      <c r="VUP340" s="9" t="s">
        <v>1736</v>
      </c>
      <c r="VUT340" s="9" t="s">
        <v>1737</v>
      </c>
      <c r="VUU340" s="9" t="s">
        <v>148</v>
      </c>
      <c r="VUV340" s="9" t="s">
        <v>135</v>
      </c>
      <c r="VUW340" s="9" t="s">
        <v>462</v>
      </c>
      <c r="VUX340" s="9" t="s">
        <v>1736</v>
      </c>
      <c r="VVB340" s="9" t="s">
        <v>1737</v>
      </c>
      <c r="VVC340" s="9" t="s">
        <v>148</v>
      </c>
      <c r="VVD340" s="9" t="s">
        <v>135</v>
      </c>
      <c r="VVE340" s="9" t="s">
        <v>462</v>
      </c>
      <c r="VVF340" s="9" t="s">
        <v>1736</v>
      </c>
      <c r="VVJ340" s="9" t="s">
        <v>1737</v>
      </c>
      <c r="VVK340" s="9" t="s">
        <v>148</v>
      </c>
      <c r="VVL340" s="9" t="s">
        <v>135</v>
      </c>
      <c r="VVM340" s="9" t="s">
        <v>462</v>
      </c>
      <c r="VVN340" s="9" t="s">
        <v>1736</v>
      </c>
      <c r="VVR340" s="9" t="s">
        <v>1737</v>
      </c>
      <c r="VVS340" s="9" t="s">
        <v>148</v>
      </c>
      <c r="VVT340" s="9" t="s">
        <v>135</v>
      </c>
      <c r="VVU340" s="9" t="s">
        <v>462</v>
      </c>
      <c r="VVV340" s="9" t="s">
        <v>1736</v>
      </c>
      <c r="VVZ340" s="9" t="s">
        <v>1737</v>
      </c>
      <c r="VWA340" s="9" t="s">
        <v>148</v>
      </c>
      <c r="VWB340" s="9" t="s">
        <v>135</v>
      </c>
      <c r="VWC340" s="9" t="s">
        <v>462</v>
      </c>
      <c r="VWD340" s="9" t="s">
        <v>1736</v>
      </c>
      <c r="VWH340" s="9" t="s">
        <v>1737</v>
      </c>
      <c r="VWI340" s="9" t="s">
        <v>148</v>
      </c>
      <c r="VWJ340" s="9" t="s">
        <v>135</v>
      </c>
      <c r="VWK340" s="9" t="s">
        <v>462</v>
      </c>
      <c r="VWL340" s="9" t="s">
        <v>1736</v>
      </c>
      <c r="VWP340" s="9" t="s">
        <v>1737</v>
      </c>
      <c r="VWQ340" s="9" t="s">
        <v>148</v>
      </c>
      <c r="VWR340" s="9" t="s">
        <v>135</v>
      </c>
      <c r="VWS340" s="9" t="s">
        <v>462</v>
      </c>
      <c r="VWT340" s="9" t="s">
        <v>1736</v>
      </c>
      <c r="VWX340" s="9" t="s">
        <v>1737</v>
      </c>
      <c r="VWY340" s="9" t="s">
        <v>148</v>
      </c>
      <c r="VWZ340" s="9" t="s">
        <v>135</v>
      </c>
      <c r="VXA340" s="9" t="s">
        <v>462</v>
      </c>
      <c r="VXB340" s="9" t="s">
        <v>1736</v>
      </c>
      <c r="VXF340" s="9" t="s">
        <v>1737</v>
      </c>
      <c r="VXG340" s="9" t="s">
        <v>148</v>
      </c>
      <c r="VXH340" s="9" t="s">
        <v>135</v>
      </c>
      <c r="VXI340" s="9" t="s">
        <v>462</v>
      </c>
      <c r="VXJ340" s="9" t="s">
        <v>1736</v>
      </c>
      <c r="VXN340" s="9" t="s">
        <v>1737</v>
      </c>
      <c r="VXO340" s="9" t="s">
        <v>148</v>
      </c>
      <c r="VXP340" s="9" t="s">
        <v>135</v>
      </c>
      <c r="VXQ340" s="9" t="s">
        <v>462</v>
      </c>
      <c r="VXR340" s="9" t="s">
        <v>1736</v>
      </c>
      <c r="VXV340" s="9" t="s">
        <v>1737</v>
      </c>
      <c r="VXW340" s="9" t="s">
        <v>148</v>
      </c>
      <c r="VXX340" s="9" t="s">
        <v>135</v>
      </c>
      <c r="VXY340" s="9" t="s">
        <v>462</v>
      </c>
      <c r="VXZ340" s="9" t="s">
        <v>1736</v>
      </c>
      <c r="VYD340" s="9" t="s">
        <v>1737</v>
      </c>
      <c r="VYE340" s="9" t="s">
        <v>148</v>
      </c>
      <c r="VYF340" s="9" t="s">
        <v>135</v>
      </c>
      <c r="VYG340" s="9" t="s">
        <v>462</v>
      </c>
      <c r="VYH340" s="9" t="s">
        <v>1736</v>
      </c>
      <c r="VYL340" s="9" t="s">
        <v>1737</v>
      </c>
      <c r="VYM340" s="9" t="s">
        <v>148</v>
      </c>
      <c r="VYN340" s="9" t="s">
        <v>135</v>
      </c>
      <c r="VYO340" s="9" t="s">
        <v>462</v>
      </c>
      <c r="VYP340" s="9" t="s">
        <v>1736</v>
      </c>
      <c r="VYT340" s="9" t="s">
        <v>1737</v>
      </c>
      <c r="VYU340" s="9" t="s">
        <v>148</v>
      </c>
      <c r="VYV340" s="9" t="s">
        <v>135</v>
      </c>
      <c r="VYW340" s="9" t="s">
        <v>462</v>
      </c>
      <c r="VYX340" s="9" t="s">
        <v>1736</v>
      </c>
      <c r="VZB340" s="9" t="s">
        <v>1737</v>
      </c>
      <c r="VZC340" s="9" t="s">
        <v>148</v>
      </c>
      <c r="VZD340" s="9" t="s">
        <v>135</v>
      </c>
      <c r="VZE340" s="9" t="s">
        <v>462</v>
      </c>
      <c r="VZF340" s="9" t="s">
        <v>1736</v>
      </c>
      <c r="VZJ340" s="9" t="s">
        <v>1737</v>
      </c>
      <c r="VZK340" s="9" t="s">
        <v>148</v>
      </c>
      <c r="VZL340" s="9" t="s">
        <v>135</v>
      </c>
      <c r="VZM340" s="9" t="s">
        <v>462</v>
      </c>
      <c r="VZN340" s="9" t="s">
        <v>1736</v>
      </c>
      <c r="VZR340" s="9" t="s">
        <v>1737</v>
      </c>
      <c r="VZS340" s="9" t="s">
        <v>148</v>
      </c>
      <c r="VZT340" s="9" t="s">
        <v>135</v>
      </c>
      <c r="VZU340" s="9" t="s">
        <v>462</v>
      </c>
      <c r="VZV340" s="9" t="s">
        <v>1736</v>
      </c>
      <c r="VZZ340" s="9" t="s">
        <v>1737</v>
      </c>
      <c r="WAA340" s="9" t="s">
        <v>148</v>
      </c>
      <c r="WAB340" s="9" t="s">
        <v>135</v>
      </c>
      <c r="WAC340" s="9" t="s">
        <v>462</v>
      </c>
      <c r="WAD340" s="9" t="s">
        <v>1736</v>
      </c>
      <c r="WAH340" s="9" t="s">
        <v>1737</v>
      </c>
      <c r="WAI340" s="9" t="s">
        <v>148</v>
      </c>
      <c r="WAJ340" s="9" t="s">
        <v>135</v>
      </c>
      <c r="WAK340" s="9" t="s">
        <v>462</v>
      </c>
      <c r="WAL340" s="9" t="s">
        <v>1736</v>
      </c>
      <c r="WAP340" s="9" t="s">
        <v>1737</v>
      </c>
      <c r="WAQ340" s="9" t="s">
        <v>148</v>
      </c>
      <c r="WAR340" s="9" t="s">
        <v>135</v>
      </c>
      <c r="WAS340" s="9" t="s">
        <v>462</v>
      </c>
      <c r="WAT340" s="9" t="s">
        <v>1736</v>
      </c>
      <c r="WAX340" s="9" t="s">
        <v>1737</v>
      </c>
      <c r="WAY340" s="9" t="s">
        <v>148</v>
      </c>
      <c r="WAZ340" s="9" t="s">
        <v>135</v>
      </c>
      <c r="WBA340" s="9" t="s">
        <v>462</v>
      </c>
      <c r="WBB340" s="9" t="s">
        <v>1736</v>
      </c>
      <c r="WBF340" s="9" t="s">
        <v>1737</v>
      </c>
      <c r="WBG340" s="9" t="s">
        <v>148</v>
      </c>
      <c r="WBH340" s="9" t="s">
        <v>135</v>
      </c>
      <c r="WBI340" s="9" t="s">
        <v>462</v>
      </c>
      <c r="WBJ340" s="9" t="s">
        <v>1736</v>
      </c>
      <c r="WBN340" s="9" t="s">
        <v>1737</v>
      </c>
      <c r="WBO340" s="9" t="s">
        <v>148</v>
      </c>
      <c r="WBP340" s="9" t="s">
        <v>135</v>
      </c>
      <c r="WBQ340" s="9" t="s">
        <v>462</v>
      </c>
      <c r="WBR340" s="9" t="s">
        <v>1736</v>
      </c>
      <c r="WBV340" s="9" t="s">
        <v>1737</v>
      </c>
      <c r="WBW340" s="9" t="s">
        <v>148</v>
      </c>
      <c r="WBX340" s="9" t="s">
        <v>135</v>
      </c>
      <c r="WBY340" s="9" t="s">
        <v>462</v>
      </c>
      <c r="WBZ340" s="9" t="s">
        <v>1736</v>
      </c>
      <c r="WCD340" s="9" t="s">
        <v>1737</v>
      </c>
      <c r="WCE340" s="9" t="s">
        <v>148</v>
      </c>
      <c r="WCF340" s="9" t="s">
        <v>135</v>
      </c>
      <c r="WCG340" s="9" t="s">
        <v>462</v>
      </c>
      <c r="WCH340" s="9" t="s">
        <v>1736</v>
      </c>
      <c r="WCL340" s="9" t="s">
        <v>1737</v>
      </c>
      <c r="WCM340" s="9" t="s">
        <v>148</v>
      </c>
      <c r="WCN340" s="9" t="s">
        <v>135</v>
      </c>
      <c r="WCO340" s="9" t="s">
        <v>462</v>
      </c>
      <c r="WCP340" s="9" t="s">
        <v>1736</v>
      </c>
      <c r="WCT340" s="9" t="s">
        <v>1737</v>
      </c>
      <c r="WCU340" s="9" t="s">
        <v>148</v>
      </c>
      <c r="WCV340" s="9" t="s">
        <v>135</v>
      </c>
      <c r="WCW340" s="9" t="s">
        <v>462</v>
      </c>
      <c r="WCX340" s="9" t="s">
        <v>1736</v>
      </c>
      <c r="WDB340" s="9" t="s">
        <v>1737</v>
      </c>
      <c r="WDC340" s="9" t="s">
        <v>148</v>
      </c>
      <c r="WDD340" s="9" t="s">
        <v>135</v>
      </c>
      <c r="WDE340" s="9" t="s">
        <v>462</v>
      </c>
      <c r="WDF340" s="9" t="s">
        <v>1736</v>
      </c>
      <c r="WDJ340" s="9" t="s">
        <v>1737</v>
      </c>
      <c r="WDK340" s="9" t="s">
        <v>148</v>
      </c>
      <c r="WDL340" s="9" t="s">
        <v>135</v>
      </c>
      <c r="WDM340" s="9" t="s">
        <v>462</v>
      </c>
      <c r="WDN340" s="9" t="s">
        <v>1736</v>
      </c>
      <c r="WDR340" s="9" t="s">
        <v>1737</v>
      </c>
      <c r="WDS340" s="9" t="s">
        <v>148</v>
      </c>
      <c r="WDT340" s="9" t="s">
        <v>135</v>
      </c>
      <c r="WDU340" s="9" t="s">
        <v>462</v>
      </c>
      <c r="WDV340" s="9" t="s">
        <v>1736</v>
      </c>
      <c r="WDZ340" s="9" t="s">
        <v>1737</v>
      </c>
      <c r="WEA340" s="9" t="s">
        <v>148</v>
      </c>
      <c r="WEB340" s="9" t="s">
        <v>135</v>
      </c>
      <c r="WEC340" s="9" t="s">
        <v>462</v>
      </c>
      <c r="WED340" s="9" t="s">
        <v>1736</v>
      </c>
      <c r="WEH340" s="9" t="s">
        <v>1737</v>
      </c>
      <c r="WEI340" s="9" t="s">
        <v>148</v>
      </c>
      <c r="WEJ340" s="9" t="s">
        <v>135</v>
      </c>
      <c r="WEK340" s="9" t="s">
        <v>462</v>
      </c>
      <c r="WEL340" s="9" t="s">
        <v>1736</v>
      </c>
      <c r="WEP340" s="9" t="s">
        <v>1737</v>
      </c>
      <c r="WEQ340" s="9" t="s">
        <v>148</v>
      </c>
      <c r="WER340" s="9" t="s">
        <v>135</v>
      </c>
      <c r="WES340" s="9" t="s">
        <v>462</v>
      </c>
      <c r="WET340" s="9" t="s">
        <v>1736</v>
      </c>
      <c r="WEX340" s="9" t="s">
        <v>1737</v>
      </c>
      <c r="WEY340" s="9" t="s">
        <v>148</v>
      </c>
      <c r="WEZ340" s="9" t="s">
        <v>135</v>
      </c>
      <c r="WFA340" s="9" t="s">
        <v>462</v>
      </c>
      <c r="WFB340" s="9" t="s">
        <v>1736</v>
      </c>
      <c r="WFF340" s="9" t="s">
        <v>1737</v>
      </c>
      <c r="WFG340" s="9" t="s">
        <v>148</v>
      </c>
      <c r="WFH340" s="9" t="s">
        <v>135</v>
      </c>
      <c r="WFI340" s="9" t="s">
        <v>462</v>
      </c>
      <c r="WFJ340" s="9" t="s">
        <v>1736</v>
      </c>
      <c r="WFN340" s="9" t="s">
        <v>1737</v>
      </c>
      <c r="WFO340" s="9" t="s">
        <v>148</v>
      </c>
      <c r="WFP340" s="9" t="s">
        <v>135</v>
      </c>
      <c r="WFQ340" s="9" t="s">
        <v>462</v>
      </c>
      <c r="WFR340" s="9" t="s">
        <v>1736</v>
      </c>
      <c r="WFV340" s="9" t="s">
        <v>1737</v>
      </c>
      <c r="WFW340" s="9" t="s">
        <v>148</v>
      </c>
      <c r="WFX340" s="9" t="s">
        <v>135</v>
      </c>
      <c r="WFY340" s="9" t="s">
        <v>462</v>
      </c>
      <c r="WFZ340" s="9" t="s">
        <v>1736</v>
      </c>
      <c r="WGD340" s="9" t="s">
        <v>1737</v>
      </c>
      <c r="WGE340" s="9" t="s">
        <v>148</v>
      </c>
      <c r="WGF340" s="9" t="s">
        <v>135</v>
      </c>
      <c r="WGG340" s="9" t="s">
        <v>462</v>
      </c>
      <c r="WGH340" s="9" t="s">
        <v>1736</v>
      </c>
      <c r="WGL340" s="9" t="s">
        <v>1737</v>
      </c>
      <c r="WGM340" s="9" t="s">
        <v>148</v>
      </c>
      <c r="WGN340" s="9" t="s">
        <v>135</v>
      </c>
      <c r="WGO340" s="9" t="s">
        <v>462</v>
      </c>
      <c r="WGP340" s="9" t="s">
        <v>1736</v>
      </c>
      <c r="WGT340" s="9" t="s">
        <v>1737</v>
      </c>
      <c r="WGU340" s="9" t="s">
        <v>148</v>
      </c>
      <c r="WGV340" s="9" t="s">
        <v>135</v>
      </c>
      <c r="WGW340" s="9" t="s">
        <v>462</v>
      </c>
      <c r="WGX340" s="9" t="s">
        <v>1736</v>
      </c>
      <c r="WHB340" s="9" t="s">
        <v>1737</v>
      </c>
      <c r="WHC340" s="9" t="s">
        <v>148</v>
      </c>
      <c r="WHD340" s="9" t="s">
        <v>135</v>
      </c>
      <c r="WHE340" s="9" t="s">
        <v>462</v>
      </c>
      <c r="WHF340" s="9" t="s">
        <v>1736</v>
      </c>
      <c r="WHJ340" s="9" t="s">
        <v>1737</v>
      </c>
      <c r="WHK340" s="9" t="s">
        <v>148</v>
      </c>
      <c r="WHL340" s="9" t="s">
        <v>135</v>
      </c>
      <c r="WHM340" s="9" t="s">
        <v>462</v>
      </c>
      <c r="WHN340" s="9" t="s">
        <v>1736</v>
      </c>
      <c r="WHR340" s="9" t="s">
        <v>1737</v>
      </c>
      <c r="WHS340" s="9" t="s">
        <v>148</v>
      </c>
      <c r="WHT340" s="9" t="s">
        <v>135</v>
      </c>
      <c r="WHU340" s="9" t="s">
        <v>462</v>
      </c>
      <c r="WHV340" s="9" t="s">
        <v>1736</v>
      </c>
      <c r="WHZ340" s="9" t="s">
        <v>1737</v>
      </c>
      <c r="WIA340" s="9" t="s">
        <v>148</v>
      </c>
      <c r="WIB340" s="9" t="s">
        <v>135</v>
      </c>
      <c r="WIC340" s="9" t="s">
        <v>462</v>
      </c>
      <c r="WID340" s="9" t="s">
        <v>1736</v>
      </c>
      <c r="WIH340" s="9" t="s">
        <v>1737</v>
      </c>
      <c r="WII340" s="9" t="s">
        <v>148</v>
      </c>
      <c r="WIJ340" s="9" t="s">
        <v>135</v>
      </c>
      <c r="WIK340" s="9" t="s">
        <v>462</v>
      </c>
      <c r="WIL340" s="9" t="s">
        <v>1736</v>
      </c>
      <c r="WIP340" s="9" t="s">
        <v>1737</v>
      </c>
      <c r="WIQ340" s="9" t="s">
        <v>148</v>
      </c>
      <c r="WIR340" s="9" t="s">
        <v>135</v>
      </c>
      <c r="WIS340" s="9" t="s">
        <v>462</v>
      </c>
      <c r="WIT340" s="9" t="s">
        <v>1736</v>
      </c>
      <c r="WIX340" s="9" t="s">
        <v>1737</v>
      </c>
      <c r="WIY340" s="9" t="s">
        <v>148</v>
      </c>
      <c r="WIZ340" s="9" t="s">
        <v>135</v>
      </c>
      <c r="WJA340" s="9" t="s">
        <v>462</v>
      </c>
      <c r="WJB340" s="9" t="s">
        <v>1736</v>
      </c>
      <c r="WJF340" s="9" t="s">
        <v>1737</v>
      </c>
      <c r="WJG340" s="9" t="s">
        <v>148</v>
      </c>
      <c r="WJH340" s="9" t="s">
        <v>135</v>
      </c>
      <c r="WJI340" s="9" t="s">
        <v>462</v>
      </c>
      <c r="WJJ340" s="9" t="s">
        <v>1736</v>
      </c>
      <c r="WJN340" s="9" t="s">
        <v>1737</v>
      </c>
      <c r="WJO340" s="9" t="s">
        <v>148</v>
      </c>
      <c r="WJP340" s="9" t="s">
        <v>135</v>
      </c>
      <c r="WJQ340" s="9" t="s">
        <v>462</v>
      </c>
      <c r="WJR340" s="9" t="s">
        <v>1736</v>
      </c>
      <c r="WJV340" s="9" t="s">
        <v>1737</v>
      </c>
      <c r="WJW340" s="9" t="s">
        <v>148</v>
      </c>
      <c r="WJX340" s="9" t="s">
        <v>135</v>
      </c>
      <c r="WJY340" s="9" t="s">
        <v>462</v>
      </c>
      <c r="WJZ340" s="9" t="s">
        <v>1736</v>
      </c>
      <c r="WKD340" s="9" t="s">
        <v>1737</v>
      </c>
      <c r="WKE340" s="9" t="s">
        <v>148</v>
      </c>
      <c r="WKF340" s="9" t="s">
        <v>135</v>
      </c>
      <c r="WKG340" s="9" t="s">
        <v>462</v>
      </c>
      <c r="WKH340" s="9" t="s">
        <v>1736</v>
      </c>
      <c r="WKL340" s="9" t="s">
        <v>1737</v>
      </c>
      <c r="WKM340" s="9" t="s">
        <v>148</v>
      </c>
      <c r="WKN340" s="9" t="s">
        <v>135</v>
      </c>
      <c r="WKO340" s="9" t="s">
        <v>462</v>
      </c>
      <c r="WKP340" s="9" t="s">
        <v>1736</v>
      </c>
      <c r="WKT340" s="9" t="s">
        <v>1737</v>
      </c>
      <c r="WKU340" s="9" t="s">
        <v>148</v>
      </c>
      <c r="WKV340" s="9" t="s">
        <v>135</v>
      </c>
      <c r="WKW340" s="9" t="s">
        <v>462</v>
      </c>
      <c r="WKX340" s="9" t="s">
        <v>1736</v>
      </c>
      <c r="WLB340" s="9" t="s">
        <v>1737</v>
      </c>
      <c r="WLC340" s="9" t="s">
        <v>148</v>
      </c>
      <c r="WLD340" s="9" t="s">
        <v>135</v>
      </c>
      <c r="WLE340" s="9" t="s">
        <v>462</v>
      </c>
      <c r="WLF340" s="9" t="s">
        <v>1736</v>
      </c>
      <c r="WLJ340" s="9" t="s">
        <v>1737</v>
      </c>
      <c r="WLK340" s="9" t="s">
        <v>148</v>
      </c>
      <c r="WLL340" s="9" t="s">
        <v>135</v>
      </c>
      <c r="WLM340" s="9" t="s">
        <v>462</v>
      </c>
      <c r="WLN340" s="9" t="s">
        <v>1736</v>
      </c>
      <c r="WLR340" s="9" t="s">
        <v>1737</v>
      </c>
      <c r="WLS340" s="9" t="s">
        <v>148</v>
      </c>
      <c r="WLT340" s="9" t="s">
        <v>135</v>
      </c>
      <c r="WLU340" s="9" t="s">
        <v>462</v>
      </c>
      <c r="WLV340" s="9" t="s">
        <v>1736</v>
      </c>
      <c r="WLZ340" s="9" t="s">
        <v>1737</v>
      </c>
      <c r="WMA340" s="9" t="s">
        <v>148</v>
      </c>
      <c r="WMB340" s="9" t="s">
        <v>135</v>
      </c>
      <c r="WMC340" s="9" t="s">
        <v>462</v>
      </c>
      <c r="WMD340" s="9" t="s">
        <v>1736</v>
      </c>
      <c r="WMH340" s="9" t="s">
        <v>1737</v>
      </c>
      <c r="WMI340" s="9" t="s">
        <v>148</v>
      </c>
      <c r="WMJ340" s="9" t="s">
        <v>135</v>
      </c>
      <c r="WMK340" s="9" t="s">
        <v>462</v>
      </c>
      <c r="WML340" s="9" t="s">
        <v>1736</v>
      </c>
      <c r="WMP340" s="9" t="s">
        <v>1737</v>
      </c>
      <c r="WMQ340" s="9" t="s">
        <v>148</v>
      </c>
      <c r="WMR340" s="9" t="s">
        <v>135</v>
      </c>
      <c r="WMS340" s="9" t="s">
        <v>462</v>
      </c>
      <c r="WMT340" s="9" t="s">
        <v>1736</v>
      </c>
      <c r="WMX340" s="9" t="s">
        <v>1737</v>
      </c>
      <c r="WMY340" s="9" t="s">
        <v>148</v>
      </c>
      <c r="WMZ340" s="9" t="s">
        <v>135</v>
      </c>
      <c r="WNA340" s="9" t="s">
        <v>462</v>
      </c>
      <c r="WNB340" s="9" t="s">
        <v>1736</v>
      </c>
      <c r="WNF340" s="9" t="s">
        <v>1737</v>
      </c>
      <c r="WNG340" s="9" t="s">
        <v>148</v>
      </c>
      <c r="WNH340" s="9" t="s">
        <v>135</v>
      </c>
      <c r="WNI340" s="9" t="s">
        <v>462</v>
      </c>
      <c r="WNJ340" s="9" t="s">
        <v>1736</v>
      </c>
      <c r="WNN340" s="9" t="s">
        <v>1737</v>
      </c>
      <c r="WNO340" s="9" t="s">
        <v>148</v>
      </c>
      <c r="WNP340" s="9" t="s">
        <v>135</v>
      </c>
      <c r="WNQ340" s="9" t="s">
        <v>462</v>
      </c>
      <c r="WNR340" s="9" t="s">
        <v>1736</v>
      </c>
      <c r="WNV340" s="9" t="s">
        <v>1737</v>
      </c>
      <c r="WNW340" s="9" t="s">
        <v>148</v>
      </c>
      <c r="WNX340" s="9" t="s">
        <v>135</v>
      </c>
      <c r="WNY340" s="9" t="s">
        <v>462</v>
      </c>
      <c r="WNZ340" s="9" t="s">
        <v>1736</v>
      </c>
      <c r="WOD340" s="9" t="s">
        <v>1737</v>
      </c>
      <c r="WOE340" s="9" t="s">
        <v>148</v>
      </c>
      <c r="WOF340" s="9" t="s">
        <v>135</v>
      </c>
      <c r="WOG340" s="9" t="s">
        <v>462</v>
      </c>
      <c r="WOH340" s="9" t="s">
        <v>1736</v>
      </c>
      <c r="WOL340" s="9" t="s">
        <v>1737</v>
      </c>
      <c r="WOM340" s="9" t="s">
        <v>148</v>
      </c>
      <c r="WON340" s="9" t="s">
        <v>135</v>
      </c>
      <c r="WOO340" s="9" t="s">
        <v>462</v>
      </c>
      <c r="WOP340" s="9" t="s">
        <v>1736</v>
      </c>
      <c r="WOT340" s="9" t="s">
        <v>1737</v>
      </c>
      <c r="WOU340" s="9" t="s">
        <v>148</v>
      </c>
      <c r="WOV340" s="9" t="s">
        <v>135</v>
      </c>
      <c r="WOW340" s="9" t="s">
        <v>462</v>
      </c>
      <c r="WOX340" s="9" t="s">
        <v>1736</v>
      </c>
      <c r="WPB340" s="9" t="s">
        <v>1737</v>
      </c>
      <c r="WPC340" s="9" t="s">
        <v>148</v>
      </c>
      <c r="WPD340" s="9" t="s">
        <v>135</v>
      </c>
      <c r="WPE340" s="9" t="s">
        <v>462</v>
      </c>
      <c r="WPF340" s="9" t="s">
        <v>1736</v>
      </c>
      <c r="WPJ340" s="9" t="s">
        <v>1737</v>
      </c>
      <c r="WPK340" s="9" t="s">
        <v>148</v>
      </c>
      <c r="WPL340" s="9" t="s">
        <v>135</v>
      </c>
      <c r="WPM340" s="9" t="s">
        <v>462</v>
      </c>
      <c r="WPN340" s="9" t="s">
        <v>1736</v>
      </c>
      <c r="WPR340" s="9" t="s">
        <v>1737</v>
      </c>
      <c r="WPS340" s="9" t="s">
        <v>148</v>
      </c>
      <c r="WPT340" s="9" t="s">
        <v>135</v>
      </c>
      <c r="WPU340" s="9" t="s">
        <v>462</v>
      </c>
      <c r="WPV340" s="9" t="s">
        <v>1736</v>
      </c>
      <c r="WPZ340" s="9" t="s">
        <v>1737</v>
      </c>
      <c r="WQA340" s="9" t="s">
        <v>148</v>
      </c>
      <c r="WQB340" s="9" t="s">
        <v>135</v>
      </c>
      <c r="WQC340" s="9" t="s">
        <v>462</v>
      </c>
      <c r="WQD340" s="9" t="s">
        <v>1736</v>
      </c>
      <c r="WQH340" s="9" t="s">
        <v>1737</v>
      </c>
      <c r="WQI340" s="9" t="s">
        <v>148</v>
      </c>
      <c r="WQJ340" s="9" t="s">
        <v>135</v>
      </c>
      <c r="WQK340" s="9" t="s">
        <v>462</v>
      </c>
      <c r="WQL340" s="9" t="s">
        <v>1736</v>
      </c>
      <c r="WQP340" s="9" t="s">
        <v>1737</v>
      </c>
      <c r="WQQ340" s="9" t="s">
        <v>148</v>
      </c>
      <c r="WQR340" s="9" t="s">
        <v>135</v>
      </c>
      <c r="WQS340" s="9" t="s">
        <v>462</v>
      </c>
      <c r="WQT340" s="9" t="s">
        <v>1736</v>
      </c>
      <c r="WQX340" s="9" t="s">
        <v>1737</v>
      </c>
      <c r="WQY340" s="9" t="s">
        <v>148</v>
      </c>
      <c r="WQZ340" s="9" t="s">
        <v>135</v>
      </c>
      <c r="WRA340" s="9" t="s">
        <v>462</v>
      </c>
      <c r="WRB340" s="9" t="s">
        <v>1736</v>
      </c>
      <c r="WRF340" s="9" t="s">
        <v>1737</v>
      </c>
      <c r="WRG340" s="9" t="s">
        <v>148</v>
      </c>
      <c r="WRH340" s="9" t="s">
        <v>135</v>
      </c>
      <c r="WRI340" s="9" t="s">
        <v>462</v>
      </c>
      <c r="WRJ340" s="9" t="s">
        <v>1736</v>
      </c>
      <c r="WRN340" s="9" t="s">
        <v>1737</v>
      </c>
      <c r="WRO340" s="9" t="s">
        <v>148</v>
      </c>
      <c r="WRP340" s="9" t="s">
        <v>135</v>
      </c>
      <c r="WRQ340" s="9" t="s">
        <v>462</v>
      </c>
      <c r="WRR340" s="9" t="s">
        <v>1736</v>
      </c>
      <c r="WRV340" s="9" t="s">
        <v>1737</v>
      </c>
      <c r="WRW340" s="9" t="s">
        <v>148</v>
      </c>
      <c r="WRX340" s="9" t="s">
        <v>135</v>
      </c>
      <c r="WRY340" s="9" t="s">
        <v>462</v>
      </c>
      <c r="WRZ340" s="9" t="s">
        <v>1736</v>
      </c>
      <c r="WSD340" s="9" t="s">
        <v>1737</v>
      </c>
      <c r="WSE340" s="9" t="s">
        <v>148</v>
      </c>
      <c r="WSF340" s="9" t="s">
        <v>135</v>
      </c>
      <c r="WSG340" s="9" t="s">
        <v>462</v>
      </c>
      <c r="WSH340" s="9" t="s">
        <v>1736</v>
      </c>
      <c r="WSL340" s="9" t="s">
        <v>1737</v>
      </c>
      <c r="WSM340" s="9" t="s">
        <v>148</v>
      </c>
      <c r="WSN340" s="9" t="s">
        <v>135</v>
      </c>
      <c r="WSO340" s="9" t="s">
        <v>462</v>
      </c>
      <c r="WSP340" s="9" t="s">
        <v>1736</v>
      </c>
      <c r="WST340" s="9" t="s">
        <v>1737</v>
      </c>
      <c r="WSU340" s="9" t="s">
        <v>148</v>
      </c>
      <c r="WSV340" s="9" t="s">
        <v>135</v>
      </c>
      <c r="WSW340" s="9" t="s">
        <v>462</v>
      </c>
      <c r="WSX340" s="9" t="s">
        <v>1736</v>
      </c>
      <c r="WTB340" s="9" t="s">
        <v>1737</v>
      </c>
      <c r="WTC340" s="9" t="s">
        <v>148</v>
      </c>
      <c r="WTD340" s="9" t="s">
        <v>135</v>
      </c>
      <c r="WTE340" s="9" t="s">
        <v>462</v>
      </c>
      <c r="WTF340" s="9" t="s">
        <v>1736</v>
      </c>
      <c r="WTJ340" s="9" t="s">
        <v>1737</v>
      </c>
      <c r="WTK340" s="9" t="s">
        <v>148</v>
      </c>
      <c r="WTL340" s="9" t="s">
        <v>135</v>
      </c>
      <c r="WTM340" s="9" t="s">
        <v>462</v>
      </c>
      <c r="WTN340" s="9" t="s">
        <v>1736</v>
      </c>
      <c r="WTR340" s="9" t="s">
        <v>1737</v>
      </c>
      <c r="WTS340" s="9" t="s">
        <v>148</v>
      </c>
      <c r="WTT340" s="9" t="s">
        <v>135</v>
      </c>
      <c r="WTU340" s="9" t="s">
        <v>462</v>
      </c>
      <c r="WTV340" s="9" t="s">
        <v>1736</v>
      </c>
      <c r="WTZ340" s="9" t="s">
        <v>1737</v>
      </c>
      <c r="WUA340" s="9" t="s">
        <v>148</v>
      </c>
      <c r="WUB340" s="9" t="s">
        <v>135</v>
      </c>
      <c r="WUC340" s="9" t="s">
        <v>462</v>
      </c>
      <c r="WUD340" s="9" t="s">
        <v>1736</v>
      </c>
      <c r="WUH340" s="9" t="s">
        <v>1737</v>
      </c>
      <c r="WUI340" s="9" t="s">
        <v>148</v>
      </c>
      <c r="WUJ340" s="9" t="s">
        <v>135</v>
      </c>
      <c r="WUK340" s="9" t="s">
        <v>462</v>
      </c>
      <c r="WUL340" s="9" t="s">
        <v>1736</v>
      </c>
      <c r="WUP340" s="9" t="s">
        <v>1737</v>
      </c>
      <c r="WUQ340" s="9" t="s">
        <v>148</v>
      </c>
      <c r="WUR340" s="9" t="s">
        <v>135</v>
      </c>
      <c r="WUS340" s="9" t="s">
        <v>462</v>
      </c>
      <c r="WUT340" s="9" t="s">
        <v>1736</v>
      </c>
      <c r="WUX340" s="9" t="s">
        <v>1737</v>
      </c>
      <c r="WUY340" s="9" t="s">
        <v>148</v>
      </c>
      <c r="WUZ340" s="9" t="s">
        <v>135</v>
      </c>
      <c r="WVA340" s="9" t="s">
        <v>462</v>
      </c>
      <c r="WVB340" s="9" t="s">
        <v>1736</v>
      </c>
      <c r="WVF340" s="9" t="s">
        <v>1737</v>
      </c>
      <c r="WVG340" s="9" t="s">
        <v>148</v>
      </c>
      <c r="WVH340" s="9" t="s">
        <v>135</v>
      </c>
      <c r="WVI340" s="9" t="s">
        <v>462</v>
      </c>
      <c r="WVJ340" s="9" t="s">
        <v>1736</v>
      </c>
      <c r="WVN340" s="9" t="s">
        <v>1737</v>
      </c>
      <c r="WVO340" s="9" t="s">
        <v>148</v>
      </c>
      <c r="WVP340" s="9" t="s">
        <v>135</v>
      </c>
      <c r="WVQ340" s="9" t="s">
        <v>462</v>
      </c>
      <c r="WVR340" s="9" t="s">
        <v>1736</v>
      </c>
      <c r="WVV340" s="9" t="s">
        <v>1737</v>
      </c>
      <c r="WVW340" s="9" t="s">
        <v>148</v>
      </c>
      <c r="WVX340" s="9" t="s">
        <v>135</v>
      </c>
      <c r="WVY340" s="9" t="s">
        <v>462</v>
      </c>
      <c r="WVZ340" s="9" t="s">
        <v>1736</v>
      </c>
      <c r="WWD340" s="9" t="s">
        <v>1737</v>
      </c>
      <c r="WWE340" s="9" t="s">
        <v>148</v>
      </c>
      <c r="WWF340" s="9" t="s">
        <v>135</v>
      </c>
      <c r="WWG340" s="9" t="s">
        <v>462</v>
      </c>
      <c r="WWH340" s="9" t="s">
        <v>1736</v>
      </c>
      <c r="WWL340" s="9" t="s">
        <v>1737</v>
      </c>
      <c r="WWM340" s="9" t="s">
        <v>148</v>
      </c>
      <c r="WWN340" s="9" t="s">
        <v>135</v>
      </c>
      <c r="WWO340" s="9" t="s">
        <v>462</v>
      </c>
      <c r="WWP340" s="9" t="s">
        <v>1736</v>
      </c>
      <c r="WWT340" s="9" t="s">
        <v>1737</v>
      </c>
      <c r="WWU340" s="9" t="s">
        <v>148</v>
      </c>
      <c r="WWV340" s="9" t="s">
        <v>135</v>
      </c>
      <c r="WWW340" s="9" t="s">
        <v>462</v>
      </c>
      <c r="WWX340" s="9" t="s">
        <v>1736</v>
      </c>
      <c r="WXB340" s="9" t="s">
        <v>1737</v>
      </c>
      <c r="WXC340" s="9" t="s">
        <v>148</v>
      </c>
      <c r="WXD340" s="9" t="s">
        <v>135</v>
      </c>
      <c r="WXE340" s="9" t="s">
        <v>462</v>
      </c>
      <c r="WXF340" s="9" t="s">
        <v>1736</v>
      </c>
      <c r="WXJ340" s="9" t="s">
        <v>1737</v>
      </c>
      <c r="WXK340" s="9" t="s">
        <v>148</v>
      </c>
      <c r="WXL340" s="9" t="s">
        <v>135</v>
      </c>
      <c r="WXM340" s="9" t="s">
        <v>462</v>
      </c>
      <c r="WXN340" s="9" t="s">
        <v>1736</v>
      </c>
      <c r="WXR340" s="9" t="s">
        <v>1737</v>
      </c>
      <c r="WXS340" s="9" t="s">
        <v>148</v>
      </c>
      <c r="WXT340" s="9" t="s">
        <v>135</v>
      </c>
      <c r="WXU340" s="9" t="s">
        <v>462</v>
      </c>
      <c r="WXV340" s="9" t="s">
        <v>1736</v>
      </c>
      <c r="WXZ340" s="9" t="s">
        <v>1737</v>
      </c>
      <c r="WYA340" s="9" t="s">
        <v>148</v>
      </c>
      <c r="WYB340" s="9" t="s">
        <v>135</v>
      </c>
      <c r="WYC340" s="9" t="s">
        <v>462</v>
      </c>
      <c r="WYD340" s="9" t="s">
        <v>1736</v>
      </c>
      <c r="WYH340" s="9" t="s">
        <v>1737</v>
      </c>
      <c r="WYI340" s="9" t="s">
        <v>148</v>
      </c>
      <c r="WYJ340" s="9" t="s">
        <v>135</v>
      </c>
      <c r="WYK340" s="9" t="s">
        <v>462</v>
      </c>
      <c r="WYL340" s="9" t="s">
        <v>1736</v>
      </c>
      <c r="WYP340" s="9" t="s">
        <v>1737</v>
      </c>
      <c r="WYQ340" s="9" t="s">
        <v>148</v>
      </c>
      <c r="WYR340" s="9" t="s">
        <v>135</v>
      </c>
      <c r="WYS340" s="9" t="s">
        <v>462</v>
      </c>
      <c r="WYT340" s="9" t="s">
        <v>1736</v>
      </c>
      <c r="WYX340" s="9" t="s">
        <v>1737</v>
      </c>
      <c r="WYY340" s="9" t="s">
        <v>148</v>
      </c>
      <c r="WYZ340" s="9" t="s">
        <v>135</v>
      </c>
      <c r="WZA340" s="9" t="s">
        <v>462</v>
      </c>
      <c r="WZB340" s="9" t="s">
        <v>1736</v>
      </c>
      <c r="WZF340" s="9" t="s">
        <v>1737</v>
      </c>
      <c r="WZG340" s="9" t="s">
        <v>148</v>
      </c>
      <c r="WZH340" s="9" t="s">
        <v>135</v>
      </c>
      <c r="WZI340" s="9" t="s">
        <v>462</v>
      </c>
      <c r="WZJ340" s="9" t="s">
        <v>1736</v>
      </c>
      <c r="WZN340" s="9" t="s">
        <v>1737</v>
      </c>
      <c r="WZO340" s="9" t="s">
        <v>148</v>
      </c>
      <c r="WZP340" s="9" t="s">
        <v>135</v>
      </c>
      <c r="WZQ340" s="9" t="s">
        <v>462</v>
      </c>
      <c r="WZR340" s="9" t="s">
        <v>1736</v>
      </c>
      <c r="WZV340" s="9" t="s">
        <v>1737</v>
      </c>
      <c r="WZW340" s="9" t="s">
        <v>148</v>
      </c>
      <c r="WZX340" s="9" t="s">
        <v>135</v>
      </c>
      <c r="WZY340" s="9" t="s">
        <v>462</v>
      </c>
      <c r="WZZ340" s="9" t="s">
        <v>1736</v>
      </c>
      <c r="XAD340" s="9" t="s">
        <v>1737</v>
      </c>
      <c r="XAE340" s="9" t="s">
        <v>148</v>
      </c>
      <c r="XAF340" s="9" t="s">
        <v>135</v>
      </c>
      <c r="XAG340" s="9" t="s">
        <v>462</v>
      </c>
      <c r="XAH340" s="9" t="s">
        <v>1736</v>
      </c>
      <c r="XAL340" s="9" t="s">
        <v>1737</v>
      </c>
      <c r="XAM340" s="9" t="s">
        <v>148</v>
      </c>
      <c r="XAN340" s="9" t="s">
        <v>135</v>
      </c>
      <c r="XAO340" s="9" t="s">
        <v>462</v>
      </c>
      <c r="XAP340" s="9" t="s">
        <v>1736</v>
      </c>
      <c r="XAT340" s="9" t="s">
        <v>1737</v>
      </c>
      <c r="XAU340" s="9" t="s">
        <v>148</v>
      </c>
      <c r="XAV340" s="9" t="s">
        <v>135</v>
      </c>
      <c r="XAW340" s="9" t="s">
        <v>462</v>
      </c>
      <c r="XAX340" s="9" t="s">
        <v>1736</v>
      </c>
      <c r="XBB340" s="9" t="s">
        <v>1737</v>
      </c>
      <c r="XBC340" s="9" t="s">
        <v>148</v>
      </c>
      <c r="XBD340" s="9" t="s">
        <v>135</v>
      </c>
      <c r="XBE340" s="9" t="s">
        <v>462</v>
      </c>
      <c r="XBF340" s="9" t="s">
        <v>1736</v>
      </c>
      <c r="XBJ340" s="9" t="s">
        <v>1737</v>
      </c>
      <c r="XBK340" s="9" t="s">
        <v>148</v>
      </c>
      <c r="XBL340" s="9" t="s">
        <v>135</v>
      </c>
      <c r="XBM340" s="9" t="s">
        <v>462</v>
      </c>
      <c r="XBN340" s="9" t="s">
        <v>1736</v>
      </c>
      <c r="XBR340" s="9" t="s">
        <v>1737</v>
      </c>
      <c r="XBS340" s="9" t="s">
        <v>148</v>
      </c>
      <c r="XBT340" s="9" t="s">
        <v>135</v>
      </c>
      <c r="XBU340" s="9" t="s">
        <v>462</v>
      </c>
      <c r="XBV340" s="9" t="s">
        <v>1736</v>
      </c>
      <c r="XBZ340" s="9" t="s">
        <v>1737</v>
      </c>
      <c r="XCA340" s="9" t="s">
        <v>148</v>
      </c>
      <c r="XCB340" s="9" t="s">
        <v>135</v>
      </c>
      <c r="XCC340" s="9" t="s">
        <v>462</v>
      </c>
      <c r="XCD340" s="9" t="s">
        <v>1736</v>
      </c>
      <c r="XCH340" s="9" t="s">
        <v>1737</v>
      </c>
      <c r="XCI340" s="9" t="s">
        <v>148</v>
      </c>
      <c r="XCJ340" s="9" t="s">
        <v>135</v>
      </c>
      <c r="XCK340" s="9" t="s">
        <v>462</v>
      </c>
      <c r="XCL340" s="9" t="s">
        <v>1736</v>
      </c>
      <c r="XCP340" s="9" t="s">
        <v>1737</v>
      </c>
      <c r="XCQ340" s="9" t="s">
        <v>148</v>
      </c>
      <c r="XCR340" s="9" t="s">
        <v>135</v>
      </c>
      <c r="XCS340" s="9" t="s">
        <v>462</v>
      </c>
      <c r="XCT340" s="9" t="s">
        <v>1736</v>
      </c>
      <c r="XCX340" s="9" t="s">
        <v>1737</v>
      </c>
      <c r="XCY340" s="9" t="s">
        <v>148</v>
      </c>
      <c r="XCZ340" s="9" t="s">
        <v>135</v>
      </c>
      <c r="XDA340" s="9" t="s">
        <v>462</v>
      </c>
      <c r="XDB340" s="9" t="s">
        <v>1736</v>
      </c>
      <c r="XDF340" s="9" t="s">
        <v>1737</v>
      </c>
      <c r="XDG340" s="9" t="s">
        <v>148</v>
      </c>
      <c r="XDH340" s="9" t="s">
        <v>135</v>
      </c>
      <c r="XDI340" s="9" t="s">
        <v>462</v>
      </c>
      <c r="XDJ340" s="9" t="s">
        <v>1736</v>
      </c>
      <c r="XDN340" s="9" t="s">
        <v>1737</v>
      </c>
      <c r="XDO340" s="9" t="s">
        <v>148</v>
      </c>
      <c r="XDP340" s="9" t="s">
        <v>135</v>
      </c>
      <c r="XDQ340" s="9" t="s">
        <v>462</v>
      </c>
      <c r="XDR340" s="9" t="s">
        <v>1736</v>
      </c>
      <c r="XDV340" s="9" t="s">
        <v>1737</v>
      </c>
      <c r="XDW340" s="9" t="s">
        <v>148</v>
      </c>
      <c r="XDX340" s="9" t="s">
        <v>135</v>
      </c>
      <c r="XDY340" s="9" t="s">
        <v>462</v>
      </c>
      <c r="XDZ340" s="9" t="s">
        <v>1736</v>
      </c>
      <c r="XED340" s="9" t="s">
        <v>1737</v>
      </c>
      <c r="XEE340" s="9" t="s">
        <v>148</v>
      </c>
      <c r="XEF340" s="9" t="s">
        <v>135</v>
      </c>
      <c r="XEG340" s="9" t="s">
        <v>462</v>
      </c>
      <c r="XEH340" s="9" t="s">
        <v>1736</v>
      </c>
      <c r="XEL340" s="9" t="s">
        <v>1737</v>
      </c>
      <c r="XEM340" s="9" t="s">
        <v>148</v>
      </c>
      <c r="XEN340" s="9" t="s">
        <v>135</v>
      </c>
      <c r="XEO340" s="9" t="s">
        <v>462</v>
      </c>
      <c r="XEP340" s="9" t="s">
        <v>1736</v>
      </c>
      <c r="XET340" s="9" t="s">
        <v>1737</v>
      </c>
      <c r="XEU340" s="9" t="s">
        <v>148</v>
      </c>
      <c r="XEV340" s="9" t="s">
        <v>135</v>
      </c>
      <c r="XEW340" s="9" t="s">
        <v>462</v>
      </c>
      <c r="XEX340" s="9" t="s">
        <v>1736</v>
      </c>
      <c r="XFB340" s="9" t="s">
        <v>1737</v>
      </c>
      <c r="XFC340" s="9" t="s">
        <v>148</v>
      </c>
      <c r="XFD340" s="9" t="s">
        <v>135</v>
      </c>
    </row>
    <row r="341" spans="1:16384" s="9" customFormat="1">
      <c r="A341" s="9" t="s">
        <v>462</v>
      </c>
      <c r="B341" s="9" t="s">
        <v>1738</v>
      </c>
      <c r="F341" s="9" t="s">
        <v>1739</v>
      </c>
      <c r="G341" s="9" t="s">
        <v>148</v>
      </c>
      <c r="H341" s="9" t="s">
        <v>135</v>
      </c>
      <c r="I341" s="9" t="s">
        <v>462</v>
      </c>
      <c r="J341" s="9" t="s">
        <v>1738</v>
      </c>
      <c r="N341" s="9" t="s">
        <v>1739</v>
      </c>
      <c r="O341" s="9" t="s">
        <v>148</v>
      </c>
      <c r="P341" s="9" t="s">
        <v>135</v>
      </c>
      <c r="Q341" s="9" t="s">
        <v>462</v>
      </c>
      <c r="R341" s="9" t="s">
        <v>1738</v>
      </c>
      <c r="V341" s="9" t="s">
        <v>1739</v>
      </c>
      <c r="W341" s="9" t="s">
        <v>148</v>
      </c>
      <c r="X341" s="9" t="s">
        <v>135</v>
      </c>
      <c r="Y341" s="9" t="s">
        <v>462</v>
      </c>
      <c r="Z341" s="9" t="s">
        <v>1738</v>
      </c>
      <c r="AD341" s="9" t="s">
        <v>1739</v>
      </c>
      <c r="AE341" s="9" t="s">
        <v>148</v>
      </c>
      <c r="AF341" s="9" t="s">
        <v>135</v>
      </c>
      <c r="AG341" s="9" t="s">
        <v>462</v>
      </c>
      <c r="AH341" s="9" t="s">
        <v>1738</v>
      </c>
      <c r="AL341" s="9" t="s">
        <v>1739</v>
      </c>
      <c r="AM341" s="9" t="s">
        <v>148</v>
      </c>
      <c r="AN341" s="9" t="s">
        <v>135</v>
      </c>
      <c r="AO341" s="9" t="s">
        <v>462</v>
      </c>
      <c r="AP341" s="9" t="s">
        <v>1738</v>
      </c>
      <c r="AT341" s="9" t="s">
        <v>1739</v>
      </c>
      <c r="AU341" s="9" t="s">
        <v>148</v>
      </c>
      <c r="AV341" s="9" t="s">
        <v>135</v>
      </c>
      <c r="AW341" s="9" t="s">
        <v>462</v>
      </c>
      <c r="AX341" s="9" t="s">
        <v>1738</v>
      </c>
      <c r="BB341" s="9" t="s">
        <v>1739</v>
      </c>
      <c r="BC341" s="9" t="s">
        <v>148</v>
      </c>
      <c r="BD341" s="9" t="s">
        <v>135</v>
      </c>
      <c r="BE341" s="9" t="s">
        <v>462</v>
      </c>
      <c r="BF341" s="9" t="s">
        <v>1738</v>
      </c>
      <c r="BJ341" s="9" t="s">
        <v>1739</v>
      </c>
      <c r="BK341" s="9" t="s">
        <v>148</v>
      </c>
      <c r="BL341" s="9" t="s">
        <v>135</v>
      </c>
      <c r="BM341" s="9" t="s">
        <v>462</v>
      </c>
      <c r="BN341" s="9" t="s">
        <v>1738</v>
      </c>
      <c r="BR341" s="9" t="s">
        <v>1739</v>
      </c>
      <c r="BS341" s="9" t="s">
        <v>148</v>
      </c>
      <c r="BT341" s="9" t="s">
        <v>135</v>
      </c>
      <c r="BU341" s="9" t="s">
        <v>462</v>
      </c>
      <c r="BV341" s="9" t="s">
        <v>1738</v>
      </c>
      <c r="BZ341" s="9" t="s">
        <v>1739</v>
      </c>
      <c r="CA341" s="9" t="s">
        <v>148</v>
      </c>
      <c r="CB341" s="9" t="s">
        <v>135</v>
      </c>
      <c r="CC341" s="9" t="s">
        <v>462</v>
      </c>
      <c r="CD341" s="9" t="s">
        <v>1738</v>
      </c>
      <c r="CH341" s="9" t="s">
        <v>1739</v>
      </c>
      <c r="CI341" s="9" t="s">
        <v>148</v>
      </c>
      <c r="CJ341" s="9" t="s">
        <v>135</v>
      </c>
      <c r="CK341" s="9" t="s">
        <v>462</v>
      </c>
      <c r="CL341" s="9" t="s">
        <v>1738</v>
      </c>
      <c r="CP341" s="9" t="s">
        <v>1739</v>
      </c>
      <c r="CQ341" s="9" t="s">
        <v>148</v>
      </c>
      <c r="CR341" s="9" t="s">
        <v>135</v>
      </c>
      <c r="CS341" s="9" t="s">
        <v>462</v>
      </c>
      <c r="CT341" s="9" t="s">
        <v>1738</v>
      </c>
      <c r="CX341" s="9" t="s">
        <v>1739</v>
      </c>
      <c r="CY341" s="9" t="s">
        <v>148</v>
      </c>
      <c r="CZ341" s="9" t="s">
        <v>135</v>
      </c>
      <c r="DA341" s="9" t="s">
        <v>462</v>
      </c>
      <c r="DB341" s="9" t="s">
        <v>1738</v>
      </c>
      <c r="DF341" s="9" t="s">
        <v>1739</v>
      </c>
      <c r="DG341" s="9" t="s">
        <v>148</v>
      </c>
      <c r="DH341" s="9" t="s">
        <v>135</v>
      </c>
      <c r="DI341" s="9" t="s">
        <v>462</v>
      </c>
      <c r="DJ341" s="9" t="s">
        <v>1738</v>
      </c>
      <c r="DN341" s="9" t="s">
        <v>1739</v>
      </c>
      <c r="DO341" s="9" t="s">
        <v>148</v>
      </c>
      <c r="DP341" s="9" t="s">
        <v>135</v>
      </c>
      <c r="DQ341" s="9" t="s">
        <v>462</v>
      </c>
      <c r="DR341" s="9" t="s">
        <v>1738</v>
      </c>
      <c r="DV341" s="9" t="s">
        <v>1739</v>
      </c>
      <c r="DW341" s="9" t="s">
        <v>148</v>
      </c>
      <c r="DX341" s="9" t="s">
        <v>135</v>
      </c>
      <c r="DY341" s="9" t="s">
        <v>462</v>
      </c>
      <c r="DZ341" s="9" t="s">
        <v>1738</v>
      </c>
      <c r="ED341" s="9" t="s">
        <v>1739</v>
      </c>
      <c r="EE341" s="9" t="s">
        <v>148</v>
      </c>
      <c r="EF341" s="9" t="s">
        <v>135</v>
      </c>
      <c r="EG341" s="9" t="s">
        <v>462</v>
      </c>
      <c r="EH341" s="9" t="s">
        <v>1738</v>
      </c>
      <c r="EL341" s="9" t="s">
        <v>1739</v>
      </c>
      <c r="EM341" s="9" t="s">
        <v>148</v>
      </c>
      <c r="EN341" s="9" t="s">
        <v>135</v>
      </c>
      <c r="EO341" s="9" t="s">
        <v>462</v>
      </c>
      <c r="EP341" s="9" t="s">
        <v>1738</v>
      </c>
      <c r="ET341" s="9" t="s">
        <v>1739</v>
      </c>
      <c r="EU341" s="9" t="s">
        <v>148</v>
      </c>
      <c r="EV341" s="9" t="s">
        <v>135</v>
      </c>
      <c r="EW341" s="9" t="s">
        <v>462</v>
      </c>
      <c r="EX341" s="9" t="s">
        <v>1738</v>
      </c>
      <c r="FB341" s="9" t="s">
        <v>1739</v>
      </c>
      <c r="FC341" s="9" t="s">
        <v>148</v>
      </c>
      <c r="FD341" s="9" t="s">
        <v>135</v>
      </c>
      <c r="FE341" s="9" t="s">
        <v>462</v>
      </c>
      <c r="FF341" s="9" t="s">
        <v>1738</v>
      </c>
      <c r="FJ341" s="9" t="s">
        <v>1739</v>
      </c>
      <c r="FK341" s="9" t="s">
        <v>148</v>
      </c>
      <c r="FL341" s="9" t="s">
        <v>135</v>
      </c>
      <c r="FM341" s="9" t="s">
        <v>462</v>
      </c>
      <c r="FN341" s="9" t="s">
        <v>1738</v>
      </c>
      <c r="FR341" s="9" t="s">
        <v>1739</v>
      </c>
      <c r="FS341" s="9" t="s">
        <v>148</v>
      </c>
      <c r="FT341" s="9" t="s">
        <v>135</v>
      </c>
      <c r="FU341" s="9" t="s">
        <v>462</v>
      </c>
      <c r="FV341" s="9" t="s">
        <v>1738</v>
      </c>
      <c r="FZ341" s="9" t="s">
        <v>1739</v>
      </c>
      <c r="GA341" s="9" t="s">
        <v>148</v>
      </c>
      <c r="GB341" s="9" t="s">
        <v>135</v>
      </c>
      <c r="GC341" s="9" t="s">
        <v>462</v>
      </c>
      <c r="GD341" s="9" t="s">
        <v>1738</v>
      </c>
      <c r="GH341" s="9" t="s">
        <v>1739</v>
      </c>
      <c r="GI341" s="9" t="s">
        <v>148</v>
      </c>
      <c r="GJ341" s="9" t="s">
        <v>135</v>
      </c>
      <c r="GK341" s="9" t="s">
        <v>462</v>
      </c>
      <c r="GL341" s="9" t="s">
        <v>1738</v>
      </c>
      <c r="GP341" s="9" t="s">
        <v>1739</v>
      </c>
      <c r="GQ341" s="9" t="s">
        <v>148</v>
      </c>
      <c r="GR341" s="9" t="s">
        <v>135</v>
      </c>
      <c r="GS341" s="9" t="s">
        <v>462</v>
      </c>
      <c r="GT341" s="9" t="s">
        <v>1738</v>
      </c>
      <c r="GX341" s="9" t="s">
        <v>1739</v>
      </c>
      <c r="GY341" s="9" t="s">
        <v>148</v>
      </c>
      <c r="GZ341" s="9" t="s">
        <v>135</v>
      </c>
      <c r="HA341" s="9" t="s">
        <v>462</v>
      </c>
      <c r="HB341" s="9" t="s">
        <v>1738</v>
      </c>
      <c r="HF341" s="9" t="s">
        <v>1739</v>
      </c>
      <c r="HG341" s="9" t="s">
        <v>148</v>
      </c>
      <c r="HH341" s="9" t="s">
        <v>135</v>
      </c>
      <c r="HI341" s="9" t="s">
        <v>462</v>
      </c>
      <c r="HJ341" s="9" t="s">
        <v>1738</v>
      </c>
      <c r="HN341" s="9" t="s">
        <v>1739</v>
      </c>
      <c r="HO341" s="9" t="s">
        <v>148</v>
      </c>
      <c r="HP341" s="9" t="s">
        <v>135</v>
      </c>
      <c r="HQ341" s="9" t="s">
        <v>462</v>
      </c>
      <c r="HR341" s="9" t="s">
        <v>1738</v>
      </c>
      <c r="HV341" s="9" t="s">
        <v>1739</v>
      </c>
      <c r="HW341" s="9" t="s">
        <v>148</v>
      </c>
      <c r="HX341" s="9" t="s">
        <v>135</v>
      </c>
      <c r="HY341" s="9" t="s">
        <v>462</v>
      </c>
      <c r="HZ341" s="9" t="s">
        <v>1738</v>
      </c>
      <c r="ID341" s="9" t="s">
        <v>1739</v>
      </c>
      <c r="IE341" s="9" t="s">
        <v>148</v>
      </c>
      <c r="IF341" s="9" t="s">
        <v>135</v>
      </c>
      <c r="IG341" s="9" t="s">
        <v>462</v>
      </c>
      <c r="IH341" s="9" t="s">
        <v>1738</v>
      </c>
      <c r="IL341" s="9" t="s">
        <v>1739</v>
      </c>
      <c r="IM341" s="9" t="s">
        <v>148</v>
      </c>
      <c r="IN341" s="9" t="s">
        <v>135</v>
      </c>
      <c r="IO341" s="9" t="s">
        <v>462</v>
      </c>
      <c r="IP341" s="9" t="s">
        <v>1738</v>
      </c>
      <c r="IT341" s="9" t="s">
        <v>1739</v>
      </c>
      <c r="IU341" s="9" t="s">
        <v>148</v>
      </c>
      <c r="IV341" s="9" t="s">
        <v>135</v>
      </c>
      <c r="IW341" s="9" t="s">
        <v>462</v>
      </c>
      <c r="IX341" s="9" t="s">
        <v>1738</v>
      </c>
      <c r="JB341" s="9" t="s">
        <v>1739</v>
      </c>
      <c r="JC341" s="9" t="s">
        <v>148</v>
      </c>
      <c r="JD341" s="9" t="s">
        <v>135</v>
      </c>
      <c r="JE341" s="9" t="s">
        <v>462</v>
      </c>
      <c r="JF341" s="9" t="s">
        <v>1738</v>
      </c>
      <c r="JJ341" s="9" t="s">
        <v>1739</v>
      </c>
      <c r="JK341" s="9" t="s">
        <v>148</v>
      </c>
      <c r="JL341" s="9" t="s">
        <v>135</v>
      </c>
      <c r="JM341" s="9" t="s">
        <v>462</v>
      </c>
      <c r="JN341" s="9" t="s">
        <v>1738</v>
      </c>
      <c r="JR341" s="9" t="s">
        <v>1739</v>
      </c>
      <c r="JS341" s="9" t="s">
        <v>148</v>
      </c>
      <c r="JT341" s="9" t="s">
        <v>135</v>
      </c>
      <c r="JU341" s="9" t="s">
        <v>462</v>
      </c>
      <c r="JV341" s="9" t="s">
        <v>1738</v>
      </c>
      <c r="JZ341" s="9" t="s">
        <v>1739</v>
      </c>
      <c r="KA341" s="9" t="s">
        <v>148</v>
      </c>
      <c r="KB341" s="9" t="s">
        <v>135</v>
      </c>
      <c r="KC341" s="9" t="s">
        <v>462</v>
      </c>
      <c r="KD341" s="9" t="s">
        <v>1738</v>
      </c>
      <c r="KH341" s="9" t="s">
        <v>1739</v>
      </c>
      <c r="KI341" s="9" t="s">
        <v>148</v>
      </c>
      <c r="KJ341" s="9" t="s">
        <v>135</v>
      </c>
      <c r="KK341" s="9" t="s">
        <v>462</v>
      </c>
      <c r="KL341" s="9" t="s">
        <v>1738</v>
      </c>
      <c r="KP341" s="9" t="s">
        <v>1739</v>
      </c>
      <c r="KQ341" s="9" t="s">
        <v>148</v>
      </c>
      <c r="KR341" s="9" t="s">
        <v>135</v>
      </c>
      <c r="KS341" s="9" t="s">
        <v>462</v>
      </c>
      <c r="KT341" s="9" t="s">
        <v>1738</v>
      </c>
      <c r="KX341" s="9" t="s">
        <v>1739</v>
      </c>
      <c r="KY341" s="9" t="s">
        <v>148</v>
      </c>
      <c r="KZ341" s="9" t="s">
        <v>135</v>
      </c>
      <c r="LA341" s="9" t="s">
        <v>462</v>
      </c>
      <c r="LB341" s="9" t="s">
        <v>1738</v>
      </c>
      <c r="LF341" s="9" t="s">
        <v>1739</v>
      </c>
      <c r="LG341" s="9" t="s">
        <v>148</v>
      </c>
      <c r="LH341" s="9" t="s">
        <v>135</v>
      </c>
      <c r="LI341" s="9" t="s">
        <v>462</v>
      </c>
      <c r="LJ341" s="9" t="s">
        <v>1738</v>
      </c>
      <c r="LN341" s="9" t="s">
        <v>1739</v>
      </c>
      <c r="LO341" s="9" t="s">
        <v>148</v>
      </c>
      <c r="LP341" s="9" t="s">
        <v>135</v>
      </c>
      <c r="LQ341" s="9" t="s">
        <v>462</v>
      </c>
      <c r="LR341" s="9" t="s">
        <v>1738</v>
      </c>
      <c r="LV341" s="9" t="s">
        <v>1739</v>
      </c>
      <c r="LW341" s="9" t="s">
        <v>148</v>
      </c>
      <c r="LX341" s="9" t="s">
        <v>135</v>
      </c>
      <c r="LY341" s="9" t="s">
        <v>462</v>
      </c>
      <c r="LZ341" s="9" t="s">
        <v>1738</v>
      </c>
      <c r="MD341" s="9" t="s">
        <v>1739</v>
      </c>
      <c r="ME341" s="9" t="s">
        <v>148</v>
      </c>
      <c r="MF341" s="9" t="s">
        <v>135</v>
      </c>
      <c r="MG341" s="9" t="s">
        <v>462</v>
      </c>
      <c r="MH341" s="9" t="s">
        <v>1738</v>
      </c>
      <c r="ML341" s="9" t="s">
        <v>1739</v>
      </c>
      <c r="MM341" s="9" t="s">
        <v>148</v>
      </c>
      <c r="MN341" s="9" t="s">
        <v>135</v>
      </c>
      <c r="MO341" s="9" t="s">
        <v>462</v>
      </c>
      <c r="MP341" s="9" t="s">
        <v>1738</v>
      </c>
      <c r="MT341" s="9" t="s">
        <v>1739</v>
      </c>
      <c r="MU341" s="9" t="s">
        <v>148</v>
      </c>
      <c r="MV341" s="9" t="s">
        <v>135</v>
      </c>
      <c r="MW341" s="9" t="s">
        <v>462</v>
      </c>
      <c r="MX341" s="9" t="s">
        <v>1738</v>
      </c>
      <c r="NB341" s="9" t="s">
        <v>1739</v>
      </c>
      <c r="NC341" s="9" t="s">
        <v>148</v>
      </c>
      <c r="ND341" s="9" t="s">
        <v>135</v>
      </c>
      <c r="NE341" s="9" t="s">
        <v>462</v>
      </c>
      <c r="NF341" s="9" t="s">
        <v>1738</v>
      </c>
      <c r="NJ341" s="9" t="s">
        <v>1739</v>
      </c>
      <c r="NK341" s="9" t="s">
        <v>148</v>
      </c>
      <c r="NL341" s="9" t="s">
        <v>135</v>
      </c>
      <c r="NM341" s="9" t="s">
        <v>462</v>
      </c>
      <c r="NN341" s="9" t="s">
        <v>1738</v>
      </c>
      <c r="NR341" s="9" t="s">
        <v>1739</v>
      </c>
      <c r="NS341" s="9" t="s">
        <v>148</v>
      </c>
      <c r="NT341" s="9" t="s">
        <v>135</v>
      </c>
      <c r="NU341" s="9" t="s">
        <v>462</v>
      </c>
      <c r="NV341" s="9" t="s">
        <v>1738</v>
      </c>
      <c r="NZ341" s="9" t="s">
        <v>1739</v>
      </c>
      <c r="OA341" s="9" t="s">
        <v>148</v>
      </c>
      <c r="OB341" s="9" t="s">
        <v>135</v>
      </c>
      <c r="OC341" s="9" t="s">
        <v>462</v>
      </c>
      <c r="OD341" s="9" t="s">
        <v>1738</v>
      </c>
      <c r="OH341" s="9" t="s">
        <v>1739</v>
      </c>
      <c r="OI341" s="9" t="s">
        <v>148</v>
      </c>
      <c r="OJ341" s="9" t="s">
        <v>135</v>
      </c>
      <c r="OK341" s="9" t="s">
        <v>462</v>
      </c>
      <c r="OL341" s="9" t="s">
        <v>1738</v>
      </c>
      <c r="OP341" s="9" t="s">
        <v>1739</v>
      </c>
      <c r="OQ341" s="9" t="s">
        <v>148</v>
      </c>
      <c r="OR341" s="9" t="s">
        <v>135</v>
      </c>
      <c r="OS341" s="9" t="s">
        <v>462</v>
      </c>
      <c r="OT341" s="9" t="s">
        <v>1738</v>
      </c>
      <c r="OX341" s="9" t="s">
        <v>1739</v>
      </c>
      <c r="OY341" s="9" t="s">
        <v>148</v>
      </c>
      <c r="OZ341" s="9" t="s">
        <v>135</v>
      </c>
      <c r="PA341" s="9" t="s">
        <v>462</v>
      </c>
      <c r="PB341" s="9" t="s">
        <v>1738</v>
      </c>
      <c r="PF341" s="9" t="s">
        <v>1739</v>
      </c>
      <c r="PG341" s="9" t="s">
        <v>148</v>
      </c>
      <c r="PH341" s="9" t="s">
        <v>135</v>
      </c>
      <c r="PI341" s="9" t="s">
        <v>462</v>
      </c>
      <c r="PJ341" s="9" t="s">
        <v>1738</v>
      </c>
      <c r="PN341" s="9" t="s">
        <v>1739</v>
      </c>
      <c r="PO341" s="9" t="s">
        <v>148</v>
      </c>
      <c r="PP341" s="9" t="s">
        <v>135</v>
      </c>
      <c r="PQ341" s="9" t="s">
        <v>462</v>
      </c>
      <c r="PR341" s="9" t="s">
        <v>1738</v>
      </c>
      <c r="PV341" s="9" t="s">
        <v>1739</v>
      </c>
      <c r="PW341" s="9" t="s">
        <v>148</v>
      </c>
      <c r="PX341" s="9" t="s">
        <v>135</v>
      </c>
      <c r="PY341" s="9" t="s">
        <v>462</v>
      </c>
      <c r="PZ341" s="9" t="s">
        <v>1738</v>
      </c>
      <c r="QD341" s="9" t="s">
        <v>1739</v>
      </c>
      <c r="QE341" s="9" t="s">
        <v>148</v>
      </c>
      <c r="QF341" s="9" t="s">
        <v>135</v>
      </c>
      <c r="QG341" s="9" t="s">
        <v>462</v>
      </c>
      <c r="QH341" s="9" t="s">
        <v>1738</v>
      </c>
      <c r="QL341" s="9" t="s">
        <v>1739</v>
      </c>
      <c r="QM341" s="9" t="s">
        <v>148</v>
      </c>
      <c r="QN341" s="9" t="s">
        <v>135</v>
      </c>
      <c r="QO341" s="9" t="s">
        <v>462</v>
      </c>
      <c r="QP341" s="9" t="s">
        <v>1738</v>
      </c>
      <c r="QT341" s="9" t="s">
        <v>1739</v>
      </c>
      <c r="QU341" s="9" t="s">
        <v>148</v>
      </c>
      <c r="QV341" s="9" t="s">
        <v>135</v>
      </c>
      <c r="QW341" s="9" t="s">
        <v>462</v>
      </c>
      <c r="QX341" s="9" t="s">
        <v>1738</v>
      </c>
      <c r="RB341" s="9" t="s">
        <v>1739</v>
      </c>
      <c r="RC341" s="9" t="s">
        <v>148</v>
      </c>
      <c r="RD341" s="9" t="s">
        <v>135</v>
      </c>
      <c r="RE341" s="9" t="s">
        <v>462</v>
      </c>
      <c r="RF341" s="9" t="s">
        <v>1738</v>
      </c>
      <c r="RJ341" s="9" t="s">
        <v>1739</v>
      </c>
      <c r="RK341" s="9" t="s">
        <v>148</v>
      </c>
      <c r="RL341" s="9" t="s">
        <v>135</v>
      </c>
      <c r="RM341" s="9" t="s">
        <v>462</v>
      </c>
      <c r="RN341" s="9" t="s">
        <v>1738</v>
      </c>
      <c r="RR341" s="9" t="s">
        <v>1739</v>
      </c>
      <c r="RS341" s="9" t="s">
        <v>148</v>
      </c>
      <c r="RT341" s="9" t="s">
        <v>135</v>
      </c>
      <c r="RU341" s="9" t="s">
        <v>462</v>
      </c>
      <c r="RV341" s="9" t="s">
        <v>1738</v>
      </c>
      <c r="RZ341" s="9" t="s">
        <v>1739</v>
      </c>
      <c r="SA341" s="9" t="s">
        <v>148</v>
      </c>
      <c r="SB341" s="9" t="s">
        <v>135</v>
      </c>
      <c r="SC341" s="9" t="s">
        <v>462</v>
      </c>
      <c r="SD341" s="9" t="s">
        <v>1738</v>
      </c>
      <c r="SH341" s="9" t="s">
        <v>1739</v>
      </c>
      <c r="SI341" s="9" t="s">
        <v>148</v>
      </c>
      <c r="SJ341" s="9" t="s">
        <v>135</v>
      </c>
      <c r="SK341" s="9" t="s">
        <v>462</v>
      </c>
      <c r="SL341" s="9" t="s">
        <v>1738</v>
      </c>
      <c r="SP341" s="9" t="s">
        <v>1739</v>
      </c>
      <c r="SQ341" s="9" t="s">
        <v>148</v>
      </c>
      <c r="SR341" s="9" t="s">
        <v>135</v>
      </c>
      <c r="SS341" s="9" t="s">
        <v>462</v>
      </c>
      <c r="ST341" s="9" t="s">
        <v>1738</v>
      </c>
      <c r="SX341" s="9" t="s">
        <v>1739</v>
      </c>
      <c r="SY341" s="9" t="s">
        <v>148</v>
      </c>
      <c r="SZ341" s="9" t="s">
        <v>135</v>
      </c>
      <c r="TA341" s="9" t="s">
        <v>462</v>
      </c>
      <c r="TB341" s="9" t="s">
        <v>1738</v>
      </c>
      <c r="TF341" s="9" t="s">
        <v>1739</v>
      </c>
      <c r="TG341" s="9" t="s">
        <v>148</v>
      </c>
      <c r="TH341" s="9" t="s">
        <v>135</v>
      </c>
      <c r="TI341" s="9" t="s">
        <v>462</v>
      </c>
      <c r="TJ341" s="9" t="s">
        <v>1738</v>
      </c>
      <c r="TN341" s="9" t="s">
        <v>1739</v>
      </c>
      <c r="TO341" s="9" t="s">
        <v>148</v>
      </c>
      <c r="TP341" s="9" t="s">
        <v>135</v>
      </c>
      <c r="TQ341" s="9" t="s">
        <v>462</v>
      </c>
      <c r="TR341" s="9" t="s">
        <v>1738</v>
      </c>
      <c r="TV341" s="9" t="s">
        <v>1739</v>
      </c>
      <c r="TW341" s="9" t="s">
        <v>148</v>
      </c>
      <c r="TX341" s="9" t="s">
        <v>135</v>
      </c>
      <c r="TY341" s="9" t="s">
        <v>462</v>
      </c>
      <c r="TZ341" s="9" t="s">
        <v>1738</v>
      </c>
      <c r="UD341" s="9" t="s">
        <v>1739</v>
      </c>
      <c r="UE341" s="9" t="s">
        <v>148</v>
      </c>
      <c r="UF341" s="9" t="s">
        <v>135</v>
      </c>
      <c r="UG341" s="9" t="s">
        <v>462</v>
      </c>
      <c r="UH341" s="9" t="s">
        <v>1738</v>
      </c>
      <c r="UL341" s="9" t="s">
        <v>1739</v>
      </c>
      <c r="UM341" s="9" t="s">
        <v>148</v>
      </c>
      <c r="UN341" s="9" t="s">
        <v>135</v>
      </c>
      <c r="UO341" s="9" t="s">
        <v>462</v>
      </c>
      <c r="UP341" s="9" t="s">
        <v>1738</v>
      </c>
      <c r="UT341" s="9" t="s">
        <v>1739</v>
      </c>
      <c r="UU341" s="9" t="s">
        <v>148</v>
      </c>
      <c r="UV341" s="9" t="s">
        <v>135</v>
      </c>
      <c r="UW341" s="9" t="s">
        <v>462</v>
      </c>
      <c r="UX341" s="9" t="s">
        <v>1738</v>
      </c>
      <c r="VB341" s="9" t="s">
        <v>1739</v>
      </c>
      <c r="VC341" s="9" t="s">
        <v>148</v>
      </c>
      <c r="VD341" s="9" t="s">
        <v>135</v>
      </c>
      <c r="VE341" s="9" t="s">
        <v>462</v>
      </c>
      <c r="VF341" s="9" t="s">
        <v>1738</v>
      </c>
      <c r="VJ341" s="9" t="s">
        <v>1739</v>
      </c>
      <c r="VK341" s="9" t="s">
        <v>148</v>
      </c>
      <c r="VL341" s="9" t="s">
        <v>135</v>
      </c>
      <c r="VM341" s="9" t="s">
        <v>462</v>
      </c>
      <c r="VN341" s="9" t="s">
        <v>1738</v>
      </c>
      <c r="VR341" s="9" t="s">
        <v>1739</v>
      </c>
      <c r="VS341" s="9" t="s">
        <v>148</v>
      </c>
      <c r="VT341" s="9" t="s">
        <v>135</v>
      </c>
      <c r="VU341" s="9" t="s">
        <v>462</v>
      </c>
      <c r="VV341" s="9" t="s">
        <v>1738</v>
      </c>
      <c r="VZ341" s="9" t="s">
        <v>1739</v>
      </c>
      <c r="WA341" s="9" t="s">
        <v>148</v>
      </c>
      <c r="WB341" s="9" t="s">
        <v>135</v>
      </c>
      <c r="WC341" s="9" t="s">
        <v>462</v>
      </c>
      <c r="WD341" s="9" t="s">
        <v>1738</v>
      </c>
      <c r="WH341" s="9" t="s">
        <v>1739</v>
      </c>
      <c r="WI341" s="9" t="s">
        <v>148</v>
      </c>
      <c r="WJ341" s="9" t="s">
        <v>135</v>
      </c>
      <c r="WK341" s="9" t="s">
        <v>462</v>
      </c>
      <c r="WL341" s="9" t="s">
        <v>1738</v>
      </c>
      <c r="WP341" s="9" t="s">
        <v>1739</v>
      </c>
      <c r="WQ341" s="9" t="s">
        <v>148</v>
      </c>
      <c r="WR341" s="9" t="s">
        <v>135</v>
      </c>
      <c r="WS341" s="9" t="s">
        <v>462</v>
      </c>
      <c r="WT341" s="9" t="s">
        <v>1738</v>
      </c>
      <c r="WX341" s="9" t="s">
        <v>1739</v>
      </c>
      <c r="WY341" s="9" t="s">
        <v>148</v>
      </c>
      <c r="WZ341" s="9" t="s">
        <v>135</v>
      </c>
      <c r="XA341" s="9" t="s">
        <v>462</v>
      </c>
      <c r="XB341" s="9" t="s">
        <v>1738</v>
      </c>
      <c r="XF341" s="9" t="s">
        <v>1739</v>
      </c>
      <c r="XG341" s="9" t="s">
        <v>148</v>
      </c>
      <c r="XH341" s="9" t="s">
        <v>135</v>
      </c>
      <c r="XI341" s="9" t="s">
        <v>462</v>
      </c>
      <c r="XJ341" s="9" t="s">
        <v>1738</v>
      </c>
      <c r="XN341" s="9" t="s">
        <v>1739</v>
      </c>
      <c r="XO341" s="9" t="s">
        <v>148</v>
      </c>
      <c r="XP341" s="9" t="s">
        <v>135</v>
      </c>
      <c r="XQ341" s="9" t="s">
        <v>462</v>
      </c>
      <c r="XR341" s="9" t="s">
        <v>1738</v>
      </c>
      <c r="XV341" s="9" t="s">
        <v>1739</v>
      </c>
      <c r="XW341" s="9" t="s">
        <v>148</v>
      </c>
      <c r="XX341" s="9" t="s">
        <v>135</v>
      </c>
      <c r="XY341" s="9" t="s">
        <v>462</v>
      </c>
      <c r="XZ341" s="9" t="s">
        <v>1738</v>
      </c>
      <c r="YD341" s="9" t="s">
        <v>1739</v>
      </c>
      <c r="YE341" s="9" t="s">
        <v>148</v>
      </c>
      <c r="YF341" s="9" t="s">
        <v>135</v>
      </c>
      <c r="YG341" s="9" t="s">
        <v>462</v>
      </c>
      <c r="YH341" s="9" t="s">
        <v>1738</v>
      </c>
      <c r="YL341" s="9" t="s">
        <v>1739</v>
      </c>
      <c r="YM341" s="9" t="s">
        <v>148</v>
      </c>
      <c r="YN341" s="9" t="s">
        <v>135</v>
      </c>
      <c r="YO341" s="9" t="s">
        <v>462</v>
      </c>
      <c r="YP341" s="9" t="s">
        <v>1738</v>
      </c>
      <c r="YT341" s="9" t="s">
        <v>1739</v>
      </c>
      <c r="YU341" s="9" t="s">
        <v>148</v>
      </c>
      <c r="YV341" s="9" t="s">
        <v>135</v>
      </c>
      <c r="YW341" s="9" t="s">
        <v>462</v>
      </c>
      <c r="YX341" s="9" t="s">
        <v>1738</v>
      </c>
      <c r="ZB341" s="9" t="s">
        <v>1739</v>
      </c>
      <c r="ZC341" s="9" t="s">
        <v>148</v>
      </c>
      <c r="ZD341" s="9" t="s">
        <v>135</v>
      </c>
      <c r="ZE341" s="9" t="s">
        <v>462</v>
      </c>
      <c r="ZF341" s="9" t="s">
        <v>1738</v>
      </c>
      <c r="ZJ341" s="9" t="s">
        <v>1739</v>
      </c>
      <c r="ZK341" s="9" t="s">
        <v>148</v>
      </c>
      <c r="ZL341" s="9" t="s">
        <v>135</v>
      </c>
      <c r="ZM341" s="9" t="s">
        <v>462</v>
      </c>
      <c r="ZN341" s="9" t="s">
        <v>1738</v>
      </c>
      <c r="ZR341" s="9" t="s">
        <v>1739</v>
      </c>
      <c r="ZS341" s="9" t="s">
        <v>148</v>
      </c>
      <c r="ZT341" s="9" t="s">
        <v>135</v>
      </c>
      <c r="ZU341" s="9" t="s">
        <v>462</v>
      </c>
      <c r="ZV341" s="9" t="s">
        <v>1738</v>
      </c>
      <c r="ZZ341" s="9" t="s">
        <v>1739</v>
      </c>
      <c r="AAA341" s="9" t="s">
        <v>148</v>
      </c>
      <c r="AAB341" s="9" t="s">
        <v>135</v>
      </c>
      <c r="AAC341" s="9" t="s">
        <v>462</v>
      </c>
      <c r="AAD341" s="9" t="s">
        <v>1738</v>
      </c>
      <c r="AAH341" s="9" t="s">
        <v>1739</v>
      </c>
      <c r="AAI341" s="9" t="s">
        <v>148</v>
      </c>
      <c r="AAJ341" s="9" t="s">
        <v>135</v>
      </c>
      <c r="AAK341" s="9" t="s">
        <v>462</v>
      </c>
      <c r="AAL341" s="9" t="s">
        <v>1738</v>
      </c>
      <c r="AAP341" s="9" t="s">
        <v>1739</v>
      </c>
      <c r="AAQ341" s="9" t="s">
        <v>148</v>
      </c>
      <c r="AAR341" s="9" t="s">
        <v>135</v>
      </c>
      <c r="AAS341" s="9" t="s">
        <v>462</v>
      </c>
      <c r="AAT341" s="9" t="s">
        <v>1738</v>
      </c>
      <c r="AAX341" s="9" t="s">
        <v>1739</v>
      </c>
      <c r="AAY341" s="9" t="s">
        <v>148</v>
      </c>
      <c r="AAZ341" s="9" t="s">
        <v>135</v>
      </c>
      <c r="ABA341" s="9" t="s">
        <v>462</v>
      </c>
      <c r="ABB341" s="9" t="s">
        <v>1738</v>
      </c>
      <c r="ABF341" s="9" t="s">
        <v>1739</v>
      </c>
      <c r="ABG341" s="9" t="s">
        <v>148</v>
      </c>
      <c r="ABH341" s="9" t="s">
        <v>135</v>
      </c>
      <c r="ABI341" s="9" t="s">
        <v>462</v>
      </c>
      <c r="ABJ341" s="9" t="s">
        <v>1738</v>
      </c>
      <c r="ABN341" s="9" t="s">
        <v>1739</v>
      </c>
      <c r="ABO341" s="9" t="s">
        <v>148</v>
      </c>
      <c r="ABP341" s="9" t="s">
        <v>135</v>
      </c>
      <c r="ABQ341" s="9" t="s">
        <v>462</v>
      </c>
      <c r="ABR341" s="9" t="s">
        <v>1738</v>
      </c>
      <c r="ABV341" s="9" t="s">
        <v>1739</v>
      </c>
      <c r="ABW341" s="9" t="s">
        <v>148</v>
      </c>
      <c r="ABX341" s="9" t="s">
        <v>135</v>
      </c>
      <c r="ABY341" s="9" t="s">
        <v>462</v>
      </c>
      <c r="ABZ341" s="9" t="s">
        <v>1738</v>
      </c>
      <c r="ACD341" s="9" t="s">
        <v>1739</v>
      </c>
      <c r="ACE341" s="9" t="s">
        <v>148</v>
      </c>
      <c r="ACF341" s="9" t="s">
        <v>135</v>
      </c>
      <c r="ACG341" s="9" t="s">
        <v>462</v>
      </c>
      <c r="ACH341" s="9" t="s">
        <v>1738</v>
      </c>
      <c r="ACL341" s="9" t="s">
        <v>1739</v>
      </c>
      <c r="ACM341" s="9" t="s">
        <v>148</v>
      </c>
      <c r="ACN341" s="9" t="s">
        <v>135</v>
      </c>
      <c r="ACO341" s="9" t="s">
        <v>462</v>
      </c>
      <c r="ACP341" s="9" t="s">
        <v>1738</v>
      </c>
      <c r="ACT341" s="9" t="s">
        <v>1739</v>
      </c>
      <c r="ACU341" s="9" t="s">
        <v>148</v>
      </c>
      <c r="ACV341" s="9" t="s">
        <v>135</v>
      </c>
      <c r="ACW341" s="9" t="s">
        <v>462</v>
      </c>
      <c r="ACX341" s="9" t="s">
        <v>1738</v>
      </c>
      <c r="ADB341" s="9" t="s">
        <v>1739</v>
      </c>
      <c r="ADC341" s="9" t="s">
        <v>148</v>
      </c>
      <c r="ADD341" s="9" t="s">
        <v>135</v>
      </c>
      <c r="ADE341" s="9" t="s">
        <v>462</v>
      </c>
      <c r="ADF341" s="9" t="s">
        <v>1738</v>
      </c>
      <c r="ADJ341" s="9" t="s">
        <v>1739</v>
      </c>
      <c r="ADK341" s="9" t="s">
        <v>148</v>
      </c>
      <c r="ADL341" s="9" t="s">
        <v>135</v>
      </c>
      <c r="ADM341" s="9" t="s">
        <v>462</v>
      </c>
      <c r="ADN341" s="9" t="s">
        <v>1738</v>
      </c>
      <c r="ADR341" s="9" t="s">
        <v>1739</v>
      </c>
      <c r="ADS341" s="9" t="s">
        <v>148</v>
      </c>
      <c r="ADT341" s="9" t="s">
        <v>135</v>
      </c>
      <c r="ADU341" s="9" t="s">
        <v>462</v>
      </c>
      <c r="ADV341" s="9" t="s">
        <v>1738</v>
      </c>
      <c r="ADZ341" s="9" t="s">
        <v>1739</v>
      </c>
      <c r="AEA341" s="9" t="s">
        <v>148</v>
      </c>
      <c r="AEB341" s="9" t="s">
        <v>135</v>
      </c>
      <c r="AEC341" s="9" t="s">
        <v>462</v>
      </c>
      <c r="AED341" s="9" t="s">
        <v>1738</v>
      </c>
      <c r="AEH341" s="9" t="s">
        <v>1739</v>
      </c>
      <c r="AEI341" s="9" t="s">
        <v>148</v>
      </c>
      <c r="AEJ341" s="9" t="s">
        <v>135</v>
      </c>
      <c r="AEK341" s="9" t="s">
        <v>462</v>
      </c>
      <c r="AEL341" s="9" t="s">
        <v>1738</v>
      </c>
      <c r="AEP341" s="9" t="s">
        <v>1739</v>
      </c>
      <c r="AEQ341" s="9" t="s">
        <v>148</v>
      </c>
      <c r="AER341" s="9" t="s">
        <v>135</v>
      </c>
      <c r="AES341" s="9" t="s">
        <v>462</v>
      </c>
      <c r="AET341" s="9" t="s">
        <v>1738</v>
      </c>
      <c r="AEX341" s="9" t="s">
        <v>1739</v>
      </c>
      <c r="AEY341" s="9" t="s">
        <v>148</v>
      </c>
      <c r="AEZ341" s="9" t="s">
        <v>135</v>
      </c>
      <c r="AFA341" s="9" t="s">
        <v>462</v>
      </c>
      <c r="AFB341" s="9" t="s">
        <v>1738</v>
      </c>
      <c r="AFF341" s="9" t="s">
        <v>1739</v>
      </c>
      <c r="AFG341" s="9" t="s">
        <v>148</v>
      </c>
      <c r="AFH341" s="9" t="s">
        <v>135</v>
      </c>
      <c r="AFI341" s="9" t="s">
        <v>462</v>
      </c>
      <c r="AFJ341" s="9" t="s">
        <v>1738</v>
      </c>
      <c r="AFN341" s="9" t="s">
        <v>1739</v>
      </c>
      <c r="AFO341" s="9" t="s">
        <v>148</v>
      </c>
      <c r="AFP341" s="9" t="s">
        <v>135</v>
      </c>
      <c r="AFQ341" s="9" t="s">
        <v>462</v>
      </c>
      <c r="AFR341" s="9" t="s">
        <v>1738</v>
      </c>
      <c r="AFV341" s="9" t="s">
        <v>1739</v>
      </c>
      <c r="AFW341" s="9" t="s">
        <v>148</v>
      </c>
      <c r="AFX341" s="9" t="s">
        <v>135</v>
      </c>
      <c r="AFY341" s="9" t="s">
        <v>462</v>
      </c>
      <c r="AFZ341" s="9" t="s">
        <v>1738</v>
      </c>
      <c r="AGD341" s="9" t="s">
        <v>1739</v>
      </c>
      <c r="AGE341" s="9" t="s">
        <v>148</v>
      </c>
      <c r="AGF341" s="9" t="s">
        <v>135</v>
      </c>
      <c r="AGG341" s="9" t="s">
        <v>462</v>
      </c>
      <c r="AGH341" s="9" t="s">
        <v>1738</v>
      </c>
      <c r="AGL341" s="9" t="s">
        <v>1739</v>
      </c>
      <c r="AGM341" s="9" t="s">
        <v>148</v>
      </c>
      <c r="AGN341" s="9" t="s">
        <v>135</v>
      </c>
      <c r="AGO341" s="9" t="s">
        <v>462</v>
      </c>
      <c r="AGP341" s="9" t="s">
        <v>1738</v>
      </c>
      <c r="AGT341" s="9" t="s">
        <v>1739</v>
      </c>
      <c r="AGU341" s="9" t="s">
        <v>148</v>
      </c>
      <c r="AGV341" s="9" t="s">
        <v>135</v>
      </c>
      <c r="AGW341" s="9" t="s">
        <v>462</v>
      </c>
      <c r="AGX341" s="9" t="s">
        <v>1738</v>
      </c>
      <c r="AHB341" s="9" t="s">
        <v>1739</v>
      </c>
      <c r="AHC341" s="9" t="s">
        <v>148</v>
      </c>
      <c r="AHD341" s="9" t="s">
        <v>135</v>
      </c>
      <c r="AHE341" s="9" t="s">
        <v>462</v>
      </c>
      <c r="AHF341" s="9" t="s">
        <v>1738</v>
      </c>
      <c r="AHJ341" s="9" t="s">
        <v>1739</v>
      </c>
      <c r="AHK341" s="9" t="s">
        <v>148</v>
      </c>
      <c r="AHL341" s="9" t="s">
        <v>135</v>
      </c>
      <c r="AHM341" s="9" t="s">
        <v>462</v>
      </c>
      <c r="AHN341" s="9" t="s">
        <v>1738</v>
      </c>
      <c r="AHR341" s="9" t="s">
        <v>1739</v>
      </c>
      <c r="AHS341" s="9" t="s">
        <v>148</v>
      </c>
      <c r="AHT341" s="9" t="s">
        <v>135</v>
      </c>
      <c r="AHU341" s="9" t="s">
        <v>462</v>
      </c>
      <c r="AHV341" s="9" t="s">
        <v>1738</v>
      </c>
      <c r="AHZ341" s="9" t="s">
        <v>1739</v>
      </c>
      <c r="AIA341" s="9" t="s">
        <v>148</v>
      </c>
      <c r="AIB341" s="9" t="s">
        <v>135</v>
      </c>
      <c r="AIC341" s="9" t="s">
        <v>462</v>
      </c>
      <c r="AID341" s="9" t="s">
        <v>1738</v>
      </c>
      <c r="AIH341" s="9" t="s">
        <v>1739</v>
      </c>
      <c r="AII341" s="9" t="s">
        <v>148</v>
      </c>
      <c r="AIJ341" s="9" t="s">
        <v>135</v>
      </c>
      <c r="AIK341" s="9" t="s">
        <v>462</v>
      </c>
      <c r="AIL341" s="9" t="s">
        <v>1738</v>
      </c>
      <c r="AIP341" s="9" t="s">
        <v>1739</v>
      </c>
      <c r="AIQ341" s="9" t="s">
        <v>148</v>
      </c>
      <c r="AIR341" s="9" t="s">
        <v>135</v>
      </c>
      <c r="AIS341" s="9" t="s">
        <v>462</v>
      </c>
      <c r="AIT341" s="9" t="s">
        <v>1738</v>
      </c>
      <c r="AIX341" s="9" t="s">
        <v>1739</v>
      </c>
      <c r="AIY341" s="9" t="s">
        <v>148</v>
      </c>
      <c r="AIZ341" s="9" t="s">
        <v>135</v>
      </c>
      <c r="AJA341" s="9" t="s">
        <v>462</v>
      </c>
      <c r="AJB341" s="9" t="s">
        <v>1738</v>
      </c>
      <c r="AJF341" s="9" t="s">
        <v>1739</v>
      </c>
      <c r="AJG341" s="9" t="s">
        <v>148</v>
      </c>
      <c r="AJH341" s="9" t="s">
        <v>135</v>
      </c>
      <c r="AJI341" s="9" t="s">
        <v>462</v>
      </c>
      <c r="AJJ341" s="9" t="s">
        <v>1738</v>
      </c>
      <c r="AJN341" s="9" t="s">
        <v>1739</v>
      </c>
      <c r="AJO341" s="9" t="s">
        <v>148</v>
      </c>
      <c r="AJP341" s="9" t="s">
        <v>135</v>
      </c>
      <c r="AJQ341" s="9" t="s">
        <v>462</v>
      </c>
      <c r="AJR341" s="9" t="s">
        <v>1738</v>
      </c>
      <c r="AJV341" s="9" t="s">
        <v>1739</v>
      </c>
      <c r="AJW341" s="9" t="s">
        <v>148</v>
      </c>
      <c r="AJX341" s="9" t="s">
        <v>135</v>
      </c>
      <c r="AJY341" s="9" t="s">
        <v>462</v>
      </c>
      <c r="AJZ341" s="9" t="s">
        <v>1738</v>
      </c>
      <c r="AKD341" s="9" t="s">
        <v>1739</v>
      </c>
      <c r="AKE341" s="9" t="s">
        <v>148</v>
      </c>
      <c r="AKF341" s="9" t="s">
        <v>135</v>
      </c>
      <c r="AKG341" s="9" t="s">
        <v>462</v>
      </c>
      <c r="AKH341" s="9" t="s">
        <v>1738</v>
      </c>
      <c r="AKL341" s="9" t="s">
        <v>1739</v>
      </c>
      <c r="AKM341" s="9" t="s">
        <v>148</v>
      </c>
      <c r="AKN341" s="9" t="s">
        <v>135</v>
      </c>
      <c r="AKO341" s="9" t="s">
        <v>462</v>
      </c>
      <c r="AKP341" s="9" t="s">
        <v>1738</v>
      </c>
      <c r="AKT341" s="9" t="s">
        <v>1739</v>
      </c>
      <c r="AKU341" s="9" t="s">
        <v>148</v>
      </c>
      <c r="AKV341" s="9" t="s">
        <v>135</v>
      </c>
      <c r="AKW341" s="9" t="s">
        <v>462</v>
      </c>
      <c r="AKX341" s="9" t="s">
        <v>1738</v>
      </c>
      <c r="ALB341" s="9" t="s">
        <v>1739</v>
      </c>
      <c r="ALC341" s="9" t="s">
        <v>148</v>
      </c>
      <c r="ALD341" s="9" t="s">
        <v>135</v>
      </c>
      <c r="ALE341" s="9" t="s">
        <v>462</v>
      </c>
      <c r="ALF341" s="9" t="s">
        <v>1738</v>
      </c>
      <c r="ALJ341" s="9" t="s">
        <v>1739</v>
      </c>
      <c r="ALK341" s="9" t="s">
        <v>148</v>
      </c>
      <c r="ALL341" s="9" t="s">
        <v>135</v>
      </c>
      <c r="ALM341" s="9" t="s">
        <v>462</v>
      </c>
      <c r="ALN341" s="9" t="s">
        <v>1738</v>
      </c>
      <c r="ALR341" s="9" t="s">
        <v>1739</v>
      </c>
      <c r="ALS341" s="9" t="s">
        <v>148</v>
      </c>
      <c r="ALT341" s="9" t="s">
        <v>135</v>
      </c>
      <c r="ALU341" s="9" t="s">
        <v>462</v>
      </c>
      <c r="ALV341" s="9" t="s">
        <v>1738</v>
      </c>
      <c r="ALZ341" s="9" t="s">
        <v>1739</v>
      </c>
      <c r="AMA341" s="9" t="s">
        <v>148</v>
      </c>
      <c r="AMB341" s="9" t="s">
        <v>135</v>
      </c>
      <c r="AMC341" s="9" t="s">
        <v>462</v>
      </c>
      <c r="AMD341" s="9" t="s">
        <v>1738</v>
      </c>
      <c r="AMH341" s="9" t="s">
        <v>1739</v>
      </c>
      <c r="AMI341" s="9" t="s">
        <v>148</v>
      </c>
      <c r="AMJ341" s="9" t="s">
        <v>135</v>
      </c>
      <c r="AMK341" s="9" t="s">
        <v>462</v>
      </c>
      <c r="AML341" s="9" t="s">
        <v>1738</v>
      </c>
      <c r="AMP341" s="9" t="s">
        <v>1739</v>
      </c>
      <c r="AMQ341" s="9" t="s">
        <v>148</v>
      </c>
      <c r="AMR341" s="9" t="s">
        <v>135</v>
      </c>
      <c r="AMS341" s="9" t="s">
        <v>462</v>
      </c>
      <c r="AMT341" s="9" t="s">
        <v>1738</v>
      </c>
      <c r="AMX341" s="9" t="s">
        <v>1739</v>
      </c>
      <c r="AMY341" s="9" t="s">
        <v>148</v>
      </c>
      <c r="AMZ341" s="9" t="s">
        <v>135</v>
      </c>
      <c r="ANA341" s="9" t="s">
        <v>462</v>
      </c>
      <c r="ANB341" s="9" t="s">
        <v>1738</v>
      </c>
      <c r="ANF341" s="9" t="s">
        <v>1739</v>
      </c>
      <c r="ANG341" s="9" t="s">
        <v>148</v>
      </c>
      <c r="ANH341" s="9" t="s">
        <v>135</v>
      </c>
      <c r="ANI341" s="9" t="s">
        <v>462</v>
      </c>
      <c r="ANJ341" s="9" t="s">
        <v>1738</v>
      </c>
      <c r="ANN341" s="9" t="s">
        <v>1739</v>
      </c>
      <c r="ANO341" s="9" t="s">
        <v>148</v>
      </c>
      <c r="ANP341" s="9" t="s">
        <v>135</v>
      </c>
      <c r="ANQ341" s="9" t="s">
        <v>462</v>
      </c>
      <c r="ANR341" s="9" t="s">
        <v>1738</v>
      </c>
      <c r="ANV341" s="9" t="s">
        <v>1739</v>
      </c>
      <c r="ANW341" s="9" t="s">
        <v>148</v>
      </c>
      <c r="ANX341" s="9" t="s">
        <v>135</v>
      </c>
      <c r="ANY341" s="9" t="s">
        <v>462</v>
      </c>
      <c r="ANZ341" s="9" t="s">
        <v>1738</v>
      </c>
      <c r="AOD341" s="9" t="s">
        <v>1739</v>
      </c>
      <c r="AOE341" s="9" t="s">
        <v>148</v>
      </c>
      <c r="AOF341" s="9" t="s">
        <v>135</v>
      </c>
      <c r="AOG341" s="9" t="s">
        <v>462</v>
      </c>
      <c r="AOH341" s="9" t="s">
        <v>1738</v>
      </c>
      <c r="AOL341" s="9" t="s">
        <v>1739</v>
      </c>
      <c r="AOM341" s="9" t="s">
        <v>148</v>
      </c>
      <c r="AON341" s="9" t="s">
        <v>135</v>
      </c>
      <c r="AOO341" s="9" t="s">
        <v>462</v>
      </c>
      <c r="AOP341" s="9" t="s">
        <v>1738</v>
      </c>
      <c r="AOT341" s="9" t="s">
        <v>1739</v>
      </c>
      <c r="AOU341" s="9" t="s">
        <v>148</v>
      </c>
      <c r="AOV341" s="9" t="s">
        <v>135</v>
      </c>
      <c r="AOW341" s="9" t="s">
        <v>462</v>
      </c>
      <c r="AOX341" s="9" t="s">
        <v>1738</v>
      </c>
      <c r="APB341" s="9" t="s">
        <v>1739</v>
      </c>
      <c r="APC341" s="9" t="s">
        <v>148</v>
      </c>
      <c r="APD341" s="9" t="s">
        <v>135</v>
      </c>
      <c r="APE341" s="9" t="s">
        <v>462</v>
      </c>
      <c r="APF341" s="9" t="s">
        <v>1738</v>
      </c>
      <c r="APJ341" s="9" t="s">
        <v>1739</v>
      </c>
      <c r="APK341" s="9" t="s">
        <v>148</v>
      </c>
      <c r="APL341" s="9" t="s">
        <v>135</v>
      </c>
      <c r="APM341" s="9" t="s">
        <v>462</v>
      </c>
      <c r="APN341" s="9" t="s">
        <v>1738</v>
      </c>
      <c r="APR341" s="9" t="s">
        <v>1739</v>
      </c>
      <c r="APS341" s="9" t="s">
        <v>148</v>
      </c>
      <c r="APT341" s="9" t="s">
        <v>135</v>
      </c>
      <c r="APU341" s="9" t="s">
        <v>462</v>
      </c>
      <c r="APV341" s="9" t="s">
        <v>1738</v>
      </c>
      <c r="APZ341" s="9" t="s">
        <v>1739</v>
      </c>
      <c r="AQA341" s="9" t="s">
        <v>148</v>
      </c>
      <c r="AQB341" s="9" t="s">
        <v>135</v>
      </c>
      <c r="AQC341" s="9" t="s">
        <v>462</v>
      </c>
      <c r="AQD341" s="9" t="s">
        <v>1738</v>
      </c>
      <c r="AQH341" s="9" t="s">
        <v>1739</v>
      </c>
      <c r="AQI341" s="9" t="s">
        <v>148</v>
      </c>
      <c r="AQJ341" s="9" t="s">
        <v>135</v>
      </c>
      <c r="AQK341" s="9" t="s">
        <v>462</v>
      </c>
      <c r="AQL341" s="9" t="s">
        <v>1738</v>
      </c>
      <c r="AQP341" s="9" t="s">
        <v>1739</v>
      </c>
      <c r="AQQ341" s="9" t="s">
        <v>148</v>
      </c>
      <c r="AQR341" s="9" t="s">
        <v>135</v>
      </c>
      <c r="AQS341" s="9" t="s">
        <v>462</v>
      </c>
      <c r="AQT341" s="9" t="s">
        <v>1738</v>
      </c>
      <c r="AQX341" s="9" t="s">
        <v>1739</v>
      </c>
      <c r="AQY341" s="9" t="s">
        <v>148</v>
      </c>
      <c r="AQZ341" s="9" t="s">
        <v>135</v>
      </c>
      <c r="ARA341" s="9" t="s">
        <v>462</v>
      </c>
      <c r="ARB341" s="9" t="s">
        <v>1738</v>
      </c>
      <c r="ARF341" s="9" t="s">
        <v>1739</v>
      </c>
      <c r="ARG341" s="9" t="s">
        <v>148</v>
      </c>
      <c r="ARH341" s="9" t="s">
        <v>135</v>
      </c>
      <c r="ARI341" s="9" t="s">
        <v>462</v>
      </c>
      <c r="ARJ341" s="9" t="s">
        <v>1738</v>
      </c>
      <c r="ARN341" s="9" t="s">
        <v>1739</v>
      </c>
      <c r="ARO341" s="9" t="s">
        <v>148</v>
      </c>
      <c r="ARP341" s="9" t="s">
        <v>135</v>
      </c>
      <c r="ARQ341" s="9" t="s">
        <v>462</v>
      </c>
      <c r="ARR341" s="9" t="s">
        <v>1738</v>
      </c>
      <c r="ARV341" s="9" t="s">
        <v>1739</v>
      </c>
      <c r="ARW341" s="9" t="s">
        <v>148</v>
      </c>
      <c r="ARX341" s="9" t="s">
        <v>135</v>
      </c>
      <c r="ARY341" s="9" t="s">
        <v>462</v>
      </c>
      <c r="ARZ341" s="9" t="s">
        <v>1738</v>
      </c>
      <c r="ASD341" s="9" t="s">
        <v>1739</v>
      </c>
      <c r="ASE341" s="9" t="s">
        <v>148</v>
      </c>
      <c r="ASF341" s="9" t="s">
        <v>135</v>
      </c>
      <c r="ASG341" s="9" t="s">
        <v>462</v>
      </c>
      <c r="ASH341" s="9" t="s">
        <v>1738</v>
      </c>
      <c r="ASL341" s="9" t="s">
        <v>1739</v>
      </c>
      <c r="ASM341" s="9" t="s">
        <v>148</v>
      </c>
      <c r="ASN341" s="9" t="s">
        <v>135</v>
      </c>
      <c r="ASO341" s="9" t="s">
        <v>462</v>
      </c>
      <c r="ASP341" s="9" t="s">
        <v>1738</v>
      </c>
      <c r="AST341" s="9" t="s">
        <v>1739</v>
      </c>
      <c r="ASU341" s="9" t="s">
        <v>148</v>
      </c>
      <c r="ASV341" s="9" t="s">
        <v>135</v>
      </c>
      <c r="ASW341" s="9" t="s">
        <v>462</v>
      </c>
      <c r="ASX341" s="9" t="s">
        <v>1738</v>
      </c>
      <c r="ATB341" s="9" t="s">
        <v>1739</v>
      </c>
      <c r="ATC341" s="9" t="s">
        <v>148</v>
      </c>
      <c r="ATD341" s="9" t="s">
        <v>135</v>
      </c>
      <c r="ATE341" s="9" t="s">
        <v>462</v>
      </c>
      <c r="ATF341" s="9" t="s">
        <v>1738</v>
      </c>
      <c r="ATJ341" s="9" t="s">
        <v>1739</v>
      </c>
      <c r="ATK341" s="9" t="s">
        <v>148</v>
      </c>
      <c r="ATL341" s="9" t="s">
        <v>135</v>
      </c>
      <c r="ATM341" s="9" t="s">
        <v>462</v>
      </c>
      <c r="ATN341" s="9" t="s">
        <v>1738</v>
      </c>
      <c r="ATR341" s="9" t="s">
        <v>1739</v>
      </c>
      <c r="ATS341" s="9" t="s">
        <v>148</v>
      </c>
      <c r="ATT341" s="9" t="s">
        <v>135</v>
      </c>
      <c r="ATU341" s="9" t="s">
        <v>462</v>
      </c>
      <c r="ATV341" s="9" t="s">
        <v>1738</v>
      </c>
      <c r="ATZ341" s="9" t="s">
        <v>1739</v>
      </c>
      <c r="AUA341" s="9" t="s">
        <v>148</v>
      </c>
      <c r="AUB341" s="9" t="s">
        <v>135</v>
      </c>
      <c r="AUC341" s="9" t="s">
        <v>462</v>
      </c>
      <c r="AUD341" s="9" t="s">
        <v>1738</v>
      </c>
      <c r="AUH341" s="9" t="s">
        <v>1739</v>
      </c>
      <c r="AUI341" s="9" t="s">
        <v>148</v>
      </c>
      <c r="AUJ341" s="9" t="s">
        <v>135</v>
      </c>
      <c r="AUK341" s="9" t="s">
        <v>462</v>
      </c>
      <c r="AUL341" s="9" t="s">
        <v>1738</v>
      </c>
      <c r="AUP341" s="9" t="s">
        <v>1739</v>
      </c>
      <c r="AUQ341" s="9" t="s">
        <v>148</v>
      </c>
      <c r="AUR341" s="9" t="s">
        <v>135</v>
      </c>
      <c r="AUS341" s="9" t="s">
        <v>462</v>
      </c>
      <c r="AUT341" s="9" t="s">
        <v>1738</v>
      </c>
      <c r="AUX341" s="9" t="s">
        <v>1739</v>
      </c>
      <c r="AUY341" s="9" t="s">
        <v>148</v>
      </c>
      <c r="AUZ341" s="9" t="s">
        <v>135</v>
      </c>
      <c r="AVA341" s="9" t="s">
        <v>462</v>
      </c>
      <c r="AVB341" s="9" t="s">
        <v>1738</v>
      </c>
      <c r="AVF341" s="9" t="s">
        <v>1739</v>
      </c>
      <c r="AVG341" s="9" t="s">
        <v>148</v>
      </c>
      <c r="AVH341" s="9" t="s">
        <v>135</v>
      </c>
      <c r="AVI341" s="9" t="s">
        <v>462</v>
      </c>
      <c r="AVJ341" s="9" t="s">
        <v>1738</v>
      </c>
      <c r="AVN341" s="9" t="s">
        <v>1739</v>
      </c>
      <c r="AVO341" s="9" t="s">
        <v>148</v>
      </c>
      <c r="AVP341" s="9" t="s">
        <v>135</v>
      </c>
      <c r="AVQ341" s="9" t="s">
        <v>462</v>
      </c>
      <c r="AVR341" s="9" t="s">
        <v>1738</v>
      </c>
      <c r="AVV341" s="9" t="s">
        <v>1739</v>
      </c>
      <c r="AVW341" s="9" t="s">
        <v>148</v>
      </c>
      <c r="AVX341" s="9" t="s">
        <v>135</v>
      </c>
      <c r="AVY341" s="9" t="s">
        <v>462</v>
      </c>
      <c r="AVZ341" s="9" t="s">
        <v>1738</v>
      </c>
      <c r="AWD341" s="9" t="s">
        <v>1739</v>
      </c>
      <c r="AWE341" s="9" t="s">
        <v>148</v>
      </c>
      <c r="AWF341" s="9" t="s">
        <v>135</v>
      </c>
      <c r="AWG341" s="9" t="s">
        <v>462</v>
      </c>
      <c r="AWH341" s="9" t="s">
        <v>1738</v>
      </c>
      <c r="AWL341" s="9" t="s">
        <v>1739</v>
      </c>
      <c r="AWM341" s="9" t="s">
        <v>148</v>
      </c>
      <c r="AWN341" s="9" t="s">
        <v>135</v>
      </c>
      <c r="AWO341" s="9" t="s">
        <v>462</v>
      </c>
      <c r="AWP341" s="9" t="s">
        <v>1738</v>
      </c>
      <c r="AWT341" s="9" t="s">
        <v>1739</v>
      </c>
      <c r="AWU341" s="9" t="s">
        <v>148</v>
      </c>
      <c r="AWV341" s="9" t="s">
        <v>135</v>
      </c>
      <c r="AWW341" s="9" t="s">
        <v>462</v>
      </c>
      <c r="AWX341" s="9" t="s">
        <v>1738</v>
      </c>
      <c r="AXB341" s="9" t="s">
        <v>1739</v>
      </c>
      <c r="AXC341" s="9" t="s">
        <v>148</v>
      </c>
      <c r="AXD341" s="9" t="s">
        <v>135</v>
      </c>
      <c r="AXE341" s="9" t="s">
        <v>462</v>
      </c>
      <c r="AXF341" s="9" t="s">
        <v>1738</v>
      </c>
      <c r="AXJ341" s="9" t="s">
        <v>1739</v>
      </c>
      <c r="AXK341" s="9" t="s">
        <v>148</v>
      </c>
      <c r="AXL341" s="9" t="s">
        <v>135</v>
      </c>
      <c r="AXM341" s="9" t="s">
        <v>462</v>
      </c>
      <c r="AXN341" s="9" t="s">
        <v>1738</v>
      </c>
      <c r="AXR341" s="9" t="s">
        <v>1739</v>
      </c>
      <c r="AXS341" s="9" t="s">
        <v>148</v>
      </c>
      <c r="AXT341" s="9" t="s">
        <v>135</v>
      </c>
      <c r="AXU341" s="9" t="s">
        <v>462</v>
      </c>
      <c r="AXV341" s="9" t="s">
        <v>1738</v>
      </c>
      <c r="AXZ341" s="9" t="s">
        <v>1739</v>
      </c>
      <c r="AYA341" s="9" t="s">
        <v>148</v>
      </c>
      <c r="AYB341" s="9" t="s">
        <v>135</v>
      </c>
      <c r="AYC341" s="9" t="s">
        <v>462</v>
      </c>
      <c r="AYD341" s="9" t="s">
        <v>1738</v>
      </c>
      <c r="AYH341" s="9" t="s">
        <v>1739</v>
      </c>
      <c r="AYI341" s="9" t="s">
        <v>148</v>
      </c>
      <c r="AYJ341" s="9" t="s">
        <v>135</v>
      </c>
      <c r="AYK341" s="9" t="s">
        <v>462</v>
      </c>
      <c r="AYL341" s="9" t="s">
        <v>1738</v>
      </c>
      <c r="AYP341" s="9" t="s">
        <v>1739</v>
      </c>
      <c r="AYQ341" s="9" t="s">
        <v>148</v>
      </c>
      <c r="AYR341" s="9" t="s">
        <v>135</v>
      </c>
      <c r="AYS341" s="9" t="s">
        <v>462</v>
      </c>
      <c r="AYT341" s="9" t="s">
        <v>1738</v>
      </c>
      <c r="AYX341" s="9" t="s">
        <v>1739</v>
      </c>
      <c r="AYY341" s="9" t="s">
        <v>148</v>
      </c>
      <c r="AYZ341" s="9" t="s">
        <v>135</v>
      </c>
      <c r="AZA341" s="9" t="s">
        <v>462</v>
      </c>
      <c r="AZB341" s="9" t="s">
        <v>1738</v>
      </c>
      <c r="AZF341" s="9" t="s">
        <v>1739</v>
      </c>
      <c r="AZG341" s="9" t="s">
        <v>148</v>
      </c>
      <c r="AZH341" s="9" t="s">
        <v>135</v>
      </c>
      <c r="AZI341" s="9" t="s">
        <v>462</v>
      </c>
      <c r="AZJ341" s="9" t="s">
        <v>1738</v>
      </c>
      <c r="AZN341" s="9" t="s">
        <v>1739</v>
      </c>
      <c r="AZO341" s="9" t="s">
        <v>148</v>
      </c>
      <c r="AZP341" s="9" t="s">
        <v>135</v>
      </c>
      <c r="AZQ341" s="9" t="s">
        <v>462</v>
      </c>
      <c r="AZR341" s="9" t="s">
        <v>1738</v>
      </c>
      <c r="AZV341" s="9" t="s">
        <v>1739</v>
      </c>
      <c r="AZW341" s="9" t="s">
        <v>148</v>
      </c>
      <c r="AZX341" s="9" t="s">
        <v>135</v>
      </c>
      <c r="AZY341" s="9" t="s">
        <v>462</v>
      </c>
      <c r="AZZ341" s="9" t="s">
        <v>1738</v>
      </c>
      <c r="BAD341" s="9" t="s">
        <v>1739</v>
      </c>
      <c r="BAE341" s="9" t="s">
        <v>148</v>
      </c>
      <c r="BAF341" s="9" t="s">
        <v>135</v>
      </c>
      <c r="BAG341" s="9" t="s">
        <v>462</v>
      </c>
      <c r="BAH341" s="9" t="s">
        <v>1738</v>
      </c>
      <c r="BAL341" s="9" t="s">
        <v>1739</v>
      </c>
      <c r="BAM341" s="9" t="s">
        <v>148</v>
      </c>
      <c r="BAN341" s="9" t="s">
        <v>135</v>
      </c>
      <c r="BAO341" s="9" t="s">
        <v>462</v>
      </c>
      <c r="BAP341" s="9" t="s">
        <v>1738</v>
      </c>
      <c r="BAT341" s="9" t="s">
        <v>1739</v>
      </c>
      <c r="BAU341" s="9" t="s">
        <v>148</v>
      </c>
      <c r="BAV341" s="9" t="s">
        <v>135</v>
      </c>
      <c r="BAW341" s="9" t="s">
        <v>462</v>
      </c>
      <c r="BAX341" s="9" t="s">
        <v>1738</v>
      </c>
      <c r="BBB341" s="9" t="s">
        <v>1739</v>
      </c>
      <c r="BBC341" s="9" t="s">
        <v>148</v>
      </c>
      <c r="BBD341" s="9" t="s">
        <v>135</v>
      </c>
      <c r="BBE341" s="9" t="s">
        <v>462</v>
      </c>
      <c r="BBF341" s="9" t="s">
        <v>1738</v>
      </c>
      <c r="BBJ341" s="9" t="s">
        <v>1739</v>
      </c>
      <c r="BBK341" s="9" t="s">
        <v>148</v>
      </c>
      <c r="BBL341" s="9" t="s">
        <v>135</v>
      </c>
      <c r="BBM341" s="9" t="s">
        <v>462</v>
      </c>
      <c r="BBN341" s="9" t="s">
        <v>1738</v>
      </c>
      <c r="BBR341" s="9" t="s">
        <v>1739</v>
      </c>
      <c r="BBS341" s="9" t="s">
        <v>148</v>
      </c>
      <c r="BBT341" s="9" t="s">
        <v>135</v>
      </c>
      <c r="BBU341" s="9" t="s">
        <v>462</v>
      </c>
      <c r="BBV341" s="9" t="s">
        <v>1738</v>
      </c>
      <c r="BBZ341" s="9" t="s">
        <v>1739</v>
      </c>
      <c r="BCA341" s="9" t="s">
        <v>148</v>
      </c>
      <c r="BCB341" s="9" t="s">
        <v>135</v>
      </c>
      <c r="BCC341" s="9" t="s">
        <v>462</v>
      </c>
      <c r="BCD341" s="9" t="s">
        <v>1738</v>
      </c>
      <c r="BCH341" s="9" t="s">
        <v>1739</v>
      </c>
      <c r="BCI341" s="9" t="s">
        <v>148</v>
      </c>
      <c r="BCJ341" s="9" t="s">
        <v>135</v>
      </c>
      <c r="BCK341" s="9" t="s">
        <v>462</v>
      </c>
      <c r="BCL341" s="9" t="s">
        <v>1738</v>
      </c>
      <c r="BCP341" s="9" t="s">
        <v>1739</v>
      </c>
      <c r="BCQ341" s="9" t="s">
        <v>148</v>
      </c>
      <c r="BCR341" s="9" t="s">
        <v>135</v>
      </c>
      <c r="BCS341" s="9" t="s">
        <v>462</v>
      </c>
      <c r="BCT341" s="9" t="s">
        <v>1738</v>
      </c>
      <c r="BCX341" s="9" t="s">
        <v>1739</v>
      </c>
      <c r="BCY341" s="9" t="s">
        <v>148</v>
      </c>
      <c r="BCZ341" s="9" t="s">
        <v>135</v>
      </c>
      <c r="BDA341" s="9" t="s">
        <v>462</v>
      </c>
      <c r="BDB341" s="9" t="s">
        <v>1738</v>
      </c>
      <c r="BDF341" s="9" t="s">
        <v>1739</v>
      </c>
      <c r="BDG341" s="9" t="s">
        <v>148</v>
      </c>
      <c r="BDH341" s="9" t="s">
        <v>135</v>
      </c>
      <c r="BDI341" s="9" t="s">
        <v>462</v>
      </c>
      <c r="BDJ341" s="9" t="s">
        <v>1738</v>
      </c>
      <c r="BDN341" s="9" t="s">
        <v>1739</v>
      </c>
      <c r="BDO341" s="9" t="s">
        <v>148</v>
      </c>
      <c r="BDP341" s="9" t="s">
        <v>135</v>
      </c>
      <c r="BDQ341" s="9" t="s">
        <v>462</v>
      </c>
      <c r="BDR341" s="9" t="s">
        <v>1738</v>
      </c>
      <c r="BDV341" s="9" t="s">
        <v>1739</v>
      </c>
      <c r="BDW341" s="9" t="s">
        <v>148</v>
      </c>
      <c r="BDX341" s="9" t="s">
        <v>135</v>
      </c>
      <c r="BDY341" s="9" t="s">
        <v>462</v>
      </c>
      <c r="BDZ341" s="9" t="s">
        <v>1738</v>
      </c>
      <c r="BED341" s="9" t="s">
        <v>1739</v>
      </c>
      <c r="BEE341" s="9" t="s">
        <v>148</v>
      </c>
      <c r="BEF341" s="9" t="s">
        <v>135</v>
      </c>
      <c r="BEG341" s="9" t="s">
        <v>462</v>
      </c>
      <c r="BEH341" s="9" t="s">
        <v>1738</v>
      </c>
      <c r="BEL341" s="9" t="s">
        <v>1739</v>
      </c>
      <c r="BEM341" s="9" t="s">
        <v>148</v>
      </c>
      <c r="BEN341" s="9" t="s">
        <v>135</v>
      </c>
      <c r="BEO341" s="9" t="s">
        <v>462</v>
      </c>
      <c r="BEP341" s="9" t="s">
        <v>1738</v>
      </c>
      <c r="BET341" s="9" t="s">
        <v>1739</v>
      </c>
      <c r="BEU341" s="9" t="s">
        <v>148</v>
      </c>
      <c r="BEV341" s="9" t="s">
        <v>135</v>
      </c>
      <c r="BEW341" s="9" t="s">
        <v>462</v>
      </c>
      <c r="BEX341" s="9" t="s">
        <v>1738</v>
      </c>
      <c r="BFB341" s="9" t="s">
        <v>1739</v>
      </c>
      <c r="BFC341" s="9" t="s">
        <v>148</v>
      </c>
      <c r="BFD341" s="9" t="s">
        <v>135</v>
      </c>
      <c r="BFE341" s="9" t="s">
        <v>462</v>
      </c>
      <c r="BFF341" s="9" t="s">
        <v>1738</v>
      </c>
      <c r="BFJ341" s="9" t="s">
        <v>1739</v>
      </c>
      <c r="BFK341" s="9" t="s">
        <v>148</v>
      </c>
      <c r="BFL341" s="9" t="s">
        <v>135</v>
      </c>
      <c r="BFM341" s="9" t="s">
        <v>462</v>
      </c>
      <c r="BFN341" s="9" t="s">
        <v>1738</v>
      </c>
      <c r="BFR341" s="9" t="s">
        <v>1739</v>
      </c>
      <c r="BFS341" s="9" t="s">
        <v>148</v>
      </c>
      <c r="BFT341" s="9" t="s">
        <v>135</v>
      </c>
      <c r="BFU341" s="9" t="s">
        <v>462</v>
      </c>
      <c r="BFV341" s="9" t="s">
        <v>1738</v>
      </c>
      <c r="BFZ341" s="9" t="s">
        <v>1739</v>
      </c>
      <c r="BGA341" s="9" t="s">
        <v>148</v>
      </c>
      <c r="BGB341" s="9" t="s">
        <v>135</v>
      </c>
      <c r="BGC341" s="9" t="s">
        <v>462</v>
      </c>
      <c r="BGD341" s="9" t="s">
        <v>1738</v>
      </c>
      <c r="BGH341" s="9" t="s">
        <v>1739</v>
      </c>
      <c r="BGI341" s="9" t="s">
        <v>148</v>
      </c>
      <c r="BGJ341" s="9" t="s">
        <v>135</v>
      </c>
      <c r="BGK341" s="9" t="s">
        <v>462</v>
      </c>
      <c r="BGL341" s="9" t="s">
        <v>1738</v>
      </c>
      <c r="BGP341" s="9" t="s">
        <v>1739</v>
      </c>
      <c r="BGQ341" s="9" t="s">
        <v>148</v>
      </c>
      <c r="BGR341" s="9" t="s">
        <v>135</v>
      </c>
      <c r="BGS341" s="9" t="s">
        <v>462</v>
      </c>
      <c r="BGT341" s="9" t="s">
        <v>1738</v>
      </c>
      <c r="BGX341" s="9" t="s">
        <v>1739</v>
      </c>
      <c r="BGY341" s="9" t="s">
        <v>148</v>
      </c>
      <c r="BGZ341" s="9" t="s">
        <v>135</v>
      </c>
      <c r="BHA341" s="9" t="s">
        <v>462</v>
      </c>
      <c r="BHB341" s="9" t="s">
        <v>1738</v>
      </c>
      <c r="BHF341" s="9" t="s">
        <v>1739</v>
      </c>
      <c r="BHG341" s="9" t="s">
        <v>148</v>
      </c>
      <c r="BHH341" s="9" t="s">
        <v>135</v>
      </c>
      <c r="BHI341" s="9" t="s">
        <v>462</v>
      </c>
      <c r="BHJ341" s="9" t="s">
        <v>1738</v>
      </c>
      <c r="BHN341" s="9" t="s">
        <v>1739</v>
      </c>
      <c r="BHO341" s="9" t="s">
        <v>148</v>
      </c>
      <c r="BHP341" s="9" t="s">
        <v>135</v>
      </c>
      <c r="BHQ341" s="9" t="s">
        <v>462</v>
      </c>
      <c r="BHR341" s="9" t="s">
        <v>1738</v>
      </c>
      <c r="BHV341" s="9" t="s">
        <v>1739</v>
      </c>
      <c r="BHW341" s="9" t="s">
        <v>148</v>
      </c>
      <c r="BHX341" s="9" t="s">
        <v>135</v>
      </c>
      <c r="BHY341" s="9" t="s">
        <v>462</v>
      </c>
      <c r="BHZ341" s="9" t="s">
        <v>1738</v>
      </c>
      <c r="BID341" s="9" t="s">
        <v>1739</v>
      </c>
      <c r="BIE341" s="9" t="s">
        <v>148</v>
      </c>
      <c r="BIF341" s="9" t="s">
        <v>135</v>
      </c>
      <c r="BIG341" s="9" t="s">
        <v>462</v>
      </c>
      <c r="BIH341" s="9" t="s">
        <v>1738</v>
      </c>
      <c r="BIL341" s="9" t="s">
        <v>1739</v>
      </c>
      <c r="BIM341" s="9" t="s">
        <v>148</v>
      </c>
      <c r="BIN341" s="9" t="s">
        <v>135</v>
      </c>
      <c r="BIO341" s="9" t="s">
        <v>462</v>
      </c>
      <c r="BIP341" s="9" t="s">
        <v>1738</v>
      </c>
      <c r="BIT341" s="9" t="s">
        <v>1739</v>
      </c>
      <c r="BIU341" s="9" t="s">
        <v>148</v>
      </c>
      <c r="BIV341" s="9" t="s">
        <v>135</v>
      </c>
      <c r="BIW341" s="9" t="s">
        <v>462</v>
      </c>
      <c r="BIX341" s="9" t="s">
        <v>1738</v>
      </c>
      <c r="BJB341" s="9" t="s">
        <v>1739</v>
      </c>
      <c r="BJC341" s="9" t="s">
        <v>148</v>
      </c>
      <c r="BJD341" s="9" t="s">
        <v>135</v>
      </c>
      <c r="BJE341" s="9" t="s">
        <v>462</v>
      </c>
      <c r="BJF341" s="9" t="s">
        <v>1738</v>
      </c>
      <c r="BJJ341" s="9" t="s">
        <v>1739</v>
      </c>
      <c r="BJK341" s="9" t="s">
        <v>148</v>
      </c>
      <c r="BJL341" s="9" t="s">
        <v>135</v>
      </c>
      <c r="BJM341" s="9" t="s">
        <v>462</v>
      </c>
      <c r="BJN341" s="9" t="s">
        <v>1738</v>
      </c>
      <c r="BJR341" s="9" t="s">
        <v>1739</v>
      </c>
      <c r="BJS341" s="9" t="s">
        <v>148</v>
      </c>
      <c r="BJT341" s="9" t="s">
        <v>135</v>
      </c>
      <c r="BJU341" s="9" t="s">
        <v>462</v>
      </c>
      <c r="BJV341" s="9" t="s">
        <v>1738</v>
      </c>
      <c r="BJZ341" s="9" t="s">
        <v>1739</v>
      </c>
      <c r="BKA341" s="9" t="s">
        <v>148</v>
      </c>
      <c r="BKB341" s="9" t="s">
        <v>135</v>
      </c>
      <c r="BKC341" s="9" t="s">
        <v>462</v>
      </c>
      <c r="BKD341" s="9" t="s">
        <v>1738</v>
      </c>
      <c r="BKH341" s="9" t="s">
        <v>1739</v>
      </c>
      <c r="BKI341" s="9" t="s">
        <v>148</v>
      </c>
      <c r="BKJ341" s="9" t="s">
        <v>135</v>
      </c>
      <c r="BKK341" s="9" t="s">
        <v>462</v>
      </c>
      <c r="BKL341" s="9" t="s">
        <v>1738</v>
      </c>
      <c r="BKP341" s="9" t="s">
        <v>1739</v>
      </c>
      <c r="BKQ341" s="9" t="s">
        <v>148</v>
      </c>
      <c r="BKR341" s="9" t="s">
        <v>135</v>
      </c>
      <c r="BKS341" s="9" t="s">
        <v>462</v>
      </c>
      <c r="BKT341" s="9" t="s">
        <v>1738</v>
      </c>
      <c r="BKX341" s="9" t="s">
        <v>1739</v>
      </c>
      <c r="BKY341" s="9" t="s">
        <v>148</v>
      </c>
      <c r="BKZ341" s="9" t="s">
        <v>135</v>
      </c>
      <c r="BLA341" s="9" t="s">
        <v>462</v>
      </c>
      <c r="BLB341" s="9" t="s">
        <v>1738</v>
      </c>
      <c r="BLF341" s="9" t="s">
        <v>1739</v>
      </c>
      <c r="BLG341" s="9" t="s">
        <v>148</v>
      </c>
      <c r="BLH341" s="9" t="s">
        <v>135</v>
      </c>
      <c r="BLI341" s="9" t="s">
        <v>462</v>
      </c>
      <c r="BLJ341" s="9" t="s">
        <v>1738</v>
      </c>
      <c r="BLN341" s="9" t="s">
        <v>1739</v>
      </c>
      <c r="BLO341" s="9" t="s">
        <v>148</v>
      </c>
      <c r="BLP341" s="9" t="s">
        <v>135</v>
      </c>
      <c r="BLQ341" s="9" t="s">
        <v>462</v>
      </c>
      <c r="BLR341" s="9" t="s">
        <v>1738</v>
      </c>
      <c r="BLV341" s="9" t="s">
        <v>1739</v>
      </c>
      <c r="BLW341" s="9" t="s">
        <v>148</v>
      </c>
      <c r="BLX341" s="9" t="s">
        <v>135</v>
      </c>
      <c r="BLY341" s="9" t="s">
        <v>462</v>
      </c>
      <c r="BLZ341" s="9" t="s">
        <v>1738</v>
      </c>
      <c r="BMD341" s="9" t="s">
        <v>1739</v>
      </c>
      <c r="BME341" s="9" t="s">
        <v>148</v>
      </c>
      <c r="BMF341" s="9" t="s">
        <v>135</v>
      </c>
      <c r="BMG341" s="9" t="s">
        <v>462</v>
      </c>
      <c r="BMH341" s="9" t="s">
        <v>1738</v>
      </c>
      <c r="BML341" s="9" t="s">
        <v>1739</v>
      </c>
      <c r="BMM341" s="9" t="s">
        <v>148</v>
      </c>
      <c r="BMN341" s="9" t="s">
        <v>135</v>
      </c>
      <c r="BMO341" s="9" t="s">
        <v>462</v>
      </c>
      <c r="BMP341" s="9" t="s">
        <v>1738</v>
      </c>
      <c r="BMT341" s="9" t="s">
        <v>1739</v>
      </c>
      <c r="BMU341" s="9" t="s">
        <v>148</v>
      </c>
      <c r="BMV341" s="9" t="s">
        <v>135</v>
      </c>
      <c r="BMW341" s="9" t="s">
        <v>462</v>
      </c>
      <c r="BMX341" s="9" t="s">
        <v>1738</v>
      </c>
      <c r="BNB341" s="9" t="s">
        <v>1739</v>
      </c>
      <c r="BNC341" s="9" t="s">
        <v>148</v>
      </c>
      <c r="BND341" s="9" t="s">
        <v>135</v>
      </c>
      <c r="BNE341" s="9" t="s">
        <v>462</v>
      </c>
      <c r="BNF341" s="9" t="s">
        <v>1738</v>
      </c>
      <c r="BNJ341" s="9" t="s">
        <v>1739</v>
      </c>
      <c r="BNK341" s="9" t="s">
        <v>148</v>
      </c>
      <c r="BNL341" s="9" t="s">
        <v>135</v>
      </c>
      <c r="BNM341" s="9" t="s">
        <v>462</v>
      </c>
      <c r="BNN341" s="9" t="s">
        <v>1738</v>
      </c>
      <c r="BNR341" s="9" t="s">
        <v>1739</v>
      </c>
      <c r="BNS341" s="9" t="s">
        <v>148</v>
      </c>
      <c r="BNT341" s="9" t="s">
        <v>135</v>
      </c>
      <c r="BNU341" s="9" t="s">
        <v>462</v>
      </c>
      <c r="BNV341" s="9" t="s">
        <v>1738</v>
      </c>
      <c r="BNZ341" s="9" t="s">
        <v>1739</v>
      </c>
      <c r="BOA341" s="9" t="s">
        <v>148</v>
      </c>
      <c r="BOB341" s="9" t="s">
        <v>135</v>
      </c>
      <c r="BOC341" s="9" t="s">
        <v>462</v>
      </c>
      <c r="BOD341" s="9" t="s">
        <v>1738</v>
      </c>
      <c r="BOH341" s="9" t="s">
        <v>1739</v>
      </c>
      <c r="BOI341" s="9" t="s">
        <v>148</v>
      </c>
      <c r="BOJ341" s="9" t="s">
        <v>135</v>
      </c>
      <c r="BOK341" s="9" t="s">
        <v>462</v>
      </c>
      <c r="BOL341" s="9" t="s">
        <v>1738</v>
      </c>
      <c r="BOP341" s="9" t="s">
        <v>1739</v>
      </c>
      <c r="BOQ341" s="9" t="s">
        <v>148</v>
      </c>
      <c r="BOR341" s="9" t="s">
        <v>135</v>
      </c>
      <c r="BOS341" s="9" t="s">
        <v>462</v>
      </c>
      <c r="BOT341" s="9" t="s">
        <v>1738</v>
      </c>
      <c r="BOX341" s="9" t="s">
        <v>1739</v>
      </c>
      <c r="BOY341" s="9" t="s">
        <v>148</v>
      </c>
      <c r="BOZ341" s="9" t="s">
        <v>135</v>
      </c>
      <c r="BPA341" s="9" t="s">
        <v>462</v>
      </c>
      <c r="BPB341" s="9" t="s">
        <v>1738</v>
      </c>
      <c r="BPF341" s="9" t="s">
        <v>1739</v>
      </c>
      <c r="BPG341" s="9" t="s">
        <v>148</v>
      </c>
      <c r="BPH341" s="9" t="s">
        <v>135</v>
      </c>
      <c r="BPI341" s="9" t="s">
        <v>462</v>
      </c>
      <c r="BPJ341" s="9" t="s">
        <v>1738</v>
      </c>
      <c r="BPN341" s="9" t="s">
        <v>1739</v>
      </c>
      <c r="BPO341" s="9" t="s">
        <v>148</v>
      </c>
      <c r="BPP341" s="9" t="s">
        <v>135</v>
      </c>
      <c r="BPQ341" s="9" t="s">
        <v>462</v>
      </c>
      <c r="BPR341" s="9" t="s">
        <v>1738</v>
      </c>
      <c r="BPV341" s="9" t="s">
        <v>1739</v>
      </c>
      <c r="BPW341" s="9" t="s">
        <v>148</v>
      </c>
      <c r="BPX341" s="9" t="s">
        <v>135</v>
      </c>
      <c r="BPY341" s="9" t="s">
        <v>462</v>
      </c>
      <c r="BPZ341" s="9" t="s">
        <v>1738</v>
      </c>
      <c r="BQD341" s="9" t="s">
        <v>1739</v>
      </c>
      <c r="BQE341" s="9" t="s">
        <v>148</v>
      </c>
      <c r="BQF341" s="9" t="s">
        <v>135</v>
      </c>
      <c r="BQG341" s="9" t="s">
        <v>462</v>
      </c>
      <c r="BQH341" s="9" t="s">
        <v>1738</v>
      </c>
      <c r="BQL341" s="9" t="s">
        <v>1739</v>
      </c>
      <c r="BQM341" s="9" t="s">
        <v>148</v>
      </c>
      <c r="BQN341" s="9" t="s">
        <v>135</v>
      </c>
      <c r="BQO341" s="9" t="s">
        <v>462</v>
      </c>
      <c r="BQP341" s="9" t="s">
        <v>1738</v>
      </c>
      <c r="BQT341" s="9" t="s">
        <v>1739</v>
      </c>
      <c r="BQU341" s="9" t="s">
        <v>148</v>
      </c>
      <c r="BQV341" s="9" t="s">
        <v>135</v>
      </c>
      <c r="BQW341" s="9" t="s">
        <v>462</v>
      </c>
      <c r="BQX341" s="9" t="s">
        <v>1738</v>
      </c>
      <c r="BRB341" s="9" t="s">
        <v>1739</v>
      </c>
      <c r="BRC341" s="9" t="s">
        <v>148</v>
      </c>
      <c r="BRD341" s="9" t="s">
        <v>135</v>
      </c>
      <c r="BRE341" s="9" t="s">
        <v>462</v>
      </c>
      <c r="BRF341" s="9" t="s">
        <v>1738</v>
      </c>
      <c r="BRJ341" s="9" t="s">
        <v>1739</v>
      </c>
      <c r="BRK341" s="9" t="s">
        <v>148</v>
      </c>
      <c r="BRL341" s="9" t="s">
        <v>135</v>
      </c>
      <c r="BRM341" s="9" t="s">
        <v>462</v>
      </c>
      <c r="BRN341" s="9" t="s">
        <v>1738</v>
      </c>
      <c r="BRR341" s="9" t="s">
        <v>1739</v>
      </c>
      <c r="BRS341" s="9" t="s">
        <v>148</v>
      </c>
      <c r="BRT341" s="9" t="s">
        <v>135</v>
      </c>
      <c r="BRU341" s="9" t="s">
        <v>462</v>
      </c>
      <c r="BRV341" s="9" t="s">
        <v>1738</v>
      </c>
      <c r="BRZ341" s="9" t="s">
        <v>1739</v>
      </c>
      <c r="BSA341" s="9" t="s">
        <v>148</v>
      </c>
      <c r="BSB341" s="9" t="s">
        <v>135</v>
      </c>
      <c r="BSC341" s="9" t="s">
        <v>462</v>
      </c>
      <c r="BSD341" s="9" t="s">
        <v>1738</v>
      </c>
      <c r="BSH341" s="9" t="s">
        <v>1739</v>
      </c>
      <c r="BSI341" s="9" t="s">
        <v>148</v>
      </c>
      <c r="BSJ341" s="9" t="s">
        <v>135</v>
      </c>
      <c r="BSK341" s="9" t="s">
        <v>462</v>
      </c>
      <c r="BSL341" s="9" t="s">
        <v>1738</v>
      </c>
      <c r="BSP341" s="9" t="s">
        <v>1739</v>
      </c>
      <c r="BSQ341" s="9" t="s">
        <v>148</v>
      </c>
      <c r="BSR341" s="9" t="s">
        <v>135</v>
      </c>
      <c r="BSS341" s="9" t="s">
        <v>462</v>
      </c>
      <c r="BST341" s="9" t="s">
        <v>1738</v>
      </c>
      <c r="BSX341" s="9" t="s">
        <v>1739</v>
      </c>
      <c r="BSY341" s="9" t="s">
        <v>148</v>
      </c>
      <c r="BSZ341" s="9" t="s">
        <v>135</v>
      </c>
      <c r="BTA341" s="9" t="s">
        <v>462</v>
      </c>
      <c r="BTB341" s="9" t="s">
        <v>1738</v>
      </c>
      <c r="BTF341" s="9" t="s">
        <v>1739</v>
      </c>
      <c r="BTG341" s="9" t="s">
        <v>148</v>
      </c>
      <c r="BTH341" s="9" t="s">
        <v>135</v>
      </c>
      <c r="BTI341" s="9" t="s">
        <v>462</v>
      </c>
      <c r="BTJ341" s="9" t="s">
        <v>1738</v>
      </c>
      <c r="BTN341" s="9" t="s">
        <v>1739</v>
      </c>
      <c r="BTO341" s="9" t="s">
        <v>148</v>
      </c>
      <c r="BTP341" s="9" t="s">
        <v>135</v>
      </c>
      <c r="BTQ341" s="9" t="s">
        <v>462</v>
      </c>
      <c r="BTR341" s="9" t="s">
        <v>1738</v>
      </c>
      <c r="BTV341" s="9" t="s">
        <v>1739</v>
      </c>
      <c r="BTW341" s="9" t="s">
        <v>148</v>
      </c>
      <c r="BTX341" s="9" t="s">
        <v>135</v>
      </c>
      <c r="BTY341" s="9" t="s">
        <v>462</v>
      </c>
      <c r="BTZ341" s="9" t="s">
        <v>1738</v>
      </c>
      <c r="BUD341" s="9" t="s">
        <v>1739</v>
      </c>
      <c r="BUE341" s="9" t="s">
        <v>148</v>
      </c>
      <c r="BUF341" s="9" t="s">
        <v>135</v>
      </c>
      <c r="BUG341" s="9" t="s">
        <v>462</v>
      </c>
      <c r="BUH341" s="9" t="s">
        <v>1738</v>
      </c>
      <c r="BUL341" s="9" t="s">
        <v>1739</v>
      </c>
      <c r="BUM341" s="9" t="s">
        <v>148</v>
      </c>
      <c r="BUN341" s="9" t="s">
        <v>135</v>
      </c>
      <c r="BUO341" s="9" t="s">
        <v>462</v>
      </c>
      <c r="BUP341" s="9" t="s">
        <v>1738</v>
      </c>
      <c r="BUT341" s="9" t="s">
        <v>1739</v>
      </c>
      <c r="BUU341" s="9" t="s">
        <v>148</v>
      </c>
      <c r="BUV341" s="9" t="s">
        <v>135</v>
      </c>
      <c r="BUW341" s="9" t="s">
        <v>462</v>
      </c>
      <c r="BUX341" s="9" t="s">
        <v>1738</v>
      </c>
      <c r="BVB341" s="9" t="s">
        <v>1739</v>
      </c>
      <c r="BVC341" s="9" t="s">
        <v>148</v>
      </c>
      <c r="BVD341" s="9" t="s">
        <v>135</v>
      </c>
      <c r="BVE341" s="9" t="s">
        <v>462</v>
      </c>
      <c r="BVF341" s="9" t="s">
        <v>1738</v>
      </c>
      <c r="BVJ341" s="9" t="s">
        <v>1739</v>
      </c>
      <c r="BVK341" s="9" t="s">
        <v>148</v>
      </c>
      <c r="BVL341" s="9" t="s">
        <v>135</v>
      </c>
      <c r="BVM341" s="9" t="s">
        <v>462</v>
      </c>
      <c r="BVN341" s="9" t="s">
        <v>1738</v>
      </c>
      <c r="BVR341" s="9" t="s">
        <v>1739</v>
      </c>
      <c r="BVS341" s="9" t="s">
        <v>148</v>
      </c>
      <c r="BVT341" s="9" t="s">
        <v>135</v>
      </c>
      <c r="BVU341" s="9" t="s">
        <v>462</v>
      </c>
      <c r="BVV341" s="9" t="s">
        <v>1738</v>
      </c>
      <c r="BVZ341" s="9" t="s">
        <v>1739</v>
      </c>
      <c r="BWA341" s="9" t="s">
        <v>148</v>
      </c>
      <c r="BWB341" s="9" t="s">
        <v>135</v>
      </c>
      <c r="BWC341" s="9" t="s">
        <v>462</v>
      </c>
      <c r="BWD341" s="9" t="s">
        <v>1738</v>
      </c>
      <c r="BWH341" s="9" t="s">
        <v>1739</v>
      </c>
      <c r="BWI341" s="9" t="s">
        <v>148</v>
      </c>
      <c r="BWJ341" s="9" t="s">
        <v>135</v>
      </c>
      <c r="BWK341" s="9" t="s">
        <v>462</v>
      </c>
      <c r="BWL341" s="9" t="s">
        <v>1738</v>
      </c>
      <c r="BWP341" s="9" t="s">
        <v>1739</v>
      </c>
      <c r="BWQ341" s="9" t="s">
        <v>148</v>
      </c>
      <c r="BWR341" s="9" t="s">
        <v>135</v>
      </c>
      <c r="BWS341" s="9" t="s">
        <v>462</v>
      </c>
      <c r="BWT341" s="9" t="s">
        <v>1738</v>
      </c>
      <c r="BWX341" s="9" t="s">
        <v>1739</v>
      </c>
      <c r="BWY341" s="9" t="s">
        <v>148</v>
      </c>
      <c r="BWZ341" s="9" t="s">
        <v>135</v>
      </c>
      <c r="BXA341" s="9" t="s">
        <v>462</v>
      </c>
      <c r="BXB341" s="9" t="s">
        <v>1738</v>
      </c>
      <c r="BXF341" s="9" t="s">
        <v>1739</v>
      </c>
      <c r="BXG341" s="9" t="s">
        <v>148</v>
      </c>
      <c r="BXH341" s="9" t="s">
        <v>135</v>
      </c>
      <c r="BXI341" s="9" t="s">
        <v>462</v>
      </c>
      <c r="BXJ341" s="9" t="s">
        <v>1738</v>
      </c>
      <c r="BXN341" s="9" t="s">
        <v>1739</v>
      </c>
      <c r="BXO341" s="9" t="s">
        <v>148</v>
      </c>
      <c r="BXP341" s="9" t="s">
        <v>135</v>
      </c>
      <c r="BXQ341" s="9" t="s">
        <v>462</v>
      </c>
      <c r="BXR341" s="9" t="s">
        <v>1738</v>
      </c>
      <c r="BXV341" s="9" t="s">
        <v>1739</v>
      </c>
      <c r="BXW341" s="9" t="s">
        <v>148</v>
      </c>
      <c r="BXX341" s="9" t="s">
        <v>135</v>
      </c>
      <c r="BXY341" s="9" t="s">
        <v>462</v>
      </c>
      <c r="BXZ341" s="9" t="s">
        <v>1738</v>
      </c>
      <c r="BYD341" s="9" t="s">
        <v>1739</v>
      </c>
      <c r="BYE341" s="9" t="s">
        <v>148</v>
      </c>
      <c r="BYF341" s="9" t="s">
        <v>135</v>
      </c>
      <c r="BYG341" s="9" t="s">
        <v>462</v>
      </c>
      <c r="BYH341" s="9" t="s">
        <v>1738</v>
      </c>
      <c r="BYL341" s="9" t="s">
        <v>1739</v>
      </c>
      <c r="BYM341" s="9" t="s">
        <v>148</v>
      </c>
      <c r="BYN341" s="9" t="s">
        <v>135</v>
      </c>
      <c r="BYO341" s="9" t="s">
        <v>462</v>
      </c>
      <c r="BYP341" s="9" t="s">
        <v>1738</v>
      </c>
      <c r="BYT341" s="9" t="s">
        <v>1739</v>
      </c>
      <c r="BYU341" s="9" t="s">
        <v>148</v>
      </c>
      <c r="BYV341" s="9" t="s">
        <v>135</v>
      </c>
      <c r="BYW341" s="9" t="s">
        <v>462</v>
      </c>
      <c r="BYX341" s="9" t="s">
        <v>1738</v>
      </c>
      <c r="BZB341" s="9" t="s">
        <v>1739</v>
      </c>
      <c r="BZC341" s="9" t="s">
        <v>148</v>
      </c>
      <c r="BZD341" s="9" t="s">
        <v>135</v>
      </c>
      <c r="BZE341" s="9" t="s">
        <v>462</v>
      </c>
      <c r="BZF341" s="9" t="s">
        <v>1738</v>
      </c>
      <c r="BZJ341" s="9" t="s">
        <v>1739</v>
      </c>
      <c r="BZK341" s="9" t="s">
        <v>148</v>
      </c>
      <c r="BZL341" s="9" t="s">
        <v>135</v>
      </c>
      <c r="BZM341" s="9" t="s">
        <v>462</v>
      </c>
      <c r="BZN341" s="9" t="s">
        <v>1738</v>
      </c>
      <c r="BZR341" s="9" t="s">
        <v>1739</v>
      </c>
      <c r="BZS341" s="9" t="s">
        <v>148</v>
      </c>
      <c r="BZT341" s="9" t="s">
        <v>135</v>
      </c>
      <c r="BZU341" s="9" t="s">
        <v>462</v>
      </c>
      <c r="BZV341" s="9" t="s">
        <v>1738</v>
      </c>
      <c r="BZZ341" s="9" t="s">
        <v>1739</v>
      </c>
      <c r="CAA341" s="9" t="s">
        <v>148</v>
      </c>
      <c r="CAB341" s="9" t="s">
        <v>135</v>
      </c>
      <c r="CAC341" s="9" t="s">
        <v>462</v>
      </c>
      <c r="CAD341" s="9" t="s">
        <v>1738</v>
      </c>
      <c r="CAH341" s="9" t="s">
        <v>1739</v>
      </c>
      <c r="CAI341" s="9" t="s">
        <v>148</v>
      </c>
      <c r="CAJ341" s="9" t="s">
        <v>135</v>
      </c>
      <c r="CAK341" s="9" t="s">
        <v>462</v>
      </c>
      <c r="CAL341" s="9" t="s">
        <v>1738</v>
      </c>
      <c r="CAP341" s="9" t="s">
        <v>1739</v>
      </c>
      <c r="CAQ341" s="9" t="s">
        <v>148</v>
      </c>
      <c r="CAR341" s="9" t="s">
        <v>135</v>
      </c>
      <c r="CAS341" s="9" t="s">
        <v>462</v>
      </c>
      <c r="CAT341" s="9" t="s">
        <v>1738</v>
      </c>
      <c r="CAX341" s="9" t="s">
        <v>1739</v>
      </c>
      <c r="CAY341" s="9" t="s">
        <v>148</v>
      </c>
      <c r="CAZ341" s="9" t="s">
        <v>135</v>
      </c>
      <c r="CBA341" s="9" t="s">
        <v>462</v>
      </c>
      <c r="CBB341" s="9" t="s">
        <v>1738</v>
      </c>
      <c r="CBF341" s="9" t="s">
        <v>1739</v>
      </c>
      <c r="CBG341" s="9" t="s">
        <v>148</v>
      </c>
      <c r="CBH341" s="9" t="s">
        <v>135</v>
      </c>
      <c r="CBI341" s="9" t="s">
        <v>462</v>
      </c>
      <c r="CBJ341" s="9" t="s">
        <v>1738</v>
      </c>
      <c r="CBN341" s="9" t="s">
        <v>1739</v>
      </c>
      <c r="CBO341" s="9" t="s">
        <v>148</v>
      </c>
      <c r="CBP341" s="9" t="s">
        <v>135</v>
      </c>
      <c r="CBQ341" s="9" t="s">
        <v>462</v>
      </c>
      <c r="CBR341" s="9" t="s">
        <v>1738</v>
      </c>
      <c r="CBV341" s="9" t="s">
        <v>1739</v>
      </c>
      <c r="CBW341" s="9" t="s">
        <v>148</v>
      </c>
      <c r="CBX341" s="9" t="s">
        <v>135</v>
      </c>
      <c r="CBY341" s="9" t="s">
        <v>462</v>
      </c>
      <c r="CBZ341" s="9" t="s">
        <v>1738</v>
      </c>
      <c r="CCD341" s="9" t="s">
        <v>1739</v>
      </c>
      <c r="CCE341" s="9" t="s">
        <v>148</v>
      </c>
      <c r="CCF341" s="9" t="s">
        <v>135</v>
      </c>
      <c r="CCG341" s="9" t="s">
        <v>462</v>
      </c>
      <c r="CCH341" s="9" t="s">
        <v>1738</v>
      </c>
      <c r="CCL341" s="9" t="s">
        <v>1739</v>
      </c>
      <c r="CCM341" s="9" t="s">
        <v>148</v>
      </c>
      <c r="CCN341" s="9" t="s">
        <v>135</v>
      </c>
      <c r="CCO341" s="9" t="s">
        <v>462</v>
      </c>
      <c r="CCP341" s="9" t="s">
        <v>1738</v>
      </c>
      <c r="CCT341" s="9" t="s">
        <v>1739</v>
      </c>
      <c r="CCU341" s="9" t="s">
        <v>148</v>
      </c>
      <c r="CCV341" s="9" t="s">
        <v>135</v>
      </c>
      <c r="CCW341" s="9" t="s">
        <v>462</v>
      </c>
      <c r="CCX341" s="9" t="s">
        <v>1738</v>
      </c>
      <c r="CDB341" s="9" t="s">
        <v>1739</v>
      </c>
      <c r="CDC341" s="9" t="s">
        <v>148</v>
      </c>
      <c r="CDD341" s="9" t="s">
        <v>135</v>
      </c>
      <c r="CDE341" s="9" t="s">
        <v>462</v>
      </c>
      <c r="CDF341" s="9" t="s">
        <v>1738</v>
      </c>
      <c r="CDJ341" s="9" t="s">
        <v>1739</v>
      </c>
      <c r="CDK341" s="9" t="s">
        <v>148</v>
      </c>
      <c r="CDL341" s="9" t="s">
        <v>135</v>
      </c>
      <c r="CDM341" s="9" t="s">
        <v>462</v>
      </c>
      <c r="CDN341" s="9" t="s">
        <v>1738</v>
      </c>
      <c r="CDR341" s="9" t="s">
        <v>1739</v>
      </c>
      <c r="CDS341" s="9" t="s">
        <v>148</v>
      </c>
      <c r="CDT341" s="9" t="s">
        <v>135</v>
      </c>
      <c r="CDU341" s="9" t="s">
        <v>462</v>
      </c>
      <c r="CDV341" s="9" t="s">
        <v>1738</v>
      </c>
      <c r="CDZ341" s="9" t="s">
        <v>1739</v>
      </c>
      <c r="CEA341" s="9" t="s">
        <v>148</v>
      </c>
      <c r="CEB341" s="9" t="s">
        <v>135</v>
      </c>
      <c r="CEC341" s="9" t="s">
        <v>462</v>
      </c>
      <c r="CED341" s="9" t="s">
        <v>1738</v>
      </c>
      <c r="CEH341" s="9" t="s">
        <v>1739</v>
      </c>
      <c r="CEI341" s="9" t="s">
        <v>148</v>
      </c>
      <c r="CEJ341" s="9" t="s">
        <v>135</v>
      </c>
      <c r="CEK341" s="9" t="s">
        <v>462</v>
      </c>
      <c r="CEL341" s="9" t="s">
        <v>1738</v>
      </c>
      <c r="CEP341" s="9" t="s">
        <v>1739</v>
      </c>
      <c r="CEQ341" s="9" t="s">
        <v>148</v>
      </c>
      <c r="CER341" s="9" t="s">
        <v>135</v>
      </c>
      <c r="CES341" s="9" t="s">
        <v>462</v>
      </c>
      <c r="CET341" s="9" t="s">
        <v>1738</v>
      </c>
      <c r="CEX341" s="9" t="s">
        <v>1739</v>
      </c>
      <c r="CEY341" s="9" t="s">
        <v>148</v>
      </c>
      <c r="CEZ341" s="9" t="s">
        <v>135</v>
      </c>
      <c r="CFA341" s="9" t="s">
        <v>462</v>
      </c>
      <c r="CFB341" s="9" t="s">
        <v>1738</v>
      </c>
      <c r="CFF341" s="9" t="s">
        <v>1739</v>
      </c>
      <c r="CFG341" s="9" t="s">
        <v>148</v>
      </c>
      <c r="CFH341" s="9" t="s">
        <v>135</v>
      </c>
      <c r="CFI341" s="9" t="s">
        <v>462</v>
      </c>
      <c r="CFJ341" s="9" t="s">
        <v>1738</v>
      </c>
      <c r="CFN341" s="9" t="s">
        <v>1739</v>
      </c>
      <c r="CFO341" s="9" t="s">
        <v>148</v>
      </c>
      <c r="CFP341" s="9" t="s">
        <v>135</v>
      </c>
      <c r="CFQ341" s="9" t="s">
        <v>462</v>
      </c>
      <c r="CFR341" s="9" t="s">
        <v>1738</v>
      </c>
      <c r="CFV341" s="9" t="s">
        <v>1739</v>
      </c>
      <c r="CFW341" s="9" t="s">
        <v>148</v>
      </c>
      <c r="CFX341" s="9" t="s">
        <v>135</v>
      </c>
      <c r="CFY341" s="9" t="s">
        <v>462</v>
      </c>
      <c r="CFZ341" s="9" t="s">
        <v>1738</v>
      </c>
      <c r="CGD341" s="9" t="s">
        <v>1739</v>
      </c>
      <c r="CGE341" s="9" t="s">
        <v>148</v>
      </c>
      <c r="CGF341" s="9" t="s">
        <v>135</v>
      </c>
      <c r="CGG341" s="9" t="s">
        <v>462</v>
      </c>
      <c r="CGH341" s="9" t="s">
        <v>1738</v>
      </c>
      <c r="CGL341" s="9" t="s">
        <v>1739</v>
      </c>
      <c r="CGM341" s="9" t="s">
        <v>148</v>
      </c>
      <c r="CGN341" s="9" t="s">
        <v>135</v>
      </c>
      <c r="CGO341" s="9" t="s">
        <v>462</v>
      </c>
      <c r="CGP341" s="9" t="s">
        <v>1738</v>
      </c>
      <c r="CGT341" s="9" t="s">
        <v>1739</v>
      </c>
      <c r="CGU341" s="9" t="s">
        <v>148</v>
      </c>
      <c r="CGV341" s="9" t="s">
        <v>135</v>
      </c>
      <c r="CGW341" s="9" t="s">
        <v>462</v>
      </c>
      <c r="CGX341" s="9" t="s">
        <v>1738</v>
      </c>
      <c r="CHB341" s="9" t="s">
        <v>1739</v>
      </c>
      <c r="CHC341" s="9" t="s">
        <v>148</v>
      </c>
      <c r="CHD341" s="9" t="s">
        <v>135</v>
      </c>
      <c r="CHE341" s="9" t="s">
        <v>462</v>
      </c>
      <c r="CHF341" s="9" t="s">
        <v>1738</v>
      </c>
      <c r="CHJ341" s="9" t="s">
        <v>1739</v>
      </c>
      <c r="CHK341" s="9" t="s">
        <v>148</v>
      </c>
      <c r="CHL341" s="9" t="s">
        <v>135</v>
      </c>
      <c r="CHM341" s="9" t="s">
        <v>462</v>
      </c>
      <c r="CHN341" s="9" t="s">
        <v>1738</v>
      </c>
      <c r="CHR341" s="9" t="s">
        <v>1739</v>
      </c>
      <c r="CHS341" s="9" t="s">
        <v>148</v>
      </c>
      <c r="CHT341" s="9" t="s">
        <v>135</v>
      </c>
      <c r="CHU341" s="9" t="s">
        <v>462</v>
      </c>
      <c r="CHV341" s="9" t="s">
        <v>1738</v>
      </c>
      <c r="CHZ341" s="9" t="s">
        <v>1739</v>
      </c>
      <c r="CIA341" s="9" t="s">
        <v>148</v>
      </c>
      <c r="CIB341" s="9" t="s">
        <v>135</v>
      </c>
      <c r="CIC341" s="9" t="s">
        <v>462</v>
      </c>
      <c r="CID341" s="9" t="s">
        <v>1738</v>
      </c>
      <c r="CIH341" s="9" t="s">
        <v>1739</v>
      </c>
      <c r="CII341" s="9" t="s">
        <v>148</v>
      </c>
      <c r="CIJ341" s="9" t="s">
        <v>135</v>
      </c>
      <c r="CIK341" s="9" t="s">
        <v>462</v>
      </c>
      <c r="CIL341" s="9" t="s">
        <v>1738</v>
      </c>
      <c r="CIP341" s="9" t="s">
        <v>1739</v>
      </c>
      <c r="CIQ341" s="9" t="s">
        <v>148</v>
      </c>
      <c r="CIR341" s="9" t="s">
        <v>135</v>
      </c>
      <c r="CIS341" s="9" t="s">
        <v>462</v>
      </c>
      <c r="CIT341" s="9" t="s">
        <v>1738</v>
      </c>
      <c r="CIX341" s="9" t="s">
        <v>1739</v>
      </c>
      <c r="CIY341" s="9" t="s">
        <v>148</v>
      </c>
      <c r="CIZ341" s="9" t="s">
        <v>135</v>
      </c>
      <c r="CJA341" s="9" t="s">
        <v>462</v>
      </c>
      <c r="CJB341" s="9" t="s">
        <v>1738</v>
      </c>
      <c r="CJF341" s="9" t="s">
        <v>1739</v>
      </c>
      <c r="CJG341" s="9" t="s">
        <v>148</v>
      </c>
      <c r="CJH341" s="9" t="s">
        <v>135</v>
      </c>
      <c r="CJI341" s="9" t="s">
        <v>462</v>
      </c>
      <c r="CJJ341" s="9" t="s">
        <v>1738</v>
      </c>
      <c r="CJN341" s="9" t="s">
        <v>1739</v>
      </c>
      <c r="CJO341" s="9" t="s">
        <v>148</v>
      </c>
      <c r="CJP341" s="9" t="s">
        <v>135</v>
      </c>
      <c r="CJQ341" s="9" t="s">
        <v>462</v>
      </c>
      <c r="CJR341" s="9" t="s">
        <v>1738</v>
      </c>
      <c r="CJV341" s="9" t="s">
        <v>1739</v>
      </c>
      <c r="CJW341" s="9" t="s">
        <v>148</v>
      </c>
      <c r="CJX341" s="9" t="s">
        <v>135</v>
      </c>
      <c r="CJY341" s="9" t="s">
        <v>462</v>
      </c>
      <c r="CJZ341" s="9" t="s">
        <v>1738</v>
      </c>
      <c r="CKD341" s="9" t="s">
        <v>1739</v>
      </c>
      <c r="CKE341" s="9" t="s">
        <v>148</v>
      </c>
      <c r="CKF341" s="9" t="s">
        <v>135</v>
      </c>
      <c r="CKG341" s="9" t="s">
        <v>462</v>
      </c>
      <c r="CKH341" s="9" t="s">
        <v>1738</v>
      </c>
      <c r="CKL341" s="9" t="s">
        <v>1739</v>
      </c>
      <c r="CKM341" s="9" t="s">
        <v>148</v>
      </c>
      <c r="CKN341" s="9" t="s">
        <v>135</v>
      </c>
      <c r="CKO341" s="9" t="s">
        <v>462</v>
      </c>
      <c r="CKP341" s="9" t="s">
        <v>1738</v>
      </c>
      <c r="CKT341" s="9" t="s">
        <v>1739</v>
      </c>
      <c r="CKU341" s="9" t="s">
        <v>148</v>
      </c>
      <c r="CKV341" s="9" t="s">
        <v>135</v>
      </c>
      <c r="CKW341" s="9" t="s">
        <v>462</v>
      </c>
      <c r="CKX341" s="9" t="s">
        <v>1738</v>
      </c>
      <c r="CLB341" s="9" t="s">
        <v>1739</v>
      </c>
      <c r="CLC341" s="9" t="s">
        <v>148</v>
      </c>
      <c r="CLD341" s="9" t="s">
        <v>135</v>
      </c>
      <c r="CLE341" s="9" t="s">
        <v>462</v>
      </c>
      <c r="CLF341" s="9" t="s">
        <v>1738</v>
      </c>
      <c r="CLJ341" s="9" t="s">
        <v>1739</v>
      </c>
      <c r="CLK341" s="9" t="s">
        <v>148</v>
      </c>
      <c r="CLL341" s="9" t="s">
        <v>135</v>
      </c>
      <c r="CLM341" s="9" t="s">
        <v>462</v>
      </c>
      <c r="CLN341" s="9" t="s">
        <v>1738</v>
      </c>
      <c r="CLR341" s="9" t="s">
        <v>1739</v>
      </c>
      <c r="CLS341" s="9" t="s">
        <v>148</v>
      </c>
      <c r="CLT341" s="9" t="s">
        <v>135</v>
      </c>
      <c r="CLU341" s="9" t="s">
        <v>462</v>
      </c>
      <c r="CLV341" s="9" t="s">
        <v>1738</v>
      </c>
      <c r="CLZ341" s="9" t="s">
        <v>1739</v>
      </c>
      <c r="CMA341" s="9" t="s">
        <v>148</v>
      </c>
      <c r="CMB341" s="9" t="s">
        <v>135</v>
      </c>
      <c r="CMC341" s="9" t="s">
        <v>462</v>
      </c>
      <c r="CMD341" s="9" t="s">
        <v>1738</v>
      </c>
      <c r="CMH341" s="9" t="s">
        <v>1739</v>
      </c>
      <c r="CMI341" s="9" t="s">
        <v>148</v>
      </c>
      <c r="CMJ341" s="9" t="s">
        <v>135</v>
      </c>
      <c r="CMK341" s="9" t="s">
        <v>462</v>
      </c>
      <c r="CML341" s="9" t="s">
        <v>1738</v>
      </c>
      <c r="CMP341" s="9" t="s">
        <v>1739</v>
      </c>
      <c r="CMQ341" s="9" t="s">
        <v>148</v>
      </c>
      <c r="CMR341" s="9" t="s">
        <v>135</v>
      </c>
      <c r="CMS341" s="9" t="s">
        <v>462</v>
      </c>
      <c r="CMT341" s="9" t="s">
        <v>1738</v>
      </c>
      <c r="CMX341" s="9" t="s">
        <v>1739</v>
      </c>
      <c r="CMY341" s="9" t="s">
        <v>148</v>
      </c>
      <c r="CMZ341" s="9" t="s">
        <v>135</v>
      </c>
      <c r="CNA341" s="9" t="s">
        <v>462</v>
      </c>
      <c r="CNB341" s="9" t="s">
        <v>1738</v>
      </c>
      <c r="CNF341" s="9" t="s">
        <v>1739</v>
      </c>
      <c r="CNG341" s="9" t="s">
        <v>148</v>
      </c>
      <c r="CNH341" s="9" t="s">
        <v>135</v>
      </c>
      <c r="CNI341" s="9" t="s">
        <v>462</v>
      </c>
      <c r="CNJ341" s="9" t="s">
        <v>1738</v>
      </c>
      <c r="CNN341" s="9" t="s">
        <v>1739</v>
      </c>
      <c r="CNO341" s="9" t="s">
        <v>148</v>
      </c>
      <c r="CNP341" s="9" t="s">
        <v>135</v>
      </c>
      <c r="CNQ341" s="9" t="s">
        <v>462</v>
      </c>
      <c r="CNR341" s="9" t="s">
        <v>1738</v>
      </c>
      <c r="CNV341" s="9" t="s">
        <v>1739</v>
      </c>
      <c r="CNW341" s="9" t="s">
        <v>148</v>
      </c>
      <c r="CNX341" s="9" t="s">
        <v>135</v>
      </c>
      <c r="CNY341" s="9" t="s">
        <v>462</v>
      </c>
      <c r="CNZ341" s="9" t="s">
        <v>1738</v>
      </c>
      <c r="COD341" s="9" t="s">
        <v>1739</v>
      </c>
      <c r="COE341" s="9" t="s">
        <v>148</v>
      </c>
      <c r="COF341" s="9" t="s">
        <v>135</v>
      </c>
      <c r="COG341" s="9" t="s">
        <v>462</v>
      </c>
      <c r="COH341" s="9" t="s">
        <v>1738</v>
      </c>
      <c r="COL341" s="9" t="s">
        <v>1739</v>
      </c>
      <c r="COM341" s="9" t="s">
        <v>148</v>
      </c>
      <c r="CON341" s="9" t="s">
        <v>135</v>
      </c>
      <c r="COO341" s="9" t="s">
        <v>462</v>
      </c>
      <c r="COP341" s="9" t="s">
        <v>1738</v>
      </c>
      <c r="COT341" s="9" t="s">
        <v>1739</v>
      </c>
      <c r="COU341" s="9" t="s">
        <v>148</v>
      </c>
      <c r="COV341" s="9" t="s">
        <v>135</v>
      </c>
      <c r="COW341" s="9" t="s">
        <v>462</v>
      </c>
      <c r="COX341" s="9" t="s">
        <v>1738</v>
      </c>
      <c r="CPB341" s="9" t="s">
        <v>1739</v>
      </c>
      <c r="CPC341" s="9" t="s">
        <v>148</v>
      </c>
      <c r="CPD341" s="9" t="s">
        <v>135</v>
      </c>
      <c r="CPE341" s="9" t="s">
        <v>462</v>
      </c>
      <c r="CPF341" s="9" t="s">
        <v>1738</v>
      </c>
      <c r="CPJ341" s="9" t="s">
        <v>1739</v>
      </c>
      <c r="CPK341" s="9" t="s">
        <v>148</v>
      </c>
      <c r="CPL341" s="9" t="s">
        <v>135</v>
      </c>
      <c r="CPM341" s="9" t="s">
        <v>462</v>
      </c>
      <c r="CPN341" s="9" t="s">
        <v>1738</v>
      </c>
      <c r="CPR341" s="9" t="s">
        <v>1739</v>
      </c>
      <c r="CPS341" s="9" t="s">
        <v>148</v>
      </c>
      <c r="CPT341" s="9" t="s">
        <v>135</v>
      </c>
      <c r="CPU341" s="9" t="s">
        <v>462</v>
      </c>
      <c r="CPV341" s="9" t="s">
        <v>1738</v>
      </c>
      <c r="CPZ341" s="9" t="s">
        <v>1739</v>
      </c>
      <c r="CQA341" s="9" t="s">
        <v>148</v>
      </c>
      <c r="CQB341" s="9" t="s">
        <v>135</v>
      </c>
      <c r="CQC341" s="9" t="s">
        <v>462</v>
      </c>
      <c r="CQD341" s="9" t="s">
        <v>1738</v>
      </c>
      <c r="CQH341" s="9" t="s">
        <v>1739</v>
      </c>
      <c r="CQI341" s="9" t="s">
        <v>148</v>
      </c>
      <c r="CQJ341" s="9" t="s">
        <v>135</v>
      </c>
      <c r="CQK341" s="9" t="s">
        <v>462</v>
      </c>
      <c r="CQL341" s="9" t="s">
        <v>1738</v>
      </c>
      <c r="CQP341" s="9" t="s">
        <v>1739</v>
      </c>
      <c r="CQQ341" s="9" t="s">
        <v>148</v>
      </c>
      <c r="CQR341" s="9" t="s">
        <v>135</v>
      </c>
      <c r="CQS341" s="9" t="s">
        <v>462</v>
      </c>
      <c r="CQT341" s="9" t="s">
        <v>1738</v>
      </c>
      <c r="CQX341" s="9" t="s">
        <v>1739</v>
      </c>
      <c r="CQY341" s="9" t="s">
        <v>148</v>
      </c>
      <c r="CQZ341" s="9" t="s">
        <v>135</v>
      </c>
      <c r="CRA341" s="9" t="s">
        <v>462</v>
      </c>
      <c r="CRB341" s="9" t="s">
        <v>1738</v>
      </c>
      <c r="CRF341" s="9" t="s">
        <v>1739</v>
      </c>
      <c r="CRG341" s="9" t="s">
        <v>148</v>
      </c>
      <c r="CRH341" s="9" t="s">
        <v>135</v>
      </c>
      <c r="CRI341" s="9" t="s">
        <v>462</v>
      </c>
      <c r="CRJ341" s="9" t="s">
        <v>1738</v>
      </c>
      <c r="CRN341" s="9" t="s">
        <v>1739</v>
      </c>
      <c r="CRO341" s="9" t="s">
        <v>148</v>
      </c>
      <c r="CRP341" s="9" t="s">
        <v>135</v>
      </c>
      <c r="CRQ341" s="9" t="s">
        <v>462</v>
      </c>
      <c r="CRR341" s="9" t="s">
        <v>1738</v>
      </c>
      <c r="CRV341" s="9" t="s">
        <v>1739</v>
      </c>
      <c r="CRW341" s="9" t="s">
        <v>148</v>
      </c>
      <c r="CRX341" s="9" t="s">
        <v>135</v>
      </c>
      <c r="CRY341" s="9" t="s">
        <v>462</v>
      </c>
      <c r="CRZ341" s="9" t="s">
        <v>1738</v>
      </c>
      <c r="CSD341" s="9" t="s">
        <v>1739</v>
      </c>
      <c r="CSE341" s="9" t="s">
        <v>148</v>
      </c>
      <c r="CSF341" s="9" t="s">
        <v>135</v>
      </c>
      <c r="CSG341" s="9" t="s">
        <v>462</v>
      </c>
      <c r="CSH341" s="9" t="s">
        <v>1738</v>
      </c>
      <c r="CSL341" s="9" t="s">
        <v>1739</v>
      </c>
      <c r="CSM341" s="9" t="s">
        <v>148</v>
      </c>
      <c r="CSN341" s="9" t="s">
        <v>135</v>
      </c>
      <c r="CSO341" s="9" t="s">
        <v>462</v>
      </c>
      <c r="CSP341" s="9" t="s">
        <v>1738</v>
      </c>
      <c r="CST341" s="9" t="s">
        <v>1739</v>
      </c>
      <c r="CSU341" s="9" t="s">
        <v>148</v>
      </c>
      <c r="CSV341" s="9" t="s">
        <v>135</v>
      </c>
      <c r="CSW341" s="9" t="s">
        <v>462</v>
      </c>
      <c r="CSX341" s="9" t="s">
        <v>1738</v>
      </c>
      <c r="CTB341" s="9" t="s">
        <v>1739</v>
      </c>
      <c r="CTC341" s="9" t="s">
        <v>148</v>
      </c>
      <c r="CTD341" s="9" t="s">
        <v>135</v>
      </c>
      <c r="CTE341" s="9" t="s">
        <v>462</v>
      </c>
      <c r="CTF341" s="9" t="s">
        <v>1738</v>
      </c>
      <c r="CTJ341" s="9" t="s">
        <v>1739</v>
      </c>
      <c r="CTK341" s="9" t="s">
        <v>148</v>
      </c>
      <c r="CTL341" s="9" t="s">
        <v>135</v>
      </c>
      <c r="CTM341" s="9" t="s">
        <v>462</v>
      </c>
      <c r="CTN341" s="9" t="s">
        <v>1738</v>
      </c>
      <c r="CTR341" s="9" t="s">
        <v>1739</v>
      </c>
      <c r="CTS341" s="9" t="s">
        <v>148</v>
      </c>
      <c r="CTT341" s="9" t="s">
        <v>135</v>
      </c>
      <c r="CTU341" s="9" t="s">
        <v>462</v>
      </c>
      <c r="CTV341" s="9" t="s">
        <v>1738</v>
      </c>
      <c r="CTZ341" s="9" t="s">
        <v>1739</v>
      </c>
      <c r="CUA341" s="9" t="s">
        <v>148</v>
      </c>
      <c r="CUB341" s="9" t="s">
        <v>135</v>
      </c>
      <c r="CUC341" s="9" t="s">
        <v>462</v>
      </c>
      <c r="CUD341" s="9" t="s">
        <v>1738</v>
      </c>
      <c r="CUH341" s="9" t="s">
        <v>1739</v>
      </c>
      <c r="CUI341" s="9" t="s">
        <v>148</v>
      </c>
      <c r="CUJ341" s="9" t="s">
        <v>135</v>
      </c>
      <c r="CUK341" s="9" t="s">
        <v>462</v>
      </c>
      <c r="CUL341" s="9" t="s">
        <v>1738</v>
      </c>
      <c r="CUP341" s="9" t="s">
        <v>1739</v>
      </c>
      <c r="CUQ341" s="9" t="s">
        <v>148</v>
      </c>
      <c r="CUR341" s="9" t="s">
        <v>135</v>
      </c>
      <c r="CUS341" s="9" t="s">
        <v>462</v>
      </c>
      <c r="CUT341" s="9" t="s">
        <v>1738</v>
      </c>
      <c r="CUX341" s="9" t="s">
        <v>1739</v>
      </c>
      <c r="CUY341" s="9" t="s">
        <v>148</v>
      </c>
      <c r="CUZ341" s="9" t="s">
        <v>135</v>
      </c>
      <c r="CVA341" s="9" t="s">
        <v>462</v>
      </c>
      <c r="CVB341" s="9" t="s">
        <v>1738</v>
      </c>
      <c r="CVF341" s="9" t="s">
        <v>1739</v>
      </c>
      <c r="CVG341" s="9" t="s">
        <v>148</v>
      </c>
      <c r="CVH341" s="9" t="s">
        <v>135</v>
      </c>
      <c r="CVI341" s="9" t="s">
        <v>462</v>
      </c>
      <c r="CVJ341" s="9" t="s">
        <v>1738</v>
      </c>
      <c r="CVN341" s="9" t="s">
        <v>1739</v>
      </c>
      <c r="CVO341" s="9" t="s">
        <v>148</v>
      </c>
      <c r="CVP341" s="9" t="s">
        <v>135</v>
      </c>
      <c r="CVQ341" s="9" t="s">
        <v>462</v>
      </c>
      <c r="CVR341" s="9" t="s">
        <v>1738</v>
      </c>
      <c r="CVV341" s="9" t="s">
        <v>1739</v>
      </c>
      <c r="CVW341" s="9" t="s">
        <v>148</v>
      </c>
      <c r="CVX341" s="9" t="s">
        <v>135</v>
      </c>
      <c r="CVY341" s="9" t="s">
        <v>462</v>
      </c>
      <c r="CVZ341" s="9" t="s">
        <v>1738</v>
      </c>
      <c r="CWD341" s="9" t="s">
        <v>1739</v>
      </c>
      <c r="CWE341" s="9" t="s">
        <v>148</v>
      </c>
      <c r="CWF341" s="9" t="s">
        <v>135</v>
      </c>
      <c r="CWG341" s="9" t="s">
        <v>462</v>
      </c>
      <c r="CWH341" s="9" t="s">
        <v>1738</v>
      </c>
      <c r="CWL341" s="9" t="s">
        <v>1739</v>
      </c>
      <c r="CWM341" s="9" t="s">
        <v>148</v>
      </c>
      <c r="CWN341" s="9" t="s">
        <v>135</v>
      </c>
      <c r="CWO341" s="9" t="s">
        <v>462</v>
      </c>
      <c r="CWP341" s="9" t="s">
        <v>1738</v>
      </c>
      <c r="CWT341" s="9" t="s">
        <v>1739</v>
      </c>
      <c r="CWU341" s="9" t="s">
        <v>148</v>
      </c>
      <c r="CWV341" s="9" t="s">
        <v>135</v>
      </c>
      <c r="CWW341" s="9" t="s">
        <v>462</v>
      </c>
      <c r="CWX341" s="9" t="s">
        <v>1738</v>
      </c>
      <c r="CXB341" s="9" t="s">
        <v>1739</v>
      </c>
      <c r="CXC341" s="9" t="s">
        <v>148</v>
      </c>
      <c r="CXD341" s="9" t="s">
        <v>135</v>
      </c>
      <c r="CXE341" s="9" t="s">
        <v>462</v>
      </c>
      <c r="CXF341" s="9" t="s">
        <v>1738</v>
      </c>
      <c r="CXJ341" s="9" t="s">
        <v>1739</v>
      </c>
      <c r="CXK341" s="9" t="s">
        <v>148</v>
      </c>
      <c r="CXL341" s="9" t="s">
        <v>135</v>
      </c>
      <c r="CXM341" s="9" t="s">
        <v>462</v>
      </c>
      <c r="CXN341" s="9" t="s">
        <v>1738</v>
      </c>
      <c r="CXR341" s="9" t="s">
        <v>1739</v>
      </c>
      <c r="CXS341" s="9" t="s">
        <v>148</v>
      </c>
      <c r="CXT341" s="9" t="s">
        <v>135</v>
      </c>
      <c r="CXU341" s="9" t="s">
        <v>462</v>
      </c>
      <c r="CXV341" s="9" t="s">
        <v>1738</v>
      </c>
      <c r="CXZ341" s="9" t="s">
        <v>1739</v>
      </c>
      <c r="CYA341" s="9" t="s">
        <v>148</v>
      </c>
      <c r="CYB341" s="9" t="s">
        <v>135</v>
      </c>
      <c r="CYC341" s="9" t="s">
        <v>462</v>
      </c>
      <c r="CYD341" s="9" t="s">
        <v>1738</v>
      </c>
      <c r="CYH341" s="9" t="s">
        <v>1739</v>
      </c>
      <c r="CYI341" s="9" t="s">
        <v>148</v>
      </c>
      <c r="CYJ341" s="9" t="s">
        <v>135</v>
      </c>
      <c r="CYK341" s="9" t="s">
        <v>462</v>
      </c>
      <c r="CYL341" s="9" t="s">
        <v>1738</v>
      </c>
      <c r="CYP341" s="9" t="s">
        <v>1739</v>
      </c>
      <c r="CYQ341" s="9" t="s">
        <v>148</v>
      </c>
      <c r="CYR341" s="9" t="s">
        <v>135</v>
      </c>
      <c r="CYS341" s="9" t="s">
        <v>462</v>
      </c>
      <c r="CYT341" s="9" t="s">
        <v>1738</v>
      </c>
      <c r="CYX341" s="9" t="s">
        <v>1739</v>
      </c>
      <c r="CYY341" s="9" t="s">
        <v>148</v>
      </c>
      <c r="CYZ341" s="9" t="s">
        <v>135</v>
      </c>
      <c r="CZA341" s="9" t="s">
        <v>462</v>
      </c>
      <c r="CZB341" s="9" t="s">
        <v>1738</v>
      </c>
      <c r="CZF341" s="9" t="s">
        <v>1739</v>
      </c>
      <c r="CZG341" s="9" t="s">
        <v>148</v>
      </c>
      <c r="CZH341" s="9" t="s">
        <v>135</v>
      </c>
      <c r="CZI341" s="9" t="s">
        <v>462</v>
      </c>
      <c r="CZJ341" s="9" t="s">
        <v>1738</v>
      </c>
      <c r="CZN341" s="9" t="s">
        <v>1739</v>
      </c>
      <c r="CZO341" s="9" t="s">
        <v>148</v>
      </c>
      <c r="CZP341" s="9" t="s">
        <v>135</v>
      </c>
      <c r="CZQ341" s="9" t="s">
        <v>462</v>
      </c>
      <c r="CZR341" s="9" t="s">
        <v>1738</v>
      </c>
      <c r="CZV341" s="9" t="s">
        <v>1739</v>
      </c>
      <c r="CZW341" s="9" t="s">
        <v>148</v>
      </c>
      <c r="CZX341" s="9" t="s">
        <v>135</v>
      </c>
      <c r="CZY341" s="9" t="s">
        <v>462</v>
      </c>
      <c r="CZZ341" s="9" t="s">
        <v>1738</v>
      </c>
      <c r="DAD341" s="9" t="s">
        <v>1739</v>
      </c>
      <c r="DAE341" s="9" t="s">
        <v>148</v>
      </c>
      <c r="DAF341" s="9" t="s">
        <v>135</v>
      </c>
      <c r="DAG341" s="9" t="s">
        <v>462</v>
      </c>
      <c r="DAH341" s="9" t="s">
        <v>1738</v>
      </c>
      <c r="DAL341" s="9" t="s">
        <v>1739</v>
      </c>
      <c r="DAM341" s="9" t="s">
        <v>148</v>
      </c>
      <c r="DAN341" s="9" t="s">
        <v>135</v>
      </c>
      <c r="DAO341" s="9" t="s">
        <v>462</v>
      </c>
      <c r="DAP341" s="9" t="s">
        <v>1738</v>
      </c>
      <c r="DAT341" s="9" t="s">
        <v>1739</v>
      </c>
      <c r="DAU341" s="9" t="s">
        <v>148</v>
      </c>
      <c r="DAV341" s="9" t="s">
        <v>135</v>
      </c>
      <c r="DAW341" s="9" t="s">
        <v>462</v>
      </c>
      <c r="DAX341" s="9" t="s">
        <v>1738</v>
      </c>
      <c r="DBB341" s="9" t="s">
        <v>1739</v>
      </c>
      <c r="DBC341" s="9" t="s">
        <v>148</v>
      </c>
      <c r="DBD341" s="9" t="s">
        <v>135</v>
      </c>
      <c r="DBE341" s="9" t="s">
        <v>462</v>
      </c>
      <c r="DBF341" s="9" t="s">
        <v>1738</v>
      </c>
      <c r="DBJ341" s="9" t="s">
        <v>1739</v>
      </c>
      <c r="DBK341" s="9" t="s">
        <v>148</v>
      </c>
      <c r="DBL341" s="9" t="s">
        <v>135</v>
      </c>
      <c r="DBM341" s="9" t="s">
        <v>462</v>
      </c>
      <c r="DBN341" s="9" t="s">
        <v>1738</v>
      </c>
      <c r="DBR341" s="9" t="s">
        <v>1739</v>
      </c>
      <c r="DBS341" s="9" t="s">
        <v>148</v>
      </c>
      <c r="DBT341" s="9" t="s">
        <v>135</v>
      </c>
      <c r="DBU341" s="9" t="s">
        <v>462</v>
      </c>
      <c r="DBV341" s="9" t="s">
        <v>1738</v>
      </c>
      <c r="DBZ341" s="9" t="s">
        <v>1739</v>
      </c>
      <c r="DCA341" s="9" t="s">
        <v>148</v>
      </c>
      <c r="DCB341" s="9" t="s">
        <v>135</v>
      </c>
      <c r="DCC341" s="9" t="s">
        <v>462</v>
      </c>
      <c r="DCD341" s="9" t="s">
        <v>1738</v>
      </c>
      <c r="DCH341" s="9" t="s">
        <v>1739</v>
      </c>
      <c r="DCI341" s="9" t="s">
        <v>148</v>
      </c>
      <c r="DCJ341" s="9" t="s">
        <v>135</v>
      </c>
      <c r="DCK341" s="9" t="s">
        <v>462</v>
      </c>
      <c r="DCL341" s="9" t="s">
        <v>1738</v>
      </c>
      <c r="DCP341" s="9" t="s">
        <v>1739</v>
      </c>
      <c r="DCQ341" s="9" t="s">
        <v>148</v>
      </c>
      <c r="DCR341" s="9" t="s">
        <v>135</v>
      </c>
      <c r="DCS341" s="9" t="s">
        <v>462</v>
      </c>
      <c r="DCT341" s="9" t="s">
        <v>1738</v>
      </c>
      <c r="DCX341" s="9" t="s">
        <v>1739</v>
      </c>
      <c r="DCY341" s="9" t="s">
        <v>148</v>
      </c>
      <c r="DCZ341" s="9" t="s">
        <v>135</v>
      </c>
      <c r="DDA341" s="9" t="s">
        <v>462</v>
      </c>
      <c r="DDB341" s="9" t="s">
        <v>1738</v>
      </c>
      <c r="DDF341" s="9" t="s">
        <v>1739</v>
      </c>
      <c r="DDG341" s="9" t="s">
        <v>148</v>
      </c>
      <c r="DDH341" s="9" t="s">
        <v>135</v>
      </c>
      <c r="DDI341" s="9" t="s">
        <v>462</v>
      </c>
      <c r="DDJ341" s="9" t="s">
        <v>1738</v>
      </c>
      <c r="DDN341" s="9" t="s">
        <v>1739</v>
      </c>
      <c r="DDO341" s="9" t="s">
        <v>148</v>
      </c>
      <c r="DDP341" s="9" t="s">
        <v>135</v>
      </c>
      <c r="DDQ341" s="9" t="s">
        <v>462</v>
      </c>
      <c r="DDR341" s="9" t="s">
        <v>1738</v>
      </c>
      <c r="DDV341" s="9" t="s">
        <v>1739</v>
      </c>
      <c r="DDW341" s="9" t="s">
        <v>148</v>
      </c>
      <c r="DDX341" s="9" t="s">
        <v>135</v>
      </c>
      <c r="DDY341" s="9" t="s">
        <v>462</v>
      </c>
      <c r="DDZ341" s="9" t="s">
        <v>1738</v>
      </c>
      <c r="DED341" s="9" t="s">
        <v>1739</v>
      </c>
      <c r="DEE341" s="9" t="s">
        <v>148</v>
      </c>
      <c r="DEF341" s="9" t="s">
        <v>135</v>
      </c>
      <c r="DEG341" s="9" t="s">
        <v>462</v>
      </c>
      <c r="DEH341" s="9" t="s">
        <v>1738</v>
      </c>
      <c r="DEL341" s="9" t="s">
        <v>1739</v>
      </c>
      <c r="DEM341" s="9" t="s">
        <v>148</v>
      </c>
      <c r="DEN341" s="9" t="s">
        <v>135</v>
      </c>
      <c r="DEO341" s="9" t="s">
        <v>462</v>
      </c>
      <c r="DEP341" s="9" t="s">
        <v>1738</v>
      </c>
      <c r="DET341" s="9" t="s">
        <v>1739</v>
      </c>
      <c r="DEU341" s="9" t="s">
        <v>148</v>
      </c>
      <c r="DEV341" s="9" t="s">
        <v>135</v>
      </c>
      <c r="DEW341" s="9" t="s">
        <v>462</v>
      </c>
      <c r="DEX341" s="9" t="s">
        <v>1738</v>
      </c>
      <c r="DFB341" s="9" t="s">
        <v>1739</v>
      </c>
      <c r="DFC341" s="9" t="s">
        <v>148</v>
      </c>
      <c r="DFD341" s="9" t="s">
        <v>135</v>
      </c>
      <c r="DFE341" s="9" t="s">
        <v>462</v>
      </c>
      <c r="DFF341" s="9" t="s">
        <v>1738</v>
      </c>
      <c r="DFJ341" s="9" t="s">
        <v>1739</v>
      </c>
      <c r="DFK341" s="9" t="s">
        <v>148</v>
      </c>
      <c r="DFL341" s="9" t="s">
        <v>135</v>
      </c>
      <c r="DFM341" s="9" t="s">
        <v>462</v>
      </c>
      <c r="DFN341" s="9" t="s">
        <v>1738</v>
      </c>
      <c r="DFR341" s="9" t="s">
        <v>1739</v>
      </c>
      <c r="DFS341" s="9" t="s">
        <v>148</v>
      </c>
      <c r="DFT341" s="9" t="s">
        <v>135</v>
      </c>
      <c r="DFU341" s="9" t="s">
        <v>462</v>
      </c>
      <c r="DFV341" s="9" t="s">
        <v>1738</v>
      </c>
      <c r="DFZ341" s="9" t="s">
        <v>1739</v>
      </c>
      <c r="DGA341" s="9" t="s">
        <v>148</v>
      </c>
      <c r="DGB341" s="9" t="s">
        <v>135</v>
      </c>
      <c r="DGC341" s="9" t="s">
        <v>462</v>
      </c>
      <c r="DGD341" s="9" t="s">
        <v>1738</v>
      </c>
      <c r="DGH341" s="9" t="s">
        <v>1739</v>
      </c>
      <c r="DGI341" s="9" t="s">
        <v>148</v>
      </c>
      <c r="DGJ341" s="9" t="s">
        <v>135</v>
      </c>
      <c r="DGK341" s="9" t="s">
        <v>462</v>
      </c>
      <c r="DGL341" s="9" t="s">
        <v>1738</v>
      </c>
      <c r="DGP341" s="9" t="s">
        <v>1739</v>
      </c>
      <c r="DGQ341" s="9" t="s">
        <v>148</v>
      </c>
      <c r="DGR341" s="9" t="s">
        <v>135</v>
      </c>
      <c r="DGS341" s="9" t="s">
        <v>462</v>
      </c>
      <c r="DGT341" s="9" t="s">
        <v>1738</v>
      </c>
      <c r="DGX341" s="9" t="s">
        <v>1739</v>
      </c>
      <c r="DGY341" s="9" t="s">
        <v>148</v>
      </c>
      <c r="DGZ341" s="9" t="s">
        <v>135</v>
      </c>
      <c r="DHA341" s="9" t="s">
        <v>462</v>
      </c>
      <c r="DHB341" s="9" t="s">
        <v>1738</v>
      </c>
      <c r="DHF341" s="9" t="s">
        <v>1739</v>
      </c>
      <c r="DHG341" s="9" t="s">
        <v>148</v>
      </c>
      <c r="DHH341" s="9" t="s">
        <v>135</v>
      </c>
      <c r="DHI341" s="9" t="s">
        <v>462</v>
      </c>
      <c r="DHJ341" s="9" t="s">
        <v>1738</v>
      </c>
      <c r="DHN341" s="9" t="s">
        <v>1739</v>
      </c>
      <c r="DHO341" s="9" t="s">
        <v>148</v>
      </c>
      <c r="DHP341" s="9" t="s">
        <v>135</v>
      </c>
      <c r="DHQ341" s="9" t="s">
        <v>462</v>
      </c>
      <c r="DHR341" s="9" t="s">
        <v>1738</v>
      </c>
      <c r="DHV341" s="9" t="s">
        <v>1739</v>
      </c>
      <c r="DHW341" s="9" t="s">
        <v>148</v>
      </c>
      <c r="DHX341" s="9" t="s">
        <v>135</v>
      </c>
      <c r="DHY341" s="9" t="s">
        <v>462</v>
      </c>
      <c r="DHZ341" s="9" t="s">
        <v>1738</v>
      </c>
      <c r="DID341" s="9" t="s">
        <v>1739</v>
      </c>
      <c r="DIE341" s="9" t="s">
        <v>148</v>
      </c>
      <c r="DIF341" s="9" t="s">
        <v>135</v>
      </c>
      <c r="DIG341" s="9" t="s">
        <v>462</v>
      </c>
      <c r="DIH341" s="9" t="s">
        <v>1738</v>
      </c>
      <c r="DIL341" s="9" t="s">
        <v>1739</v>
      </c>
      <c r="DIM341" s="9" t="s">
        <v>148</v>
      </c>
      <c r="DIN341" s="9" t="s">
        <v>135</v>
      </c>
      <c r="DIO341" s="9" t="s">
        <v>462</v>
      </c>
      <c r="DIP341" s="9" t="s">
        <v>1738</v>
      </c>
      <c r="DIT341" s="9" t="s">
        <v>1739</v>
      </c>
      <c r="DIU341" s="9" t="s">
        <v>148</v>
      </c>
      <c r="DIV341" s="9" t="s">
        <v>135</v>
      </c>
      <c r="DIW341" s="9" t="s">
        <v>462</v>
      </c>
      <c r="DIX341" s="9" t="s">
        <v>1738</v>
      </c>
      <c r="DJB341" s="9" t="s">
        <v>1739</v>
      </c>
      <c r="DJC341" s="9" t="s">
        <v>148</v>
      </c>
      <c r="DJD341" s="9" t="s">
        <v>135</v>
      </c>
      <c r="DJE341" s="9" t="s">
        <v>462</v>
      </c>
      <c r="DJF341" s="9" t="s">
        <v>1738</v>
      </c>
      <c r="DJJ341" s="9" t="s">
        <v>1739</v>
      </c>
      <c r="DJK341" s="9" t="s">
        <v>148</v>
      </c>
      <c r="DJL341" s="9" t="s">
        <v>135</v>
      </c>
      <c r="DJM341" s="9" t="s">
        <v>462</v>
      </c>
      <c r="DJN341" s="9" t="s">
        <v>1738</v>
      </c>
      <c r="DJR341" s="9" t="s">
        <v>1739</v>
      </c>
      <c r="DJS341" s="9" t="s">
        <v>148</v>
      </c>
      <c r="DJT341" s="9" t="s">
        <v>135</v>
      </c>
      <c r="DJU341" s="9" t="s">
        <v>462</v>
      </c>
      <c r="DJV341" s="9" t="s">
        <v>1738</v>
      </c>
      <c r="DJZ341" s="9" t="s">
        <v>1739</v>
      </c>
      <c r="DKA341" s="9" t="s">
        <v>148</v>
      </c>
      <c r="DKB341" s="9" t="s">
        <v>135</v>
      </c>
      <c r="DKC341" s="9" t="s">
        <v>462</v>
      </c>
      <c r="DKD341" s="9" t="s">
        <v>1738</v>
      </c>
      <c r="DKH341" s="9" t="s">
        <v>1739</v>
      </c>
      <c r="DKI341" s="9" t="s">
        <v>148</v>
      </c>
      <c r="DKJ341" s="9" t="s">
        <v>135</v>
      </c>
      <c r="DKK341" s="9" t="s">
        <v>462</v>
      </c>
      <c r="DKL341" s="9" t="s">
        <v>1738</v>
      </c>
      <c r="DKP341" s="9" t="s">
        <v>1739</v>
      </c>
      <c r="DKQ341" s="9" t="s">
        <v>148</v>
      </c>
      <c r="DKR341" s="9" t="s">
        <v>135</v>
      </c>
      <c r="DKS341" s="9" t="s">
        <v>462</v>
      </c>
      <c r="DKT341" s="9" t="s">
        <v>1738</v>
      </c>
      <c r="DKX341" s="9" t="s">
        <v>1739</v>
      </c>
      <c r="DKY341" s="9" t="s">
        <v>148</v>
      </c>
      <c r="DKZ341" s="9" t="s">
        <v>135</v>
      </c>
      <c r="DLA341" s="9" t="s">
        <v>462</v>
      </c>
      <c r="DLB341" s="9" t="s">
        <v>1738</v>
      </c>
      <c r="DLF341" s="9" t="s">
        <v>1739</v>
      </c>
      <c r="DLG341" s="9" t="s">
        <v>148</v>
      </c>
      <c r="DLH341" s="9" t="s">
        <v>135</v>
      </c>
      <c r="DLI341" s="9" t="s">
        <v>462</v>
      </c>
      <c r="DLJ341" s="9" t="s">
        <v>1738</v>
      </c>
      <c r="DLN341" s="9" t="s">
        <v>1739</v>
      </c>
      <c r="DLO341" s="9" t="s">
        <v>148</v>
      </c>
      <c r="DLP341" s="9" t="s">
        <v>135</v>
      </c>
      <c r="DLQ341" s="9" t="s">
        <v>462</v>
      </c>
      <c r="DLR341" s="9" t="s">
        <v>1738</v>
      </c>
      <c r="DLV341" s="9" t="s">
        <v>1739</v>
      </c>
      <c r="DLW341" s="9" t="s">
        <v>148</v>
      </c>
      <c r="DLX341" s="9" t="s">
        <v>135</v>
      </c>
      <c r="DLY341" s="9" t="s">
        <v>462</v>
      </c>
      <c r="DLZ341" s="9" t="s">
        <v>1738</v>
      </c>
      <c r="DMD341" s="9" t="s">
        <v>1739</v>
      </c>
      <c r="DME341" s="9" t="s">
        <v>148</v>
      </c>
      <c r="DMF341" s="9" t="s">
        <v>135</v>
      </c>
      <c r="DMG341" s="9" t="s">
        <v>462</v>
      </c>
      <c r="DMH341" s="9" t="s">
        <v>1738</v>
      </c>
      <c r="DML341" s="9" t="s">
        <v>1739</v>
      </c>
      <c r="DMM341" s="9" t="s">
        <v>148</v>
      </c>
      <c r="DMN341" s="9" t="s">
        <v>135</v>
      </c>
      <c r="DMO341" s="9" t="s">
        <v>462</v>
      </c>
      <c r="DMP341" s="9" t="s">
        <v>1738</v>
      </c>
      <c r="DMT341" s="9" t="s">
        <v>1739</v>
      </c>
      <c r="DMU341" s="9" t="s">
        <v>148</v>
      </c>
      <c r="DMV341" s="9" t="s">
        <v>135</v>
      </c>
      <c r="DMW341" s="9" t="s">
        <v>462</v>
      </c>
      <c r="DMX341" s="9" t="s">
        <v>1738</v>
      </c>
      <c r="DNB341" s="9" t="s">
        <v>1739</v>
      </c>
      <c r="DNC341" s="9" t="s">
        <v>148</v>
      </c>
      <c r="DND341" s="9" t="s">
        <v>135</v>
      </c>
      <c r="DNE341" s="9" t="s">
        <v>462</v>
      </c>
      <c r="DNF341" s="9" t="s">
        <v>1738</v>
      </c>
      <c r="DNJ341" s="9" t="s">
        <v>1739</v>
      </c>
      <c r="DNK341" s="9" t="s">
        <v>148</v>
      </c>
      <c r="DNL341" s="9" t="s">
        <v>135</v>
      </c>
      <c r="DNM341" s="9" t="s">
        <v>462</v>
      </c>
      <c r="DNN341" s="9" t="s">
        <v>1738</v>
      </c>
      <c r="DNR341" s="9" t="s">
        <v>1739</v>
      </c>
      <c r="DNS341" s="9" t="s">
        <v>148</v>
      </c>
      <c r="DNT341" s="9" t="s">
        <v>135</v>
      </c>
      <c r="DNU341" s="9" t="s">
        <v>462</v>
      </c>
      <c r="DNV341" s="9" t="s">
        <v>1738</v>
      </c>
      <c r="DNZ341" s="9" t="s">
        <v>1739</v>
      </c>
      <c r="DOA341" s="9" t="s">
        <v>148</v>
      </c>
      <c r="DOB341" s="9" t="s">
        <v>135</v>
      </c>
      <c r="DOC341" s="9" t="s">
        <v>462</v>
      </c>
      <c r="DOD341" s="9" t="s">
        <v>1738</v>
      </c>
      <c r="DOH341" s="9" t="s">
        <v>1739</v>
      </c>
      <c r="DOI341" s="9" t="s">
        <v>148</v>
      </c>
      <c r="DOJ341" s="9" t="s">
        <v>135</v>
      </c>
      <c r="DOK341" s="9" t="s">
        <v>462</v>
      </c>
      <c r="DOL341" s="9" t="s">
        <v>1738</v>
      </c>
      <c r="DOP341" s="9" t="s">
        <v>1739</v>
      </c>
      <c r="DOQ341" s="9" t="s">
        <v>148</v>
      </c>
      <c r="DOR341" s="9" t="s">
        <v>135</v>
      </c>
      <c r="DOS341" s="9" t="s">
        <v>462</v>
      </c>
      <c r="DOT341" s="9" t="s">
        <v>1738</v>
      </c>
      <c r="DOX341" s="9" t="s">
        <v>1739</v>
      </c>
      <c r="DOY341" s="9" t="s">
        <v>148</v>
      </c>
      <c r="DOZ341" s="9" t="s">
        <v>135</v>
      </c>
      <c r="DPA341" s="9" t="s">
        <v>462</v>
      </c>
      <c r="DPB341" s="9" t="s">
        <v>1738</v>
      </c>
      <c r="DPF341" s="9" t="s">
        <v>1739</v>
      </c>
      <c r="DPG341" s="9" t="s">
        <v>148</v>
      </c>
      <c r="DPH341" s="9" t="s">
        <v>135</v>
      </c>
      <c r="DPI341" s="9" t="s">
        <v>462</v>
      </c>
      <c r="DPJ341" s="9" t="s">
        <v>1738</v>
      </c>
      <c r="DPN341" s="9" t="s">
        <v>1739</v>
      </c>
      <c r="DPO341" s="9" t="s">
        <v>148</v>
      </c>
      <c r="DPP341" s="9" t="s">
        <v>135</v>
      </c>
      <c r="DPQ341" s="9" t="s">
        <v>462</v>
      </c>
      <c r="DPR341" s="9" t="s">
        <v>1738</v>
      </c>
      <c r="DPV341" s="9" t="s">
        <v>1739</v>
      </c>
      <c r="DPW341" s="9" t="s">
        <v>148</v>
      </c>
      <c r="DPX341" s="9" t="s">
        <v>135</v>
      </c>
      <c r="DPY341" s="9" t="s">
        <v>462</v>
      </c>
      <c r="DPZ341" s="9" t="s">
        <v>1738</v>
      </c>
      <c r="DQD341" s="9" t="s">
        <v>1739</v>
      </c>
      <c r="DQE341" s="9" t="s">
        <v>148</v>
      </c>
      <c r="DQF341" s="9" t="s">
        <v>135</v>
      </c>
      <c r="DQG341" s="9" t="s">
        <v>462</v>
      </c>
      <c r="DQH341" s="9" t="s">
        <v>1738</v>
      </c>
      <c r="DQL341" s="9" t="s">
        <v>1739</v>
      </c>
      <c r="DQM341" s="9" t="s">
        <v>148</v>
      </c>
      <c r="DQN341" s="9" t="s">
        <v>135</v>
      </c>
      <c r="DQO341" s="9" t="s">
        <v>462</v>
      </c>
      <c r="DQP341" s="9" t="s">
        <v>1738</v>
      </c>
      <c r="DQT341" s="9" t="s">
        <v>1739</v>
      </c>
      <c r="DQU341" s="9" t="s">
        <v>148</v>
      </c>
      <c r="DQV341" s="9" t="s">
        <v>135</v>
      </c>
      <c r="DQW341" s="9" t="s">
        <v>462</v>
      </c>
      <c r="DQX341" s="9" t="s">
        <v>1738</v>
      </c>
      <c r="DRB341" s="9" t="s">
        <v>1739</v>
      </c>
      <c r="DRC341" s="9" t="s">
        <v>148</v>
      </c>
      <c r="DRD341" s="9" t="s">
        <v>135</v>
      </c>
      <c r="DRE341" s="9" t="s">
        <v>462</v>
      </c>
      <c r="DRF341" s="9" t="s">
        <v>1738</v>
      </c>
      <c r="DRJ341" s="9" t="s">
        <v>1739</v>
      </c>
      <c r="DRK341" s="9" t="s">
        <v>148</v>
      </c>
      <c r="DRL341" s="9" t="s">
        <v>135</v>
      </c>
      <c r="DRM341" s="9" t="s">
        <v>462</v>
      </c>
      <c r="DRN341" s="9" t="s">
        <v>1738</v>
      </c>
      <c r="DRR341" s="9" t="s">
        <v>1739</v>
      </c>
      <c r="DRS341" s="9" t="s">
        <v>148</v>
      </c>
      <c r="DRT341" s="9" t="s">
        <v>135</v>
      </c>
      <c r="DRU341" s="9" t="s">
        <v>462</v>
      </c>
      <c r="DRV341" s="9" t="s">
        <v>1738</v>
      </c>
      <c r="DRZ341" s="9" t="s">
        <v>1739</v>
      </c>
      <c r="DSA341" s="9" t="s">
        <v>148</v>
      </c>
      <c r="DSB341" s="9" t="s">
        <v>135</v>
      </c>
      <c r="DSC341" s="9" t="s">
        <v>462</v>
      </c>
      <c r="DSD341" s="9" t="s">
        <v>1738</v>
      </c>
      <c r="DSH341" s="9" t="s">
        <v>1739</v>
      </c>
      <c r="DSI341" s="9" t="s">
        <v>148</v>
      </c>
      <c r="DSJ341" s="9" t="s">
        <v>135</v>
      </c>
      <c r="DSK341" s="9" t="s">
        <v>462</v>
      </c>
      <c r="DSL341" s="9" t="s">
        <v>1738</v>
      </c>
      <c r="DSP341" s="9" t="s">
        <v>1739</v>
      </c>
      <c r="DSQ341" s="9" t="s">
        <v>148</v>
      </c>
      <c r="DSR341" s="9" t="s">
        <v>135</v>
      </c>
      <c r="DSS341" s="9" t="s">
        <v>462</v>
      </c>
      <c r="DST341" s="9" t="s">
        <v>1738</v>
      </c>
      <c r="DSX341" s="9" t="s">
        <v>1739</v>
      </c>
      <c r="DSY341" s="9" t="s">
        <v>148</v>
      </c>
      <c r="DSZ341" s="9" t="s">
        <v>135</v>
      </c>
      <c r="DTA341" s="9" t="s">
        <v>462</v>
      </c>
      <c r="DTB341" s="9" t="s">
        <v>1738</v>
      </c>
      <c r="DTF341" s="9" t="s">
        <v>1739</v>
      </c>
      <c r="DTG341" s="9" t="s">
        <v>148</v>
      </c>
      <c r="DTH341" s="9" t="s">
        <v>135</v>
      </c>
      <c r="DTI341" s="9" t="s">
        <v>462</v>
      </c>
      <c r="DTJ341" s="9" t="s">
        <v>1738</v>
      </c>
      <c r="DTN341" s="9" t="s">
        <v>1739</v>
      </c>
      <c r="DTO341" s="9" t="s">
        <v>148</v>
      </c>
      <c r="DTP341" s="9" t="s">
        <v>135</v>
      </c>
      <c r="DTQ341" s="9" t="s">
        <v>462</v>
      </c>
      <c r="DTR341" s="9" t="s">
        <v>1738</v>
      </c>
      <c r="DTV341" s="9" t="s">
        <v>1739</v>
      </c>
      <c r="DTW341" s="9" t="s">
        <v>148</v>
      </c>
      <c r="DTX341" s="9" t="s">
        <v>135</v>
      </c>
      <c r="DTY341" s="9" t="s">
        <v>462</v>
      </c>
      <c r="DTZ341" s="9" t="s">
        <v>1738</v>
      </c>
      <c r="DUD341" s="9" t="s">
        <v>1739</v>
      </c>
      <c r="DUE341" s="9" t="s">
        <v>148</v>
      </c>
      <c r="DUF341" s="9" t="s">
        <v>135</v>
      </c>
      <c r="DUG341" s="9" t="s">
        <v>462</v>
      </c>
      <c r="DUH341" s="9" t="s">
        <v>1738</v>
      </c>
      <c r="DUL341" s="9" t="s">
        <v>1739</v>
      </c>
      <c r="DUM341" s="9" t="s">
        <v>148</v>
      </c>
      <c r="DUN341" s="9" t="s">
        <v>135</v>
      </c>
      <c r="DUO341" s="9" t="s">
        <v>462</v>
      </c>
      <c r="DUP341" s="9" t="s">
        <v>1738</v>
      </c>
      <c r="DUT341" s="9" t="s">
        <v>1739</v>
      </c>
      <c r="DUU341" s="9" t="s">
        <v>148</v>
      </c>
      <c r="DUV341" s="9" t="s">
        <v>135</v>
      </c>
      <c r="DUW341" s="9" t="s">
        <v>462</v>
      </c>
      <c r="DUX341" s="9" t="s">
        <v>1738</v>
      </c>
      <c r="DVB341" s="9" t="s">
        <v>1739</v>
      </c>
      <c r="DVC341" s="9" t="s">
        <v>148</v>
      </c>
      <c r="DVD341" s="9" t="s">
        <v>135</v>
      </c>
      <c r="DVE341" s="9" t="s">
        <v>462</v>
      </c>
      <c r="DVF341" s="9" t="s">
        <v>1738</v>
      </c>
      <c r="DVJ341" s="9" t="s">
        <v>1739</v>
      </c>
      <c r="DVK341" s="9" t="s">
        <v>148</v>
      </c>
      <c r="DVL341" s="9" t="s">
        <v>135</v>
      </c>
      <c r="DVM341" s="9" t="s">
        <v>462</v>
      </c>
      <c r="DVN341" s="9" t="s">
        <v>1738</v>
      </c>
      <c r="DVR341" s="9" t="s">
        <v>1739</v>
      </c>
      <c r="DVS341" s="9" t="s">
        <v>148</v>
      </c>
      <c r="DVT341" s="9" t="s">
        <v>135</v>
      </c>
      <c r="DVU341" s="9" t="s">
        <v>462</v>
      </c>
      <c r="DVV341" s="9" t="s">
        <v>1738</v>
      </c>
      <c r="DVZ341" s="9" t="s">
        <v>1739</v>
      </c>
      <c r="DWA341" s="9" t="s">
        <v>148</v>
      </c>
      <c r="DWB341" s="9" t="s">
        <v>135</v>
      </c>
      <c r="DWC341" s="9" t="s">
        <v>462</v>
      </c>
      <c r="DWD341" s="9" t="s">
        <v>1738</v>
      </c>
      <c r="DWH341" s="9" t="s">
        <v>1739</v>
      </c>
      <c r="DWI341" s="9" t="s">
        <v>148</v>
      </c>
      <c r="DWJ341" s="9" t="s">
        <v>135</v>
      </c>
      <c r="DWK341" s="9" t="s">
        <v>462</v>
      </c>
      <c r="DWL341" s="9" t="s">
        <v>1738</v>
      </c>
      <c r="DWP341" s="9" t="s">
        <v>1739</v>
      </c>
      <c r="DWQ341" s="9" t="s">
        <v>148</v>
      </c>
      <c r="DWR341" s="9" t="s">
        <v>135</v>
      </c>
      <c r="DWS341" s="9" t="s">
        <v>462</v>
      </c>
      <c r="DWT341" s="9" t="s">
        <v>1738</v>
      </c>
      <c r="DWX341" s="9" t="s">
        <v>1739</v>
      </c>
      <c r="DWY341" s="9" t="s">
        <v>148</v>
      </c>
      <c r="DWZ341" s="9" t="s">
        <v>135</v>
      </c>
      <c r="DXA341" s="9" t="s">
        <v>462</v>
      </c>
      <c r="DXB341" s="9" t="s">
        <v>1738</v>
      </c>
      <c r="DXF341" s="9" t="s">
        <v>1739</v>
      </c>
      <c r="DXG341" s="9" t="s">
        <v>148</v>
      </c>
      <c r="DXH341" s="9" t="s">
        <v>135</v>
      </c>
      <c r="DXI341" s="9" t="s">
        <v>462</v>
      </c>
      <c r="DXJ341" s="9" t="s">
        <v>1738</v>
      </c>
      <c r="DXN341" s="9" t="s">
        <v>1739</v>
      </c>
      <c r="DXO341" s="9" t="s">
        <v>148</v>
      </c>
      <c r="DXP341" s="9" t="s">
        <v>135</v>
      </c>
      <c r="DXQ341" s="9" t="s">
        <v>462</v>
      </c>
      <c r="DXR341" s="9" t="s">
        <v>1738</v>
      </c>
      <c r="DXV341" s="9" t="s">
        <v>1739</v>
      </c>
      <c r="DXW341" s="9" t="s">
        <v>148</v>
      </c>
      <c r="DXX341" s="9" t="s">
        <v>135</v>
      </c>
      <c r="DXY341" s="9" t="s">
        <v>462</v>
      </c>
      <c r="DXZ341" s="9" t="s">
        <v>1738</v>
      </c>
      <c r="DYD341" s="9" t="s">
        <v>1739</v>
      </c>
      <c r="DYE341" s="9" t="s">
        <v>148</v>
      </c>
      <c r="DYF341" s="9" t="s">
        <v>135</v>
      </c>
      <c r="DYG341" s="9" t="s">
        <v>462</v>
      </c>
      <c r="DYH341" s="9" t="s">
        <v>1738</v>
      </c>
      <c r="DYL341" s="9" t="s">
        <v>1739</v>
      </c>
      <c r="DYM341" s="9" t="s">
        <v>148</v>
      </c>
      <c r="DYN341" s="9" t="s">
        <v>135</v>
      </c>
      <c r="DYO341" s="9" t="s">
        <v>462</v>
      </c>
      <c r="DYP341" s="9" t="s">
        <v>1738</v>
      </c>
      <c r="DYT341" s="9" t="s">
        <v>1739</v>
      </c>
      <c r="DYU341" s="9" t="s">
        <v>148</v>
      </c>
      <c r="DYV341" s="9" t="s">
        <v>135</v>
      </c>
      <c r="DYW341" s="9" t="s">
        <v>462</v>
      </c>
      <c r="DYX341" s="9" t="s">
        <v>1738</v>
      </c>
      <c r="DZB341" s="9" t="s">
        <v>1739</v>
      </c>
      <c r="DZC341" s="9" t="s">
        <v>148</v>
      </c>
      <c r="DZD341" s="9" t="s">
        <v>135</v>
      </c>
      <c r="DZE341" s="9" t="s">
        <v>462</v>
      </c>
      <c r="DZF341" s="9" t="s">
        <v>1738</v>
      </c>
      <c r="DZJ341" s="9" t="s">
        <v>1739</v>
      </c>
      <c r="DZK341" s="9" t="s">
        <v>148</v>
      </c>
      <c r="DZL341" s="9" t="s">
        <v>135</v>
      </c>
      <c r="DZM341" s="9" t="s">
        <v>462</v>
      </c>
      <c r="DZN341" s="9" t="s">
        <v>1738</v>
      </c>
      <c r="DZR341" s="9" t="s">
        <v>1739</v>
      </c>
      <c r="DZS341" s="9" t="s">
        <v>148</v>
      </c>
      <c r="DZT341" s="9" t="s">
        <v>135</v>
      </c>
      <c r="DZU341" s="9" t="s">
        <v>462</v>
      </c>
      <c r="DZV341" s="9" t="s">
        <v>1738</v>
      </c>
      <c r="DZZ341" s="9" t="s">
        <v>1739</v>
      </c>
      <c r="EAA341" s="9" t="s">
        <v>148</v>
      </c>
      <c r="EAB341" s="9" t="s">
        <v>135</v>
      </c>
      <c r="EAC341" s="9" t="s">
        <v>462</v>
      </c>
      <c r="EAD341" s="9" t="s">
        <v>1738</v>
      </c>
      <c r="EAH341" s="9" t="s">
        <v>1739</v>
      </c>
      <c r="EAI341" s="9" t="s">
        <v>148</v>
      </c>
      <c r="EAJ341" s="9" t="s">
        <v>135</v>
      </c>
      <c r="EAK341" s="9" t="s">
        <v>462</v>
      </c>
      <c r="EAL341" s="9" t="s">
        <v>1738</v>
      </c>
      <c r="EAP341" s="9" t="s">
        <v>1739</v>
      </c>
      <c r="EAQ341" s="9" t="s">
        <v>148</v>
      </c>
      <c r="EAR341" s="9" t="s">
        <v>135</v>
      </c>
      <c r="EAS341" s="9" t="s">
        <v>462</v>
      </c>
      <c r="EAT341" s="9" t="s">
        <v>1738</v>
      </c>
      <c r="EAX341" s="9" t="s">
        <v>1739</v>
      </c>
      <c r="EAY341" s="9" t="s">
        <v>148</v>
      </c>
      <c r="EAZ341" s="9" t="s">
        <v>135</v>
      </c>
      <c r="EBA341" s="9" t="s">
        <v>462</v>
      </c>
      <c r="EBB341" s="9" t="s">
        <v>1738</v>
      </c>
      <c r="EBF341" s="9" t="s">
        <v>1739</v>
      </c>
      <c r="EBG341" s="9" t="s">
        <v>148</v>
      </c>
      <c r="EBH341" s="9" t="s">
        <v>135</v>
      </c>
      <c r="EBI341" s="9" t="s">
        <v>462</v>
      </c>
      <c r="EBJ341" s="9" t="s">
        <v>1738</v>
      </c>
      <c r="EBN341" s="9" t="s">
        <v>1739</v>
      </c>
      <c r="EBO341" s="9" t="s">
        <v>148</v>
      </c>
      <c r="EBP341" s="9" t="s">
        <v>135</v>
      </c>
      <c r="EBQ341" s="9" t="s">
        <v>462</v>
      </c>
      <c r="EBR341" s="9" t="s">
        <v>1738</v>
      </c>
      <c r="EBV341" s="9" t="s">
        <v>1739</v>
      </c>
      <c r="EBW341" s="9" t="s">
        <v>148</v>
      </c>
      <c r="EBX341" s="9" t="s">
        <v>135</v>
      </c>
      <c r="EBY341" s="9" t="s">
        <v>462</v>
      </c>
      <c r="EBZ341" s="9" t="s">
        <v>1738</v>
      </c>
      <c r="ECD341" s="9" t="s">
        <v>1739</v>
      </c>
      <c r="ECE341" s="9" t="s">
        <v>148</v>
      </c>
      <c r="ECF341" s="9" t="s">
        <v>135</v>
      </c>
      <c r="ECG341" s="9" t="s">
        <v>462</v>
      </c>
      <c r="ECH341" s="9" t="s">
        <v>1738</v>
      </c>
      <c r="ECL341" s="9" t="s">
        <v>1739</v>
      </c>
      <c r="ECM341" s="9" t="s">
        <v>148</v>
      </c>
      <c r="ECN341" s="9" t="s">
        <v>135</v>
      </c>
      <c r="ECO341" s="9" t="s">
        <v>462</v>
      </c>
      <c r="ECP341" s="9" t="s">
        <v>1738</v>
      </c>
      <c r="ECT341" s="9" t="s">
        <v>1739</v>
      </c>
      <c r="ECU341" s="9" t="s">
        <v>148</v>
      </c>
      <c r="ECV341" s="9" t="s">
        <v>135</v>
      </c>
      <c r="ECW341" s="9" t="s">
        <v>462</v>
      </c>
      <c r="ECX341" s="9" t="s">
        <v>1738</v>
      </c>
      <c r="EDB341" s="9" t="s">
        <v>1739</v>
      </c>
      <c r="EDC341" s="9" t="s">
        <v>148</v>
      </c>
      <c r="EDD341" s="9" t="s">
        <v>135</v>
      </c>
      <c r="EDE341" s="9" t="s">
        <v>462</v>
      </c>
      <c r="EDF341" s="9" t="s">
        <v>1738</v>
      </c>
      <c r="EDJ341" s="9" t="s">
        <v>1739</v>
      </c>
      <c r="EDK341" s="9" t="s">
        <v>148</v>
      </c>
      <c r="EDL341" s="9" t="s">
        <v>135</v>
      </c>
      <c r="EDM341" s="9" t="s">
        <v>462</v>
      </c>
      <c r="EDN341" s="9" t="s">
        <v>1738</v>
      </c>
      <c r="EDR341" s="9" t="s">
        <v>1739</v>
      </c>
      <c r="EDS341" s="9" t="s">
        <v>148</v>
      </c>
      <c r="EDT341" s="9" t="s">
        <v>135</v>
      </c>
      <c r="EDU341" s="9" t="s">
        <v>462</v>
      </c>
      <c r="EDV341" s="9" t="s">
        <v>1738</v>
      </c>
      <c r="EDZ341" s="9" t="s">
        <v>1739</v>
      </c>
      <c r="EEA341" s="9" t="s">
        <v>148</v>
      </c>
      <c r="EEB341" s="9" t="s">
        <v>135</v>
      </c>
      <c r="EEC341" s="9" t="s">
        <v>462</v>
      </c>
      <c r="EED341" s="9" t="s">
        <v>1738</v>
      </c>
      <c r="EEH341" s="9" t="s">
        <v>1739</v>
      </c>
      <c r="EEI341" s="9" t="s">
        <v>148</v>
      </c>
      <c r="EEJ341" s="9" t="s">
        <v>135</v>
      </c>
      <c r="EEK341" s="9" t="s">
        <v>462</v>
      </c>
      <c r="EEL341" s="9" t="s">
        <v>1738</v>
      </c>
      <c r="EEP341" s="9" t="s">
        <v>1739</v>
      </c>
      <c r="EEQ341" s="9" t="s">
        <v>148</v>
      </c>
      <c r="EER341" s="9" t="s">
        <v>135</v>
      </c>
      <c r="EES341" s="9" t="s">
        <v>462</v>
      </c>
      <c r="EET341" s="9" t="s">
        <v>1738</v>
      </c>
      <c r="EEX341" s="9" t="s">
        <v>1739</v>
      </c>
      <c r="EEY341" s="9" t="s">
        <v>148</v>
      </c>
      <c r="EEZ341" s="9" t="s">
        <v>135</v>
      </c>
      <c r="EFA341" s="9" t="s">
        <v>462</v>
      </c>
      <c r="EFB341" s="9" t="s">
        <v>1738</v>
      </c>
      <c r="EFF341" s="9" t="s">
        <v>1739</v>
      </c>
      <c r="EFG341" s="9" t="s">
        <v>148</v>
      </c>
      <c r="EFH341" s="9" t="s">
        <v>135</v>
      </c>
      <c r="EFI341" s="9" t="s">
        <v>462</v>
      </c>
      <c r="EFJ341" s="9" t="s">
        <v>1738</v>
      </c>
      <c r="EFN341" s="9" t="s">
        <v>1739</v>
      </c>
      <c r="EFO341" s="9" t="s">
        <v>148</v>
      </c>
      <c r="EFP341" s="9" t="s">
        <v>135</v>
      </c>
      <c r="EFQ341" s="9" t="s">
        <v>462</v>
      </c>
      <c r="EFR341" s="9" t="s">
        <v>1738</v>
      </c>
      <c r="EFV341" s="9" t="s">
        <v>1739</v>
      </c>
      <c r="EFW341" s="9" t="s">
        <v>148</v>
      </c>
      <c r="EFX341" s="9" t="s">
        <v>135</v>
      </c>
      <c r="EFY341" s="9" t="s">
        <v>462</v>
      </c>
      <c r="EFZ341" s="9" t="s">
        <v>1738</v>
      </c>
      <c r="EGD341" s="9" t="s">
        <v>1739</v>
      </c>
      <c r="EGE341" s="9" t="s">
        <v>148</v>
      </c>
      <c r="EGF341" s="9" t="s">
        <v>135</v>
      </c>
      <c r="EGG341" s="9" t="s">
        <v>462</v>
      </c>
      <c r="EGH341" s="9" t="s">
        <v>1738</v>
      </c>
      <c r="EGL341" s="9" t="s">
        <v>1739</v>
      </c>
      <c r="EGM341" s="9" t="s">
        <v>148</v>
      </c>
      <c r="EGN341" s="9" t="s">
        <v>135</v>
      </c>
      <c r="EGO341" s="9" t="s">
        <v>462</v>
      </c>
      <c r="EGP341" s="9" t="s">
        <v>1738</v>
      </c>
      <c r="EGT341" s="9" t="s">
        <v>1739</v>
      </c>
      <c r="EGU341" s="9" t="s">
        <v>148</v>
      </c>
      <c r="EGV341" s="9" t="s">
        <v>135</v>
      </c>
      <c r="EGW341" s="9" t="s">
        <v>462</v>
      </c>
      <c r="EGX341" s="9" t="s">
        <v>1738</v>
      </c>
      <c r="EHB341" s="9" t="s">
        <v>1739</v>
      </c>
      <c r="EHC341" s="9" t="s">
        <v>148</v>
      </c>
      <c r="EHD341" s="9" t="s">
        <v>135</v>
      </c>
      <c r="EHE341" s="9" t="s">
        <v>462</v>
      </c>
      <c r="EHF341" s="9" t="s">
        <v>1738</v>
      </c>
      <c r="EHJ341" s="9" t="s">
        <v>1739</v>
      </c>
      <c r="EHK341" s="9" t="s">
        <v>148</v>
      </c>
      <c r="EHL341" s="9" t="s">
        <v>135</v>
      </c>
      <c r="EHM341" s="9" t="s">
        <v>462</v>
      </c>
      <c r="EHN341" s="9" t="s">
        <v>1738</v>
      </c>
      <c r="EHR341" s="9" t="s">
        <v>1739</v>
      </c>
      <c r="EHS341" s="9" t="s">
        <v>148</v>
      </c>
      <c r="EHT341" s="9" t="s">
        <v>135</v>
      </c>
      <c r="EHU341" s="9" t="s">
        <v>462</v>
      </c>
      <c r="EHV341" s="9" t="s">
        <v>1738</v>
      </c>
      <c r="EHZ341" s="9" t="s">
        <v>1739</v>
      </c>
      <c r="EIA341" s="9" t="s">
        <v>148</v>
      </c>
      <c r="EIB341" s="9" t="s">
        <v>135</v>
      </c>
      <c r="EIC341" s="9" t="s">
        <v>462</v>
      </c>
      <c r="EID341" s="9" t="s">
        <v>1738</v>
      </c>
      <c r="EIH341" s="9" t="s">
        <v>1739</v>
      </c>
      <c r="EII341" s="9" t="s">
        <v>148</v>
      </c>
      <c r="EIJ341" s="9" t="s">
        <v>135</v>
      </c>
      <c r="EIK341" s="9" t="s">
        <v>462</v>
      </c>
      <c r="EIL341" s="9" t="s">
        <v>1738</v>
      </c>
      <c r="EIP341" s="9" t="s">
        <v>1739</v>
      </c>
      <c r="EIQ341" s="9" t="s">
        <v>148</v>
      </c>
      <c r="EIR341" s="9" t="s">
        <v>135</v>
      </c>
      <c r="EIS341" s="9" t="s">
        <v>462</v>
      </c>
      <c r="EIT341" s="9" t="s">
        <v>1738</v>
      </c>
      <c r="EIX341" s="9" t="s">
        <v>1739</v>
      </c>
      <c r="EIY341" s="9" t="s">
        <v>148</v>
      </c>
      <c r="EIZ341" s="9" t="s">
        <v>135</v>
      </c>
      <c r="EJA341" s="9" t="s">
        <v>462</v>
      </c>
      <c r="EJB341" s="9" t="s">
        <v>1738</v>
      </c>
      <c r="EJF341" s="9" t="s">
        <v>1739</v>
      </c>
      <c r="EJG341" s="9" t="s">
        <v>148</v>
      </c>
      <c r="EJH341" s="9" t="s">
        <v>135</v>
      </c>
      <c r="EJI341" s="9" t="s">
        <v>462</v>
      </c>
      <c r="EJJ341" s="9" t="s">
        <v>1738</v>
      </c>
      <c r="EJN341" s="9" t="s">
        <v>1739</v>
      </c>
      <c r="EJO341" s="9" t="s">
        <v>148</v>
      </c>
      <c r="EJP341" s="9" t="s">
        <v>135</v>
      </c>
      <c r="EJQ341" s="9" t="s">
        <v>462</v>
      </c>
      <c r="EJR341" s="9" t="s">
        <v>1738</v>
      </c>
      <c r="EJV341" s="9" t="s">
        <v>1739</v>
      </c>
      <c r="EJW341" s="9" t="s">
        <v>148</v>
      </c>
      <c r="EJX341" s="9" t="s">
        <v>135</v>
      </c>
      <c r="EJY341" s="9" t="s">
        <v>462</v>
      </c>
      <c r="EJZ341" s="9" t="s">
        <v>1738</v>
      </c>
      <c r="EKD341" s="9" t="s">
        <v>1739</v>
      </c>
      <c r="EKE341" s="9" t="s">
        <v>148</v>
      </c>
      <c r="EKF341" s="9" t="s">
        <v>135</v>
      </c>
      <c r="EKG341" s="9" t="s">
        <v>462</v>
      </c>
      <c r="EKH341" s="9" t="s">
        <v>1738</v>
      </c>
      <c r="EKL341" s="9" t="s">
        <v>1739</v>
      </c>
      <c r="EKM341" s="9" t="s">
        <v>148</v>
      </c>
      <c r="EKN341" s="9" t="s">
        <v>135</v>
      </c>
      <c r="EKO341" s="9" t="s">
        <v>462</v>
      </c>
      <c r="EKP341" s="9" t="s">
        <v>1738</v>
      </c>
      <c r="EKT341" s="9" t="s">
        <v>1739</v>
      </c>
      <c r="EKU341" s="9" t="s">
        <v>148</v>
      </c>
      <c r="EKV341" s="9" t="s">
        <v>135</v>
      </c>
      <c r="EKW341" s="9" t="s">
        <v>462</v>
      </c>
      <c r="EKX341" s="9" t="s">
        <v>1738</v>
      </c>
      <c r="ELB341" s="9" t="s">
        <v>1739</v>
      </c>
      <c r="ELC341" s="9" t="s">
        <v>148</v>
      </c>
      <c r="ELD341" s="9" t="s">
        <v>135</v>
      </c>
      <c r="ELE341" s="9" t="s">
        <v>462</v>
      </c>
      <c r="ELF341" s="9" t="s">
        <v>1738</v>
      </c>
      <c r="ELJ341" s="9" t="s">
        <v>1739</v>
      </c>
      <c r="ELK341" s="9" t="s">
        <v>148</v>
      </c>
      <c r="ELL341" s="9" t="s">
        <v>135</v>
      </c>
      <c r="ELM341" s="9" t="s">
        <v>462</v>
      </c>
      <c r="ELN341" s="9" t="s">
        <v>1738</v>
      </c>
      <c r="ELR341" s="9" t="s">
        <v>1739</v>
      </c>
      <c r="ELS341" s="9" t="s">
        <v>148</v>
      </c>
      <c r="ELT341" s="9" t="s">
        <v>135</v>
      </c>
      <c r="ELU341" s="9" t="s">
        <v>462</v>
      </c>
      <c r="ELV341" s="9" t="s">
        <v>1738</v>
      </c>
      <c r="ELZ341" s="9" t="s">
        <v>1739</v>
      </c>
      <c r="EMA341" s="9" t="s">
        <v>148</v>
      </c>
      <c r="EMB341" s="9" t="s">
        <v>135</v>
      </c>
      <c r="EMC341" s="9" t="s">
        <v>462</v>
      </c>
      <c r="EMD341" s="9" t="s">
        <v>1738</v>
      </c>
      <c r="EMH341" s="9" t="s">
        <v>1739</v>
      </c>
      <c r="EMI341" s="9" t="s">
        <v>148</v>
      </c>
      <c r="EMJ341" s="9" t="s">
        <v>135</v>
      </c>
      <c r="EMK341" s="9" t="s">
        <v>462</v>
      </c>
      <c r="EML341" s="9" t="s">
        <v>1738</v>
      </c>
      <c r="EMP341" s="9" t="s">
        <v>1739</v>
      </c>
      <c r="EMQ341" s="9" t="s">
        <v>148</v>
      </c>
      <c r="EMR341" s="9" t="s">
        <v>135</v>
      </c>
      <c r="EMS341" s="9" t="s">
        <v>462</v>
      </c>
      <c r="EMT341" s="9" t="s">
        <v>1738</v>
      </c>
      <c r="EMX341" s="9" t="s">
        <v>1739</v>
      </c>
      <c r="EMY341" s="9" t="s">
        <v>148</v>
      </c>
      <c r="EMZ341" s="9" t="s">
        <v>135</v>
      </c>
      <c r="ENA341" s="9" t="s">
        <v>462</v>
      </c>
      <c r="ENB341" s="9" t="s">
        <v>1738</v>
      </c>
      <c r="ENF341" s="9" t="s">
        <v>1739</v>
      </c>
      <c r="ENG341" s="9" t="s">
        <v>148</v>
      </c>
      <c r="ENH341" s="9" t="s">
        <v>135</v>
      </c>
      <c r="ENI341" s="9" t="s">
        <v>462</v>
      </c>
      <c r="ENJ341" s="9" t="s">
        <v>1738</v>
      </c>
      <c r="ENN341" s="9" t="s">
        <v>1739</v>
      </c>
      <c r="ENO341" s="9" t="s">
        <v>148</v>
      </c>
      <c r="ENP341" s="9" t="s">
        <v>135</v>
      </c>
      <c r="ENQ341" s="9" t="s">
        <v>462</v>
      </c>
      <c r="ENR341" s="9" t="s">
        <v>1738</v>
      </c>
      <c r="ENV341" s="9" t="s">
        <v>1739</v>
      </c>
      <c r="ENW341" s="9" t="s">
        <v>148</v>
      </c>
      <c r="ENX341" s="9" t="s">
        <v>135</v>
      </c>
      <c r="ENY341" s="9" t="s">
        <v>462</v>
      </c>
      <c r="ENZ341" s="9" t="s">
        <v>1738</v>
      </c>
      <c r="EOD341" s="9" t="s">
        <v>1739</v>
      </c>
      <c r="EOE341" s="9" t="s">
        <v>148</v>
      </c>
      <c r="EOF341" s="9" t="s">
        <v>135</v>
      </c>
      <c r="EOG341" s="9" t="s">
        <v>462</v>
      </c>
      <c r="EOH341" s="9" t="s">
        <v>1738</v>
      </c>
      <c r="EOL341" s="9" t="s">
        <v>1739</v>
      </c>
      <c r="EOM341" s="9" t="s">
        <v>148</v>
      </c>
      <c r="EON341" s="9" t="s">
        <v>135</v>
      </c>
      <c r="EOO341" s="9" t="s">
        <v>462</v>
      </c>
      <c r="EOP341" s="9" t="s">
        <v>1738</v>
      </c>
      <c r="EOT341" s="9" t="s">
        <v>1739</v>
      </c>
      <c r="EOU341" s="9" t="s">
        <v>148</v>
      </c>
      <c r="EOV341" s="9" t="s">
        <v>135</v>
      </c>
      <c r="EOW341" s="9" t="s">
        <v>462</v>
      </c>
      <c r="EOX341" s="9" t="s">
        <v>1738</v>
      </c>
      <c r="EPB341" s="9" t="s">
        <v>1739</v>
      </c>
      <c r="EPC341" s="9" t="s">
        <v>148</v>
      </c>
      <c r="EPD341" s="9" t="s">
        <v>135</v>
      </c>
      <c r="EPE341" s="9" t="s">
        <v>462</v>
      </c>
      <c r="EPF341" s="9" t="s">
        <v>1738</v>
      </c>
      <c r="EPJ341" s="9" t="s">
        <v>1739</v>
      </c>
      <c r="EPK341" s="9" t="s">
        <v>148</v>
      </c>
      <c r="EPL341" s="9" t="s">
        <v>135</v>
      </c>
      <c r="EPM341" s="9" t="s">
        <v>462</v>
      </c>
      <c r="EPN341" s="9" t="s">
        <v>1738</v>
      </c>
      <c r="EPR341" s="9" t="s">
        <v>1739</v>
      </c>
      <c r="EPS341" s="9" t="s">
        <v>148</v>
      </c>
      <c r="EPT341" s="9" t="s">
        <v>135</v>
      </c>
      <c r="EPU341" s="9" t="s">
        <v>462</v>
      </c>
      <c r="EPV341" s="9" t="s">
        <v>1738</v>
      </c>
      <c r="EPZ341" s="9" t="s">
        <v>1739</v>
      </c>
      <c r="EQA341" s="9" t="s">
        <v>148</v>
      </c>
      <c r="EQB341" s="9" t="s">
        <v>135</v>
      </c>
      <c r="EQC341" s="9" t="s">
        <v>462</v>
      </c>
      <c r="EQD341" s="9" t="s">
        <v>1738</v>
      </c>
      <c r="EQH341" s="9" t="s">
        <v>1739</v>
      </c>
      <c r="EQI341" s="9" t="s">
        <v>148</v>
      </c>
      <c r="EQJ341" s="9" t="s">
        <v>135</v>
      </c>
      <c r="EQK341" s="9" t="s">
        <v>462</v>
      </c>
      <c r="EQL341" s="9" t="s">
        <v>1738</v>
      </c>
      <c r="EQP341" s="9" t="s">
        <v>1739</v>
      </c>
      <c r="EQQ341" s="9" t="s">
        <v>148</v>
      </c>
      <c r="EQR341" s="9" t="s">
        <v>135</v>
      </c>
      <c r="EQS341" s="9" t="s">
        <v>462</v>
      </c>
      <c r="EQT341" s="9" t="s">
        <v>1738</v>
      </c>
      <c r="EQX341" s="9" t="s">
        <v>1739</v>
      </c>
      <c r="EQY341" s="9" t="s">
        <v>148</v>
      </c>
      <c r="EQZ341" s="9" t="s">
        <v>135</v>
      </c>
      <c r="ERA341" s="9" t="s">
        <v>462</v>
      </c>
      <c r="ERB341" s="9" t="s">
        <v>1738</v>
      </c>
      <c r="ERF341" s="9" t="s">
        <v>1739</v>
      </c>
      <c r="ERG341" s="9" t="s">
        <v>148</v>
      </c>
      <c r="ERH341" s="9" t="s">
        <v>135</v>
      </c>
      <c r="ERI341" s="9" t="s">
        <v>462</v>
      </c>
      <c r="ERJ341" s="9" t="s">
        <v>1738</v>
      </c>
      <c r="ERN341" s="9" t="s">
        <v>1739</v>
      </c>
      <c r="ERO341" s="9" t="s">
        <v>148</v>
      </c>
      <c r="ERP341" s="9" t="s">
        <v>135</v>
      </c>
      <c r="ERQ341" s="9" t="s">
        <v>462</v>
      </c>
      <c r="ERR341" s="9" t="s">
        <v>1738</v>
      </c>
      <c r="ERV341" s="9" t="s">
        <v>1739</v>
      </c>
      <c r="ERW341" s="9" t="s">
        <v>148</v>
      </c>
      <c r="ERX341" s="9" t="s">
        <v>135</v>
      </c>
      <c r="ERY341" s="9" t="s">
        <v>462</v>
      </c>
      <c r="ERZ341" s="9" t="s">
        <v>1738</v>
      </c>
      <c r="ESD341" s="9" t="s">
        <v>1739</v>
      </c>
      <c r="ESE341" s="9" t="s">
        <v>148</v>
      </c>
      <c r="ESF341" s="9" t="s">
        <v>135</v>
      </c>
      <c r="ESG341" s="9" t="s">
        <v>462</v>
      </c>
      <c r="ESH341" s="9" t="s">
        <v>1738</v>
      </c>
      <c r="ESL341" s="9" t="s">
        <v>1739</v>
      </c>
      <c r="ESM341" s="9" t="s">
        <v>148</v>
      </c>
      <c r="ESN341" s="9" t="s">
        <v>135</v>
      </c>
      <c r="ESO341" s="9" t="s">
        <v>462</v>
      </c>
      <c r="ESP341" s="9" t="s">
        <v>1738</v>
      </c>
      <c r="EST341" s="9" t="s">
        <v>1739</v>
      </c>
      <c r="ESU341" s="9" t="s">
        <v>148</v>
      </c>
      <c r="ESV341" s="9" t="s">
        <v>135</v>
      </c>
      <c r="ESW341" s="9" t="s">
        <v>462</v>
      </c>
      <c r="ESX341" s="9" t="s">
        <v>1738</v>
      </c>
      <c r="ETB341" s="9" t="s">
        <v>1739</v>
      </c>
      <c r="ETC341" s="9" t="s">
        <v>148</v>
      </c>
      <c r="ETD341" s="9" t="s">
        <v>135</v>
      </c>
      <c r="ETE341" s="9" t="s">
        <v>462</v>
      </c>
      <c r="ETF341" s="9" t="s">
        <v>1738</v>
      </c>
      <c r="ETJ341" s="9" t="s">
        <v>1739</v>
      </c>
      <c r="ETK341" s="9" t="s">
        <v>148</v>
      </c>
      <c r="ETL341" s="9" t="s">
        <v>135</v>
      </c>
      <c r="ETM341" s="9" t="s">
        <v>462</v>
      </c>
      <c r="ETN341" s="9" t="s">
        <v>1738</v>
      </c>
      <c r="ETR341" s="9" t="s">
        <v>1739</v>
      </c>
      <c r="ETS341" s="9" t="s">
        <v>148</v>
      </c>
      <c r="ETT341" s="9" t="s">
        <v>135</v>
      </c>
      <c r="ETU341" s="9" t="s">
        <v>462</v>
      </c>
      <c r="ETV341" s="9" t="s">
        <v>1738</v>
      </c>
      <c r="ETZ341" s="9" t="s">
        <v>1739</v>
      </c>
      <c r="EUA341" s="9" t="s">
        <v>148</v>
      </c>
      <c r="EUB341" s="9" t="s">
        <v>135</v>
      </c>
      <c r="EUC341" s="9" t="s">
        <v>462</v>
      </c>
      <c r="EUD341" s="9" t="s">
        <v>1738</v>
      </c>
      <c r="EUH341" s="9" t="s">
        <v>1739</v>
      </c>
      <c r="EUI341" s="9" t="s">
        <v>148</v>
      </c>
      <c r="EUJ341" s="9" t="s">
        <v>135</v>
      </c>
      <c r="EUK341" s="9" t="s">
        <v>462</v>
      </c>
      <c r="EUL341" s="9" t="s">
        <v>1738</v>
      </c>
      <c r="EUP341" s="9" t="s">
        <v>1739</v>
      </c>
      <c r="EUQ341" s="9" t="s">
        <v>148</v>
      </c>
      <c r="EUR341" s="9" t="s">
        <v>135</v>
      </c>
      <c r="EUS341" s="9" t="s">
        <v>462</v>
      </c>
      <c r="EUT341" s="9" t="s">
        <v>1738</v>
      </c>
      <c r="EUX341" s="9" t="s">
        <v>1739</v>
      </c>
      <c r="EUY341" s="9" t="s">
        <v>148</v>
      </c>
      <c r="EUZ341" s="9" t="s">
        <v>135</v>
      </c>
      <c r="EVA341" s="9" t="s">
        <v>462</v>
      </c>
      <c r="EVB341" s="9" t="s">
        <v>1738</v>
      </c>
      <c r="EVF341" s="9" t="s">
        <v>1739</v>
      </c>
      <c r="EVG341" s="9" t="s">
        <v>148</v>
      </c>
      <c r="EVH341" s="9" t="s">
        <v>135</v>
      </c>
      <c r="EVI341" s="9" t="s">
        <v>462</v>
      </c>
      <c r="EVJ341" s="9" t="s">
        <v>1738</v>
      </c>
      <c r="EVN341" s="9" t="s">
        <v>1739</v>
      </c>
      <c r="EVO341" s="9" t="s">
        <v>148</v>
      </c>
      <c r="EVP341" s="9" t="s">
        <v>135</v>
      </c>
      <c r="EVQ341" s="9" t="s">
        <v>462</v>
      </c>
      <c r="EVR341" s="9" t="s">
        <v>1738</v>
      </c>
      <c r="EVV341" s="9" t="s">
        <v>1739</v>
      </c>
      <c r="EVW341" s="9" t="s">
        <v>148</v>
      </c>
      <c r="EVX341" s="9" t="s">
        <v>135</v>
      </c>
      <c r="EVY341" s="9" t="s">
        <v>462</v>
      </c>
      <c r="EVZ341" s="9" t="s">
        <v>1738</v>
      </c>
      <c r="EWD341" s="9" t="s">
        <v>1739</v>
      </c>
      <c r="EWE341" s="9" t="s">
        <v>148</v>
      </c>
      <c r="EWF341" s="9" t="s">
        <v>135</v>
      </c>
      <c r="EWG341" s="9" t="s">
        <v>462</v>
      </c>
      <c r="EWH341" s="9" t="s">
        <v>1738</v>
      </c>
      <c r="EWL341" s="9" t="s">
        <v>1739</v>
      </c>
      <c r="EWM341" s="9" t="s">
        <v>148</v>
      </c>
      <c r="EWN341" s="9" t="s">
        <v>135</v>
      </c>
      <c r="EWO341" s="9" t="s">
        <v>462</v>
      </c>
      <c r="EWP341" s="9" t="s">
        <v>1738</v>
      </c>
      <c r="EWT341" s="9" t="s">
        <v>1739</v>
      </c>
      <c r="EWU341" s="9" t="s">
        <v>148</v>
      </c>
      <c r="EWV341" s="9" t="s">
        <v>135</v>
      </c>
      <c r="EWW341" s="9" t="s">
        <v>462</v>
      </c>
      <c r="EWX341" s="9" t="s">
        <v>1738</v>
      </c>
      <c r="EXB341" s="9" t="s">
        <v>1739</v>
      </c>
      <c r="EXC341" s="9" t="s">
        <v>148</v>
      </c>
      <c r="EXD341" s="9" t="s">
        <v>135</v>
      </c>
      <c r="EXE341" s="9" t="s">
        <v>462</v>
      </c>
      <c r="EXF341" s="9" t="s">
        <v>1738</v>
      </c>
      <c r="EXJ341" s="9" t="s">
        <v>1739</v>
      </c>
      <c r="EXK341" s="9" t="s">
        <v>148</v>
      </c>
      <c r="EXL341" s="9" t="s">
        <v>135</v>
      </c>
      <c r="EXM341" s="9" t="s">
        <v>462</v>
      </c>
      <c r="EXN341" s="9" t="s">
        <v>1738</v>
      </c>
      <c r="EXR341" s="9" t="s">
        <v>1739</v>
      </c>
      <c r="EXS341" s="9" t="s">
        <v>148</v>
      </c>
      <c r="EXT341" s="9" t="s">
        <v>135</v>
      </c>
      <c r="EXU341" s="9" t="s">
        <v>462</v>
      </c>
      <c r="EXV341" s="9" t="s">
        <v>1738</v>
      </c>
      <c r="EXZ341" s="9" t="s">
        <v>1739</v>
      </c>
      <c r="EYA341" s="9" t="s">
        <v>148</v>
      </c>
      <c r="EYB341" s="9" t="s">
        <v>135</v>
      </c>
      <c r="EYC341" s="9" t="s">
        <v>462</v>
      </c>
      <c r="EYD341" s="9" t="s">
        <v>1738</v>
      </c>
      <c r="EYH341" s="9" t="s">
        <v>1739</v>
      </c>
      <c r="EYI341" s="9" t="s">
        <v>148</v>
      </c>
      <c r="EYJ341" s="9" t="s">
        <v>135</v>
      </c>
      <c r="EYK341" s="9" t="s">
        <v>462</v>
      </c>
      <c r="EYL341" s="9" t="s">
        <v>1738</v>
      </c>
      <c r="EYP341" s="9" t="s">
        <v>1739</v>
      </c>
      <c r="EYQ341" s="9" t="s">
        <v>148</v>
      </c>
      <c r="EYR341" s="9" t="s">
        <v>135</v>
      </c>
      <c r="EYS341" s="9" t="s">
        <v>462</v>
      </c>
      <c r="EYT341" s="9" t="s">
        <v>1738</v>
      </c>
      <c r="EYX341" s="9" t="s">
        <v>1739</v>
      </c>
      <c r="EYY341" s="9" t="s">
        <v>148</v>
      </c>
      <c r="EYZ341" s="9" t="s">
        <v>135</v>
      </c>
      <c r="EZA341" s="9" t="s">
        <v>462</v>
      </c>
      <c r="EZB341" s="9" t="s">
        <v>1738</v>
      </c>
      <c r="EZF341" s="9" t="s">
        <v>1739</v>
      </c>
      <c r="EZG341" s="9" t="s">
        <v>148</v>
      </c>
      <c r="EZH341" s="9" t="s">
        <v>135</v>
      </c>
      <c r="EZI341" s="9" t="s">
        <v>462</v>
      </c>
      <c r="EZJ341" s="9" t="s">
        <v>1738</v>
      </c>
      <c r="EZN341" s="9" t="s">
        <v>1739</v>
      </c>
      <c r="EZO341" s="9" t="s">
        <v>148</v>
      </c>
      <c r="EZP341" s="9" t="s">
        <v>135</v>
      </c>
      <c r="EZQ341" s="9" t="s">
        <v>462</v>
      </c>
      <c r="EZR341" s="9" t="s">
        <v>1738</v>
      </c>
      <c r="EZV341" s="9" t="s">
        <v>1739</v>
      </c>
      <c r="EZW341" s="9" t="s">
        <v>148</v>
      </c>
      <c r="EZX341" s="9" t="s">
        <v>135</v>
      </c>
      <c r="EZY341" s="9" t="s">
        <v>462</v>
      </c>
      <c r="EZZ341" s="9" t="s">
        <v>1738</v>
      </c>
      <c r="FAD341" s="9" t="s">
        <v>1739</v>
      </c>
      <c r="FAE341" s="9" t="s">
        <v>148</v>
      </c>
      <c r="FAF341" s="9" t="s">
        <v>135</v>
      </c>
      <c r="FAG341" s="9" t="s">
        <v>462</v>
      </c>
      <c r="FAH341" s="9" t="s">
        <v>1738</v>
      </c>
      <c r="FAL341" s="9" t="s">
        <v>1739</v>
      </c>
      <c r="FAM341" s="9" t="s">
        <v>148</v>
      </c>
      <c r="FAN341" s="9" t="s">
        <v>135</v>
      </c>
      <c r="FAO341" s="9" t="s">
        <v>462</v>
      </c>
      <c r="FAP341" s="9" t="s">
        <v>1738</v>
      </c>
      <c r="FAT341" s="9" t="s">
        <v>1739</v>
      </c>
      <c r="FAU341" s="9" t="s">
        <v>148</v>
      </c>
      <c r="FAV341" s="9" t="s">
        <v>135</v>
      </c>
      <c r="FAW341" s="9" t="s">
        <v>462</v>
      </c>
      <c r="FAX341" s="9" t="s">
        <v>1738</v>
      </c>
      <c r="FBB341" s="9" t="s">
        <v>1739</v>
      </c>
      <c r="FBC341" s="9" t="s">
        <v>148</v>
      </c>
      <c r="FBD341" s="9" t="s">
        <v>135</v>
      </c>
      <c r="FBE341" s="9" t="s">
        <v>462</v>
      </c>
      <c r="FBF341" s="9" t="s">
        <v>1738</v>
      </c>
      <c r="FBJ341" s="9" t="s">
        <v>1739</v>
      </c>
      <c r="FBK341" s="9" t="s">
        <v>148</v>
      </c>
      <c r="FBL341" s="9" t="s">
        <v>135</v>
      </c>
      <c r="FBM341" s="9" t="s">
        <v>462</v>
      </c>
      <c r="FBN341" s="9" t="s">
        <v>1738</v>
      </c>
      <c r="FBR341" s="9" t="s">
        <v>1739</v>
      </c>
      <c r="FBS341" s="9" t="s">
        <v>148</v>
      </c>
      <c r="FBT341" s="9" t="s">
        <v>135</v>
      </c>
      <c r="FBU341" s="9" t="s">
        <v>462</v>
      </c>
      <c r="FBV341" s="9" t="s">
        <v>1738</v>
      </c>
      <c r="FBZ341" s="9" t="s">
        <v>1739</v>
      </c>
      <c r="FCA341" s="9" t="s">
        <v>148</v>
      </c>
      <c r="FCB341" s="9" t="s">
        <v>135</v>
      </c>
      <c r="FCC341" s="9" t="s">
        <v>462</v>
      </c>
      <c r="FCD341" s="9" t="s">
        <v>1738</v>
      </c>
      <c r="FCH341" s="9" t="s">
        <v>1739</v>
      </c>
      <c r="FCI341" s="9" t="s">
        <v>148</v>
      </c>
      <c r="FCJ341" s="9" t="s">
        <v>135</v>
      </c>
      <c r="FCK341" s="9" t="s">
        <v>462</v>
      </c>
      <c r="FCL341" s="9" t="s">
        <v>1738</v>
      </c>
      <c r="FCP341" s="9" t="s">
        <v>1739</v>
      </c>
      <c r="FCQ341" s="9" t="s">
        <v>148</v>
      </c>
      <c r="FCR341" s="9" t="s">
        <v>135</v>
      </c>
      <c r="FCS341" s="9" t="s">
        <v>462</v>
      </c>
      <c r="FCT341" s="9" t="s">
        <v>1738</v>
      </c>
      <c r="FCX341" s="9" t="s">
        <v>1739</v>
      </c>
      <c r="FCY341" s="9" t="s">
        <v>148</v>
      </c>
      <c r="FCZ341" s="9" t="s">
        <v>135</v>
      </c>
      <c r="FDA341" s="9" t="s">
        <v>462</v>
      </c>
      <c r="FDB341" s="9" t="s">
        <v>1738</v>
      </c>
      <c r="FDF341" s="9" t="s">
        <v>1739</v>
      </c>
      <c r="FDG341" s="9" t="s">
        <v>148</v>
      </c>
      <c r="FDH341" s="9" t="s">
        <v>135</v>
      </c>
      <c r="FDI341" s="9" t="s">
        <v>462</v>
      </c>
      <c r="FDJ341" s="9" t="s">
        <v>1738</v>
      </c>
      <c r="FDN341" s="9" t="s">
        <v>1739</v>
      </c>
      <c r="FDO341" s="9" t="s">
        <v>148</v>
      </c>
      <c r="FDP341" s="9" t="s">
        <v>135</v>
      </c>
      <c r="FDQ341" s="9" t="s">
        <v>462</v>
      </c>
      <c r="FDR341" s="9" t="s">
        <v>1738</v>
      </c>
      <c r="FDV341" s="9" t="s">
        <v>1739</v>
      </c>
      <c r="FDW341" s="9" t="s">
        <v>148</v>
      </c>
      <c r="FDX341" s="9" t="s">
        <v>135</v>
      </c>
      <c r="FDY341" s="9" t="s">
        <v>462</v>
      </c>
      <c r="FDZ341" s="9" t="s">
        <v>1738</v>
      </c>
      <c r="FED341" s="9" t="s">
        <v>1739</v>
      </c>
      <c r="FEE341" s="9" t="s">
        <v>148</v>
      </c>
      <c r="FEF341" s="9" t="s">
        <v>135</v>
      </c>
      <c r="FEG341" s="9" t="s">
        <v>462</v>
      </c>
      <c r="FEH341" s="9" t="s">
        <v>1738</v>
      </c>
      <c r="FEL341" s="9" t="s">
        <v>1739</v>
      </c>
      <c r="FEM341" s="9" t="s">
        <v>148</v>
      </c>
      <c r="FEN341" s="9" t="s">
        <v>135</v>
      </c>
      <c r="FEO341" s="9" t="s">
        <v>462</v>
      </c>
      <c r="FEP341" s="9" t="s">
        <v>1738</v>
      </c>
      <c r="FET341" s="9" t="s">
        <v>1739</v>
      </c>
      <c r="FEU341" s="9" t="s">
        <v>148</v>
      </c>
      <c r="FEV341" s="9" t="s">
        <v>135</v>
      </c>
      <c r="FEW341" s="9" t="s">
        <v>462</v>
      </c>
      <c r="FEX341" s="9" t="s">
        <v>1738</v>
      </c>
      <c r="FFB341" s="9" t="s">
        <v>1739</v>
      </c>
      <c r="FFC341" s="9" t="s">
        <v>148</v>
      </c>
      <c r="FFD341" s="9" t="s">
        <v>135</v>
      </c>
      <c r="FFE341" s="9" t="s">
        <v>462</v>
      </c>
      <c r="FFF341" s="9" t="s">
        <v>1738</v>
      </c>
      <c r="FFJ341" s="9" t="s">
        <v>1739</v>
      </c>
      <c r="FFK341" s="9" t="s">
        <v>148</v>
      </c>
      <c r="FFL341" s="9" t="s">
        <v>135</v>
      </c>
      <c r="FFM341" s="9" t="s">
        <v>462</v>
      </c>
      <c r="FFN341" s="9" t="s">
        <v>1738</v>
      </c>
      <c r="FFR341" s="9" t="s">
        <v>1739</v>
      </c>
      <c r="FFS341" s="9" t="s">
        <v>148</v>
      </c>
      <c r="FFT341" s="9" t="s">
        <v>135</v>
      </c>
      <c r="FFU341" s="9" t="s">
        <v>462</v>
      </c>
      <c r="FFV341" s="9" t="s">
        <v>1738</v>
      </c>
      <c r="FFZ341" s="9" t="s">
        <v>1739</v>
      </c>
      <c r="FGA341" s="9" t="s">
        <v>148</v>
      </c>
      <c r="FGB341" s="9" t="s">
        <v>135</v>
      </c>
      <c r="FGC341" s="9" t="s">
        <v>462</v>
      </c>
      <c r="FGD341" s="9" t="s">
        <v>1738</v>
      </c>
      <c r="FGH341" s="9" t="s">
        <v>1739</v>
      </c>
      <c r="FGI341" s="9" t="s">
        <v>148</v>
      </c>
      <c r="FGJ341" s="9" t="s">
        <v>135</v>
      </c>
      <c r="FGK341" s="9" t="s">
        <v>462</v>
      </c>
      <c r="FGL341" s="9" t="s">
        <v>1738</v>
      </c>
      <c r="FGP341" s="9" t="s">
        <v>1739</v>
      </c>
      <c r="FGQ341" s="9" t="s">
        <v>148</v>
      </c>
      <c r="FGR341" s="9" t="s">
        <v>135</v>
      </c>
      <c r="FGS341" s="9" t="s">
        <v>462</v>
      </c>
      <c r="FGT341" s="9" t="s">
        <v>1738</v>
      </c>
      <c r="FGX341" s="9" t="s">
        <v>1739</v>
      </c>
      <c r="FGY341" s="9" t="s">
        <v>148</v>
      </c>
      <c r="FGZ341" s="9" t="s">
        <v>135</v>
      </c>
      <c r="FHA341" s="9" t="s">
        <v>462</v>
      </c>
      <c r="FHB341" s="9" t="s">
        <v>1738</v>
      </c>
      <c r="FHF341" s="9" t="s">
        <v>1739</v>
      </c>
      <c r="FHG341" s="9" t="s">
        <v>148</v>
      </c>
      <c r="FHH341" s="9" t="s">
        <v>135</v>
      </c>
      <c r="FHI341" s="9" t="s">
        <v>462</v>
      </c>
      <c r="FHJ341" s="9" t="s">
        <v>1738</v>
      </c>
      <c r="FHN341" s="9" t="s">
        <v>1739</v>
      </c>
      <c r="FHO341" s="9" t="s">
        <v>148</v>
      </c>
      <c r="FHP341" s="9" t="s">
        <v>135</v>
      </c>
      <c r="FHQ341" s="9" t="s">
        <v>462</v>
      </c>
      <c r="FHR341" s="9" t="s">
        <v>1738</v>
      </c>
      <c r="FHV341" s="9" t="s">
        <v>1739</v>
      </c>
      <c r="FHW341" s="9" t="s">
        <v>148</v>
      </c>
      <c r="FHX341" s="9" t="s">
        <v>135</v>
      </c>
      <c r="FHY341" s="9" t="s">
        <v>462</v>
      </c>
      <c r="FHZ341" s="9" t="s">
        <v>1738</v>
      </c>
      <c r="FID341" s="9" t="s">
        <v>1739</v>
      </c>
      <c r="FIE341" s="9" t="s">
        <v>148</v>
      </c>
      <c r="FIF341" s="9" t="s">
        <v>135</v>
      </c>
      <c r="FIG341" s="9" t="s">
        <v>462</v>
      </c>
      <c r="FIH341" s="9" t="s">
        <v>1738</v>
      </c>
      <c r="FIL341" s="9" t="s">
        <v>1739</v>
      </c>
      <c r="FIM341" s="9" t="s">
        <v>148</v>
      </c>
      <c r="FIN341" s="9" t="s">
        <v>135</v>
      </c>
      <c r="FIO341" s="9" t="s">
        <v>462</v>
      </c>
      <c r="FIP341" s="9" t="s">
        <v>1738</v>
      </c>
      <c r="FIT341" s="9" t="s">
        <v>1739</v>
      </c>
      <c r="FIU341" s="9" t="s">
        <v>148</v>
      </c>
      <c r="FIV341" s="9" t="s">
        <v>135</v>
      </c>
      <c r="FIW341" s="9" t="s">
        <v>462</v>
      </c>
      <c r="FIX341" s="9" t="s">
        <v>1738</v>
      </c>
      <c r="FJB341" s="9" t="s">
        <v>1739</v>
      </c>
      <c r="FJC341" s="9" t="s">
        <v>148</v>
      </c>
      <c r="FJD341" s="9" t="s">
        <v>135</v>
      </c>
      <c r="FJE341" s="9" t="s">
        <v>462</v>
      </c>
      <c r="FJF341" s="9" t="s">
        <v>1738</v>
      </c>
      <c r="FJJ341" s="9" t="s">
        <v>1739</v>
      </c>
      <c r="FJK341" s="9" t="s">
        <v>148</v>
      </c>
      <c r="FJL341" s="9" t="s">
        <v>135</v>
      </c>
      <c r="FJM341" s="9" t="s">
        <v>462</v>
      </c>
      <c r="FJN341" s="9" t="s">
        <v>1738</v>
      </c>
      <c r="FJR341" s="9" t="s">
        <v>1739</v>
      </c>
      <c r="FJS341" s="9" t="s">
        <v>148</v>
      </c>
      <c r="FJT341" s="9" t="s">
        <v>135</v>
      </c>
      <c r="FJU341" s="9" t="s">
        <v>462</v>
      </c>
      <c r="FJV341" s="9" t="s">
        <v>1738</v>
      </c>
      <c r="FJZ341" s="9" t="s">
        <v>1739</v>
      </c>
      <c r="FKA341" s="9" t="s">
        <v>148</v>
      </c>
      <c r="FKB341" s="9" t="s">
        <v>135</v>
      </c>
      <c r="FKC341" s="9" t="s">
        <v>462</v>
      </c>
      <c r="FKD341" s="9" t="s">
        <v>1738</v>
      </c>
      <c r="FKH341" s="9" t="s">
        <v>1739</v>
      </c>
      <c r="FKI341" s="9" t="s">
        <v>148</v>
      </c>
      <c r="FKJ341" s="9" t="s">
        <v>135</v>
      </c>
      <c r="FKK341" s="9" t="s">
        <v>462</v>
      </c>
      <c r="FKL341" s="9" t="s">
        <v>1738</v>
      </c>
      <c r="FKP341" s="9" t="s">
        <v>1739</v>
      </c>
      <c r="FKQ341" s="9" t="s">
        <v>148</v>
      </c>
      <c r="FKR341" s="9" t="s">
        <v>135</v>
      </c>
      <c r="FKS341" s="9" t="s">
        <v>462</v>
      </c>
      <c r="FKT341" s="9" t="s">
        <v>1738</v>
      </c>
      <c r="FKX341" s="9" t="s">
        <v>1739</v>
      </c>
      <c r="FKY341" s="9" t="s">
        <v>148</v>
      </c>
      <c r="FKZ341" s="9" t="s">
        <v>135</v>
      </c>
      <c r="FLA341" s="9" t="s">
        <v>462</v>
      </c>
      <c r="FLB341" s="9" t="s">
        <v>1738</v>
      </c>
      <c r="FLF341" s="9" t="s">
        <v>1739</v>
      </c>
      <c r="FLG341" s="9" t="s">
        <v>148</v>
      </c>
      <c r="FLH341" s="9" t="s">
        <v>135</v>
      </c>
      <c r="FLI341" s="9" t="s">
        <v>462</v>
      </c>
      <c r="FLJ341" s="9" t="s">
        <v>1738</v>
      </c>
      <c r="FLN341" s="9" t="s">
        <v>1739</v>
      </c>
      <c r="FLO341" s="9" t="s">
        <v>148</v>
      </c>
      <c r="FLP341" s="9" t="s">
        <v>135</v>
      </c>
      <c r="FLQ341" s="9" t="s">
        <v>462</v>
      </c>
      <c r="FLR341" s="9" t="s">
        <v>1738</v>
      </c>
      <c r="FLV341" s="9" t="s">
        <v>1739</v>
      </c>
      <c r="FLW341" s="9" t="s">
        <v>148</v>
      </c>
      <c r="FLX341" s="9" t="s">
        <v>135</v>
      </c>
      <c r="FLY341" s="9" t="s">
        <v>462</v>
      </c>
      <c r="FLZ341" s="9" t="s">
        <v>1738</v>
      </c>
      <c r="FMD341" s="9" t="s">
        <v>1739</v>
      </c>
      <c r="FME341" s="9" t="s">
        <v>148</v>
      </c>
      <c r="FMF341" s="9" t="s">
        <v>135</v>
      </c>
      <c r="FMG341" s="9" t="s">
        <v>462</v>
      </c>
      <c r="FMH341" s="9" t="s">
        <v>1738</v>
      </c>
      <c r="FML341" s="9" t="s">
        <v>1739</v>
      </c>
      <c r="FMM341" s="9" t="s">
        <v>148</v>
      </c>
      <c r="FMN341" s="9" t="s">
        <v>135</v>
      </c>
      <c r="FMO341" s="9" t="s">
        <v>462</v>
      </c>
      <c r="FMP341" s="9" t="s">
        <v>1738</v>
      </c>
      <c r="FMT341" s="9" t="s">
        <v>1739</v>
      </c>
      <c r="FMU341" s="9" t="s">
        <v>148</v>
      </c>
      <c r="FMV341" s="9" t="s">
        <v>135</v>
      </c>
      <c r="FMW341" s="9" t="s">
        <v>462</v>
      </c>
      <c r="FMX341" s="9" t="s">
        <v>1738</v>
      </c>
      <c r="FNB341" s="9" t="s">
        <v>1739</v>
      </c>
      <c r="FNC341" s="9" t="s">
        <v>148</v>
      </c>
      <c r="FND341" s="9" t="s">
        <v>135</v>
      </c>
      <c r="FNE341" s="9" t="s">
        <v>462</v>
      </c>
      <c r="FNF341" s="9" t="s">
        <v>1738</v>
      </c>
      <c r="FNJ341" s="9" t="s">
        <v>1739</v>
      </c>
      <c r="FNK341" s="9" t="s">
        <v>148</v>
      </c>
      <c r="FNL341" s="9" t="s">
        <v>135</v>
      </c>
      <c r="FNM341" s="9" t="s">
        <v>462</v>
      </c>
      <c r="FNN341" s="9" t="s">
        <v>1738</v>
      </c>
      <c r="FNR341" s="9" t="s">
        <v>1739</v>
      </c>
      <c r="FNS341" s="9" t="s">
        <v>148</v>
      </c>
      <c r="FNT341" s="9" t="s">
        <v>135</v>
      </c>
      <c r="FNU341" s="9" t="s">
        <v>462</v>
      </c>
      <c r="FNV341" s="9" t="s">
        <v>1738</v>
      </c>
      <c r="FNZ341" s="9" t="s">
        <v>1739</v>
      </c>
      <c r="FOA341" s="9" t="s">
        <v>148</v>
      </c>
      <c r="FOB341" s="9" t="s">
        <v>135</v>
      </c>
      <c r="FOC341" s="9" t="s">
        <v>462</v>
      </c>
      <c r="FOD341" s="9" t="s">
        <v>1738</v>
      </c>
      <c r="FOH341" s="9" t="s">
        <v>1739</v>
      </c>
      <c r="FOI341" s="9" t="s">
        <v>148</v>
      </c>
      <c r="FOJ341" s="9" t="s">
        <v>135</v>
      </c>
      <c r="FOK341" s="9" t="s">
        <v>462</v>
      </c>
      <c r="FOL341" s="9" t="s">
        <v>1738</v>
      </c>
      <c r="FOP341" s="9" t="s">
        <v>1739</v>
      </c>
      <c r="FOQ341" s="9" t="s">
        <v>148</v>
      </c>
      <c r="FOR341" s="9" t="s">
        <v>135</v>
      </c>
      <c r="FOS341" s="9" t="s">
        <v>462</v>
      </c>
      <c r="FOT341" s="9" t="s">
        <v>1738</v>
      </c>
      <c r="FOX341" s="9" t="s">
        <v>1739</v>
      </c>
      <c r="FOY341" s="9" t="s">
        <v>148</v>
      </c>
      <c r="FOZ341" s="9" t="s">
        <v>135</v>
      </c>
      <c r="FPA341" s="9" t="s">
        <v>462</v>
      </c>
      <c r="FPB341" s="9" t="s">
        <v>1738</v>
      </c>
      <c r="FPF341" s="9" t="s">
        <v>1739</v>
      </c>
      <c r="FPG341" s="9" t="s">
        <v>148</v>
      </c>
      <c r="FPH341" s="9" t="s">
        <v>135</v>
      </c>
      <c r="FPI341" s="9" t="s">
        <v>462</v>
      </c>
      <c r="FPJ341" s="9" t="s">
        <v>1738</v>
      </c>
      <c r="FPN341" s="9" t="s">
        <v>1739</v>
      </c>
      <c r="FPO341" s="9" t="s">
        <v>148</v>
      </c>
      <c r="FPP341" s="9" t="s">
        <v>135</v>
      </c>
      <c r="FPQ341" s="9" t="s">
        <v>462</v>
      </c>
      <c r="FPR341" s="9" t="s">
        <v>1738</v>
      </c>
      <c r="FPV341" s="9" t="s">
        <v>1739</v>
      </c>
      <c r="FPW341" s="9" t="s">
        <v>148</v>
      </c>
      <c r="FPX341" s="9" t="s">
        <v>135</v>
      </c>
      <c r="FPY341" s="9" t="s">
        <v>462</v>
      </c>
      <c r="FPZ341" s="9" t="s">
        <v>1738</v>
      </c>
      <c r="FQD341" s="9" t="s">
        <v>1739</v>
      </c>
      <c r="FQE341" s="9" t="s">
        <v>148</v>
      </c>
      <c r="FQF341" s="9" t="s">
        <v>135</v>
      </c>
      <c r="FQG341" s="9" t="s">
        <v>462</v>
      </c>
      <c r="FQH341" s="9" t="s">
        <v>1738</v>
      </c>
      <c r="FQL341" s="9" t="s">
        <v>1739</v>
      </c>
      <c r="FQM341" s="9" t="s">
        <v>148</v>
      </c>
      <c r="FQN341" s="9" t="s">
        <v>135</v>
      </c>
      <c r="FQO341" s="9" t="s">
        <v>462</v>
      </c>
      <c r="FQP341" s="9" t="s">
        <v>1738</v>
      </c>
      <c r="FQT341" s="9" t="s">
        <v>1739</v>
      </c>
      <c r="FQU341" s="9" t="s">
        <v>148</v>
      </c>
      <c r="FQV341" s="9" t="s">
        <v>135</v>
      </c>
      <c r="FQW341" s="9" t="s">
        <v>462</v>
      </c>
      <c r="FQX341" s="9" t="s">
        <v>1738</v>
      </c>
      <c r="FRB341" s="9" t="s">
        <v>1739</v>
      </c>
      <c r="FRC341" s="9" t="s">
        <v>148</v>
      </c>
      <c r="FRD341" s="9" t="s">
        <v>135</v>
      </c>
      <c r="FRE341" s="9" t="s">
        <v>462</v>
      </c>
      <c r="FRF341" s="9" t="s">
        <v>1738</v>
      </c>
      <c r="FRJ341" s="9" t="s">
        <v>1739</v>
      </c>
      <c r="FRK341" s="9" t="s">
        <v>148</v>
      </c>
      <c r="FRL341" s="9" t="s">
        <v>135</v>
      </c>
      <c r="FRM341" s="9" t="s">
        <v>462</v>
      </c>
      <c r="FRN341" s="9" t="s">
        <v>1738</v>
      </c>
      <c r="FRR341" s="9" t="s">
        <v>1739</v>
      </c>
      <c r="FRS341" s="9" t="s">
        <v>148</v>
      </c>
      <c r="FRT341" s="9" t="s">
        <v>135</v>
      </c>
      <c r="FRU341" s="9" t="s">
        <v>462</v>
      </c>
      <c r="FRV341" s="9" t="s">
        <v>1738</v>
      </c>
      <c r="FRZ341" s="9" t="s">
        <v>1739</v>
      </c>
      <c r="FSA341" s="9" t="s">
        <v>148</v>
      </c>
      <c r="FSB341" s="9" t="s">
        <v>135</v>
      </c>
      <c r="FSC341" s="9" t="s">
        <v>462</v>
      </c>
      <c r="FSD341" s="9" t="s">
        <v>1738</v>
      </c>
      <c r="FSH341" s="9" t="s">
        <v>1739</v>
      </c>
      <c r="FSI341" s="9" t="s">
        <v>148</v>
      </c>
      <c r="FSJ341" s="9" t="s">
        <v>135</v>
      </c>
      <c r="FSK341" s="9" t="s">
        <v>462</v>
      </c>
      <c r="FSL341" s="9" t="s">
        <v>1738</v>
      </c>
      <c r="FSP341" s="9" t="s">
        <v>1739</v>
      </c>
      <c r="FSQ341" s="9" t="s">
        <v>148</v>
      </c>
      <c r="FSR341" s="9" t="s">
        <v>135</v>
      </c>
      <c r="FSS341" s="9" t="s">
        <v>462</v>
      </c>
      <c r="FST341" s="9" t="s">
        <v>1738</v>
      </c>
      <c r="FSX341" s="9" t="s">
        <v>1739</v>
      </c>
      <c r="FSY341" s="9" t="s">
        <v>148</v>
      </c>
      <c r="FSZ341" s="9" t="s">
        <v>135</v>
      </c>
      <c r="FTA341" s="9" t="s">
        <v>462</v>
      </c>
      <c r="FTB341" s="9" t="s">
        <v>1738</v>
      </c>
      <c r="FTF341" s="9" t="s">
        <v>1739</v>
      </c>
      <c r="FTG341" s="9" t="s">
        <v>148</v>
      </c>
      <c r="FTH341" s="9" t="s">
        <v>135</v>
      </c>
      <c r="FTI341" s="9" t="s">
        <v>462</v>
      </c>
      <c r="FTJ341" s="9" t="s">
        <v>1738</v>
      </c>
      <c r="FTN341" s="9" t="s">
        <v>1739</v>
      </c>
      <c r="FTO341" s="9" t="s">
        <v>148</v>
      </c>
      <c r="FTP341" s="9" t="s">
        <v>135</v>
      </c>
      <c r="FTQ341" s="9" t="s">
        <v>462</v>
      </c>
      <c r="FTR341" s="9" t="s">
        <v>1738</v>
      </c>
      <c r="FTV341" s="9" t="s">
        <v>1739</v>
      </c>
      <c r="FTW341" s="9" t="s">
        <v>148</v>
      </c>
      <c r="FTX341" s="9" t="s">
        <v>135</v>
      </c>
      <c r="FTY341" s="9" t="s">
        <v>462</v>
      </c>
      <c r="FTZ341" s="9" t="s">
        <v>1738</v>
      </c>
      <c r="FUD341" s="9" t="s">
        <v>1739</v>
      </c>
      <c r="FUE341" s="9" t="s">
        <v>148</v>
      </c>
      <c r="FUF341" s="9" t="s">
        <v>135</v>
      </c>
      <c r="FUG341" s="9" t="s">
        <v>462</v>
      </c>
      <c r="FUH341" s="9" t="s">
        <v>1738</v>
      </c>
      <c r="FUL341" s="9" t="s">
        <v>1739</v>
      </c>
      <c r="FUM341" s="9" t="s">
        <v>148</v>
      </c>
      <c r="FUN341" s="9" t="s">
        <v>135</v>
      </c>
      <c r="FUO341" s="9" t="s">
        <v>462</v>
      </c>
      <c r="FUP341" s="9" t="s">
        <v>1738</v>
      </c>
      <c r="FUT341" s="9" t="s">
        <v>1739</v>
      </c>
      <c r="FUU341" s="9" t="s">
        <v>148</v>
      </c>
      <c r="FUV341" s="9" t="s">
        <v>135</v>
      </c>
      <c r="FUW341" s="9" t="s">
        <v>462</v>
      </c>
      <c r="FUX341" s="9" t="s">
        <v>1738</v>
      </c>
      <c r="FVB341" s="9" t="s">
        <v>1739</v>
      </c>
      <c r="FVC341" s="9" t="s">
        <v>148</v>
      </c>
      <c r="FVD341" s="9" t="s">
        <v>135</v>
      </c>
      <c r="FVE341" s="9" t="s">
        <v>462</v>
      </c>
      <c r="FVF341" s="9" t="s">
        <v>1738</v>
      </c>
      <c r="FVJ341" s="9" t="s">
        <v>1739</v>
      </c>
      <c r="FVK341" s="9" t="s">
        <v>148</v>
      </c>
      <c r="FVL341" s="9" t="s">
        <v>135</v>
      </c>
      <c r="FVM341" s="9" t="s">
        <v>462</v>
      </c>
      <c r="FVN341" s="9" t="s">
        <v>1738</v>
      </c>
      <c r="FVR341" s="9" t="s">
        <v>1739</v>
      </c>
      <c r="FVS341" s="9" t="s">
        <v>148</v>
      </c>
      <c r="FVT341" s="9" t="s">
        <v>135</v>
      </c>
      <c r="FVU341" s="9" t="s">
        <v>462</v>
      </c>
      <c r="FVV341" s="9" t="s">
        <v>1738</v>
      </c>
      <c r="FVZ341" s="9" t="s">
        <v>1739</v>
      </c>
      <c r="FWA341" s="9" t="s">
        <v>148</v>
      </c>
      <c r="FWB341" s="9" t="s">
        <v>135</v>
      </c>
      <c r="FWC341" s="9" t="s">
        <v>462</v>
      </c>
      <c r="FWD341" s="9" t="s">
        <v>1738</v>
      </c>
      <c r="FWH341" s="9" t="s">
        <v>1739</v>
      </c>
      <c r="FWI341" s="9" t="s">
        <v>148</v>
      </c>
      <c r="FWJ341" s="9" t="s">
        <v>135</v>
      </c>
      <c r="FWK341" s="9" t="s">
        <v>462</v>
      </c>
      <c r="FWL341" s="9" t="s">
        <v>1738</v>
      </c>
      <c r="FWP341" s="9" t="s">
        <v>1739</v>
      </c>
      <c r="FWQ341" s="9" t="s">
        <v>148</v>
      </c>
      <c r="FWR341" s="9" t="s">
        <v>135</v>
      </c>
      <c r="FWS341" s="9" t="s">
        <v>462</v>
      </c>
      <c r="FWT341" s="9" t="s">
        <v>1738</v>
      </c>
      <c r="FWX341" s="9" t="s">
        <v>1739</v>
      </c>
      <c r="FWY341" s="9" t="s">
        <v>148</v>
      </c>
      <c r="FWZ341" s="9" t="s">
        <v>135</v>
      </c>
      <c r="FXA341" s="9" t="s">
        <v>462</v>
      </c>
      <c r="FXB341" s="9" t="s">
        <v>1738</v>
      </c>
      <c r="FXF341" s="9" t="s">
        <v>1739</v>
      </c>
      <c r="FXG341" s="9" t="s">
        <v>148</v>
      </c>
      <c r="FXH341" s="9" t="s">
        <v>135</v>
      </c>
      <c r="FXI341" s="9" t="s">
        <v>462</v>
      </c>
      <c r="FXJ341" s="9" t="s">
        <v>1738</v>
      </c>
      <c r="FXN341" s="9" t="s">
        <v>1739</v>
      </c>
      <c r="FXO341" s="9" t="s">
        <v>148</v>
      </c>
      <c r="FXP341" s="9" t="s">
        <v>135</v>
      </c>
      <c r="FXQ341" s="9" t="s">
        <v>462</v>
      </c>
      <c r="FXR341" s="9" t="s">
        <v>1738</v>
      </c>
      <c r="FXV341" s="9" t="s">
        <v>1739</v>
      </c>
      <c r="FXW341" s="9" t="s">
        <v>148</v>
      </c>
      <c r="FXX341" s="9" t="s">
        <v>135</v>
      </c>
      <c r="FXY341" s="9" t="s">
        <v>462</v>
      </c>
      <c r="FXZ341" s="9" t="s">
        <v>1738</v>
      </c>
      <c r="FYD341" s="9" t="s">
        <v>1739</v>
      </c>
      <c r="FYE341" s="9" t="s">
        <v>148</v>
      </c>
      <c r="FYF341" s="9" t="s">
        <v>135</v>
      </c>
      <c r="FYG341" s="9" t="s">
        <v>462</v>
      </c>
      <c r="FYH341" s="9" t="s">
        <v>1738</v>
      </c>
      <c r="FYL341" s="9" t="s">
        <v>1739</v>
      </c>
      <c r="FYM341" s="9" t="s">
        <v>148</v>
      </c>
      <c r="FYN341" s="9" t="s">
        <v>135</v>
      </c>
      <c r="FYO341" s="9" t="s">
        <v>462</v>
      </c>
      <c r="FYP341" s="9" t="s">
        <v>1738</v>
      </c>
      <c r="FYT341" s="9" t="s">
        <v>1739</v>
      </c>
      <c r="FYU341" s="9" t="s">
        <v>148</v>
      </c>
      <c r="FYV341" s="9" t="s">
        <v>135</v>
      </c>
      <c r="FYW341" s="9" t="s">
        <v>462</v>
      </c>
      <c r="FYX341" s="9" t="s">
        <v>1738</v>
      </c>
      <c r="FZB341" s="9" t="s">
        <v>1739</v>
      </c>
      <c r="FZC341" s="9" t="s">
        <v>148</v>
      </c>
      <c r="FZD341" s="9" t="s">
        <v>135</v>
      </c>
      <c r="FZE341" s="9" t="s">
        <v>462</v>
      </c>
      <c r="FZF341" s="9" t="s">
        <v>1738</v>
      </c>
      <c r="FZJ341" s="9" t="s">
        <v>1739</v>
      </c>
      <c r="FZK341" s="9" t="s">
        <v>148</v>
      </c>
      <c r="FZL341" s="9" t="s">
        <v>135</v>
      </c>
      <c r="FZM341" s="9" t="s">
        <v>462</v>
      </c>
      <c r="FZN341" s="9" t="s">
        <v>1738</v>
      </c>
      <c r="FZR341" s="9" t="s">
        <v>1739</v>
      </c>
      <c r="FZS341" s="9" t="s">
        <v>148</v>
      </c>
      <c r="FZT341" s="9" t="s">
        <v>135</v>
      </c>
      <c r="FZU341" s="9" t="s">
        <v>462</v>
      </c>
      <c r="FZV341" s="9" t="s">
        <v>1738</v>
      </c>
      <c r="FZZ341" s="9" t="s">
        <v>1739</v>
      </c>
      <c r="GAA341" s="9" t="s">
        <v>148</v>
      </c>
      <c r="GAB341" s="9" t="s">
        <v>135</v>
      </c>
      <c r="GAC341" s="9" t="s">
        <v>462</v>
      </c>
      <c r="GAD341" s="9" t="s">
        <v>1738</v>
      </c>
      <c r="GAH341" s="9" t="s">
        <v>1739</v>
      </c>
      <c r="GAI341" s="9" t="s">
        <v>148</v>
      </c>
      <c r="GAJ341" s="9" t="s">
        <v>135</v>
      </c>
      <c r="GAK341" s="9" t="s">
        <v>462</v>
      </c>
      <c r="GAL341" s="9" t="s">
        <v>1738</v>
      </c>
      <c r="GAP341" s="9" t="s">
        <v>1739</v>
      </c>
      <c r="GAQ341" s="9" t="s">
        <v>148</v>
      </c>
      <c r="GAR341" s="9" t="s">
        <v>135</v>
      </c>
      <c r="GAS341" s="9" t="s">
        <v>462</v>
      </c>
      <c r="GAT341" s="9" t="s">
        <v>1738</v>
      </c>
      <c r="GAX341" s="9" t="s">
        <v>1739</v>
      </c>
      <c r="GAY341" s="9" t="s">
        <v>148</v>
      </c>
      <c r="GAZ341" s="9" t="s">
        <v>135</v>
      </c>
      <c r="GBA341" s="9" t="s">
        <v>462</v>
      </c>
      <c r="GBB341" s="9" t="s">
        <v>1738</v>
      </c>
      <c r="GBF341" s="9" t="s">
        <v>1739</v>
      </c>
      <c r="GBG341" s="9" t="s">
        <v>148</v>
      </c>
      <c r="GBH341" s="9" t="s">
        <v>135</v>
      </c>
      <c r="GBI341" s="9" t="s">
        <v>462</v>
      </c>
      <c r="GBJ341" s="9" t="s">
        <v>1738</v>
      </c>
      <c r="GBN341" s="9" t="s">
        <v>1739</v>
      </c>
      <c r="GBO341" s="9" t="s">
        <v>148</v>
      </c>
      <c r="GBP341" s="9" t="s">
        <v>135</v>
      </c>
      <c r="GBQ341" s="9" t="s">
        <v>462</v>
      </c>
      <c r="GBR341" s="9" t="s">
        <v>1738</v>
      </c>
      <c r="GBV341" s="9" t="s">
        <v>1739</v>
      </c>
      <c r="GBW341" s="9" t="s">
        <v>148</v>
      </c>
      <c r="GBX341" s="9" t="s">
        <v>135</v>
      </c>
      <c r="GBY341" s="9" t="s">
        <v>462</v>
      </c>
      <c r="GBZ341" s="9" t="s">
        <v>1738</v>
      </c>
      <c r="GCD341" s="9" t="s">
        <v>1739</v>
      </c>
      <c r="GCE341" s="9" t="s">
        <v>148</v>
      </c>
      <c r="GCF341" s="9" t="s">
        <v>135</v>
      </c>
      <c r="GCG341" s="9" t="s">
        <v>462</v>
      </c>
      <c r="GCH341" s="9" t="s">
        <v>1738</v>
      </c>
      <c r="GCL341" s="9" t="s">
        <v>1739</v>
      </c>
      <c r="GCM341" s="9" t="s">
        <v>148</v>
      </c>
      <c r="GCN341" s="9" t="s">
        <v>135</v>
      </c>
      <c r="GCO341" s="9" t="s">
        <v>462</v>
      </c>
      <c r="GCP341" s="9" t="s">
        <v>1738</v>
      </c>
      <c r="GCT341" s="9" t="s">
        <v>1739</v>
      </c>
      <c r="GCU341" s="9" t="s">
        <v>148</v>
      </c>
      <c r="GCV341" s="9" t="s">
        <v>135</v>
      </c>
      <c r="GCW341" s="9" t="s">
        <v>462</v>
      </c>
      <c r="GCX341" s="9" t="s">
        <v>1738</v>
      </c>
      <c r="GDB341" s="9" t="s">
        <v>1739</v>
      </c>
      <c r="GDC341" s="9" t="s">
        <v>148</v>
      </c>
      <c r="GDD341" s="9" t="s">
        <v>135</v>
      </c>
      <c r="GDE341" s="9" t="s">
        <v>462</v>
      </c>
      <c r="GDF341" s="9" t="s">
        <v>1738</v>
      </c>
      <c r="GDJ341" s="9" t="s">
        <v>1739</v>
      </c>
      <c r="GDK341" s="9" t="s">
        <v>148</v>
      </c>
      <c r="GDL341" s="9" t="s">
        <v>135</v>
      </c>
      <c r="GDM341" s="9" t="s">
        <v>462</v>
      </c>
      <c r="GDN341" s="9" t="s">
        <v>1738</v>
      </c>
      <c r="GDR341" s="9" t="s">
        <v>1739</v>
      </c>
      <c r="GDS341" s="9" t="s">
        <v>148</v>
      </c>
      <c r="GDT341" s="9" t="s">
        <v>135</v>
      </c>
      <c r="GDU341" s="9" t="s">
        <v>462</v>
      </c>
      <c r="GDV341" s="9" t="s">
        <v>1738</v>
      </c>
      <c r="GDZ341" s="9" t="s">
        <v>1739</v>
      </c>
      <c r="GEA341" s="9" t="s">
        <v>148</v>
      </c>
      <c r="GEB341" s="9" t="s">
        <v>135</v>
      </c>
      <c r="GEC341" s="9" t="s">
        <v>462</v>
      </c>
      <c r="GED341" s="9" t="s">
        <v>1738</v>
      </c>
      <c r="GEH341" s="9" t="s">
        <v>1739</v>
      </c>
      <c r="GEI341" s="9" t="s">
        <v>148</v>
      </c>
      <c r="GEJ341" s="9" t="s">
        <v>135</v>
      </c>
      <c r="GEK341" s="9" t="s">
        <v>462</v>
      </c>
      <c r="GEL341" s="9" t="s">
        <v>1738</v>
      </c>
      <c r="GEP341" s="9" t="s">
        <v>1739</v>
      </c>
      <c r="GEQ341" s="9" t="s">
        <v>148</v>
      </c>
      <c r="GER341" s="9" t="s">
        <v>135</v>
      </c>
      <c r="GES341" s="9" t="s">
        <v>462</v>
      </c>
      <c r="GET341" s="9" t="s">
        <v>1738</v>
      </c>
      <c r="GEX341" s="9" t="s">
        <v>1739</v>
      </c>
      <c r="GEY341" s="9" t="s">
        <v>148</v>
      </c>
      <c r="GEZ341" s="9" t="s">
        <v>135</v>
      </c>
      <c r="GFA341" s="9" t="s">
        <v>462</v>
      </c>
      <c r="GFB341" s="9" t="s">
        <v>1738</v>
      </c>
      <c r="GFF341" s="9" t="s">
        <v>1739</v>
      </c>
      <c r="GFG341" s="9" t="s">
        <v>148</v>
      </c>
      <c r="GFH341" s="9" t="s">
        <v>135</v>
      </c>
      <c r="GFI341" s="9" t="s">
        <v>462</v>
      </c>
      <c r="GFJ341" s="9" t="s">
        <v>1738</v>
      </c>
      <c r="GFN341" s="9" t="s">
        <v>1739</v>
      </c>
      <c r="GFO341" s="9" t="s">
        <v>148</v>
      </c>
      <c r="GFP341" s="9" t="s">
        <v>135</v>
      </c>
      <c r="GFQ341" s="9" t="s">
        <v>462</v>
      </c>
      <c r="GFR341" s="9" t="s">
        <v>1738</v>
      </c>
      <c r="GFV341" s="9" t="s">
        <v>1739</v>
      </c>
      <c r="GFW341" s="9" t="s">
        <v>148</v>
      </c>
      <c r="GFX341" s="9" t="s">
        <v>135</v>
      </c>
      <c r="GFY341" s="9" t="s">
        <v>462</v>
      </c>
      <c r="GFZ341" s="9" t="s">
        <v>1738</v>
      </c>
      <c r="GGD341" s="9" t="s">
        <v>1739</v>
      </c>
      <c r="GGE341" s="9" t="s">
        <v>148</v>
      </c>
      <c r="GGF341" s="9" t="s">
        <v>135</v>
      </c>
      <c r="GGG341" s="9" t="s">
        <v>462</v>
      </c>
      <c r="GGH341" s="9" t="s">
        <v>1738</v>
      </c>
      <c r="GGL341" s="9" t="s">
        <v>1739</v>
      </c>
      <c r="GGM341" s="9" t="s">
        <v>148</v>
      </c>
      <c r="GGN341" s="9" t="s">
        <v>135</v>
      </c>
      <c r="GGO341" s="9" t="s">
        <v>462</v>
      </c>
      <c r="GGP341" s="9" t="s">
        <v>1738</v>
      </c>
      <c r="GGT341" s="9" t="s">
        <v>1739</v>
      </c>
      <c r="GGU341" s="9" t="s">
        <v>148</v>
      </c>
      <c r="GGV341" s="9" t="s">
        <v>135</v>
      </c>
      <c r="GGW341" s="9" t="s">
        <v>462</v>
      </c>
      <c r="GGX341" s="9" t="s">
        <v>1738</v>
      </c>
      <c r="GHB341" s="9" t="s">
        <v>1739</v>
      </c>
      <c r="GHC341" s="9" t="s">
        <v>148</v>
      </c>
      <c r="GHD341" s="9" t="s">
        <v>135</v>
      </c>
      <c r="GHE341" s="9" t="s">
        <v>462</v>
      </c>
      <c r="GHF341" s="9" t="s">
        <v>1738</v>
      </c>
      <c r="GHJ341" s="9" t="s">
        <v>1739</v>
      </c>
      <c r="GHK341" s="9" t="s">
        <v>148</v>
      </c>
      <c r="GHL341" s="9" t="s">
        <v>135</v>
      </c>
      <c r="GHM341" s="9" t="s">
        <v>462</v>
      </c>
      <c r="GHN341" s="9" t="s">
        <v>1738</v>
      </c>
      <c r="GHR341" s="9" t="s">
        <v>1739</v>
      </c>
      <c r="GHS341" s="9" t="s">
        <v>148</v>
      </c>
      <c r="GHT341" s="9" t="s">
        <v>135</v>
      </c>
      <c r="GHU341" s="9" t="s">
        <v>462</v>
      </c>
      <c r="GHV341" s="9" t="s">
        <v>1738</v>
      </c>
      <c r="GHZ341" s="9" t="s">
        <v>1739</v>
      </c>
      <c r="GIA341" s="9" t="s">
        <v>148</v>
      </c>
      <c r="GIB341" s="9" t="s">
        <v>135</v>
      </c>
      <c r="GIC341" s="9" t="s">
        <v>462</v>
      </c>
      <c r="GID341" s="9" t="s">
        <v>1738</v>
      </c>
      <c r="GIH341" s="9" t="s">
        <v>1739</v>
      </c>
      <c r="GII341" s="9" t="s">
        <v>148</v>
      </c>
      <c r="GIJ341" s="9" t="s">
        <v>135</v>
      </c>
      <c r="GIK341" s="9" t="s">
        <v>462</v>
      </c>
      <c r="GIL341" s="9" t="s">
        <v>1738</v>
      </c>
      <c r="GIP341" s="9" t="s">
        <v>1739</v>
      </c>
      <c r="GIQ341" s="9" t="s">
        <v>148</v>
      </c>
      <c r="GIR341" s="9" t="s">
        <v>135</v>
      </c>
      <c r="GIS341" s="9" t="s">
        <v>462</v>
      </c>
      <c r="GIT341" s="9" t="s">
        <v>1738</v>
      </c>
      <c r="GIX341" s="9" t="s">
        <v>1739</v>
      </c>
      <c r="GIY341" s="9" t="s">
        <v>148</v>
      </c>
      <c r="GIZ341" s="9" t="s">
        <v>135</v>
      </c>
      <c r="GJA341" s="9" t="s">
        <v>462</v>
      </c>
      <c r="GJB341" s="9" t="s">
        <v>1738</v>
      </c>
      <c r="GJF341" s="9" t="s">
        <v>1739</v>
      </c>
      <c r="GJG341" s="9" t="s">
        <v>148</v>
      </c>
      <c r="GJH341" s="9" t="s">
        <v>135</v>
      </c>
      <c r="GJI341" s="9" t="s">
        <v>462</v>
      </c>
      <c r="GJJ341" s="9" t="s">
        <v>1738</v>
      </c>
      <c r="GJN341" s="9" t="s">
        <v>1739</v>
      </c>
      <c r="GJO341" s="9" t="s">
        <v>148</v>
      </c>
      <c r="GJP341" s="9" t="s">
        <v>135</v>
      </c>
      <c r="GJQ341" s="9" t="s">
        <v>462</v>
      </c>
      <c r="GJR341" s="9" t="s">
        <v>1738</v>
      </c>
      <c r="GJV341" s="9" t="s">
        <v>1739</v>
      </c>
      <c r="GJW341" s="9" t="s">
        <v>148</v>
      </c>
      <c r="GJX341" s="9" t="s">
        <v>135</v>
      </c>
      <c r="GJY341" s="9" t="s">
        <v>462</v>
      </c>
      <c r="GJZ341" s="9" t="s">
        <v>1738</v>
      </c>
      <c r="GKD341" s="9" t="s">
        <v>1739</v>
      </c>
      <c r="GKE341" s="9" t="s">
        <v>148</v>
      </c>
      <c r="GKF341" s="9" t="s">
        <v>135</v>
      </c>
      <c r="GKG341" s="9" t="s">
        <v>462</v>
      </c>
      <c r="GKH341" s="9" t="s">
        <v>1738</v>
      </c>
      <c r="GKL341" s="9" t="s">
        <v>1739</v>
      </c>
      <c r="GKM341" s="9" t="s">
        <v>148</v>
      </c>
      <c r="GKN341" s="9" t="s">
        <v>135</v>
      </c>
      <c r="GKO341" s="9" t="s">
        <v>462</v>
      </c>
      <c r="GKP341" s="9" t="s">
        <v>1738</v>
      </c>
      <c r="GKT341" s="9" t="s">
        <v>1739</v>
      </c>
      <c r="GKU341" s="9" t="s">
        <v>148</v>
      </c>
      <c r="GKV341" s="9" t="s">
        <v>135</v>
      </c>
      <c r="GKW341" s="9" t="s">
        <v>462</v>
      </c>
      <c r="GKX341" s="9" t="s">
        <v>1738</v>
      </c>
      <c r="GLB341" s="9" t="s">
        <v>1739</v>
      </c>
      <c r="GLC341" s="9" t="s">
        <v>148</v>
      </c>
      <c r="GLD341" s="9" t="s">
        <v>135</v>
      </c>
      <c r="GLE341" s="9" t="s">
        <v>462</v>
      </c>
      <c r="GLF341" s="9" t="s">
        <v>1738</v>
      </c>
      <c r="GLJ341" s="9" t="s">
        <v>1739</v>
      </c>
      <c r="GLK341" s="9" t="s">
        <v>148</v>
      </c>
      <c r="GLL341" s="9" t="s">
        <v>135</v>
      </c>
      <c r="GLM341" s="9" t="s">
        <v>462</v>
      </c>
      <c r="GLN341" s="9" t="s">
        <v>1738</v>
      </c>
      <c r="GLR341" s="9" t="s">
        <v>1739</v>
      </c>
      <c r="GLS341" s="9" t="s">
        <v>148</v>
      </c>
      <c r="GLT341" s="9" t="s">
        <v>135</v>
      </c>
      <c r="GLU341" s="9" t="s">
        <v>462</v>
      </c>
      <c r="GLV341" s="9" t="s">
        <v>1738</v>
      </c>
      <c r="GLZ341" s="9" t="s">
        <v>1739</v>
      </c>
      <c r="GMA341" s="9" t="s">
        <v>148</v>
      </c>
      <c r="GMB341" s="9" t="s">
        <v>135</v>
      </c>
      <c r="GMC341" s="9" t="s">
        <v>462</v>
      </c>
      <c r="GMD341" s="9" t="s">
        <v>1738</v>
      </c>
      <c r="GMH341" s="9" t="s">
        <v>1739</v>
      </c>
      <c r="GMI341" s="9" t="s">
        <v>148</v>
      </c>
      <c r="GMJ341" s="9" t="s">
        <v>135</v>
      </c>
      <c r="GMK341" s="9" t="s">
        <v>462</v>
      </c>
      <c r="GML341" s="9" t="s">
        <v>1738</v>
      </c>
      <c r="GMP341" s="9" t="s">
        <v>1739</v>
      </c>
      <c r="GMQ341" s="9" t="s">
        <v>148</v>
      </c>
      <c r="GMR341" s="9" t="s">
        <v>135</v>
      </c>
      <c r="GMS341" s="9" t="s">
        <v>462</v>
      </c>
      <c r="GMT341" s="9" t="s">
        <v>1738</v>
      </c>
      <c r="GMX341" s="9" t="s">
        <v>1739</v>
      </c>
      <c r="GMY341" s="9" t="s">
        <v>148</v>
      </c>
      <c r="GMZ341" s="9" t="s">
        <v>135</v>
      </c>
      <c r="GNA341" s="9" t="s">
        <v>462</v>
      </c>
      <c r="GNB341" s="9" t="s">
        <v>1738</v>
      </c>
      <c r="GNF341" s="9" t="s">
        <v>1739</v>
      </c>
      <c r="GNG341" s="9" t="s">
        <v>148</v>
      </c>
      <c r="GNH341" s="9" t="s">
        <v>135</v>
      </c>
      <c r="GNI341" s="9" t="s">
        <v>462</v>
      </c>
      <c r="GNJ341" s="9" t="s">
        <v>1738</v>
      </c>
      <c r="GNN341" s="9" t="s">
        <v>1739</v>
      </c>
      <c r="GNO341" s="9" t="s">
        <v>148</v>
      </c>
      <c r="GNP341" s="9" t="s">
        <v>135</v>
      </c>
      <c r="GNQ341" s="9" t="s">
        <v>462</v>
      </c>
      <c r="GNR341" s="9" t="s">
        <v>1738</v>
      </c>
      <c r="GNV341" s="9" t="s">
        <v>1739</v>
      </c>
      <c r="GNW341" s="9" t="s">
        <v>148</v>
      </c>
      <c r="GNX341" s="9" t="s">
        <v>135</v>
      </c>
      <c r="GNY341" s="9" t="s">
        <v>462</v>
      </c>
      <c r="GNZ341" s="9" t="s">
        <v>1738</v>
      </c>
      <c r="GOD341" s="9" t="s">
        <v>1739</v>
      </c>
      <c r="GOE341" s="9" t="s">
        <v>148</v>
      </c>
      <c r="GOF341" s="9" t="s">
        <v>135</v>
      </c>
      <c r="GOG341" s="9" t="s">
        <v>462</v>
      </c>
      <c r="GOH341" s="9" t="s">
        <v>1738</v>
      </c>
      <c r="GOL341" s="9" t="s">
        <v>1739</v>
      </c>
      <c r="GOM341" s="9" t="s">
        <v>148</v>
      </c>
      <c r="GON341" s="9" t="s">
        <v>135</v>
      </c>
      <c r="GOO341" s="9" t="s">
        <v>462</v>
      </c>
      <c r="GOP341" s="9" t="s">
        <v>1738</v>
      </c>
      <c r="GOT341" s="9" t="s">
        <v>1739</v>
      </c>
      <c r="GOU341" s="9" t="s">
        <v>148</v>
      </c>
      <c r="GOV341" s="9" t="s">
        <v>135</v>
      </c>
      <c r="GOW341" s="9" t="s">
        <v>462</v>
      </c>
      <c r="GOX341" s="9" t="s">
        <v>1738</v>
      </c>
      <c r="GPB341" s="9" t="s">
        <v>1739</v>
      </c>
      <c r="GPC341" s="9" t="s">
        <v>148</v>
      </c>
      <c r="GPD341" s="9" t="s">
        <v>135</v>
      </c>
      <c r="GPE341" s="9" t="s">
        <v>462</v>
      </c>
      <c r="GPF341" s="9" t="s">
        <v>1738</v>
      </c>
      <c r="GPJ341" s="9" t="s">
        <v>1739</v>
      </c>
      <c r="GPK341" s="9" t="s">
        <v>148</v>
      </c>
      <c r="GPL341" s="9" t="s">
        <v>135</v>
      </c>
      <c r="GPM341" s="9" t="s">
        <v>462</v>
      </c>
      <c r="GPN341" s="9" t="s">
        <v>1738</v>
      </c>
      <c r="GPR341" s="9" t="s">
        <v>1739</v>
      </c>
      <c r="GPS341" s="9" t="s">
        <v>148</v>
      </c>
      <c r="GPT341" s="9" t="s">
        <v>135</v>
      </c>
      <c r="GPU341" s="9" t="s">
        <v>462</v>
      </c>
      <c r="GPV341" s="9" t="s">
        <v>1738</v>
      </c>
      <c r="GPZ341" s="9" t="s">
        <v>1739</v>
      </c>
      <c r="GQA341" s="9" t="s">
        <v>148</v>
      </c>
      <c r="GQB341" s="9" t="s">
        <v>135</v>
      </c>
      <c r="GQC341" s="9" t="s">
        <v>462</v>
      </c>
      <c r="GQD341" s="9" t="s">
        <v>1738</v>
      </c>
      <c r="GQH341" s="9" t="s">
        <v>1739</v>
      </c>
      <c r="GQI341" s="9" t="s">
        <v>148</v>
      </c>
      <c r="GQJ341" s="9" t="s">
        <v>135</v>
      </c>
      <c r="GQK341" s="9" t="s">
        <v>462</v>
      </c>
      <c r="GQL341" s="9" t="s">
        <v>1738</v>
      </c>
      <c r="GQP341" s="9" t="s">
        <v>1739</v>
      </c>
      <c r="GQQ341" s="9" t="s">
        <v>148</v>
      </c>
      <c r="GQR341" s="9" t="s">
        <v>135</v>
      </c>
      <c r="GQS341" s="9" t="s">
        <v>462</v>
      </c>
      <c r="GQT341" s="9" t="s">
        <v>1738</v>
      </c>
      <c r="GQX341" s="9" t="s">
        <v>1739</v>
      </c>
      <c r="GQY341" s="9" t="s">
        <v>148</v>
      </c>
      <c r="GQZ341" s="9" t="s">
        <v>135</v>
      </c>
      <c r="GRA341" s="9" t="s">
        <v>462</v>
      </c>
      <c r="GRB341" s="9" t="s">
        <v>1738</v>
      </c>
      <c r="GRF341" s="9" t="s">
        <v>1739</v>
      </c>
      <c r="GRG341" s="9" t="s">
        <v>148</v>
      </c>
      <c r="GRH341" s="9" t="s">
        <v>135</v>
      </c>
      <c r="GRI341" s="9" t="s">
        <v>462</v>
      </c>
      <c r="GRJ341" s="9" t="s">
        <v>1738</v>
      </c>
      <c r="GRN341" s="9" t="s">
        <v>1739</v>
      </c>
      <c r="GRO341" s="9" t="s">
        <v>148</v>
      </c>
      <c r="GRP341" s="9" t="s">
        <v>135</v>
      </c>
      <c r="GRQ341" s="9" t="s">
        <v>462</v>
      </c>
      <c r="GRR341" s="9" t="s">
        <v>1738</v>
      </c>
      <c r="GRV341" s="9" t="s">
        <v>1739</v>
      </c>
      <c r="GRW341" s="9" t="s">
        <v>148</v>
      </c>
      <c r="GRX341" s="9" t="s">
        <v>135</v>
      </c>
      <c r="GRY341" s="9" t="s">
        <v>462</v>
      </c>
      <c r="GRZ341" s="9" t="s">
        <v>1738</v>
      </c>
      <c r="GSD341" s="9" t="s">
        <v>1739</v>
      </c>
      <c r="GSE341" s="9" t="s">
        <v>148</v>
      </c>
      <c r="GSF341" s="9" t="s">
        <v>135</v>
      </c>
      <c r="GSG341" s="9" t="s">
        <v>462</v>
      </c>
      <c r="GSH341" s="9" t="s">
        <v>1738</v>
      </c>
      <c r="GSL341" s="9" t="s">
        <v>1739</v>
      </c>
      <c r="GSM341" s="9" t="s">
        <v>148</v>
      </c>
      <c r="GSN341" s="9" t="s">
        <v>135</v>
      </c>
      <c r="GSO341" s="9" t="s">
        <v>462</v>
      </c>
      <c r="GSP341" s="9" t="s">
        <v>1738</v>
      </c>
      <c r="GST341" s="9" t="s">
        <v>1739</v>
      </c>
      <c r="GSU341" s="9" t="s">
        <v>148</v>
      </c>
      <c r="GSV341" s="9" t="s">
        <v>135</v>
      </c>
      <c r="GSW341" s="9" t="s">
        <v>462</v>
      </c>
      <c r="GSX341" s="9" t="s">
        <v>1738</v>
      </c>
      <c r="GTB341" s="9" t="s">
        <v>1739</v>
      </c>
      <c r="GTC341" s="9" t="s">
        <v>148</v>
      </c>
      <c r="GTD341" s="9" t="s">
        <v>135</v>
      </c>
      <c r="GTE341" s="9" t="s">
        <v>462</v>
      </c>
      <c r="GTF341" s="9" t="s">
        <v>1738</v>
      </c>
      <c r="GTJ341" s="9" t="s">
        <v>1739</v>
      </c>
      <c r="GTK341" s="9" t="s">
        <v>148</v>
      </c>
      <c r="GTL341" s="9" t="s">
        <v>135</v>
      </c>
      <c r="GTM341" s="9" t="s">
        <v>462</v>
      </c>
      <c r="GTN341" s="9" t="s">
        <v>1738</v>
      </c>
      <c r="GTR341" s="9" t="s">
        <v>1739</v>
      </c>
      <c r="GTS341" s="9" t="s">
        <v>148</v>
      </c>
      <c r="GTT341" s="9" t="s">
        <v>135</v>
      </c>
      <c r="GTU341" s="9" t="s">
        <v>462</v>
      </c>
      <c r="GTV341" s="9" t="s">
        <v>1738</v>
      </c>
      <c r="GTZ341" s="9" t="s">
        <v>1739</v>
      </c>
      <c r="GUA341" s="9" t="s">
        <v>148</v>
      </c>
      <c r="GUB341" s="9" t="s">
        <v>135</v>
      </c>
      <c r="GUC341" s="9" t="s">
        <v>462</v>
      </c>
      <c r="GUD341" s="9" t="s">
        <v>1738</v>
      </c>
      <c r="GUH341" s="9" t="s">
        <v>1739</v>
      </c>
      <c r="GUI341" s="9" t="s">
        <v>148</v>
      </c>
      <c r="GUJ341" s="9" t="s">
        <v>135</v>
      </c>
      <c r="GUK341" s="9" t="s">
        <v>462</v>
      </c>
      <c r="GUL341" s="9" t="s">
        <v>1738</v>
      </c>
      <c r="GUP341" s="9" t="s">
        <v>1739</v>
      </c>
      <c r="GUQ341" s="9" t="s">
        <v>148</v>
      </c>
      <c r="GUR341" s="9" t="s">
        <v>135</v>
      </c>
      <c r="GUS341" s="9" t="s">
        <v>462</v>
      </c>
      <c r="GUT341" s="9" t="s">
        <v>1738</v>
      </c>
      <c r="GUX341" s="9" t="s">
        <v>1739</v>
      </c>
      <c r="GUY341" s="9" t="s">
        <v>148</v>
      </c>
      <c r="GUZ341" s="9" t="s">
        <v>135</v>
      </c>
      <c r="GVA341" s="9" t="s">
        <v>462</v>
      </c>
      <c r="GVB341" s="9" t="s">
        <v>1738</v>
      </c>
      <c r="GVF341" s="9" t="s">
        <v>1739</v>
      </c>
      <c r="GVG341" s="9" t="s">
        <v>148</v>
      </c>
      <c r="GVH341" s="9" t="s">
        <v>135</v>
      </c>
      <c r="GVI341" s="9" t="s">
        <v>462</v>
      </c>
      <c r="GVJ341" s="9" t="s">
        <v>1738</v>
      </c>
      <c r="GVN341" s="9" t="s">
        <v>1739</v>
      </c>
      <c r="GVO341" s="9" t="s">
        <v>148</v>
      </c>
      <c r="GVP341" s="9" t="s">
        <v>135</v>
      </c>
      <c r="GVQ341" s="9" t="s">
        <v>462</v>
      </c>
      <c r="GVR341" s="9" t="s">
        <v>1738</v>
      </c>
      <c r="GVV341" s="9" t="s">
        <v>1739</v>
      </c>
      <c r="GVW341" s="9" t="s">
        <v>148</v>
      </c>
      <c r="GVX341" s="9" t="s">
        <v>135</v>
      </c>
      <c r="GVY341" s="9" t="s">
        <v>462</v>
      </c>
      <c r="GVZ341" s="9" t="s">
        <v>1738</v>
      </c>
      <c r="GWD341" s="9" t="s">
        <v>1739</v>
      </c>
      <c r="GWE341" s="9" t="s">
        <v>148</v>
      </c>
      <c r="GWF341" s="9" t="s">
        <v>135</v>
      </c>
      <c r="GWG341" s="9" t="s">
        <v>462</v>
      </c>
      <c r="GWH341" s="9" t="s">
        <v>1738</v>
      </c>
      <c r="GWL341" s="9" t="s">
        <v>1739</v>
      </c>
      <c r="GWM341" s="9" t="s">
        <v>148</v>
      </c>
      <c r="GWN341" s="9" t="s">
        <v>135</v>
      </c>
      <c r="GWO341" s="9" t="s">
        <v>462</v>
      </c>
      <c r="GWP341" s="9" t="s">
        <v>1738</v>
      </c>
      <c r="GWT341" s="9" t="s">
        <v>1739</v>
      </c>
      <c r="GWU341" s="9" t="s">
        <v>148</v>
      </c>
      <c r="GWV341" s="9" t="s">
        <v>135</v>
      </c>
      <c r="GWW341" s="9" t="s">
        <v>462</v>
      </c>
      <c r="GWX341" s="9" t="s">
        <v>1738</v>
      </c>
      <c r="GXB341" s="9" t="s">
        <v>1739</v>
      </c>
      <c r="GXC341" s="9" t="s">
        <v>148</v>
      </c>
      <c r="GXD341" s="9" t="s">
        <v>135</v>
      </c>
      <c r="GXE341" s="9" t="s">
        <v>462</v>
      </c>
      <c r="GXF341" s="9" t="s">
        <v>1738</v>
      </c>
      <c r="GXJ341" s="9" t="s">
        <v>1739</v>
      </c>
      <c r="GXK341" s="9" t="s">
        <v>148</v>
      </c>
      <c r="GXL341" s="9" t="s">
        <v>135</v>
      </c>
      <c r="GXM341" s="9" t="s">
        <v>462</v>
      </c>
      <c r="GXN341" s="9" t="s">
        <v>1738</v>
      </c>
      <c r="GXR341" s="9" t="s">
        <v>1739</v>
      </c>
      <c r="GXS341" s="9" t="s">
        <v>148</v>
      </c>
      <c r="GXT341" s="9" t="s">
        <v>135</v>
      </c>
      <c r="GXU341" s="9" t="s">
        <v>462</v>
      </c>
      <c r="GXV341" s="9" t="s">
        <v>1738</v>
      </c>
      <c r="GXZ341" s="9" t="s">
        <v>1739</v>
      </c>
      <c r="GYA341" s="9" t="s">
        <v>148</v>
      </c>
      <c r="GYB341" s="9" t="s">
        <v>135</v>
      </c>
      <c r="GYC341" s="9" t="s">
        <v>462</v>
      </c>
      <c r="GYD341" s="9" t="s">
        <v>1738</v>
      </c>
      <c r="GYH341" s="9" t="s">
        <v>1739</v>
      </c>
      <c r="GYI341" s="9" t="s">
        <v>148</v>
      </c>
      <c r="GYJ341" s="9" t="s">
        <v>135</v>
      </c>
      <c r="GYK341" s="9" t="s">
        <v>462</v>
      </c>
      <c r="GYL341" s="9" t="s">
        <v>1738</v>
      </c>
      <c r="GYP341" s="9" t="s">
        <v>1739</v>
      </c>
      <c r="GYQ341" s="9" t="s">
        <v>148</v>
      </c>
      <c r="GYR341" s="9" t="s">
        <v>135</v>
      </c>
      <c r="GYS341" s="9" t="s">
        <v>462</v>
      </c>
      <c r="GYT341" s="9" t="s">
        <v>1738</v>
      </c>
      <c r="GYX341" s="9" t="s">
        <v>1739</v>
      </c>
      <c r="GYY341" s="9" t="s">
        <v>148</v>
      </c>
      <c r="GYZ341" s="9" t="s">
        <v>135</v>
      </c>
      <c r="GZA341" s="9" t="s">
        <v>462</v>
      </c>
      <c r="GZB341" s="9" t="s">
        <v>1738</v>
      </c>
      <c r="GZF341" s="9" t="s">
        <v>1739</v>
      </c>
      <c r="GZG341" s="9" t="s">
        <v>148</v>
      </c>
      <c r="GZH341" s="9" t="s">
        <v>135</v>
      </c>
      <c r="GZI341" s="9" t="s">
        <v>462</v>
      </c>
      <c r="GZJ341" s="9" t="s">
        <v>1738</v>
      </c>
      <c r="GZN341" s="9" t="s">
        <v>1739</v>
      </c>
      <c r="GZO341" s="9" t="s">
        <v>148</v>
      </c>
      <c r="GZP341" s="9" t="s">
        <v>135</v>
      </c>
      <c r="GZQ341" s="9" t="s">
        <v>462</v>
      </c>
      <c r="GZR341" s="9" t="s">
        <v>1738</v>
      </c>
      <c r="GZV341" s="9" t="s">
        <v>1739</v>
      </c>
      <c r="GZW341" s="9" t="s">
        <v>148</v>
      </c>
      <c r="GZX341" s="9" t="s">
        <v>135</v>
      </c>
      <c r="GZY341" s="9" t="s">
        <v>462</v>
      </c>
      <c r="GZZ341" s="9" t="s">
        <v>1738</v>
      </c>
      <c r="HAD341" s="9" t="s">
        <v>1739</v>
      </c>
      <c r="HAE341" s="9" t="s">
        <v>148</v>
      </c>
      <c r="HAF341" s="9" t="s">
        <v>135</v>
      </c>
      <c r="HAG341" s="9" t="s">
        <v>462</v>
      </c>
      <c r="HAH341" s="9" t="s">
        <v>1738</v>
      </c>
      <c r="HAL341" s="9" t="s">
        <v>1739</v>
      </c>
      <c r="HAM341" s="9" t="s">
        <v>148</v>
      </c>
      <c r="HAN341" s="9" t="s">
        <v>135</v>
      </c>
      <c r="HAO341" s="9" t="s">
        <v>462</v>
      </c>
      <c r="HAP341" s="9" t="s">
        <v>1738</v>
      </c>
      <c r="HAT341" s="9" t="s">
        <v>1739</v>
      </c>
      <c r="HAU341" s="9" t="s">
        <v>148</v>
      </c>
      <c r="HAV341" s="9" t="s">
        <v>135</v>
      </c>
      <c r="HAW341" s="9" t="s">
        <v>462</v>
      </c>
      <c r="HAX341" s="9" t="s">
        <v>1738</v>
      </c>
      <c r="HBB341" s="9" t="s">
        <v>1739</v>
      </c>
      <c r="HBC341" s="9" t="s">
        <v>148</v>
      </c>
      <c r="HBD341" s="9" t="s">
        <v>135</v>
      </c>
      <c r="HBE341" s="9" t="s">
        <v>462</v>
      </c>
      <c r="HBF341" s="9" t="s">
        <v>1738</v>
      </c>
      <c r="HBJ341" s="9" t="s">
        <v>1739</v>
      </c>
      <c r="HBK341" s="9" t="s">
        <v>148</v>
      </c>
      <c r="HBL341" s="9" t="s">
        <v>135</v>
      </c>
      <c r="HBM341" s="9" t="s">
        <v>462</v>
      </c>
      <c r="HBN341" s="9" t="s">
        <v>1738</v>
      </c>
      <c r="HBR341" s="9" t="s">
        <v>1739</v>
      </c>
      <c r="HBS341" s="9" t="s">
        <v>148</v>
      </c>
      <c r="HBT341" s="9" t="s">
        <v>135</v>
      </c>
      <c r="HBU341" s="9" t="s">
        <v>462</v>
      </c>
      <c r="HBV341" s="9" t="s">
        <v>1738</v>
      </c>
      <c r="HBZ341" s="9" t="s">
        <v>1739</v>
      </c>
      <c r="HCA341" s="9" t="s">
        <v>148</v>
      </c>
      <c r="HCB341" s="9" t="s">
        <v>135</v>
      </c>
      <c r="HCC341" s="9" t="s">
        <v>462</v>
      </c>
      <c r="HCD341" s="9" t="s">
        <v>1738</v>
      </c>
      <c r="HCH341" s="9" t="s">
        <v>1739</v>
      </c>
      <c r="HCI341" s="9" t="s">
        <v>148</v>
      </c>
      <c r="HCJ341" s="9" t="s">
        <v>135</v>
      </c>
      <c r="HCK341" s="9" t="s">
        <v>462</v>
      </c>
      <c r="HCL341" s="9" t="s">
        <v>1738</v>
      </c>
      <c r="HCP341" s="9" t="s">
        <v>1739</v>
      </c>
      <c r="HCQ341" s="9" t="s">
        <v>148</v>
      </c>
      <c r="HCR341" s="9" t="s">
        <v>135</v>
      </c>
      <c r="HCS341" s="9" t="s">
        <v>462</v>
      </c>
      <c r="HCT341" s="9" t="s">
        <v>1738</v>
      </c>
      <c r="HCX341" s="9" t="s">
        <v>1739</v>
      </c>
      <c r="HCY341" s="9" t="s">
        <v>148</v>
      </c>
      <c r="HCZ341" s="9" t="s">
        <v>135</v>
      </c>
      <c r="HDA341" s="9" t="s">
        <v>462</v>
      </c>
      <c r="HDB341" s="9" t="s">
        <v>1738</v>
      </c>
      <c r="HDF341" s="9" t="s">
        <v>1739</v>
      </c>
      <c r="HDG341" s="9" t="s">
        <v>148</v>
      </c>
      <c r="HDH341" s="9" t="s">
        <v>135</v>
      </c>
      <c r="HDI341" s="9" t="s">
        <v>462</v>
      </c>
      <c r="HDJ341" s="9" t="s">
        <v>1738</v>
      </c>
      <c r="HDN341" s="9" t="s">
        <v>1739</v>
      </c>
      <c r="HDO341" s="9" t="s">
        <v>148</v>
      </c>
      <c r="HDP341" s="9" t="s">
        <v>135</v>
      </c>
      <c r="HDQ341" s="9" t="s">
        <v>462</v>
      </c>
      <c r="HDR341" s="9" t="s">
        <v>1738</v>
      </c>
      <c r="HDV341" s="9" t="s">
        <v>1739</v>
      </c>
      <c r="HDW341" s="9" t="s">
        <v>148</v>
      </c>
      <c r="HDX341" s="9" t="s">
        <v>135</v>
      </c>
      <c r="HDY341" s="9" t="s">
        <v>462</v>
      </c>
      <c r="HDZ341" s="9" t="s">
        <v>1738</v>
      </c>
      <c r="HED341" s="9" t="s">
        <v>1739</v>
      </c>
      <c r="HEE341" s="9" t="s">
        <v>148</v>
      </c>
      <c r="HEF341" s="9" t="s">
        <v>135</v>
      </c>
      <c r="HEG341" s="9" t="s">
        <v>462</v>
      </c>
      <c r="HEH341" s="9" t="s">
        <v>1738</v>
      </c>
      <c r="HEL341" s="9" t="s">
        <v>1739</v>
      </c>
      <c r="HEM341" s="9" t="s">
        <v>148</v>
      </c>
      <c r="HEN341" s="9" t="s">
        <v>135</v>
      </c>
      <c r="HEO341" s="9" t="s">
        <v>462</v>
      </c>
      <c r="HEP341" s="9" t="s">
        <v>1738</v>
      </c>
      <c r="HET341" s="9" t="s">
        <v>1739</v>
      </c>
      <c r="HEU341" s="9" t="s">
        <v>148</v>
      </c>
      <c r="HEV341" s="9" t="s">
        <v>135</v>
      </c>
      <c r="HEW341" s="9" t="s">
        <v>462</v>
      </c>
      <c r="HEX341" s="9" t="s">
        <v>1738</v>
      </c>
      <c r="HFB341" s="9" t="s">
        <v>1739</v>
      </c>
      <c r="HFC341" s="9" t="s">
        <v>148</v>
      </c>
      <c r="HFD341" s="9" t="s">
        <v>135</v>
      </c>
      <c r="HFE341" s="9" t="s">
        <v>462</v>
      </c>
      <c r="HFF341" s="9" t="s">
        <v>1738</v>
      </c>
      <c r="HFJ341" s="9" t="s">
        <v>1739</v>
      </c>
      <c r="HFK341" s="9" t="s">
        <v>148</v>
      </c>
      <c r="HFL341" s="9" t="s">
        <v>135</v>
      </c>
      <c r="HFM341" s="9" t="s">
        <v>462</v>
      </c>
      <c r="HFN341" s="9" t="s">
        <v>1738</v>
      </c>
      <c r="HFR341" s="9" t="s">
        <v>1739</v>
      </c>
      <c r="HFS341" s="9" t="s">
        <v>148</v>
      </c>
      <c r="HFT341" s="9" t="s">
        <v>135</v>
      </c>
      <c r="HFU341" s="9" t="s">
        <v>462</v>
      </c>
      <c r="HFV341" s="9" t="s">
        <v>1738</v>
      </c>
      <c r="HFZ341" s="9" t="s">
        <v>1739</v>
      </c>
      <c r="HGA341" s="9" t="s">
        <v>148</v>
      </c>
      <c r="HGB341" s="9" t="s">
        <v>135</v>
      </c>
      <c r="HGC341" s="9" t="s">
        <v>462</v>
      </c>
      <c r="HGD341" s="9" t="s">
        <v>1738</v>
      </c>
      <c r="HGH341" s="9" t="s">
        <v>1739</v>
      </c>
      <c r="HGI341" s="9" t="s">
        <v>148</v>
      </c>
      <c r="HGJ341" s="9" t="s">
        <v>135</v>
      </c>
      <c r="HGK341" s="9" t="s">
        <v>462</v>
      </c>
      <c r="HGL341" s="9" t="s">
        <v>1738</v>
      </c>
      <c r="HGP341" s="9" t="s">
        <v>1739</v>
      </c>
      <c r="HGQ341" s="9" t="s">
        <v>148</v>
      </c>
      <c r="HGR341" s="9" t="s">
        <v>135</v>
      </c>
      <c r="HGS341" s="9" t="s">
        <v>462</v>
      </c>
      <c r="HGT341" s="9" t="s">
        <v>1738</v>
      </c>
      <c r="HGX341" s="9" t="s">
        <v>1739</v>
      </c>
      <c r="HGY341" s="9" t="s">
        <v>148</v>
      </c>
      <c r="HGZ341" s="9" t="s">
        <v>135</v>
      </c>
      <c r="HHA341" s="9" t="s">
        <v>462</v>
      </c>
      <c r="HHB341" s="9" t="s">
        <v>1738</v>
      </c>
      <c r="HHF341" s="9" t="s">
        <v>1739</v>
      </c>
      <c r="HHG341" s="9" t="s">
        <v>148</v>
      </c>
      <c r="HHH341" s="9" t="s">
        <v>135</v>
      </c>
      <c r="HHI341" s="9" t="s">
        <v>462</v>
      </c>
      <c r="HHJ341" s="9" t="s">
        <v>1738</v>
      </c>
      <c r="HHN341" s="9" t="s">
        <v>1739</v>
      </c>
      <c r="HHO341" s="9" t="s">
        <v>148</v>
      </c>
      <c r="HHP341" s="9" t="s">
        <v>135</v>
      </c>
      <c r="HHQ341" s="9" t="s">
        <v>462</v>
      </c>
      <c r="HHR341" s="9" t="s">
        <v>1738</v>
      </c>
      <c r="HHV341" s="9" t="s">
        <v>1739</v>
      </c>
      <c r="HHW341" s="9" t="s">
        <v>148</v>
      </c>
      <c r="HHX341" s="9" t="s">
        <v>135</v>
      </c>
      <c r="HHY341" s="9" t="s">
        <v>462</v>
      </c>
      <c r="HHZ341" s="9" t="s">
        <v>1738</v>
      </c>
      <c r="HID341" s="9" t="s">
        <v>1739</v>
      </c>
      <c r="HIE341" s="9" t="s">
        <v>148</v>
      </c>
      <c r="HIF341" s="9" t="s">
        <v>135</v>
      </c>
      <c r="HIG341" s="9" t="s">
        <v>462</v>
      </c>
      <c r="HIH341" s="9" t="s">
        <v>1738</v>
      </c>
      <c r="HIL341" s="9" t="s">
        <v>1739</v>
      </c>
      <c r="HIM341" s="9" t="s">
        <v>148</v>
      </c>
      <c r="HIN341" s="9" t="s">
        <v>135</v>
      </c>
      <c r="HIO341" s="9" t="s">
        <v>462</v>
      </c>
      <c r="HIP341" s="9" t="s">
        <v>1738</v>
      </c>
      <c r="HIT341" s="9" t="s">
        <v>1739</v>
      </c>
      <c r="HIU341" s="9" t="s">
        <v>148</v>
      </c>
      <c r="HIV341" s="9" t="s">
        <v>135</v>
      </c>
      <c r="HIW341" s="9" t="s">
        <v>462</v>
      </c>
      <c r="HIX341" s="9" t="s">
        <v>1738</v>
      </c>
      <c r="HJB341" s="9" t="s">
        <v>1739</v>
      </c>
      <c r="HJC341" s="9" t="s">
        <v>148</v>
      </c>
      <c r="HJD341" s="9" t="s">
        <v>135</v>
      </c>
      <c r="HJE341" s="9" t="s">
        <v>462</v>
      </c>
      <c r="HJF341" s="9" t="s">
        <v>1738</v>
      </c>
      <c r="HJJ341" s="9" t="s">
        <v>1739</v>
      </c>
      <c r="HJK341" s="9" t="s">
        <v>148</v>
      </c>
      <c r="HJL341" s="9" t="s">
        <v>135</v>
      </c>
      <c r="HJM341" s="9" t="s">
        <v>462</v>
      </c>
      <c r="HJN341" s="9" t="s">
        <v>1738</v>
      </c>
      <c r="HJR341" s="9" t="s">
        <v>1739</v>
      </c>
      <c r="HJS341" s="9" t="s">
        <v>148</v>
      </c>
      <c r="HJT341" s="9" t="s">
        <v>135</v>
      </c>
      <c r="HJU341" s="9" t="s">
        <v>462</v>
      </c>
      <c r="HJV341" s="9" t="s">
        <v>1738</v>
      </c>
      <c r="HJZ341" s="9" t="s">
        <v>1739</v>
      </c>
      <c r="HKA341" s="9" t="s">
        <v>148</v>
      </c>
      <c r="HKB341" s="9" t="s">
        <v>135</v>
      </c>
      <c r="HKC341" s="9" t="s">
        <v>462</v>
      </c>
      <c r="HKD341" s="9" t="s">
        <v>1738</v>
      </c>
      <c r="HKH341" s="9" t="s">
        <v>1739</v>
      </c>
      <c r="HKI341" s="9" t="s">
        <v>148</v>
      </c>
      <c r="HKJ341" s="9" t="s">
        <v>135</v>
      </c>
      <c r="HKK341" s="9" t="s">
        <v>462</v>
      </c>
      <c r="HKL341" s="9" t="s">
        <v>1738</v>
      </c>
      <c r="HKP341" s="9" t="s">
        <v>1739</v>
      </c>
      <c r="HKQ341" s="9" t="s">
        <v>148</v>
      </c>
      <c r="HKR341" s="9" t="s">
        <v>135</v>
      </c>
      <c r="HKS341" s="9" t="s">
        <v>462</v>
      </c>
      <c r="HKT341" s="9" t="s">
        <v>1738</v>
      </c>
      <c r="HKX341" s="9" t="s">
        <v>1739</v>
      </c>
      <c r="HKY341" s="9" t="s">
        <v>148</v>
      </c>
      <c r="HKZ341" s="9" t="s">
        <v>135</v>
      </c>
      <c r="HLA341" s="9" t="s">
        <v>462</v>
      </c>
      <c r="HLB341" s="9" t="s">
        <v>1738</v>
      </c>
      <c r="HLF341" s="9" t="s">
        <v>1739</v>
      </c>
      <c r="HLG341" s="9" t="s">
        <v>148</v>
      </c>
      <c r="HLH341" s="9" t="s">
        <v>135</v>
      </c>
      <c r="HLI341" s="9" t="s">
        <v>462</v>
      </c>
      <c r="HLJ341" s="9" t="s">
        <v>1738</v>
      </c>
      <c r="HLN341" s="9" t="s">
        <v>1739</v>
      </c>
      <c r="HLO341" s="9" t="s">
        <v>148</v>
      </c>
      <c r="HLP341" s="9" t="s">
        <v>135</v>
      </c>
      <c r="HLQ341" s="9" t="s">
        <v>462</v>
      </c>
      <c r="HLR341" s="9" t="s">
        <v>1738</v>
      </c>
      <c r="HLV341" s="9" t="s">
        <v>1739</v>
      </c>
      <c r="HLW341" s="9" t="s">
        <v>148</v>
      </c>
      <c r="HLX341" s="9" t="s">
        <v>135</v>
      </c>
      <c r="HLY341" s="9" t="s">
        <v>462</v>
      </c>
      <c r="HLZ341" s="9" t="s">
        <v>1738</v>
      </c>
      <c r="HMD341" s="9" t="s">
        <v>1739</v>
      </c>
      <c r="HME341" s="9" t="s">
        <v>148</v>
      </c>
      <c r="HMF341" s="9" t="s">
        <v>135</v>
      </c>
      <c r="HMG341" s="9" t="s">
        <v>462</v>
      </c>
      <c r="HMH341" s="9" t="s">
        <v>1738</v>
      </c>
      <c r="HML341" s="9" t="s">
        <v>1739</v>
      </c>
      <c r="HMM341" s="9" t="s">
        <v>148</v>
      </c>
      <c r="HMN341" s="9" t="s">
        <v>135</v>
      </c>
      <c r="HMO341" s="9" t="s">
        <v>462</v>
      </c>
      <c r="HMP341" s="9" t="s">
        <v>1738</v>
      </c>
      <c r="HMT341" s="9" t="s">
        <v>1739</v>
      </c>
      <c r="HMU341" s="9" t="s">
        <v>148</v>
      </c>
      <c r="HMV341" s="9" t="s">
        <v>135</v>
      </c>
      <c r="HMW341" s="9" t="s">
        <v>462</v>
      </c>
      <c r="HMX341" s="9" t="s">
        <v>1738</v>
      </c>
      <c r="HNB341" s="9" t="s">
        <v>1739</v>
      </c>
      <c r="HNC341" s="9" t="s">
        <v>148</v>
      </c>
      <c r="HND341" s="9" t="s">
        <v>135</v>
      </c>
      <c r="HNE341" s="9" t="s">
        <v>462</v>
      </c>
      <c r="HNF341" s="9" t="s">
        <v>1738</v>
      </c>
      <c r="HNJ341" s="9" t="s">
        <v>1739</v>
      </c>
      <c r="HNK341" s="9" t="s">
        <v>148</v>
      </c>
      <c r="HNL341" s="9" t="s">
        <v>135</v>
      </c>
      <c r="HNM341" s="9" t="s">
        <v>462</v>
      </c>
      <c r="HNN341" s="9" t="s">
        <v>1738</v>
      </c>
      <c r="HNR341" s="9" t="s">
        <v>1739</v>
      </c>
      <c r="HNS341" s="9" t="s">
        <v>148</v>
      </c>
      <c r="HNT341" s="9" t="s">
        <v>135</v>
      </c>
      <c r="HNU341" s="9" t="s">
        <v>462</v>
      </c>
      <c r="HNV341" s="9" t="s">
        <v>1738</v>
      </c>
      <c r="HNZ341" s="9" t="s">
        <v>1739</v>
      </c>
      <c r="HOA341" s="9" t="s">
        <v>148</v>
      </c>
      <c r="HOB341" s="9" t="s">
        <v>135</v>
      </c>
      <c r="HOC341" s="9" t="s">
        <v>462</v>
      </c>
      <c r="HOD341" s="9" t="s">
        <v>1738</v>
      </c>
      <c r="HOH341" s="9" t="s">
        <v>1739</v>
      </c>
      <c r="HOI341" s="9" t="s">
        <v>148</v>
      </c>
      <c r="HOJ341" s="9" t="s">
        <v>135</v>
      </c>
      <c r="HOK341" s="9" t="s">
        <v>462</v>
      </c>
      <c r="HOL341" s="9" t="s">
        <v>1738</v>
      </c>
      <c r="HOP341" s="9" t="s">
        <v>1739</v>
      </c>
      <c r="HOQ341" s="9" t="s">
        <v>148</v>
      </c>
      <c r="HOR341" s="9" t="s">
        <v>135</v>
      </c>
      <c r="HOS341" s="9" t="s">
        <v>462</v>
      </c>
      <c r="HOT341" s="9" t="s">
        <v>1738</v>
      </c>
      <c r="HOX341" s="9" t="s">
        <v>1739</v>
      </c>
      <c r="HOY341" s="9" t="s">
        <v>148</v>
      </c>
      <c r="HOZ341" s="9" t="s">
        <v>135</v>
      </c>
      <c r="HPA341" s="9" t="s">
        <v>462</v>
      </c>
      <c r="HPB341" s="9" t="s">
        <v>1738</v>
      </c>
      <c r="HPF341" s="9" t="s">
        <v>1739</v>
      </c>
      <c r="HPG341" s="9" t="s">
        <v>148</v>
      </c>
      <c r="HPH341" s="9" t="s">
        <v>135</v>
      </c>
      <c r="HPI341" s="9" t="s">
        <v>462</v>
      </c>
      <c r="HPJ341" s="9" t="s">
        <v>1738</v>
      </c>
      <c r="HPN341" s="9" t="s">
        <v>1739</v>
      </c>
      <c r="HPO341" s="9" t="s">
        <v>148</v>
      </c>
      <c r="HPP341" s="9" t="s">
        <v>135</v>
      </c>
      <c r="HPQ341" s="9" t="s">
        <v>462</v>
      </c>
      <c r="HPR341" s="9" t="s">
        <v>1738</v>
      </c>
      <c r="HPV341" s="9" t="s">
        <v>1739</v>
      </c>
      <c r="HPW341" s="9" t="s">
        <v>148</v>
      </c>
      <c r="HPX341" s="9" t="s">
        <v>135</v>
      </c>
      <c r="HPY341" s="9" t="s">
        <v>462</v>
      </c>
      <c r="HPZ341" s="9" t="s">
        <v>1738</v>
      </c>
      <c r="HQD341" s="9" t="s">
        <v>1739</v>
      </c>
      <c r="HQE341" s="9" t="s">
        <v>148</v>
      </c>
      <c r="HQF341" s="9" t="s">
        <v>135</v>
      </c>
      <c r="HQG341" s="9" t="s">
        <v>462</v>
      </c>
      <c r="HQH341" s="9" t="s">
        <v>1738</v>
      </c>
      <c r="HQL341" s="9" t="s">
        <v>1739</v>
      </c>
      <c r="HQM341" s="9" t="s">
        <v>148</v>
      </c>
      <c r="HQN341" s="9" t="s">
        <v>135</v>
      </c>
      <c r="HQO341" s="9" t="s">
        <v>462</v>
      </c>
      <c r="HQP341" s="9" t="s">
        <v>1738</v>
      </c>
      <c r="HQT341" s="9" t="s">
        <v>1739</v>
      </c>
      <c r="HQU341" s="9" t="s">
        <v>148</v>
      </c>
      <c r="HQV341" s="9" t="s">
        <v>135</v>
      </c>
      <c r="HQW341" s="9" t="s">
        <v>462</v>
      </c>
      <c r="HQX341" s="9" t="s">
        <v>1738</v>
      </c>
      <c r="HRB341" s="9" t="s">
        <v>1739</v>
      </c>
      <c r="HRC341" s="9" t="s">
        <v>148</v>
      </c>
      <c r="HRD341" s="9" t="s">
        <v>135</v>
      </c>
      <c r="HRE341" s="9" t="s">
        <v>462</v>
      </c>
      <c r="HRF341" s="9" t="s">
        <v>1738</v>
      </c>
      <c r="HRJ341" s="9" t="s">
        <v>1739</v>
      </c>
      <c r="HRK341" s="9" t="s">
        <v>148</v>
      </c>
      <c r="HRL341" s="9" t="s">
        <v>135</v>
      </c>
      <c r="HRM341" s="9" t="s">
        <v>462</v>
      </c>
      <c r="HRN341" s="9" t="s">
        <v>1738</v>
      </c>
      <c r="HRR341" s="9" t="s">
        <v>1739</v>
      </c>
      <c r="HRS341" s="9" t="s">
        <v>148</v>
      </c>
      <c r="HRT341" s="9" t="s">
        <v>135</v>
      </c>
      <c r="HRU341" s="9" t="s">
        <v>462</v>
      </c>
      <c r="HRV341" s="9" t="s">
        <v>1738</v>
      </c>
      <c r="HRZ341" s="9" t="s">
        <v>1739</v>
      </c>
      <c r="HSA341" s="9" t="s">
        <v>148</v>
      </c>
      <c r="HSB341" s="9" t="s">
        <v>135</v>
      </c>
      <c r="HSC341" s="9" t="s">
        <v>462</v>
      </c>
      <c r="HSD341" s="9" t="s">
        <v>1738</v>
      </c>
      <c r="HSH341" s="9" t="s">
        <v>1739</v>
      </c>
      <c r="HSI341" s="9" t="s">
        <v>148</v>
      </c>
      <c r="HSJ341" s="9" t="s">
        <v>135</v>
      </c>
      <c r="HSK341" s="9" t="s">
        <v>462</v>
      </c>
      <c r="HSL341" s="9" t="s">
        <v>1738</v>
      </c>
      <c r="HSP341" s="9" t="s">
        <v>1739</v>
      </c>
      <c r="HSQ341" s="9" t="s">
        <v>148</v>
      </c>
      <c r="HSR341" s="9" t="s">
        <v>135</v>
      </c>
      <c r="HSS341" s="9" t="s">
        <v>462</v>
      </c>
      <c r="HST341" s="9" t="s">
        <v>1738</v>
      </c>
      <c r="HSX341" s="9" t="s">
        <v>1739</v>
      </c>
      <c r="HSY341" s="9" t="s">
        <v>148</v>
      </c>
      <c r="HSZ341" s="9" t="s">
        <v>135</v>
      </c>
      <c r="HTA341" s="9" t="s">
        <v>462</v>
      </c>
      <c r="HTB341" s="9" t="s">
        <v>1738</v>
      </c>
      <c r="HTF341" s="9" t="s">
        <v>1739</v>
      </c>
      <c r="HTG341" s="9" t="s">
        <v>148</v>
      </c>
      <c r="HTH341" s="9" t="s">
        <v>135</v>
      </c>
      <c r="HTI341" s="9" t="s">
        <v>462</v>
      </c>
      <c r="HTJ341" s="9" t="s">
        <v>1738</v>
      </c>
      <c r="HTN341" s="9" t="s">
        <v>1739</v>
      </c>
      <c r="HTO341" s="9" t="s">
        <v>148</v>
      </c>
      <c r="HTP341" s="9" t="s">
        <v>135</v>
      </c>
      <c r="HTQ341" s="9" t="s">
        <v>462</v>
      </c>
      <c r="HTR341" s="9" t="s">
        <v>1738</v>
      </c>
      <c r="HTV341" s="9" t="s">
        <v>1739</v>
      </c>
      <c r="HTW341" s="9" t="s">
        <v>148</v>
      </c>
      <c r="HTX341" s="9" t="s">
        <v>135</v>
      </c>
      <c r="HTY341" s="9" t="s">
        <v>462</v>
      </c>
      <c r="HTZ341" s="9" t="s">
        <v>1738</v>
      </c>
      <c r="HUD341" s="9" t="s">
        <v>1739</v>
      </c>
      <c r="HUE341" s="9" t="s">
        <v>148</v>
      </c>
      <c r="HUF341" s="9" t="s">
        <v>135</v>
      </c>
      <c r="HUG341" s="9" t="s">
        <v>462</v>
      </c>
      <c r="HUH341" s="9" t="s">
        <v>1738</v>
      </c>
      <c r="HUL341" s="9" t="s">
        <v>1739</v>
      </c>
      <c r="HUM341" s="9" t="s">
        <v>148</v>
      </c>
      <c r="HUN341" s="9" t="s">
        <v>135</v>
      </c>
      <c r="HUO341" s="9" t="s">
        <v>462</v>
      </c>
      <c r="HUP341" s="9" t="s">
        <v>1738</v>
      </c>
      <c r="HUT341" s="9" t="s">
        <v>1739</v>
      </c>
      <c r="HUU341" s="9" t="s">
        <v>148</v>
      </c>
      <c r="HUV341" s="9" t="s">
        <v>135</v>
      </c>
      <c r="HUW341" s="9" t="s">
        <v>462</v>
      </c>
      <c r="HUX341" s="9" t="s">
        <v>1738</v>
      </c>
      <c r="HVB341" s="9" t="s">
        <v>1739</v>
      </c>
      <c r="HVC341" s="9" t="s">
        <v>148</v>
      </c>
      <c r="HVD341" s="9" t="s">
        <v>135</v>
      </c>
      <c r="HVE341" s="9" t="s">
        <v>462</v>
      </c>
      <c r="HVF341" s="9" t="s">
        <v>1738</v>
      </c>
      <c r="HVJ341" s="9" t="s">
        <v>1739</v>
      </c>
      <c r="HVK341" s="9" t="s">
        <v>148</v>
      </c>
      <c r="HVL341" s="9" t="s">
        <v>135</v>
      </c>
      <c r="HVM341" s="9" t="s">
        <v>462</v>
      </c>
      <c r="HVN341" s="9" t="s">
        <v>1738</v>
      </c>
      <c r="HVR341" s="9" t="s">
        <v>1739</v>
      </c>
      <c r="HVS341" s="9" t="s">
        <v>148</v>
      </c>
      <c r="HVT341" s="9" t="s">
        <v>135</v>
      </c>
      <c r="HVU341" s="9" t="s">
        <v>462</v>
      </c>
      <c r="HVV341" s="9" t="s">
        <v>1738</v>
      </c>
      <c r="HVZ341" s="9" t="s">
        <v>1739</v>
      </c>
      <c r="HWA341" s="9" t="s">
        <v>148</v>
      </c>
      <c r="HWB341" s="9" t="s">
        <v>135</v>
      </c>
      <c r="HWC341" s="9" t="s">
        <v>462</v>
      </c>
      <c r="HWD341" s="9" t="s">
        <v>1738</v>
      </c>
      <c r="HWH341" s="9" t="s">
        <v>1739</v>
      </c>
      <c r="HWI341" s="9" t="s">
        <v>148</v>
      </c>
      <c r="HWJ341" s="9" t="s">
        <v>135</v>
      </c>
      <c r="HWK341" s="9" t="s">
        <v>462</v>
      </c>
      <c r="HWL341" s="9" t="s">
        <v>1738</v>
      </c>
      <c r="HWP341" s="9" t="s">
        <v>1739</v>
      </c>
      <c r="HWQ341" s="9" t="s">
        <v>148</v>
      </c>
      <c r="HWR341" s="9" t="s">
        <v>135</v>
      </c>
      <c r="HWS341" s="9" t="s">
        <v>462</v>
      </c>
      <c r="HWT341" s="9" t="s">
        <v>1738</v>
      </c>
      <c r="HWX341" s="9" t="s">
        <v>1739</v>
      </c>
      <c r="HWY341" s="9" t="s">
        <v>148</v>
      </c>
      <c r="HWZ341" s="9" t="s">
        <v>135</v>
      </c>
      <c r="HXA341" s="9" t="s">
        <v>462</v>
      </c>
      <c r="HXB341" s="9" t="s">
        <v>1738</v>
      </c>
      <c r="HXF341" s="9" t="s">
        <v>1739</v>
      </c>
      <c r="HXG341" s="9" t="s">
        <v>148</v>
      </c>
      <c r="HXH341" s="9" t="s">
        <v>135</v>
      </c>
      <c r="HXI341" s="9" t="s">
        <v>462</v>
      </c>
      <c r="HXJ341" s="9" t="s">
        <v>1738</v>
      </c>
      <c r="HXN341" s="9" t="s">
        <v>1739</v>
      </c>
      <c r="HXO341" s="9" t="s">
        <v>148</v>
      </c>
      <c r="HXP341" s="9" t="s">
        <v>135</v>
      </c>
      <c r="HXQ341" s="9" t="s">
        <v>462</v>
      </c>
      <c r="HXR341" s="9" t="s">
        <v>1738</v>
      </c>
      <c r="HXV341" s="9" t="s">
        <v>1739</v>
      </c>
      <c r="HXW341" s="9" t="s">
        <v>148</v>
      </c>
      <c r="HXX341" s="9" t="s">
        <v>135</v>
      </c>
      <c r="HXY341" s="9" t="s">
        <v>462</v>
      </c>
      <c r="HXZ341" s="9" t="s">
        <v>1738</v>
      </c>
      <c r="HYD341" s="9" t="s">
        <v>1739</v>
      </c>
      <c r="HYE341" s="9" t="s">
        <v>148</v>
      </c>
      <c r="HYF341" s="9" t="s">
        <v>135</v>
      </c>
      <c r="HYG341" s="9" t="s">
        <v>462</v>
      </c>
      <c r="HYH341" s="9" t="s">
        <v>1738</v>
      </c>
      <c r="HYL341" s="9" t="s">
        <v>1739</v>
      </c>
      <c r="HYM341" s="9" t="s">
        <v>148</v>
      </c>
      <c r="HYN341" s="9" t="s">
        <v>135</v>
      </c>
      <c r="HYO341" s="9" t="s">
        <v>462</v>
      </c>
      <c r="HYP341" s="9" t="s">
        <v>1738</v>
      </c>
      <c r="HYT341" s="9" t="s">
        <v>1739</v>
      </c>
      <c r="HYU341" s="9" t="s">
        <v>148</v>
      </c>
      <c r="HYV341" s="9" t="s">
        <v>135</v>
      </c>
      <c r="HYW341" s="9" t="s">
        <v>462</v>
      </c>
      <c r="HYX341" s="9" t="s">
        <v>1738</v>
      </c>
      <c r="HZB341" s="9" t="s">
        <v>1739</v>
      </c>
      <c r="HZC341" s="9" t="s">
        <v>148</v>
      </c>
      <c r="HZD341" s="9" t="s">
        <v>135</v>
      </c>
      <c r="HZE341" s="9" t="s">
        <v>462</v>
      </c>
      <c r="HZF341" s="9" t="s">
        <v>1738</v>
      </c>
      <c r="HZJ341" s="9" t="s">
        <v>1739</v>
      </c>
      <c r="HZK341" s="9" t="s">
        <v>148</v>
      </c>
      <c r="HZL341" s="9" t="s">
        <v>135</v>
      </c>
      <c r="HZM341" s="9" t="s">
        <v>462</v>
      </c>
      <c r="HZN341" s="9" t="s">
        <v>1738</v>
      </c>
      <c r="HZR341" s="9" t="s">
        <v>1739</v>
      </c>
      <c r="HZS341" s="9" t="s">
        <v>148</v>
      </c>
      <c r="HZT341" s="9" t="s">
        <v>135</v>
      </c>
      <c r="HZU341" s="9" t="s">
        <v>462</v>
      </c>
      <c r="HZV341" s="9" t="s">
        <v>1738</v>
      </c>
      <c r="HZZ341" s="9" t="s">
        <v>1739</v>
      </c>
      <c r="IAA341" s="9" t="s">
        <v>148</v>
      </c>
      <c r="IAB341" s="9" t="s">
        <v>135</v>
      </c>
      <c r="IAC341" s="9" t="s">
        <v>462</v>
      </c>
      <c r="IAD341" s="9" t="s">
        <v>1738</v>
      </c>
      <c r="IAH341" s="9" t="s">
        <v>1739</v>
      </c>
      <c r="IAI341" s="9" t="s">
        <v>148</v>
      </c>
      <c r="IAJ341" s="9" t="s">
        <v>135</v>
      </c>
      <c r="IAK341" s="9" t="s">
        <v>462</v>
      </c>
      <c r="IAL341" s="9" t="s">
        <v>1738</v>
      </c>
      <c r="IAP341" s="9" t="s">
        <v>1739</v>
      </c>
      <c r="IAQ341" s="9" t="s">
        <v>148</v>
      </c>
      <c r="IAR341" s="9" t="s">
        <v>135</v>
      </c>
      <c r="IAS341" s="9" t="s">
        <v>462</v>
      </c>
      <c r="IAT341" s="9" t="s">
        <v>1738</v>
      </c>
      <c r="IAX341" s="9" t="s">
        <v>1739</v>
      </c>
      <c r="IAY341" s="9" t="s">
        <v>148</v>
      </c>
      <c r="IAZ341" s="9" t="s">
        <v>135</v>
      </c>
      <c r="IBA341" s="9" t="s">
        <v>462</v>
      </c>
      <c r="IBB341" s="9" t="s">
        <v>1738</v>
      </c>
      <c r="IBF341" s="9" t="s">
        <v>1739</v>
      </c>
      <c r="IBG341" s="9" t="s">
        <v>148</v>
      </c>
      <c r="IBH341" s="9" t="s">
        <v>135</v>
      </c>
      <c r="IBI341" s="9" t="s">
        <v>462</v>
      </c>
      <c r="IBJ341" s="9" t="s">
        <v>1738</v>
      </c>
      <c r="IBN341" s="9" t="s">
        <v>1739</v>
      </c>
      <c r="IBO341" s="9" t="s">
        <v>148</v>
      </c>
      <c r="IBP341" s="9" t="s">
        <v>135</v>
      </c>
      <c r="IBQ341" s="9" t="s">
        <v>462</v>
      </c>
      <c r="IBR341" s="9" t="s">
        <v>1738</v>
      </c>
      <c r="IBV341" s="9" t="s">
        <v>1739</v>
      </c>
      <c r="IBW341" s="9" t="s">
        <v>148</v>
      </c>
      <c r="IBX341" s="9" t="s">
        <v>135</v>
      </c>
      <c r="IBY341" s="9" t="s">
        <v>462</v>
      </c>
      <c r="IBZ341" s="9" t="s">
        <v>1738</v>
      </c>
      <c r="ICD341" s="9" t="s">
        <v>1739</v>
      </c>
      <c r="ICE341" s="9" t="s">
        <v>148</v>
      </c>
      <c r="ICF341" s="9" t="s">
        <v>135</v>
      </c>
      <c r="ICG341" s="9" t="s">
        <v>462</v>
      </c>
      <c r="ICH341" s="9" t="s">
        <v>1738</v>
      </c>
      <c r="ICL341" s="9" t="s">
        <v>1739</v>
      </c>
      <c r="ICM341" s="9" t="s">
        <v>148</v>
      </c>
      <c r="ICN341" s="9" t="s">
        <v>135</v>
      </c>
      <c r="ICO341" s="9" t="s">
        <v>462</v>
      </c>
      <c r="ICP341" s="9" t="s">
        <v>1738</v>
      </c>
      <c r="ICT341" s="9" t="s">
        <v>1739</v>
      </c>
      <c r="ICU341" s="9" t="s">
        <v>148</v>
      </c>
      <c r="ICV341" s="9" t="s">
        <v>135</v>
      </c>
      <c r="ICW341" s="9" t="s">
        <v>462</v>
      </c>
      <c r="ICX341" s="9" t="s">
        <v>1738</v>
      </c>
      <c r="IDB341" s="9" t="s">
        <v>1739</v>
      </c>
      <c r="IDC341" s="9" t="s">
        <v>148</v>
      </c>
      <c r="IDD341" s="9" t="s">
        <v>135</v>
      </c>
      <c r="IDE341" s="9" t="s">
        <v>462</v>
      </c>
      <c r="IDF341" s="9" t="s">
        <v>1738</v>
      </c>
      <c r="IDJ341" s="9" t="s">
        <v>1739</v>
      </c>
      <c r="IDK341" s="9" t="s">
        <v>148</v>
      </c>
      <c r="IDL341" s="9" t="s">
        <v>135</v>
      </c>
      <c r="IDM341" s="9" t="s">
        <v>462</v>
      </c>
      <c r="IDN341" s="9" t="s">
        <v>1738</v>
      </c>
      <c r="IDR341" s="9" t="s">
        <v>1739</v>
      </c>
      <c r="IDS341" s="9" t="s">
        <v>148</v>
      </c>
      <c r="IDT341" s="9" t="s">
        <v>135</v>
      </c>
      <c r="IDU341" s="9" t="s">
        <v>462</v>
      </c>
      <c r="IDV341" s="9" t="s">
        <v>1738</v>
      </c>
      <c r="IDZ341" s="9" t="s">
        <v>1739</v>
      </c>
      <c r="IEA341" s="9" t="s">
        <v>148</v>
      </c>
      <c r="IEB341" s="9" t="s">
        <v>135</v>
      </c>
      <c r="IEC341" s="9" t="s">
        <v>462</v>
      </c>
      <c r="IED341" s="9" t="s">
        <v>1738</v>
      </c>
      <c r="IEH341" s="9" t="s">
        <v>1739</v>
      </c>
      <c r="IEI341" s="9" t="s">
        <v>148</v>
      </c>
      <c r="IEJ341" s="9" t="s">
        <v>135</v>
      </c>
      <c r="IEK341" s="9" t="s">
        <v>462</v>
      </c>
      <c r="IEL341" s="9" t="s">
        <v>1738</v>
      </c>
      <c r="IEP341" s="9" t="s">
        <v>1739</v>
      </c>
      <c r="IEQ341" s="9" t="s">
        <v>148</v>
      </c>
      <c r="IER341" s="9" t="s">
        <v>135</v>
      </c>
      <c r="IES341" s="9" t="s">
        <v>462</v>
      </c>
      <c r="IET341" s="9" t="s">
        <v>1738</v>
      </c>
      <c r="IEX341" s="9" t="s">
        <v>1739</v>
      </c>
      <c r="IEY341" s="9" t="s">
        <v>148</v>
      </c>
      <c r="IEZ341" s="9" t="s">
        <v>135</v>
      </c>
      <c r="IFA341" s="9" t="s">
        <v>462</v>
      </c>
      <c r="IFB341" s="9" t="s">
        <v>1738</v>
      </c>
      <c r="IFF341" s="9" t="s">
        <v>1739</v>
      </c>
      <c r="IFG341" s="9" t="s">
        <v>148</v>
      </c>
      <c r="IFH341" s="9" t="s">
        <v>135</v>
      </c>
      <c r="IFI341" s="9" t="s">
        <v>462</v>
      </c>
      <c r="IFJ341" s="9" t="s">
        <v>1738</v>
      </c>
      <c r="IFN341" s="9" t="s">
        <v>1739</v>
      </c>
      <c r="IFO341" s="9" t="s">
        <v>148</v>
      </c>
      <c r="IFP341" s="9" t="s">
        <v>135</v>
      </c>
      <c r="IFQ341" s="9" t="s">
        <v>462</v>
      </c>
      <c r="IFR341" s="9" t="s">
        <v>1738</v>
      </c>
      <c r="IFV341" s="9" t="s">
        <v>1739</v>
      </c>
      <c r="IFW341" s="9" t="s">
        <v>148</v>
      </c>
      <c r="IFX341" s="9" t="s">
        <v>135</v>
      </c>
      <c r="IFY341" s="9" t="s">
        <v>462</v>
      </c>
      <c r="IFZ341" s="9" t="s">
        <v>1738</v>
      </c>
      <c r="IGD341" s="9" t="s">
        <v>1739</v>
      </c>
      <c r="IGE341" s="9" t="s">
        <v>148</v>
      </c>
      <c r="IGF341" s="9" t="s">
        <v>135</v>
      </c>
      <c r="IGG341" s="9" t="s">
        <v>462</v>
      </c>
      <c r="IGH341" s="9" t="s">
        <v>1738</v>
      </c>
      <c r="IGL341" s="9" t="s">
        <v>1739</v>
      </c>
      <c r="IGM341" s="9" t="s">
        <v>148</v>
      </c>
      <c r="IGN341" s="9" t="s">
        <v>135</v>
      </c>
      <c r="IGO341" s="9" t="s">
        <v>462</v>
      </c>
      <c r="IGP341" s="9" t="s">
        <v>1738</v>
      </c>
      <c r="IGT341" s="9" t="s">
        <v>1739</v>
      </c>
      <c r="IGU341" s="9" t="s">
        <v>148</v>
      </c>
      <c r="IGV341" s="9" t="s">
        <v>135</v>
      </c>
      <c r="IGW341" s="9" t="s">
        <v>462</v>
      </c>
      <c r="IGX341" s="9" t="s">
        <v>1738</v>
      </c>
      <c r="IHB341" s="9" t="s">
        <v>1739</v>
      </c>
      <c r="IHC341" s="9" t="s">
        <v>148</v>
      </c>
      <c r="IHD341" s="9" t="s">
        <v>135</v>
      </c>
      <c r="IHE341" s="9" t="s">
        <v>462</v>
      </c>
      <c r="IHF341" s="9" t="s">
        <v>1738</v>
      </c>
      <c r="IHJ341" s="9" t="s">
        <v>1739</v>
      </c>
      <c r="IHK341" s="9" t="s">
        <v>148</v>
      </c>
      <c r="IHL341" s="9" t="s">
        <v>135</v>
      </c>
      <c r="IHM341" s="9" t="s">
        <v>462</v>
      </c>
      <c r="IHN341" s="9" t="s">
        <v>1738</v>
      </c>
      <c r="IHR341" s="9" t="s">
        <v>1739</v>
      </c>
      <c r="IHS341" s="9" t="s">
        <v>148</v>
      </c>
      <c r="IHT341" s="9" t="s">
        <v>135</v>
      </c>
      <c r="IHU341" s="9" t="s">
        <v>462</v>
      </c>
      <c r="IHV341" s="9" t="s">
        <v>1738</v>
      </c>
      <c r="IHZ341" s="9" t="s">
        <v>1739</v>
      </c>
      <c r="IIA341" s="9" t="s">
        <v>148</v>
      </c>
      <c r="IIB341" s="9" t="s">
        <v>135</v>
      </c>
      <c r="IIC341" s="9" t="s">
        <v>462</v>
      </c>
      <c r="IID341" s="9" t="s">
        <v>1738</v>
      </c>
      <c r="IIH341" s="9" t="s">
        <v>1739</v>
      </c>
      <c r="III341" s="9" t="s">
        <v>148</v>
      </c>
      <c r="IIJ341" s="9" t="s">
        <v>135</v>
      </c>
      <c r="IIK341" s="9" t="s">
        <v>462</v>
      </c>
      <c r="IIL341" s="9" t="s">
        <v>1738</v>
      </c>
      <c r="IIP341" s="9" t="s">
        <v>1739</v>
      </c>
      <c r="IIQ341" s="9" t="s">
        <v>148</v>
      </c>
      <c r="IIR341" s="9" t="s">
        <v>135</v>
      </c>
      <c r="IIS341" s="9" t="s">
        <v>462</v>
      </c>
      <c r="IIT341" s="9" t="s">
        <v>1738</v>
      </c>
      <c r="IIX341" s="9" t="s">
        <v>1739</v>
      </c>
      <c r="IIY341" s="9" t="s">
        <v>148</v>
      </c>
      <c r="IIZ341" s="9" t="s">
        <v>135</v>
      </c>
      <c r="IJA341" s="9" t="s">
        <v>462</v>
      </c>
      <c r="IJB341" s="9" t="s">
        <v>1738</v>
      </c>
      <c r="IJF341" s="9" t="s">
        <v>1739</v>
      </c>
      <c r="IJG341" s="9" t="s">
        <v>148</v>
      </c>
      <c r="IJH341" s="9" t="s">
        <v>135</v>
      </c>
      <c r="IJI341" s="9" t="s">
        <v>462</v>
      </c>
      <c r="IJJ341" s="9" t="s">
        <v>1738</v>
      </c>
      <c r="IJN341" s="9" t="s">
        <v>1739</v>
      </c>
      <c r="IJO341" s="9" t="s">
        <v>148</v>
      </c>
      <c r="IJP341" s="9" t="s">
        <v>135</v>
      </c>
      <c r="IJQ341" s="9" t="s">
        <v>462</v>
      </c>
      <c r="IJR341" s="9" t="s">
        <v>1738</v>
      </c>
      <c r="IJV341" s="9" t="s">
        <v>1739</v>
      </c>
      <c r="IJW341" s="9" t="s">
        <v>148</v>
      </c>
      <c r="IJX341" s="9" t="s">
        <v>135</v>
      </c>
      <c r="IJY341" s="9" t="s">
        <v>462</v>
      </c>
      <c r="IJZ341" s="9" t="s">
        <v>1738</v>
      </c>
      <c r="IKD341" s="9" t="s">
        <v>1739</v>
      </c>
      <c r="IKE341" s="9" t="s">
        <v>148</v>
      </c>
      <c r="IKF341" s="9" t="s">
        <v>135</v>
      </c>
      <c r="IKG341" s="9" t="s">
        <v>462</v>
      </c>
      <c r="IKH341" s="9" t="s">
        <v>1738</v>
      </c>
      <c r="IKL341" s="9" t="s">
        <v>1739</v>
      </c>
      <c r="IKM341" s="9" t="s">
        <v>148</v>
      </c>
      <c r="IKN341" s="9" t="s">
        <v>135</v>
      </c>
      <c r="IKO341" s="9" t="s">
        <v>462</v>
      </c>
      <c r="IKP341" s="9" t="s">
        <v>1738</v>
      </c>
      <c r="IKT341" s="9" t="s">
        <v>1739</v>
      </c>
      <c r="IKU341" s="9" t="s">
        <v>148</v>
      </c>
      <c r="IKV341" s="9" t="s">
        <v>135</v>
      </c>
      <c r="IKW341" s="9" t="s">
        <v>462</v>
      </c>
      <c r="IKX341" s="9" t="s">
        <v>1738</v>
      </c>
      <c r="ILB341" s="9" t="s">
        <v>1739</v>
      </c>
      <c r="ILC341" s="9" t="s">
        <v>148</v>
      </c>
      <c r="ILD341" s="9" t="s">
        <v>135</v>
      </c>
      <c r="ILE341" s="9" t="s">
        <v>462</v>
      </c>
      <c r="ILF341" s="9" t="s">
        <v>1738</v>
      </c>
      <c r="ILJ341" s="9" t="s">
        <v>1739</v>
      </c>
      <c r="ILK341" s="9" t="s">
        <v>148</v>
      </c>
      <c r="ILL341" s="9" t="s">
        <v>135</v>
      </c>
      <c r="ILM341" s="9" t="s">
        <v>462</v>
      </c>
      <c r="ILN341" s="9" t="s">
        <v>1738</v>
      </c>
      <c r="ILR341" s="9" t="s">
        <v>1739</v>
      </c>
      <c r="ILS341" s="9" t="s">
        <v>148</v>
      </c>
      <c r="ILT341" s="9" t="s">
        <v>135</v>
      </c>
      <c r="ILU341" s="9" t="s">
        <v>462</v>
      </c>
      <c r="ILV341" s="9" t="s">
        <v>1738</v>
      </c>
      <c r="ILZ341" s="9" t="s">
        <v>1739</v>
      </c>
      <c r="IMA341" s="9" t="s">
        <v>148</v>
      </c>
      <c r="IMB341" s="9" t="s">
        <v>135</v>
      </c>
      <c r="IMC341" s="9" t="s">
        <v>462</v>
      </c>
      <c r="IMD341" s="9" t="s">
        <v>1738</v>
      </c>
      <c r="IMH341" s="9" t="s">
        <v>1739</v>
      </c>
      <c r="IMI341" s="9" t="s">
        <v>148</v>
      </c>
      <c r="IMJ341" s="9" t="s">
        <v>135</v>
      </c>
      <c r="IMK341" s="9" t="s">
        <v>462</v>
      </c>
      <c r="IML341" s="9" t="s">
        <v>1738</v>
      </c>
      <c r="IMP341" s="9" t="s">
        <v>1739</v>
      </c>
      <c r="IMQ341" s="9" t="s">
        <v>148</v>
      </c>
      <c r="IMR341" s="9" t="s">
        <v>135</v>
      </c>
      <c r="IMS341" s="9" t="s">
        <v>462</v>
      </c>
      <c r="IMT341" s="9" t="s">
        <v>1738</v>
      </c>
      <c r="IMX341" s="9" t="s">
        <v>1739</v>
      </c>
      <c r="IMY341" s="9" t="s">
        <v>148</v>
      </c>
      <c r="IMZ341" s="9" t="s">
        <v>135</v>
      </c>
      <c r="INA341" s="9" t="s">
        <v>462</v>
      </c>
      <c r="INB341" s="9" t="s">
        <v>1738</v>
      </c>
      <c r="INF341" s="9" t="s">
        <v>1739</v>
      </c>
      <c r="ING341" s="9" t="s">
        <v>148</v>
      </c>
      <c r="INH341" s="9" t="s">
        <v>135</v>
      </c>
      <c r="INI341" s="9" t="s">
        <v>462</v>
      </c>
      <c r="INJ341" s="9" t="s">
        <v>1738</v>
      </c>
      <c r="INN341" s="9" t="s">
        <v>1739</v>
      </c>
      <c r="INO341" s="9" t="s">
        <v>148</v>
      </c>
      <c r="INP341" s="9" t="s">
        <v>135</v>
      </c>
      <c r="INQ341" s="9" t="s">
        <v>462</v>
      </c>
      <c r="INR341" s="9" t="s">
        <v>1738</v>
      </c>
      <c r="INV341" s="9" t="s">
        <v>1739</v>
      </c>
      <c r="INW341" s="9" t="s">
        <v>148</v>
      </c>
      <c r="INX341" s="9" t="s">
        <v>135</v>
      </c>
      <c r="INY341" s="9" t="s">
        <v>462</v>
      </c>
      <c r="INZ341" s="9" t="s">
        <v>1738</v>
      </c>
      <c r="IOD341" s="9" t="s">
        <v>1739</v>
      </c>
      <c r="IOE341" s="9" t="s">
        <v>148</v>
      </c>
      <c r="IOF341" s="9" t="s">
        <v>135</v>
      </c>
      <c r="IOG341" s="9" t="s">
        <v>462</v>
      </c>
      <c r="IOH341" s="9" t="s">
        <v>1738</v>
      </c>
      <c r="IOL341" s="9" t="s">
        <v>1739</v>
      </c>
      <c r="IOM341" s="9" t="s">
        <v>148</v>
      </c>
      <c r="ION341" s="9" t="s">
        <v>135</v>
      </c>
      <c r="IOO341" s="9" t="s">
        <v>462</v>
      </c>
      <c r="IOP341" s="9" t="s">
        <v>1738</v>
      </c>
      <c r="IOT341" s="9" t="s">
        <v>1739</v>
      </c>
      <c r="IOU341" s="9" t="s">
        <v>148</v>
      </c>
      <c r="IOV341" s="9" t="s">
        <v>135</v>
      </c>
      <c r="IOW341" s="9" t="s">
        <v>462</v>
      </c>
      <c r="IOX341" s="9" t="s">
        <v>1738</v>
      </c>
      <c r="IPB341" s="9" t="s">
        <v>1739</v>
      </c>
      <c r="IPC341" s="9" t="s">
        <v>148</v>
      </c>
      <c r="IPD341" s="9" t="s">
        <v>135</v>
      </c>
      <c r="IPE341" s="9" t="s">
        <v>462</v>
      </c>
      <c r="IPF341" s="9" t="s">
        <v>1738</v>
      </c>
      <c r="IPJ341" s="9" t="s">
        <v>1739</v>
      </c>
      <c r="IPK341" s="9" t="s">
        <v>148</v>
      </c>
      <c r="IPL341" s="9" t="s">
        <v>135</v>
      </c>
      <c r="IPM341" s="9" t="s">
        <v>462</v>
      </c>
      <c r="IPN341" s="9" t="s">
        <v>1738</v>
      </c>
      <c r="IPR341" s="9" t="s">
        <v>1739</v>
      </c>
      <c r="IPS341" s="9" t="s">
        <v>148</v>
      </c>
      <c r="IPT341" s="9" t="s">
        <v>135</v>
      </c>
      <c r="IPU341" s="9" t="s">
        <v>462</v>
      </c>
      <c r="IPV341" s="9" t="s">
        <v>1738</v>
      </c>
      <c r="IPZ341" s="9" t="s">
        <v>1739</v>
      </c>
      <c r="IQA341" s="9" t="s">
        <v>148</v>
      </c>
      <c r="IQB341" s="9" t="s">
        <v>135</v>
      </c>
      <c r="IQC341" s="9" t="s">
        <v>462</v>
      </c>
      <c r="IQD341" s="9" t="s">
        <v>1738</v>
      </c>
      <c r="IQH341" s="9" t="s">
        <v>1739</v>
      </c>
      <c r="IQI341" s="9" t="s">
        <v>148</v>
      </c>
      <c r="IQJ341" s="9" t="s">
        <v>135</v>
      </c>
      <c r="IQK341" s="9" t="s">
        <v>462</v>
      </c>
      <c r="IQL341" s="9" t="s">
        <v>1738</v>
      </c>
      <c r="IQP341" s="9" t="s">
        <v>1739</v>
      </c>
      <c r="IQQ341" s="9" t="s">
        <v>148</v>
      </c>
      <c r="IQR341" s="9" t="s">
        <v>135</v>
      </c>
      <c r="IQS341" s="9" t="s">
        <v>462</v>
      </c>
      <c r="IQT341" s="9" t="s">
        <v>1738</v>
      </c>
      <c r="IQX341" s="9" t="s">
        <v>1739</v>
      </c>
      <c r="IQY341" s="9" t="s">
        <v>148</v>
      </c>
      <c r="IQZ341" s="9" t="s">
        <v>135</v>
      </c>
      <c r="IRA341" s="9" t="s">
        <v>462</v>
      </c>
      <c r="IRB341" s="9" t="s">
        <v>1738</v>
      </c>
      <c r="IRF341" s="9" t="s">
        <v>1739</v>
      </c>
      <c r="IRG341" s="9" t="s">
        <v>148</v>
      </c>
      <c r="IRH341" s="9" t="s">
        <v>135</v>
      </c>
      <c r="IRI341" s="9" t="s">
        <v>462</v>
      </c>
      <c r="IRJ341" s="9" t="s">
        <v>1738</v>
      </c>
      <c r="IRN341" s="9" t="s">
        <v>1739</v>
      </c>
      <c r="IRO341" s="9" t="s">
        <v>148</v>
      </c>
      <c r="IRP341" s="9" t="s">
        <v>135</v>
      </c>
      <c r="IRQ341" s="9" t="s">
        <v>462</v>
      </c>
      <c r="IRR341" s="9" t="s">
        <v>1738</v>
      </c>
      <c r="IRV341" s="9" t="s">
        <v>1739</v>
      </c>
      <c r="IRW341" s="9" t="s">
        <v>148</v>
      </c>
      <c r="IRX341" s="9" t="s">
        <v>135</v>
      </c>
      <c r="IRY341" s="9" t="s">
        <v>462</v>
      </c>
      <c r="IRZ341" s="9" t="s">
        <v>1738</v>
      </c>
      <c r="ISD341" s="9" t="s">
        <v>1739</v>
      </c>
      <c r="ISE341" s="9" t="s">
        <v>148</v>
      </c>
      <c r="ISF341" s="9" t="s">
        <v>135</v>
      </c>
      <c r="ISG341" s="9" t="s">
        <v>462</v>
      </c>
      <c r="ISH341" s="9" t="s">
        <v>1738</v>
      </c>
      <c r="ISL341" s="9" t="s">
        <v>1739</v>
      </c>
      <c r="ISM341" s="9" t="s">
        <v>148</v>
      </c>
      <c r="ISN341" s="9" t="s">
        <v>135</v>
      </c>
      <c r="ISO341" s="9" t="s">
        <v>462</v>
      </c>
      <c r="ISP341" s="9" t="s">
        <v>1738</v>
      </c>
      <c r="IST341" s="9" t="s">
        <v>1739</v>
      </c>
      <c r="ISU341" s="9" t="s">
        <v>148</v>
      </c>
      <c r="ISV341" s="9" t="s">
        <v>135</v>
      </c>
      <c r="ISW341" s="9" t="s">
        <v>462</v>
      </c>
      <c r="ISX341" s="9" t="s">
        <v>1738</v>
      </c>
      <c r="ITB341" s="9" t="s">
        <v>1739</v>
      </c>
      <c r="ITC341" s="9" t="s">
        <v>148</v>
      </c>
      <c r="ITD341" s="9" t="s">
        <v>135</v>
      </c>
      <c r="ITE341" s="9" t="s">
        <v>462</v>
      </c>
      <c r="ITF341" s="9" t="s">
        <v>1738</v>
      </c>
      <c r="ITJ341" s="9" t="s">
        <v>1739</v>
      </c>
      <c r="ITK341" s="9" t="s">
        <v>148</v>
      </c>
      <c r="ITL341" s="9" t="s">
        <v>135</v>
      </c>
      <c r="ITM341" s="9" t="s">
        <v>462</v>
      </c>
      <c r="ITN341" s="9" t="s">
        <v>1738</v>
      </c>
      <c r="ITR341" s="9" t="s">
        <v>1739</v>
      </c>
      <c r="ITS341" s="9" t="s">
        <v>148</v>
      </c>
      <c r="ITT341" s="9" t="s">
        <v>135</v>
      </c>
      <c r="ITU341" s="9" t="s">
        <v>462</v>
      </c>
      <c r="ITV341" s="9" t="s">
        <v>1738</v>
      </c>
      <c r="ITZ341" s="9" t="s">
        <v>1739</v>
      </c>
      <c r="IUA341" s="9" t="s">
        <v>148</v>
      </c>
      <c r="IUB341" s="9" t="s">
        <v>135</v>
      </c>
      <c r="IUC341" s="9" t="s">
        <v>462</v>
      </c>
      <c r="IUD341" s="9" t="s">
        <v>1738</v>
      </c>
      <c r="IUH341" s="9" t="s">
        <v>1739</v>
      </c>
      <c r="IUI341" s="9" t="s">
        <v>148</v>
      </c>
      <c r="IUJ341" s="9" t="s">
        <v>135</v>
      </c>
      <c r="IUK341" s="9" t="s">
        <v>462</v>
      </c>
      <c r="IUL341" s="9" t="s">
        <v>1738</v>
      </c>
      <c r="IUP341" s="9" t="s">
        <v>1739</v>
      </c>
      <c r="IUQ341" s="9" t="s">
        <v>148</v>
      </c>
      <c r="IUR341" s="9" t="s">
        <v>135</v>
      </c>
      <c r="IUS341" s="9" t="s">
        <v>462</v>
      </c>
      <c r="IUT341" s="9" t="s">
        <v>1738</v>
      </c>
      <c r="IUX341" s="9" t="s">
        <v>1739</v>
      </c>
      <c r="IUY341" s="9" t="s">
        <v>148</v>
      </c>
      <c r="IUZ341" s="9" t="s">
        <v>135</v>
      </c>
      <c r="IVA341" s="9" t="s">
        <v>462</v>
      </c>
      <c r="IVB341" s="9" t="s">
        <v>1738</v>
      </c>
      <c r="IVF341" s="9" t="s">
        <v>1739</v>
      </c>
      <c r="IVG341" s="9" t="s">
        <v>148</v>
      </c>
      <c r="IVH341" s="9" t="s">
        <v>135</v>
      </c>
      <c r="IVI341" s="9" t="s">
        <v>462</v>
      </c>
      <c r="IVJ341" s="9" t="s">
        <v>1738</v>
      </c>
      <c r="IVN341" s="9" t="s">
        <v>1739</v>
      </c>
      <c r="IVO341" s="9" t="s">
        <v>148</v>
      </c>
      <c r="IVP341" s="9" t="s">
        <v>135</v>
      </c>
      <c r="IVQ341" s="9" t="s">
        <v>462</v>
      </c>
      <c r="IVR341" s="9" t="s">
        <v>1738</v>
      </c>
      <c r="IVV341" s="9" t="s">
        <v>1739</v>
      </c>
      <c r="IVW341" s="9" t="s">
        <v>148</v>
      </c>
      <c r="IVX341" s="9" t="s">
        <v>135</v>
      </c>
      <c r="IVY341" s="9" t="s">
        <v>462</v>
      </c>
      <c r="IVZ341" s="9" t="s">
        <v>1738</v>
      </c>
      <c r="IWD341" s="9" t="s">
        <v>1739</v>
      </c>
      <c r="IWE341" s="9" t="s">
        <v>148</v>
      </c>
      <c r="IWF341" s="9" t="s">
        <v>135</v>
      </c>
      <c r="IWG341" s="9" t="s">
        <v>462</v>
      </c>
      <c r="IWH341" s="9" t="s">
        <v>1738</v>
      </c>
      <c r="IWL341" s="9" t="s">
        <v>1739</v>
      </c>
      <c r="IWM341" s="9" t="s">
        <v>148</v>
      </c>
      <c r="IWN341" s="9" t="s">
        <v>135</v>
      </c>
      <c r="IWO341" s="9" t="s">
        <v>462</v>
      </c>
      <c r="IWP341" s="9" t="s">
        <v>1738</v>
      </c>
      <c r="IWT341" s="9" t="s">
        <v>1739</v>
      </c>
      <c r="IWU341" s="9" t="s">
        <v>148</v>
      </c>
      <c r="IWV341" s="9" t="s">
        <v>135</v>
      </c>
      <c r="IWW341" s="9" t="s">
        <v>462</v>
      </c>
      <c r="IWX341" s="9" t="s">
        <v>1738</v>
      </c>
      <c r="IXB341" s="9" t="s">
        <v>1739</v>
      </c>
      <c r="IXC341" s="9" t="s">
        <v>148</v>
      </c>
      <c r="IXD341" s="9" t="s">
        <v>135</v>
      </c>
      <c r="IXE341" s="9" t="s">
        <v>462</v>
      </c>
      <c r="IXF341" s="9" t="s">
        <v>1738</v>
      </c>
      <c r="IXJ341" s="9" t="s">
        <v>1739</v>
      </c>
      <c r="IXK341" s="9" t="s">
        <v>148</v>
      </c>
      <c r="IXL341" s="9" t="s">
        <v>135</v>
      </c>
      <c r="IXM341" s="9" t="s">
        <v>462</v>
      </c>
      <c r="IXN341" s="9" t="s">
        <v>1738</v>
      </c>
      <c r="IXR341" s="9" t="s">
        <v>1739</v>
      </c>
      <c r="IXS341" s="9" t="s">
        <v>148</v>
      </c>
      <c r="IXT341" s="9" t="s">
        <v>135</v>
      </c>
      <c r="IXU341" s="9" t="s">
        <v>462</v>
      </c>
      <c r="IXV341" s="9" t="s">
        <v>1738</v>
      </c>
      <c r="IXZ341" s="9" t="s">
        <v>1739</v>
      </c>
      <c r="IYA341" s="9" t="s">
        <v>148</v>
      </c>
      <c r="IYB341" s="9" t="s">
        <v>135</v>
      </c>
      <c r="IYC341" s="9" t="s">
        <v>462</v>
      </c>
      <c r="IYD341" s="9" t="s">
        <v>1738</v>
      </c>
      <c r="IYH341" s="9" t="s">
        <v>1739</v>
      </c>
      <c r="IYI341" s="9" t="s">
        <v>148</v>
      </c>
      <c r="IYJ341" s="9" t="s">
        <v>135</v>
      </c>
      <c r="IYK341" s="9" t="s">
        <v>462</v>
      </c>
      <c r="IYL341" s="9" t="s">
        <v>1738</v>
      </c>
      <c r="IYP341" s="9" t="s">
        <v>1739</v>
      </c>
      <c r="IYQ341" s="9" t="s">
        <v>148</v>
      </c>
      <c r="IYR341" s="9" t="s">
        <v>135</v>
      </c>
      <c r="IYS341" s="9" t="s">
        <v>462</v>
      </c>
      <c r="IYT341" s="9" t="s">
        <v>1738</v>
      </c>
      <c r="IYX341" s="9" t="s">
        <v>1739</v>
      </c>
      <c r="IYY341" s="9" t="s">
        <v>148</v>
      </c>
      <c r="IYZ341" s="9" t="s">
        <v>135</v>
      </c>
      <c r="IZA341" s="9" t="s">
        <v>462</v>
      </c>
      <c r="IZB341" s="9" t="s">
        <v>1738</v>
      </c>
      <c r="IZF341" s="9" t="s">
        <v>1739</v>
      </c>
      <c r="IZG341" s="9" t="s">
        <v>148</v>
      </c>
      <c r="IZH341" s="9" t="s">
        <v>135</v>
      </c>
      <c r="IZI341" s="9" t="s">
        <v>462</v>
      </c>
      <c r="IZJ341" s="9" t="s">
        <v>1738</v>
      </c>
      <c r="IZN341" s="9" t="s">
        <v>1739</v>
      </c>
      <c r="IZO341" s="9" t="s">
        <v>148</v>
      </c>
      <c r="IZP341" s="9" t="s">
        <v>135</v>
      </c>
      <c r="IZQ341" s="9" t="s">
        <v>462</v>
      </c>
      <c r="IZR341" s="9" t="s">
        <v>1738</v>
      </c>
      <c r="IZV341" s="9" t="s">
        <v>1739</v>
      </c>
      <c r="IZW341" s="9" t="s">
        <v>148</v>
      </c>
      <c r="IZX341" s="9" t="s">
        <v>135</v>
      </c>
      <c r="IZY341" s="9" t="s">
        <v>462</v>
      </c>
      <c r="IZZ341" s="9" t="s">
        <v>1738</v>
      </c>
      <c r="JAD341" s="9" t="s">
        <v>1739</v>
      </c>
      <c r="JAE341" s="9" t="s">
        <v>148</v>
      </c>
      <c r="JAF341" s="9" t="s">
        <v>135</v>
      </c>
      <c r="JAG341" s="9" t="s">
        <v>462</v>
      </c>
      <c r="JAH341" s="9" t="s">
        <v>1738</v>
      </c>
      <c r="JAL341" s="9" t="s">
        <v>1739</v>
      </c>
      <c r="JAM341" s="9" t="s">
        <v>148</v>
      </c>
      <c r="JAN341" s="9" t="s">
        <v>135</v>
      </c>
      <c r="JAO341" s="9" t="s">
        <v>462</v>
      </c>
      <c r="JAP341" s="9" t="s">
        <v>1738</v>
      </c>
      <c r="JAT341" s="9" t="s">
        <v>1739</v>
      </c>
      <c r="JAU341" s="9" t="s">
        <v>148</v>
      </c>
      <c r="JAV341" s="9" t="s">
        <v>135</v>
      </c>
      <c r="JAW341" s="9" t="s">
        <v>462</v>
      </c>
      <c r="JAX341" s="9" t="s">
        <v>1738</v>
      </c>
      <c r="JBB341" s="9" t="s">
        <v>1739</v>
      </c>
      <c r="JBC341" s="9" t="s">
        <v>148</v>
      </c>
      <c r="JBD341" s="9" t="s">
        <v>135</v>
      </c>
      <c r="JBE341" s="9" t="s">
        <v>462</v>
      </c>
      <c r="JBF341" s="9" t="s">
        <v>1738</v>
      </c>
      <c r="JBJ341" s="9" t="s">
        <v>1739</v>
      </c>
      <c r="JBK341" s="9" t="s">
        <v>148</v>
      </c>
      <c r="JBL341" s="9" t="s">
        <v>135</v>
      </c>
      <c r="JBM341" s="9" t="s">
        <v>462</v>
      </c>
      <c r="JBN341" s="9" t="s">
        <v>1738</v>
      </c>
      <c r="JBR341" s="9" t="s">
        <v>1739</v>
      </c>
      <c r="JBS341" s="9" t="s">
        <v>148</v>
      </c>
      <c r="JBT341" s="9" t="s">
        <v>135</v>
      </c>
      <c r="JBU341" s="9" t="s">
        <v>462</v>
      </c>
      <c r="JBV341" s="9" t="s">
        <v>1738</v>
      </c>
      <c r="JBZ341" s="9" t="s">
        <v>1739</v>
      </c>
      <c r="JCA341" s="9" t="s">
        <v>148</v>
      </c>
      <c r="JCB341" s="9" t="s">
        <v>135</v>
      </c>
      <c r="JCC341" s="9" t="s">
        <v>462</v>
      </c>
      <c r="JCD341" s="9" t="s">
        <v>1738</v>
      </c>
      <c r="JCH341" s="9" t="s">
        <v>1739</v>
      </c>
      <c r="JCI341" s="9" t="s">
        <v>148</v>
      </c>
      <c r="JCJ341" s="9" t="s">
        <v>135</v>
      </c>
      <c r="JCK341" s="9" t="s">
        <v>462</v>
      </c>
      <c r="JCL341" s="9" t="s">
        <v>1738</v>
      </c>
      <c r="JCP341" s="9" t="s">
        <v>1739</v>
      </c>
      <c r="JCQ341" s="9" t="s">
        <v>148</v>
      </c>
      <c r="JCR341" s="9" t="s">
        <v>135</v>
      </c>
      <c r="JCS341" s="9" t="s">
        <v>462</v>
      </c>
      <c r="JCT341" s="9" t="s">
        <v>1738</v>
      </c>
      <c r="JCX341" s="9" t="s">
        <v>1739</v>
      </c>
      <c r="JCY341" s="9" t="s">
        <v>148</v>
      </c>
      <c r="JCZ341" s="9" t="s">
        <v>135</v>
      </c>
      <c r="JDA341" s="9" t="s">
        <v>462</v>
      </c>
      <c r="JDB341" s="9" t="s">
        <v>1738</v>
      </c>
      <c r="JDF341" s="9" t="s">
        <v>1739</v>
      </c>
      <c r="JDG341" s="9" t="s">
        <v>148</v>
      </c>
      <c r="JDH341" s="9" t="s">
        <v>135</v>
      </c>
      <c r="JDI341" s="9" t="s">
        <v>462</v>
      </c>
      <c r="JDJ341" s="9" t="s">
        <v>1738</v>
      </c>
      <c r="JDN341" s="9" t="s">
        <v>1739</v>
      </c>
      <c r="JDO341" s="9" t="s">
        <v>148</v>
      </c>
      <c r="JDP341" s="9" t="s">
        <v>135</v>
      </c>
      <c r="JDQ341" s="9" t="s">
        <v>462</v>
      </c>
      <c r="JDR341" s="9" t="s">
        <v>1738</v>
      </c>
      <c r="JDV341" s="9" t="s">
        <v>1739</v>
      </c>
      <c r="JDW341" s="9" t="s">
        <v>148</v>
      </c>
      <c r="JDX341" s="9" t="s">
        <v>135</v>
      </c>
      <c r="JDY341" s="9" t="s">
        <v>462</v>
      </c>
      <c r="JDZ341" s="9" t="s">
        <v>1738</v>
      </c>
      <c r="JED341" s="9" t="s">
        <v>1739</v>
      </c>
      <c r="JEE341" s="9" t="s">
        <v>148</v>
      </c>
      <c r="JEF341" s="9" t="s">
        <v>135</v>
      </c>
      <c r="JEG341" s="9" t="s">
        <v>462</v>
      </c>
      <c r="JEH341" s="9" t="s">
        <v>1738</v>
      </c>
      <c r="JEL341" s="9" t="s">
        <v>1739</v>
      </c>
      <c r="JEM341" s="9" t="s">
        <v>148</v>
      </c>
      <c r="JEN341" s="9" t="s">
        <v>135</v>
      </c>
      <c r="JEO341" s="9" t="s">
        <v>462</v>
      </c>
      <c r="JEP341" s="9" t="s">
        <v>1738</v>
      </c>
      <c r="JET341" s="9" t="s">
        <v>1739</v>
      </c>
      <c r="JEU341" s="9" t="s">
        <v>148</v>
      </c>
      <c r="JEV341" s="9" t="s">
        <v>135</v>
      </c>
      <c r="JEW341" s="9" t="s">
        <v>462</v>
      </c>
      <c r="JEX341" s="9" t="s">
        <v>1738</v>
      </c>
      <c r="JFB341" s="9" t="s">
        <v>1739</v>
      </c>
      <c r="JFC341" s="9" t="s">
        <v>148</v>
      </c>
      <c r="JFD341" s="9" t="s">
        <v>135</v>
      </c>
      <c r="JFE341" s="9" t="s">
        <v>462</v>
      </c>
      <c r="JFF341" s="9" t="s">
        <v>1738</v>
      </c>
      <c r="JFJ341" s="9" t="s">
        <v>1739</v>
      </c>
      <c r="JFK341" s="9" t="s">
        <v>148</v>
      </c>
      <c r="JFL341" s="9" t="s">
        <v>135</v>
      </c>
      <c r="JFM341" s="9" t="s">
        <v>462</v>
      </c>
      <c r="JFN341" s="9" t="s">
        <v>1738</v>
      </c>
      <c r="JFR341" s="9" t="s">
        <v>1739</v>
      </c>
      <c r="JFS341" s="9" t="s">
        <v>148</v>
      </c>
      <c r="JFT341" s="9" t="s">
        <v>135</v>
      </c>
      <c r="JFU341" s="9" t="s">
        <v>462</v>
      </c>
      <c r="JFV341" s="9" t="s">
        <v>1738</v>
      </c>
      <c r="JFZ341" s="9" t="s">
        <v>1739</v>
      </c>
      <c r="JGA341" s="9" t="s">
        <v>148</v>
      </c>
      <c r="JGB341" s="9" t="s">
        <v>135</v>
      </c>
      <c r="JGC341" s="9" t="s">
        <v>462</v>
      </c>
      <c r="JGD341" s="9" t="s">
        <v>1738</v>
      </c>
      <c r="JGH341" s="9" t="s">
        <v>1739</v>
      </c>
      <c r="JGI341" s="9" t="s">
        <v>148</v>
      </c>
      <c r="JGJ341" s="9" t="s">
        <v>135</v>
      </c>
      <c r="JGK341" s="9" t="s">
        <v>462</v>
      </c>
      <c r="JGL341" s="9" t="s">
        <v>1738</v>
      </c>
      <c r="JGP341" s="9" t="s">
        <v>1739</v>
      </c>
      <c r="JGQ341" s="9" t="s">
        <v>148</v>
      </c>
      <c r="JGR341" s="9" t="s">
        <v>135</v>
      </c>
      <c r="JGS341" s="9" t="s">
        <v>462</v>
      </c>
      <c r="JGT341" s="9" t="s">
        <v>1738</v>
      </c>
      <c r="JGX341" s="9" t="s">
        <v>1739</v>
      </c>
      <c r="JGY341" s="9" t="s">
        <v>148</v>
      </c>
      <c r="JGZ341" s="9" t="s">
        <v>135</v>
      </c>
      <c r="JHA341" s="9" t="s">
        <v>462</v>
      </c>
      <c r="JHB341" s="9" t="s">
        <v>1738</v>
      </c>
      <c r="JHF341" s="9" t="s">
        <v>1739</v>
      </c>
      <c r="JHG341" s="9" t="s">
        <v>148</v>
      </c>
      <c r="JHH341" s="9" t="s">
        <v>135</v>
      </c>
      <c r="JHI341" s="9" t="s">
        <v>462</v>
      </c>
      <c r="JHJ341" s="9" t="s">
        <v>1738</v>
      </c>
      <c r="JHN341" s="9" t="s">
        <v>1739</v>
      </c>
      <c r="JHO341" s="9" t="s">
        <v>148</v>
      </c>
      <c r="JHP341" s="9" t="s">
        <v>135</v>
      </c>
      <c r="JHQ341" s="9" t="s">
        <v>462</v>
      </c>
      <c r="JHR341" s="9" t="s">
        <v>1738</v>
      </c>
      <c r="JHV341" s="9" t="s">
        <v>1739</v>
      </c>
      <c r="JHW341" s="9" t="s">
        <v>148</v>
      </c>
      <c r="JHX341" s="9" t="s">
        <v>135</v>
      </c>
      <c r="JHY341" s="9" t="s">
        <v>462</v>
      </c>
      <c r="JHZ341" s="9" t="s">
        <v>1738</v>
      </c>
      <c r="JID341" s="9" t="s">
        <v>1739</v>
      </c>
      <c r="JIE341" s="9" t="s">
        <v>148</v>
      </c>
      <c r="JIF341" s="9" t="s">
        <v>135</v>
      </c>
      <c r="JIG341" s="9" t="s">
        <v>462</v>
      </c>
      <c r="JIH341" s="9" t="s">
        <v>1738</v>
      </c>
      <c r="JIL341" s="9" t="s">
        <v>1739</v>
      </c>
      <c r="JIM341" s="9" t="s">
        <v>148</v>
      </c>
      <c r="JIN341" s="9" t="s">
        <v>135</v>
      </c>
      <c r="JIO341" s="9" t="s">
        <v>462</v>
      </c>
      <c r="JIP341" s="9" t="s">
        <v>1738</v>
      </c>
      <c r="JIT341" s="9" t="s">
        <v>1739</v>
      </c>
      <c r="JIU341" s="9" t="s">
        <v>148</v>
      </c>
      <c r="JIV341" s="9" t="s">
        <v>135</v>
      </c>
      <c r="JIW341" s="9" t="s">
        <v>462</v>
      </c>
      <c r="JIX341" s="9" t="s">
        <v>1738</v>
      </c>
      <c r="JJB341" s="9" t="s">
        <v>1739</v>
      </c>
      <c r="JJC341" s="9" t="s">
        <v>148</v>
      </c>
      <c r="JJD341" s="9" t="s">
        <v>135</v>
      </c>
      <c r="JJE341" s="9" t="s">
        <v>462</v>
      </c>
      <c r="JJF341" s="9" t="s">
        <v>1738</v>
      </c>
      <c r="JJJ341" s="9" t="s">
        <v>1739</v>
      </c>
      <c r="JJK341" s="9" t="s">
        <v>148</v>
      </c>
      <c r="JJL341" s="9" t="s">
        <v>135</v>
      </c>
      <c r="JJM341" s="9" t="s">
        <v>462</v>
      </c>
      <c r="JJN341" s="9" t="s">
        <v>1738</v>
      </c>
      <c r="JJR341" s="9" t="s">
        <v>1739</v>
      </c>
      <c r="JJS341" s="9" t="s">
        <v>148</v>
      </c>
      <c r="JJT341" s="9" t="s">
        <v>135</v>
      </c>
      <c r="JJU341" s="9" t="s">
        <v>462</v>
      </c>
      <c r="JJV341" s="9" t="s">
        <v>1738</v>
      </c>
      <c r="JJZ341" s="9" t="s">
        <v>1739</v>
      </c>
      <c r="JKA341" s="9" t="s">
        <v>148</v>
      </c>
      <c r="JKB341" s="9" t="s">
        <v>135</v>
      </c>
      <c r="JKC341" s="9" t="s">
        <v>462</v>
      </c>
      <c r="JKD341" s="9" t="s">
        <v>1738</v>
      </c>
      <c r="JKH341" s="9" t="s">
        <v>1739</v>
      </c>
      <c r="JKI341" s="9" t="s">
        <v>148</v>
      </c>
      <c r="JKJ341" s="9" t="s">
        <v>135</v>
      </c>
      <c r="JKK341" s="9" t="s">
        <v>462</v>
      </c>
      <c r="JKL341" s="9" t="s">
        <v>1738</v>
      </c>
      <c r="JKP341" s="9" t="s">
        <v>1739</v>
      </c>
      <c r="JKQ341" s="9" t="s">
        <v>148</v>
      </c>
      <c r="JKR341" s="9" t="s">
        <v>135</v>
      </c>
      <c r="JKS341" s="9" t="s">
        <v>462</v>
      </c>
      <c r="JKT341" s="9" t="s">
        <v>1738</v>
      </c>
      <c r="JKX341" s="9" t="s">
        <v>1739</v>
      </c>
      <c r="JKY341" s="9" t="s">
        <v>148</v>
      </c>
      <c r="JKZ341" s="9" t="s">
        <v>135</v>
      </c>
      <c r="JLA341" s="9" t="s">
        <v>462</v>
      </c>
      <c r="JLB341" s="9" t="s">
        <v>1738</v>
      </c>
      <c r="JLF341" s="9" t="s">
        <v>1739</v>
      </c>
      <c r="JLG341" s="9" t="s">
        <v>148</v>
      </c>
      <c r="JLH341" s="9" t="s">
        <v>135</v>
      </c>
      <c r="JLI341" s="9" t="s">
        <v>462</v>
      </c>
      <c r="JLJ341" s="9" t="s">
        <v>1738</v>
      </c>
      <c r="JLN341" s="9" t="s">
        <v>1739</v>
      </c>
      <c r="JLO341" s="9" t="s">
        <v>148</v>
      </c>
      <c r="JLP341" s="9" t="s">
        <v>135</v>
      </c>
      <c r="JLQ341" s="9" t="s">
        <v>462</v>
      </c>
      <c r="JLR341" s="9" t="s">
        <v>1738</v>
      </c>
      <c r="JLV341" s="9" t="s">
        <v>1739</v>
      </c>
      <c r="JLW341" s="9" t="s">
        <v>148</v>
      </c>
      <c r="JLX341" s="9" t="s">
        <v>135</v>
      </c>
      <c r="JLY341" s="9" t="s">
        <v>462</v>
      </c>
      <c r="JLZ341" s="9" t="s">
        <v>1738</v>
      </c>
      <c r="JMD341" s="9" t="s">
        <v>1739</v>
      </c>
      <c r="JME341" s="9" t="s">
        <v>148</v>
      </c>
      <c r="JMF341" s="9" t="s">
        <v>135</v>
      </c>
      <c r="JMG341" s="9" t="s">
        <v>462</v>
      </c>
      <c r="JMH341" s="9" t="s">
        <v>1738</v>
      </c>
      <c r="JML341" s="9" t="s">
        <v>1739</v>
      </c>
      <c r="JMM341" s="9" t="s">
        <v>148</v>
      </c>
      <c r="JMN341" s="9" t="s">
        <v>135</v>
      </c>
      <c r="JMO341" s="9" t="s">
        <v>462</v>
      </c>
      <c r="JMP341" s="9" t="s">
        <v>1738</v>
      </c>
      <c r="JMT341" s="9" t="s">
        <v>1739</v>
      </c>
      <c r="JMU341" s="9" t="s">
        <v>148</v>
      </c>
      <c r="JMV341" s="9" t="s">
        <v>135</v>
      </c>
      <c r="JMW341" s="9" t="s">
        <v>462</v>
      </c>
      <c r="JMX341" s="9" t="s">
        <v>1738</v>
      </c>
      <c r="JNB341" s="9" t="s">
        <v>1739</v>
      </c>
      <c r="JNC341" s="9" t="s">
        <v>148</v>
      </c>
      <c r="JND341" s="9" t="s">
        <v>135</v>
      </c>
      <c r="JNE341" s="9" t="s">
        <v>462</v>
      </c>
      <c r="JNF341" s="9" t="s">
        <v>1738</v>
      </c>
      <c r="JNJ341" s="9" t="s">
        <v>1739</v>
      </c>
      <c r="JNK341" s="9" t="s">
        <v>148</v>
      </c>
      <c r="JNL341" s="9" t="s">
        <v>135</v>
      </c>
      <c r="JNM341" s="9" t="s">
        <v>462</v>
      </c>
      <c r="JNN341" s="9" t="s">
        <v>1738</v>
      </c>
      <c r="JNR341" s="9" t="s">
        <v>1739</v>
      </c>
      <c r="JNS341" s="9" t="s">
        <v>148</v>
      </c>
      <c r="JNT341" s="9" t="s">
        <v>135</v>
      </c>
      <c r="JNU341" s="9" t="s">
        <v>462</v>
      </c>
      <c r="JNV341" s="9" t="s">
        <v>1738</v>
      </c>
      <c r="JNZ341" s="9" t="s">
        <v>1739</v>
      </c>
      <c r="JOA341" s="9" t="s">
        <v>148</v>
      </c>
      <c r="JOB341" s="9" t="s">
        <v>135</v>
      </c>
      <c r="JOC341" s="9" t="s">
        <v>462</v>
      </c>
      <c r="JOD341" s="9" t="s">
        <v>1738</v>
      </c>
      <c r="JOH341" s="9" t="s">
        <v>1739</v>
      </c>
      <c r="JOI341" s="9" t="s">
        <v>148</v>
      </c>
      <c r="JOJ341" s="9" t="s">
        <v>135</v>
      </c>
      <c r="JOK341" s="9" t="s">
        <v>462</v>
      </c>
      <c r="JOL341" s="9" t="s">
        <v>1738</v>
      </c>
      <c r="JOP341" s="9" t="s">
        <v>1739</v>
      </c>
      <c r="JOQ341" s="9" t="s">
        <v>148</v>
      </c>
      <c r="JOR341" s="9" t="s">
        <v>135</v>
      </c>
      <c r="JOS341" s="9" t="s">
        <v>462</v>
      </c>
      <c r="JOT341" s="9" t="s">
        <v>1738</v>
      </c>
      <c r="JOX341" s="9" t="s">
        <v>1739</v>
      </c>
      <c r="JOY341" s="9" t="s">
        <v>148</v>
      </c>
      <c r="JOZ341" s="9" t="s">
        <v>135</v>
      </c>
      <c r="JPA341" s="9" t="s">
        <v>462</v>
      </c>
      <c r="JPB341" s="9" t="s">
        <v>1738</v>
      </c>
      <c r="JPF341" s="9" t="s">
        <v>1739</v>
      </c>
      <c r="JPG341" s="9" t="s">
        <v>148</v>
      </c>
      <c r="JPH341" s="9" t="s">
        <v>135</v>
      </c>
      <c r="JPI341" s="9" t="s">
        <v>462</v>
      </c>
      <c r="JPJ341" s="9" t="s">
        <v>1738</v>
      </c>
      <c r="JPN341" s="9" t="s">
        <v>1739</v>
      </c>
      <c r="JPO341" s="9" t="s">
        <v>148</v>
      </c>
      <c r="JPP341" s="9" t="s">
        <v>135</v>
      </c>
      <c r="JPQ341" s="9" t="s">
        <v>462</v>
      </c>
      <c r="JPR341" s="9" t="s">
        <v>1738</v>
      </c>
      <c r="JPV341" s="9" t="s">
        <v>1739</v>
      </c>
      <c r="JPW341" s="9" t="s">
        <v>148</v>
      </c>
      <c r="JPX341" s="9" t="s">
        <v>135</v>
      </c>
      <c r="JPY341" s="9" t="s">
        <v>462</v>
      </c>
      <c r="JPZ341" s="9" t="s">
        <v>1738</v>
      </c>
      <c r="JQD341" s="9" t="s">
        <v>1739</v>
      </c>
      <c r="JQE341" s="9" t="s">
        <v>148</v>
      </c>
      <c r="JQF341" s="9" t="s">
        <v>135</v>
      </c>
      <c r="JQG341" s="9" t="s">
        <v>462</v>
      </c>
      <c r="JQH341" s="9" t="s">
        <v>1738</v>
      </c>
      <c r="JQL341" s="9" t="s">
        <v>1739</v>
      </c>
      <c r="JQM341" s="9" t="s">
        <v>148</v>
      </c>
      <c r="JQN341" s="9" t="s">
        <v>135</v>
      </c>
      <c r="JQO341" s="9" t="s">
        <v>462</v>
      </c>
      <c r="JQP341" s="9" t="s">
        <v>1738</v>
      </c>
      <c r="JQT341" s="9" t="s">
        <v>1739</v>
      </c>
      <c r="JQU341" s="9" t="s">
        <v>148</v>
      </c>
      <c r="JQV341" s="9" t="s">
        <v>135</v>
      </c>
      <c r="JQW341" s="9" t="s">
        <v>462</v>
      </c>
      <c r="JQX341" s="9" t="s">
        <v>1738</v>
      </c>
      <c r="JRB341" s="9" t="s">
        <v>1739</v>
      </c>
      <c r="JRC341" s="9" t="s">
        <v>148</v>
      </c>
      <c r="JRD341" s="9" t="s">
        <v>135</v>
      </c>
      <c r="JRE341" s="9" t="s">
        <v>462</v>
      </c>
      <c r="JRF341" s="9" t="s">
        <v>1738</v>
      </c>
      <c r="JRJ341" s="9" t="s">
        <v>1739</v>
      </c>
      <c r="JRK341" s="9" t="s">
        <v>148</v>
      </c>
      <c r="JRL341" s="9" t="s">
        <v>135</v>
      </c>
      <c r="JRM341" s="9" t="s">
        <v>462</v>
      </c>
      <c r="JRN341" s="9" t="s">
        <v>1738</v>
      </c>
      <c r="JRR341" s="9" t="s">
        <v>1739</v>
      </c>
      <c r="JRS341" s="9" t="s">
        <v>148</v>
      </c>
      <c r="JRT341" s="9" t="s">
        <v>135</v>
      </c>
      <c r="JRU341" s="9" t="s">
        <v>462</v>
      </c>
      <c r="JRV341" s="9" t="s">
        <v>1738</v>
      </c>
      <c r="JRZ341" s="9" t="s">
        <v>1739</v>
      </c>
      <c r="JSA341" s="9" t="s">
        <v>148</v>
      </c>
      <c r="JSB341" s="9" t="s">
        <v>135</v>
      </c>
      <c r="JSC341" s="9" t="s">
        <v>462</v>
      </c>
      <c r="JSD341" s="9" t="s">
        <v>1738</v>
      </c>
      <c r="JSH341" s="9" t="s">
        <v>1739</v>
      </c>
      <c r="JSI341" s="9" t="s">
        <v>148</v>
      </c>
      <c r="JSJ341" s="9" t="s">
        <v>135</v>
      </c>
      <c r="JSK341" s="9" t="s">
        <v>462</v>
      </c>
      <c r="JSL341" s="9" t="s">
        <v>1738</v>
      </c>
      <c r="JSP341" s="9" t="s">
        <v>1739</v>
      </c>
      <c r="JSQ341" s="9" t="s">
        <v>148</v>
      </c>
      <c r="JSR341" s="9" t="s">
        <v>135</v>
      </c>
      <c r="JSS341" s="9" t="s">
        <v>462</v>
      </c>
      <c r="JST341" s="9" t="s">
        <v>1738</v>
      </c>
      <c r="JSX341" s="9" t="s">
        <v>1739</v>
      </c>
      <c r="JSY341" s="9" t="s">
        <v>148</v>
      </c>
      <c r="JSZ341" s="9" t="s">
        <v>135</v>
      </c>
      <c r="JTA341" s="9" t="s">
        <v>462</v>
      </c>
      <c r="JTB341" s="9" t="s">
        <v>1738</v>
      </c>
      <c r="JTF341" s="9" t="s">
        <v>1739</v>
      </c>
      <c r="JTG341" s="9" t="s">
        <v>148</v>
      </c>
      <c r="JTH341" s="9" t="s">
        <v>135</v>
      </c>
      <c r="JTI341" s="9" t="s">
        <v>462</v>
      </c>
      <c r="JTJ341" s="9" t="s">
        <v>1738</v>
      </c>
      <c r="JTN341" s="9" t="s">
        <v>1739</v>
      </c>
      <c r="JTO341" s="9" t="s">
        <v>148</v>
      </c>
      <c r="JTP341" s="9" t="s">
        <v>135</v>
      </c>
      <c r="JTQ341" s="9" t="s">
        <v>462</v>
      </c>
      <c r="JTR341" s="9" t="s">
        <v>1738</v>
      </c>
      <c r="JTV341" s="9" t="s">
        <v>1739</v>
      </c>
      <c r="JTW341" s="9" t="s">
        <v>148</v>
      </c>
      <c r="JTX341" s="9" t="s">
        <v>135</v>
      </c>
      <c r="JTY341" s="9" t="s">
        <v>462</v>
      </c>
      <c r="JTZ341" s="9" t="s">
        <v>1738</v>
      </c>
      <c r="JUD341" s="9" t="s">
        <v>1739</v>
      </c>
      <c r="JUE341" s="9" t="s">
        <v>148</v>
      </c>
      <c r="JUF341" s="9" t="s">
        <v>135</v>
      </c>
      <c r="JUG341" s="9" t="s">
        <v>462</v>
      </c>
      <c r="JUH341" s="9" t="s">
        <v>1738</v>
      </c>
      <c r="JUL341" s="9" t="s">
        <v>1739</v>
      </c>
      <c r="JUM341" s="9" t="s">
        <v>148</v>
      </c>
      <c r="JUN341" s="9" t="s">
        <v>135</v>
      </c>
      <c r="JUO341" s="9" t="s">
        <v>462</v>
      </c>
      <c r="JUP341" s="9" t="s">
        <v>1738</v>
      </c>
      <c r="JUT341" s="9" t="s">
        <v>1739</v>
      </c>
      <c r="JUU341" s="9" t="s">
        <v>148</v>
      </c>
      <c r="JUV341" s="9" t="s">
        <v>135</v>
      </c>
      <c r="JUW341" s="9" t="s">
        <v>462</v>
      </c>
      <c r="JUX341" s="9" t="s">
        <v>1738</v>
      </c>
      <c r="JVB341" s="9" t="s">
        <v>1739</v>
      </c>
      <c r="JVC341" s="9" t="s">
        <v>148</v>
      </c>
      <c r="JVD341" s="9" t="s">
        <v>135</v>
      </c>
      <c r="JVE341" s="9" t="s">
        <v>462</v>
      </c>
      <c r="JVF341" s="9" t="s">
        <v>1738</v>
      </c>
      <c r="JVJ341" s="9" t="s">
        <v>1739</v>
      </c>
      <c r="JVK341" s="9" t="s">
        <v>148</v>
      </c>
      <c r="JVL341" s="9" t="s">
        <v>135</v>
      </c>
      <c r="JVM341" s="9" t="s">
        <v>462</v>
      </c>
      <c r="JVN341" s="9" t="s">
        <v>1738</v>
      </c>
      <c r="JVR341" s="9" t="s">
        <v>1739</v>
      </c>
      <c r="JVS341" s="9" t="s">
        <v>148</v>
      </c>
      <c r="JVT341" s="9" t="s">
        <v>135</v>
      </c>
      <c r="JVU341" s="9" t="s">
        <v>462</v>
      </c>
      <c r="JVV341" s="9" t="s">
        <v>1738</v>
      </c>
      <c r="JVZ341" s="9" t="s">
        <v>1739</v>
      </c>
      <c r="JWA341" s="9" t="s">
        <v>148</v>
      </c>
      <c r="JWB341" s="9" t="s">
        <v>135</v>
      </c>
      <c r="JWC341" s="9" t="s">
        <v>462</v>
      </c>
      <c r="JWD341" s="9" t="s">
        <v>1738</v>
      </c>
      <c r="JWH341" s="9" t="s">
        <v>1739</v>
      </c>
      <c r="JWI341" s="9" t="s">
        <v>148</v>
      </c>
      <c r="JWJ341" s="9" t="s">
        <v>135</v>
      </c>
      <c r="JWK341" s="9" t="s">
        <v>462</v>
      </c>
      <c r="JWL341" s="9" t="s">
        <v>1738</v>
      </c>
      <c r="JWP341" s="9" t="s">
        <v>1739</v>
      </c>
      <c r="JWQ341" s="9" t="s">
        <v>148</v>
      </c>
      <c r="JWR341" s="9" t="s">
        <v>135</v>
      </c>
      <c r="JWS341" s="9" t="s">
        <v>462</v>
      </c>
      <c r="JWT341" s="9" t="s">
        <v>1738</v>
      </c>
      <c r="JWX341" s="9" t="s">
        <v>1739</v>
      </c>
      <c r="JWY341" s="9" t="s">
        <v>148</v>
      </c>
      <c r="JWZ341" s="9" t="s">
        <v>135</v>
      </c>
      <c r="JXA341" s="9" t="s">
        <v>462</v>
      </c>
      <c r="JXB341" s="9" t="s">
        <v>1738</v>
      </c>
      <c r="JXF341" s="9" t="s">
        <v>1739</v>
      </c>
      <c r="JXG341" s="9" t="s">
        <v>148</v>
      </c>
      <c r="JXH341" s="9" t="s">
        <v>135</v>
      </c>
      <c r="JXI341" s="9" t="s">
        <v>462</v>
      </c>
      <c r="JXJ341" s="9" t="s">
        <v>1738</v>
      </c>
      <c r="JXN341" s="9" t="s">
        <v>1739</v>
      </c>
      <c r="JXO341" s="9" t="s">
        <v>148</v>
      </c>
      <c r="JXP341" s="9" t="s">
        <v>135</v>
      </c>
      <c r="JXQ341" s="9" t="s">
        <v>462</v>
      </c>
      <c r="JXR341" s="9" t="s">
        <v>1738</v>
      </c>
      <c r="JXV341" s="9" t="s">
        <v>1739</v>
      </c>
      <c r="JXW341" s="9" t="s">
        <v>148</v>
      </c>
      <c r="JXX341" s="9" t="s">
        <v>135</v>
      </c>
      <c r="JXY341" s="9" t="s">
        <v>462</v>
      </c>
      <c r="JXZ341" s="9" t="s">
        <v>1738</v>
      </c>
      <c r="JYD341" s="9" t="s">
        <v>1739</v>
      </c>
      <c r="JYE341" s="9" t="s">
        <v>148</v>
      </c>
      <c r="JYF341" s="9" t="s">
        <v>135</v>
      </c>
      <c r="JYG341" s="9" t="s">
        <v>462</v>
      </c>
      <c r="JYH341" s="9" t="s">
        <v>1738</v>
      </c>
      <c r="JYL341" s="9" t="s">
        <v>1739</v>
      </c>
      <c r="JYM341" s="9" t="s">
        <v>148</v>
      </c>
      <c r="JYN341" s="9" t="s">
        <v>135</v>
      </c>
      <c r="JYO341" s="9" t="s">
        <v>462</v>
      </c>
      <c r="JYP341" s="9" t="s">
        <v>1738</v>
      </c>
      <c r="JYT341" s="9" t="s">
        <v>1739</v>
      </c>
      <c r="JYU341" s="9" t="s">
        <v>148</v>
      </c>
      <c r="JYV341" s="9" t="s">
        <v>135</v>
      </c>
      <c r="JYW341" s="9" t="s">
        <v>462</v>
      </c>
      <c r="JYX341" s="9" t="s">
        <v>1738</v>
      </c>
      <c r="JZB341" s="9" t="s">
        <v>1739</v>
      </c>
      <c r="JZC341" s="9" t="s">
        <v>148</v>
      </c>
      <c r="JZD341" s="9" t="s">
        <v>135</v>
      </c>
      <c r="JZE341" s="9" t="s">
        <v>462</v>
      </c>
      <c r="JZF341" s="9" t="s">
        <v>1738</v>
      </c>
      <c r="JZJ341" s="9" t="s">
        <v>1739</v>
      </c>
      <c r="JZK341" s="9" t="s">
        <v>148</v>
      </c>
      <c r="JZL341" s="9" t="s">
        <v>135</v>
      </c>
      <c r="JZM341" s="9" t="s">
        <v>462</v>
      </c>
      <c r="JZN341" s="9" t="s">
        <v>1738</v>
      </c>
      <c r="JZR341" s="9" t="s">
        <v>1739</v>
      </c>
      <c r="JZS341" s="9" t="s">
        <v>148</v>
      </c>
      <c r="JZT341" s="9" t="s">
        <v>135</v>
      </c>
      <c r="JZU341" s="9" t="s">
        <v>462</v>
      </c>
      <c r="JZV341" s="9" t="s">
        <v>1738</v>
      </c>
      <c r="JZZ341" s="9" t="s">
        <v>1739</v>
      </c>
      <c r="KAA341" s="9" t="s">
        <v>148</v>
      </c>
      <c r="KAB341" s="9" t="s">
        <v>135</v>
      </c>
      <c r="KAC341" s="9" t="s">
        <v>462</v>
      </c>
      <c r="KAD341" s="9" t="s">
        <v>1738</v>
      </c>
      <c r="KAH341" s="9" t="s">
        <v>1739</v>
      </c>
      <c r="KAI341" s="9" t="s">
        <v>148</v>
      </c>
      <c r="KAJ341" s="9" t="s">
        <v>135</v>
      </c>
      <c r="KAK341" s="9" t="s">
        <v>462</v>
      </c>
      <c r="KAL341" s="9" t="s">
        <v>1738</v>
      </c>
      <c r="KAP341" s="9" t="s">
        <v>1739</v>
      </c>
      <c r="KAQ341" s="9" t="s">
        <v>148</v>
      </c>
      <c r="KAR341" s="9" t="s">
        <v>135</v>
      </c>
      <c r="KAS341" s="9" t="s">
        <v>462</v>
      </c>
      <c r="KAT341" s="9" t="s">
        <v>1738</v>
      </c>
      <c r="KAX341" s="9" t="s">
        <v>1739</v>
      </c>
      <c r="KAY341" s="9" t="s">
        <v>148</v>
      </c>
      <c r="KAZ341" s="9" t="s">
        <v>135</v>
      </c>
      <c r="KBA341" s="9" t="s">
        <v>462</v>
      </c>
      <c r="KBB341" s="9" t="s">
        <v>1738</v>
      </c>
      <c r="KBF341" s="9" t="s">
        <v>1739</v>
      </c>
      <c r="KBG341" s="9" t="s">
        <v>148</v>
      </c>
      <c r="KBH341" s="9" t="s">
        <v>135</v>
      </c>
      <c r="KBI341" s="9" t="s">
        <v>462</v>
      </c>
      <c r="KBJ341" s="9" t="s">
        <v>1738</v>
      </c>
      <c r="KBN341" s="9" t="s">
        <v>1739</v>
      </c>
      <c r="KBO341" s="9" t="s">
        <v>148</v>
      </c>
      <c r="KBP341" s="9" t="s">
        <v>135</v>
      </c>
      <c r="KBQ341" s="9" t="s">
        <v>462</v>
      </c>
      <c r="KBR341" s="9" t="s">
        <v>1738</v>
      </c>
      <c r="KBV341" s="9" t="s">
        <v>1739</v>
      </c>
      <c r="KBW341" s="9" t="s">
        <v>148</v>
      </c>
      <c r="KBX341" s="9" t="s">
        <v>135</v>
      </c>
      <c r="KBY341" s="9" t="s">
        <v>462</v>
      </c>
      <c r="KBZ341" s="9" t="s">
        <v>1738</v>
      </c>
      <c r="KCD341" s="9" t="s">
        <v>1739</v>
      </c>
      <c r="KCE341" s="9" t="s">
        <v>148</v>
      </c>
      <c r="KCF341" s="9" t="s">
        <v>135</v>
      </c>
      <c r="KCG341" s="9" t="s">
        <v>462</v>
      </c>
      <c r="KCH341" s="9" t="s">
        <v>1738</v>
      </c>
      <c r="KCL341" s="9" t="s">
        <v>1739</v>
      </c>
      <c r="KCM341" s="9" t="s">
        <v>148</v>
      </c>
      <c r="KCN341" s="9" t="s">
        <v>135</v>
      </c>
      <c r="KCO341" s="9" t="s">
        <v>462</v>
      </c>
      <c r="KCP341" s="9" t="s">
        <v>1738</v>
      </c>
      <c r="KCT341" s="9" t="s">
        <v>1739</v>
      </c>
      <c r="KCU341" s="9" t="s">
        <v>148</v>
      </c>
      <c r="KCV341" s="9" t="s">
        <v>135</v>
      </c>
      <c r="KCW341" s="9" t="s">
        <v>462</v>
      </c>
      <c r="KCX341" s="9" t="s">
        <v>1738</v>
      </c>
      <c r="KDB341" s="9" t="s">
        <v>1739</v>
      </c>
      <c r="KDC341" s="9" t="s">
        <v>148</v>
      </c>
      <c r="KDD341" s="9" t="s">
        <v>135</v>
      </c>
      <c r="KDE341" s="9" t="s">
        <v>462</v>
      </c>
      <c r="KDF341" s="9" t="s">
        <v>1738</v>
      </c>
      <c r="KDJ341" s="9" t="s">
        <v>1739</v>
      </c>
      <c r="KDK341" s="9" t="s">
        <v>148</v>
      </c>
      <c r="KDL341" s="9" t="s">
        <v>135</v>
      </c>
      <c r="KDM341" s="9" t="s">
        <v>462</v>
      </c>
      <c r="KDN341" s="9" t="s">
        <v>1738</v>
      </c>
      <c r="KDR341" s="9" t="s">
        <v>1739</v>
      </c>
      <c r="KDS341" s="9" t="s">
        <v>148</v>
      </c>
      <c r="KDT341" s="9" t="s">
        <v>135</v>
      </c>
      <c r="KDU341" s="9" t="s">
        <v>462</v>
      </c>
      <c r="KDV341" s="9" t="s">
        <v>1738</v>
      </c>
      <c r="KDZ341" s="9" t="s">
        <v>1739</v>
      </c>
      <c r="KEA341" s="9" t="s">
        <v>148</v>
      </c>
      <c r="KEB341" s="9" t="s">
        <v>135</v>
      </c>
      <c r="KEC341" s="9" t="s">
        <v>462</v>
      </c>
      <c r="KED341" s="9" t="s">
        <v>1738</v>
      </c>
      <c r="KEH341" s="9" t="s">
        <v>1739</v>
      </c>
      <c r="KEI341" s="9" t="s">
        <v>148</v>
      </c>
      <c r="KEJ341" s="9" t="s">
        <v>135</v>
      </c>
      <c r="KEK341" s="9" t="s">
        <v>462</v>
      </c>
      <c r="KEL341" s="9" t="s">
        <v>1738</v>
      </c>
      <c r="KEP341" s="9" t="s">
        <v>1739</v>
      </c>
      <c r="KEQ341" s="9" t="s">
        <v>148</v>
      </c>
      <c r="KER341" s="9" t="s">
        <v>135</v>
      </c>
      <c r="KES341" s="9" t="s">
        <v>462</v>
      </c>
      <c r="KET341" s="9" t="s">
        <v>1738</v>
      </c>
      <c r="KEX341" s="9" t="s">
        <v>1739</v>
      </c>
      <c r="KEY341" s="9" t="s">
        <v>148</v>
      </c>
      <c r="KEZ341" s="9" t="s">
        <v>135</v>
      </c>
      <c r="KFA341" s="9" t="s">
        <v>462</v>
      </c>
      <c r="KFB341" s="9" t="s">
        <v>1738</v>
      </c>
      <c r="KFF341" s="9" t="s">
        <v>1739</v>
      </c>
      <c r="KFG341" s="9" t="s">
        <v>148</v>
      </c>
      <c r="KFH341" s="9" t="s">
        <v>135</v>
      </c>
      <c r="KFI341" s="9" t="s">
        <v>462</v>
      </c>
      <c r="KFJ341" s="9" t="s">
        <v>1738</v>
      </c>
      <c r="KFN341" s="9" t="s">
        <v>1739</v>
      </c>
      <c r="KFO341" s="9" t="s">
        <v>148</v>
      </c>
      <c r="KFP341" s="9" t="s">
        <v>135</v>
      </c>
      <c r="KFQ341" s="9" t="s">
        <v>462</v>
      </c>
      <c r="KFR341" s="9" t="s">
        <v>1738</v>
      </c>
      <c r="KFV341" s="9" t="s">
        <v>1739</v>
      </c>
      <c r="KFW341" s="9" t="s">
        <v>148</v>
      </c>
      <c r="KFX341" s="9" t="s">
        <v>135</v>
      </c>
      <c r="KFY341" s="9" t="s">
        <v>462</v>
      </c>
      <c r="KFZ341" s="9" t="s">
        <v>1738</v>
      </c>
      <c r="KGD341" s="9" t="s">
        <v>1739</v>
      </c>
      <c r="KGE341" s="9" t="s">
        <v>148</v>
      </c>
      <c r="KGF341" s="9" t="s">
        <v>135</v>
      </c>
      <c r="KGG341" s="9" t="s">
        <v>462</v>
      </c>
      <c r="KGH341" s="9" t="s">
        <v>1738</v>
      </c>
      <c r="KGL341" s="9" t="s">
        <v>1739</v>
      </c>
      <c r="KGM341" s="9" t="s">
        <v>148</v>
      </c>
      <c r="KGN341" s="9" t="s">
        <v>135</v>
      </c>
      <c r="KGO341" s="9" t="s">
        <v>462</v>
      </c>
      <c r="KGP341" s="9" t="s">
        <v>1738</v>
      </c>
      <c r="KGT341" s="9" t="s">
        <v>1739</v>
      </c>
      <c r="KGU341" s="9" t="s">
        <v>148</v>
      </c>
      <c r="KGV341" s="9" t="s">
        <v>135</v>
      </c>
      <c r="KGW341" s="9" t="s">
        <v>462</v>
      </c>
      <c r="KGX341" s="9" t="s">
        <v>1738</v>
      </c>
      <c r="KHB341" s="9" t="s">
        <v>1739</v>
      </c>
      <c r="KHC341" s="9" t="s">
        <v>148</v>
      </c>
      <c r="KHD341" s="9" t="s">
        <v>135</v>
      </c>
      <c r="KHE341" s="9" t="s">
        <v>462</v>
      </c>
      <c r="KHF341" s="9" t="s">
        <v>1738</v>
      </c>
      <c r="KHJ341" s="9" t="s">
        <v>1739</v>
      </c>
      <c r="KHK341" s="9" t="s">
        <v>148</v>
      </c>
      <c r="KHL341" s="9" t="s">
        <v>135</v>
      </c>
      <c r="KHM341" s="9" t="s">
        <v>462</v>
      </c>
      <c r="KHN341" s="9" t="s">
        <v>1738</v>
      </c>
      <c r="KHR341" s="9" t="s">
        <v>1739</v>
      </c>
      <c r="KHS341" s="9" t="s">
        <v>148</v>
      </c>
      <c r="KHT341" s="9" t="s">
        <v>135</v>
      </c>
      <c r="KHU341" s="9" t="s">
        <v>462</v>
      </c>
      <c r="KHV341" s="9" t="s">
        <v>1738</v>
      </c>
      <c r="KHZ341" s="9" t="s">
        <v>1739</v>
      </c>
      <c r="KIA341" s="9" t="s">
        <v>148</v>
      </c>
      <c r="KIB341" s="9" t="s">
        <v>135</v>
      </c>
      <c r="KIC341" s="9" t="s">
        <v>462</v>
      </c>
      <c r="KID341" s="9" t="s">
        <v>1738</v>
      </c>
      <c r="KIH341" s="9" t="s">
        <v>1739</v>
      </c>
      <c r="KII341" s="9" t="s">
        <v>148</v>
      </c>
      <c r="KIJ341" s="9" t="s">
        <v>135</v>
      </c>
      <c r="KIK341" s="9" t="s">
        <v>462</v>
      </c>
      <c r="KIL341" s="9" t="s">
        <v>1738</v>
      </c>
      <c r="KIP341" s="9" t="s">
        <v>1739</v>
      </c>
      <c r="KIQ341" s="9" t="s">
        <v>148</v>
      </c>
      <c r="KIR341" s="9" t="s">
        <v>135</v>
      </c>
      <c r="KIS341" s="9" t="s">
        <v>462</v>
      </c>
      <c r="KIT341" s="9" t="s">
        <v>1738</v>
      </c>
      <c r="KIX341" s="9" t="s">
        <v>1739</v>
      </c>
      <c r="KIY341" s="9" t="s">
        <v>148</v>
      </c>
      <c r="KIZ341" s="9" t="s">
        <v>135</v>
      </c>
      <c r="KJA341" s="9" t="s">
        <v>462</v>
      </c>
      <c r="KJB341" s="9" t="s">
        <v>1738</v>
      </c>
      <c r="KJF341" s="9" t="s">
        <v>1739</v>
      </c>
      <c r="KJG341" s="9" t="s">
        <v>148</v>
      </c>
      <c r="KJH341" s="9" t="s">
        <v>135</v>
      </c>
      <c r="KJI341" s="9" t="s">
        <v>462</v>
      </c>
      <c r="KJJ341" s="9" t="s">
        <v>1738</v>
      </c>
      <c r="KJN341" s="9" t="s">
        <v>1739</v>
      </c>
      <c r="KJO341" s="9" t="s">
        <v>148</v>
      </c>
      <c r="KJP341" s="9" t="s">
        <v>135</v>
      </c>
      <c r="KJQ341" s="9" t="s">
        <v>462</v>
      </c>
      <c r="KJR341" s="9" t="s">
        <v>1738</v>
      </c>
      <c r="KJV341" s="9" t="s">
        <v>1739</v>
      </c>
      <c r="KJW341" s="9" t="s">
        <v>148</v>
      </c>
      <c r="KJX341" s="9" t="s">
        <v>135</v>
      </c>
      <c r="KJY341" s="9" t="s">
        <v>462</v>
      </c>
      <c r="KJZ341" s="9" t="s">
        <v>1738</v>
      </c>
      <c r="KKD341" s="9" t="s">
        <v>1739</v>
      </c>
      <c r="KKE341" s="9" t="s">
        <v>148</v>
      </c>
      <c r="KKF341" s="9" t="s">
        <v>135</v>
      </c>
      <c r="KKG341" s="9" t="s">
        <v>462</v>
      </c>
      <c r="KKH341" s="9" t="s">
        <v>1738</v>
      </c>
      <c r="KKL341" s="9" t="s">
        <v>1739</v>
      </c>
      <c r="KKM341" s="9" t="s">
        <v>148</v>
      </c>
      <c r="KKN341" s="9" t="s">
        <v>135</v>
      </c>
      <c r="KKO341" s="9" t="s">
        <v>462</v>
      </c>
      <c r="KKP341" s="9" t="s">
        <v>1738</v>
      </c>
      <c r="KKT341" s="9" t="s">
        <v>1739</v>
      </c>
      <c r="KKU341" s="9" t="s">
        <v>148</v>
      </c>
      <c r="KKV341" s="9" t="s">
        <v>135</v>
      </c>
      <c r="KKW341" s="9" t="s">
        <v>462</v>
      </c>
      <c r="KKX341" s="9" t="s">
        <v>1738</v>
      </c>
      <c r="KLB341" s="9" t="s">
        <v>1739</v>
      </c>
      <c r="KLC341" s="9" t="s">
        <v>148</v>
      </c>
      <c r="KLD341" s="9" t="s">
        <v>135</v>
      </c>
      <c r="KLE341" s="9" t="s">
        <v>462</v>
      </c>
      <c r="KLF341" s="9" t="s">
        <v>1738</v>
      </c>
      <c r="KLJ341" s="9" t="s">
        <v>1739</v>
      </c>
      <c r="KLK341" s="9" t="s">
        <v>148</v>
      </c>
      <c r="KLL341" s="9" t="s">
        <v>135</v>
      </c>
      <c r="KLM341" s="9" t="s">
        <v>462</v>
      </c>
      <c r="KLN341" s="9" t="s">
        <v>1738</v>
      </c>
      <c r="KLR341" s="9" t="s">
        <v>1739</v>
      </c>
      <c r="KLS341" s="9" t="s">
        <v>148</v>
      </c>
      <c r="KLT341" s="9" t="s">
        <v>135</v>
      </c>
      <c r="KLU341" s="9" t="s">
        <v>462</v>
      </c>
      <c r="KLV341" s="9" t="s">
        <v>1738</v>
      </c>
      <c r="KLZ341" s="9" t="s">
        <v>1739</v>
      </c>
      <c r="KMA341" s="9" t="s">
        <v>148</v>
      </c>
      <c r="KMB341" s="9" t="s">
        <v>135</v>
      </c>
      <c r="KMC341" s="9" t="s">
        <v>462</v>
      </c>
      <c r="KMD341" s="9" t="s">
        <v>1738</v>
      </c>
      <c r="KMH341" s="9" t="s">
        <v>1739</v>
      </c>
      <c r="KMI341" s="9" t="s">
        <v>148</v>
      </c>
      <c r="KMJ341" s="9" t="s">
        <v>135</v>
      </c>
      <c r="KMK341" s="9" t="s">
        <v>462</v>
      </c>
      <c r="KML341" s="9" t="s">
        <v>1738</v>
      </c>
      <c r="KMP341" s="9" t="s">
        <v>1739</v>
      </c>
      <c r="KMQ341" s="9" t="s">
        <v>148</v>
      </c>
      <c r="KMR341" s="9" t="s">
        <v>135</v>
      </c>
      <c r="KMS341" s="9" t="s">
        <v>462</v>
      </c>
      <c r="KMT341" s="9" t="s">
        <v>1738</v>
      </c>
      <c r="KMX341" s="9" t="s">
        <v>1739</v>
      </c>
      <c r="KMY341" s="9" t="s">
        <v>148</v>
      </c>
      <c r="KMZ341" s="9" t="s">
        <v>135</v>
      </c>
      <c r="KNA341" s="9" t="s">
        <v>462</v>
      </c>
      <c r="KNB341" s="9" t="s">
        <v>1738</v>
      </c>
      <c r="KNF341" s="9" t="s">
        <v>1739</v>
      </c>
      <c r="KNG341" s="9" t="s">
        <v>148</v>
      </c>
      <c r="KNH341" s="9" t="s">
        <v>135</v>
      </c>
      <c r="KNI341" s="9" t="s">
        <v>462</v>
      </c>
      <c r="KNJ341" s="9" t="s">
        <v>1738</v>
      </c>
      <c r="KNN341" s="9" t="s">
        <v>1739</v>
      </c>
      <c r="KNO341" s="9" t="s">
        <v>148</v>
      </c>
      <c r="KNP341" s="9" t="s">
        <v>135</v>
      </c>
      <c r="KNQ341" s="9" t="s">
        <v>462</v>
      </c>
      <c r="KNR341" s="9" t="s">
        <v>1738</v>
      </c>
      <c r="KNV341" s="9" t="s">
        <v>1739</v>
      </c>
      <c r="KNW341" s="9" t="s">
        <v>148</v>
      </c>
      <c r="KNX341" s="9" t="s">
        <v>135</v>
      </c>
      <c r="KNY341" s="9" t="s">
        <v>462</v>
      </c>
      <c r="KNZ341" s="9" t="s">
        <v>1738</v>
      </c>
      <c r="KOD341" s="9" t="s">
        <v>1739</v>
      </c>
      <c r="KOE341" s="9" t="s">
        <v>148</v>
      </c>
      <c r="KOF341" s="9" t="s">
        <v>135</v>
      </c>
      <c r="KOG341" s="9" t="s">
        <v>462</v>
      </c>
      <c r="KOH341" s="9" t="s">
        <v>1738</v>
      </c>
      <c r="KOL341" s="9" t="s">
        <v>1739</v>
      </c>
      <c r="KOM341" s="9" t="s">
        <v>148</v>
      </c>
      <c r="KON341" s="9" t="s">
        <v>135</v>
      </c>
      <c r="KOO341" s="9" t="s">
        <v>462</v>
      </c>
      <c r="KOP341" s="9" t="s">
        <v>1738</v>
      </c>
      <c r="KOT341" s="9" t="s">
        <v>1739</v>
      </c>
      <c r="KOU341" s="9" t="s">
        <v>148</v>
      </c>
      <c r="KOV341" s="9" t="s">
        <v>135</v>
      </c>
      <c r="KOW341" s="9" t="s">
        <v>462</v>
      </c>
      <c r="KOX341" s="9" t="s">
        <v>1738</v>
      </c>
      <c r="KPB341" s="9" t="s">
        <v>1739</v>
      </c>
      <c r="KPC341" s="9" t="s">
        <v>148</v>
      </c>
      <c r="KPD341" s="9" t="s">
        <v>135</v>
      </c>
      <c r="KPE341" s="9" t="s">
        <v>462</v>
      </c>
      <c r="KPF341" s="9" t="s">
        <v>1738</v>
      </c>
      <c r="KPJ341" s="9" t="s">
        <v>1739</v>
      </c>
      <c r="KPK341" s="9" t="s">
        <v>148</v>
      </c>
      <c r="KPL341" s="9" t="s">
        <v>135</v>
      </c>
      <c r="KPM341" s="9" t="s">
        <v>462</v>
      </c>
      <c r="KPN341" s="9" t="s">
        <v>1738</v>
      </c>
      <c r="KPR341" s="9" t="s">
        <v>1739</v>
      </c>
      <c r="KPS341" s="9" t="s">
        <v>148</v>
      </c>
      <c r="KPT341" s="9" t="s">
        <v>135</v>
      </c>
      <c r="KPU341" s="9" t="s">
        <v>462</v>
      </c>
      <c r="KPV341" s="9" t="s">
        <v>1738</v>
      </c>
      <c r="KPZ341" s="9" t="s">
        <v>1739</v>
      </c>
      <c r="KQA341" s="9" t="s">
        <v>148</v>
      </c>
      <c r="KQB341" s="9" t="s">
        <v>135</v>
      </c>
      <c r="KQC341" s="9" t="s">
        <v>462</v>
      </c>
      <c r="KQD341" s="9" t="s">
        <v>1738</v>
      </c>
      <c r="KQH341" s="9" t="s">
        <v>1739</v>
      </c>
      <c r="KQI341" s="9" t="s">
        <v>148</v>
      </c>
      <c r="KQJ341" s="9" t="s">
        <v>135</v>
      </c>
      <c r="KQK341" s="9" t="s">
        <v>462</v>
      </c>
      <c r="KQL341" s="9" t="s">
        <v>1738</v>
      </c>
      <c r="KQP341" s="9" t="s">
        <v>1739</v>
      </c>
      <c r="KQQ341" s="9" t="s">
        <v>148</v>
      </c>
      <c r="KQR341" s="9" t="s">
        <v>135</v>
      </c>
      <c r="KQS341" s="9" t="s">
        <v>462</v>
      </c>
      <c r="KQT341" s="9" t="s">
        <v>1738</v>
      </c>
      <c r="KQX341" s="9" t="s">
        <v>1739</v>
      </c>
      <c r="KQY341" s="9" t="s">
        <v>148</v>
      </c>
      <c r="KQZ341" s="9" t="s">
        <v>135</v>
      </c>
      <c r="KRA341" s="9" t="s">
        <v>462</v>
      </c>
      <c r="KRB341" s="9" t="s">
        <v>1738</v>
      </c>
      <c r="KRF341" s="9" t="s">
        <v>1739</v>
      </c>
      <c r="KRG341" s="9" t="s">
        <v>148</v>
      </c>
      <c r="KRH341" s="9" t="s">
        <v>135</v>
      </c>
      <c r="KRI341" s="9" t="s">
        <v>462</v>
      </c>
      <c r="KRJ341" s="9" t="s">
        <v>1738</v>
      </c>
      <c r="KRN341" s="9" t="s">
        <v>1739</v>
      </c>
      <c r="KRO341" s="9" t="s">
        <v>148</v>
      </c>
      <c r="KRP341" s="9" t="s">
        <v>135</v>
      </c>
      <c r="KRQ341" s="9" t="s">
        <v>462</v>
      </c>
      <c r="KRR341" s="9" t="s">
        <v>1738</v>
      </c>
      <c r="KRV341" s="9" t="s">
        <v>1739</v>
      </c>
      <c r="KRW341" s="9" t="s">
        <v>148</v>
      </c>
      <c r="KRX341" s="9" t="s">
        <v>135</v>
      </c>
      <c r="KRY341" s="9" t="s">
        <v>462</v>
      </c>
      <c r="KRZ341" s="9" t="s">
        <v>1738</v>
      </c>
      <c r="KSD341" s="9" t="s">
        <v>1739</v>
      </c>
      <c r="KSE341" s="9" t="s">
        <v>148</v>
      </c>
      <c r="KSF341" s="9" t="s">
        <v>135</v>
      </c>
      <c r="KSG341" s="9" t="s">
        <v>462</v>
      </c>
      <c r="KSH341" s="9" t="s">
        <v>1738</v>
      </c>
      <c r="KSL341" s="9" t="s">
        <v>1739</v>
      </c>
      <c r="KSM341" s="9" t="s">
        <v>148</v>
      </c>
      <c r="KSN341" s="9" t="s">
        <v>135</v>
      </c>
      <c r="KSO341" s="9" t="s">
        <v>462</v>
      </c>
      <c r="KSP341" s="9" t="s">
        <v>1738</v>
      </c>
      <c r="KST341" s="9" t="s">
        <v>1739</v>
      </c>
      <c r="KSU341" s="9" t="s">
        <v>148</v>
      </c>
      <c r="KSV341" s="9" t="s">
        <v>135</v>
      </c>
      <c r="KSW341" s="9" t="s">
        <v>462</v>
      </c>
      <c r="KSX341" s="9" t="s">
        <v>1738</v>
      </c>
      <c r="KTB341" s="9" t="s">
        <v>1739</v>
      </c>
      <c r="KTC341" s="9" t="s">
        <v>148</v>
      </c>
      <c r="KTD341" s="9" t="s">
        <v>135</v>
      </c>
      <c r="KTE341" s="9" t="s">
        <v>462</v>
      </c>
      <c r="KTF341" s="9" t="s">
        <v>1738</v>
      </c>
      <c r="KTJ341" s="9" t="s">
        <v>1739</v>
      </c>
      <c r="KTK341" s="9" t="s">
        <v>148</v>
      </c>
      <c r="KTL341" s="9" t="s">
        <v>135</v>
      </c>
      <c r="KTM341" s="9" t="s">
        <v>462</v>
      </c>
      <c r="KTN341" s="9" t="s">
        <v>1738</v>
      </c>
      <c r="KTR341" s="9" t="s">
        <v>1739</v>
      </c>
      <c r="KTS341" s="9" t="s">
        <v>148</v>
      </c>
      <c r="KTT341" s="9" t="s">
        <v>135</v>
      </c>
      <c r="KTU341" s="9" t="s">
        <v>462</v>
      </c>
      <c r="KTV341" s="9" t="s">
        <v>1738</v>
      </c>
      <c r="KTZ341" s="9" t="s">
        <v>1739</v>
      </c>
      <c r="KUA341" s="9" t="s">
        <v>148</v>
      </c>
      <c r="KUB341" s="9" t="s">
        <v>135</v>
      </c>
      <c r="KUC341" s="9" t="s">
        <v>462</v>
      </c>
      <c r="KUD341" s="9" t="s">
        <v>1738</v>
      </c>
      <c r="KUH341" s="9" t="s">
        <v>1739</v>
      </c>
      <c r="KUI341" s="9" t="s">
        <v>148</v>
      </c>
      <c r="KUJ341" s="9" t="s">
        <v>135</v>
      </c>
      <c r="KUK341" s="9" t="s">
        <v>462</v>
      </c>
      <c r="KUL341" s="9" t="s">
        <v>1738</v>
      </c>
      <c r="KUP341" s="9" t="s">
        <v>1739</v>
      </c>
      <c r="KUQ341" s="9" t="s">
        <v>148</v>
      </c>
      <c r="KUR341" s="9" t="s">
        <v>135</v>
      </c>
      <c r="KUS341" s="9" t="s">
        <v>462</v>
      </c>
      <c r="KUT341" s="9" t="s">
        <v>1738</v>
      </c>
      <c r="KUX341" s="9" t="s">
        <v>1739</v>
      </c>
      <c r="KUY341" s="9" t="s">
        <v>148</v>
      </c>
      <c r="KUZ341" s="9" t="s">
        <v>135</v>
      </c>
      <c r="KVA341" s="9" t="s">
        <v>462</v>
      </c>
      <c r="KVB341" s="9" t="s">
        <v>1738</v>
      </c>
      <c r="KVF341" s="9" t="s">
        <v>1739</v>
      </c>
      <c r="KVG341" s="9" t="s">
        <v>148</v>
      </c>
      <c r="KVH341" s="9" t="s">
        <v>135</v>
      </c>
      <c r="KVI341" s="9" t="s">
        <v>462</v>
      </c>
      <c r="KVJ341" s="9" t="s">
        <v>1738</v>
      </c>
      <c r="KVN341" s="9" t="s">
        <v>1739</v>
      </c>
      <c r="KVO341" s="9" t="s">
        <v>148</v>
      </c>
      <c r="KVP341" s="9" t="s">
        <v>135</v>
      </c>
      <c r="KVQ341" s="9" t="s">
        <v>462</v>
      </c>
      <c r="KVR341" s="9" t="s">
        <v>1738</v>
      </c>
      <c r="KVV341" s="9" t="s">
        <v>1739</v>
      </c>
      <c r="KVW341" s="9" t="s">
        <v>148</v>
      </c>
      <c r="KVX341" s="9" t="s">
        <v>135</v>
      </c>
      <c r="KVY341" s="9" t="s">
        <v>462</v>
      </c>
      <c r="KVZ341" s="9" t="s">
        <v>1738</v>
      </c>
      <c r="KWD341" s="9" t="s">
        <v>1739</v>
      </c>
      <c r="KWE341" s="9" t="s">
        <v>148</v>
      </c>
      <c r="KWF341" s="9" t="s">
        <v>135</v>
      </c>
      <c r="KWG341" s="9" t="s">
        <v>462</v>
      </c>
      <c r="KWH341" s="9" t="s">
        <v>1738</v>
      </c>
      <c r="KWL341" s="9" t="s">
        <v>1739</v>
      </c>
      <c r="KWM341" s="9" t="s">
        <v>148</v>
      </c>
      <c r="KWN341" s="9" t="s">
        <v>135</v>
      </c>
      <c r="KWO341" s="9" t="s">
        <v>462</v>
      </c>
      <c r="KWP341" s="9" t="s">
        <v>1738</v>
      </c>
      <c r="KWT341" s="9" t="s">
        <v>1739</v>
      </c>
      <c r="KWU341" s="9" t="s">
        <v>148</v>
      </c>
      <c r="KWV341" s="9" t="s">
        <v>135</v>
      </c>
      <c r="KWW341" s="9" t="s">
        <v>462</v>
      </c>
      <c r="KWX341" s="9" t="s">
        <v>1738</v>
      </c>
      <c r="KXB341" s="9" t="s">
        <v>1739</v>
      </c>
      <c r="KXC341" s="9" t="s">
        <v>148</v>
      </c>
      <c r="KXD341" s="9" t="s">
        <v>135</v>
      </c>
      <c r="KXE341" s="9" t="s">
        <v>462</v>
      </c>
      <c r="KXF341" s="9" t="s">
        <v>1738</v>
      </c>
      <c r="KXJ341" s="9" t="s">
        <v>1739</v>
      </c>
      <c r="KXK341" s="9" t="s">
        <v>148</v>
      </c>
      <c r="KXL341" s="9" t="s">
        <v>135</v>
      </c>
      <c r="KXM341" s="9" t="s">
        <v>462</v>
      </c>
      <c r="KXN341" s="9" t="s">
        <v>1738</v>
      </c>
      <c r="KXR341" s="9" t="s">
        <v>1739</v>
      </c>
      <c r="KXS341" s="9" t="s">
        <v>148</v>
      </c>
      <c r="KXT341" s="9" t="s">
        <v>135</v>
      </c>
      <c r="KXU341" s="9" t="s">
        <v>462</v>
      </c>
      <c r="KXV341" s="9" t="s">
        <v>1738</v>
      </c>
      <c r="KXZ341" s="9" t="s">
        <v>1739</v>
      </c>
      <c r="KYA341" s="9" t="s">
        <v>148</v>
      </c>
      <c r="KYB341" s="9" t="s">
        <v>135</v>
      </c>
      <c r="KYC341" s="9" t="s">
        <v>462</v>
      </c>
      <c r="KYD341" s="9" t="s">
        <v>1738</v>
      </c>
      <c r="KYH341" s="9" t="s">
        <v>1739</v>
      </c>
      <c r="KYI341" s="9" t="s">
        <v>148</v>
      </c>
      <c r="KYJ341" s="9" t="s">
        <v>135</v>
      </c>
      <c r="KYK341" s="9" t="s">
        <v>462</v>
      </c>
      <c r="KYL341" s="9" t="s">
        <v>1738</v>
      </c>
      <c r="KYP341" s="9" t="s">
        <v>1739</v>
      </c>
      <c r="KYQ341" s="9" t="s">
        <v>148</v>
      </c>
      <c r="KYR341" s="9" t="s">
        <v>135</v>
      </c>
      <c r="KYS341" s="9" t="s">
        <v>462</v>
      </c>
      <c r="KYT341" s="9" t="s">
        <v>1738</v>
      </c>
      <c r="KYX341" s="9" t="s">
        <v>1739</v>
      </c>
      <c r="KYY341" s="9" t="s">
        <v>148</v>
      </c>
      <c r="KYZ341" s="9" t="s">
        <v>135</v>
      </c>
      <c r="KZA341" s="9" t="s">
        <v>462</v>
      </c>
      <c r="KZB341" s="9" t="s">
        <v>1738</v>
      </c>
      <c r="KZF341" s="9" t="s">
        <v>1739</v>
      </c>
      <c r="KZG341" s="9" t="s">
        <v>148</v>
      </c>
      <c r="KZH341" s="9" t="s">
        <v>135</v>
      </c>
      <c r="KZI341" s="9" t="s">
        <v>462</v>
      </c>
      <c r="KZJ341" s="9" t="s">
        <v>1738</v>
      </c>
      <c r="KZN341" s="9" t="s">
        <v>1739</v>
      </c>
      <c r="KZO341" s="9" t="s">
        <v>148</v>
      </c>
      <c r="KZP341" s="9" t="s">
        <v>135</v>
      </c>
      <c r="KZQ341" s="9" t="s">
        <v>462</v>
      </c>
      <c r="KZR341" s="9" t="s">
        <v>1738</v>
      </c>
      <c r="KZV341" s="9" t="s">
        <v>1739</v>
      </c>
      <c r="KZW341" s="9" t="s">
        <v>148</v>
      </c>
      <c r="KZX341" s="9" t="s">
        <v>135</v>
      </c>
      <c r="KZY341" s="9" t="s">
        <v>462</v>
      </c>
      <c r="KZZ341" s="9" t="s">
        <v>1738</v>
      </c>
      <c r="LAD341" s="9" t="s">
        <v>1739</v>
      </c>
      <c r="LAE341" s="9" t="s">
        <v>148</v>
      </c>
      <c r="LAF341" s="9" t="s">
        <v>135</v>
      </c>
      <c r="LAG341" s="9" t="s">
        <v>462</v>
      </c>
      <c r="LAH341" s="9" t="s">
        <v>1738</v>
      </c>
      <c r="LAL341" s="9" t="s">
        <v>1739</v>
      </c>
      <c r="LAM341" s="9" t="s">
        <v>148</v>
      </c>
      <c r="LAN341" s="9" t="s">
        <v>135</v>
      </c>
      <c r="LAO341" s="9" t="s">
        <v>462</v>
      </c>
      <c r="LAP341" s="9" t="s">
        <v>1738</v>
      </c>
      <c r="LAT341" s="9" t="s">
        <v>1739</v>
      </c>
      <c r="LAU341" s="9" t="s">
        <v>148</v>
      </c>
      <c r="LAV341" s="9" t="s">
        <v>135</v>
      </c>
      <c r="LAW341" s="9" t="s">
        <v>462</v>
      </c>
      <c r="LAX341" s="9" t="s">
        <v>1738</v>
      </c>
      <c r="LBB341" s="9" t="s">
        <v>1739</v>
      </c>
      <c r="LBC341" s="9" t="s">
        <v>148</v>
      </c>
      <c r="LBD341" s="9" t="s">
        <v>135</v>
      </c>
      <c r="LBE341" s="9" t="s">
        <v>462</v>
      </c>
      <c r="LBF341" s="9" t="s">
        <v>1738</v>
      </c>
      <c r="LBJ341" s="9" t="s">
        <v>1739</v>
      </c>
      <c r="LBK341" s="9" t="s">
        <v>148</v>
      </c>
      <c r="LBL341" s="9" t="s">
        <v>135</v>
      </c>
      <c r="LBM341" s="9" t="s">
        <v>462</v>
      </c>
      <c r="LBN341" s="9" t="s">
        <v>1738</v>
      </c>
      <c r="LBR341" s="9" t="s">
        <v>1739</v>
      </c>
      <c r="LBS341" s="9" t="s">
        <v>148</v>
      </c>
      <c r="LBT341" s="9" t="s">
        <v>135</v>
      </c>
      <c r="LBU341" s="9" t="s">
        <v>462</v>
      </c>
      <c r="LBV341" s="9" t="s">
        <v>1738</v>
      </c>
      <c r="LBZ341" s="9" t="s">
        <v>1739</v>
      </c>
      <c r="LCA341" s="9" t="s">
        <v>148</v>
      </c>
      <c r="LCB341" s="9" t="s">
        <v>135</v>
      </c>
      <c r="LCC341" s="9" t="s">
        <v>462</v>
      </c>
      <c r="LCD341" s="9" t="s">
        <v>1738</v>
      </c>
      <c r="LCH341" s="9" t="s">
        <v>1739</v>
      </c>
      <c r="LCI341" s="9" t="s">
        <v>148</v>
      </c>
      <c r="LCJ341" s="9" t="s">
        <v>135</v>
      </c>
      <c r="LCK341" s="9" t="s">
        <v>462</v>
      </c>
      <c r="LCL341" s="9" t="s">
        <v>1738</v>
      </c>
      <c r="LCP341" s="9" t="s">
        <v>1739</v>
      </c>
      <c r="LCQ341" s="9" t="s">
        <v>148</v>
      </c>
      <c r="LCR341" s="9" t="s">
        <v>135</v>
      </c>
      <c r="LCS341" s="9" t="s">
        <v>462</v>
      </c>
      <c r="LCT341" s="9" t="s">
        <v>1738</v>
      </c>
      <c r="LCX341" s="9" t="s">
        <v>1739</v>
      </c>
      <c r="LCY341" s="9" t="s">
        <v>148</v>
      </c>
      <c r="LCZ341" s="9" t="s">
        <v>135</v>
      </c>
      <c r="LDA341" s="9" t="s">
        <v>462</v>
      </c>
      <c r="LDB341" s="9" t="s">
        <v>1738</v>
      </c>
      <c r="LDF341" s="9" t="s">
        <v>1739</v>
      </c>
      <c r="LDG341" s="9" t="s">
        <v>148</v>
      </c>
      <c r="LDH341" s="9" t="s">
        <v>135</v>
      </c>
      <c r="LDI341" s="9" t="s">
        <v>462</v>
      </c>
      <c r="LDJ341" s="9" t="s">
        <v>1738</v>
      </c>
      <c r="LDN341" s="9" t="s">
        <v>1739</v>
      </c>
      <c r="LDO341" s="9" t="s">
        <v>148</v>
      </c>
      <c r="LDP341" s="9" t="s">
        <v>135</v>
      </c>
      <c r="LDQ341" s="9" t="s">
        <v>462</v>
      </c>
      <c r="LDR341" s="9" t="s">
        <v>1738</v>
      </c>
      <c r="LDV341" s="9" t="s">
        <v>1739</v>
      </c>
      <c r="LDW341" s="9" t="s">
        <v>148</v>
      </c>
      <c r="LDX341" s="9" t="s">
        <v>135</v>
      </c>
      <c r="LDY341" s="9" t="s">
        <v>462</v>
      </c>
      <c r="LDZ341" s="9" t="s">
        <v>1738</v>
      </c>
      <c r="LED341" s="9" t="s">
        <v>1739</v>
      </c>
      <c r="LEE341" s="9" t="s">
        <v>148</v>
      </c>
      <c r="LEF341" s="9" t="s">
        <v>135</v>
      </c>
      <c r="LEG341" s="9" t="s">
        <v>462</v>
      </c>
      <c r="LEH341" s="9" t="s">
        <v>1738</v>
      </c>
      <c r="LEL341" s="9" t="s">
        <v>1739</v>
      </c>
      <c r="LEM341" s="9" t="s">
        <v>148</v>
      </c>
      <c r="LEN341" s="9" t="s">
        <v>135</v>
      </c>
      <c r="LEO341" s="9" t="s">
        <v>462</v>
      </c>
      <c r="LEP341" s="9" t="s">
        <v>1738</v>
      </c>
      <c r="LET341" s="9" t="s">
        <v>1739</v>
      </c>
      <c r="LEU341" s="9" t="s">
        <v>148</v>
      </c>
      <c r="LEV341" s="9" t="s">
        <v>135</v>
      </c>
      <c r="LEW341" s="9" t="s">
        <v>462</v>
      </c>
      <c r="LEX341" s="9" t="s">
        <v>1738</v>
      </c>
      <c r="LFB341" s="9" t="s">
        <v>1739</v>
      </c>
      <c r="LFC341" s="9" t="s">
        <v>148</v>
      </c>
      <c r="LFD341" s="9" t="s">
        <v>135</v>
      </c>
      <c r="LFE341" s="9" t="s">
        <v>462</v>
      </c>
      <c r="LFF341" s="9" t="s">
        <v>1738</v>
      </c>
      <c r="LFJ341" s="9" t="s">
        <v>1739</v>
      </c>
      <c r="LFK341" s="9" t="s">
        <v>148</v>
      </c>
      <c r="LFL341" s="9" t="s">
        <v>135</v>
      </c>
      <c r="LFM341" s="9" t="s">
        <v>462</v>
      </c>
      <c r="LFN341" s="9" t="s">
        <v>1738</v>
      </c>
      <c r="LFR341" s="9" t="s">
        <v>1739</v>
      </c>
      <c r="LFS341" s="9" t="s">
        <v>148</v>
      </c>
      <c r="LFT341" s="9" t="s">
        <v>135</v>
      </c>
      <c r="LFU341" s="9" t="s">
        <v>462</v>
      </c>
      <c r="LFV341" s="9" t="s">
        <v>1738</v>
      </c>
      <c r="LFZ341" s="9" t="s">
        <v>1739</v>
      </c>
      <c r="LGA341" s="9" t="s">
        <v>148</v>
      </c>
      <c r="LGB341" s="9" t="s">
        <v>135</v>
      </c>
      <c r="LGC341" s="9" t="s">
        <v>462</v>
      </c>
      <c r="LGD341" s="9" t="s">
        <v>1738</v>
      </c>
      <c r="LGH341" s="9" t="s">
        <v>1739</v>
      </c>
      <c r="LGI341" s="9" t="s">
        <v>148</v>
      </c>
      <c r="LGJ341" s="9" t="s">
        <v>135</v>
      </c>
      <c r="LGK341" s="9" t="s">
        <v>462</v>
      </c>
      <c r="LGL341" s="9" t="s">
        <v>1738</v>
      </c>
      <c r="LGP341" s="9" t="s">
        <v>1739</v>
      </c>
      <c r="LGQ341" s="9" t="s">
        <v>148</v>
      </c>
      <c r="LGR341" s="9" t="s">
        <v>135</v>
      </c>
      <c r="LGS341" s="9" t="s">
        <v>462</v>
      </c>
      <c r="LGT341" s="9" t="s">
        <v>1738</v>
      </c>
      <c r="LGX341" s="9" t="s">
        <v>1739</v>
      </c>
      <c r="LGY341" s="9" t="s">
        <v>148</v>
      </c>
      <c r="LGZ341" s="9" t="s">
        <v>135</v>
      </c>
      <c r="LHA341" s="9" t="s">
        <v>462</v>
      </c>
      <c r="LHB341" s="9" t="s">
        <v>1738</v>
      </c>
      <c r="LHF341" s="9" t="s">
        <v>1739</v>
      </c>
      <c r="LHG341" s="9" t="s">
        <v>148</v>
      </c>
      <c r="LHH341" s="9" t="s">
        <v>135</v>
      </c>
      <c r="LHI341" s="9" t="s">
        <v>462</v>
      </c>
      <c r="LHJ341" s="9" t="s">
        <v>1738</v>
      </c>
      <c r="LHN341" s="9" t="s">
        <v>1739</v>
      </c>
      <c r="LHO341" s="9" t="s">
        <v>148</v>
      </c>
      <c r="LHP341" s="9" t="s">
        <v>135</v>
      </c>
      <c r="LHQ341" s="9" t="s">
        <v>462</v>
      </c>
      <c r="LHR341" s="9" t="s">
        <v>1738</v>
      </c>
      <c r="LHV341" s="9" t="s">
        <v>1739</v>
      </c>
      <c r="LHW341" s="9" t="s">
        <v>148</v>
      </c>
      <c r="LHX341" s="9" t="s">
        <v>135</v>
      </c>
      <c r="LHY341" s="9" t="s">
        <v>462</v>
      </c>
      <c r="LHZ341" s="9" t="s">
        <v>1738</v>
      </c>
      <c r="LID341" s="9" t="s">
        <v>1739</v>
      </c>
      <c r="LIE341" s="9" t="s">
        <v>148</v>
      </c>
      <c r="LIF341" s="9" t="s">
        <v>135</v>
      </c>
      <c r="LIG341" s="9" t="s">
        <v>462</v>
      </c>
      <c r="LIH341" s="9" t="s">
        <v>1738</v>
      </c>
      <c r="LIL341" s="9" t="s">
        <v>1739</v>
      </c>
      <c r="LIM341" s="9" t="s">
        <v>148</v>
      </c>
      <c r="LIN341" s="9" t="s">
        <v>135</v>
      </c>
      <c r="LIO341" s="9" t="s">
        <v>462</v>
      </c>
      <c r="LIP341" s="9" t="s">
        <v>1738</v>
      </c>
      <c r="LIT341" s="9" t="s">
        <v>1739</v>
      </c>
      <c r="LIU341" s="9" t="s">
        <v>148</v>
      </c>
      <c r="LIV341" s="9" t="s">
        <v>135</v>
      </c>
      <c r="LIW341" s="9" t="s">
        <v>462</v>
      </c>
      <c r="LIX341" s="9" t="s">
        <v>1738</v>
      </c>
      <c r="LJB341" s="9" t="s">
        <v>1739</v>
      </c>
      <c r="LJC341" s="9" t="s">
        <v>148</v>
      </c>
      <c r="LJD341" s="9" t="s">
        <v>135</v>
      </c>
      <c r="LJE341" s="9" t="s">
        <v>462</v>
      </c>
      <c r="LJF341" s="9" t="s">
        <v>1738</v>
      </c>
      <c r="LJJ341" s="9" t="s">
        <v>1739</v>
      </c>
      <c r="LJK341" s="9" t="s">
        <v>148</v>
      </c>
      <c r="LJL341" s="9" t="s">
        <v>135</v>
      </c>
      <c r="LJM341" s="9" t="s">
        <v>462</v>
      </c>
      <c r="LJN341" s="9" t="s">
        <v>1738</v>
      </c>
      <c r="LJR341" s="9" t="s">
        <v>1739</v>
      </c>
      <c r="LJS341" s="9" t="s">
        <v>148</v>
      </c>
      <c r="LJT341" s="9" t="s">
        <v>135</v>
      </c>
      <c r="LJU341" s="9" t="s">
        <v>462</v>
      </c>
      <c r="LJV341" s="9" t="s">
        <v>1738</v>
      </c>
      <c r="LJZ341" s="9" t="s">
        <v>1739</v>
      </c>
      <c r="LKA341" s="9" t="s">
        <v>148</v>
      </c>
      <c r="LKB341" s="9" t="s">
        <v>135</v>
      </c>
      <c r="LKC341" s="9" t="s">
        <v>462</v>
      </c>
      <c r="LKD341" s="9" t="s">
        <v>1738</v>
      </c>
      <c r="LKH341" s="9" t="s">
        <v>1739</v>
      </c>
      <c r="LKI341" s="9" t="s">
        <v>148</v>
      </c>
      <c r="LKJ341" s="9" t="s">
        <v>135</v>
      </c>
      <c r="LKK341" s="9" t="s">
        <v>462</v>
      </c>
      <c r="LKL341" s="9" t="s">
        <v>1738</v>
      </c>
      <c r="LKP341" s="9" t="s">
        <v>1739</v>
      </c>
      <c r="LKQ341" s="9" t="s">
        <v>148</v>
      </c>
      <c r="LKR341" s="9" t="s">
        <v>135</v>
      </c>
      <c r="LKS341" s="9" t="s">
        <v>462</v>
      </c>
      <c r="LKT341" s="9" t="s">
        <v>1738</v>
      </c>
      <c r="LKX341" s="9" t="s">
        <v>1739</v>
      </c>
      <c r="LKY341" s="9" t="s">
        <v>148</v>
      </c>
      <c r="LKZ341" s="9" t="s">
        <v>135</v>
      </c>
      <c r="LLA341" s="9" t="s">
        <v>462</v>
      </c>
      <c r="LLB341" s="9" t="s">
        <v>1738</v>
      </c>
      <c r="LLF341" s="9" t="s">
        <v>1739</v>
      </c>
      <c r="LLG341" s="9" t="s">
        <v>148</v>
      </c>
      <c r="LLH341" s="9" t="s">
        <v>135</v>
      </c>
      <c r="LLI341" s="9" t="s">
        <v>462</v>
      </c>
      <c r="LLJ341" s="9" t="s">
        <v>1738</v>
      </c>
      <c r="LLN341" s="9" t="s">
        <v>1739</v>
      </c>
      <c r="LLO341" s="9" t="s">
        <v>148</v>
      </c>
      <c r="LLP341" s="9" t="s">
        <v>135</v>
      </c>
      <c r="LLQ341" s="9" t="s">
        <v>462</v>
      </c>
      <c r="LLR341" s="9" t="s">
        <v>1738</v>
      </c>
      <c r="LLV341" s="9" t="s">
        <v>1739</v>
      </c>
      <c r="LLW341" s="9" t="s">
        <v>148</v>
      </c>
      <c r="LLX341" s="9" t="s">
        <v>135</v>
      </c>
      <c r="LLY341" s="9" t="s">
        <v>462</v>
      </c>
      <c r="LLZ341" s="9" t="s">
        <v>1738</v>
      </c>
      <c r="LMD341" s="9" t="s">
        <v>1739</v>
      </c>
      <c r="LME341" s="9" t="s">
        <v>148</v>
      </c>
      <c r="LMF341" s="9" t="s">
        <v>135</v>
      </c>
      <c r="LMG341" s="9" t="s">
        <v>462</v>
      </c>
      <c r="LMH341" s="9" t="s">
        <v>1738</v>
      </c>
      <c r="LML341" s="9" t="s">
        <v>1739</v>
      </c>
      <c r="LMM341" s="9" t="s">
        <v>148</v>
      </c>
      <c r="LMN341" s="9" t="s">
        <v>135</v>
      </c>
      <c r="LMO341" s="9" t="s">
        <v>462</v>
      </c>
      <c r="LMP341" s="9" t="s">
        <v>1738</v>
      </c>
      <c r="LMT341" s="9" t="s">
        <v>1739</v>
      </c>
      <c r="LMU341" s="9" t="s">
        <v>148</v>
      </c>
      <c r="LMV341" s="9" t="s">
        <v>135</v>
      </c>
      <c r="LMW341" s="9" t="s">
        <v>462</v>
      </c>
      <c r="LMX341" s="9" t="s">
        <v>1738</v>
      </c>
      <c r="LNB341" s="9" t="s">
        <v>1739</v>
      </c>
      <c r="LNC341" s="9" t="s">
        <v>148</v>
      </c>
      <c r="LND341" s="9" t="s">
        <v>135</v>
      </c>
      <c r="LNE341" s="9" t="s">
        <v>462</v>
      </c>
      <c r="LNF341" s="9" t="s">
        <v>1738</v>
      </c>
      <c r="LNJ341" s="9" t="s">
        <v>1739</v>
      </c>
      <c r="LNK341" s="9" t="s">
        <v>148</v>
      </c>
      <c r="LNL341" s="9" t="s">
        <v>135</v>
      </c>
      <c r="LNM341" s="9" t="s">
        <v>462</v>
      </c>
      <c r="LNN341" s="9" t="s">
        <v>1738</v>
      </c>
      <c r="LNR341" s="9" t="s">
        <v>1739</v>
      </c>
      <c r="LNS341" s="9" t="s">
        <v>148</v>
      </c>
      <c r="LNT341" s="9" t="s">
        <v>135</v>
      </c>
      <c r="LNU341" s="9" t="s">
        <v>462</v>
      </c>
      <c r="LNV341" s="9" t="s">
        <v>1738</v>
      </c>
      <c r="LNZ341" s="9" t="s">
        <v>1739</v>
      </c>
      <c r="LOA341" s="9" t="s">
        <v>148</v>
      </c>
      <c r="LOB341" s="9" t="s">
        <v>135</v>
      </c>
      <c r="LOC341" s="9" t="s">
        <v>462</v>
      </c>
      <c r="LOD341" s="9" t="s">
        <v>1738</v>
      </c>
      <c r="LOH341" s="9" t="s">
        <v>1739</v>
      </c>
      <c r="LOI341" s="9" t="s">
        <v>148</v>
      </c>
      <c r="LOJ341" s="9" t="s">
        <v>135</v>
      </c>
      <c r="LOK341" s="9" t="s">
        <v>462</v>
      </c>
      <c r="LOL341" s="9" t="s">
        <v>1738</v>
      </c>
      <c r="LOP341" s="9" t="s">
        <v>1739</v>
      </c>
      <c r="LOQ341" s="9" t="s">
        <v>148</v>
      </c>
      <c r="LOR341" s="9" t="s">
        <v>135</v>
      </c>
      <c r="LOS341" s="9" t="s">
        <v>462</v>
      </c>
      <c r="LOT341" s="9" t="s">
        <v>1738</v>
      </c>
      <c r="LOX341" s="9" t="s">
        <v>1739</v>
      </c>
      <c r="LOY341" s="9" t="s">
        <v>148</v>
      </c>
      <c r="LOZ341" s="9" t="s">
        <v>135</v>
      </c>
      <c r="LPA341" s="9" t="s">
        <v>462</v>
      </c>
      <c r="LPB341" s="9" t="s">
        <v>1738</v>
      </c>
      <c r="LPF341" s="9" t="s">
        <v>1739</v>
      </c>
      <c r="LPG341" s="9" t="s">
        <v>148</v>
      </c>
      <c r="LPH341" s="9" t="s">
        <v>135</v>
      </c>
      <c r="LPI341" s="9" t="s">
        <v>462</v>
      </c>
      <c r="LPJ341" s="9" t="s">
        <v>1738</v>
      </c>
      <c r="LPN341" s="9" t="s">
        <v>1739</v>
      </c>
      <c r="LPO341" s="9" t="s">
        <v>148</v>
      </c>
      <c r="LPP341" s="9" t="s">
        <v>135</v>
      </c>
      <c r="LPQ341" s="9" t="s">
        <v>462</v>
      </c>
      <c r="LPR341" s="9" t="s">
        <v>1738</v>
      </c>
      <c r="LPV341" s="9" t="s">
        <v>1739</v>
      </c>
      <c r="LPW341" s="9" t="s">
        <v>148</v>
      </c>
      <c r="LPX341" s="9" t="s">
        <v>135</v>
      </c>
      <c r="LPY341" s="9" t="s">
        <v>462</v>
      </c>
      <c r="LPZ341" s="9" t="s">
        <v>1738</v>
      </c>
      <c r="LQD341" s="9" t="s">
        <v>1739</v>
      </c>
      <c r="LQE341" s="9" t="s">
        <v>148</v>
      </c>
      <c r="LQF341" s="9" t="s">
        <v>135</v>
      </c>
      <c r="LQG341" s="9" t="s">
        <v>462</v>
      </c>
      <c r="LQH341" s="9" t="s">
        <v>1738</v>
      </c>
      <c r="LQL341" s="9" t="s">
        <v>1739</v>
      </c>
      <c r="LQM341" s="9" t="s">
        <v>148</v>
      </c>
      <c r="LQN341" s="9" t="s">
        <v>135</v>
      </c>
      <c r="LQO341" s="9" t="s">
        <v>462</v>
      </c>
      <c r="LQP341" s="9" t="s">
        <v>1738</v>
      </c>
      <c r="LQT341" s="9" t="s">
        <v>1739</v>
      </c>
      <c r="LQU341" s="9" t="s">
        <v>148</v>
      </c>
      <c r="LQV341" s="9" t="s">
        <v>135</v>
      </c>
      <c r="LQW341" s="9" t="s">
        <v>462</v>
      </c>
      <c r="LQX341" s="9" t="s">
        <v>1738</v>
      </c>
      <c r="LRB341" s="9" t="s">
        <v>1739</v>
      </c>
      <c r="LRC341" s="9" t="s">
        <v>148</v>
      </c>
      <c r="LRD341" s="9" t="s">
        <v>135</v>
      </c>
      <c r="LRE341" s="9" t="s">
        <v>462</v>
      </c>
      <c r="LRF341" s="9" t="s">
        <v>1738</v>
      </c>
      <c r="LRJ341" s="9" t="s">
        <v>1739</v>
      </c>
      <c r="LRK341" s="9" t="s">
        <v>148</v>
      </c>
      <c r="LRL341" s="9" t="s">
        <v>135</v>
      </c>
      <c r="LRM341" s="9" t="s">
        <v>462</v>
      </c>
      <c r="LRN341" s="9" t="s">
        <v>1738</v>
      </c>
      <c r="LRR341" s="9" t="s">
        <v>1739</v>
      </c>
      <c r="LRS341" s="9" t="s">
        <v>148</v>
      </c>
      <c r="LRT341" s="9" t="s">
        <v>135</v>
      </c>
      <c r="LRU341" s="9" t="s">
        <v>462</v>
      </c>
      <c r="LRV341" s="9" t="s">
        <v>1738</v>
      </c>
      <c r="LRZ341" s="9" t="s">
        <v>1739</v>
      </c>
      <c r="LSA341" s="9" t="s">
        <v>148</v>
      </c>
      <c r="LSB341" s="9" t="s">
        <v>135</v>
      </c>
      <c r="LSC341" s="9" t="s">
        <v>462</v>
      </c>
      <c r="LSD341" s="9" t="s">
        <v>1738</v>
      </c>
      <c r="LSH341" s="9" t="s">
        <v>1739</v>
      </c>
      <c r="LSI341" s="9" t="s">
        <v>148</v>
      </c>
      <c r="LSJ341" s="9" t="s">
        <v>135</v>
      </c>
      <c r="LSK341" s="9" t="s">
        <v>462</v>
      </c>
      <c r="LSL341" s="9" t="s">
        <v>1738</v>
      </c>
      <c r="LSP341" s="9" t="s">
        <v>1739</v>
      </c>
      <c r="LSQ341" s="9" t="s">
        <v>148</v>
      </c>
      <c r="LSR341" s="9" t="s">
        <v>135</v>
      </c>
      <c r="LSS341" s="9" t="s">
        <v>462</v>
      </c>
      <c r="LST341" s="9" t="s">
        <v>1738</v>
      </c>
      <c r="LSX341" s="9" t="s">
        <v>1739</v>
      </c>
      <c r="LSY341" s="9" t="s">
        <v>148</v>
      </c>
      <c r="LSZ341" s="9" t="s">
        <v>135</v>
      </c>
      <c r="LTA341" s="9" t="s">
        <v>462</v>
      </c>
      <c r="LTB341" s="9" t="s">
        <v>1738</v>
      </c>
      <c r="LTF341" s="9" t="s">
        <v>1739</v>
      </c>
      <c r="LTG341" s="9" t="s">
        <v>148</v>
      </c>
      <c r="LTH341" s="9" t="s">
        <v>135</v>
      </c>
      <c r="LTI341" s="9" t="s">
        <v>462</v>
      </c>
      <c r="LTJ341" s="9" t="s">
        <v>1738</v>
      </c>
      <c r="LTN341" s="9" t="s">
        <v>1739</v>
      </c>
      <c r="LTO341" s="9" t="s">
        <v>148</v>
      </c>
      <c r="LTP341" s="9" t="s">
        <v>135</v>
      </c>
      <c r="LTQ341" s="9" t="s">
        <v>462</v>
      </c>
      <c r="LTR341" s="9" t="s">
        <v>1738</v>
      </c>
      <c r="LTV341" s="9" t="s">
        <v>1739</v>
      </c>
      <c r="LTW341" s="9" t="s">
        <v>148</v>
      </c>
      <c r="LTX341" s="9" t="s">
        <v>135</v>
      </c>
      <c r="LTY341" s="9" t="s">
        <v>462</v>
      </c>
      <c r="LTZ341" s="9" t="s">
        <v>1738</v>
      </c>
      <c r="LUD341" s="9" t="s">
        <v>1739</v>
      </c>
      <c r="LUE341" s="9" t="s">
        <v>148</v>
      </c>
      <c r="LUF341" s="9" t="s">
        <v>135</v>
      </c>
      <c r="LUG341" s="9" t="s">
        <v>462</v>
      </c>
      <c r="LUH341" s="9" t="s">
        <v>1738</v>
      </c>
      <c r="LUL341" s="9" t="s">
        <v>1739</v>
      </c>
      <c r="LUM341" s="9" t="s">
        <v>148</v>
      </c>
      <c r="LUN341" s="9" t="s">
        <v>135</v>
      </c>
      <c r="LUO341" s="9" t="s">
        <v>462</v>
      </c>
      <c r="LUP341" s="9" t="s">
        <v>1738</v>
      </c>
      <c r="LUT341" s="9" t="s">
        <v>1739</v>
      </c>
      <c r="LUU341" s="9" t="s">
        <v>148</v>
      </c>
      <c r="LUV341" s="9" t="s">
        <v>135</v>
      </c>
      <c r="LUW341" s="9" t="s">
        <v>462</v>
      </c>
      <c r="LUX341" s="9" t="s">
        <v>1738</v>
      </c>
      <c r="LVB341" s="9" t="s">
        <v>1739</v>
      </c>
      <c r="LVC341" s="9" t="s">
        <v>148</v>
      </c>
      <c r="LVD341" s="9" t="s">
        <v>135</v>
      </c>
      <c r="LVE341" s="9" t="s">
        <v>462</v>
      </c>
      <c r="LVF341" s="9" t="s">
        <v>1738</v>
      </c>
      <c r="LVJ341" s="9" t="s">
        <v>1739</v>
      </c>
      <c r="LVK341" s="9" t="s">
        <v>148</v>
      </c>
      <c r="LVL341" s="9" t="s">
        <v>135</v>
      </c>
      <c r="LVM341" s="9" t="s">
        <v>462</v>
      </c>
      <c r="LVN341" s="9" t="s">
        <v>1738</v>
      </c>
      <c r="LVR341" s="9" t="s">
        <v>1739</v>
      </c>
      <c r="LVS341" s="9" t="s">
        <v>148</v>
      </c>
      <c r="LVT341" s="9" t="s">
        <v>135</v>
      </c>
      <c r="LVU341" s="9" t="s">
        <v>462</v>
      </c>
      <c r="LVV341" s="9" t="s">
        <v>1738</v>
      </c>
      <c r="LVZ341" s="9" t="s">
        <v>1739</v>
      </c>
      <c r="LWA341" s="9" t="s">
        <v>148</v>
      </c>
      <c r="LWB341" s="9" t="s">
        <v>135</v>
      </c>
      <c r="LWC341" s="9" t="s">
        <v>462</v>
      </c>
      <c r="LWD341" s="9" t="s">
        <v>1738</v>
      </c>
      <c r="LWH341" s="9" t="s">
        <v>1739</v>
      </c>
      <c r="LWI341" s="9" t="s">
        <v>148</v>
      </c>
      <c r="LWJ341" s="9" t="s">
        <v>135</v>
      </c>
      <c r="LWK341" s="9" t="s">
        <v>462</v>
      </c>
      <c r="LWL341" s="9" t="s">
        <v>1738</v>
      </c>
      <c r="LWP341" s="9" t="s">
        <v>1739</v>
      </c>
      <c r="LWQ341" s="9" t="s">
        <v>148</v>
      </c>
      <c r="LWR341" s="9" t="s">
        <v>135</v>
      </c>
      <c r="LWS341" s="9" t="s">
        <v>462</v>
      </c>
      <c r="LWT341" s="9" t="s">
        <v>1738</v>
      </c>
      <c r="LWX341" s="9" t="s">
        <v>1739</v>
      </c>
      <c r="LWY341" s="9" t="s">
        <v>148</v>
      </c>
      <c r="LWZ341" s="9" t="s">
        <v>135</v>
      </c>
      <c r="LXA341" s="9" t="s">
        <v>462</v>
      </c>
      <c r="LXB341" s="9" t="s">
        <v>1738</v>
      </c>
      <c r="LXF341" s="9" t="s">
        <v>1739</v>
      </c>
      <c r="LXG341" s="9" t="s">
        <v>148</v>
      </c>
      <c r="LXH341" s="9" t="s">
        <v>135</v>
      </c>
      <c r="LXI341" s="9" t="s">
        <v>462</v>
      </c>
      <c r="LXJ341" s="9" t="s">
        <v>1738</v>
      </c>
      <c r="LXN341" s="9" t="s">
        <v>1739</v>
      </c>
      <c r="LXO341" s="9" t="s">
        <v>148</v>
      </c>
      <c r="LXP341" s="9" t="s">
        <v>135</v>
      </c>
      <c r="LXQ341" s="9" t="s">
        <v>462</v>
      </c>
      <c r="LXR341" s="9" t="s">
        <v>1738</v>
      </c>
      <c r="LXV341" s="9" t="s">
        <v>1739</v>
      </c>
      <c r="LXW341" s="9" t="s">
        <v>148</v>
      </c>
      <c r="LXX341" s="9" t="s">
        <v>135</v>
      </c>
      <c r="LXY341" s="9" t="s">
        <v>462</v>
      </c>
      <c r="LXZ341" s="9" t="s">
        <v>1738</v>
      </c>
      <c r="LYD341" s="9" t="s">
        <v>1739</v>
      </c>
      <c r="LYE341" s="9" t="s">
        <v>148</v>
      </c>
      <c r="LYF341" s="9" t="s">
        <v>135</v>
      </c>
      <c r="LYG341" s="9" t="s">
        <v>462</v>
      </c>
      <c r="LYH341" s="9" t="s">
        <v>1738</v>
      </c>
      <c r="LYL341" s="9" t="s">
        <v>1739</v>
      </c>
      <c r="LYM341" s="9" t="s">
        <v>148</v>
      </c>
      <c r="LYN341" s="9" t="s">
        <v>135</v>
      </c>
      <c r="LYO341" s="9" t="s">
        <v>462</v>
      </c>
      <c r="LYP341" s="9" t="s">
        <v>1738</v>
      </c>
      <c r="LYT341" s="9" t="s">
        <v>1739</v>
      </c>
      <c r="LYU341" s="9" t="s">
        <v>148</v>
      </c>
      <c r="LYV341" s="9" t="s">
        <v>135</v>
      </c>
      <c r="LYW341" s="9" t="s">
        <v>462</v>
      </c>
      <c r="LYX341" s="9" t="s">
        <v>1738</v>
      </c>
      <c r="LZB341" s="9" t="s">
        <v>1739</v>
      </c>
      <c r="LZC341" s="9" t="s">
        <v>148</v>
      </c>
      <c r="LZD341" s="9" t="s">
        <v>135</v>
      </c>
      <c r="LZE341" s="9" t="s">
        <v>462</v>
      </c>
      <c r="LZF341" s="9" t="s">
        <v>1738</v>
      </c>
      <c r="LZJ341" s="9" t="s">
        <v>1739</v>
      </c>
      <c r="LZK341" s="9" t="s">
        <v>148</v>
      </c>
      <c r="LZL341" s="9" t="s">
        <v>135</v>
      </c>
      <c r="LZM341" s="9" t="s">
        <v>462</v>
      </c>
      <c r="LZN341" s="9" t="s">
        <v>1738</v>
      </c>
      <c r="LZR341" s="9" t="s">
        <v>1739</v>
      </c>
      <c r="LZS341" s="9" t="s">
        <v>148</v>
      </c>
      <c r="LZT341" s="9" t="s">
        <v>135</v>
      </c>
      <c r="LZU341" s="9" t="s">
        <v>462</v>
      </c>
      <c r="LZV341" s="9" t="s">
        <v>1738</v>
      </c>
      <c r="LZZ341" s="9" t="s">
        <v>1739</v>
      </c>
      <c r="MAA341" s="9" t="s">
        <v>148</v>
      </c>
      <c r="MAB341" s="9" t="s">
        <v>135</v>
      </c>
      <c r="MAC341" s="9" t="s">
        <v>462</v>
      </c>
      <c r="MAD341" s="9" t="s">
        <v>1738</v>
      </c>
      <c r="MAH341" s="9" t="s">
        <v>1739</v>
      </c>
      <c r="MAI341" s="9" t="s">
        <v>148</v>
      </c>
      <c r="MAJ341" s="9" t="s">
        <v>135</v>
      </c>
      <c r="MAK341" s="9" t="s">
        <v>462</v>
      </c>
      <c r="MAL341" s="9" t="s">
        <v>1738</v>
      </c>
      <c r="MAP341" s="9" t="s">
        <v>1739</v>
      </c>
      <c r="MAQ341" s="9" t="s">
        <v>148</v>
      </c>
      <c r="MAR341" s="9" t="s">
        <v>135</v>
      </c>
      <c r="MAS341" s="9" t="s">
        <v>462</v>
      </c>
      <c r="MAT341" s="9" t="s">
        <v>1738</v>
      </c>
      <c r="MAX341" s="9" t="s">
        <v>1739</v>
      </c>
      <c r="MAY341" s="9" t="s">
        <v>148</v>
      </c>
      <c r="MAZ341" s="9" t="s">
        <v>135</v>
      </c>
      <c r="MBA341" s="9" t="s">
        <v>462</v>
      </c>
      <c r="MBB341" s="9" t="s">
        <v>1738</v>
      </c>
      <c r="MBF341" s="9" t="s">
        <v>1739</v>
      </c>
      <c r="MBG341" s="9" t="s">
        <v>148</v>
      </c>
      <c r="MBH341" s="9" t="s">
        <v>135</v>
      </c>
      <c r="MBI341" s="9" t="s">
        <v>462</v>
      </c>
      <c r="MBJ341" s="9" t="s">
        <v>1738</v>
      </c>
      <c r="MBN341" s="9" t="s">
        <v>1739</v>
      </c>
      <c r="MBO341" s="9" t="s">
        <v>148</v>
      </c>
      <c r="MBP341" s="9" t="s">
        <v>135</v>
      </c>
      <c r="MBQ341" s="9" t="s">
        <v>462</v>
      </c>
      <c r="MBR341" s="9" t="s">
        <v>1738</v>
      </c>
      <c r="MBV341" s="9" t="s">
        <v>1739</v>
      </c>
      <c r="MBW341" s="9" t="s">
        <v>148</v>
      </c>
      <c r="MBX341" s="9" t="s">
        <v>135</v>
      </c>
      <c r="MBY341" s="9" t="s">
        <v>462</v>
      </c>
      <c r="MBZ341" s="9" t="s">
        <v>1738</v>
      </c>
      <c r="MCD341" s="9" t="s">
        <v>1739</v>
      </c>
      <c r="MCE341" s="9" t="s">
        <v>148</v>
      </c>
      <c r="MCF341" s="9" t="s">
        <v>135</v>
      </c>
      <c r="MCG341" s="9" t="s">
        <v>462</v>
      </c>
      <c r="MCH341" s="9" t="s">
        <v>1738</v>
      </c>
      <c r="MCL341" s="9" t="s">
        <v>1739</v>
      </c>
      <c r="MCM341" s="9" t="s">
        <v>148</v>
      </c>
      <c r="MCN341" s="9" t="s">
        <v>135</v>
      </c>
      <c r="MCO341" s="9" t="s">
        <v>462</v>
      </c>
      <c r="MCP341" s="9" t="s">
        <v>1738</v>
      </c>
      <c r="MCT341" s="9" t="s">
        <v>1739</v>
      </c>
      <c r="MCU341" s="9" t="s">
        <v>148</v>
      </c>
      <c r="MCV341" s="9" t="s">
        <v>135</v>
      </c>
      <c r="MCW341" s="9" t="s">
        <v>462</v>
      </c>
      <c r="MCX341" s="9" t="s">
        <v>1738</v>
      </c>
      <c r="MDB341" s="9" t="s">
        <v>1739</v>
      </c>
      <c r="MDC341" s="9" t="s">
        <v>148</v>
      </c>
      <c r="MDD341" s="9" t="s">
        <v>135</v>
      </c>
      <c r="MDE341" s="9" t="s">
        <v>462</v>
      </c>
      <c r="MDF341" s="9" t="s">
        <v>1738</v>
      </c>
      <c r="MDJ341" s="9" t="s">
        <v>1739</v>
      </c>
      <c r="MDK341" s="9" t="s">
        <v>148</v>
      </c>
      <c r="MDL341" s="9" t="s">
        <v>135</v>
      </c>
      <c r="MDM341" s="9" t="s">
        <v>462</v>
      </c>
      <c r="MDN341" s="9" t="s">
        <v>1738</v>
      </c>
      <c r="MDR341" s="9" t="s">
        <v>1739</v>
      </c>
      <c r="MDS341" s="9" t="s">
        <v>148</v>
      </c>
      <c r="MDT341" s="9" t="s">
        <v>135</v>
      </c>
      <c r="MDU341" s="9" t="s">
        <v>462</v>
      </c>
      <c r="MDV341" s="9" t="s">
        <v>1738</v>
      </c>
      <c r="MDZ341" s="9" t="s">
        <v>1739</v>
      </c>
      <c r="MEA341" s="9" t="s">
        <v>148</v>
      </c>
      <c r="MEB341" s="9" t="s">
        <v>135</v>
      </c>
      <c r="MEC341" s="9" t="s">
        <v>462</v>
      </c>
      <c r="MED341" s="9" t="s">
        <v>1738</v>
      </c>
      <c r="MEH341" s="9" t="s">
        <v>1739</v>
      </c>
      <c r="MEI341" s="9" t="s">
        <v>148</v>
      </c>
      <c r="MEJ341" s="9" t="s">
        <v>135</v>
      </c>
      <c r="MEK341" s="9" t="s">
        <v>462</v>
      </c>
      <c r="MEL341" s="9" t="s">
        <v>1738</v>
      </c>
      <c r="MEP341" s="9" t="s">
        <v>1739</v>
      </c>
      <c r="MEQ341" s="9" t="s">
        <v>148</v>
      </c>
      <c r="MER341" s="9" t="s">
        <v>135</v>
      </c>
      <c r="MES341" s="9" t="s">
        <v>462</v>
      </c>
      <c r="MET341" s="9" t="s">
        <v>1738</v>
      </c>
      <c r="MEX341" s="9" t="s">
        <v>1739</v>
      </c>
      <c r="MEY341" s="9" t="s">
        <v>148</v>
      </c>
      <c r="MEZ341" s="9" t="s">
        <v>135</v>
      </c>
      <c r="MFA341" s="9" t="s">
        <v>462</v>
      </c>
      <c r="MFB341" s="9" t="s">
        <v>1738</v>
      </c>
      <c r="MFF341" s="9" t="s">
        <v>1739</v>
      </c>
      <c r="MFG341" s="9" t="s">
        <v>148</v>
      </c>
      <c r="MFH341" s="9" t="s">
        <v>135</v>
      </c>
      <c r="MFI341" s="9" t="s">
        <v>462</v>
      </c>
      <c r="MFJ341" s="9" t="s">
        <v>1738</v>
      </c>
      <c r="MFN341" s="9" t="s">
        <v>1739</v>
      </c>
      <c r="MFO341" s="9" t="s">
        <v>148</v>
      </c>
      <c r="MFP341" s="9" t="s">
        <v>135</v>
      </c>
      <c r="MFQ341" s="9" t="s">
        <v>462</v>
      </c>
      <c r="MFR341" s="9" t="s">
        <v>1738</v>
      </c>
      <c r="MFV341" s="9" t="s">
        <v>1739</v>
      </c>
      <c r="MFW341" s="9" t="s">
        <v>148</v>
      </c>
      <c r="MFX341" s="9" t="s">
        <v>135</v>
      </c>
      <c r="MFY341" s="9" t="s">
        <v>462</v>
      </c>
      <c r="MFZ341" s="9" t="s">
        <v>1738</v>
      </c>
      <c r="MGD341" s="9" t="s">
        <v>1739</v>
      </c>
      <c r="MGE341" s="9" t="s">
        <v>148</v>
      </c>
      <c r="MGF341" s="9" t="s">
        <v>135</v>
      </c>
      <c r="MGG341" s="9" t="s">
        <v>462</v>
      </c>
      <c r="MGH341" s="9" t="s">
        <v>1738</v>
      </c>
      <c r="MGL341" s="9" t="s">
        <v>1739</v>
      </c>
      <c r="MGM341" s="9" t="s">
        <v>148</v>
      </c>
      <c r="MGN341" s="9" t="s">
        <v>135</v>
      </c>
      <c r="MGO341" s="9" t="s">
        <v>462</v>
      </c>
      <c r="MGP341" s="9" t="s">
        <v>1738</v>
      </c>
      <c r="MGT341" s="9" t="s">
        <v>1739</v>
      </c>
      <c r="MGU341" s="9" t="s">
        <v>148</v>
      </c>
      <c r="MGV341" s="9" t="s">
        <v>135</v>
      </c>
      <c r="MGW341" s="9" t="s">
        <v>462</v>
      </c>
      <c r="MGX341" s="9" t="s">
        <v>1738</v>
      </c>
      <c r="MHB341" s="9" t="s">
        <v>1739</v>
      </c>
      <c r="MHC341" s="9" t="s">
        <v>148</v>
      </c>
      <c r="MHD341" s="9" t="s">
        <v>135</v>
      </c>
      <c r="MHE341" s="9" t="s">
        <v>462</v>
      </c>
      <c r="MHF341" s="9" t="s">
        <v>1738</v>
      </c>
      <c r="MHJ341" s="9" t="s">
        <v>1739</v>
      </c>
      <c r="MHK341" s="9" t="s">
        <v>148</v>
      </c>
      <c r="MHL341" s="9" t="s">
        <v>135</v>
      </c>
      <c r="MHM341" s="9" t="s">
        <v>462</v>
      </c>
      <c r="MHN341" s="9" t="s">
        <v>1738</v>
      </c>
      <c r="MHR341" s="9" t="s">
        <v>1739</v>
      </c>
      <c r="MHS341" s="9" t="s">
        <v>148</v>
      </c>
      <c r="MHT341" s="9" t="s">
        <v>135</v>
      </c>
      <c r="MHU341" s="9" t="s">
        <v>462</v>
      </c>
      <c r="MHV341" s="9" t="s">
        <v>1738</v>
      </c>
      <c r="MHZ341" s="9" t="s">
        <v>1739</v>
      </c>
      <c r="MIA341" s="9" t="s">
        <v>148</v>
      </c>
      <c r="MIB341" s="9" t="s">
        <v>135</v>
      </c>
      <c r="MIC341" s="9" t="s">
        <v>462</v>
      </c>
      <c r="MID341" s="9" t="s">
        <v>1738</v>
      </c>
      <c r="MIH341" s="9" t="s">
        <v>1739</v>
      </c>
      <c r="MII341" s="9" t="s">
        <v>148</v>
      </c>
      <c r="MIJ341" s="9" t="s">
        <v>135</v>
      </c>
      <c r="MIK341" s="9" t="s">
        <v>462</v>
      </c>
      <c r="MIL341" s="9" t="s">
        <v>1738</v>
      </c>
      <c r="MIP341" s="9" t="s">
        <v>1739</v>
      </c>
      <c r="MIQ341" s="9" t="s">
        <v>148</v>
      </c>
      <c r="MIR341" s="9" t="s">
        <v>135</v>
      </c>
      <c r="MIS341" s="9" t="s">
        <v>462</v>
      </c>
      <c r="MIT341" s="9" t="s">
        <v>1738</v>
      </c>
      <c r="MIX341" s="9" t="s">
        <v>1739</v>
      </c>
      <c r="MIY341" s="9" t="s">
        <v>148</v>
      </c>
      <c r="MIZ341" s="9" t="s">
        <v>135</v>
      </c>
      <c r="MJA341" s="9" t="s">
        <v>462</v>
      </c>
      <c r="MJB341" s="9" t="s">
        <v>1738</v>
      </c>
      <c r="MJF341" s="9" t="s">
        <v>1739</v>
      </c>
      <c r="MJG341" s="9" t="s">
        <v>148</v>
      </c>
      <c r="MJH341" s="9" t="s">
        <v>135</v>
      </c>
      <c r="MJI341" s="9" t="s">
        <v>462</v>
      </c>
      <c r="MJJ341" s="9" t="s">
        <v>1738</v>
      </c>
      <c r="MJN341" s="9" t="s">
        <v>1739</v>
      </c>
      <c r="MJO341" s="9" t="s">
        <v>148</v>
      </c>
      <c r="MJP341" s="9" t="s">
        <v>135</v>
      </c>
      <c r="MJQ341" s="9" t="s">
        <v>462</v>
      </c>
      <c r="MJR341" s="9" t="s">
        <v>1738</v>
      </c>
      <c r="MJV341" s="9" t="s">
        <v>1739</v>
      </c>
      <c r="MJW341" s="9" t="s">
        <v>148</v>
      </c>
      <c r="MJX341" s="9" t="s">
        <v>135</v>
      </c>
      <c r="MJY341" s="9" t="s">
        <v>462</v>
      </c>
      <c r="MJZ341" s="9" t="s">
        <v>1738</v>
      </c>
      <c r="MKD341" s="9" t="s">
        <v>1739</v>
      </c>
      <c r="MKE341" s="9" t="s">
        <v>148</v>
      </c>
      <c r="MKF341" s="9" t="s">
        <v>135</v>
      </c>
      <c r="MKG341" s="9" t="s">
        <v>462</v>
      </c>
      <c r="MKH341" s="9" t="s">
        <v>1738</v>
      </c>
      <c r="MKL341" s="9" t="s">
        <v>1739</v>
      </c>
      <c r="MKM341" s="9" t="s">
        <v>148</v>
      </c>
      <c r="MKN341" s="9" t="s">
        <v>135</v>
      </c>
      <c r="MKO341" s="9" t="s">
        <v>462</v>
      </c>
      <c r="MKP341" s="9" t="s">
        <v>1738</v>
      </c>
      <c r="MKT341" s="9" t="s">
        <v>1739</v>
      </c>
      <c r="MKU341" s="9" t="s">
        <v>148</v>
      </c>
      <c r="MKV341" s="9" t="s">
        <v>135</v>
      </c>
      <c r="MKW341" s="9" t="s">
        <v>462</v>
      </c>
      <c r="MKX341" s="9" t="s">
        <v>1738</v>
      </c>
      <c r="MLB341" s="9" t="s">
        <v>1739</v>
      </c>
      <c r="MLC341" s="9" t="s">
        <v>148</v>
      </c>
      <c r="MLD341" s="9" t="s">
        <v>135</v>
      </c>
      <c r="MLE341" s="9" t="s">
        <v>462</v>
      </c>
      <c r="MLF341" s="9" t="s">
        <v>1738</v>
      </c>
      <c r="MLJ341" s="9" t="s">
        <v>1739</v>
      </c>
      <c r="MLK341" s="9" t="s">
        <v>148</v>
      </c>
      <c r="MLL341" s="9" t="s">
        <v>135</v>
      </c>
      <c r="MLM341" s="9" t="s">
        <v>462</v>
      </c>
      <c r="MLN341" s="9" t="s">
        <v>1738</v>
      </c>
      <c r="MLR341" s="9" t="s">
        <v>1739</v>
      </c>
      <c r="MLS341" s="9" t="s">
        <v>148</v>
      </c>
      <c r="MLT341" s="9" t="s">
        <v>135</v>
      </c>
      <c r="MLU341" s="9" t="s">
        <v>462</v>
      </c>
      <c r="MLV341" s="9" t="s">
        <v>1738</v>
      </c>
      <c r="MLZ341" s="9" t="s">
        <v>1739</v>
      </c>
      <c r="MMA341" s="9" t="s">
        <v>148</v>
      </c>
      <c r="MMB341" s="9" t="s">
        <v>135</v>
      </c>
      <c r="MMC341" s="9" t="s">
        <v>462</v>
      </c>
      <c r="MMD341" s="9" t="s">
        <v>1738</v>
      </c>
      <c r="MMH341" s="9" t="s">
        <v>1739</v>
      </c>
      <c r="MMI341" s="9" t="s">
        <v>148</v>
      </c>
      <c r="MMJ341" s="9" t="s">
        <v>135</v>
      </c>
      <c r="MMK341" s="9" t="s">
        <v>462</v>
      </c>
      <c r="MML341" s="9" t="s">
        <v>1738</v>
      </c>
      <c r="MMP341" s="9" t="s">
        <v>1739</v>
      </c>
      <c r="MMQ341" s="9" t="s">
        <v>148</v>
      </c>
      <c r="MMR341" s="9" t="s">
        <v>135</v>
      </c>
      <c r="MMS341" s="9" t="s">
        <v>462</v>
      </c>
      <c r="MMT341" s="9" t="s">
        <v>1738</v>
      </c>
      <c r="MMX341" s="9" t="s">
        <v>1739</v>
      </c>
      <c r="MMY341" s="9" t="s">
        <v>148</v>
      </c>
      <c r="MMZ341" s="9" t="s">
        <v>135</v>
      </c>
      <c r="MNA341" s="9" t="s">
        <v>462</v>
      </c>
      <c r="MNB341" s="9" t="s">
        <v>1738</v>
      </c>
      <c r="MNF341" s="9" t="s">
        <v>1739</v>
      </c>
      <c r="MNG341" s="9" t="s">
        <v>148</v>
      </c>
      <c r="MNH341" s="9" t="s">
        <v>135</v>
      </c>
      <c r="MNI341" s="9" t="s">
        <v>462</v>
      </c>
      <c r="MNJ341" s="9" t="s">
        <v>1738</v>
      </c>
      <c r="MNN341" s="9" t="s">
        <v>1739</v>
      </c>
      <c r="MNO341" s="9" t="s">
        <v>148</v>
      </c>
      <c r="MNP341" s="9" t="s">
        <v>135</v>
      </c>
      <c r="MNQ341" s="9" t="s">
        <v>462</v>
      </c>
      <c r="MNR341" s="9" t="s">
        <v>1738</v>
      </c>
      <c r="MNV341" s="9" t="s">
        <v>1739</v>
      </c>
      <c r="MNW341" s="9" t="s">
        <v>148</v>
      </c>
      <c r="MNX341" s="9" t="s">
        <v>135</v>
      </c>
      <c r="MNY341" s="9" t="s">
        <v>462</v>
      </c>
      <c r="MNZ341" s="9" t="s">
        <v>1738</v>
      </c>
      <c r="MOD341" s="9" t="s">
        <v>1739</v>
      </c>
      <c r="MOE341" s="9" t="s">
        <v>148</v>
      </c>
      <c r="MOF341" s="9" t="s">
        <v>135</v>
      </c>
      <c r="MOG341" s="9" t="s">
        <v>462</v>
      </c>
      <c r="MOH341" s="9" t="s">
        <v>1738</v>
      </c>
      <c r="MOL341" s="9" t="s">
        <v>1739</v>
      </c>
      <c r="MOM341" s="9" t="s">
        <v>148</v>
      </c>
      <c r="MON341" s="9" t="s">
        <v>135</v>
      </c>
      <c r="MOO341" s="9" t="s">
        <v>462</v>
      </c>
      <c r="MOP341" s="9" t="s">
        <v>1738</v>
      </c>
      <c r="MOT341" s="9" t="s">
        <v>1739</v>
      </c>
      <c r="MOU341" s="9" t="s">
        <v>148</v>
      </c>
      <c r="MOV341" s="9" t="s">
        <v>135</v>
      </c>
      <c r="MOW341" s="9" t="s">
        <v>462</v>
      </c>
      <c r="MOX341" s="9" t="s">
        <v>1738</v>
      </c>
      <c r="MPB341" s="9" t="s">
        <v>1739</v>
      </c>
      <c r="MPC341" s="9" t="s">
        <v>148</v>
      </c>
      <c r="MPD341" s="9" t="s">
        <v>135</v>
      </c>
      <c r="MPE341" s="9" t="s">
        <v>462</v>
      </c>
      <c r="MPF341" s="9" t="s">
        <v>1738</v>
      </c>
      <c r="MPJ341" s="9" t="s">
        <v>1739</v>
      </c>
      <c r="MPK341" s="9" t="s">
        <v>148</v>
      </c>
      <c r="MPL341" s="9" t="s">
        <v>135</v>
      </c>
      <c r="MPM341" s="9" t="s">
        <v>462</v>
      </c>
      <c r="MPN341" s="9" t="s">
        <v>1738</v>
      </c>
      <c r="MPR341" s="9" t="s">
        <v>1739</v>
      </c>
      <c r="MPS341" s="9" t="s">
        <v>148</v>
      </c>
      <c r="MPT341" s="9" t="s">
        <v>135</v>
      </c>
      <c r="MPU341" s="9" t="s">
        <v>462</v>
      </c>
      <c r="MPV341" s="9" t="s">
        <v>1738</v>
      </c>
      <c r="MPZ341" s="9" t="s">
        <v>1739</v>
      </c>
      <c r="MQA341" s="9" t="s">
        <v>148</v>
      </c>
      <c r="MQB341" s="9" t="s">
        <v>135</v>
      </c>
      <c r="MQC341" s="9" t="s">
        <v>462</v>
      </c>
      <c r="MQD341" s="9" t="s">
        <v>1738</v>
      </c>
      <c r="MQH341" s="9" t="s">
        <v>1739</v>
      </c>
      <c r="MQI341" s="9" t="s">
        <v>148</v>
      </c>
      <c r="MQJ341" s="9" t="s">
        <v>135</v>
      </c>
      <c r="MQK341" s="9" t="s">
        <v>462</v>
      </c>
      <c r="MQL341" s="9" t="s">
        <v>1738</v>
      </c>
      <c r="MQP341" s="9" t="s">
        <v>1739</v>
      </c>
      <c r="MQQ341" s="9" t="s">
        <v>148</v>
      </c>
      <c r="MQR341" s="9" t="s">
        <v>135</v>
      </c>
      <c r="MQS341" s="9" t="s">
        <v>462</v>
      </c>
      <c r="MQT341" s="9" t="s">
        <v>1738</v>
      </c>
      <c r="MQX341" s="9" t="s">
        <v>1739</v>
      </c>
      <c r="MQY341" s="9" t="s">
        <v>148</v>
      </c>
      <c r="MQZ341" s="9" t="s">
        <v>135</v>
      </c>
      <c r="MRA341" s="9" t="s">
        <v>462</v>
      </c>
      <c r="MRB341" s="9" t="s">
        <v>1738</v>
      </c>
      <c r="MRF341" s="9" t="s">
        <v>1739</v>
      </c>
      <c r="MRG341" s="9" t="s">
        <v>148</v>
      </c>
      <c r="MRH341" s="9" t="s">
        <v>135</v>
      </c>
      <c r="MRI341" s="9" t="s">
        <v>462</v>
      </c>
      <c r="MRJ341" s="9" t="s">
        <v>1738</v>
      </c>
      <c r="MRN341" s="9" t="s">
        <v>1739</v>
      </c>
      <c r="MRO341" s="9" t="s">
        <v>148</v>
      </c>
      <c r="MRP341" s="9" t="s">
        <v>135</v>
      </c>
      <c r="MRQ341" s="9" t="s">
        <v>462</v>
      </c>
      <c r="MRR341" s="9" t="s">
        <v>1738</v>
      </c>
      <c r="MRV341" s="9" t="s">
        <v>1739</v>
      </c>
      <c r="MRW341" s="9" t="s">
        <v>148</v>
      </c>
      <c r="MRX341" s="9" t="s">
        <v>135</v>
      </c>
      <c r="MRY341" s="9" t="s">
        <v>462</v>
      </c>
      <c r="MRZ341" s="9" t="s">
        <v>1738</v>
      </c>
      <c r="MSD341" s="9" t="s">
        <v>1739</v>
      </c>
      <c r="MSE341" s="9" t="s">
        <v>148</v>
      </c>
      <c r="MSF341" s="9" t="s">
        <v>135</v>
      </c>
      <c r="MSG341" s="9" t="s">
        <v>462</v>
      </c>
      <c r="MSH341" s="9" t="s">
        <v>1738</v>
      </c>
      <c r="MSL341" s="9" t="s">
        <v>1739</v>
      </c>
      <c r="MSM341" s="9" t="s">
        <v>148</v>
      </c>
      <c r="MSN341" s="9" t="s">
        <v>135</v>
      </c>
      <c r="MSO341" s="9" t="s">
        <v>462</v>
      </c>
      <c r="MSP341" s="9" t="s">
        <v>1738</v>
      </c>
      <c r="MST341" s="9" t="s">
        <v>1739</v>
      </c>
      <c r="MSU341" s="9" t="s">
        <v>148</v>
      </c>
      <c r="MSV341" s="9" t="s">
        <v>135</v>
      </c>
      <c r="MSW341" s="9" t="s">
        <v>462</v>
      </c>
      <c r="MSX341" s="9" t="s">
        <v>1738</v>
      </c>
      <c r="MTB341" s="9" t="s">
        <v>1739</v>
      </c>
      <c r="MTC341" s="9" t="s">
        <v>148</v>
      </c>
      <c r="MTD341" s="9" t="s">
        <v>135</v>
      </c>
      <c r="MTE341" s="9" t="s">
        <v>462</v>
      </c>
      <c r="MTF341" s="9" t="s">
        <v>1738</v>
      </c>
      <c r="MTJ341" s="9" t="s">
        <v>1739</v>
      </c>
      <c r="MTK341" s="9" t="s">
        <v>148</v>
      </c>
      <c r="MTL341" s="9" t="s">
        <v>135</v>
      </c>
      <c r="MTM341" s="9" t="s">
        <v>462</v>
      </c>
      <c r="MTN341" s="9" t="s">
        <v>1738</v>
      </c>
      <c r="MTR341" s="9" t="s">
        <v>1739</v>
      </c>
      <c r="MTS341" s="9" t="s">
        <v>148</v>
      </c>
      <c r="MTT341" s="9" t="s">
        <v>135</v>
      </c>
      <c r="MTU341" s="9" t="s">
        <v>462</v>
      </c>
      <c r="MTV341" s="9" t="s">
        <v>1738</v>
      </c>
      <c r="MTZ341" s="9" t="s">
        <v>1739</v>
      </c>
      <c r="MUA341" s="9" t="s">
        <v>148</v>
      </c>
      <c r="MUB341" s="9" t="s">
        <v>135</v>
      </c>
      <c r="MUC341" s="9" t="s">
        <v>462</v>
      </c>
      <c r="MUD341" s="9" t="s">
        <v>1738</v>
      </c>
      <c r="MUH341" s="9" t="s">
        <v>1739</v>
      </c>
      <c r="MUI341" s="9" t="s">
        <v>148</v>
      </c>
      <c r="MUJ341" s="9" t="s">
        <v>135</v>
      </c>
      <c r="MUK341" s="9" t="s">
        <v>462</v>
      </c>
      <c r="MUL341" s="9" t="s">
        <v>1738</v>
      </c>
      <c r="MUP341" s="9" t="s">
        <v>1739</v>
      </c>
      <c r="MUQ341" s="9" t="s">
        <v>148</v>
      </c>
      <c r="MUR341" s="9" t="s">
        <v>135</v>
      </c>
      <c r="MUS341" s="9" t="s">
        <v>462</v>
      </c>
      <c r="MUT341" s="9" t="s">
        <v>1738</v>
      </c>
      <c r="MUX341" s="9" t="s">
        <v>1739</v>
      </c>
      <c r="MUY341" s="9" t="s">
        <v>148</v>
      </c>
      <c r="MUZ341" s="9" t="s">
        <v>135</v>
      </c>
      <c r="MVA341" s="9" t="s">
        <v>462</v>
      </c>
      <c r="MVB341" s="9" t="s">
        <v>1738</v>
      </c>
      <c r="MVF341" s="9" t="s">
        <v>1739</v>
      </c>
      <c r="MVG341" s="9" t="s">
        <v>148</v>
      </c>
      <c r="MVH341" s="9" t="s">
        <v>135</v>
      </c>
      <c r="MVI341" s="9" t="s">
        <v>462</v>
      </c>
      <c r="MVJ341" s="9" t="s">
        <v>1738</v>
      </c>
      <c r="MVN341" s="9" t="s">
        <v>1739</v>
      </c>
      <c r="MVO341" s="9" t="s">
        <v>148</v>
      </c>
      <c r="MVP341" s="9" t="s">
        <v>135</v>
      </c>
      <c r="MVQ341" s="9" t="s">
        <v>462</v>
      </c>
      <c r="MVR341" s="9" t="s">
        <v>1738</v>
      </c>
      <c r="MVV341" s="9" t="s">
        <v>1739</v>
      </c>
      <c r="MVW341" s="9" t="s">
        <v>148</v>
      </c>
      <c r="MVX341" s="9" t="s">
        <v>135</v>
      </c>
      <c r="MVY341" s="9" t="s">
        <v>462</v>
      </c>
      <c r="MVZ341" s="9" t="s">
        <v>1738</v>
      </c>
      <c r="MWD341" s="9" t="s">
        <v>1739</v>
      </c>
      <c r="MWE341" s="9" t="s">
        <v>148</v>
      </c>
      <c r="MWF341" s="9" t="s">
        <v>135</v>
      </c>
      <c r="MWG341" s="9" t="s">
        <v>462</v>
      </c>
      <c r="MWH341" s="9" t="s">
        <v>1738</v>
      </c>
      <c r="MWL341" s="9" t="s">
        <v>1739</v>
      </c>
      <c r="MWM341" s="9" t="s">
        <v>148</v>
      </c>
      <c r="MWN341" s="9" t="s">
        <v>135</v>
      </c>
      <c r="MWO341" s="9" t="s">
        <v>462</v>
      </c>
      <c r="MWP341" s="9" t="s">
        <v>1738</v>
      </c>
      <c r="MWT341" s="9" t="s">
        <v>1739</v>
      </c>
      <c r="MWU341" s="9" t="s">
        <v>148</v>
      </c>
      <c r="MWV341" s="9" t="s">
        <v>135</v>
      </c>
      <c r="MWW341" s="9" t="s">
        <v>462</v>
      </c>
      <c r="MWX341" s="9" t="s">
        <v>1738</v>
      </c>
      <c r="MXB341" s="9" t="s">
        <v>1739</v>
      </c>
      <c r="MXC341" s="9" t="s">
        <v>148</v>
      </c>
      <c r="MXD341" s="9" t="s">
        <v>135</v>
      </c>
      <c r="MXE341" s="9" t="s">
        <v>462</v>
      </c>
      <c r="MXF341" s="9" t="s">
        <v>1738</v>
      </c>
      <c r="MXJ341" s="9" t="s">
        <v>1739</v>
      </c>
      <c r="MXK341" s="9" t="s">
        <v>148</v>
      </c>
      <c r="MXL341" s="9" t="s">
        <v>135</v>
      </c>
      <c r="MXM341" s="9" t="s">
        <v>462</v>
      </c>
      <c r="MXN341" s="9" t="s">
        <v>1738</v>
      </c>
      <c r="MXR341" s="9" t="s">
        <v>1739</v>
      </c>
      <c r="MXS341" s="9" t="s">
        <v>148</v>
      </c>
      <c r="MXT341" s="9" t="s">
        <v>135</v>
      </c>
      <c r="MXU341" s="9" t="s">
        <v>462</v>
      </c>
      <c r="MXV341" s="9" t="s">
        <v>1738</v>
      </c>
      <c r="MXZ341" s="9" t="s">
        <v>1739</v>
      </c>
      <c r="MYA341" s="9" t="s">
        <v>148</v>
      </c>
      <c r="MYB341" s="9" t="s">
        <v>135</v>
      </c>
      <c r="MYC341" s="9" t="s">
        <v>462</v>
      </c>
      <c r="MYD341" s="9" t="s">
        <v>1738</v>
      </c>
      <c r="MYH341" s="9" t="s">
        <v>1739</v>
      </c>
      <c r="MYI341" s="9" t="s">
        <v>148</v>
      </c>
      <c r="MYJ341" s="9" t="s">
        <v>135</v>
      </c>
      <c r="MYK341" s="9" t="s">
        <v>462</v>
      </c>
      <c r="MYL341" s="9" t="s">
        <v>1738</v>
      </c>
      <c r="MYP341" s="9" t="s">
        <v>1739</v>
      </c>
      <c r="MYQ341" s="9" t="s">
        <v>148</v>
      </c>
      <c r="MYR341" s="9" t="s">
        <v>135</v>
      </c>
      <c r="MYS341" s="9" t="s">
        <v>462</v>
      </c>
      <c r="MYT341" s="9" t="s">
        <v>1738</v>
      </c>
      <c r="MYX341" s="9" t="s">
        <v>1739</v>
      </c>
      <c r="MYY341" s="9" t="s">
        <v>148</v>
      </c>
      <c r="MYZ341" s="9" t="s">
        <v>135</v>
      </c>
      <c r="MZA341" s="9" t="s">
        <v>462</v>
      </c>
      <c r="MZB341" s="9" t="s">
        <v>1738</v>
      </c>
      <c r="MZF341" s="9" t="s">
        <v>1739</v>
      </c>
      <c r="MZG341" s="9" t="s">
        <v>148</v>
      </c>
      <c r="MZH341" s="9" t="s">
        <v>135</v>
      </c>
      <c r="MZI341" s="9" t="s">
        <v>462</v>
      </c>
      <c r="MZJ341" s="9" t="s">
        <v>1738</v>
      </c>
      <c r="MZN341" s="9" t="s">
        <v>1739</v>
      </c>
      <c r="MZO341" s="9" t="s">
        <v>148</v>
      </c>
      <c r="MZP341" s="9" t="s">
        <v>135</v>
      </c>
      <c r="MZQ341" s="9" t="s">
        <v>462</v>
      </c>
      <c r="MZR341" s="9" t="s">
        <v>1738</v>
      </c>
      <c r="MZV341" s="9" t="s">
        <v>1739</v>
      </c>
      <c r="MZW341" s="9" t="s">
        <v>148</v>
      </c>
      <c r="MZX341" s="9" t="s">
        <v>135</v>
      </c>
      <c r="MZY341" s="9" t="s">
        <v>462</v>
      </c>
      <c r="MZZ341" s="9" t="s">
        <v>1738</v>
      </c>
      <c r="NAD341" s="9" t="s">
        <v>1739</v>
      </c>
      <c r="NAE341" s="9" t="s">
        <v>148</v>
      </c>
      <c r="NAF341" s="9" t="s">
        <v>135</v>
      </c>
      <c r="NAG341" s="9" t="s">
        <v>462</v>
      </c>
      <c r="NAH341" s="9" t="s">
        <v>1738</v>
      </c>
      <c r="NAL341" s="9" t="s">
        <v>1739</v>
      </c>
      <c r="NAM341" s="9" t="s">
        <v>148</v>
      </c>
      <c r="NAN341" s="9" t="s">
        <v>135</v>
      </c>
      <c r="NAO341" s="9" t="s">
        <v>462</v>
      </c>
      <c r="NAP341" s="9" t="s">
        <v>1738</v>
      </c>
      <c r="NAT341" s="9" t="s">
        <v>1739</v>
      </c>
      <c r="NAU341" s="9" t="s">
        <v>148</v>
      </c>
      <c r="NAV341" s="9" t="s">
        <v>135</v>
      </c>
      <c r="NAW341" s="9" t="s">
        <v>462</v>
      </c>
      <c r="NAX341" s="9" t="s">
        <v>1738</v>
      </c>
      <c r="NBB341" s="9" t="s">
        <v>1739</v>
      </c>
      <c r="NBC341" s="9" t="s">
        <v>148</v>
      </c>
      <c r="NBD341" s="9" t="s">
        <v>135</v>
      </c>
      <c r="NBE341" s="9" t="s">
        <v>462</v>
      </c>
      <c r="NBF341" s="9" t="s">
        <v>1738</v>
      </c>
      <c r="NBJ341" s="9" t="s">
        <v>1739</v>
      </c>
      <c r="NBK341" s="9" t="s">
        <v>148</v>
      </c>
      <c r="NBL341" s="9" t="s">
        <v>135</v>
      </c>
      <c r="NBM341" s="9" t="s">
        <v>462</v>
      </c>
      <c r="NBN341" s="9" t="s">
        <v>1738</v>
      </c>
      <c r="NBR341" s="9" t="s">
        <v>1739</v>
      </c>
      <c r="NBS341" s="9" t="s">
        <v>148</v>
      </c>
      <c r="NBT341" s="9" t="s">
        <v>135</v>
      </c>
      <c r="NBU341" s="9" t="s">
        <v>462</v>
      </c>
      <c r="NBV341" s="9" t="s">
        <v>1738</v>
      </c>
      <c r="NBZ341" s="9" t="s">
        <v>1739</v>
      </c>
      <c r="NCA341" s="9" t="s">
        <v>148</v>
      </c>
      <c r="NCB341" s="9" t="s">
        <v>135</v>
      </c>
      <c r="NCC341" s="9" t="s">
        <v>462</v>
      </c>
      <c r="NCD341" s="9" t="s">
        <v>1738</v>
      </c>
      <c r="NCH341" s="9" t="s">
        <v>1739</v>
      </c>
      <c r="NCI341" s="9" t="s">
        <v>148</v>
      </c>
      <c r="NCJ341" s="9" t="s">
        <v>135</v>
      </c>
      <c r="NCK341" s="9" t="s">
        <v>462</v>
      </c>
      <c r="NCL341" s="9" t="s">
        <v>1738</v>
      </c>
      <c r="NCP341" s="9" t="s">
        <v>1739</v>
      </c>
      <c r="NCQ341" s="9" t="s">
        <v>148</v>
      </c>
      <c r="NCR341" s="9" t="s">
        <v>135</v>
      </c>
      <c r="NCS341" s="9" t="s">
        <v>462</v>
      </c>
      <c r="NCT341" s="9" t="s">
        <v>1738</v>
      </c>
      <c r="NCX341" s="9" t="s">
        <v>1739</v>
      </c>
      <c r="NCY341" s="9" t="s">
        <v>148</v>
      </c>
      <c r="NCZ341" s="9" t="s">
        <v>135</v>
      </c>
      <c r="NDA341" s="9" t="s">
        <v>462</v>
      </c>
      <c r="NDB341" s="9" t="s">
        <v>1738</v>
      </c>
      <c r="NDF341" s="9" t="s">
        <v>1739</v>
      </c>
      <c r="NDG341" s="9" t="s">
        <v>148</v>
      </c>
      <c r="NDH341" s="9" t="s">
        <v>135</v>
      </c>
      <c r="NDI341" s="9" t="s">
        <v>462</v>
      </c>
      <c r="NDJ341" s="9" t="s">
        <v>1738</v>
      </c>
      <c r="NDN341" s="9" t="s">
        <v>1739</v>
      </c>
      <c r="NDO341" s="9" t="s">
        <v>148</v>
      </c>
      <c r="NDP341" s="9" t="s">
        <v>135</v>
      </c>
      <c r="NDQ341" s="9" t="s">
        <v>462</v>
      </c>
      <c r="NDR341" s="9" t="s">
        <v>1738</v>
      </c>
      <c r="NDV341" s="9" t="s">
        <v>1739</v>
      </c>
      <c r="NDW341" s="9" t="s">
        <v>148</v>
      </c>
      <c r="NDX341" s="9" t="s">
        <v>135</v>
      </c>
      <c r="NDY341" s="9" t="s">
        <v>462</v>
      </c>
      <c r="NDZ341" s="9" t="s">
        <v>1738</v>
      </c>
      <c r="NED341" s="9" t="s">
        <v>1739</v>
      </c>
      <c r="NEE341" s="9" t="s">
        <v>148</v>
      </c>
      <c r="NEF341" s="9" t="s">
        <v>135</v>
      </c>
      <c r="NEG341" s="9" t="s">
        <v>462</v>
      </c>
      <c r="NEH341" s="9" t="s">
        <v>1738</v>
      </c>
      <c r="NEL341" s="9" t="s">
        <v>1739</v>
      </c>
      <c r="NEM341" s="9" t="s">
        <v>148</v>
      </c>
      <c r="NEN341" s="9" t="s">
        <v>135</v>
      </c>
      <c r="NEO341" s="9" t="s">
        <v>462</v>
      </c>
      <c r="NEP341" s="9" t="s">
        <v>1738</v>
      </c>
      <c r="NET341" s="9" t="s">
        <v>1739</v>
      </c>
      <c r="NEU341" s="9" t="s">
        <v>148</v>
      </c>
      <c r="NEV341" s="9" t="s">
        <v>135</v>
      </c>
      <c r="NEW341" s="9" t="s">
        <v>462</v>
      </c>
      <c r="NEX341" s="9" t="s">
        <v>1738</v>
      </c>
      <c r="NFB341" s="9" t="s">
        <v>1739</v>
      </c>
      <c r="NFC341" s="9" t="s">
        <v>148</v>
      </c>
      <c r="NFD341" s="9" t="s">
        <v>135</v>
      </c>
      <c r="NFE341" s="9" t="s">
        <v>462</v>
      </c>
      <c r="NFF341" s="9" t="s">
        <v>1738</v>
      </c>
      <c r="NFJ341" s="9" t="s">
        <v>1739</v>
      </c>
      <c r="NFK341" s="9" t="s">
        <v>148</v>
      </c>
      <c r="NFL341" s="9" t="s">
        <v>135</v>
      </c>
      <c r="NFM341" s="9" t="s">
        <v>462</v>
      </c>
      <c r="NFN341" s="9" t="s">
        <v>1738</v>
      </c>
      <c r="NFR341" s="9" t="s">
        <v>1739</v>
      </c>
      <c r="NFS341" s="9" t="s">
        <v>148</v>
      </c>
      <c r="NFT341" s="9" t="s">
        <v>135</v>
      </c>
      <c r="NFU341" s="9" t="s">
        <v>462</v>
      </c>
      <c r="NFV341" s="9" t="s">
        <v>1738</v>
      </c>
      <c r="NFZ341" s="9" t="s">
        <v>1739</v>
      </c>
      <c r="NGA341" s="9" t="s">
        <v>148</v>
      </c>
      <c r="NGB341" s="9" t="s">
        <v>135</v>
      </c>
      <c r="NGC341" s="9" t="s">
        <v>462</v>
      </c>
      <c r="NGD341" s="9" t="s">
        <v>1738</v>
      </c>
      <c r="NGH341" s="9" t="s">
        <v>1739</v>
      </c>
      <c r="NGI341" s="9" t="s">
        <v>148</v>
      </c>
      <c r="NGJ341" s="9" t="s">
        <v>135</v>
      </c>
      <c r="NGK341" s="9" t="s">
        <v>462</v>
      </c>
      <c r="NGL341" s="9" t="s">
        <v>1738</v>
      </c>
      <c r="NGP341" s="9" t="s">
        <v>1739</v>
      </c>
      <c r="NGQ341" s="9" t="s">
        <v>148</v>
      </c>
      <c r="NGR341" s="9" t="s">
        <v>135</v>
      </c>
      <c r="NGS341" s="9" t="s">
        <v>462</v>
      </c>
      <c r="NGT341" s="9" t="s">
        <v>1738</v>
      </c>
      <c r="NGX341" s="9" t="s">
        <v>1739</v>
      </c>
      <c r="NGY341" s="9" t="s">
        <v>148</v>
      </c>
      <c r="NGZ341" s="9" t="s">
        <v>135</v>
      </c>
      <c r="NHA341" s="9" t="s">
        <v>462</v>
      </c>
      <c r="NHB341" s="9" t="s">
        <v>1738</v>
      </c>
      <c r="NHF341" s="9" t="s">
        <v>1739</v>
      </c>
      <c r="NHG341" s="9" t="s">
        <v>148</v>
      </c>
      <c r="NHH341" s="9" t="s">
        <v>135</v>
      </c>
      <c r="NHI341" s="9" t="s">
        <v>462</v>
      </c>
      <c r="NHJ341" s="9" t="s">
        <v>1738</v>
      </c>
      <c r="NHN341" s="9" t="s">
        <v>1739</v>
      </c>
      <c r="NHO341" s="9" t="s">
        <v>148</v>
      </c>
      <c r="NHP341" s="9" t="s">
        <v>135</v>
      </c>
      <c r="NHQ341" s="9" t="s">
        <v>462</v>
      </c>
      <c r="NHR341" s="9" t="s">
        <v>1738</v>
      </c>
      <c r="NHV341" s="9" t="s">
        <v>1739</v>
      </c>
      <c r="NHW341" s="9" t="s">
        <v>148</v>
      </c>
      <c r="NHX341" s="9" t="s">
        <v>135</v>
      </c>
      <c r="NHY341" s="9" t="s">
        <v>462</v>
      </c>
      <c r="NHZ341" s="9" t="s">
        <v>1738</v>
      </c>
      <c r="NID341" s="9" t="s">
        <v>1739</v>
      </c>
      <c r="NIE341" s="9" t="s">
        <v>148</v>
      </c>
      <c r="NIF341" s="9" t="s">
        <v>135</v>
      </c>
      <c r="NIG341" s="9" t="s">
        <v>462</v>
      </c>
      <c r="NIH341" s="9" t="s">
        <v>1738</v>
      </c>
      <c r="NIL341" s="9" t="s">
        <v>1739</v>
      </c>
      <c r="NIM341" s="9" t="s">
        <v>148</v>
      </c>
      <c r="NIN341" s="9" t="s">
        <v>135</v>
      </c>
      <c r="NIO341" s="9" t="s">
        <v>462</v>
      </c>
      <c r="NIP341" s="9" t="s">
        <v>1738</v>
      </c>
      <c r="NIT341" s="9" t="s">
        <v>1739</v>
      </c>
      <c r="NIU341" s="9" t="s">
        <v>148</v>
      </c>
      <c r="NIV341" s="9" t="s">
        <v>135</v>
      </c>
      <c r="NIW341" s="9" t="s">
        <v>462</v>
      </c>
      <c r="NIX341" s="9" t="s">
        <v>1738</v>
      </c>
      <c r="NJB341" s="9" t="s">
        <v>1739</v>
      </c>
      <c r="NJC341" s="9" t="s">
        <v>148</v>
      </c>
      <c r="NJD341" s="9" t="s">
        <v>135</v>
      </c>
      <c r="NJE341" s="9" t="s">
        <v>462</v>
      </c>
      <c r="NJF341" s="9" t="s">
        <v>1738</v>
      </c>
      <c r="NJJ341" s="9" t="s">
        <v>1739</v>
      </c>
      <c r="NJK341" s="9" t="s">
        <v>148</v>
      </c>
      <c r="NJL341" s="9" t="s">
        <v>135</v>
      </c>
      <c r="NJM341" s="9" t="s">
        <v>462</v>
      </c>
      <c r="NJN341" s="9" t="s">
        <v>1738</v>
      </c>
      <c r="NJR341" s="9" t="s">
        <v>1739</v>
      </c>
      <c r="NJS341" s="9" t="s">
        <v>148</v>
      </c>
      <c r="NJT341" s="9" t="s">
        <v>135</v>
      </c>
      <c r="NJU341" s="9" t="s">
        <v>462</v>
      </c>
      <c r="NJV341" s="9" t="s">
        <v>1738</v>
      </c>
      <c r="NJZ341" s="9" t="s">
        <v>1739</v>
      </c>
      <c r="NKA341" s="9" t="s">
        <v>148</v>
      </c>
      <c r="NKB341" s="9" t="s">
        <v>135</v>
      </c>
      <c r="NKC341" s="9" t="s">
        <v>462</v>
      </c>
      <c r="NKD341" s="9" t="s">
        <v>1738</v>
      </c>
      <c r="NKH341" s="9" t="s">
        <v>1739</v>
      </c>
      <c r="NKI341" s="9" t="s">
        <v>148</v>
      </c>
      <c r="NKJ341" s="9" t="s">
        <v>135</v>
      </c>
      <c r="NKK341" s="9" t="s">
        <v>462</v>
      </c>
      <c r="NKL341" s="9" t="s">
        <v>1738</v>
      </c>
      <c r="NKP341" s="9" t="s">
        <v>1739</v>
      </c>
      <c r="NKQ341" s="9" t="s">
        <v>148</v>
      </c>
      <c r="NKR341" s="9" t="s">
        <v>135</v>
      </c>
      <c r="NKS341" s="9" t="s">
        <v>462</v>
      </c>
      <c r="NKT341" s="9" t="s">
        <v>1738</v>
      </c>
      <c r="NKX341" s="9" t="s">
        <v>1739</v>
      </c>
      <c r="NKY341" s="9" t="s">
        <v>148</v>
      </c>
      <c r="NKZ341" s="9" t="s">
        <v>135</v>
      </c>
      <c r="NLA341" s="9" t="s">
        <v>462</v>
      </c>
      <c r="NLB341" s="9" t="s">
        <v>1738</v>
      </c>
      <c r="NLF341" s="9" t="s">
        <v>1739</v>
      </c>
      <c r="NLG341" s="9" t="s">
        <v>148</v>
      </c>
      <c r="NLH341" s="9" t="s">
        <v>135</v>
      </c>
      <c r="NLI341" s="9" t="s">
        <v>462</v>
      </c>
      <c r="NLJ341" s="9" t="s">
        <v>1738</v>
      </c>
      <c r="NLN341" s="9" t="s">
        <v>1739</v>
      </c>
      <c r="NLO341" s="9" t="s">
        <v>148</v>
      </c>
      <c r="NLP341" s="9" t="s">
        <v>135</v>
      </c>
      <c r="NLQ341" s="9" t="s">
        <v>462</v>
      </c>
      <c r="NLR341" s="9" t="s">
        <v>1738</v>
      </c>
      <c r="NLV341" s="9" t="s">
        <v>1739</v>
      </c>
      <c r="NLW341" s="9" t="s">
        <v>148</v>
      </c>
      <c r="NLX341" s="9" t="s">
        <v>135</v>
      </c>
      <c r="NLY341" s="9" t="s">
        <v>462</v>
      </c>
      <c r="NLZ341" s="9" t="s">
        <v>1738</v>
      </c>
      <c r="NMD341" s="9" t="s">
        <v>1739</v>
      </c>
      <c r="NME341" s="9" t="s">
        <v>148</v>
      </c>
      <c r="NMF341" s="9" t="s">
        <v>135</v>
      </c>
      <c r="NMG341" s="9" t="s">
        <v>462</v>
      </c>
      <c r="NMH341" s="9" t="s">
        <v>1738</v>
      </c>
      <c r="NML341" s="9" t="s">
        <v>1739</v>
      </c>
      <c r="NMM341" s="9" t="s">
        <v>148</v>
      </c>
      <c r="NMN341" s="9" t="s">
        <v>135</v>
      </c>
      <c r="NMO341" s="9" t="s">
        <v>462</v>
      </c>
      <c r="NMP341" s="9" t="s">
        <v>1738</v>
      </c>
      <c r="NMT341" s="9" t="s">
        <v>1739</v>
      </c>
      <c r="NMU341" s="9" t="s">
        <v>148</v>
      </c>
      <c r="NMV341" s="9" t="s">
        <v>135</v>
      </c>
      <c r="NMW341" s="9" t="s">
        <v>462</v>
      </c>
      <c r="NMX341" s="9" t="s">
        <v>1738</v>
      </c>
      <c r="NNB341" s="9" t="s">
        <v>1739</v>
      </c>
      <c r="NNC341" s="9" t="s">
        <v>148</v>
      </c>
      <c r="NND341" s="9" t="s">
        <v>135</v>
      </c>
      <c r="NNE341" s="9" t="s">
        <v>462</v>
      </c>
      <c r="NNF341" s="9" t="s">
        <v>1738</v>
      </c>
      <c r="NNJ341" s="9" t="s">
        <v>1739</v>
      </c>
      <c r="NNK341" s="9" t="s">
        <v>148</v>
      </c>
      <c r="NNL341" s="9" t="s">
        <v>135</v>
      </c>
      <c r="NNM341" s="9" t="s">
        <v>462</v>
      </c>
      <c r="NNN341" s="9" t="s">
        <v>1738</v>
      </c>
      <c r="NNR341" s="9" t="s">
        <v>1739</v>
      </c>
      <c r="NNS341" s="9" t="s">
        <v>148</v>
      </c>
      <c r="NNT341" s="9" t="s">
        <v>135</v>
      </c>
      <c r="NNU341" s="9" t="s">
        <v>462</v>
      </c>
      <c r="NNV341" s="9" t="s">
        <v>1738</v>
      </c>
      <c r="NNZ341" s="9" t="s">
        <v>1739</v>
      </c>
      <c r="NOA341" s="9" t="s">
        <v>148</v>
      </c>
      <c r="NOB341" s="9" t="s">
        <v>135</v>
      </c>
      <c r="NOC341" s="9" t="s">
        <v>462</v>
      </c>
      <c r="NOD341" s="9" t="s">
        <v>1738</v>
      </c>
      <c r="NOH341" s="9" t="s">
        <v>1739</v>
      </c>
      <c r="NOI341" s="9" t="s">
        <v>148</v>
      </c>
      <c r="NOJ341" s="9" t="s">
        <v>135</v>
      </c>
      <c r="NOK341" s="9" t="s">
        <v>462</v>
      </c>
      <c r="NOL341" s="9" t="s">
        <v>1738</v>
      </c>
      <c r="NOP341" s="9" t="s">
        <v>1739</v>
      </c>
      <c r="NOQ341" s="9" t="s">
        <v>148</v>
      </c>
      <c r="NOR341" s="9" t="s">
        <v>135</v>
      </c>
      <c r="NOS341" s="9" t="s">
        <v>462</v>
      </c>
      <c r="NOT341" s="9" t="s">
        <v>1738</v>
      </c>
      <c r="NOX341" s="9" t="s">
        <v>1739</v>
      </c>
      <c r="NOY341" s="9" t="s">
        <v>148</v>
      </c>
      <c r="NOZ341" s="9" t="s">
        <v>135</v>
      </c>
      <c r="NPA341" s="9" t="s">
        <v>462</v>
      </c>
      <c r="NPB341" s="9" t="s">
        <v>1738</v>
      </c>
      <c r="NPF341" s="9" t="s">
        <v>1739</v>
      </c>
      <c r="NPG341" s="9" t="s">
        <v>148</v>
      </c>
      <c r="NPH341" s="9" t="s">
        <v>135</v>
      </c>
      <c r="NPI341" s="9" t="s">
        <v>462</v>
      </c>
      <c r="NPJ341" s="9" t="s">
        <v>1738</v>
      </c>
      <c r="NPN341" s="9" t="s">
        <v>1739</v>
      </c>
      <c r="NPO341" s="9" t="s">
        <v>148</v>
      </c>
      <c r="NPP341" s="9" t="s">
        <v>135</v>
      </c>
      <c r="NPQ341" s="9" t="s">
        <v>462</v>
      </c>
      <c r="NPR341" s="9" t="s">
        <v>1738</v>
      </c>
      <c r="NPV341" s="9" t="s">
        <v>1739</v>
      </c>
      <c r="NPW341" s="9" t="s">
        <v>148</v>
      </c>
      <c r="NPX341" s="9" t="s">
        <v>135</v>
      </c>
      <c r="NPY341" s="9" t="s">
        <v>462</v>
      </c>
      <c r="NPZ341" s="9" t="s">
        <v>1738</v>
      </c>
      <c r="NQD341" s="9" t="s">
        <v>1739</v>
      </c>
      <c r="NQE341" s="9" t="s">
        <v>148</v>
      </c>
      <c r="NQF341" s="9" t="s">
        <v>135</v>
      </c>
      <c r="NQG341" s="9" t="s">
        <v>462</v>
      </c>
      <c r="NQH341" s="9" t="s">
        <v>1738</v>
      </c>
      <c r="NQL341" s="9" t="s">
        <v>1739</v>
      </c>
      <c r="NQM341" s="9" t="s">
        <v>148</v>
      </c>
      <c r="NQN341" s="9" t="s">
        <v>135</v>
      </c>
      <c r="NQO341" s="9" t="s">
        <v>462</v>
      </c>
      <c r="NQP341" s="9" t="s">
        <v>1738</v>
      </c>
      <c r="NQT341" s="9" t="s">
        <v>1739</v>
      </c>
      <c r="NQU341" s="9" t="s">
        <v>148</v>
      </c>
      <c r="NQV341" s="9" t="s">
        <v>135</v>
      </c>
      <c r="NQW341" s="9" t="s">
        <v>462</v>
      </c>
      <c r="NQX341" s="9" t="s">
        <v>1738</v>
      </c>
      <c r="NRB341" s="9" t="s">
        <v>1739</v>
      </c>
      <c r="NRC341" s="9" t="s">
        <v>148</v>
      </c>
      <c r="NRD341" s="9" t="s">
        <v>135</v>
      </c>
      <c r="NRE341" s="9" t="s">
        <v>462</v>
      </c>
      <c r="NRF341" s="9" t="s">
        <v>1738</v>
      </c>
      <c r="NRJ341" s="9" t="s">
        <v>1739</v>
      </c>
      <c r="NRK341" s="9" t="s">
        <v>148</v>
      </c>
      <c r="NRL341" s="9" t="s">
        <v>135</v>
      </c>
      <c r="NRM341" s="9" t="s">
        <v>462</v>
      </c>
      <c r="NRN341" s="9" t="s">
        <v>1738</v>
      </c>
      <c r="NRR341" s="9" t="s">
        <v>1739</v>
      </c>
      <c r="NRS341" s="9" t="s">
        <v>148</v>
      </c>
      <c r="NRT341" s="9" t="s">
        <v>135</v>
      </c>
      <c r="NRU341" s="9" t="s">
        <v>462</v>
      </c>
      <c r="NRV341" s="9" t="s">
        <v>1738</v>
      </c>
      <c r="NRZ341" s="9" t="s">
        <v>1739</v>
      </c>
      <c r="NSA341" s="9" t="s">
        <v>148</v>
      </c>
      <c r="NSB341" s="9" t="s">
        <v>135</v>
      </c>
      <c r="NSC341" s="9" t="s">
        <v>462</v>
      </c>
      <c r="NSD341" s="9" t="s">
        <v>1738</v>
      </c>
      <c r="NSH341" s="9" t="s">
        <v>1739</v>
      </c>
      <c r="NSI341" s="9" t="s">
        <v>148</v>
      </c>
      <c r="NSJ341" s="9" t="s">
        <v>135</v>
      </c>
      <c r="NSK341" s="9" t="s">
        <v>462</v>
      </c>
      <c r="NSL341" s="9" t="s">
        <v>1738</v>
      </c>
      <c r="NSP341" s="9" t="s">
        <v>1739</v>
      </c>
      <c r="NSQ341" s="9" t="s">
        <v>148</v>
      </c>
      <c r="NSR341" s="9" t="s">
        <v>135</v>
      </c>
      <c r="NSS341" s="9" t="s">
        <v>462</v>
      </c>
      <c r="NST341" s="9" t="s">
        <v>1738</v>
      </c>
      <c r="NSX341" s="9" t="s">
        <v>1739</v>
      </c>
      <c r="NSY341" s="9" t="s">
        <v>148</v>
      </c>
      <c r="NSZ341" s="9" t="s">
        <v>135</v>
      </c>
      <c r="NTA341" s="9" t="s">
        <v>462</v>
      </c>
      <c r="NTB341" s="9" t="s">
        <v>1738</v>
      </c>
      <c r="NTF341" s="9" t="s">
        <v>1739</v>
      </c>
      <c r="NTG341" s="9" t="s">
        <v>148</v>
      </c>
      <c r="NTH341" s="9" t="s">
        <v>135</v>
      </c>
      <c r="NTI341" s="9" t="s">
        <v>462</v>
      </c>
      <c r="NTJ341" s="9" t="s">
        <v>1738</v>
      </c>
      <c r="NTN341" s="9" t="s">
        <v>1739</v>
      </c>
      <c r="NTO341" s="9" t="s">
        <v>148</v>
      </c>
      <c r="NTP341" s="9" t="s">
        <v>135</v>
      </c>
      <c r="NTQ341" s="9" t="s">
        <v>462</v>
      </c>
      <c r="NTR341" s="9" t="s">
        <v>1738</v>
      </c>
      <c r="NTV341" s="9" t="s">
        <v>1739</v>
      </c>
      <c r="NTW341" s="9" t="s">
        <v>148</v>
      </c>
      <c r="NTX341" s="9" t="s">
        <v>135</v>
      </c>
      <c r="NTY341" s="9" t="s">
        <v>462</v>
      </c>
      <c r="NTZ341" s="9" t="s">
        <v>1738</v>
      </c>
      <c r="NUD341" s="9" t="s">
        <v>1739</v>
      </c>
      <c r="NUE341" s="9" t="s">
        <v>148</v>
      </c>
      <c r="NUF341" s="9" t="s">
        <v>135</v>
      </c>
      <c r="NUG341" s="9" t="s">
        <v>462</v>
      </c>
      <c r="NUH341" s="9" t="s">
        <v>1738</v>
      </c>
      <c r="NUL341" s="9" t="s">
        <v>1739</v>
      </c>
      <c r="NUM341" s="9" t="s">
        <v>148</v>
      </c>
      <c r="NUN341" s="9" t="s">
        <v>135</v>
      </c>
      <c r="NUO341" s="9" t="s">
        <v>462</v>
      </c>
      <c r="NUP341" s="9" t="s">
        <v>1738</v>
      </c>
      <c r="NUT341" s="9" t="s">
        <v>1739</v>
      </c>
      <c r="NUU341" s="9" t="s">
        <v>148</v>
      </c>
      <c r="NUV341" s="9" t="s">
        <v>135</v>
      </c>
      <c r="NUW341" s="9" t="s">
        <v>462</v>
      </c>
      <c r="NUX341" s="9" t="s">
        <v>1738</v>
      </c>
      <c r="NVB341" s="9" t="s">
        <v>1739</v>
      </c>
      <c r="NVC341" s="9" t="s">
        <v>148</v>
      </c>
      <c r="NVD341" s="9" t="s">
        <v>135</v>
      </c>
      <c r="NVE341" s="9" t="s">
        <v>462</v>
      </c>
      <c r="NVF341" s="9" t="s">
        <v>1738</v>
      </c>
      <c r="NVJ341" s="9" t="s">
        <v>1739</v>
      </c>
      <c r="NVK341" s="9" t="s">
        <v>148</v>
      </c>
      <c r="NVL341" s="9" t="s">
        <v>135</v>
      </c>
      <c r="NVM341" s="9" t="s">
        <v>462</v>
      </c>
      <c r="NVN341" s="9" t="s">
        <v>1738</v>
      </c>
      <c r="NVR341" s="9" t="s">
        <v>1739</v>
      </c>
      <c r="NVS341" s="9" t="s">
        <v>148</v>
      </c>
      <c r="NVT341" s="9" t="s">
        <v>135</v>
      </c>
      <c r="NVU341" s="9" t="s">
        <v>462</v>
      </c>
      <c r="NVV341" s="9" t="s">
        <v>1738</v>
      </c>
      <c r="NVZ341" s="9" t="s">
        <v>1739</v>
      </c>
      <c r="NWA341" s="9" t="s">
        <v>148</v>
      </c>
      <c r="NWB341" s="9" t="s">
        <v>135</v>
      </c>
      <c r="NWC341" s="9" t="s">
        <v>462</v>
      </c>
      <c r="NWD341" s="9" t="s">
        <v>1738</v>
      </c>
      <c r="NWH341" s="9" t="s">
        <v>1739</v>
      </c>
      <c r="NWI341" s="9" t="s">
        <v>148</v>
      </c>
      <c r="NWJ341" s="9" t="s">
        <v>135</v>
      </c>
      <c r="NWK341" s="9" t="s">
        <v>462</v>
      </c>
      <c r="NWL341" s="9" t="s">
        <v>1738</v>
      </c>
      <c r="NWP341" s="9" t="s">
        <v>1739</v>
      </c>
      <c r="NWQ341" s="9" t="s">
        <v>148</v>
      </c>
      <c r="NWR341" s="9" t="s">
        <v>135</v>
      </c>
      <c r="NWS341" s="9" t="s">
        <v>462</v>
      </c>
      <c r="NWT341" s="9" t="s">
        <v>1738</v>
      </c>
      <c r="NWX341" s="9" t="s">
        <v>1739</v>
      </c>
      <c r="NWY341" s="9" t="s">
        <v>148</v>
      </c>
      <c r="NWZ341" s="9" t="s">
        <v>135</v>
      </c>
      <c r="NXA341" s="9" t="s">
        <v>462</v>
      </c>
      <c r="NXB341" s="9" t="s">
        <v>1738</v>
      </c>
      <c r="NXF341" s="9" t="s">
        <v>1739</v>
      </c>
      <c r="NXG341" s="9" t="s">
        <v>148</v>
      </c>
      <c r="NXH341" s="9" t="s">
        <v>135</v>
      </c>
      <c r="NXI341" s="9" t="s">
        <v>462</v>
      </c>
      <c r="NXJ341" s="9" t="s">
        <v>1738</v>
      </c>
      <c r="NXN341" s="9" t="s">
        <v>1739</v>
      </c>
      <c r="NXO341" s="9" t="s">
        <v>148</v>
      </c>
      <c r="NXP341" s="9" t="s">
        <v>135</v>
      </c>
      <c r="NXQ341" s="9" t="s">
        <v>462</v>
      </c>
      <c r="NXR341" s="9" t="s">
        <v>1738</v>
      </c>
      <c r="NXV341" s="9" t="s">
        <v>1739</v>
      </c>
      <c r="NXW341" s="9" t="s">
        <v>148</v>
      </c>
      <c r="NXX341" s="9" t="s">
        <v>135</v>
      </c>
      <c r="NXY341" s="9" t="s">
        <v>462</v>
      </c>
      <c r="NXZ341" s="9" t="s">
        <v>1738</v>
      </c>
      <c r="NYD341" s="9" t="s">
        <v>1739</v>
      </c>
      <c r="NYE341" s="9" t="s">
        <v>148</v>
      </c>
      <c r="NYF341" s="9" t="s">
        <v>135</v>
      </c>
      <c r="NYG341" s="9" t="s">
        <v>462</v>
      </c>
      <c r="NYH341" s="9" t="s">
        <v>1738</v>
      </c>
      <c r="NYL341" s="9" t="s">
        <v>1739</v>
      </c>
      <c r="NYM341" s="9" t="s">
        <v>148</v>
      </c>
      <c r="NYN341" s="9" t="s">
        <v>135</v>
      </c>
      <c r="NYO341" s="9" t="s">
        <v>462</v>
      </c>
      <c r="NYP341" s="9" t="s">
        <v>1738</v>
      </c>
      <c r="NYT341" s="9" t="s">
        <v>1739</v>
      </c>
      <c r="NYU341" s="9" t="s">
        <v>148</v>
      </c>
      <c r="NYV341" s="9" t="s">
        <v>135</v>
      </c>
      <c r="NYW341" s="9" t="s">
        <v>462</v>
      </c>
      <c r="NYX341" s="9" t="s">
        <v>1738</v>
      </c>
      <c r="NZB341" s="9" t="s">
        <v>1739</v>
      </c>
      <c r="NZC341" s="9" t="s">
        <v>148</v>
      </c>
      <c r="NZD341" s="9" t="s">
        <v>135</v>
      </c>
      <c r="NZE341" s="9" t="s">
        <v>462</v>
      </c>
      <c r="NZF341" s="9" t="s">
        <v>1738</v>
      </c>
      <c r="NZJ341" s="9" t="s">
        <v>1739</v>
      </c>
      <c r="NZK341" s="9" t="s">
        <v>148</v>
      </c>
      <c r="NZL341" s="9" t="s">
        <v>135</v>
      </c>
      <c r="NZM341" s="9" t="s">
        <v>462</v>
      </c>
      <c r="NZN341" s="9" t="s">
        <v>1738</v>
      </c>
      <c r="NZR341" s="9" t="s">
        <v>1739</v>
      </c>
      <c r="NZS341" s="9" t="s">
        <v>148</v>
      </c>
      <c r="NZT341" s="9" t="s">
        <v>135</v>
      </c>
      <c r="NZU341" s="9" t="s">
        <v>462</v>
      </c>
      <c r="NZV341" s="9" t="s">
        <v>1738</v>
      </c>
      <c r="NZZ341" s="9" t="s">
        <v>1739</v>
      </c>
      <c r="OAA341" s="9" t="s">
        <v>148</v>
      </c>
      <c r="OAB341" s="9" t="s">
        <v>135</v>
      </c>
      <c r="OAC341" s="9" t="s">
        <v>462</v>
      </c>
      <c r="OAD341" s="9" t="s">
        <v>1738</v>
      </c>
      <c r="OAH341" s="9" t="s">
        <v>1739</v>
      </c>
      <c r="OAI341" s="9" t="s">
        <v>148</v>
      </c>
      <c r="OAJ341" s="9" t="s">
        <v>135</v>
      </c>
      <c r="OAK341" s="9" t="s">
        <v>462</v>
      </c>
      <c r="OAL341" s="9" t="s">
        <v>1738</v>
      </c>
      <c r="OAP341" s="9" t="s">
        <v>1739</v>
      </c>
      <c r="OAQ341" s="9" t="s">
        <v>148</v>
      </c>
      <c r="OAR341" s="9" t="s">
        <v>135</v>
      </c>
      <c r="OAS341" s="9" t="s">
        <v>462</v>
      </c>
      <c r="OAT341" s="9" t="s">
        <v>1738</v>
      </c>
      <c r="OAX341" s="9" t="s">
        <v>1739</v>
      </c>
      <c r="OAY341" s="9" t="s">
        <v>148</v>
      </c>
      <c r="OAZ341" s="9" t="s">
        <v>135</v>
      </c>
      <c r="OBA341" s="9" t="s">
        <v>462</v>
      </c>
      <c r="OBB341" s="9" t="s">
        <v>1738</v>
      </c>
      <c r="OBF341" s="9" t="s">
        <v>1739</v>
      </c>
      <c r="OBG341" s="9" t="s">
        <v>148</v>
      </c>
      <c r="OBH341" s="9" t="s">
        <v>135</v>
      </c>
      <c r="OBI341" s="9" t="s">
        <v>462</v>
      </c>
      <c r="OBJ341" s="9" t="s">
        <v>1738</v>
      </c>
      <c r="OBN341" s="9" t="s">
        <v>1739</v>
      </c>
      <c r="OBO341" s="9" t="s">
        <v>148</v>
      </c>
      <c r="OBP341" s="9" t="s">
        <v>135</v>
      </c>
      <c r="OBQ341" s="9" t="s">
        <v>462</v>
      </c>
      <c r="OBR341" s="9" t="s">
        <v>1738</v>
      </c>
      <c r="OBV341" s="9" t="s">
        <v>1739</v>
      </c>
      <c r="OBW341" s="9" t="s">
        <v>148</v>
      </c>
      <c r="OBX341" s="9" t="s">
        <v>135</v>
      </c>
      <c r="OBY341" s="9" t="s">
        <v>462</v>
      </c>
      <c r="OBZ341" s="9" t="s">
        <v>1738</v>
      </c>
      <c r="OCD341" s="9" t="s">
        <v>1739</v>
      </c>
      <c r="OCE341" s="9" t="s">
        <v>148</v>
      </c>
      <c r="OCF341" s="9" t="s">
        <v>135</v>
      </c>
      <c r="OCG341" s="9" t="s">
        <v>462</v>
      </c>
      <c r="OCH341" s="9" t="s">
        <v>1738</v>
      </c>
      <c r="OCL341" s="9" t="s">
        <v>1739</v>
      </c>
      <c r="OCM341" s="9" t="s">
        <v>148</v>
      </c>
      <c r="OCN341" s="9" t="s">
        <v>135</v>
      </c>
      <c r="OCO341" s="9" t="s">
        <v>462</v>
      </c>
      <c r="OCP341" s="9" t="s">
        <v>1738</v>
      </c>
      <c r="OCT341" s="9" t="s">
        <v>1739</v>
      </c>
      <c r="OCU341" s="9" t="s">
        <v>148</v>
      </c>
      <c r="OCV341" s="9" t="s">
        <v>135</v>
      </c>
      <c r="OCW341" s="9" t="s">
        <v>462</v>
      </c>
      <c r="OCX341" s="9" t="s">
        <v>1738</v>
      </c>
      <c r="ODB341" s="9" t="s">
        <v>1739</v>
      </c>
      <c r="ODC341" s="9" t="s">
        <v>148</v>
      </c>
      <c r="ODD341" s="9" t="s">
        <v>135</v>
      </c>
      <c r="ODE341" s="9" t="s">
        <v>462</v>
      </c>
      <c r="ODF341" s="9" t="s">
        <v>1738</v>
      </c>
      <c r="ODJ341" s="9" t="s">
        <v>1739</v>
      </c>
      <c r="ODK341" s="9" t="s">
        <v>148</v>
      </c>
      <c r="ODL341" s="9" t="s">
        <v>135</v>
      </c>
      <c r="ODM341" s="9" t="s">
        <v>462</v>
      </c>
      <c r="ODN341" s="9" t="s">
        <v>1738</v>
      </c>
      <c r="ODR341" s="9" t="s">
        <v>1739</v>
      </c>
      <c r="ODS341" s="9" t="s">
        <v>148</v>
      </c>
      <c r="ODT341" s="9" t="s">
        <v>135</v>
      </c>
      <c r="ODU341" s="9" t="s">
        <v>462</v>
      </c>
      <c r="ODV341" s="9" t="s">
        <v>1738</v>
      </c>
      <c r="ODZ341" s="9" t="s">
        <v>1739</v>
      </c>
      <c r="OEA341" s="9" t="s">
        <v>148</v>
      </c>
      <c r="OEB341" s="9" t="s">
        <v>135</v>
      </c>
      <c r="OEC341" s="9" t="s">
        <v>462</v>
      </c>
      <c r="OED341" s="9" t="s">
        <v>1738</v>
      </c>
      <c r="OEH341" s="9" t="s">
        <v>1739</v>
      </c>
      <c r="OEI341" s="9" t="s">
        <v>148</v>
      </c>
      <c r="OEJ341" s="9" t="s">
        <v>135</v>
      </c>
      <c r="OEK341" s="9" t="s">
        <v>462</v>
      </c>
      <c r="OEL341" s="9" t="s">
        <v>1738</v>
      </c>
      <c r="OEP341" s="9" t="s">
        <v>1739</v>
      </c>
      <c r="OEQ341" s="9" t="s">
        <v>148</v>
      </c>
      <c r="OER341" s="9" t="s">
        <v>135</v>
      </c>
      <c r="OES341" s="9" t="s">
        <v>462</v>
      </c>
      <c r="OET341" s="9" t="s">
        <v>1738</v>
      </c>
      <c r="OEX341" s="9" t="s">
        <v>1739</v>
      </c>
      <c r="OEY341" s="9" t="s">
        <v>148</v>
      </c>
      <c r="OEZ341" s="9" t="s">
        <v>135</v>
      </c>
      <c r="OFA341" s="9" t="s">
        <v>462</v>
      </c>
      <c r="OFB341" s="9" t="s">
        <v>1738</v>
      </c>
      <c r="OFF341" s="9" t="s">
        <v>1739</v>
      </c>
      <c r="OFG341" s="9" t="s">
        <v>148</v>
      </c>
      <c r="OFH341" s="9" t="s">
        <v>135</v>
      </c>
      <c r="OFI341" s="9" t="s">
        <v>462</v>
      </c>
      <c r="OFJ341" s="9" t="s">
        <v>1738</v>
      </c>
      <c r="OFN341" s="9" t="s">
        <v>1739</v>
      </c>
      <c r="OFO341" s="9" t="s">
        <v>148</v>
      </c>
      <c r="OFP341" s="9" t="s">
        <v>135</v>
      </c>
      <c r="OFQ341" s="9" t="s">
        <v>462</v>
      </c>
      <c r="OFR341" s="9" t="s">
        <v>1738</v>
      </c>
      <c r="OFV341" s="9" t="s">
        <v>1739</v>
      </c>
      <c r="OFW341" s="9" t="s">
        <v>148</v>
      </c>
      <c r="OFX341" s="9" t="s">
        <v>135</v>
      </c>
      <c r="OFY341" s="9" t="s">
        <v>462</v>
      </c>
      <c r="OFZ341" s="9" t="s">
        <v>1738</v>
      </c>
      <c r="OGD341" s="9" t="s">
        <v>1739</v>
      </c>
      <c r="OGE341" s="9" t="s">
        <v>148</v>
      </c>
      <c r="OGF341" s="9" t="s">
        <v>135</v>
      </c>
      <c r="OGG341" s="9" t="s">
        <v>462</v>
      </c>
      <c r="OGH341" s="9" t="s">
        <v>1738</v>
      </c>
      <c r="OGL341" s="9" t="s">
        <v>1739</v>
      </c>
      <c r="OGM341" s="9" t="s">
        <v>148</v>
      </c>
      <c r="OGN341" s="9" t="s">
        <v>135</v>
      </c>
      <c r="OGO341" s="9" t="s">
        <v>462</v>
      </c>
      <c r="OGP341" s="9" t="s">
        <v>1738</v>
      </c>
      <c r="OGT341" s="9" t="s">
        <v>1739</v>
      </c>
      <c r="OGU341" s="9" t="s">
        <v>148</v>
      </c>
      <c r="OGV341" s="9" t="s">
        <v>135</v>
      </c>
      <c r="OGW341" s="9" t="s">
        <v>462</v>
      </c>
      <c r="OGX341" s="9" t="s">
        <v>1738</v>
      </c>
      <c r="OHB341" s="9" t="s">
        <v>1739</v>
      </c>
      <c r="OHC341" s="9" t="s">
        <v>148</v>
      </c>
      <c r="OHD341" s="9" t="s">
        <v>135</v>
      </c>
      <c r="OHE341" s="9" t="s">
        <v>462</v>
      </c>
      <c r="OHF341" s="9" t="s">
        <v>1738</v>
      </c>
      <c r="OHJ341" s="9" t="s">
        <v>1739</v>
      </c>
      <c r="OHK341" s="9" t="s">
        <v>148</v>
      </c>
      <c r="OHL341" s="9" t="s">
        <v>135</v>
      </c>
      <c r="OHM341" s="9" t="s">
        <v>462</v>
      </c>
      <c r="OHN341" s="9" t="s">
        <v>1738</v>
      </c>
      <c r="OHR341" s="9" t="s">
        <v>1739</v>
      </c>
      <c r="OHS341" s="9" t="s">
        <v>148</v>
      </c>
      <c r="OHT341" s="9" t="s">
        <v>135</v>
      </c>
      <c r="OHU341" s="9" t="s">
        <v>462</v>
      </c>
      <c r="OHV341" s="9" t="s">
        <v>1738</v>
      </c>
      <c r="OHZ341" s="9" t="s">
        <v>1739</v>
      </c>
      <c r="OIA341" s="9" t="s">
        <v>148</v>
      </c>
      <c r="OIB341" s="9" t="s">
        <v>135</v>
      </c>
      <c r="OIC341" s="9" t="s">
        <v>462</v>
      </c>
      <c r="OID341" s="9" t="s">
        <v>1738</v>
      </c>
      <c r="OIH341" s="9" t="s">
        <v>1739</v>
      </c>
      <c r="OII341" s="9" t="s">
        <v>148</v>
      </c>
      <c r="OIJ341" s="9" t="s">
        <v>135</v>
      </c>
      <c r="OIK341" s="9" t="s">
        <v>462</v>
      </c>
      <c r="OIL341" s="9" t="s">
        <v>1738</v>
      </c>
      <c r="OIP341" s="9" t="s">
        <v>1739</v>
      </c>
      <c r="OIQ341" s="9" t="s">
        <v>148</v>
      </c>
      <c r="OIR341" s="9" t="s">
        <v>135</v>
      </c>
      <c r="OIS341" s="9" t="s">
        <v>462</v>
      </c>
      <c r="OIT341" s="9" t="s">
        <v>1738</v>
      </c>
      <c r="OIX341" s="9" t="s">
        <v>1739</v>
      </c>
      <c r="OIY341" s="9" t="s">
        <v>148</v>
      </c>
      <c r="OIZ341" s="9" t="s">
        <v>135</v>
      </c>
      <c r="OJA341" s="9" t="s">
        <v>462</v>
      </c>
      <c r="OJB341" s="9" t="s">
        <v>1738</v>
      </c>
      <c r="OJF341" s="9" t="s">
        <v>1739</v>
      </c>
      <c r="OJG341" s="9" t="s">
        <v>148</v>
      </c>
      <c r="OJH341" s="9" t="s">
        <v>135</v>
      </c>
      <c r="OJI341" s="9" t="s">
        <v>462</v>
      </c>
      <c r="OJJ341" s="9" t="s">
        <v>1738</v>
      </c>
      <c r="OJN341" s="9" t="s">
        <v>1739</v>
      </c>
      <c r="OJO341" s="9" t="s">
        <v>148</v>
      </c>
      <c r="OJP341" s="9" t="s">
        <v>135</v>
      </c>
      <c r="OJQ341" s="9" t="s">
        <v>462</v>
      </c>
      <c r="OJR341" s="9" t="s">
        <v>1738</v>
      </c>
      <c r="OJV341" s="9" t="s">
        <v>1739</v>
      </c>
      <c r="OJW341" s="9" t="s">
        <v>148</v>
      </c>
      <c r="OJX341" s="9" t="s">
        <v>135</v>
      </c>
      <c r="OJY341" s="9" t="s">
        <v>462</v>
      </c>
      <c r="OJZ341" s="9" t="s">
        <v>1738</v>
      </c>
      <c r="OKD341" s="9" t="s">
        <v>1739</v>
      </c>
      <c r="OKE341" s="9" t="s">
        <v>148</v>
      </c>
      <c r="OKF341" s="9" t="s">
        <v>135</v>
      </c>
      <c r="OKG341" s="9" t="s">
        <v>462</v>
      </c>
      <c r="OKH341" s="9" t="s">
        <v>1738</v>
      </c>
      <c r="OKL341" s="9" t="s">
        <v>1739</v>
      </c>
      <c r="OKM341" s="9" t="s">
        <v>148</v>
      </c>
      <c r="OKN341" s="9" t="s">
        <v>135</v>
      </c>
      <c r="OKO341" s="9" t="s">
        <v>462</v>
      </c>
      <c r="OKP341" s="9" t="s">
        <v>1738</v>
      </c>
      <c r="OKT341" s="9" t="s">
        <v>1739</v>
      </c>
      <c r="OKU341" s="9" t="s">
        <v>148</v>
      </c>
      <c r="OKV341" s="9" t="s">
        <v>135</v>
      </c>
      <c r="OKW341" s="9" t="s">
        <v>462</v>
      </c>
      <c r="OKX341" s="9" t="s">
        <v>1738</v>
      </c>
      <c r="OLB341" s="9" t="s">
        <v>1739</v>
      </c>
      <c r="OLC341" s="9" t="s">
        <v>148</v>
      </c>
      <c r="OLD341" s="9" t="s">
        <v>135</v>
      </c>
      <c r="OLE341" s="9" t="s">
        <v>462</v>
      </c>
      <c r="OLF341" s="9" t="s">
        <v>1738</v>
      </c>
      <c r="OLJ341" s="9" t="s">
        <v>1739</v>
      </c>
      <c r="OLK341" s="9" t="s">
        <v>148</v>
      </c>
      <c r="OLL341" s="9" t="s">
        <v>135</v>
      </c>
      <c r="OLM341" s="9" t="s">
        <v>462</v>
      </c>
      <c r="OLN341" s="9" t="s">
        <v>1738</v>
      </c>
      <c r="OLR341" s="9" t="s">
        <v>1739</v>
      </c>
      <c r="OLS341" s="9" t="s">
        <v>148</v>
      </c>
      <c r="OLT341" s="9" t="s">
        <v>135</v>
      </c>
      <c r="OLU341" s="9" t="s">
        <v>462</v>
      </c>
      <c r="OLV341" s="9" t="s">
        <v>1738</v>
      </c>
      <c r="OLZ341" s="9" t="s">
        <v>1739</v>
      </c>
      <c r="OMA341" s="9" t="s">
        <v>148</v>
      </c>
      <c r="OMB341" s="9" t="s">
        <v>135</v>
      </c>
      <c r="OMC341" s="9" t="s">
        <v>462</v>
      </c>
      <c r="OMD341" s="9" t="s">
        <v>1738</v>
      </c>
      <c r="OMH341" s="9" t="s">
        <v>1739</v>
      </c>
      <c r="OMI341" s="9" t="s">
        <v>148</v>
      </c>
      <c r="OMJ341" s="9" t="s">
        <v>135</v>
      </c>
      <c r="OMK341" s="9" t="s">
        <v>462</v>
      </c>
      <c r="OML341" s="9" t="s">
        <v>1738</v>
      </c>
      <c r="OMP341" s="9" t="s">
        <v>1739</v>
      </c>
      <c r="OMQ341" s="9" t="s">
        <v>148</v>
      </c>
      <c r="OMR341" s="9" t="s">
        <v>135</v>
      </c>
      <c r="OMS341" s="9" t="s">
        <v>462</v>
      </c>
      <c r="OMT341" s="9" t="s">
        <v>1738</v>
      </c>
      <c r="OMX341" s="9" t="s">
        <v>1739</v>
      </c>
      <c r="OMY341" s="9" t="s">
        <v>148</v>
      </c>
      <c r="OMZ341" s="9" t="s">
        <v>135</v>
      </c>
      <c r="ONA341" s="9" t="s">
        <v>462</v>
      </c>
      <c r="ONB341" s="9" t="s">
        <v>1738</v>
      </c>
      <c r="ONF341" s="9" t="s">
        <v>1739</v>
      </c>
      <c r="ONG341" s="9" t="s">
        <v>148</v>
      </c>
      <c r="ONH341" s="9" t="s">
        <v>135</v>
      </c>
      <c r="ONI341" s="9" t="s">
        <v>462</v>
      </c>
      <c r="ONJ341" s="9" t="s">
        <v>1738</v>
      </c>
      <c r="ONN341" s="9" t="s">
        <v>1739</v>
      </c>
      <c r="ONO341" s="9" t="s">
        <v>148</v>
      </c>
      <c r="ONP341" s="9" t="s">
        <v>135</v>
      </c>
      <c r="ONQ341" s="9" t="s">
        <v>462</v>
      </c>
      <c r="ONR341" s="9" t="s">
        <v>1738</v>
      </c>
      <c r="ONV341" s="9" t="s">
        <v>1739</v>
      </c>
      <c r="ONW341" s="9" t="s">
        <v>148</v>
      </c>
      <c r="ONX341" s="9" t="s">
        <v>135</v>
      </c>
      <c r="ONY341" s="9" t="s">
        <v>462</v>
      </c>
      <c r="ONZ341" s="9" t="s">
        <v>1738</v>
      </c>
      <c r="OOD341" s="9" t="s">
        <v>1739</v>
      </c>
      <c r="OOE341" s="9" t="s">
        <v>148</v>
      </c>
      <c r="OOF341" s="9" t="s">
        <v>135</v>
      </c>
      <c r="OOG341" s="9" t="s">
        <v>462</v>
      </c>
      <c r="OOH341" s="9" t="s">
        <v>1738</v>
      </c>
      <c r="OOL341" s="9" t="s">
        <v>1739</v>
      </c>
      <c r="OOM341" s="9" t="s">
        <v>148</v>
      </c>
      <c r="OON341" s="9" t="s">
        <v>135</v>
      </c>
      <c r="OOO341" s="9" t="s">
        <v>462</v>
      </c>
      <c r="OOP341" s="9" t="s">
        <v>1738</v>
      </c>
      <c r="OOT341" s="9" t="s">
        <v>1739</v>
      </c>
      <c r="OOU341" s="9" t="s">
        <v>148</v>
      </c>
      <c r="OOV341" s="9" t="s">
        <v>135</v>
      </c>
      <c r="OOW341" s="9" t="s">
        <v>462</v>
      </c>
      <c r="OOX341" s="9" t="s">
        <v>1738</v>
      </c>
      <c r="OPB341" s="9" t="s">
        <v>1739</v>
      </c>
      <c r="OPC341" s="9" t="s">
        <v>148</v>
      </c>
      <c r="OPD341" s="9" t="s">
        <v>135</v>
      </c>
      <c r="OPE341" s="9" t="s">
        <v>462</v>
      </c>
      <c r="OPF341" s="9" t="s">
        <v>1738</v>
      </c>
      <c r="OPJ341" s="9" t="s">
        <v>1739</v>
      </c>
      <c r="OPK341" s="9" t="s">
        <v>148</v>
      </c>
      <c r="OPL341" s="9" t="s">
        <v>135</v>
      </c>
      <c r="OPM341" s="9" t="s">
        <v>462</v>
      </c>
      <c r="OPN341" s="9" t="s">
        <v>1738</v>
      </c>
      <c r="OPR341" s="9" t="s">
        <v>1739</v>
      </c>
      <c r="OPS341" s="9" t="s">
        <v>148</v>
      </c>
      <c r="OPT341" s="9" t="s">
        <v>135</v>
      </c>
      <c r="OPU341" s="9" t="s">
        <v>462</v>
      </c>
      <c r="OPV341" s="9" t="s">
        <v>1738</v>
      </c>
      <c r="OPZ341" s="9" t="s">
        <v>1739</v>
      </c>
      <c r="OQA341" s="9" t="s">
        <v>148</v>
      </c>
      <c r="OQB341" s="9" t="s">
        <v>135</v>
      </c>
      <c r="OQC341" s="9" t="s">
        <v>462</v>
      </c>
      <c r="OQD341" s="9" t="s">
        <v>1738</v>
      </c>
      <c r="OQH341" s="9" t="s">
        <v>1739</v>
      </c>
      <c r="OQI341" s="9" t="s">
        <v>148</v>
      </c>
      <c r="OQJ341" s="9" t="s">
        <v>135</v>
      </c>
      <c r="OQK341" s="9" t="s">
        <v>462</v>
      </c>
      <c r="OQL341" s="9" t="s">
        <v>1738</v>
      </c>
      <c r="OQP341" s="9" t="s">
        <v>1739</v>
      </c>
      <c r="OQQ341" s="9" t="s">
        <v>148</v>
      </c>
      <c r="OQR341" s="9" t="s">
        <v>135</v>
      </c>
      <c r="OQS341" s="9" t="s">
        <v>462</v>
      </c>
      <c r="OQT341" s="9" t="s">
        <v>1738</v>
      </c>
      <c r="OQX341" s="9" t="s">
        <v>1739</v>
      </c>
      <c r="OQY341" s="9" t="s">
        <v>148</v>
      </c>
      <c r="OQZ341" s="9" t="s">
        <v>135</v>
      </c>
      <c r="ORA341" s="9" t="s">
        <v>462</v>
      </c>
      <c r="ORB341" s="9" t="s">
        <v>1738</v>
      </c>
      <c r="ORF341" s="9" t="s">
        <v>1739</v>
      </c>
      <c r="ORG341" s="9" t="s">
        <v>148</v>
      </c>
      <c r="ORH341" s="9" t="s">
        <v>135</v>
      </c>
      <c r="ORI341" s="9" t="s">
        <v>462</v>
      </c>
      <c r="ORJ341" s="9" t="s">
        <v>1738</v>
      </c>
      <c r="ORN341" s="9" t="s">
        <v>1739</v>
      </c>
      <c r="ORO341" s="9" t="s">
        <v>148</v>
      </c>
      <c r="ORP341" s="9" t="s">
        <v>135</v>
      </c>
      <c r="ORQ341" s="9" t="s">
        <v>462</v>
      </c>
      <c r="ORR341" s="9" t="s">
        <v>1738</v>
      </c>
      <c r="ORV341" s="9" t="s">
        <v>1739</v>
      </c>
      <c r="ORW341" s="9" t="s">
        <v>148</v>
      </c>
      <c r="ORX341" s="9" t="s">
        <v>135</v>
      </c>
      <c r="ORY341" s="9" t="s">
        <v>462</v>
      </c>
      <c r="ORZ341" s="9" t="s">
        <v>1738</v>
      </c>
      <c r="OSD341" s="9" t="s">
        <v>1739</v>
      </c>
      <c r="OSE341" s="9" t="s">
        <v>148</v>
      </c>
      <c r="OSF341" s="9" t="s">
        <v>135</v>
      </c>
      <c r="OSG341" s="9" t="s">
        <v>462</v>
      </c>
      <c r="OSH341" s="9" t="s">
        <v>1738</v>
      </c>
      <c r="OSL341" s="9" t="s">
        <v>1739</v>
      </c>
      <c r="OSM341" s="9" t="s">
        <v>148</v>
      </c>
      <c r="OSN341" s="9" t="s">
        <v>135</v>
      </c>
      <c r="OSO341" s="9" t="s">
        <v>462</v>
      </c>
      <c r="OSP341" s="9" t="s">
        <v>1738</v>
      </c>
      <c r="OST341" s="9" t="s">
        <v>1739</v>
      </c>
      <c r="OSU341" s="9" t="s">
        <v>148</v>
      </c>
      <c r="OSV341" s="9" t="s">
        <v>135</v>
      </c>
      <c r="OSW341" s="9" t="s">
        <v>462</v>
      </c>
      <c r="OSX341" s="9" t="s">
        <v>1738</v>
      </c>
      <c r="OTB341" s="9" t="s">
        <v>1739</v>
      </c>
      <c r="OTC341" s="9" t="s">
        <v>148</v>
      </c>
      <c r="OTD341" s="9" t="s">
        <v>135</v>
      </c>
      <c r="OTE341" s="9" t="s">
        <v>462</v>
      </c>
      <c r="OTF341" s="9" t="s">
        <v>1738</v>
      </c>
      <c r="OTJ341" s="9" t="s">
        <v>1739</v>
      </c>
      <c r="OTK341" s="9" t="s">
        <v>148</v>
      </c>
      <c r="OTL341" s="9" t="s">
        <v>135</v>
      </c>
      <c r="OTM341" s="9" t="s">
        <v>462</v>
      </c>
      <c r="OTN341" s="9" t="s">
        <v>1738</v>
      </c>
      <c r="OTR341" s="9" t="s">
        <v>1739</v>
      </c>
      <c r="OTS341" s="9" t="s">
        <v>148</v>
      </c>
      <c r="OTT341" s="9" t="s">
        <v>135</v>
      </c>
      <c r="OTU341" s="9" t="s">
        <v>462</v>
      </c>
      <c r="OTV341" s="9" t="s">
        <v>1738</v>
      </c>
      <c r="OTZ341" s="9" t="s">
        <v>1739</v>
      </c>
      <c r="OUA341" s="9" t="s">
        <v>148</v>
      </c>
      <c r="OUB341" s="9" t="s">
        <v>135</v>
      </c>
      <c r="OUC341" s="9" t="s">
        <v>462</v>
      </c>
      <c r="OUD341" s="9" t="s">
        <v>1738</v>
      </c>
      <c r="OUH341" s="9" t="s">
        <v>1739</v>
      </c>
      <c r="OUI341" s="9" t="s">
        <v>148</v>
      </c>
      <c r="OUJ341" s="9" t="s">
        <v>135</v>
      </c>
      <c r="OUK341" s="9" t="s">
        <v>462</v>
      </c>
      <c r="OUL341" s="9" t="s">
        <v>1738</v>
      </c>
      <c r="OUP341" s="9" t="s">
        <v>1739</v>
      </c>
      <c r="OUQ341" s="9" t="s">
        <v>148</v>
      </c>
      <c r="OUR341" s="9" t="s">
        <v>135</v>
      </c>
      <c r="OUS341" s="9" t="s">
        <v>462</v>
      </c>
      <c r="OUT341" s="9" t="s">
        <v>1738</v>
      </c>
      <c r="OUX341" s="9" t="s">
        <v>1739</v>
      </c>
      <c r="OUY341" s="9" t="s">
        <v>148</v>
      </c>
      <c r="OUZ341" s="9" t="s">
        <v>135</v>
      </c>
      <c r="OVA341" s="9" t="s">
        <v>462</v>
      </c>
      <c r="OVB341" s="9" t="s">
        <v>1738</v>
      </c>
      <c r="OVF341" s="9" t="s">
        <v>1739</v>
      </c>
      <c r="OVG341" s="9" t="s">
        <v>148</v>
      </c>
      <c r="OVH341" s="9" t="s">
        <v>135</v>
      </c>
      <c r="OVI341" s="9" t="s">
        <v>462</v>
      </c>
      <c r="OVJ341" s="9" t="s">
        <v>1738</v>
      </c>
      <c r="OVN341" s="9" t="s">
        <v>1739</v>
      </c>
      <c r="OVO341" s="9" t="s">
        <v>148</v>
      </c>
      <c r="OVP341" s="9" t="s">
        <v>135</v>
      </c>
      <c r="OVQ341" s="9" t="s">
        <v>462</v>
      </c>
      <c r="OVR341" s="9" t="s">
        <v>1738</v>
      </c>
      <c r="OVV341" s="9" t="s">
        <v>1739</v>
      </c>
      <c r="OVW341" s="9" t="s">
        <v>148</v>
      </c>
      <c r="OVX341" s="9" t="s">
        <v>135</v>
      </c>
      <c r="OVY341" s="9" t="s">
        <v>462</v>
      </c>
      <c r="OVZ341" s="9" t="s">
        <v>1738</v>
      </c>
      <c r="OWD341" s="9" t="s">
        <v>1739</v>
      </c>
      <c r="OWE341" s="9" t="s">
        <v>148</v>
      </c>
      <c r="OWF341" s="9" t="s">
        <v>135</v>
      </c>
      <c r="OWG341" s="9" t="s">
        <v>462</v>
      </c>
      <c r="OWH341" s="9" t="s">
        <v>1738</v>
      </c>
      <c r="OWL341" s="9" t="s">
        <v>1739</v>
      </c>
      <c r="OWM341" s="9" t="s">
        <v>148</v>
      </c>
      <c r="OWN341" s="9" t="s">
        <v>135</v>
      </c>
      <c r="OWO341" s="9" t="s">
        <v>462</v>
      </c>
      <c r="OWP341" s="9" t="s">
        <v>1738</v>
      </c>
      <c r="OWT341" s="9" t="s">
        <v>1739</v>
      </c>
      <c r="OWU341" s="9" t="s">
        <v>148</v>
      </c>
      <c r="OWV341" s="9" t="s">
        <v>135</v>
      </c>
      <c r="OWW341" s="9" t="s">
        <v>462</v>
      </c>
      <c r="OWX341" s="9" t="s">
        <v>1738</v>
      </c>
      <c r="OXB341" s="9" t="s">
        <v>1739</v>
      </c>
      <c r="OXC341" s="9" t="s">
        <v>148</v>
      </c>
      <c r="OXD341" s="9" t="s">
        <v>135</v>
      </c>
      <c r="OXE341" s="9" t="s">
        <v>462</v>
      </c>
      <c r="OXF341" s="9" t="s">
        <v>1738</v>
      </c>
      <c r="OXJ341" s="9" t="s">
        <v>1739</v>
      </c>
      <c r="OXK341" s="9" t="s">
        <v>148</v>
      </c>
      <c r="OXL341" s="9" t="s">
        <v>135</v>
      </c>
      <c r="OXM341" s="9" t="s">
        <v>462</v>
      </c>
      <c r="OXN341" s="9" t="s">
        <v>1738</v>
      </c>
      <c r="OXR341" s="9" t="s">
        <v>1739</v>
      </c>
      <c r="OXS341" s="9" t="s">
        <v>148</v>
      </c>
      <c r="OXT341" s="9" t="s">
        <v>135</v>
      </c>
      <c r="OXU341" s="9" t="s">
        <v>462</v>
      </c>
      <c r="OXV341" s="9" t="s">
        <v>1738</v>
      </c>
      <c r="OXZ341" s="9" t="s">
        <v>1739</v>
      </c>
      <c r="OYA341" s="9" t="s">
        <v>148</v>
      </c>
      <c r="OYB341" s="9" t="s">
        <v>135</v>
      </c>
      <c r="OYC341" s="9" t="s">
        <v>462</v>
      </c>
      <c r="OYD341" s="9" t="s">
        <v>1738</v>
      </c>
      <c r="OYH341" s="9" t="s">
        <v>1739</v>
      </c>
      <c r="OYI341" s="9" t="s">
        <v>148</v>
      </c>
      <c r="OYJ341" s="9" t="s">
        <v>135</v>
      </c>
      <c r="OYK341" s="9" t="s">
        <v>462</v>
      </c>
      <c r="OYL341" s="9" t="s">
        <v>1738</v>
      </c>
      <c r="OYP341" s="9" t="s">
        <v>1739</v>
      </c>
      <c r="OYQ341" s="9" t="s">
        <v>148</v>
      </c>
      <c r="OYR341" s="9" t="s">
        <v>135</v>
      </c>
      <c r="OYS341" s="9" t="s">
        <v>462</v>
      </c>
      <c r="OYT341" s="9" t="s">
        <v>1738</v>
      </c>
      <c r="OYX341" s="9" t="s">
        <v>1739</v>
      </c>
      <c r="OYY341" s="9" t="s">
        <v>148</v>
      </c>
      <c r="OYZ341" s="9" t="s">
        <v>135</v>
      </c>
      <c r="OZA341" s="9" t="s">
        <v>462</v>
      </c>
      <c r="OZB341" s="9" t="s">
        <v>1738</v>
      </c>
      <c r="OZF341" s="9" t="s">
        <v>1739</v>
      </c>
      <c r="OZG341" s="9" t="s">
        <v>148</v>
      </c>
      <c r="OZH341" s="9" t="s">
        <v>135</v>
      </c>
      <c r="OZI341" s="9" t="s">
        <v>462</v>
      </c>
      <c r="OZJ341" s="9" t="s">
        <v>1738</v>
      </c>
      <c r="OZN341" s="9" t="s">
        <v>1739</v>
      </c>
      <c r="OZO341" s="9" t="s">
        <v>148</v>
      </c>
      <c r="OZP341" s="9" t="s">
        <v>135</v>
      </c>
      <c r="OZQ341" s="9" t="s">
        <v>462</v>
      </c>
      <c r="OZR341" s="9" t="s">
        <v>1738</v>
      </c>
      <c r="OZV341" s="9" t="s">
        <v>1739</v>
      </c>
      <c r="OZW341" s="9" t="s">
        <v>148</v>
      </c>
      <c r="OZX341" s="9" t="s">
        <v>135</v>
      </c>
      <c r="OZY341" s="9" t="s">
        <v>462</v>
      </c>
      <c r="OZZ341" s="9" t="s">
        <v>1738</v>
      </c>
      <c r="PAD341" s="9" t="s">
        <v>1739</v>
      </c>
      <c r="PAE341" s="9" t="s">
        <v>148</v>
      </c>
      <c r="PAF341" s="9" t="s">
        <v>135</v>
      </c>
      <c r="PAG341" s="9" t="s">
        <v>462</v>
      </c>
      <c r="PAH341" s="9" t="s">
        <v>1738</v>
      </c>
      <c r="PAL341" s="9" t="s">
        <v>1739</v>
      </c>
      <c r="PAM341" s="9" t="s">
        <v>148</v>
      </c>
      <c r="PAN341" s="9" t="s">
        <v>135</v>
      </c>
      <c r="PAO341" s="9" t="s">
        <v>462</v>
      </c>
      <c r="PAP341" s="9" t="s">
        <v>1738</v>
      </c>
      <c r="PAT341" s="9" t="s">
        <v>1739</v>
      </c>
      <c r="PAU341" s="9" t="s">
        <v>148</v>
      </c>
      <c r="PAV341" s="9" t="s">
        <v>135</v>
      </c>
      <c r="PAW341" s="9" t="s">
        <v>462</v>
      </c>
      <c r="PAX341" s="9" t="s">
        <v>1738</v>
      </c>
      <c r="PBB341" s="9" t="s">
        <v>1739</v>
      </c>
      <c r="PBC341" s="9" t="s">
        <v>148</v>
      </c>
      <c r="PBD341" s="9" t="s">
        <v>135</v>
      </c>
      <c r="PBE341" s="9" t="s">
        <v>462</v>
      </c>
      <c r="PBF341" s="9" t="s">
        <v>1738</v>
      </c>
      <c r="PBJ341" s="9" t="s">
        <v>1739</v>
      </c>
      <c r="PBK341" s="9" t="s">
        <v>148</v>
      </c>
      <c r="PBL341" s="9" t="s">
        <v>135</v>
      </c>
      <c r="PBM341" s="9" t="s">
        <v>462</v>
      </c>
      <c r="PBN341" s="9" t="s">
        <v>1738</v>
      </c>
      <c r="PBR341" s="9" t="s">
        <v>1739</v>
      </c>
      <c r="PBS341" s="9" t="s">
        <v>148</v>
      </c>
      <c r="PBT341" s="9" t="s">
        <v>135</v>
      </c>
      <c r="PBU341" s="9" t="s">
        <v>462</v>
      </c>
      <c r="PBV341" s="9" t="s">
        <v>1738</v>
      </c>
      <c r="PBZ341" s="9" t="s">
        <v>1739</v>
      </c>
      <c r="PCA341" s="9" t="s">
        <v>148</v>
      </c>
      <c r="PCB341" s="9" t="s">
        <v>135</v>
      </c>
      <c r="PCC341" s="9" t="s">
        <v>462</v>
      </c>
      <c r="PCD341" s="9" t="s">
        <v>1738</v>
      </c>
      <c r="PCH341" s="9" t="s">
        <v>1739</v>
      </c>
      <c r="PCI341" s="9" t="s">
        <v>148</v>
      </c>
      <c r="PCJ341" s="9" t="s">
        <v>135</v>
      </c>
      <c r="PCK341" s="9" t="s">
        <v>462</v>
      </c>
      <c r="PCL341" s="9" t="s">
        <v>1738</v>
      </c>
      <c r="PCP341" s="9" t="s">
        <v>1739</v>
      </c>
      <c r="PCQ341" s="9" t="s">
        <v>148</v>
      </c>
      <c r="PCR341" s="9" t="s">
        <v>135</v>
      </c>
      <c r="PCS341" s="9" t="s">
        <v>462</v>
      </c>
      <c r="PCT341" s="9" t="s">
        <v>1738</v>
      </c>
      <c r="PCX341" s="9" t="s">
        <v>1739</v>
      </c>
      <c r="PCY341" s="9" t="s">
        <v>148</v>
      </c>
      <c r="PCZ341" s="9" t="s">
        <v>135</v>
      </c>
      <c r="PDA341" s="9" t="s">
        <v>462</v>
      </c>
      <c r="PDB341" s="9" t="s">
        <v>1738</v>
      </c>
      <c r="PDF341" s="9" t="s">
        <v>1739</v>
      </c>
      <c r="PDG341" s="9" t="s">
        <v>148</v>
      </c>
      <c r="PDH341" s="9" t="s">
        <v>135</v>
      </c>
      <c r="PDI341" s="9" t="s">
        <v>462</v>
      </c>
      <c r="PDJ341" s="9" t="s">
        <v>1738</v>
      </c>
      <c r="PDN341" s="9" t="s">
        <v>1739</v>
      </c>
      <c r="PDO341" s="9" t="s">
        <v>148</v>
      </c>
      <c r="PDP341" s="9" t="s">
        <v>135</v>
      </c>
      <c r="PDQ341" s="9" t="s">
        <v>462</v>
      </c>
      <c r="PDR341" s="9" t="s">
        <v>1738</v>
      </c>
      <c r="PDV341" s="9" t="s">
        <v>1739</v>
      </c>
      <c r="PDW341" s="9" t="s">
        <v>148</v>
      </c>
      <c r="PDX341" s="9" t="s">
        <v>135</v>
      </c>
      <c r="PDY341" s="9" t="s">
        <v>462</v>
      </c>
      <c r="PDZ341" s="9" t="s">
        <v>1738</v>
      </c>
      <c r="PED341" s="9" t="s">
        <v>1739</v>
      </c>
      <c r="PEE341" s="9" t="s">
        <v>148</v>
      </c>
      <c r="PEF341" s="9" t="s">
        <v>135</v>
      </c>
      <c r="PEG341" s="9" t="s">
        <v>462</v>
      </c>
      <c r="PEH341" s="9" t="s">
        <v>1738</v>
      </c>
      <c r="PEL341" s="9" t="s">
        <v>1739</v>
      </c>
      <c r="PEM341" s="9" t="s">
        <v>148</v>
      </c>
      <c r="PEN341" s="9" t="s">
        <v>135</v>
      </c>
      <c r="PEO341" s="9" t="s">
        <v>462</v>
      </c>
      <c r="PEP341" s="9" t="s">
        <v>1738</v>
      </c>
      <c r="PET341" s="9" t="s">
        <v>1739</v>
      </c>
      <c r="PEU341" s="9" t="s">
        <v>148</v>
      </c>
      <c r="PEV341" s="9" t="s">
        <v>135</v>
      </c>
      <c r="PEW341" s="9" t="s">
        <v>462</v>
      </c>
      <c r="PEX341" s="9" t="s">
        <v>1738</v>
      </c>
      <c r="PFB341" s="9" t="s">
        <v>1739</v>
      </c>
      <c r="PFC341" s="9" t="s">
        <v>148</v>
      </c>
      <c r="PFD341" s="9" t="s">
        <v>135</v>
      </c>
      <c r="PFE341" s="9" t="s">
        <v>462</v>
      </c>
      <c r="PFF341" s="9" t="s">
        <v>1738</v>
      </c>
      <c r="PFJ341" s="9" t="s">
        <v>1739</v>
      </c>
      <c r="PFK341" s="9" t="s">
        <v>148</v>
      </c>
      <c r="PFL341" s="9" t="s">
        <v>135</v>
      </c>
      <c r="PFM341" s="9" t="s">
        <v>462</v>
      </c>
      <c r="PFN341" s="9" t="s">
        <v>1738</v>
      </c>
      <c r="PFR341" s="9" t="s">
        <v>1739</v>
      </c>
      <c r="PFS341" s="9" t="s">
        <v>148</v>
      </c>
      <c r="PFT341" s="9" t="s">
        <v>135</v>
      </c>
      <c r="PFU341" s="9" t="s">
        <v>462</v>
      </c>
      <c r="PFV341" s="9" t="s">
        <v>1738</v>
      </c>
      <c r="PFZ341" s="9" t="s">
        <v>1739</v>
      </c>
      <c r="PGA341" s="9" t="s">
        <v>148</v>
      </c>
      <c r="PGB341" s="9" t="s">
        <v>135</v>
      </c>
      <c r="PGC341" s="9" t="s">
        <v>462</v>
      </c>
      <c r="PGD341" s="9" t="s">
        <v>1738</v>
      </c>
      <c r="PGH341" s="9" t="s">
        <v>1739</v>
      </c>
      <c r="PGI341" s="9" t="s">
        <v>148</v>
      </c>
      <c r="PGJ341" s="9" t="s">
        <v>135</v>
      </c>
      <c r="PGK341" s="9" t="s">
        <v>462</v>
      </c>
      <c r="PGL341" s="9" t="s">
        <v>1738</v>
      </c>
      <c r="PGP341" s="9" t="s">
        <v>1739</v>
      </c>
      <c r="PGQ341" s="9" t="s">
        <v>148</v>
      </c>
      <c r="PGR341" s="9" t="s">
        <v>135</v>
      </c>
      <c r="PGS341" s="9" t="s">
        <v>462</v>
      </c>
      <c r="PGT341" s="9" t="s">
        <v>1738</v>
      </c>
      <c r="PGX341" s="9" t="s">
        <v>1739</v>
      </c>
      <c r="PGY341" s="9" t="s">
        <v>148</v>
      </c>
      <c r="PGZ341" s="9" t="s">
        <v>135</v>
      </c>
      <c r="PHA341" s="9" t="s">
        <v>462</v>
      </c>
      <c r="PHB341" s="9" t="s">
        <v>1738</v>
      </c>
      <c r="PHF341" s="9" t="s">
        <v>1739</v>
      </c>
      <c r="PHG341" s="9" t="s">
        <v>148</v>
      </c>
      <c r="PHH341" s="9" t="s">
        <v>135</v>
      </c>
      <c r="PHI341" s="9" t="s">
        <v>462</v>
      </c>
      <c r="PHJ341" s="9" t="s">
        <v>1738</v>
      </c>
      <c r="PHN341" s="9" t="s">
        <v>1739</v>
      </c>
      <c r="PHO341" s="9" t="s">
        <v>148</v>
      </c>
      <c r="PHP341" s="9" t="s">
        <v>135</v>
      </c>
      <c r="PHQ341" s="9" t="s">
        <v>462</v>
      </c>
      <c r="PHR341" s="9" t="s">
        <v>1738</v>
      </c>
      <c r="PHV341" s="9" t="s">
        <v>1739</v>
      </c>
      <c r="PHW341" s="9" t="s">
        <v>148</v>
      </c>
      <c r="PHX341" s="9" t="s">
        <v>135</v>
      </c>
      <c r="PHY341" s="9" t="s">
        <v>462</v>
      </c>
      <c r="PHZ341" s="9" t="s">
        <v>1738</v>
      </c>
      <c r="PID341" s="9" t="s">
        <v>1739</v>
      </c>
      <c r="PIE341" s="9" t="s">
        <v>148</v>
      </c>
      <c r="PIF341" s="9" t="s">
        <v>135</v>
      </c>
      <c r="PIG341" s="9" t="s">
        <v>462</v>
      </c>
      <c r="PIH341" s="9" t="s">
        <v>1738</v>
      </c>
      <c r="PIL341" s="9" t="s">
        <v>1739</v>
      </c>
      <c r="PIM341" s="9" t="s">
        <v>148</v>
      </c>
      <c r="PIN341" s="9" t="s">
        <v>135</v>
      </c>
      <c r="PIO341" s="9" t="s">
        <v>462</v>
      </c>
      <c r="PIP341" s="9" t="s">
        <v>1738</v>
      </c>
      <c r="PIT341" s="9" t="s">
        <v>1739</v>
      </c>
      <c r="PIU341" s="9" t="s">
        <v>148</v>
      </c>
      <c r="PIV341" s="9" t="s">
        <v>135</v>
      </c>
      <c r="PIW341" s="9" t="s">
        <v>462</v>
      </c>
      <c r="PIX341" s="9" t="s">
        <v>1738</v>
      </c>
      <c r="PJB341" s="9" t="s">
        <v>1739</v>
      </c>
      <c r="PJC341" s="9" t="s">
        <v>148</v>
      </c>
      <c r="PJD341" s="9" t="s">
        <v>135</v>
      </c>
      <c r="PJE341" s="9" t="s">
        <v>462</v>
      </c>
      <c r="PJF341" s="9" t="s">
        <v>1738</v>
      </c>
      <c r="PJJ341" s="9" t="s">
        <v>1739</v>
      </c>
      <c r="PJK341" s="9" t="s">
        <v>148</v>
      </c>
      <c r="PJL341" s="9" t="s">
        <v>135</v>
      </c>
      <c r="PJM341" s="9" t="s">
        <v>462</v>
      </c>
      <c r="PJN341" s="9" t="s">
        <v>1738</v>
      </c>
      <c r="PJR341" s="9" t="s">
        <v>1739</v>
      </c>
      <c r="PJS341" s="9" t="s">
        <v>148</v>
      </c>
      <c r="PJT341" s="9" t="s">
        <v>135</v>
      </c>
      <c r="PJU341" s="9" t="s">
        <v>462</v>
      </c>
      <c r="PJV341" s="9" t="s">
        <v>1738</v>
      </c>
      <c r="PJZ341" s="9" t="s">
        <v>1739</v>
      </c>
      <c r="PKA341" s="9" t="s">
        <v>148</v>
      </c>
      <c r="PKB341" s="9" t="s">
        <v>135</v>
      </c>
      <c r="PKC341" s="9" t="s">
        <v>462</v>
      </c>
      <c r="PKD341" s="9" t="s">
        <v>1738</v>
      </c>
      <c r="PKH341" s="9" t="s">
        <v>1739</v>
      </c>
      <c r="PKI341" s="9" t="s">
        <v>148</v>
      </c>
      <c r="PKJ341" s="9" t="s">
        <v>135</v>
      </c>
      <c r="PKK341" s="9" t="s">
        <v>462</v>
      </c>
      <c r="PKL341" s="9" t="s">
        <v>1738</v>
      </c>
      <c r="PKP341" s="9" t="s">
        <v>1739</v>
      </c>
      <c r="PKQ341" s="9" t="s">
        <v>148</v>
      </c>
      <c r="PKR341" s="9" t="s">
        <v>135</v>
      </c>
      <c r="PKS341" s="9" t="s">
        <v>462</v>
      </c>
      <c r="PKT341" s="9" t="s">
        <v>1738</v>
      </c>
      <c r="PKX341" s="9" t="s">
        <v>1739</v>
      </c>
      <c r="PKY341" s="9" t="s">
        <v>148</v>
      </c>
      <c r="PKZ341" s="9" t="s">
        <v>135</v>
      </c>
      <c r="PLA341" s="9" t="s">
        <v>462</v>
      </c>
      <c r="PLB341" s="9" t="s">
        <v>1738</v>
      </c>
      <c r="PLF341" s="9" t="s">
        <v>1739</v>
      </c>
      <c r="PLG341" s="9" t="s">
        <v>148</v>
      </c>
      <c r="PLH341" s="9" t="s">
        <v>135</v>
      </c>
      <c r="PLI341" s="9" t="s">
        <v>462</v>
      </c>
      <c r="PLJ341" s="9" t="s">
        <v>1738</v>
      </c>
      <c r="PLN341" s="9" t="s">
        <v>1739</v>
      </c>
      <c r="PLO341" s="9" t="s">
        <v>148</v>
      </c>
      <c r="PLP341" s="9" t="s">
        <v>135</v>
      </c>
      <c r="PLQ341" s="9" t="s">
        <v>462</v>
      </c>
      <c r="PLR341" s="9" t="s">
        <v>1738</v>
      </c>
      <c r="PLV341" s="9" t="s">
        <v>1739</v>
      </c>
      <c r="PLW341" s="9" t="s">
        <v>148</v>
      </c>
      <c r="PLX341" s="9" t="s">
        <v>135</v>
      </c>
      <c r="PLY341" s="9" t="s">
        <v>462</v>
      </c>
      <c r="PLZ341" s="9" t="s">
        <v>1738</v>
      </c>
      <c r="PMD341" s="9" t="s">
        <v>1739</v>
      </c>
      <c r="PME341" s="9" t="s">
        <v>148</v>
      </c>
      <c r="PMF341" s="9" t="s">
        <v>135</v>
      </c>
      <c r="PMG341" s="9" t="s">
        <v>462</v>
      </c>
      <c r="PMH341" s="9" t="s">
        <v>1738</v>
      </c>
      <c r="PML341" s="9" t="s">
        <v>1739</v>
      </c>
      <c r="PMM341" s="9" t="s">
        <v>148</v>
      </c>
      <c r="PMN341" s="9" t="s">
        <v>135</v>
      </c>
      <c r="PMO341" s="9" t="s">
        <v>462</v>
      </c>
      <c r="PMP341" s="9" t="s">
        <v>1738</v>
      </c>
      <c r="PMT341" s="9" t="s">
        <v>1739</v>
      </c>
      <c r="PMU341" s="9" t="s">
        <v>148</v>
      </c>
      <c r="PMV341" s="9" t="s">
        <v>135</v>
      </c>
      <c r="PMW341" s="9" t="s">
        <v>462</v>
      </c>
      <c r="PMX341" s="9" t="s">
        <v>1738</v>
      </c>
      <c r="PNB341" s="9" t="s">
        <v>1739</v>
      </c>
      <c r="PNC341" s="9" t="s">
        <v>148</v>
      </c>
      <c r="PND341" s="9" t="s">
        <v>135</v>
      </c>
      <c r="PNE341" s="9" t="s">
        <v>462</v>
      </c>
      <c r="PNF341" s="9" t="s">
        <v>1738</v>
      </c>
      <c r="PNJ341" s="9" t="s">
        <v>1739</v>
      </c>
      <c r="PNK341" s="9" t="s">
        <v>148</v>
      </c>
      <c r="PNL341" s="9" t="s">
        <v>135</v>
      </c>
      <c r="PNM341" s="9" t="s">
        <v>462</v>
      </c>
      <c r="PNN341" s="9" t="s">
        <v>1738</v>
      </c>
      <c r="PNR341" s="9" t="s">
        <v>1739</v>
      </c>
      <c r="PNS341" s="9" t="s">
        <v>148</v>
      </c>
      <c r="PNT341" s="9" t="s">
        <v>135</v>
      </c>
      <c r="PNU341" s="9" t="s">
        <v>462</v>
      </c>
      <c r="PNV341" s="9" t="s">
        <v>1738</v>
      </c>
      <c r="PNZ341" s="9" t="s">
        <v>1739</v>
      </c>
      <c r="POA341" s="9" t="s">
        <v>148</v>
      </c>
      <c r="POB341" s="9" t="s">
        <v>135</v>
      </c>
      <c r="POC341" s="9" t="s">
        <v>462</v>
      </c>
      <c r="POD341" s="9" t="s">
        <v>1738</v>
      </c>
      <c r="POH341" s="9" t="s">
        <v>1739</v>
      </c>
      <c r="POI341" s="9" t="s">
        <v>148</v>
      </c>
      <c r="POJ341" s="9" t="s">
        <v>135</v>
      </c>
      <c r="POK341" s="9" t="s">
        <v>462</v>
      </c>
      <c r="POL341" s="9" t="s">
        <v>1738</v>
      </c>
      <c r="POP341" s="9" t="s">
        <v>1739</v>
      </c>
      <c r="POQ341" s="9" t="s">
        <v>148</v>
      </c>
      <c r="POR341" s="9" t="s">
        <v>135</v>
      </c>
      <c r="POS341" s="9" t="s">
        <v>462</v>
      </c>
      <c r="POT341" s="9" t="s">
        <v>1738</v>
      </c>
      <c r="POX341" s="9" t="s">
        <v>1739</v>
      </c>
      <c r="POY341" s="9" t="s">
        <v>148</v>
      </c>
      <c r="POZ341" s="9" t="s">
        <v>135</v>
      </c>
      <c r="PPA341" s="9" t="s">
        <v>462</v>
      </c>
      <c r="PPB341" s="9" t="s">
        <v>1738</v>
      </c>
      <c r="PPF341" s="9" t="s">
        <v>1739</v>
      </c>
      <c r="PPG341" s="9" t="s">
        <v>148</v>
      </c>
      <c r="PPH341" s="9" t="s">
        <v>135</v>
      </c>
      <c r="PPI341" s="9" t="s">
        <v>462</v>
      </c>
      <c r="PPJ341" s="9" t="s">
        <v>1738</v>
      </c>
      <c r="PPN341" s="9" t="s">
        <v>1739</v>
      </c>
      <c r="PPO341" s="9" t="s">
        <v>148</v>
      </c>
      <c r="PPP341" s="9" t="s">
        <v>135</v>
      </c>
      <c r="PPQ341" s="9" t="s">
        <v>462</v>
      </c>
      <c r="PPR341" s="9" t="s">
        <v>1738</v>
      </c>
      <c r="PPV341" s="9" t="s">
        <v>1739</v>
      </c>
      <c r="PPW341" s="9" t="s">
        <v>148</v>
      </c>
      <c r="PPX341" s="9" t="s">
        <v>135</v>
      </c>
      <c r="PPY341" s="9" t="s">
        <v>462</v>
      </c>
      <c r="PPZ341" s="9" t="s">
        <v>1738</v>
      </c>
      <c r="PQD341" s="9" t="s">
        <v>1739</v>
      </c>
      <c r="PQE341" s="9" t="s">
        <v>148</v>
      </c>
      <c r="PQF341" s="9" t="s">
        <v>135</v>
      </c>
      <c r="PQG341" s="9" t="s">
        <v>462</v>
      </c>
      <c r="PQH341" s="9" t="s">
        <v>1738</v>
      </c>
      <c r="PQL341" s="9" t="s">
        <v>1739</v>
      </c>
      <c r="PQM341" s="9" t="s">
        <v>148</v>
      </c>
      <c r="PQN341" s="9" t="s">
        <v>135</v>
      </c>
      <c r="PQO341" s="9" t="s">
        <v>462</v>
      </c>
      <c r="PQP341" s="9" t="s">
        <v>1738</v>
      </c>
      <c r="PQT341" s="9" t="s">
        <v>1739</v>
      </c>
      <c r="PQU341" s="9" t="s">
        <v>148</v>
      </c>
      <c r="PQV341" s="9" t="s">
        <v>135</v>
      </c>
      <c r="PQW341" s="9" t="s">
        <v>462</v>
      </c>
      <c r="PQX341" s="9" t="s">
        <v>1738</v>
      </c>
      <c r="PRB341" s="9" t="s">
        <v>1739</v>
      </c>
      <c r="PRC341" s="9" t="s">
        <v>148</v>
      </c>
      <c r="PRD341" s="9" t="s">
        <v>135</v>
      </c>
      <c r="PRE341" s="9" t="s">
        <v>462</v>
      </c>
      <c r="PRF341" s="9" t="s">
        <v>1738</v>
      </c>
      <c r="PRJ341" s="9" t="s">
        <v>1739</v>
      </c>
      <c r="PRK341" s="9" t="s">
        <v>148</v>
      </c>
      <c r="PRL341" s="9" t="s">
        <v>135</v>
      </c>
      <c r="PRM341" s="9" t="s">
        <v>462</v>
      </c>
      <c r="PRN341" s="9" t="s">
        <v>1738</v>
      </c>
      <c r="PRR341" s="9" t="s">
        <v>1739</v>
      </c>
      <c r="PRS341" s="9" t="s">
        <v>148</v>
      </c>
      <c r="PRT341" s="9" t="s">
        <v>135</v>
      </c>
      <c r="PRU341" s="9" t="s">
        <v>462</v>
      </c>
      <c r="PRV341" s="9" t="s">
        <v>1738</v>
      </c>
      <c r="PRZ341" s="9" t="s">
        <v>1739</v>
      </c>
      <c r="PSA341" s="9" t="s">
        <v>148</v>
      </c>
      <c r="PSB341" s="9" t="s">
        <v>135</v>
      </c>
      <c r="PSC341" s="9" t="s">
        <v>462</v>
      </c>
      <c r="PSD341" s="9" t="s">
        <v>1738</v>
      </c>
      <c r="PSH341" s="9" t="s">
        <v>1739</v>
      </c>
      <c r="PSI341" s="9" t="s">
        <v>148</v>
      </c>
      <c r="PSJ341" s="9" t="s">
        <v>135</v>
      </c>
      <c r="PSK341" s="9" t="s">
        <v>462</v>
      </c>
      <c r="PSL341" s="9" t="s">
        <v>1738</v>
      </c>
      <c r="PSP341" s="9" t="s">
        <v>1739</v>
      </c>
      <c r="PSQ341" s="9" t="s">
        <v>148</v>
      </c>
      <c r="PSR341" s="9" t="s">
        <v>135</v>
      </c>
      <c r="PSS341" s="9" t="s">
        <v>462</v>
      </c>
      <c r="PST341" s="9" t="s">
        <v>1738</v>
      </c>
      <c r="PSX341" s="9" t="s">
        <v>1739</v>
      </c>
      <c r="PSY341" s="9" t="s">
        <v>148</v>
      </c>
      <c r="PSZ341" s="9" t="s">
        <v>135</v>
      </c>
      <c r="PTA341" s="9" t="s">
        <v>462</v>
      </c>
      <c r="PTB341" s="9" t="s">
        <v>1738</v>
      </c>
      <c r="PTF341" s="9" t="s">
        <v>1739</v>
      </c>
      <c r="PTG341" s="9" t="s">
        <v>148</v>
      </c>
      <c r="PTH341" s="9" t="s">
        <v>135</v>
      </c>
      <c r="PTI341" s="9" t="s">
        <v>462</v>
      </c>
      <c r="PTJ341" s="9" t="s">
        <v>1738</v>
      </c>
      <c r="PTN341" s="9" t="s">
        <v>1739</v>
      </c>
      <c r="PTO341" s="9" t="s">
        <v>148</v>
      </c>
      <c r="PTP341" s="9" t="s">
        <v>135</v>
      </c>
      <c r="PTQ341" s="9" t="s">
        <v>462</v>
      </c>
      <c r="PTR341" s="9" t="s">
        <v>1738</v>
      </c>
      <c r="PTV341" s="9" t="s">
        <v>1739</v>
      </c>
      <c r="PTW341" s="9" t="s">
        <v>148</v>
      </c>
      <c r="PTX341" s="9" t="s">
        <v>135</v>
      </c>
      <c r="PTY341" s="9" t="s">
        <v>462</v>
      </c>
      <c r="PTZ341" s="9" t="s">
        <v>1738</v>
      </c>
      <c r="PUD341" s="9" t="s">
        <v>1739</v>
      </c>
      <c r="PUE341" s="9" t="s">
        <v>148</v>
      </c>
      <c r="PUF341" s="9" t="s">
        <v>135</v>
      </c>
      <c r="PUG341" s="9" t="s">
        <v>462</v>
      </c>
      <c r="PUH341" s="9" t="s">
        <v>1738</v>
      </c>
      <c r="PUL341" s="9" t="s">
        <v>1739</v>
      </c>
      <c r="PUM341" s="9" t="s">
        <v>148</v>
      </c>
      <c r="PUN341" s="9" t="s">
        <v>135</v>
      </c>
      <c r="PUO341" s="9" t="s">
        <v>462</v>
      </c>
      <c r="PUP341" s="9" t="s">
        <v>1738</v>
      </c>
      <c r="PUT341" s="9" t="s">
        <v>1739</v>
      </c>
      <c r="PUU341" s="9" t="s">
        <v>148</v>
      </c>
      <c r="PUV341" s="9" t="s">
        <v>135</v>
      </c>
      <c r="PUW341" s="9" t="s">
        <v>462</v>
      </c>
      <c r="PUX341" s="9" t="s">
        <v>1738</v>
      </c>
      <c r="PVB341" s="9" t="s">
        <v>1739</v>
      </c>
      <c r="PVC341" s="9" t="s">
        <v>148</v>
      </c>
      <c r="PVD341" s="9" t="s">
        <v>135</v>
      </c>
      <c r="PVE341" s="9" t="s">
        <v>462</v>
      </c>
      <c r="PVF341" s="9" t="s">
        <v>1738</v>
      </c>
      <c r="PVJ341" s="9" t="s">
        <v>1739</v>
      </c>
      <c r="PVK341" s="9" t="s">
        <v>148</v>
      </c>
      <c r="PVL341" s="9" t="s">
        <v>135</v>
      </c>
      <c r="PVM341" s="9" t="s">
        <v>462</v>
      </c>
      <c r="PVN341" s="9" t="s">
        <v>1738</v>
      </c>
      <c r="PVR341" s="9" t="s">
        <v>1739</v>
      </c>
      <c r="PVS341" s="9" t="s">
        <v>148</v>
      </c>
      <c r="PVT341" s="9" t="s">
        <v>135</v>
      </c>
      <c r="PVU341" s="9" t="s">
        <v>462</v>
      </c>
      <c r="PVV341" s="9" t="s">
        <v>1738</v>
      </c>
      <c r="PVZ341" s="9" t="s">
        <v>1739</v>
      </c>
      <c r="PWA341" s="9" t="s">
        <v>148</v>
      </c>
      <c r="PWB341" s="9" t="s">
        <v>135</v>
      </c>
      <c r="PWC341" s="9" t="s">
        <v>462</v>
      </c>
      <c r="PWD341" s="9" t="s">
        <v>1738</v>
      </c>
      <c r="PWH341" s="9" t="s">
        <v>1739</v>
      </c>
      <c r="PWI341" s="9" t="s">
        <v>148</v>
      </c>
      <c r="PWJ341" s="9" t="s">
        <v>135</v>
      </c>
      <c r="PWK341" s="9" t="s">
        <v>462</v>
      </c>
      <c r="PWL341" s="9" t="s">
        <v>1738</v>
      </c>
      <c r="PWP341" s="9" t="s">
        <v>1739</v>
      </c>
      <c r="PWQ341" s="9" t="s">
        <v>148</v>
      </c>
      <c r="PWR341" s="9" t="s">
        <v>135</v>
      </c>
      <c r="PWS341" s="9" t="s">
        <v>462</v>
      </c>
      <c r="PWT341" s="9" t="s">
        <v>1738</v>
      </c>
      <c r="PWX341" s="9" t="s">
        <v>1739</v>
      </c>
      <c r="PWY341" s="9" t="s">
        <v>148</v>
      </c>
      <c r="PWZ341" s="9" t="s">
        <v>135</v>
      </c>
      <c r="PXA341" s="9" t="s">
        <v>462</v>
      </c>
      <c r="PXB341" s="9" t="s">
        <v>1738</v>
      </c>
      <c r="PXF341" s="9" t="s">
        <v>1739</v>
      </c>
      <c r="PXG341" s="9" t="s">
        <v>148</v>
      </c>
      <c r="PXH341" s="9" t="s">
        <v>135</v>
      </c>
      <c r="PXI341" s="9" t="s">
        <v>462</v>
      </c>
      <c r="PXJ341" s="9" t="s">
        <v>1738</v>
      </c>
      <c r="PXN341" s="9" t="s">
        <v>1739</v>
      </c>
      <c r="PXO341" s="9" t="s">
        <v>148</v>
      </c>
      <c r="PXP341" s="9" t="s">
        <v>135</v>
      </c>
      <c r="PXQ341" s="9" t="s">
        <v>462</v>
      </c>
      <c r="PXR341" s="9" t="s">
        <v>1738</v>
      </c>
      <c r="PXV341" s="9" t="s">
        <v>1739</v>
      </c>
      <c r="PXW341" s="9" t="s">
        <v>148</v>
      </c>
      <c r="PXX341" s="9" t="s">
        <v>135</v>
      </c>
      <c r="PXY341" s="9" t="s">
        <v>462</v>
      </c>
      <c r="PXZ341" s="9" t="s">
        <v>1738</v>
      </c>
      <c r="PYD341" s="9" t="s">
        <v>1739</v>
      </c>
      <c r="PYE341" s="9" t="s">
        <v>148</v>
      </c>
      <c r="PYF341" s="9" t="s">
        <v>135</v>
      </c>
      <c r="PYG341" s="9" t="s">
        <v>462</v>
      </c>
      <c r="PYH341" s="9" t="s">
        <v>1738</v>
      </c>
      <c r="PYL341" s="9" t="s">
        <v>1739</v>
      </c>
      <c r="PYM341" s="9" t="s">
        <v>148</v>
      </c>
      <c r="PYN341" s="9" t="s">
        <v>135</v>
      </c>
      <c r="PYO341" s="9" t="s">
        <v>462</v>
      </c>
      <c r="PYP341" s="9" t="s">
        <v>1738</v>
      </c>
      <c r="PYT341" s="9" t="s">
        <v>1739</v>
      </c>
      <c r="PYU341" s="9" t="s">
        <v>148</v>
      </c>
      <c r="PYV341" s="9" t="s">
        <v>135</v>
      </c>
      <c r="PYW341" s="9" t="s">
        <v>462</v>
      </c>
      <c r="PYX341" s="9" t="s">
        <v>1738</v>
      </c>
      <c r="PZB341" s="9" t="s">
        <v>1739</v>
      </c>
      <c r="PZC341" s="9" t="s">
        <v>148</v>
      </c>
      <c r="PZD341" s="9" t="s">
        <v>135</v>
      </c>
      <c r="PZE341" s="9" t="s">
        <v>462</v>
      </c>
      <c r="PZF341" s="9" t="s">
        <v>1738</v>
      </c>
      <c r="PZJ341" s="9" t="s">
        <v>1739</v>
      </c>
      <c r="PZK341" s="9" t="s">
        <v>148</v>
      </c>
      <c r="PZL341" s="9" t="s">
        <v>135</v>
      </c>
      <c r="PZM341" s="9" t="s">
        <v>462</v>
      </c>
      <c r="PZN341" s="9" t="s">
        <v>1738</v>
      </c>
      <c r="PZR341" s="9" t="s">
        <v>1739</v>
      </c>
      <c r="PZS341" s="9" t="s">
        <v>148</v>
      </c>
      <c r="PZT341" s="9" t="s">
        <v>135</v>
      </c>
      <c r="PZU341" s="9" t="s">
        <v>462</v>
      </c>
      <c r="PZV341" s="9" t="s">
        <v>1738</v>
      </c>
      <c r="PZZ341" s="9" t="s">
        <v>1739</v>
      </c>
      <c r="QAA341" s="9" t="s">
        <v>148</v>
      </c>
      <c r="QAB341" s="9" t="s">
        <v>135</v>
      </c>
      <c r="QAC341" s="9" t="s">
        <v>462</v>
      </c>
      <c r="QAD341" s="9" t="s">
        <v>1738</v>
      </c>
      <c r="QAH341" s="9" t="s">
        <v>1739</v>
      </c>
      <c r="QAI341" s="9" t="s">
        <v>148</v>
      </c>
      <c r="QAJ341" s="9" t="s">
        <v>135</v>
      </c>
      <c r="QAK341" s="9" t="s">
        <v>462</v>
      </c>
      <c r="QAL341" s="9" t="s">
        <v>1738</v>
      </c>
      <c r="QAP341" s="9" t="s">
        <v>1739</v>
      </c>
      <c r="QAQ341" s="9" t="s">
        <v>148</v>
      </c>
      <c r="QAR341" s="9" t="s">
        <v>135</v>
      </c>
      <c r="QAS341" s="9" t="s">
        <v>462</v>
      </c>
      <c r="QAT341" s="9" t="s">
        <v>1738</v>
      </c>
      <c r="QAX341" s="9" t="s">
        <v>1739</v>
      </c>
      <c r="QAY341" s="9" t="s">
        <v>148</v>
      </c>
      <c r="QAZ341" s="9" t="s">
        <v>135</v>
      </c>
      <c r="QBA341" s="9" t="s">
        <v>462</v>
      </c>
      <c r="QBB341" s="9" t="s">
        <v>1738</v>
      </c>
      <c r="QBF341" s="9" t="s">
        <v>1739</v>
      </c>
      <c r="QBG341" s="9" t="s">
        <v>148</v>
      </c>
      <c r="QBH341" s="9" t="s">
        <v>135</v>
      </c>
      <c r="QBI341" s="9" t="s">
        <v>462</v>
      </c>
      <c r="QBJ341" s="9" t="s">
        <v>1738</v>
      </c>
      <c r="QBN341" s="9" t="s">
        <v>1739</v>
      </c>
      <c r="QBO341" s="9" t="s">
        <v>148</v>
      </c>
      <c r="QBP341" s="9" t="s">
        <v>135</v>
      </c>
      <c r="QBQ341" s="9" t="s">
        <v>462</v>
      </c>
      <c r="QBR341" s="9" t="s">
        <v>1738</v>
      </c>
      <c r="QBV341" s="9" t="s">
        <v>1739</v>
      </c>
      <c r="QBW341" s="9" t="s">
        <v>148</v>
      </c>
      <c r="QBX341" s="9" t="s">
        <v>135</v>
      </c>
      <c r="QBY341" s="9" t="s">
        <v>462</v>
      </c>
      <c r="QBZ341" s="9" t="s">
        <v>1738</v>
      </c>
      <c r="QCD341" s="9" t="s">
        <v>1739</v>
      </c>
      <c r="QCE341" s="9" t="s">
        <v>148</v>
      </c>
      <c r="QCF341" s="9" t="s">
        <v>135</v>
      </c>
      <c r="QCG341" s="9" t="s">
        <v>462</v>
      </c>
      <c r="QCH341" s="9" t="s">
        <v>1738</v>
      </c>
      <c r="QCL341" s="9" t="s">
        <v>1739</v>
      </c>
      <c r="QCM341" s="9" t="s">
        <v>148</v>
      </c>
      <c r="QCN341" s="9" t="s">
        <v>135</v>
      </c>
      <c r="QCO341" s="9" t="s">
        <v>462</v>
      </c>
      <c r="QCP341" s="9" t="s">
        <v>1738</v>
      </c>
      <c r="QCT341" s="9" t="s">
        <v>1739</v>
      </c>
      <c r="QCU341" s="9" t="s">
        <v>148</v>
      </c>
      <c r="QCV341" s="9" t="s">
        <v>135</v>
      </c>
      <c r="QCW341" s="9" t="s">
        <v>462</v>
      </c>
      <c r="QCX341" s="9" t="s">
        <v>1738</v>
      </c>
      <c r="QDB341" s="9" t="s">
        <v>1739</v>
      </c>
      <c r="QDC341" s="9" t="s">
        <v>148</v>
      </c>
      <c r="QDD341" s="9" t="s">
        <v>135</v>
      </c>
      <c r="QDE341" s="9" t="s">
        <v>462</v>
      </c>
      <c r="QDF341" s="9" t="s">
        <v>1738</v>
      </c>
      <c r="QDJ341" s="9" t="s">
        <v>1739</v>
      </c>
      <c r="QDK341" s="9" t="s">
        <v>148</v>
      </c>
      <c r="QDL341" s="9" t="s">
        <v>135</v>
      </c>
      <c r="QDM341" s="9" t="s">
        <v>462</v>
      </c>
      <c r="QDN341" s="9" t="s">
        <v>1738</v>
      </c>
      <c r="QDR341" s="9" t="s">
        <v>1739</v>
      </c>
      <c r="QDS341" s="9" t="s">
        <v>148</v>
      </c>
      <c r="QDT341" s="9" t="s">
        <v>135</v>
      </c>
      <c r="QDU341" s="9" t="s">
        <v>462</v>
      </c>
      <c r="QDV341" s="9" t="s">
        <v>1738</v>
      </c>
      <c r="QDZ341" s="9" t="s">
        <v>1739</v>
      </c>
      <c r="QEA341" s="9" t="s">
        <v>148</v>
      </c>
      <c r="QEB341" s="9" t="s">
        <v>135</v>
      </c>
      <c r="QEC341" s="9" t="s">
        <v>462</v>
      </c>
      <c r="QED341" s="9" t="s">
        <v>1738</v>
      </c>
      <c r="QEH341" s="9" t="s">
        <v>1739</v>
      </c>
      <c r="QEI341" s="9" t="s">
        <v>148</v>
      </c>
      <c r="QEJ341" s="9" t="s">
        <v>135</v>
      </c>
      <c r="QEK341" s="9" t="s">
        <v>462</v>
      </c>
      <c r="QEL341" s="9" t="s">
        <v>1738</v>
      </c>
      <c r="QEP341" s="9" t="s">
        <v>1739</v>
      </c>
      <c r="QEQ341" s="9" t="s">
        <v>148</v>
      </c>
      <c r="QER341" s="9" t="s">
        <v>135</v>
      </c>
      <c r="QES341" s="9" t="s">
        <v>462</v>
      </c>
      <c r="QET341" s="9" t="s">
        <v>1738</v>
      </c>
      <c r="QEX341" s="9" t="s">
        <v>1739</v>
      </c>
      <c r="QEY341" s="9" t="s">
        <v>148</v>
      </c>
      <c r="QEZ341" s="9" t="s">
        <v>135</v>
      </c>
      <c r="QFA341" s="9" t="s">
        <v>462</v>
      </c>
      <c r="QFB341" s="9" t="s">
        <v>1738</v>
      </c>
      <c r="QFF341" s="9" t="s">
        <v>1739</v>
      </c>
      <c r="QFG341" s="9" t="s">
        <v>148</v>
      </c>
      <c r="QFH341" s="9" t="s">
        <v>135</v>
      </c>
      <c r="QFI341" s="9" t="s">
        <v>462</v>
      </c>
      <c r="QFJ341" s="9" t="s">
        <v>1738</v>
      </c>
      <c r="QFN341" s="9" t="s">
        <v>1739</v>
      </c>
      <c r="QFO341" s="9" t="s">
        <v>148</v>
      </c>
      <c r="QFP341" s="9" t="s">
        <v>135</v>
      </c>
      <c r="QFQ341" s="9" t="s">
        <v>462</v>
      </c>
      <c r="QFR341" s="9" t="s">
        <v>1738</v>
      </c>
      <c r="QFV341" s="9" t="s">
        <v>1739</v>
      </c>
      <c r="QFW341" s="9" t="s">
        <v>148</v>
      </c>
      <c r="QFX341" s="9" t="s">
        <v>135</v>
      </c>
      <c r="QFY341" s="9" t="s">
        <v>462</v>
      </c>
      <c r="QFZ341" s="9" t="s">
        <v>1738</v>
      </c>
      <c r="QGD341" s="9" t="s">
        <v>1739</v>
      </c>
      <c r="QGE341" s="9" t="s">
        <v>148</v>
      </c>
      <c r="QGF341" s="9" t="s">
        <v>135</v>
      </c>
      <c r="QGG341" s="9" t="s">
        <v>462</v>
      </c>
      <c r="QGH341" s="9" t="s">
        <v>1738</v>
      </c>
      <c r="QGL341" s="9" t="s">
        <v>1739</v>
      </c>
      <c r="QGM341" s="9" t="s">
        <v>148</v>
      </c>
      <c r="QGN341" s="9" t="s">
        <v>135</v>
      </c>
      <c r="QGO341" s="9" t="s">
        <v>462</v>
      </c>
      <c r="QGP341" s="9" t="s">
        <v>1738</v>
      </c>
      <c r="QGT341" s="9" t="s">
        <v>1739</v>
      </c>
      <c r="QGU341" s="9" t="s">
        <v>148</v>
      </c>
      <c r="QGV341" s="9" t="s">
        <v>135</v>
      </c>
      <c r="QGW341" s="9" t="s">
        <v>462</v>
      </c>
      <c r="QGX341" s="9" t="s">
        <v>1738</v>
      </c>
      <c r="QHB341" s="9" t="s">
        <v>1739</v>
      </c>
      <c r="QHC341" s="9" t="s">
        <v>148</v>
      </c>
      <c r="QHD341" s="9" t="s">
        <v>135</v>
      </c>
      <c r="QHE341" s="9" t="s">
        <v>462</v>
      </c>
      <c r="QHF341" s="9" t="s">
        <v>1738</v>
      </c>
      <c r="QHJ341" s="9" t="s">
        <v>1739</v>
      </c>
      <c r="QHK341" s="9" t="s">
        <v>148</v>
      </c>
      <c r="QHL341" s="9" t="s">
        <v>135</v>
      </c>
      <c r="QHM341" s="9" t="s">
        <v>462</v>
      </c>
      <c r="QHN341" s="9" t="s">
        <v>1738</v>
      </c>
      <c r="QHR341" s="9" t="s">
        <v>1739</v>
      </c>
      <c r="QHS341" s="9" t="s">
        <v>148</v>
      </c>
      <c r="QHT341" s="9" t="s">
        <v>135</v>
      </c>
      <c r="QHU341" s="9" t="s">
        <v>462</v>
      </c>
      <c r="QHV341" s="9" t="s">
        <v>1738</v>
      </c>
      <c r="QHZ341" s="9" t="s">
        <v>1739</v>
      </c>
      <c r="QIA341" s="9" t="s">
        <v>148</v>
      </c>
      <c r="QIB341" s="9" t="s">
        <v>135</v>
      </c>
      <c r="QIC341" s="9" t="s">
        <v>462</v>
      </c>
      <c r="QID341" s="9" t="s">
        <v>1738</v>
      </c>
      <c r="QIH341" s="9" t="s">
        <v>1739</v>
      </c>
      <c r="QII341" s="9" t="s">
        <v>148</v>
      </c>
      <c r="QIJ341" s="9" t="s">
        <v>135</v>
      </c>
      <c r="QIK341" s="9" t="s">
        <v>462</v>
      </c>
      <c r="QIL341" s="9" t="s">
        <v>1738</v>
      </c>
      <c r="QIP341" s="9" t="s">
        <v>1739</v>
      </c>
      <c r="QIQ341" s="9" t="s">
        <v>148</v>
      </c>
      <c r="QIR341" s="9" t="s">
        <v>135</v>
      </c>
      <c r="QIS341" s="9" t="s">
        <v>462</v>
      </c>
      <c r="QIT341" s="9" t="s">
        <v>1738</v>
      </c>
      <c r="QIX341" s="9" t="s">
        <v>1739</v>
      </c>
      <c r="QIY341" s="9" t="s">
        <v>148</v>
      </c>
      <c r="QIZ341" s="9" t="s">
        <v>135</v>
      </c>
      <c r="QJA341" s="9" t="s">
        <v>462</v>
      </c>
      <c r="QJB341" s="9" t="s">
        <v>1738</v>
      </c>
      <c r="QJF341" s="9" t="s">
        <v>1739</v>
      </c>
      <c r="QJG341" s="9" t="s">
        <v>148</v>
      </c>
      <c r="QJH341" s="9" t="s">
        <v>135</v>
      </c>
      <c r="QJI341" s="9" t="s">
        <v>462</v>
      </c>
      <c r="QJJ341" s="9" t="s">
        <v>1738</v>
      </c>
      <c r="QJN341" s="9" t="s">
        <v>1739</v>
      </c>
      <c r="QJO341" s="9" t="s">
        <v>148</v>
      </c>
      <c r="QJP341" s="9" t="s">
        <v>135</v>
      </c>
      <c r="QJQ341" s="9" t="s">
        <v>462</v>
      </c>
      <c r="QJR341" s="9" t="s">
        <v>1738</v>
      </c>
      <c r="QJV341" s="9" t="s">
        <v>1739</v>
      </c>
      <c r="QJW341" s="9" t="s">
        <v>148</v>
      </c>
      <c r="QJX341" s="9" t="s">
        <v>135</v>
      </c>
      <c r="QJY341" s="9" t="s">
        <v>462</v>
      </c>
      <c r="QJZ341" s="9" t="s">
        <v>1738</v>
      </c>
      <c r="QKD341" s="9" t="s">
        <v>1739</v>
      </c>
      <c r="QKE341" s="9" t="s">
        <v>148</v>
      </c>
      <c r="QKF341" s="9" t="s">
        <v>135</v>
      </c>
      <c r="QKG341" s="9" t="s">
        <v>462</v>
      </c>
      <c r="QKH341" s="9" t="s">
        <v>1738</v>
      </c>
      <c r="QKL341" s="9" t="s">
        <v>1739</v>
      </c>
      <c r="QKM341" s="9" t="s">
        <v>148</v>
      </c>
      <c r="QKN341" s="9" t="s">
        <v>135</v>
      </c>
      <c r="QKO341" s="9" t="s">
        <v>462</v>
      </c>
      <c r="QKP341" s="9" t="s">
        <v>1738</v>
      </c>
      <c r="QKT341" s="9" t="s">
        <v>1739</v>
      </c>
      <c r="QKU341" s="9" t="s">
        <v>148</v>
      </c>
      <c r="QKV341" s="9" t="s">
        <v>135</v>
      </c>
      <c r="QKW341" s="9" t="s">
        <v>462</v>
      </c>
      <c r="QKX341" s="9" t="s">
        <v>1738</v>
      </c>
      <c r="QLB341" s="9" t="s">
        <v>1739</v>
      </c>
      <c r="QLC341" s="9" t="s">
        <v>148</v>
      </c>
      <c r="QLD341" s="9" t="s">
        <v>135</v>
      </c>
      <c r="QLE341" s="9" t="s">
        <v>462</v>
      </c>
      <c r="QLF341" s="9" t="s">
        <v>1738</v>
      </c>
      <c r="QLJ341" s="9" t="s">
        <v>1739</v>
      </c>
      <c r="QLK341" s="9" t="s">
        <v>148</v>
      </c>
      <c r="QLL341" s="9" t="s">
        <v>135</v>
      </c>
      <c r="QLM341" s="9" t="s">
        <v>462</v>
      </c>
      <c r="QLN341" s="9" t="s">
        <v>1738</v>
      </c>
      <c r="QLR341" s="9" t="s">
        <v>1739</v>
      </c>
      <c r="QLS341" s="9" t="s">
        <v>148</v>
      </c>
      <c r="QLT341" s="9" t="s">
        <v>135</v>
      </c>
      <c r="QLU341" s="9" t="s">
        <v>462</v>
      </c>
      <c r="QLV341" s="9" t="s">
        <v>1738</v>
      </c>
      <c r="QLZ341" s="9" t="s">
        <v>1739</v>
      </c>
      <c r="QMA341" s="9" t="s">
        <v>148</v>
      </c>
      <c r="QMB341" s="9" t="s">
        <v>135</v>
      </c>
      <c r="QMC341" s="9" t="s">
        <v>462</v>
      </c>
      <c r="QMD341" s="9" t="s">
        <v>1738</v>
      </c>
      <c r="QMH341" s="9" t="s">
        <v>1739</v>
      </c>
      <c r="QMI341" s="9" t="s">
        <v>148</v>
      </c>
      <c r="QMJ341" s="9" t="s">
        <v>135</v>
      </c>
      <c r="QMK341" s="9" t="s">
        <v>462</v>
      </c>
      <c r="QML341" s="9" t="s">
        <v>1738</v>
      </c>
      <c r="QMP341" s="9" t="s">
        <v>1739</v>
      </c>
      <c r="QMQ341" s="9" t="s">
        <v>148</v>
      </c>
      <c r="QMR341" s="9" t="s">
        <v>135</v>
      </c>
      <c r="QMS341" s="9" t="s">
        <v>462</v>
      </c>
      <c r="QMT341" s="9" t="s">
        <v>1738</v>
      </c>
      <c r="QMX341" s="9" t="s">
        <v>1739</v>
      </c>
      <c r="QMY341" s="9" t="s">
        <v>148</v>
      </c>
      <c r="QMZ341" s="9" t="s">
        <v>135</v>
      </c>
      <c r="QNA341" s="9" t="s">
        <v>462</v>
      </c>
      <c r="QNB341" s="9" t="s">
        <v>1738</v>
      </c>
      <c r="QNF341" s="9" t="s">
        <v>1739</v>
      </c>
      <c r="QNG341" s="9" t="s">
        <v>148</v>
      </c>
      <c r="QNH341" s="9" t="s">
        <v>135</v>
      </c>
      <c r="QNI341" s="9" t="s">
        <v>462</v>
      </c>
      <c r="QNJ341" s="9" t="s">
        <v>1738</v>
      </c>
      <c r="QNN341" s="9" t="s">
        <v>1739</v>
      </c>
      <c r="QNO341" s="9" t="s">
        <v>148</v>
      </c>
      <c r="QNP341" s="9" t="s">
        <v>135</v>
      </c>
      <c r="QNQ341" s="9" t="s">
        <v>462</v>
      </c>
      <c r="QNR341" s="9" t="s">
        <v>1738</v>
      </c>
      <c r="QNV341" s="9" t="s">
        <v>1739</v>
      </c>
      <c r="QNW341" s="9" t="s">
        <v>148</v>
      </c>
      <c r="QNX341" s="9" t="s">
        <v>135</v>
      </c>
      <c r="QNY341" s="9" t="s">
        <v>462</v>
      </c>
      <c r="QNZ341" s="9" t="s">
        <v>1738</v>
      </c>
      <c r="QOD341" s="9" t="s">
        <v>1739</v>
      </c>
      <c r="QOE341" s="9" t="s">
        <v>148</v>
      </c>
      <c r="QOF341" s="9" t="s">
        <v>135</v>
      </c>
      <c r="QOG341" s="9" t="s">
        <v>462</v>
      </c>
      <c r="QOH341" s="9" t="s">
        <v>1738</v>
      </c>
      <c r="QOL341" s="9" t="s">
        <v>1739</v>
      </c>
      <c r="QOM341" s="9" t="s">
        <v>148</v>
      </c>
      <c r="QON341" s="9" t="s">
        <v>135</v>
      </c>
      <c r="QOO341" s="9" t="s">
        <v>462</v>
      </c>
      <c r="QOP341" s="9" t="s">
        <v>1738</v>
      </c>
      <c r="QOT341" s="9" t="s">
        <v>1739</v>
      </c>
      <c r="QOU341" s="9" t="s">
        <v>148</v>
      </c>
      <c r="QOV341" s="9" t="s">
        <v>135</v>
      </c>
      <c r="QOW341" s="9" t="s">
        <v>462</v>
      </c>
      <c r="QOX341" s="9" t="s">
        <v>1738</v>
      </c>
      <c r="QPB341" s="9" t="s">
        <v>1739</v>
      </c>
      <c r="QPC341" s="9" t="s">
        <v>148</v>
      </c>
      <c r="QPD341" s="9" t="s">
        <v>135</v>
      </c>
      <c r="QPE341" s="9" t="s">
        <v>462</v>
      </c>
      <c r="QPF341" s="9" t="s">
        <v>1738</v>
      </c>
      <c r="QPJ341" s="9" t="s">
        <v>1739</v>
      </c>
      <c r="QPK341" s="9" t="s">
        <v>148</v>
      </c>
      <c r="QPL341" s="9" t="s">
        <v>135</v>
      </c>
      <c r="QPM341" s="9" t="s">
        <v>462</v>
      </c>
      <c r="QPN341" s="9" t="s">
        <v>1738</v>
      </c>
      <c r="QPR341" s="9" t="s">
        <v>1739</v>
      </c>
      <c r="QPS341" s="9" t="s">
        <v>148</v>
      </c>
      <c r="QPT341" s="9" t="s">
        <v>135</v>
      </c>
      <c r="QPU341" s="9" t="s">
        <v>462</v>
      </c>
      <c r="QPV341" s="9" t="s">
        <v>1738</v>
      </c>
      <c r="QPZ341" s="9" t="s">
        <v>1739</v>
      </c>
      <c r="QQA341" s="9" t="s">
        <v>148</v>
      </c>
      <c r="QQB341" s="9" t="s">
        <v>135</v>
      </c>
      <c r="QQC341" s="9" t="s">
        <v>462</v>
      </c>
      <c r="QQD341" s="9" t="s">
        <v>1738</v>
      </c>
      <c r="QQH341" s="9" t="s">
        <v>1739</v>
      </c>
      <c r="QQI341" s="9" t="s">
        <v>148</v>
      </c>
      <c r="QQJ341" s="9" t="s">
        <v>135</v>
      </c>
      <c r="QQK341" s="9" t="s">
        <v>462</v>
      </c>
      <c r="QQL341" s="9" t="s">
        <v>1738</v>
      </c>
      <c r="QQP341" s="9" t="s">
        <v>1739</v>
      </c>
      <c r="QQQ341" s="9" t="s">
        <v>148</v>
      </c>
      <c r="QQR341" s="9" t="s">
        <v>135</v>
      </c>
      <c r="QQS341" s="9" t="s">
        <v>462</v>
      </c>
      <c r="QQT341" s="9" t="s">
        <v>1738</v>
      </c>
      <c r="QQX341" s="9" t="s">
        <v>1739</v>
      </c>
      <c r="QQY341" s="9" t="s">
        <v>148</v>
      </c>
      <c r="QQZ341" s="9" t="s">
        <v>135</v>
      </c>
      <c r="QRA341" s="9" t="s">
        <v>462</v>
      </c>
      <c r="QRB341" s="9" t="s">
        <v>1738</v>
      </c>
      <c r="QRF341" s="9" t="s">
        <v>1739</v>
      </c>
      <c r="QRG341" s="9" t="s">
        <v>148</v>
      </c>
      <c r="QRH341" s="9" t="s">
        <v>135</v>
      </c>
      <c r="QRI341" s="9" t="s">
        <v>462</v>
      </c>
      <c r="QRJ341" s="9" t="s">
        <v>1738</v>
      </c>
      <c r="QRN341" s="9" t="s">
        <v>1739</v>
      </c>
      <c r="QRO341" s="9" t="s">
        <v>148</v>
      </c>
      <c r="QRP341" s="9" t="s">
        <v>135</v>
      </c>
      <c r="QRQ341" s="9" t="s">
        <v>462</v>
      </c>
      <c r="QRR341" s="9" t="s">
        <v>1738</v>
      </c>
      <c r="QRV341" s="9" t="s">
        <v>1739</v>
      </c>
      <c r="QRW341" s="9" t="s">
        <v>148</v>
      </c>
      <c r="QRX341" s="9" t="s">
        <v>135</v>
      </c>
      <c r="QRY341" s="9" t="s">
        <v>462</v>
      </c>
      <c r="QRZ341" s="9" t="s">
        <v>1738</v>
      </c>
      <c r="QSD341" s="9" t="s">
        <v>1739</v>
      </c>
      <c r="QSE341" s="9" t="s">
        <v>148</v>
      </c>
      <c r="QSF341" s="9" t="s">
        <v>135</v>
      </c>
      <c r="QSG341" s="9" t="s">
        <v>462</v>
      </c>
      <c r="QSH341" s="9" t="s">
        <v>1738</v>
      </c>
      <c r="QSL341" s="9" t="s">
        <v>1739</v>
      </c>
      <c r="QSM341" s="9" t="s">
        <v>148</v>
      </c>
      <c r="QSN341" s="9" t="s">
        <v>135</v>
      </c>
      <c r="QSO341" s="9" t="s">
        <v>462</v>
      </c>
      <c r="QSP341" s="9" t="s">
        <v>1738</v>
      </c>
      <c r="QST341" s="9" t="s">
        <v>1739</v>
      </c>
      <c r="QSU341" s="9" t="s">
        <v>148</v>
      </c>
      <c r="QSV341" s="9" t="s">
        <v>135</v>
      </c>
      <c r="QSW341" s="9" t="s">
        <v>462</v>
      </c>
      <c r="QSX341" s="9" t="s">
        <v>1738</v>
      </c>
      <c r="QTB341" s="9" t="s">
        <v>1739</v>
      </c>
      <c r="QTC341" s="9" t="s">
        <v>148</v>
      </c>
      <c r="QTD341" s="9" t="s">
        <v>135</v>
      </c>
      <c r="QTE341" s="9" t="s">
        <v>462</v>
      </c>
      <c r="QTF341" s="9" t="s">
        <v>1738</v>
      </c>
      <c r="QTJ341" s="9" t="s">
        <v>1739</v>
      </c>
      <c r="QTK341" s="9" t="s">
        <v>148</v>
      </c>
      <c r="QTL341" s="9" t="s">
        <v>135</v>
      </c>
      <c r="QTM341" s="9" t="s">
        <v>462</v>
      </c>
      <c r="QTN341" s="9" t="s">
        <v>1738</v>
      </c>
      <c r="QTR341" s="9" t="s">
        <v>1739</v>
      </c>
      <c r="QTS341" s="9" t="s">
        <v>148</v>
      </c>
      <c r="QTT341" s="9" t="s">
        <v>135</v>
      </c>
      <c r="QTU341" s="9" t="s">
        <v>462</v>
      </c>
      <c r="QTV341" s="9" t="s">
        <v>1738</v>
      </c>
      <c r="QTZ341" s="9" t="s">
        <v>1739</v>
      </c>
      <c r="QUA341" s="9" t="s">
        <v>148</v>
      </c>
      <c r="QUB341" s="9" t="s">
        <v>135</v>
      </c>
      <c r="QUC341" s="9" t="s">
        <v>462</v>
      </c>
      <c r="QUD341" s="9" t="s">
        <v>1738</v>
      </c>
      <c r="QUH341" s="9" t="s">
        <v>1739</v>
      </c>
      <c r="QUI341" s="9" t="s">
        <v>148</v>
      </c>
      <c r="QUJ341" s="9" t="s">
        <v>135</v>
      </c>
      <c r="QUK341" s="9" t="s">
        <v>462</v>
      </c>
      <c r="QUL341" s="9" t="s">
        <v>1738</v>
      </c>
      <c r="QUP341" s="9" t="s">
        <v>1739</v>
      </c>
      <c r="QUQ341" s="9" t="s">
        <v>148</v>
      </c>
      <c r="QUR341" s="9" t="s">
        <v>135</v>
      </c>
      <c r="QUS341" s="9" t="s">
        <v>462</v>
      </c>
      <c r="QUT341" s="9" t="s">
        <v>1738</v>
      </c>
      <c r="QUX341" s="9" t="s">
        <v>1739</v>
      </c>
      <c r="QUY341" s="9" t="s">
        <v>148</v>
      </c>
      <c r="QUZ341" s="9" t="s">
        <v>135</v>
      </c>
      <c r="QVA341" s="9" t="s">
        <v>462</v>
      </c>
      <c r="QVB341" s="9" t="s">
        <v>1738</v>
      </c>
      <c r="QVF341" s="9" t="s">
        <v>1739</v>
      </c>
      <c r="QVG341" s="9" t="s">
        <v>148</v>
      </c>
      <c r="QVH341" s="9" t="s">
        <v>135</v>
      </c>
      <c r="QVI341" s="9" t="s">
        <v>462</v>
      </c>
      <c r="QVJ341" s="9" t="s">
        <v>1738</v>
      </c>
      <c r="QVN341" s="9" t="s">
        <v>1739</v>
      </c>
      <c r="QVO341" s="9" t="s">
        <v>148</v>
      </c>
      <c r="QVP341" s="9" t="s">
        <v>135</v>
      </c>
      <c r="QVQ341" s="9" t="s">
        <v>462</v>
      </c>
      <c r="QVR341" s="9" t="s">
        <v>1738</v>
      </c>
      <c r="QVV341" s="9" t="s">
        <v>1739</v>
      </c>
      <c r="QVW341" s="9" t="s">
        <v>148</v>
      </c>
      <c r="QVX341" s="9" t="s">
        <v>135</v>
      </c>
      <c r="QVY341" s="9" t="s">
        <v>462</v>
      </c>
      <c r="QVZ341" s="9" t="s">
        <v>1738</v>
      </c>
      <c r="QWD341" s="9" t="s">
        <v>1739</v>
      </c>
      <c r="QWE341" s="9" t="s">
        <v>148</v>
      </c>
      <c r="QWF341" s="9" t="s">
        <v>135</v>
      </c>
      <c r="QWG341" s="9" t="s">
        <v>462</v>
      </c>
      <c r="QWH341" s="9" t="s">
        <v>1738</v>
      </c>
      <c r="QWL341" s="9" t="s">
        <v>1739</v>
      </c>
      <c r="QWM341" s="9" t="s">
        <v>148</v>
      </c>
      <c r="QWN341" s="9" t="s">
        <v>135</v>
      </c>
      <c r="QWO341" s="9" t="s">
        <v>462</v>
      </c>
      <c r="QWP341" s="9" t="s">
        <v>1738</v>
      </c>
      <c r="QWT341" s="9" t="s">
        <v>1739</v>
      </c>
      <c r="QWU341" s="9" t="s">
        <v>148</v>
      </c>
      <c r="QWV341" s="9" t="s">
        <v>135</v>
      </c>
      <c r="QWW341" s="9" t="s">
        <v>462</v>
      </c>
      <c r="QWX341" s="9" t="s">
        <v>1738</v>
      </c>
      <c r="QXB341" s="9" t="s">
        <v>1739</v>
      </c>
      <c r="QXC341" s="9" t="s">
        <v>148</v>
      </c>
      <c r="QXD341" s="9" t="s">
        <v>135</v>
      </c>
      <c r="QXE341" s="9" t="s">
        <v>462</v>
      </c>
      <c r="QXF341" s="9" t="s">
        <v>1738</v>
      </c>
      <c r="QXJ341" s="9" t="s">
        <v>1739</v>
      </c>
      <c r="QXK341" s="9" t="s">
        <v>148</v>
      </c>
      <c r="QXL341" s="9" t="s">
        <v>135</v>
      </c>
      <c r="QXM341" s="9" t="s">
        <v>462</v>
      </c>
      <c r="QXN341" s="9" t="s">
        <v>1738</v>
      </c>
      <c r="QXR341" s="9" t="s">
        <v>1739</v>
      </c>
      <c r="QXS341" s="9" t="s">
        <v>148</v>
      </c>
      <c r="QXT341" s="9" t="s">
        <v>135</v>
      </c>
      <c r="QXU341" s="9" t="s">
        <v>462</v>
      </c>
      <c r="QXV341" s="9" t="s">
        <v>1738</v>
      </c>
      <c r="QXZ341" s="9" t="s">
        <v>1739</v>
      </c>
      <c r="QYA341" s="9" t="s">
        <v>148</v>
      </c>
      <c r="QYB341" s="9" t="s">
        <v>135</v>
      </c>
      <c r="QYC341" s="9" t="s">
        <v>462</v>
      </c>
      <c r="QYD341" s="9" t="s">
        <v>1738</v>
      </c>
      <c r="QYH341" s="9" t="s">
        <v>1739</v>
      </c>
      <c r="QYI341" s="9" t="s">
        <v>148</v>
      </c>
      <c r="QYJ341" s="9" t="s">
        <v>135</v>
      </c>
      <c r="QYK341" s="9" t="s">
        <v>462</v>
      </c>
      <c r="QYL341" s="9" t="s">
        <v>1738</v>
      </c>
      <c r="QYP341" s="9" t="s">
        <v>1739</v>
      </c>
      <c r="QYQ341" s="9" t="s">
        <v>148</v>
      </c>
      <c r="QYR341" s="9" t="s">
        <v>135</v>
      </c>
      <c r="QYS341" s="9" t="s">
        <v>462</v>
      </c>
      <c r="QYT341" s="9" t="s">
        <v>1738</v>
      </c>
      <c r="QYX341" s="9" t="s">
        <v>1739</v>
      </c>
      <c r="QYY341" s="9" t="s">
        <v>148</v>
      </c>
      <c r="QYZ341" s="9" t="s">
        <v>135</v>
      </c>
      <c r="QZA341" s="9" t="s">
        <v>462</v>
      </c>
      <c r="QZB341" s="9" t="s">
        <v>1738</v>
      </c>
      <c r="QZF341" s="9" t="s">
        <v>1739</v>
      </c>
      <c r="QZG341" s="9" t="s">
        <v>148</v>
      </c>
      <c r="QZH341" s="9" t="s">
        <v>135</v>
      </c>
      <c r="QZI341" s="9" t="s">
        <v>462</v>
      </c>
      <c r="QZJ341" s="9" t="s">
        <v>1738</v>
      </c>
      <c r="QZN341" s="9" t="s">
        <v>1739</v>
      </c>
      <c r="QZO341" s="9" t="s">
        <v>148</v>
      </c>
      <c r="QZP341" s="9" t="s">
        <v>135</v>
      </c>
      <c r="QZQ341" s="9" t="s">
        <v>462</v>
      </c>
      <c r="QZR341" s="9" t="s">
        <v>1738</v>
      </c>
      <c r="QZV341" s="9" t="s">
        <v>1739</v>
      </c>
      <c r="QZW341" s="9" t="s">
        <v>148</v>
      </c>
      <c r="QZX341" s="9" t="s">
        <v>135</v>
      </c>
      <c r="QZY341" s="9" t="s">
        <v>462</v>
      </c>
      <c r="QZZ341" s="9" t="s">
        <v>1738</v>
      </c>
      <c r="RAD341" s="9" t="s">
        <v>1739</v>
      </c>
      <c r="RAE341" s="9" t="s">
        <v>148</v>
      </c>
      <c r="RAF341" s="9" t="s">
        <v>135</v>
      </c>
      <c r="RAG341" s="9" t="s">
        <v>462</v>
      </c>
      <c r="RAH341" s="9" t="s">
        <v>1738</v>
      </c>
      <c r="RAL341" s="9" t="s">
        <v>1739</v>
      </c>
      <c r="RAM341" s="9" t="s">
        <v>148</v>
      </c>
      <c r="RAN341" s="9" t="s">
        <v>135</v>
      </c>
      <c r="RAO341" s="9" t="s">
        <v>462</v>
      </c>
      <c r="RAP341" s="9" t="s">
        <v>1738</v>
      </c>
      <c r="RAT341" s="9" t="s">
        <v>1739</v>
      </c>
      <c r="RAU341" s="9" t="s">
        <v>148</v>
      </c>
      <c r="RAV341" s="9" t="s">
        <v>135</v>
      </c>
      <c r="RAW341" s="9" t="s">
        <v>462</v>
      </c>
      <c r="RAX341" s="9" t="s">
        <v>1738</v>
      </c>
      <c r="RBB341" s="9" t="s">
        <v>1739</v>
      </c>
      <c r="RBC341" s="9" t="s">
        <v>148</v>
      </c>
      <c r="RBD341" s="9" t="s">
        <v>135</v>
      </c>
      <c r="RBE341" s="9" t="s">
        <v>462</v>
      </c>
      <c r="RBF341" s="9" t="s">
        <v>1738</v>
      </c>
      <c r="RBJ341" s="9" t="s">
        <v>1739</v>
      </c>
      <c r="RBK341" s="9" t="s">
        <v>148</v>
      </c>
      <c r="RBL341" s="9" t="s">
        <v>135</v>
      </c>
      <c r="RBM341" s="9" t="s">
        <v>462</v>
      </c>
      <c r="RBN341" s="9" t="s">
        <v>1738</v>
      </c>
      <c r="RBR341" s="9" t="s">
        <v>1739</v>
      </c>
      <c r="RBS341" s="9" t="s">
        <v>148</v>
      </c>
      <c r="RBT341" s="9" t="s">
        <v>135</v>
      </c>
      <c r="RBU341" s="9" t="s">
        <v>462</v>
      </c>
      <c r="RBV341" s="9" t="s">
        <v>1738</v>
      </c>
      <c r="RBZ341" s="9" t="s">
        <v>1739</v>
      </c>
      <c r="RCA341" s="9" t="s">
        <v>148</v>
      </c>
      <c r="RCB341" s="9" t="s">
        <v>135</v>
      </c>
      <c r="RCC341" s="9" t="s">
        <v>462</v>
      </c>
      <c r="RCD341" s="9" t="s">
        <v>1738</v>
      </c>
      <c r="RCH341" s="9" t="s">
        <v>1739</v>
      </c>
      <c r="RCI341" s="9" t="s">
        <v>148</v>
      </c>
      <c r="RCJ341" s="9" t="s">
        <v>135</v>
      </c>
      <c r="RCK341" s="9" t="s">
        <v>462</v>
      </c>
      <c r="RCL341" s="9" t="s">
        <v>1738</v>
      </c>
      <c r="RCP341" s="9" t="s">
        <v>1739</v>
      </c>
      <c r="RCQ341" s="9" t="s">
        <v>148</v>
      </c>
      <c r="RCR341" s="9" t="s">
        <v>135</v>
      </c>
      <c r="RCS341" s="9" t="s">
        <v>462</v>
      </c>
      <c r="RCT341" s="9" t="s">
        <v>1738</v>
      </c>
      <c r="RCX341" s="9" t="s">
        <v>1739</v>
      </c>
      <c r="RCY341" s="9" t="s">
        <v>148</v>
      </c>
      <c r="RCZ341" s="9" t="s">
        <v>135</v>
      </c>
      <c r="RDA341" s="9" t="s">
        <v>462</v>
      </c>
      <c r="RDB341" s="9" t="s">
        <v>1738</v>
      </c>
      <c r="RDF341" s="9" t="s">
        <v>1739</v>
      </c>
      <c r="RDG341" s="9" t="s">
        <v>148</v>
      </c>
      <c r="RDH341" s="9" t="s">
        <v>135</v>
      </c>
      <c r="RDI341" s="9" t="s">
        <v>462</v>
      </c>
      <c r="RDJ341" s="9" t="s">
        <v>1738</v>
      </c>
      <c r="RDN341" s="9" t="s">
        <v>1739</v>
      </c>
      <c r="RDO341" s="9" t="s">
        <v>148</v>
      </c>
      <c r="RDP341" s="9" t="s">
        <v>135</v>
      </c>
      <c r="RDQ341" s="9" t="s">
        <v>462</v>
      </c>
      <c r="RDR341" s="9" t="s">
        <v>1738</v>
      </c>
      <c r="RDV341" s="9" t="s">
        <v>1739</v>
      </c>
      <c r="RDW341" s="9" t="s">
        <v>148</v>
      </c>
      <c r="RDX341" s="9" t="s">
        <v>135</v>
      </c>
      <c r="RDY341" s="9" t="s">
        <v>462</v>
      </c>
      <c r="RDZ341" s="9" t="s">
        <v>1738</v>
      </c>
      <c r="RED341" s="9" t="s">
        <v>1739</v>
      </c>
      <c r="REE341" s="9" t="s">
        <v>148</v>
      </c>
      <c r="REF341" s="9" t="s">
        <v>135</v>
      </c>
      <c r="REG341" s="9" t="s">
        <v>462</v>
      </c>
      <c r="REH341" s="9" t="s">
        <v>1738</v>
      </c>
      <c r="REL341" s="9" t="s">
        <v>1739</v>
      </c>
      <c r="REM341" s="9" t="s">
        <v>148</v>
      </c>
      <c r="REN341" s="9" t="s">
        <v>135</v>
      </c>
      <c r="REO341" s="9" t="s">
        <v>462</v>
      </c>
      <c r="REP341" s="9" t="s">
        <v>1738</v>
      </c>
      <c r="RET341" s="9" t="s">
        <v>1739</v>
      </c>
      <c r="REU341" s="9" t="s">
        <v>148</v>
      </c>
      <c r="REV341" s="9" t="s">
        <v>135</v>
      </c>
      <c r="REW341" s="9" t="s">
        <v>462</v>
      </c>
      <c r="REX341" s="9" t="s">
        <v>1738</v>
      </c>
      <c r="RFB341" s="9" t="s">
        <v>1739</v>
      </c>
      <c r="RFC341" s="9" t="s">
        <v>148</v>
      </c>
      <c r="RFD341" s="9" t="s">
        <v>135</v>
      </c>
      <c r="RFE341" s="9" t="s">
        <v>462</v>
      </c>
      <c r="RFF341" s="9" t="s">
        <v>1738</v>
      </c>
      <c r="RFJ341" s="9" t="s">
        <v>1739</v>
      </c>
      <c r="RFK341" s="9" t="s">
        <v>148</v>
      </c>
      <c r="RFL341" s="9" t="s">
        <v>135</v>
      </c>
      <c r="RFM341" s="9" t="s">
        <v>462</v>
      </c>
      <c r="RFN341" s="9" t="s">
        <v>1738</v>
      </c>
      <c r="RFR341" s="9" t="s">
        <v>1739</v>
      </c>
      <c r="RFS341" s="9" t="s">
        <v>148</v>
      </c>
      <c r="RFT341" s="9" t="s">
        <v>135</v>
      </c>
      <c r="RFU341" s="9" t="s">
        <v>462</v>
      </c>
      <c r="RFV341" s="9" t="s">
        <v>1738</v>
      </c>
      <c r="RFZ341" s="9" t="s">
        <v>1739</v>
      </c>
      <c r="RGA341" s="9" t="s">
        <v>148</v>
      </c>
      <c r="RGB341" s="9" t="s">
        <v>135</v>
      </c>
      <c r="RGC341" s="9" t="s">
        <v>462</v>
      </c>
      <c r="RGD341" s="9" t="s">
        <v>1738</v>
      </c>
      <c r="RGH341" s="9" t="s">
        <v>1739</v>
      </c>
      <c r="RGI341" s="9" t="s">
        <v>148</v>
      </c>
      <c r="RGJ341" s="9" t="s">
        <v>135</v>
      </c>
      <c r="RGK341" s="9" t="s">
        <v>462</v>
      </c>
      <c r="RGL341" s="9" t="s">
        <v>1738</v>
      </c>
      <c r="RGP341" s="9" t="s">
        <v>1739</v>
      </c>
      <c r="RGQ341" s="9" t="s">
        <v>148</v>
      </c>
      <c r="RGR341" s="9" t="s">
        <v>135</v>
      </c>
      <c r="RGS341" s="9" t="s">
        <v>462</v>
      </c>
      <c r="RGT341" s="9" t="s">
        <v>1738</v>
      </c>
      <c r="RGX341" s="9" t="s">
        <v>1739</v>
      </c>
      <c r="RGY341" s="9" t="s">
        <v>148</v>
      </c>
      <c r="RGZ341" s="9" t="s">
        <v>135</v>
      </c>
      <c r="RHA341" s="9" t="s">
        <v>462</v>
      </c>
      <c r="RHB341" s="9" t="s">
        <v>1738</v>
      </c>
      <c r="RHF341" s="9" t="s">
        <v>1739</v>
      </c>
      <c r="RHG341" s="9" t="s">
        <v>148</v>
      </c>
      <c r="RHH341" s="9" t="s">
        <v>135</v>
      </c>
      <c r="RHI341" s="9" t="s">
        <v>462</v>
      </c>
      <c r="RHJ341" s="9" t="s">
        <v>1738</v>
      </c>
      <c r="RHN341" s="9" t="s">
        <v>1739</v>
      </c>
      <c r="RHO341" s="9" t="s">
        <v>148</v>
      </c>
      <c r="RHP341" s="9" t="s">
        <v>135</v>
      </c>
      <c r="RHQ341" s="9" t="s">
        <v>462</v>
      </c>
      <c r="RHR341" s="9" t="s">
        <v>1738</v>
      </c>
      <c r="RHV341" s="9" t="s">
        <v>1739</v>
      </c>
      <c r="RHW341" s="9" t="s">
        <v>148</v>
      </c>
      <c r="RHX341" s="9" t="s">
        <v>135</v>
      </c>
      <c r="RHY341" s="9" t="s">
        <v>462</v>
      </c>
      <c r="RHZ341" s="9" t="s">
        <v>1738</v>
      </c>
      <c r="RID341" s="9" t="s">
        <v>1739</v>
      </c>
      <c r="RIE341" s="9" t="s">
        <v>148</v>
      </c>
      <c r="RIF341" s="9" t="s">
        <v>135</v>
      </c>
      <c r="RIG341" s="9" t="s">
        <v>462</v>
      </c>
      <c r="RIH341" s="9" t="s">
        <v>1738</v>
      </c>
      <c r="RIL341" s="9" t="s">
        <v>1739</v>
      </c>
      <c r="RIM341" s="9" t="s">
        <v>148</v>
      </c>
      <c r="RIN341" s="9" t="s">
        <v>135</v>
      </c>
      <c r="RIO341" s="9" t="s">
        <v>462</v>
      </c>
      <c r="RIP341" s="9" t="s">
        <v>1738</v>
      </c>
      <c r="RIT341" s="9" t="s">
        <v>1739</v>
      </c>
      <c r="RIU341" s="9" t="s">
        <v>148</v>
      </c>
      <c r="RIV341" s="9" t="s">
        <v>135</v>
      </c>
      <c r="RIW341" s="9" t="s">
        <v>462</v>
      </c>
      <c r="RIX341" s="9" t="s">
        <v>1738</v>
      </c>
      <c r="RJB341" s="9" t="s">
        <v>1739</v>
      </c>
      <c r="RJC341" s="9" t="s">
        <v>148</v>
      </c>
      <c r="RJD341" s="9" t="s">
        <v>135</v>
      </c>
      <c r="RJE341" s="9" t="s">
        <v>462</v>
      </c>
      <c r="RJF341" s="9" t="s">
        <v>1738</v>
      </c>
      <c r="RJJ341" s="9" t="s">
        <v>1739</v>
      </c>
      <c r="RJK341" s="9" t="s">
        <v>148</v>
      </c>
      <c r="RJL341" s="9" t="s">
        <v>135</v>
      </c>
      <c r="RJM341" s="9" t="s">
        <v>462</v>
      </c>
      <c r="RJN341" s="9" t="s">
        <v>1738</v>
      </c>
      <c r="RJR341" s="9" t="s">
        <v>1739</v>
      </c>
      <c r="RJS341" s="9" t="s">
        <v>148</v>
      </c>
      <c r="RJT341" s="9" t="s">
        <v>135</v>
      </c>
      <c r="RJU341" s="9" t="s">
        <v>462</v>
      </c>
      <c r="RJV341" s="9" t="s">
        <v>1738</v>
      </c>
      <c r="RJZ341" s="9" t="s">
        <v>1739</v>
      </c>
      <c r="RKA341" s="9" t="s">
        <v>148</v>
      </c>
      <c r="RKB341" s="9" t="s">
        <v>135</v>
      </c>
      <c r="RKC341" s="9" t="s">
        <v>462</v>
      </c>
      <c r="RKD341" s="9" t="s">
        <v>1738</v>
      </c>
      <c r="RKH341" s="9" t="s">
        <v>1739</v>
      </c>
      <c r="RKI341" s="9" t="s">
        <v>148</v>
      </c>
      <c r="RKJ341" s="9" t="s">
        <v>135</v>
      </c>
      <c r="RKK341" s="9" t="s">
        <v>462</v>
      </c>
      <c r="RKL341" s="9" t="s">
        <v>1738</v>
      </c>
      <c r="RKP341" s="9" t="s">
        <v>1739</v>
      </c>
      <c r="RKQ341" s="9" t="s">
        <v>148</v>
      </c>
      <c r="RKR341" s="9" t="s">
        <v>135</v>
      </c>
      <c r="RKS341" s="9" t="s">
        <v>462</v>
      </c>
      <c r="RKT341" s="9" t="s">
        <v>1738</v>
      </c>
      <c r="RKX341" s="9" t="s">
        <v>1739</v>
      </c>
      <c r="RKY341" s="9" t="s">
        <v>148</v>
      </c>
      <c r="RKZ341" s="9" t="s">
        <v>135</v>
      </c>
      <c r="RLA341" s="9" t="s">
        <v>462</v>
      </c>
      <c r="RLB341" s="9" t="s">
        <v>1738</v>
      </c>
      <c r="RLF341" s="9" t="s">
        <v>1739</v>
      </c>
      <c r="RLG341" s="9" t="s">
        <v>148</v>
      </c>
      <c r="RLH341" s="9" t="s">
        <v>135</v>
      </c>
      <c r="RLI341" s="9" t="s">
        <v>462</v>
      </c>
      <c r="RLJ341" s="9" t="s">
        <v>1738</v>
      </c>
      <c r="RLN341" s="9" t="s">
        <v>1739</v>
      </c>
      <c r="RLO341" s="9" t="s">
        <v>148</v>
      </c>
      <c r="RLP341" s="9" t="s">
        <v>135</v>
      </c>
      <c r="RLQ341" s="9" t="s">
        <v>462</v>
      </c>
      <c r="RLR341" s="9" t="s">
        <v>1738</v>
      </c>
      <c r="RLV341" s="9" t="s">
        <v>1739</v>
      </c>
      <c r="RLW341" s="9" t="s">
        <v>148</v>
      </c>
      <c r="RLX341" s="9" t="s">
        <v>135</v>
      </c>
      <c r="RLY341" s="9" t="s">
        <v>462</v>
      </c>
      <c r="RLZ341" s="9" t="s">
        <v>1738</v>
      </c>
      <c r="RMD341" s="9" t="s">
        <v>1739</v>
      </c>
      <c r="RME341" s="9" t="s">
        <v>148</v>
      </c>
      <c r="RMF341" s="9" t="s">
        <v>135</v>
      </c>
      <c r="RMG341" s="9" t="s">
        <v>462</v>
      </c>
      <c r="RMH341" s="9" t="s">
        <v>1738</v>
      </c>
      <c r="RML341" s="9" t="s">
        <v>1739</v>
      </c>
      <c r="RMM341" s="9" t="s">
        <v>148</v>
      </c>
      <c r="RMN341" s="9" t="s">
        <v>135</v>
      </c>
      <c r="RMO341" s="9" t="s">
        <v>462</v>
      </c>
      <c r="RMP341" s="9" t="s">
        <v>1738</v>
      </c>
      <c r="RMT341" s="9" t="s">
        <v>1739</v>
      </c>
      <c r="RMU341" s="9" t="s">
        <v>148</v>
      </c>
      <c r="RMV341" s="9" t="s">
        <v>135</v>
      </c>
      <c r="RMW341" s="9" t="s">
        <v>462</v>
      </c>
      <c r="RMX341" s="9" t="s">
        <v>1738</v>
      </c>
      <c r="RNB341" s="9" t="s">
        <v>1739</v>
      </c>
      <c r="RNC341" s="9" t="s">
        <v>148</v>
      </c>
      <c r="RND341" s="9" t="s">
        <v>135</v>
      </c>
      <c r="RNE341" s="9" t="s">
        <v>462</v>
      </c>
      <c r="RNF341" s="9" t="s">
        <v>1738</v>
      </c>
      <c r="RNJ341" s="9" t="s">
        <v>1739</v>
      </c>
      <c r="RNK341" s="9" t="s">
        <v>148</v>
      </c>
      <c r="RNL341" s="9" t="s">
        <v>135</v>
      </c>
      <c r="RNM341" s="9" t="s">
        <v>462</v>
      </c>
      <c r="RNN341" s="9" t="s">
        <v>1738</v>
      </c>
      <c r="RNR341" s="9" t="s">
        <v>1739</v>
      </c>
      <c r="RNS341" s="9" t="s">
        <v>148</v>
      </c>
      <c r="RNT341" s="9" t="s">
        <v>135</v>
      </c>
      <c r="RNU341" s="9" t="s">
        <v>462</v>
      </c>
      <c r="RNV341" s="9" t="s">
        <v>1738</v>
      </c>
      <c r="RNZ341" s="9" t="s">
        <v>1739</v>
      </c>
      <c r="ROA341" s="9" t="s">
        <v>148</v>
      </c>
      <c r="ROB341" s="9" t="s">
        <v>135</v>
      </c>
      <c r="ROC341" s="9" t="s">
        <v>462</v>
      </c>
      <c r="ROD341" s="9" t="s">
        <v>1738</v>
      </c>
      <c r="ROH341" s="9" t="s">
        <v>1739</v>
      </c>
      <c r="ROI341" s="9" t="s">
        <v>148</v>
      </c>
      <c r="ROJ341" s="9" t="s">
        <v>135</v>
      </c>
      <c r="ROK341" s="9" t="s">
        <v>462</v>
      </c>
      <c r="ROL341" s="9" t="s">
        <v>1738</v>
      </c>
      <c r="ROP341" s="9" t="s">
        <v>1739</v>
      </c>
      <c r="ROQ341" s="9" t="s">
        <v>148</v>
      </c>
      <c r="ROR341" s="9" t="s">
        <v>135</v>
      </c>
      <c r="ROS341" s="9" t="s">
        <v>462</v>
      </c>
      <c r="ROT341" s="9" t="s">
        <v>1738</v>
      </c>
      <c r="ROX341" s="9" t="s">
        <v>1739</v>
      </c>
      <c r="ROY341" s="9" t="s">
        <v>148</v>
      </c>
      <c r="ROZ341" s="9" t="s">
        <v>135</v>
      </c>
      <c r="RPA341" s="9" t="s">
        <v>462</v>
      </c>
      <c r="RPB341" s="9" t="s">
        <v>1738</v>
      </c>
      <c r="RPF341" s="9" t="s">
        <v>1739</v>
      </c>
      <c r="RPG341" s="9" t="s">
        <v>148</v>
      </c>
      <c r="RPH341" s="9" t="s">
        <v>135</v>
      </c>
      <c r="RPI341" s="9" t="s">
        <v>462</v>
      </c>
      <c r="RPJ341" s="9" t="s">
        <v>1738</v>
      </c>
      <c r="RPN341" s="9" t="s">
        <v>1739</v>
      </c>
      <c r="RPO341" s="9" t="s">
        <v>148</v>
      </c>
      <c r="RPP341" s="9" t="s">
        <v>135</v>
      </c>
      <c r="RPQ341" s="9" t="s">
        <v>462</v>
      </c>
      <c r="RPR341" s="9" t="s">
        <v>1738</v>
      </c>
      <c r="RPV341" s="9" t="s">
        <v>1739</v>
      </c>
      <c r="RPW341" s="9" t="s">
        <v>148</v>
      </c>
      <c r="RPX341" s="9" t="s">
        <v>135</v>
      </c>
      <c r="RPY341" s="9" t="s">
        <v>462</v>
      </c>
      <c r="RPZ341" s="9" t="s">
        <v>1738</v>
      </c>
      <c r="RQD341" s="9" t="s">
        <v>1739</v>
      </c>
      <c r="RQE341" s="9" t="s">
        <v>148</v>
      </c>
      <c r="RQF341" s="9" t="s">
        <v>135</v>
      </c>
      <c r="RQG341" s="9" t="s">
        <v>462</v>
      </c>
      <c r="RQH341" s="9" t="s">
        <v>1738</v>
      </c>
      <c r="RQL341" s="9" t="s">
        <v>1739</v>
      </c>
      <c r="RQM341" s="9" t="s">
        <v>148</v>
      </c>
      <c r="RQN341" s="9" t="s">
        <v>135</v>
      </c>
      <c r="RQO341" s="9" t="s">
        <v>462</v>
      </c>
      <c r="RQP341" s="9" t="s">
        <v>1738</v>
      </c>
      <c r="RQT341" s="9" t="s">
        <v>1739</v>
      </c>
      <c r="RQU341" s="9" t="s">
        <v>148</v>
      </c>
      <c r="RQV341" s="9" t="s">
        <v>135</v>
      </c>
      <c r="RQW341" s="9" t="s">
        <v>462</v>
      </c>
      <c r="RQX341" s="9" t="s">
        <v>1738</v>
      </c>
      <c r="RRB341" s="9" t="s">
        <v>1739</v>
      </c>
      <c r="RRC341" s="9" t="s">
        <v>148</v>
      </c>
      <c r="RRD341" s="9" t="s">
        <v>135</v>
      </c>
      <c r="RRE341" s="9" t="s">
        <v>462</v>
      </c>
      <c r="RRF341" s="9" t="s">
        <v>1738</v>
      </c>
      <c r="RRJ341" s="9" t="s">
        <v>1739</v>
      </c>
      <c r="RRK341" s="9" t="s">
        <v>148</v>
      </c>
      <c r="RRL341" s="9" t="s">
        <v>135</v>
      </c>
      <c r="RRM341" s="9" t="s">
        <v>462</v>
      </c>
      <c r="RRN341" s="9" t="s">
        <v>1738</v>
      </c>
      <c r="RRR341" s="9" t="s">
        <v>1739</v>
      </c>
      <c r="RRS341" s="9" t="s">
        <v>148</v>
      </c>
      <c r="RRT341" s="9" t="s">
        <v>135</v>
      </c>
      <c r="RRU341" s="9" t="s">
        <v>462</v>
      </c>
      <c r="RRV341" s="9" t="s">
        <v>1738</v>
      </c>
      <c r="RRZ341" s="9" t="s">
        <v>1739</v>
      </c>
      <c r="RSA341" s="9" t="s">
        <v>148</v>
      </c>
      <c r="RSB341" s="9" t="s">
        <v>135</v>
      </c>
      <c r="RSC341" s="9" t="s">
        <v>462</v>
      </c>
      <c r="RSD341" s="9" t="s">
        <v>1738</v>
      </c>
      <c r="RSH341" s="9" t="s">
        <v>1739</v>
      </c>
      <c r="RSI341" s="9" t="s">
        <v>148</v>
      </c>
      <c r="RSJ341" s="9" t="s">
        <v>135</v>
      </c>
      <c r="RSK341" s="9" t="s">
        <v>462</v>
      </c>
      <c r="RSL341" s="9" t="s">
        <v>1738</v>
      </c>
      <c r="RSP341" s="9" t="s">
        <v>1739</v>
      </c>
      <c r="RSQ341" s="9" t="s">
        <v>148</v>
      </c>
      <c r="RSR341" s="9" t="s">
        <v>135</v>
      </c>
      <c r="RSS341" s="9" t="s">
        <v>462</v>
      </c>
      <c r="RST341" s="9" t="s">
        <v>1738</v>
      </c>
      <c r="RSX341" s="9" t="s">
        <v>1739</v>
      </c>
      <c r="RSY341" s="9" t="s">
        <v>148</v>
      </c>
      <c r="RSZ341" s="9" t="s">
        <v>135</v>
      </c>
      <c r="RTA341" s="9" t="s">
        <v>462</v>
      </c>
      <c r="RTB341" s="9" t="s">
        <v>1738</v>
      </c>
      <c r="RTF341" s="9" t="s">
        <v>1739</v>
      </c>
      <c r="RTG341" s="9" t="s">
        <v>148</v>
      </c>
      <c r="RTH341" s="9" t="s">
        <v>135</v>
      </c>
      <c r="RTI341" s="9" t="s">
        <v>462</v>
      </c>
      <c r="RTJ341" s="9" t="s">
        <v>1738</v>
      </c>
      <c r="RTN341" s="9" t="s">
        <v>1739</v>
      </c>
      <c r="RTO341" s="9" t="s">
        <v>148</v>
      </c>
      <c r="RTP341" s="9" t="s">
        <v>135</v>
      </c>
      <c r="RTQ341" s="9" t="s">
        <v>462</v>
      </c>
      <c r="RTR341" s="9" t="s">
        <v>1738</v>
      </c>
      <c r="RTV341" s="9" t="s">
        <v>1739</v>
      </c>
      <c r="RTW341" s="9" t="s">
        <v>148</v>
      </c>
      <c r="RTX341" s="9" t="s">
        <v>135</v>
      </c>
      <c r="RTY341" s="9" t="s">
        <v>462</v>
      </c>
      <c r="RTZ341" s="9" t="s">
        <v>1738</v>
      </c>
      <c r="RUD341" s="9" t="s">
        <v>1739</v>
      </c>
      <c r="RUE341" s="9" t="s">
        <v>148</v>
      </c>
      <c r="RUF341" s="9" t="s">
        <v>135</v>
      </c>
      <c r="RUG341" s="9" t="s">
        <v>462</v>
      </c>
      <c r="RUH341" s="9" t="s">
        <v>1738</v>
      </c>
      <c r="RUL341" s="9" t="s">
        <v>1739</v>
      </c>
      <c r="RUM341" s="9" t="s">
        <v>148</v>
      </c>
      <c r="RUN341" s="9" t="s">
        <v>135</v>
      </c>
      <c r="RUO341" s="9" t="s">
        <v>462</v>
      </c>
      <c r="RUP341" s="9" t="s">
        <v>1738</v>
      </c>
      <c r="RUT341" s="9" t="s">
        <v>1739</v>
      </c>
      <c r="RUU341" s="9" t="s">
        <v>148</v>
      </c>
      <c r="RUV341" s="9" t="s">
        <v>135</v>
      </c>
      <c r="RUW341" s="9" t="s">
        <v>462</v>
      </c>
      <c r="RUX341" s="9" t="s">
        <v>1738</v>
      </c>
      <c r="RVB341" s="9" t="s">
        <v>1739</v>
      </c>
      <c r="RVC341" s="9" t="s">
        <v>148</v>
      </c>
      <c r="RVD341" s="9" t="s">
        <v>135</v>
      </c>
      <c r="RVE341" s="9" t="s">
        <v>462</v>
      </c>
      <c r="RVF341" s="9" t="s">
        <v>1738</v>
      </c>
      <c r="RVJ341" s="9" t="s">
        <v>1739</v>
      </c>
      <c r="RVK341" s="9" t="s">
        <v>148</v>
      </c>
      <c r="RVL341" s="9" t="s">
        <v>135</v>
      </c>
      <c r="RVM341" s="9" t="s">
        <v>462</v>
      </c>
      <c r="RVN341" s="9" t="s">
        <v>1738</v>
      </c>
      <c r="RVR341" s="9" t="s">
        <v>1739</v>
      </c>
      <c r="RVS341" s="9" t="s">
        <v>148</v>
      </c>
      <c r="RVT341" s="9" t="s">
        <v>135</v>
      </c>
      <c r="RVU341" s="9" t="s">
        <v>462</v>
      </c>
      <c r="RVV341" s="9" t="s">
        <v>1738</v>
      </c>
      <c r="RVZ341" s="9" t="s">
        <v>1739</v>
      </c>
      <c r="RWA341" s="9" t="s">
        <v>148</v>
      </c>
      <c r="RWB341" s="9" t="s">
        <v>135</v>
      </c>
      <c r="RWC341" s="9" t="s">
        <v>462</v>
      </c>
      <c r="RWD341" s="9" t="s">
        <v>1738</v>
      </c>
      <c r="RWH341" s="9" t="s">
        <v>1739</v>
      </c>
      <c r="RWI341" s="9" t="s">
        <v>148</v>
      </c>
      <c r="RWJ341" s="9" t="s">
        <v>135</v>
      </c>
      <c r="RWK341" s="9" t="s">
        <v>462</v>
      </c>
      <c r="RWL341" s="9" t="s">
        <v>1738</v>
      </c>
      <c r="RWP341" s="9" t="s">
        <v>1739</v>
      </c>
      <c r="RWQ341" s="9" t="s">
        <v>148</v>
      </c>
      <c r="RWR341" s="9" t="s">
        <v>135</v>
      </c>
      <c r="RWS341" s="9" t="s">
        <v>462</v>
      </c>
      <c r="RWT341" s="9" t="s">
        <v>1738</v>
      </c>
      <c r="RWX341" s="9" t="s">
        <v>1739</v>
      </c>
      <c r="RWY341" s="9" t="s">
        <v>148</v>
      </c>
      <c r="RWZ341" s="9" t="s">
        <v>135</v>
      </c>
      <c r="RXA341" s="9" t="s">
        <v>462</v>
      </c>
      <c r="RXB341" s="9" t="s">
        <v>1738</v>
      </c>
      <c r="RXF341" s="9" t="s">
        <v>1739</v>
      </c>
      <c r="RXG341" s="9" t="s">
        <v>148</v>
      </c>
      <c r="RXH341" s="9" t="s">
        <v>135</v>
      </c>
      <c r="RXI341" s="9" t="s">
        <v>462</v>
      </c>
      <c r="RXJ341" s="9" t="s">
        <v>1738</v>
      </c>
      <c r="RXN341" s="9" t="s">
        <v>1739</v>
      </c>
      <c r="RXO341" s="9" t="s">
        <v>148</v>
      </c>
      <c r="RXP341" s="9" t="s">
        <v>135</v>
      </c>
      <c r="RXQ341" s="9" t="s">
        <v>462</v>
      </c>
      <c r="RXR341" s="9" t="s">
        <v>1738</v>
      </c>
      <c r="RXV341" s="9" t="s">
        <v>1739</v>
      </c>
      <c r="RXW341" s="9" t="s">
        <v>148</v>
      </c>
      <c r="RXX341" s="9" t="s">
        <v>135</v>
      </c>
      <c r="RXY341" s="9" t="s">
        <v>462</v>
      </c>
      <c r="RXZ341" s="9" t="s">
        <v>1738</v>
      </c>
      <c r="RYD341" s="9" t="s">
        <v>1739</v>
      </c>
      <c r="RYE341" s="9" t="s">
        <v>148</v>
      </c>
      <c r="RYF341" s="9" t="s">
        <v>135</v>
      </c>
      <c r="RYG341" s="9" t="s">
        <v>462</v>
      </c>
      <c r="RYH341" s="9" t="s">
        <v>1738</v>
      </c>
      <c r="RYL341" s="9" t="s">
        <v>1739</v>
      </c>
      <c r="RYM341" s="9" t="s">
        <v>148</v>
      </c>
      <c r="RYN341" s="9" t="s">
        <v>135</v>
      </c>
      <c r="RYO341" s="9" t="s">
        <v>462</v>
      </c>
      <c r="RYP341" s="9" t="s">
        <v>1738</v>
      </c>
      <c r="RYT341" s="9" t="s">
        <v>1739</v>
      </c>
      <c r="RYU341" s="9" t="s">
        <v>148</v>
      </c>
      <c r="RYV341" s="9" t="s">
        <v>135</v>
      </c>
      <c r="RYW341" s="9" t="s">
        <v>462</v>
      </c>
      <c r="RYX341" s="9" t="s">
        <v>1738</v>
      </c>
      <c r="RZB341" s="9" t="s">
        <v>1739</v>
      </c>
      <c r="RZC341" s="9" t="s">
        <v>148</v>
      </c>
      <c r="RZD341" s="9" t="s">
        <v>135</v>
      </c>
      <c r="RZE341" s="9" t="s">
        <v>462</v>
      </c>
      <c r="RZF341" s="9" t="s">
        <v>1738</v>
      </c>
      <c r="RZJ341" s="9" t="s">
        <v>1739</v>
      </c>
      <c r="RZK341" s="9" t="s">
        <v>148</v>
      </c>
      <c r="RZL341" s="9" t="s">
        <v>135</v>
      </c>
      <c r="RZM341" s="9" t="s">
        <v>462</v>
      </c>
      <c r="RZN341" s="9" t="s">
        <v>1738</v>
      </c>
      <c r="RZR341" s="9" t="s">
        <v>1739</v>
      </c>
      <c r="RZS341" s="9" t="s">
        <v>148</v>
      </c>
      <c r="RZT341" s="9" t="s">
        <v>135</v>
      </c>
      <c r="RZU341" s="9" t="s">
        <v>462</v>
      </c>
      <c r="RZV341" s="9" t="s">
        <v>1738</v>
      </c>
      <c r="RZZ341" s="9" t="s">
        <v>1739</v>
      </c>
      <c r="SAA341" s="9" t="s">
        <v>148</v>
      </c>
      <c r="SAB341" s="9" t="s">
        <v>135</v>
      </c>
      <c r="SAC341" s="9" t="s">
        <v>462</v>
      </c>
      <c r="SAD341" s="9" t="s">
        <v>1738</v>
      </c>
      <c r="SAH341" s="9" t="s">
        <v>1739</v>
      </c>
      <c r="SAI341" s="9" t="s">
        <v>148</v>
      </c>
      <c r="SAJ341" s="9" t="s">
        <v>135</v>
      </c>
      <c r="SAK341" s="9" t="s">
        <v>462</v>
      </c>
      <c r="SAL341" s="9" t="s">
        <v>1738</v>
      </c>
      <c r="SAP341" s="9" t="s">
        <v>1739</v>
      </c>
      <c r="SAQ341" s="9" t="s">
        <v>148</v>
      </c>
      <c r="SAR341" s="9" t="s">
        <v>135</v>
      </c>
      <c r="SAS341" s="9" t="s">
        <v>462</v>
      </c>
      <c r="SAT341" s="9" t="s">
        <v>1738</v>
      </c>
      <c r="SAX341" s="9" t="s">
        <v>1739</v>
      </c>
      <c r="SAY341" s="9" t="s">
        <v>148</v>
      </c>
      <c r="SAZ341" s="9" t="s">
        <v>135</v>
      </c>
      <c r="SBA341" s="9" t="s">
        <v>462</v>
      </c>
      <c r="SBB341" s="9" t="s">
        <v>1738</v>
      </c>
      <c r="SBF341" s="9" t="s">
        <v>1739</v>
      </c>
      <c r="SBG341" s="9" t="s">
        <v>148</v>
      </c>
      <c r="SBH341" s="9" t="s">
        <v>135</v>
      </c>
      <c r="SBI341" s="9" t="s">
        <v>462</v>
      </c>
      <c r="SBJ341" s="9" t="s">
        <v>1738</v>
      </c>
      <c r="SBN341" s="9" t="s">
        <v>1739</v>
      </c>
      <c r="SBO341" s="9" t="s">
        <v>148</v>
      </c>
      <c r="SBP341" s="9" t="s">
        <v>135</v>
      </c>
      <c r="SBQ341" s="9" t="s">
        <v>462</v>
      </c>
      <c r="SBR341" s="9" t="s">
        <v>1738</v>
      </c>
      <c r="SBV341" s="9" t="s">
        <v>1739</v>
      </c>
      <c r="SBW341" s="9" t="s">
        <v>148</v>
      </c>
      <c r="SBX341" s="9" t="s">
        <v>135</v>
      </c>
      <c r="SBY341" s="9" t="s">
        <v>462</v>
      </c>
      <c r="SBZ341" s="9" t="s">
        <v>1738</v>
      </c>
      <c r="SCD341" s="9" t="s">
        <v>1739</v>
      </c>
      <c r="SCE341" s="9" t="s">
        <v>148</v>
      </c>
      <c r="SCF341" s="9" t="s">
        <v>135</v>
      </c>
      <c r="SCG341" s="9" t="s">
        <v>462</v>
      </c>
      <c r="SCH341" s="9" t="s">
        <v>1738</v>
      </c>
      <c r="SCL341" s="9" t="s">
        <v>1739</v>
      </c>
      <c r="SCM341" s="9" t="s">
        <v>148</v>
      </c>
      <c r="SCN341" s="9" t="s">
        <v>135</v>
      </c>
      <c r="SCO341" s="9" t="s">
        <v>462</v>
      </c>
      <c r="SCP341" s="9" t="s">
        <v>1738</v>
      </c>
      <c r="SCT341" s="9" t="s">
        <v>1739</v>
      </c>
      <c r="SCU341" s="9" t="s">
        <v>148</v>
      </c>
      <c r="SCV341" s="9" t="s">
        <v>135</v>
      </c>
      <c r="SCW341" s="9" t="s">
        <v>462</v>
      </c>
      <c r="SCX341" s="9" t="s">
        <v>1738</v>
      </c>
      <c r="SDB341" s="9" t="s">
        <v>1739</v>
      </c>
      <c r="SDC341" s="9" t="s">
        <v>148</v>
      </c>
      <c r="SDD341" s="9" t="s">
        <v>135</v>
      </c>
      <c r="SDE341" s="9" t="s">
        <v>462</v>
      </c>
      <c r="SDF341" s="9" t="s">
        <v>1738</v>
      </c>
      <c r="SDJ341" s="9" t="s">
        <v>1739</v>
      </c>
      <c r="SDK341" s="9" t="s">
        <v>148</v>
      </c>
      <c r="SDL341" s="9" t="s">
        <v>135</v>
      </c>
      <c r="SDM341" s="9" t="s">
        <v>462</v>
      </c>
      <c r="SDN341" s="9" t="s">
        <v>1738</v>
      </c>
      <c r="SDR341" s="9" t="s">
        <v>1739</v>
      </c>
      <c r="SDS341" s="9" t="s">
        <v>148</v>
      </c>
      <c r="SDT341" s="9" t="s">
        <v>135</v>
      </c>
      <c r="SDU341" s="9" t="s">
        <v>462</v>
      </c>
      <c r="SDV341" s="9" t="s">
        <v>1738</v>
      </c>
      <c r="SDZ341" s="9" t="s">
        <v>1739</v>
      </c>
      <c r="SEA341" s="9" t="s">
        <v>148</v>
      </c>
      <c r="SEB341" s="9" t="s">
        <v>135</v>
      </c>
      <c r="SEC341" s="9" t="s">
        <v>462</v>
      </c>
      <c r="SED341" s="9" t="s">
        <v>1738</v>
      </c>
      <c r="SEH341" s="9" t="s">
        <v>1739</v>
      </c>
      <c r="SEI341" s="9" t="s">
        <v>148</v>
      </c>
      <c r="SEJ341" s="9" t="s">
        <v>135</v>
      </c>
      <c r="SEK341" s="9" t="s">
        <v>462</v>
      </c>
      <c r="SEL341" s="9" t="s">
        <v>1738</v>
      </c>
      <c r="SEP341" s="9" t="s">
        <v>1739</v>
      </c>
      <c r="SEQ341" s="9" t="s">
        <v>148</v>
      </c>
      <c r="SER341" s="9" t="s">
        <v>135</v>
      </c>
      <c r="SES341" s="9" t="s">
        <v>462</v>
      </c>
      <c r="SET341" s="9" t="s">
        <v>1738</v>
      </c>
      <c r="SEX341" s="9" t="s">
        <v>1739</v>
      </c>
      <c r="SEY341" s="9" t="s">
        <v>148</v>
      </c>
      <c r="SEZ341" s="9" t="s">
        <v>135</v>
      </c>
      <c r="SFA341" s="9" t="s">
        <v>462</v>
      </c>
      <c r="SFB341" s="9" t="s">
        <v>1738</v>
      </c>
      <c r="SFF341" s="9" t="s">
        <v>1739</v>
      </c>
      <c r="SFG341" s="9" t="s">
        <v>148</v>
      </c>
      <c r="SFH341" s="9" t="s">
        <v>135</v>
      </c>
      <c r="SFI341" s="9" t="s">
        <v>462</v>
      </c>
      <c r="SFJ341" s="9" t="s">
        <v>1738</v>
      </c>
      <c r="SFN341" s="9" t="s">
        <v>1739</v>
      </c>
      <c r="SFO341" s="9" t="s">
        <v>148</v>
      </c>
      <c r="SFP341" s="9" t="s">
        <v>135</v>
      </c>
      <c r="SFQ341" s="9" t="s">
        <v>462</v>
      </c>
      <c r="SFR341" s="9" t="s">
        <v>1738</v>
      </c>
      <c r="SFV341" s="9" t="s">
        <v>1739</v>
      </c>
      <c r="SFW341" s="9" t="s">
        <v>148</v>
      </c>
      <c r="SFX341" s="9" t="s">
        <v>135</v>
      </c>
      <c r="SFY341" s="9" t="s">
        <v>462</v>
      </c>
      <c r="SFZ341" s="9" t="s">
        <v>1738</v>
      </c>
      <c r="SGD341" s="9" t="s">
        <v>1739</v>
      </c>
      <c r="SGE341" s="9" t="s">
        <v>148</v>
      </c>
      <c r="SGF341" s="9" t="s">
        <v>135</v>
      </c>
      <c r="SGG341" s="9" t="s">
        <v>462</v>
      </c>
      <c r="SGH341" s="9" t="s">
        <v>1738</v>
      </c>
      <c r="SGL341" s="9" t="s">
        <v>1739</v>
      </c>
      <c r="SGM341" s="9" t="s">
        <v>148</v>
      </c>
      <c r="SGN341" s="9" t="s">
        <v>135</v>
      </c>
      <c r="SGO341" s="9" t="s">
        <v>462</v>
      </c>
      <c r="SGP341" s="9" t="s">
        <v>1738</v>
      </c>
      <c r="SGT341" s="9" t="s">
        <v>1739</v>
      </c>
      <c r="SGU341" s="9" t="s">
        <v>148</v>
      </c>
      <c r="SGV341" s="9" t="s">
        <v>135</v>
      </c>
      <c r="SGW341" s="9" t="s">
        <v>462</v>
      </c>
      <c r="SGX341" s="9" t="s">
        <v>1738</v>
      </c>
      <c r="SHB341" s="9" t="s">
        <v>1739</v>
      </c>
      <c r="SHC341" s="9" t="s">
        <v>148</v>
      </c>
      <c r="SHD341" s="9" t="s">
        <v>135</v>
      </c>
      <c r="SHE341" s="9" t="s">
        <v>462</v>
      </c>
      <c r="SHF341" s="9" t="s">
        <v>1738</v>
      </c>
      <c r="SHJ341" s="9" t="s">
        <v>1739</v>
      </c>
      <c r="SHK341" s="9" t="s">
        <v>148</v>
      </c>
      <c r="SHL341" s="9" t="s">
        <v>135</v>
      </c>
      <c r="SHM341" s="9" t="s">
        <v>462</v>
      </c>
      <c r="SHN341" s="9" t="s">
        <v>1738</v>
      </c>
      <c r="SHR341" s="9" t="s">
        <v>1739</v>
      </c>
      <c r="SHS341" s="9" t="s">
        <v>148</v>
      </c>
      <c r="SHT341" s="9" t="s">
        <v>135</v>
      </c>
      <c r="SHU341" s="9" t="s">
        <v>462</v>
      </c>
      <c r="SHV341" s="9" t="s">
        <v>1738</v>
      </c>
      <c r="SHZ341" s="9" t="s">
        <v>1739</v>
      </c>
      <c r="SIA341" s="9" t="s">
        <v>148</v>
      </c>
      <c r="SIB341" s="9" t="s">
        <v>135</v>
      </c>
      <c r="SIC341" s="9" t="s">
        <v>462</v>
      </c>
      <c r="SID341" s="9" t="s">
        <v>1738</v>
      </c>
      <c r="SIH341" s="9" t="s">
        <v>1739</v>
      </c>
      <c r="SII341" s="9" t="s">
        <v>148</v>
      </c>
      <c r="SIJ341" s="9" t="s">
        <v>135</v>
      </c>
      <c r="SIK341" s="9" t="s">
        <v>462</v>
      </c>
      <c r="SIL341" s="9" t="s">
        <v>1738</v>
      </c>
      <c r="SIP341" s="9" t="s">
        <v>1739</v>
      </c>
      <c r="SIQ341" s="9" t="s">
        <v>148</v>
      </c>
      <c r="SIR341" s="9" t="s">
        <v>135</v>
      </c>
      <c r="SIS341" s="9" t="s">
        <v>462</v>
      </c>
      <c r="SIT341" s="9" t="s">
        <v>1738</v>
      </c>
      <c r="SIX341" s="9" t="s">
        <v>1739</v>
      </c>
      <c r="SIY341" s="9" t="s">
        <v>148</v>
      </c>
      <c r="SIZ341" s="9" t="s">
        <v>135</v>
      </c>
      <c r="SJA341" s="9" t="s">
        <v>462</v>
      </c>
      <c r="SJB341" s="9" t="s">
        <v>1738</v>
      </c>
      <c r="SJF341" s="9" t="s">
        <v>1739</v>
      </c>
      <c r="SJG341" s="9" t="s">
        <v>148</v>
      </c>
      <c r="SJH341" s="9" t="s">
        <v>135</v>
      </c>
      <c r="SJI341" s="9" t="s">
        <v>462</v>
      </c>
      <c r="SJJ341" s="9" t="s">
        <v>1738</v>
      </c>
      <c r="SJN341" s="9" t="s">
        <v>1739</v>
      </c>
      <c r="SJO341" s="9" t="s">
        <v>148</v>
      </c>
      <c r="SJP341" s="9" t="s">
        <v>135</v>
      </c>
      <c r="SJQ341" s="9" t="s">
        <v>462</v>
      </c>
      <c r="SJR341" s="9" t="s">
        <v>1738</v>
      </c>
      <c r="SJV341" s="9" t="s">
        <v>1739</v>
      </c>
      <c r="SJW341" s="9" t="s">
        <v>148</v>
      </c>
      <c r="SJX341" s="9" t="s">
        <v>135</v>
      </c>
      <c r="SJY341" s="9" t="s">
        <v>462</v>
      </c>
      <c r="SJZ341" s="9" t="s">
        <v>1738</v>
      </c>
      <c r="SKD341" s="9" t="s">
        <v>1739</v>
      </c>
      <c r="SKE341" s="9" t="s">
        <v>148</v>
      </c>
      <c r="SKF341" s="9" t="s">
        <v>135</v>
      </c>
      <c r="SKG341" s="9" t="s">
        <v>462</v>
      </c>
      <c r="SKH341" s="9" t="s">
        <v>1738</v>
      </c>
      <c r="SKL341" s="9" t="s">
        <v>1739</v>
      </c>
      <c r="SKM341" s="9" t="s">
        <v>148</v>
      </c>
      <c r="SKN341" s="9" t="s">
        <v>135</v>
      </c>
      <c r="SKO341" s="9" t="s">
        <v>462</v>
      </c>
      <c r="SKP341" s="9" t="s">
        <v>1738</v>
      </c>
      <c r="SKT341" s="9" t="s">
        <v>1739</v>
      </c>
      <c r="SKU341" s="9" t="s">
        <v>148</v>
      </c>
      <c r="SKV341" s="9" t="s">
        <v>135</v>
      </c>
      <c r="SKW341" s="9" t="s">
        <v>462</v>
      </c>
      <c r="SKX341" s="9" t="s">
        <v>1738</v>
      </c>
      <c r="SLB341" s="9" t="s">
        <v>1739</v>
      </c>
      <c r="SLC341" s="9" t="s">
        <v>148</v>
      </c>
      <c r="SLD341" s="9" t="s">
        <v>135</v>
      </c>
      <c r="SLE341" s="9" t="s">
        <v>462</v>
      </c>
      <c r="SLF341" s="9" t="s">
        <v>1738</v>
      </c>
      <c r="SLJ341" s="9" t="s">
        <v>1739</v>
      </c>
      <c r="SLK341" s="9" t="s">
        <v>148</v>
      </c>
      <c r="SLL341" s="9" t="s">
        <v>135</v>
      </c>
      <c r="SLM341" s="9" t="s">
        <v>462</v>
      </c>
      <c r="SLN341" s="9" t="s">
        <v>1738</v>
      </c>
      <c r="SLR341" s="9" t="s">
        <v>1739</v>
      </c>
      <c r="SLS341" s="9" t="s">
        <v>148</v>
      </c>
      <c r="SLT341" s="9" t="s">
        <v>135</v>
      </c>
      <c r="SLU341" s="9" t="s">
        <v>462</v>
      </c>
      <c r="SLV341" s="9" t="s">
        <v>1738</v>
      </c>
      <c r="SLZ341" s="9" t="s">
        <v>1739</v>
      </c>
      <c r="SMA341" s="9" t="s">
        <v>148</v>
      </c>
      <c r="SMB341" s="9" t="s">
        <v>135</v>
      </c>
      <c r="SMC341" s="9" t="s">
        <v>462</v>
      </c>
      <c r="SMD341" s="9" t="s">
        <v>1738</v>
      </c>
      <c r="SMH341" s="9" t="s">
        <v>1739</v>
      </c>
      <c r="SMI341" s="9" t="s">
        <v>148</v>
      </c>
      <c r="SMJ341" s="9" t="s">
        <v>135</v>
      </c>
      <c r="SMK341" s="9" t="s">
        <v>462</v>
      </c>
      <c r="SML341" s="9" t="s">
        <v>1738</v>
      </c>
      <c r="SMP341" s="9" t="s">
        <v>1739</v>
      </c>
      <c r="SMQ341" s="9" t="s">
        <v>148</v>
      </c>
      <c r="SMR341" s="9" t="s">
        <v>135</v>
      </c>
      <c r="SMS341" s="9" t="s">
        <v>462</v>
      </c>
      <c r="SMT341" s="9" t="s">
        <v>1738</v>
      </c>
      <c r="SMX341" s="9" t="s">
        <v>1739</v>
      </c>
      <c r="SMY341" s="9" t="s">
        <v>148</v>
      </c>
      <c r="SMZ341" s="9" t="s">
        <v>135</v>
      </c>
      <c r="SNA341" s="9" t="s">
        <v>462</v>
      </c>
      <c r="SNB341" s="9" t="s">
        <v>1738</v>
      </c>
      <c r="SNF341" s="9" t="s">
        <v>1739</v>
      </c>
      <c r="SNG341" s="9" t="s">
        <v>148</v>
      </c>
      <c r="SNH341" s="9" t="s">
        <v>135</v>
      </c>
      <c r="SNI341" s="9" t="s">
        <v>462</v>
      </c>
      <c r="SNJ341" s="9" t="s">
        <v>1738</v>
      </c>
      <c r="SNN341" s="9" t="s">
        <v>1739</v>
      </c>
      <c r="SNO341" s="9" t="s">
        <v>148</v>
      </c>
      <c r="SNP341" s="9" t="s">
        <v>135</v>
      </c>
      <c r="SNQ341" s="9" t="s">
        <v>462</v>
      </c>
      <c r="SNR341" s="9" t="s">
        <v>1738</v>
      </c>
      <c r="SNV341" s="9" t="s">
        <v>1739</v>
      </c>
      <c r="SNW341" s="9" t="s">
        <v>148</v>
      </c>
      <c r="SNX341" s="9" t="s">
        <v>135</v>
      </c>
      <c r="SNY341" s="9" t="s">
        <v>462</v>
      </c>
      <c r="SNZ341" s="9" t="s">
        <v>1738</v>
      </c>
      <c r="SOD341" s="9" t="s">
        <v>1739</v>
      </c>
      <c r="SOE341" s="9" t="s">
        <v>148</v>
      </c>
      <c r="SOF341" s="9" t="s">
        <v>135</v>
      </c>
      <c r="SOG341" s="9" t="s">
        <v>462</v>
      </c>
      <c r="SOH341" s="9" t="s">
        <v>1738</v>
      </c>
      <c r="SOL341" s="9" t="s">
        <v>1739</v>
      </c>
      <c r="SOM341" s="9" t="s">
        <v>148</v>
      </c>
      <c r="SON341" s="9" t="s">
        <v>135</v>
      </c>
      <c r="SOO341" s="9" t="s">
        <v>462</v>
      </c>
      <c r="SOP341" s="9" t="s">
        <v>1738</v>
      </c>
      <c r="SOT341" s="9" t="s">
        <v>1739</v>
      </c>
      <c r="SOU341" s="9" t="s">
        <v>148</v>
      </c>
      <c r="SOV341" s="9" t="s">
        <v>135</v>
      </c>
      <c r="SOW341" s="9" t="s">
        <v>462</v>
      </c>
      <c r="SOX341" s="9" t="s">
        <v>1738</v>
      </c>
      <c r="SPB341" s="9" t="s">
        <v>1739</v>
      </c>
      <c r="SPC341" s="9" t="s">
        <v>148</v>
      </c>
      <c r="SPD341" s="9" t="s">
        <v>135</v>
      </c>
      <c r="SPE341" s="9" t="s">
        <v>462</v>
      </c>
      <c r="SPF341" s="9" t="s">
        <v>1738</v>
      </c>
      <c r="SPJ341" s="9" t="s">
        <v>1739</v>
      </c>
      <c r="SPK341" s="9" t="s">
        <v>148</v>
      </c>
      <c r="SPL341" s="9" t="s">
        <v>135</v>
      </c>
      <c r="SPM341" s="9" t="s">
        <v>462</v>
      </c>
      <c r="SPN341" s="9" t="s">
        <v>1738</v>
      </c>
      <c r="SPR341" s="9" t="s">
        <v>1739</v>
      </c>
      <c r="SPS341" s="9" t="s">
        <v>148</v>
      </c>
      <c r="SPT341" s="9" t="s">
        <v>135</v>
      </c>
      <c r="SPU341" s="9" t="s">
        <v>462</v>
      </c>
      <c r="SPV341" s="9" t="s">
        <v>1738</v>
      </c>
      <c r="SPZ341" s="9" t="s">
        <v>1739</v>
      </c>
      <c r="SQA341" s="9" t="s">
        <v>148</v>
      </c>
      <c r="SQB341" s="9" t="s">
        <v>135</v>
      </c>
      <c r="SQC341" s="9" t="s">
        <v>462</v>
      </c>
      <c r="SQD341" s="9" t="s">
        <v>1738</v>
      </c>
      <c r="SQH341" s="9" t="s">
        <v>1739</v>
      </c>
      <c r="SQI341" s="9" t="s">
        <v>148</v>
      </c>
      <c r="SQJ341" s="9" t="s">
        <v>135</v>
      </c>
      <c r="SQK341" s="9" t="s">
        <v>462</v>
      </c>
      <c r="SQL341" s="9" t="s">
        <v>1738</v>
      </c>
      <c r="SQP341" s="9" t="s">
        <v>1739</v>
      </c>
      <c r="SQQ341" s="9" t="s">
        <v>148</v>
      </c>
      <c r="SQR341" s="9" t="s">
        <v>135</v>
      </c>
      <c r="SQS341" s="9" t="s">
        <v>462</v>
      </c>
      <c r="SQT341" s="9" t="s">
        <v>1738</v>
      </c>
      <c r="SQX341" s="9" t="s">
        <v>1739</v>
      </c>
      <c r="SQY341" s="9" t="s">
        <v>148</v>
      </c>
      <c r="SQZ341" s="9" t="s">
        <v>135</v>
      </c>
      <c r="SRA341" s="9" t="s">
        <v>462</v>
      </c>
      <c r="SRB341" s="9" t="s">
        <v>1738</v>
      </c>
      <c r="SRF341" s="9" t="s">
        <v>1739</v>
      </c>
      <c r="SRG341" s="9" t="s">
        <v>148</v>
      </c>
      <c r="SRH341" s="9" t="s">
        <v>135</v>
      </c>
      <c r="SRI341" s="9" t="s">
        <v>462</v>
      </c>
      <c r="SRJ341" s="9" t="s">
        <v>1738</v>
      </c>
      <c r="SRN341" s="9" t="s">
        <v>1739</v>
      </c>
      <c r="SRO341" s="9" t="s">
        <v>148</v>
      </c>
      <c r="SRP341" s="9" t="s">
        <v>135</v>
      </c>
      <c r="SRQ341" s="9" t="s">
        <v>462</v>
      </c>
      <c r="SRR341" s="9" t="s">
        <v>1738</v>
      </c>
      <c r="SRV341" s="9" t="s">
        <v>1739</v>
      </c>
      <c r="SRW341" s="9" t="s">
        <v>148</v>
      </c>
      <c r="SRX341" s="9" t="s">
        <v>135</v>
      </c>
      <c r="SRY341" s="9" t="s">
        <v>462</v>
      </c>
      <c r="SRZ341" s="9" t="s">
        <v>1738</v>
      </c>
      <c r="SSD341" s="9" t="s">
        <v>1739</v>
      </c>
      <c r="SSE341" s="9" t="s">
        <v>148</v>
      </c>
      <c r="SSF341" s="9" t="s">
        <v>135</v>
      </c>
      <c r="SSG341" s="9" t="s">
        <v>462</v>
      </c>
      <c r="SSH341" s="9" t="s">
        <v>1738</v>
      </c>
      <c r="SSL341" s="9" t="s">
        <v>1739</v>
      </c>
      <c r="SSM341" s="9" t="s">
        <v>148</v>
      </c>
      <c r="SSN341" s="9" t="s">
        <v>135</v>
      </c>
      <c r="SSO341" s="9" t="s">
        <v>462</v>
      </c>
      <c r="SSP341" s="9" t="s">
        <v>1738</v>
      </c>
      <c r="SST341" s="9" t="s">
        <v>1739</v>
      </c>
      <c r="SSU341" s="9" t="s">
        <v>148</v>
      </c>
      <c r="SSV341" s="9" t="s">
        <v>135</v>
      </c>
      <c r="SSW341" s="9" t="s">
        <v>462</v>
      </c>
      <c r="SSX341" s="9" t="s">
        <v>1738</v>
      </c>
      <c r="STB341" s="9" t="s">
        <v>1739</v>
      </c>
      <c r="STC341" s="9" t="s">
        <v>148</v>
      </c>
      <c r="STD341" s="9" t="s">
        <v>135</v>
      </c>
      <c r="STE341" s="9" t="s">
        <v>462</v>
      </c>
      <c r="STF341" s="9" t="s">
        <v>1738</v>
      </c>
      <c r="STJ341" s="9" t="s">
        <v>1739</v>
      </c>
      <c r="STK341" s="9" t="s">
        <v>148</v>
      </c>
      <c r="STL341" s="9" t="s">
        <v>135</v>
      </c>
      <c r="STM341" s="9" t="s">
        <v>462</v>
      </c>
      <c r="STN341" s="9" t="s">
        <v>1738</v>
      </c>
      <c r="STR341" s="9" t="s">
        <v>1739</v>
      </c>
      <c r="STS341" s="9" t="s">
        <v>148</v>
      </c>
      <c r="STT341" s="9" t="s">
        <v>135</v>
      </c>
      <c r="STU341" s="9" t="s">
        <v>462</v>
      </c>
      <c r="STV341" s="9" t="s">
        <v>1738</v>
      </c>
      <c r="STZ341" s="9" t="s">
        <v>1739</v>
      </c>
      <c r="SUA341" s="9" t="s">
        <v>148</v>
      </c>
      <c r="SUB341" s="9" t="s">
        <v>135</v>
      </c>
      <c r="SUC341" s="9" t="s">
        <v>462</v>
      </c>
      <c r="SUD341" s="9" t="s">
        <v>1738</v>
      </c>
      <c r="SUH341" s="9" t="s">
        <v>1739</v>
      </c>
      <c r="SUI341" s="9" t="s">
        <v>148</v>
      </c>
      <c r="SUJ341" s="9" t="s">
        <v>135</v>
      </c>
      <c r="SUK341" s="9" t="s">
        <v>462</v>
      </c>
      <c r="SUL341" s="9" t="s">
        <v>1738</v>
      </c>
      <c r="SUP341" s="9" t="s">
        <v>1739</v>
      </c>
      <c r="SUQ341" s="9" t="s">
        <v>148</v>
      </c>
      <c r="SUR341" s="9" t="s">
        <v>135</v>
      </c>
      <c r="SUS341" s="9" t="s">
        <v>462</v>
      </c>
      <c r="SUT341" s="9" t="s">
        <v>1738</v>
      </c>
      <c r="SUX341" s="9" t="s">
        <v>1739</v>
      </c>
      <c r="SUY341" s="9" t="s">
        <v>148</v>
      </c>
      <c r="SUZ341" s="9" t="s">
        <v>135</v>
      </c>
      <c r="SVA341" s="9" t="s">
        <v>462</v>
      </c>
      <c r="SVB341" s="9" t="s">
        <v>1738</v>
      </c>
      <c r="SVF341" s="9" t="s">
        <v>1739</v>
      </c>
      <c r="SVG341" s="9" t="s">
        <v>148</v>
      </c>
      <c r="SVH341" s="9" t="s">
        <v>135</v>
      </c>
      <c r="SVI341" s="9" t="s">
        <v>462</v>
      </c>
      <c r="SVJ341" s="9" t="s">
        <v>1738</v>
      </c>
      <c r="SVN341" s="9" t="s">
        <v>1739</v>
      </c>
      <c r="SVO341" s="9" t="s">
        <v>148</v>
      </c>
      <c r="SVP341" s="9" t="s">
        <v>135</v>
      </c>
      <c r="SVQ341" s="9" t="s">
        <v>462</v>
      </c>
      <c r="SVR341" s="9" t="s">
        <v>1738</v>
      </c>
      <c r="SVV341" s="9" t="s">
        <v>1739</v>
      </c>
      <c r="SVW341" s="9" t="s">
        <v>148</v>
      </c>
      <c r="SVX341" s="9" t="s">
        <v>135</v>
      </c>
      <c r="SVY341" s="9" t="s">
        <v>462</v>
      </c>
      <c r="SVZ341" s="9" t="s">
        <v>1738</v>
      </c>
      <c r="SWD341" s="9" t="s">
        <v>1739</v>
      </c>
      <c r="SWE341" s="9" t="s">
        <v>148</v>
      </c>
      <c r="SWF341" s="9" t="s">
        <v>135</v>
      </c>
      <c r="SWG341" s="9" t="s">
        <v>462</v>
      </c>
      <c r="SWH341" s="9" t="s">
        <v>1738</v>
      </c>
      <c r="SWL341" s="9" t="s">
        <v>1739</v>
      </c>
      <c r="SWM341" s="9" t="s">
        <v>148</v>
      </c>
      <c r="SWN341" s="9" t="s">
        <v>135</v>
      </c>
      <c r="SWO341" s="9" t="s">
        <v>462</v>
      </c>
      <c r="SWP341" s="9" t="s">
        <v>1738</v>
      </c>
      <c r="SWT341" s="9" t="s">
        <v>1739</v>
      </c>
      <c r="SWU341" s="9" t="s">
        <v>148</v>
      </c>
      <c r="SWV341" s="9" t="s">
        <v>135</v>
      </c>
      <c r="SWW341" s="9" t="s">
        <v>462</v>
      </c>
      <c r="SWX341" s="9" t="s">
        <v>1738</v>
      </c>
      <c r="SXB341" s="9" t="s">
        <v>1739</v>
      </c>
      <c r="SXC341" s="9" t="s">
        <v>148</v>
      </c>
      <c r="SXD341" s="9" t="s">
        <v>135</v>
      </c>
      <c r="SXE341" s="9" t="s">
        <v>462</v>
      </c>
      <c r="SXF341" s="9" t="s">
        <v>1738</v>
      </c>
      <c r="SXJ341" s="9" t="s">
        <v>1739</v>
      </c>
      <c r="SXK341" s="9" t="s">
        <v>148</v>
      </c>
      <c r="SXL341" s="9" t="s">
        <v>135</v>
      </c>
      <c r="SXM341" s="9" t="s">
        <v>462</v>
      </c>
      <c r="SXN341" s="9" t="s">
        <v>1738</v>
      </c>
      <c r="SXR341" s="9" t="s">
        <v>1739</v>
      </c>
      <c r="SXS341" s="9" t="s">
        <v>148</v>
      </c>
      <c r="SXT341" s="9" t="s">
        <v>135</v>
      </c>
      <c r="SXU341" s="9" t="s">
        <v>462</v>
      </c>
      <c r="SXV341" s="9" t="s">
        <v>1738</v>
      </c>
      <c r="SXZ341" s="9" t="s">
        <v>1739</v>
      </c>
      <c r="SYA341" s="9" t="s">
        <v>148</v>
      </c>
      <c r="SYB341" s="9" t="s">
        <v>135</v>
      </c>
      <c r="SYC341" s="9" t="s">
        <v>462</v>
      </c>
      <c r="SYD341" s="9" t="s">
        <v>1738</v>
      </c>
      <c r="SYH341" s="9" t="s">
        <v>1739</v>
      </c>
      <c r="SYI341" s="9" t="s">
        <v>148</v>
      </c>
      <c r="SYJ341" s="9" t="s">
        <v>135</v>
      </c>
      <c r="SYK341" s="9" t="s">
        <v>462</v>
      </c>
      <c r="SYL341" s="9" t="s">
        <v>1738</v>
      </c>
      <c r="SYP341" s="9" t="s">
        <v>1739</v>
      </c>
      <c r="SYQ341" s="9" t="s">
        <v>148</v>
      </c>
      <c r="SYR341" s="9" t="s">
        <v>135</v>
      </c>
      <c r="SYS341" s="9" t="s">
        <v>462</v>
      </c>
      <c r="SYT341" s="9" t="s">
        <v>1738</v>
      </c>
      <c r="SYX341" s="9" t="s">
        <v>1739</v>
      </c>
      <c r="SYY341" s="9" t="s">
        <v>148</v>
      </c>
      <c r="SYZ341" s="9" t="s">
        <v>135</v>
      </c>
      <c r="SZA341" s="9" t="s">
        <v>462</v>
      </c>
      <c r="SZB341" s="9" t="s">
        <v>1738</v>
      </c>
      <c r="SZF341" s="9" t="s">
        <v>1739</v>
      </c>
      <c r="SZG341" s="9" t="s">
        <v>148</v>
      </c>
      <c r="SZH341" s="9" t="s">
        <v>135</v>
      </c>
      <c r="SZI341" s="9" t="s">
        <v>462</v>
      </c>
      <c r="SZJ341" s="9" t="s">
        <v>1738</v>
      </c>
      <c r="SZN341" s="9" t="s">
        <v>1739</v>
      </c>
      <c r="SZO341" s="9" t="s">
        <v>148</v>
      </c>
      <c r="SZP341" s="9" t="s">
        <v>135</v>
      </c>
      <c r="SZQ341" s="9" t="s">
        <v>462</v>
      </c>
      <c r="SZR341" s="9" t="s">
        <v>1738</v>
      </c>
      <c r="SZV341" s="9" t="s">
        <v>1739</v>
      </c>
      <c r="SZW341" s="9" t="s">
        <v>148</v>
      </c>
      <c r="SZX341" s="9" t="s">
        <v>135</v>
      </c>
      <c r="SZY341" s="9" t="s">
        <v>462</v>
      </c>
      <c r="SZZ341" s="9" t="s">
        <v>1738</v>
      </c>
      <c r="TAD341" s="9" t="s">
        <v>1739</v>
      </c>
      <c r="TAE341" s="9" t="s">
        <v>148</v>
      </c>
      <c r="TAF341" s="9" t="s">
        <v>135</v>
      </c>
      <c r="TAG341" s="9" t="s">
        <v>462</v>
      </c>
      <c r="TAH341" s="9" t="s">
        <v>1738</v>
      </c>
      <c r="TAL341" s="9" t="s">
        <v>1739</v>
      </c>
      <c r="TAM341" s="9" t="s">
        <v>148</v>
      </c>
      <c r="TAN341" s="9" t="s">
        <v>135</v>
      </c>
      <c r="TAO341" s="9" t="s">
        <v>462</v>
      </c>
      <c r="TAP341" s="9" t="s">
        <v>1738</v>
      </c>
      <c r="TAT341" s="9" t="s">
        <v>1739</v>
      </c>
      <c r="TAU341" s="9" t="s">
        <v>148</v>
      </c>
      <c r="TAV341" s="9" t="s">
        <v>135</v>
      </c>
      <c r="TAW341" s="9" t="s">
        <v>462</v>
      </c>
      <c r="TAX341" s="9" t="s">
        <v>1738</v>
      </c>
      <c r="TBB341" s="9" t="s">
        <v>1739</v>
      </c>
      <c r="TBC341" s="9" t="s">
        <v>148</v>
      </c>
      <c r="TBD341" s="9" t="s">
        <v>135</v>
      </c>
      <c r="TBE341" s="9" t="s">
        <v>462</v>
      </c>
      <c r="TBF341" s="9" t="s">
        <v>1738</v>
      </c>
      <c r="TBJ341" s="9" t="s">
        <v>1739</v>
      </c>
      <c r="TBK341" s="9" t="s">
        <v>148</v>
      </c>
      <c r="TBL341" s="9" t="s">
        <v>135</v>
      </c>
      <c r="TBM341" s="9" t="s">
        <v>462</v>
      </c>
      <c r="TBN341" s="9" t="s">
        <v>1738</v>
      </c>
      <c r="TBR341" s="9" t="s">
        <v>1739</v>
      </c>
      <c r="TBS341" s="9" t="s">
        <v>148</v>
      </c>
      <c r="TBT341" s="9" t="s">
        <v>135</v>
      </c>
      <c r="TBU341" s="9" t="s">
        <v>462</v>
      </c>
      <c r="TBV341" s="9" t="s">
        <v>1738</v>
      </c>
      <c r="TBZ341" s="9" t="s">
        <v>1739</v>
      </c>
      <c r="TCA341" s="9" t="s">
        <v>148</v>
      </c>
      <c r="TCB341" s="9" t="s">
        <v>135</v>
      </c>
      <c r="TCC341" s="9" t="s">
        <v>462</v>
      </c>
      <c r="TCD341" s="9" t="s">
        <v>1738</v>
      </c>
      <c r="TCH341" s="9" t="s">
        <v>1739</v>
      </c>
      <c r="TCI341" s="9" t="s">
        <v>148</v>
      </c>
      <c r="TCJ341" s="9" t="s">
        <v>135</v>
      </c>
      <c r="TCK341" s="9" t="s">
        <v>462</v>
      </c>
      <c r="TCL341" s="9" t="s">
        <v>1738</v>
      </c>
      <c r="TCP341" s="9" t="s">
        <v>1739</v>
      </c>
      <c r="TCQ341" s="9" t="s">
        <v>148</v>
      </c>
      <c r="TCR341" s="9" t="s">
        <v>135</v>
      </c>
      <c r="TCS341" s="9" t="s">
        <v>462</v>
      </c>
      <c r="TCT341" s="9" t="s">
        <v>1738</v>
      </c>
      <c r="TCX341" s="9" t="s">
        <v>1739</v>
      </c>
      <c r="TCY341" s="9" t="s">
        <v>148</v>
      </c>
      <c r="TCZ341" s="9" t="s">
        <v>135</v>
      </c>
      <c r="TDA341" s="9" t="s">
        <v>462</v>
      </c>
      <c r="TDB341" s="9" t="s">
        <v>1738</v>
      </c>
      <c r="TDF341" s="9" t="s">
        <v>1739</v>
      </c>
      <c r="TDG341" s="9" t="s">
        <v>148</v>
      </c>
      <c r="TDH341" s="9" t="s">
        <v>135</v>
      </c>
      <c r="TDI341" s="9" t="s">
        <v>462</v>
      </c>
      <c r="TDJ341" s="9" t="s">
        <v>1738</v>
      </c>
      <c r="TDN341" s="9" t="s">
        <v>1739</v>
      </c>
      <c r="TDO341" s="9" t="s">
        <v>148</v>
      </c>
      <c r="TDP341" s="9" t="s">
        <v>135</v>
      </c>
      <c r="TDQ341" s="9" t="s">
        <v>462</v>
      </c>
      <c r="TDR341" s="9" t="s">
        <v>1738</v>
      </c>
      <c r="TDV341" s="9" t="s">
        <v>1739</v>
      </c>
      <c r="TDW341" s="9" t="s">
        <v>148</v>
      </c>
      <c r="TDX341" s="9" t="s">
        <v>135</v>
      </c>
      <c r="TDY341" s="9" t="s">
        <v>462</v>
      </c>
      <c r="TDZ341" s="9" t="s">
        <v>1738</v>
      </c>
      <c r="TED341" s="9" t="s">
        <v>1739</v>
      </c>
      <c r="TEE341" s="9" t="s">
        <v>148</v>
      </c>
      <c r="TEF341" s="9" t="s">
        <v>135</v>
      </c>
      <c r="TEG341" s="9" t="s">
        <v>462</v>
      </c>
      <c r="TEH341" s="9" t="s">
        <v>1738</v>
      </c>
      <c r="TEL341" s="9" t="s">
        <v>1739</v>
      </c>
      <c r="TEM341" s="9" t="s">
        <v>148</v>
      </c>
      <c r="TEN341" s="9" t="s">
        <v>135</v>
      </c>
      <c r="TEO341" s="9" t="s">
        <v>462</v>
      </c>
      <c r="TEP341" s="9" t="s">
        <v>1738</v>
      </c>
      <c r="TET341" s="9" t="s">
        <v>1739</v>
      </c>
      <c r="TEU341" s="9" t="s">
        <v>148</v>
      </c>
      <c r="TEV341" s="9" t="s">
        <v>135</v>
      </c>
      <c r="TEW341" s="9" t="s">
        <v>462</v>
      </c>
      <c r="TEX341" s="9" t="s">
        <v>1738</v>
      </c>
      <c r="TFB341" s="9" t="s">
        <v>1739</v>
      </c>
      <c r="TFC341" s="9" t="s">
        <v>148</v>
      </c>
      <c r="TFD341" s="9" t="s">
        <v>135</v>
      </c>
      <c r="TFE341" s="9" t="s">
        <v>462</v>
      </c>
      <c r="TFF341" s="9" t="s">
        <v>1738</v>
      </c>
      <c r="TFJ341" s="9" t="s">
        <v>1739</v>
      </c>
      <c r="TFK341" s="9" t="s">
        <v>148</v>
      </c>
      <c r="TFL341" s="9" t="s">
        <v>135</v>
      </c>
      <c r="TFM341" s="9" t="s">
        <v>462</v>
      </c>
      <c r="TFN341" s="9" t="s">
        <v>1738</v>
      </c>
      <c r="TFR341" s="9" t="s">
        <v>1739</v>
      </c>
      <c r="TFS341" s="9" t="s">
        <v>148</v>
      </c>
      <c r="TFT341" s="9" t="s">
        <v>135</v>
      </c>
      <c r="TFU341" s="9" t="s">
        <v>462</v>
      </c>
      <c r="TFV341" s="9" t="s">
        <v>1738</v>
      </c>
      <c r="TFZ341" s="9" t="s">
        <v>1739</v>
      </c>
      <c r="TGA341" s="9" t="s">
        <v>148</v>
      </c>
      <c r="TGB341" s="9" t="s">
        <v>135</v>
      </c>
      <c r="TGC341" s="9" t="s">
        <v>462</v>
      </c>
      <c r="TGD341" s="9" t="s">
        <v>1738</v>
      </c>
      <c r="TGH341" s="9" t="s">
        <v>1739</v>
      </c>
      <c r="TGI341" s="9" t="s">
        <v>148</v>
      </c>
      <c r="TGJ341" s="9" t="s">
        <v>135</v>
      </c>
      <c r="TGK341" s="9" t="s">
        <v>462</v>
      </c>
      <c r="TGL341" s="9" t="s">
        <v>1738</v>
      </c>
      <c r="TGP341" s="9" t="s">
        <v>1739</v>
      </c>
      <c r="TGQ341" s="9" t="s">
        <v>148</v>
      </c>
      <c r="TGR341" s="9" t="s">
        <v>135</v>
      </c>
      <c r="TGS341" s="9" t="s">
        <v>462</v>
      </c>
      <c r="TGT341" s="9" t="s">
        <v>1738</v>
      </c>
      <c r="TGX341" s="9" t="s">
        <v>1739</v>
      </c>
      <c r="TGY341" s="9" t="s">
        <v>148</v>
      </c>
      <c r="TGZ341" s="9" t="s">
        <v>135</v>
      </c>
      <c r="THA341" s="9" t="s">
        <v>462</v>
      </c>
      <c r="THB341" s="9" t="s">
        <v>1738</v>
      </c>
      <c r="THF341" s="9" t="s">
        <v>1739</v>
      </c>
      <c r="THG341" s="9" t="s">
        <v>148</v>
      </c>
      <c r="THH341" s="9" t="s">
        <v>135</v>
      </c>
      <c r="THI341" s="9" t="s">
        <v>462</v>
      </c>
      <c r="THJ341" s="9" t="s">
        <v>1738</v>
      </c>
      <c r="THN341" s="9" t="s">
        <v>1739</v>
      </c>
      <c r="THO341" s="9" t="s">
        <v>148</v>
      </c>
      <c r="THP341" s="9" t="s">
        <v>135</v>
      </c>
      <c r="THQ341" s="9" t="s">
        <v>462</v>
      </c>
      <c r="THR341" s="9" t="s">
        <v>1738</v>
      </c>
      <c r="THV341" s="9" t="s">
        <v>1739</v>
      </c>
      <c r="THW341" s="9" t="s">
        <v>148</v>
      </c>
      <c r="THX341" s="9" t="s">
        <v>135</v>
      </c>
      <c r="THY341" s="9" t="s">
        <v>462</v>
      </c>
      <c r="THZ341" s="9" t="s">
        <v>1738</v>
      </c>
      <c r="TID341" s="9" t="s">
        <v>1739</v>
      </c>
      <c r="TIE341" s="9" t="s">
        <v>148</v>
      </c>
      <c r="TIF341" s="9" t="s">
        <v>135</v>
      </c>
      <c r="TIG341" s="9" t="s">
        <v>462</v>
      </c>
      <c r="TIH341" s="9" t="s">
        <v>1738</v>
      </c>
      <c r="TIL341" s="9" t="s">
        <v>1739</v>
      </c>
      <c r="TIM341" s="9" t="s">
        <v>148</v>
      </c>
      <c r="TIN341" s="9" t="s">
        <v>135</v>
      </c>
      <c r="TIO341" s="9" t="s">
        <v>462</v>
      </c>
      <c r="TIP341" s="9" t="s">
        <v>1738</v>
      </c>
      <c r="TIT341" s="9" t="s">
        <v>1739</v>
      </c>
      <c r="TIU341" s="9" t="s">
        <v>148</v>
      </c>
      <c r="TIV341" s="9" t="s">
        <v>135</v>
      </c>
      <c r="TIW341" s="9" t="s">
        <v>462</v>
      </c>
      <c r="TIX341" s="9" t="s">
        <v>1738</v>
      </c>
      <c r="TJB341" s="9" t="s">
        <v>1739</v>
      </c>
      <c r="TJC341" s="9" t="s">
        <v>148</v>
      </c>
      <c r="TJD341" s="9" t="s">
        <v>135</v>
      </c>
      <c r="TJE341" s="9" t="s">
        <v>462</v>
      </c>
      <c r="TJF341" s="9" t="s">
        <v>1738</v>
      </c>
      <c r="TJJ341" s="9" t="s">
        <v>1739</v>
      </c>
      <c r="TJK341" s="9" t="s">
        <v>148</v>
      </c>
      <c r="TJL341" s="9" t="s">
        <v>135</v>
      </c>
      <c r="TJM341" s="9" t="s">
        <v>462</v>
      </c>
      <c r="TJN341" s="9" t="s">
        <v>1738</v>
      </c>
      <c r="TJR341" s="9" t="s">
        <v>1739</v>
      </c>
      <c r="TJS341" s="9" t="s">
        <v>148</v>
      </c>
      <c r="TJT341" s="9" t="s">
        <v>135</v>
      </c>
      <c r="TJU341" s="9" t="s">
        <v>462</v>
      </c>
      <c r="TJV341" s="9" t="s">
        <v>1738</v>
      </c>
      <c r="TJZ341" s="9" t="s">
        <v>1739</v>
      </c>
      <c r="TKA341" s="9" t="s">
        <v>148</v>
      </c>
      <c r="TKB341" s="9" t="s">
        <v>135</v>
      </c>
      <c r="TKC341" s="9" t="s">
        <v>462</v>
      </c>
      <c r="TKD341" s="9" t="s">
        <v>1738</v>
      </c>
      <c r="TKH341" s="9" t="s">
        <v>1739</v>
      </c>
      <c r="TKI341" s="9" t="s">
        <v>148</v>
      </c>
      <c r="TKJ341" s="9" t="s">
        <v>135</v>
      </c>
      <c r="TKK341" s="9" t="s">
        <v>462</v>
      </c>
      <c r="TKL341" s="9" t="s">
        <v>1738</v>
      </c>
      <c r="TKP341" s="9" t="s">
        <v>1739</v>
      </c>
      <c r="TKQ341" s="9" t="s">
        <v>148</v>
      </c>
      <c r="TKR341" s="9" t="s">
        <v>135</v>
      </c>
      <c r="TKS341" s="9" t="s">
        <v>462</v>
      </c>
      <c r="TKT341" s="9" t="s">
        <v>1738</v>
      </c>
      <c r="TKX341" s="9" t="s">
        <v>1739</v>
      </c>
      <c r="TKY341" s="9" t="s">
        <v>148</v>
      </c>
      <c r="TKZ341" s="9" t="s">
        <v>135</v>
      </c>
      <c r="TLA341" s="9" t="s">
        <v>462</v>
      </c>
      <c r="TLB341" s="9" t="s">
        <v>1738</v>
      </c>
      <c r="TLF341" s="9" t="s">
        <v>1739</v>
      </c>
      <c r="TLG341" s="9" t="s">
        <v>148</v>
      </c>
      <c r="TLH341" s="9" t="s">
        <v>135</v>
      </c>
      <c r="TLI341" s="9" t="s">
        <v>462</v>
      </c>
      <c r="TLJ341" s="9" t="s">
        <v>1738</v>
      </c>
      <c r="TLN341" s="9" t="s">
        <v>1739</v>
      </c>
      <c r="TLO341" s="9" t="s">
        <v>148</v>
      </c>
      <c r="TLP341" s="9" t="s">
        <v>135</v>
      </c>
      <c r="TLQ341" s="9" t="s">
        <v>462</v>
      </c>
      <c r="TLR341" s="9" t="s">
        <v>1738</v>
      </c>
      <c r="TLV341" s="9" t="s">
        <v>1739</v>
      </c>
      <c r="TLW341" s="9" t="s">
        <v>148</v>
      </c>
      <c r="TLX341" s="9" t="s">
        <v>135</v>
      </c>
      <c r="TLY341" s="9" t="s">
        <v>462</v>
      </c>
      <c r="TLZ341" s="9" t="s">
        <v>1738</v>
      </c>
      <c r="TMD341" s="9" t="s">
        <v>1739</v>
      </c>
      <c r="TME341" s="9" t="s">
        <v>148</v>
      </c>
      <c r="TMF341" s="9" t="s">
        <v>135</v>
      </c>
      <c r="TMG341" s="9" t="s">
        <v>462</v>
      </c>
      <c r="TMH341" s="9" t="s">
        <v>1738</v>
      </c>
      <c r="TML341" s="9" t="s">
        <v>1739</v>
      </c>
      <c r="TMM341" s="9" t="s">
        <v>148</v>
      </c>
      <c r="TMN341" s="9" t="s">
        <v>135</v>
      </c>
      <c r="TMO341" s="9" t="s">
        <v>462</v>
      </c>
      <c r="TMP341" s="9" t="s">
        <v>1738</v>
      </c>
      <c r="TMT341" s="9" t="s">
        <v>1739</v>
      </c>
      <c r="TMU341" s="9" t="s">
        <v>148</v>
      </c>
      <c r="TMV341" s="9" t="s">
        <v>135</v>
      </c>
      <c r="TMW341" s="9" t="s">
        <v>462</v>
      </c>
      <c r="TMX341" s="9" t="s">
        <v>1738</v>
      </c>
      <c r="TNB341" s="9" t="s">
        <v>1739</v>
      </c>
      <c r="TNC341" s="9" t="s">
        <v>148</v>
      </c>
      <c r="TND341" s="9" t="s">
        <v>135</v>
      </c>
      <c r="TNE341" s="9" t="s">
        <v>462</v>
      </c>
      <c r="TNF341" s="9" t="s">
        <v>1738</v>
      </c>
      <c r="TNJ341" s="9" t="s">
        <v>1739</v>
      </c>
      <c r="TNK341" s="9" t="s">
        <v>148</v>
      </c>
      <c r="TNL341" s="9" t="s">
        <v>135</v>
      </c>
      <c r="TNM341" s="9" t="s">
        <v>462</v>
      </c>
      <c r="TNN341" s="9" t="s">
        <v>1738</v>
      </c>
      <c r="TNR341" s="9" t="s">
        <v>1739</v>
      </c>
      <c r="TNS341" s="9" t="s">
        <v>148</v>
      </c>
      <c r="TNT341" s="9" t="s">
        <v>135</v>
      </c>
      <c r="TNU341" s="9" t="s">
        <v>462</v>
      </c>
      <c r="TNV341" s="9" t="s">
        <v>1738</v>
      </c>
      <c r="TNZ341" s="9" t="s">
        <v>1739</v>
      </c>
      <c r="TOA341" s="9" t="s">
        <v>148</v>
      </c>
      <c r="TOB341" s="9" t="s">
        <v>135</v>
      </c>
      <c r="TOC341" s="9" t="s">
        <v>462</v>
      </c>
      <c r="TOD341" s="9" t="s">
        <v>1738</v>
      </c>
      <c r="TOH341" s="9" t="s">
        <v>1739</v>
      </c>
      <c r="TOI341" s="9" t="s">
        <v>148</v>
      </c>
      <c r="TOJ341" s="9" t="s">
        <v>135</v>
      </c>
      <c r="TOK341" s="9" t="s">
        <v>462</v>
      </c>
      <c r="TOL341" s="9" t="s">
        <v>1738</v>
      </c>
      <c r="TOP341" s="9" t="s">
        <v>1739</v>
      </c>
      <c r="TOQ341" s="9" t="s">
        <v>148</v>
      </c>
      <c r="TOR341" s="9" t="s">
        <v>135</v>
      </c>
      <c r="TOS341" s="9" t="s">
        <v>462</v>
      </c>
      <c r="TOT341" s="9" t="s">
        <v>1738</v>
      </c>
      <c r="TOX341" s="9" t="s">
        <v>1739</v>
      </c>
      <c r="TOY341" s="9" t="s">
        <v>148</v>
      </c>
      <c r="TOZ341" s="9" t="s">
        <v>135</v>
      </c>
      <c r="TPA341" s="9" t="s">
        <v>462</v>
      </c>
      <c r="TPB341" s="9" t="s">
        <v>1738</v>
      </c>
      <c r="TPF341" s="9" t="s">
        <v>1739</v>
      </c>
      <c r="TPG341" s="9" t="s">
        <v>148</v>
      </c>
      <c r="TPH341" s="9" t="s">
        <v>135</v>
      </c>
      <c r="TPI341" s="9" t="s">
        <v>462</v>
      </c>
      <c r="TPJ341" s="9" t="s">
        <v>1738</v>
      </c>
      <c r="TPN341" s="9" t="s">
        <v>1739</v>
      </c>
      <c r="TPO341" s="9" t="s">
        <v>148</v>
      </c>
      <c r="TPP341" s="9" t="s">
        <v>135</v>
      </c>
      <c r="TPQ341" s="9" t="s">
        <v>462</v>
      </c>
      <c r="TPR341" s="9" t="s">
        <v>1738</v>
      </c>
      <c r="TPV341" s="9" t="s">
        <v>1739</v>
      </c>
      <c r="TPW341" s="9" t="s">
        <v>148</v>
      </c>
      <c r="TPX341" s="9" t="s">
        <v>135</v>
      </c>
      <c r="TPY341" s="9" t="s">
        <v>462</v>
      </c>
      <c r="TPZ341" s="9" t="s">
        <v>1738</v>
      </c>
      <c r="TQD341" s="9" t="s">
        <v>1739</v>
      </c>
      <c r="TQE341" s="9" t="s">
        <v>148</v>
      </c>
      <c r="TQF341" s="9" t="s">
        <v>135</v>
      </c>
      <c r="TQG341" s="9" t="s">
        <v>462</v>
      </c>
      <c r="TQH341" s="9" t="s">
        <v>1738</v>
      </c>
      <c r="TQL341" s="9" t="s">
        <v>1739</v>
      </c>
      <c r="TQM341" s="9" t="s">
        <v>148</v>
      </c>
      <c r="TQN341" s="9" t="s">
        <v>135</v>
      </c>
      <c r="TQO341" s="9" t="s">
        <v>462</v>
      </c>
      <c r="TQP341" s="9" t="s">
        <v>1738</v>
      </c>
      <c r="TQT341" s="9" t="s">
        <v>1739</v>
      </c>
      <c r="TQU341" s="9" t="s">
        <v>148</v>
      </c>
      <c r="TQV341" s="9" t="s">
        <v>135</v>
      </c>
      <c r="TQW341" s="9" t="s">
        <v>462</v>
      </c>
      <c r="TQX341" s="9" t="s">
        <v>1738</v>
      </c>
      <c r="TRB341" s="9" t="s">
        <v>1739</v>
      </c>
      <c r="TRC341" s="9" t="s">
        <v>148</v>
      </c>
      <c r="TRD341" s="9" t="s">
        <v>135</v>
      </c>
      <c r="TRE341" s="9" t="s">
        <v>462</v>
      </c>
      <c r="TRF341" s="9" t="s">
        <v>1738</v>
      </c>
      <c r="TRJ341" s="9" t="s">
        <v>1739</v>
      </c>
      <c r="TRK341" s="9" t="s">
        <v>148</v>
      </c>
      <c r="TRL341" s="9" t="s">
        <v>135</v>
      </c>
      <c r="TRM341" s="9" t="s">
        <v>462</v>
      </c>
      <c r="TRN341" s="9" t="s">
        <v>1738</v>
      </c>
      <c r="TRR341" s="9" t="s">
        <v>1739</v>
      </c>
      <c r="TRS341" s="9" t="s">
        <v>148</v>
      </c>
      <c r="TRT341" s="9" t="s">
        <v>135</v>
      </c>
      <c r="TRU341" s="9" t="s">
        <v>462</v>
      </c>
      <c r="TRV341" s="9" t="s">
        <v>1738</v>
      </c>
      <c r="TRZ341" s="9" t="s">
        <v>1739</v>
      </c>
      <c r="TSA341" s="9" t="s">
        <v>148</v>
      </c>
      <c r="TSB341" s="9" t="s">
        <v>135</v>
      </c>
      <c r="TSC341" s="9" t="s">
        <v>462</v>
      </c>
      <c r="TSD341" s="9" t="s">
        <v>1738</v>
      </c>
      <c r="TSH341" s="9" t="s">
        <v>1739</v>
      </c>
      <c r="TSI341" s="9" t="s">
        <v>148</v>
      </c>
      <c r="TSJ341" s="9" t="s">
        <v>135</v>
      </c>
      <c r="TSK341" s="9" t="s">
        <v>462</v>
      </c>
      <c r="TSL341" s="9" t="s">
        <v>1738</v>
      </c>
      <c r="TSP341" s="9" t="s">
        <v>1739</v>
      </c>
      <c r="TSQ341" s="9" t="s">
        <v>148</v>
      </c>
      <c r="TSR341" s="9" t="s">
        <v>135</v>
      </c>
      <c r="TSS341" s="9" t="s">
        <v>462</v>
      </c>
      <c r="TST341" s="9" t="s">
        <v>1738</v>
      </c>
      <c r="TSX341" s="9" t="s">
        <v>1739</v>
      </c>
      <c r="TSY341" s="9" t="s">
        <v>148</v>
      </c>
      <c r="TSZ341" s="9" t="s">
        <v>135</v>
      </c>
      <c r="TTA341" s="9" t="s">
        <v>462</v>
      </c>
      <c r="TTB341" s="9" t="s">
        <v>1738</v>
      </c>
      <c r="TTF341" s="9" t="s">
        <v>1739</v>
      </c>
      <c r="TTG341" s="9" t="s">
        <v>148</v>
      </c>
      <c r="TTH341" s="9" t="s">
        <v>135</v>
      </c>
      <c r="TTI341" s="9" t="s">
        <v>462</v>
      </c>
      <c r="TTJ341" s="9" t="s">
        <v>1738</v>
      </c>
      <c r="TTN341" s="9" t="s">
        <v>1739</v>
      </c>
      <c r="TTO341" s="9" t="s">
        <v>148</v>
      </c>
      <c r="TTP341" s="9" t="s">
        <v>135</v>
      </c>
      <c r="TTQ341" s="9" t="s">
        <v>462</v>
      </c>
      <c r="TTR341" s="9" t="s">
        <v>1738</v>
      </c>
      <c r="TTV341" s="9" t="s">
        <v>1739</v>
      </c>
      <c r="TTW341" s="9" t="s">
        <v>148</v>
      </c>
      <c r="TTX341" s="9" t="s">
        <v>135</v>
      </c>
      <c r="TTY341" s="9" t="s">
        <v>462</v>
      </c>
      <c r="TTZ341" s="9" t="s">
        <v>1738</v>
      </c>
      <c r="TUD341" s="9" t="s">
        <v>1739</v>
      </c>
      <c r="TUE341" s="9" t="s">
        <v>148</v>
      </c>
      <c r="TUF341" s="9" t="s">
        <v>135</v>
      </c>
      <c r="TUG341" s="9" t="s">
        <v>462</v>
      </c>
      <c r="TUH341" s="9" t="s">
        <v>1738</v>
      </c>
      <c r="TUL341" s="9" t="s">
        <v>1739</v>
      </c>
      <c r="TUM341" s="9" t="s">
        <v>148</v>
      </c>
      <c r="TUN341" s="9" t="s">
        <v>135</v>
      </c>
      <c r="TUO341" s="9" t="s">
        <v>462</v>
      </c>
      <c r="TUP341" s="9" t="s">
        <v>1738</v>
      </c>
      <c r="TUT341" s="9" t="s">
        <v>1739</v>
      </c>
      <c r="TUU341" s="9" t="s">
        <v>148</v>
      </c>
      <c r="TUV341" s="9" t="s">
        <v>135</v>
      </c>
      <c r="TUW341" s="9" t="s">
        <v>462</v>
      </c>
      <c r="TUX341" s="9" t="s">
        <v>1738</v>
      </c>
      <c r="TVB341" s="9" t="s">
        <v>1739</v>
      </c>
      <c r="TVC341" s="9" t="s">
        <v>148</v>
      </c>
      <c r="TVD341" s="9" t="s">
        <v>135</v>
      </c>
      <c r="TVE341" s="9" t="s">
        <v>462</v>
      </c>
      <c r="TVF341" s="9" t="s">
        <v>1738</v>
      </c>
      <c r="TVJ341" s="9" t="s">
        <v>1739</v>
      </c>
      <c r="TVK341" s="9" t="s">
        <v>148</v>
      </c>
      <c r="TVL341" s="9" t="s">
        <v>135</v>
      </c>
      <c r="TVM341" s="9" t="s">
        <v>462</v>
      </c>
      <c r="TVN341" s="9" t="s">
        <v>1738</v>
      </c>
      <c r="TVR341" s="9" t="s">
        <v>1739</v>
      </c>
      <c r="TVS341" s="9" t="s">
        <v>148</v>
      </c>
      <c r="TVT341" s="9" t="s">
        <v>135</v>
      </c>
      <c r="TVU341" s="9" t="s">
        <v>462</v>
      </c>
      <c r="TVV341" s="9" t="s">
        <v>1738</v>
      </c>
      <c r="TVZ341" s="9" t="s">
        <v>1739</v>
      </c>
      <c r="TWA341" s="9" t="s">
        <v>148</v>
      </c>
      <c r="TWB341" s="9" t="s">
        <v>135</v>
      </c>
      <c r="TWC341" s="9" t="s">
        <v>462</v>
      </c>
      <c r="TWD341" s="9" t="s">
        <v>1738</v>
      </c>
      <c r="TWH341" s="9" t="s">
        <v>1739</v>
      </c>
      <c r="TWI341" s="9" t="s">
        <v>148</v>
      </c>
      <c r="TWJ341" s="9" t="s">
        <v>135</v>
      </c>
      <c r="TWK341" s="9" t="s">
        <v>462</v>
      </c>
      <c r="TWL341" s="9" t="s">
        <v>1738</v>
      </c>
      <c r="TWP341" s="9" t="s">
        <v>1739</v>
      </c>
      <c r="TWQ341" s="9" t="s">
        <v>148</v>
      </c>
      <c r="TWR341" s="9" t="s">
        <v>135</v>
      </c>
      <c r="TWS341" s="9" t="s">
        <v>462</v>
      </c>
      <c r="TWT341" s="9" t="s">
        <v>1738</v>
      </c>
      <c r="TWX341" s="9" t="s">
        <v>1739</v>
      </c>
      <c r="TWY341" s="9" t="s">
        <v>148</v>
      </c>
      <c r="TWZ341" s="9" t="s">
        <v>135</v>
      </c>
      <c r="TXA341" s="9" t="s">
        <v>462</v>
      </c>
      <c r="TXB341" s="9" t="s">
        <v>1738</v>
      </c>
      <c r="TXF341" s="9" t="s">
        <v>1739</v>
      </c>
      <c r="TXG341" s="9" t="s">
        <v>148</v>
      </c>
      <c r="TXH341" s="9" t="s">
        <v>135</v>
      </c>
      <c r="TXI341" s="9" t="s">
        <v>462</v>
      </c>
      <c r="TXJ341" s="9" t="s">
        <v>1738</v>
      </c>
      <c r="TXN341" s="9" t="s">
        <v>1739</v>
      </c>
      <c r="TXO341" s="9" t="s">
        <v>148</v>
      </c>
      <c r="TXP341" s="9" t="s">
        <v>135</v>
      </c>
      <c r="TXQ341" s="9" t="s">
        <v>462</v>
      </c>
      <c r="TXR341" s="9" t="s">
        <v>1738</v>
      </c>
      <c r="TXV341" s="9" t="s">
        <v>1739</v>
      </c>
      <c r="TXW341" s="9" t="s">
        <v>148</v>
      </c>
      <c r="TXX341" s="9" t="s">
        <v>135</v>
      </c>
      <c r="TXY341" s="9" t="s">
        <v>462</v>
      </c>
      <c r="TXZ341" s="9" t="s">
        <v>1738</v>
      </c>
      <c r="TYD341" s="9" t="s">
        <v>1739</v>
      </c>
      <c r="TYE341" s="9" t="s">
        <v>148</v>
      </c>
      <c r="TYF341" s="9" t="s">
        <v>135</v>
      </c>
      <c r="TYG341" s="9" t="s">
        <v>462</v>
      </c>
      <c r="TYH341" s="9" t="s">
        <v>1738</v>
      </c>
      <c r="TYL341" s="9" t="s">
        <v>1739</v>
      </c>
      <c r="TYM341" s="9" t="s">
        <v>148</v>
      </c>
      <c r="TYN341" s="9" t="s">
        <v>135</v>
      </c>
      <c r="TYO341" s="9" t="s">
        <v>462</v>
      </c>
      <c r="TYP341" s="9" t="s">
        <v>1738</v>
      </c>
      <c r="TYT341" s="9" t="s">
        <v>1739</v>
      </c>
      <c r="TYU341" s="9" t="s">
        <v>148</v>
      </c>
      <c r="TYV341" s="9" t="s">
        <v>135</v>
      </c>
      <c r="TYW341" s="9" t="s">
        <v>462</v>
      </c>
      <c r="TYX341" s="9" t="s">
        <v>1738</v>
      </c>
      <c r="TZB341" s="9" t="s">
        <v>1739</v>
      </c>
      <c r="TZC341" s="9" t="s">
        <v>148</v>
      </c>
      <c r="TZD341" s="9" t="s">
        <v>135</v>
      </c>
      <c r="TZE341" s="9" t="s">
        <v>462</v>
      </c>
      <c r="TZF341" s="9" t="s">
        <v>1738</v>
      </c>
      <c r="TZJ341" s="9" t="s">
        <v>1739</v>
      </c>
      <c r="TZK341" s="9" t="s">
        <v>148</v>
      </c>
      <c r="TZL341" s="9" t="s">
        <v>135</v>
      </c>
      <c r="TZM341" s="9" t="s">
        <v>462</v>
      </c>
      <c r="TZN341" s="9" t="s">
        <v>1738</v>
      </c>
      <c r="TZR341" s="9" t="s">
        <v>1739</v>
      </c>
      <c r="TZS341" s="9" t="s">
        <v>148</v>
      </c>
      <c r="TZT341" s="9" t="s">
        <v>135</v>
      </c>
      <c r="TZU341" s="9" t="s">
        <v>462</v>
      </c>
      <c r="TZV341" s="9" t="s">
        <v>1738</v>
      </c>
      <c r="TZZ341" s="9" t="s">
        <v>1739</v>
      </c>
      <c r="UAA341" s="9" t="s">
        <v>148</v>
      </c>
      <c r="UAB341" s="9" t="s">
        <v>135</v>
      </c>
      <c r="UAC341" s="9" t="s">
        <v>462</v>
      </c>
      <c r="UAD341" s="9" t="s">
        <v>1738</v>
      </c>
      <c r="UAH341" s="9" t="s">
        <v>1739</v>
      </c>
      <c r="UAI341" s="9" t="s">
        <v>148</v>
      </c>
      <c r="UAJ341" s="9" t="s">
        <v>135</v>
      </c>
      <c r="UAK341" s="9" t="s">
        <v>462</v>
      </c>
      <c r="UAL341" s="9" t="s">
        <v>1738</v>
      </c>
      <c r="UAP341" s="9" t="s">
        <v>1739</v>
      </c>
      <c r="UAQ341" s="9" t="s">
        <v>148</v>
      </c>
      <c r="UAR341" s="9" t="s">
        <v>135</v>
      </c>
      <c r="UAS341" s="9" t="s">
        <v>462</v>
      </c>
      <c r="UAT341" s="9" t="s">
        <v>1738</v>
      </c>
      <c r="UAX341" s="9" t="s">
        <v>1739</v>
      </c>
      <c r="UAY341" s="9" t="s">
        <v>148</v>
      </c>
      <c r="UAZ341" s="9" t="s">
        <v>135</v>
      </c>
      <c r="UBA341" s="9" t="s">
        <v>462</v>
      </c>
      <c r="UBB341" s="9" t="s">
        <v>1738</v>
      </c>
      <c r="UBF341" s="9" t="s">
        <v>1739</v>
      </c>
      <c r="UBG341" s="9" t="s">
        <v>148</v>
      </c>
      <c r="UBH341" s="9" t="s">
        <v>135</v>
      </c>
      <c r="UBI341" s="9" t="s">
        <v>462</v>
      </c>
      <c r="UBJ341" s="9" t="s">
        <v>1738</v>
      </c>
      <c r="UBN341" s="9" t="s">
        <v>1739</v>
      </c>
      <c r="UBO341" s="9" t="s">
        <v>148</v>
      </c>
      <c r="UBP341" s="9" t="s">
        <v>135</v>
      </c>
      <c r="UBQ341" s="9" t="s">
        <v>462</v>
      </c>
      <c r="UBR341" s="9" t="s">
        <v>1738</v>
      </c>
      <c r="UBV341" s="9" t="s">
        <v>1739</v>
      </c>
      <c r="UBW341" s="9" t="s">
        <v>148</v>
      </c>
      <c r="UBX341" s="9" t="s">
        <v>135</v>
      </c>
      <c r="UBY341" s="9" t="s">
        <v>462</v>
      </c>
      <c r="UBZ341" s="9" t="s">
        <v>1738</v>
      </c>
      <c r="UCD341" s="9" t="s">
        <v>1739</v>
      </c>
      <c r="UCE341" s="9" t="s">
        <v>148</v>
      </c>
      <c r="UCF341" s="9" t="s">
        <v>135</v>
      </c>
      <c r="UCG341" s="9" t="s">
        <v>462</v>
      </c>
      <c r="UCH341" s="9" t="s">
        <v>1738</v>
      </c>
      <c r="UCL341" s="9" t="s">
        <v>1739</v>
      </c>
      <c r="UCM341" s="9" t="s">
        <v>148</v>
      </c>
      <c r="UCN341" s="9" t="s">
        <v>135</v>
      </c>
      <c r="UCO341" s="9" t="s">
        <v>462</v>
      </c>
      <c r="UCP341" s="9" t="s">
        <v>1738</v>
      </c>
      <c r="UCT341" s="9" t="s">
        <v>1739</v>
      </c>
      <c r="UCU341" s="9" t="s">
        <v>148</v>
      </c>
      <c r="UCV341" s="9" t="s">
        <v>135</v>
      </c>
      <c r="UCW341" s="9" t="s">
        <v>462</v>
      </c>
      <c r="UCX341" s="9" t="s">
        <v>1738</v>
      </c>
      <c r="UDB341" s="9" t="s">
        <v>1739</v>
      </c>
      <c r="UDC341" s="9" t="s">
        <v>148</v>
      </c>
      <c r="UDD341" s="9" t="s">
        <v>135</v>
      </c>
      <c r="UDE341" s="9" t="s">
        <v>462</v>
      </c>
      <c r="UDF341" s="9" t="s">
        <v>1738</v>
      </c>
      <c r="UDJ341" s="9" t="s">
        <v>1739</v>
      </c>
      <c r="UDK341" s="9" t="s">
        <v>148</v>
      </c>
      <c r="UDL341" s="9" t="s">
        <v>135</v>
      </c>
      <c r="UDM341" s="9" t="s">
        <v>462</v>
      </c>
      <c r="UDN341" s="9" t="s">
        <v>1738</v>
      </c>
      <c r="UDR341" s="9" t="s">
        <v>1739</v>
      </c>
      <c r="UDS341" s="9" t="s">
        <v>148</v>
      </c>
      <c r="UDT341" s="9" t="s">
        <v>135</v>
      </c>
      <c r="UDU341" s="9" t="s">
        <v>462</v>
      </c>
      <c r="UDV341" s="9" t="s">
        <v>1738</v>
      </c>
      <c r="UDZ341" s="9" t="s">
        <v>1739</v>
      </c>
      <c r="UEA341" s="9" t="s">
        <v>148</v>
      </c>
      <c r="UEB341" s="9" t="s">
        <v>135</v>
      </c>
      <c r="UEC341" s="9" t="s">
        <v>462</v>
      </c>
      <c r="UED341" s="9" t="s">
        <v>1738</v>
      </c>
      <c r="UEH341" s="9" t="s">
        <v>1739</v>
      </c>
      <c r="UEI341" s="9" t="s">
        <v>148</v>
      </c>
      <c r="UEJ341" s="9" t="s">
        <v>135</v>
      </c>
      <c r="UEK341" s="9" t="s">
        <v>462</v>
      </c>
      <c r="UEL341" s="9" t="s">
        <v>1738</v>
      </c>
      <c r="UEP341" s="9" t="s">
        <v>1739</v>
      </c>
      <c r="UEQ341" s="9" t="s">
        <v>148</v>
      </c>
      <c r="UER341" s="9" t="s">
        <v>135</v>
      </c>
      <c r="UES341" s="9" t="s">
        <v>462</v>
      </c>
      <c r="UET341" s="9" t="s">
        <v>1738</v>
      </c>
      <c r="UEX341" s="9" t="s">
        <v>1739</v>
      </c>
      <c r="UEY341" s="9" t="s">
        <v>148</v>
      </c>
      <c r="UEZ341" s="9" t="s">
        <v>135</v>
      </c>
      <c r="UFA341" s="9" t="s">
        <v>462</v>
      </c>
      <c r="UFB341" s="9" t="s">
        <v>1738</v>
      </c>
      <c r="UFF341" s="9" t="s">
        <v>1739</v>
      </c>
      <c r="UFG341" s="9" t="s">
        <v>148</v>
      </c>
      <c r="UFH341" s="9" t="s">
        <v>135</v>
      </c>
      <c r="UFI341" s="9" t="s">
        <v>462</v>
      </c>
      <c r="UFJ341" s="9" t="s">
        <v>1738</v>
      </c>
      <c r="UFN341" s="9" t="s">
        <v>1739</v>
      </c>
      <c r="UFO341" s="9" t="s">
        <v>148</v>
      </c>
      <c r="UFP341" s="9" t="s">
        <v>135</v>
      </c>
      <c r="UFQ341" s="9" t="s">
        <v>462</v>
      </c>
      <c r="UFR341" s="9" t="s">
        <v>1738</v>
      </c>
      <c r="UFV341" s="9" t="s">
        <v>1739</v>
      </c>
      <c r="UFW341" s="9" t="s">
        <v>148</v>
      </c>
      <c r="UFX341" s="9" t="s">
        <v>135</v>
      </c>
      <c r="UFY341" s="9" t="s">
        <v>462</v>
      </c>
      <c r="UFZ341" s="9" t="s">
        <v>1738</v>
      </c>
      <c r="UGD341" s="9" t="s">
        <v>1739</v>
      </c>
      <c r="UGE341" s="9" t="s">
        <v>148</v>
      </c>
      <c r="UGF341" s="9" t="s">
        <v>135</v>
      </c>
      <c r="UGG341" s="9" t="s">
        <v>462</v>
      </c>
      <c r="UGH341" s="9" t="s">
        <v>1738</v>
      </c>
      <c r="UGL341" s="9" t="s">
        <v>1739</v>
      </c>
      <c r="UGM341" s="9" t="s">
        <v>148</v>
      </c>
      <c r="UGN341" s="9" t="s">
        <v>135</v>
      </c>
      <c r="UGO341" s="9" t="s">
        <v>462</v>
      </c>
      <c r="UGP341" s="9" t="s">
        <v>1738</v>
      </c>
      <c r="UGT341" s="9" t="s">
        <v>1739</v>
      </c>
      <c r="UGU341" s="9" t="s">
        <v>148</v>
      </c>
      <c r="UGV341" s="9" t="s">
        <v>135</v>
      </c>
      <c r="UGW341" s="9" t="s">
        <v>462</v>
      </c>
      <c r="UGX341" s="9" t="s">
        <v>1738</v>
      </c>
      <c r="UHB341" s="9" t="s">
        <v>1739</v>
      </c>
      <c r="UHC341" s="9" t="s">
        <v>148</v>
      </c>
      <c r="UHD341" s="9" t="s">
        <v>135</v>
      </c>
      <c r="UHE341" s="9" t="s">
        <v>462</v>
      </c>
      <c r="UHF341" s="9" t="s">
        <v>1738</v>
      </c>
      <c r="UHJ341" s="9" t="s">
        <v>1739</v>
      </c>
      <c r="UHK341" s="9" t="s">
        <v>148</v>
      </c>
      <c r="UHL341" s="9" t="s">
        <v>135</v>
      </c>
      <c r="UHM341" s="9" t="s">
        <v>462</v>
      </c>
      <c r="UHN341" s="9" t="s">
        <v>1738</v>
      </c>
      <c r="UHR341" s="9" t="s">
        <v>1739</v>
      </c>
      <c r="UHS341" s="9" t="s">
        <v>148</v>
      </c>
      <c r="UHT341" s="9" t="s">
        <v>135</v>
      </c>
      <c r="UHU341" s="9" t="s">
        <v>462</v>
      </c>
      <c r="UHV341" s="9" t="s">
        <v>1738</v>
      </c>
      <c r="UHZ341" s="9" t="s">
        <v>1739</v>
      </c>
      <c r="UIA341" s="9" t="s">
        <v>148</v>
      </c>
      <c r="UIB341" s="9" t="s">
        <v>135</v>
      </c>
      <c r="UIC341" s="9" t="s">
        <v>462</v>
      </c>
      <c r="UID341" s="9" t="s">
        <v>1738</v>
      </c>
      <c r="UIH341" s="9" t="s">
        <v>1739</v>
      </c>
      <c r="UII341" s="9" t="s">
        <v>148</v>
      </c>
      <c r="UIJ341" s="9" t="s">
        <v>135</v>
      </c>
      <c r="UIK341" s="9" t="s">
        <v>462</v>
      </c>
      <c r="UIL341" s="9" t="s">
        <v>1738</v>
      </c>
      <c r="UIP341" s="9" t="s">
        <v>1739</v>
      </c>
      <c r="UIQ341" s="9" t="s">
        <v>148</v>
      </c>
      <c r="UIR341" s="9" t="s">
        <v>135</v>
      </c>
      <c r="UIS341" s="9" t="s">
        <v>462</v>
      </c>
      <c r="UIT341" s="9" t="s">
        <v>1738</v>
      </c>
      <c r="UIX341" s="9" t="s">
        <v>1739</v>
      </c>
      <c r="UIY341" s="9" t="s">
        <v>148</v>
      </c>
      <c r="UIZ341" s="9" t="s">
        <v>135</v>
      </c>
      <c r="UJA341" s="9" t="s">
        <v>462</v>
      </c>
      <c r="UJB341" s="9" t="s">
        <v>1738</v>
      </c>
      <c r="UJF341" s="9" t="s">
        <v>1739</v>
      </c>
      <c r="UJG341" s="9" t="s">
        <v>148</v>
      </c>
      <c r="UJH341" s="9" t="s">
        <v>135</v>
      </c>
      <c r="UJI341" s="9" t="s">
        <v>462</v>
      </c>
      <c r="UJJ341" s="9" t="s">
        <v>1738</v>
      </c>
      <c r="UJN341" s="9" t="s">
        <v>1739</v>
      </c>
      <c r="UJO341" s="9" t="s">
        <v>148</v>
      </c>
      <c r="UJP341" s="9" t="s">
        <v>135</v>
      </c>
      <c r="UJQ341" s="9" t="s">
        <v>462</v>
      </c>
      <c r="UJR341" s="9" t="s">
        <v>1738</v>
      </c>
      <c r="UJV341" s="9" t="s">
        <v>1739</v>
      </c>
      <c r="UJW341" s="9" t="s">
        <v>148</v>
      </c>
      <c r="UJX341" s="9" t="s">
        <v>135</v>
      </c>
      <c r="UJY341" s="9" t="s">
        <v>462</v>
      </c>
      <c r="UJZ341" s="9" t="s">
        <v>1738</v>
      </c>
      <c r="UKD341" s="9" t="s">
        <v>1739</v>
      </c>
      <c r="UKE341" s="9" t="s">
        <v>148</v>
      </c>
      <c r="UKF341" s="9" t="s">
        <v>135</v>
      </c>
      <c r="UKG341" s="9" t="s">
        <v>462</v>
      </c>
      <c r="UKH341" s="9" t="s">
        <v>1738</v>
      </c>
      <c r="UKL341" s="9" t="s">
        <v>1739</v>
      </c>
      <c r="UKM341" s="9" t="s">
        <v>148</v>
      </c>
      <c r="UKN341" s="9" t="s">
        <v>135</v>
      </c>
      <c r="UKO341" s="9" t="s">
        <v>462</v>
      </c>
      <c r="UKP341" s="9" t="s">
        <v>1738</v>
      </c>
      <c r="UKT341" s="9" t="s">
        <v>1739</v>
      </c>
      <c r="UKU341" s="9" t="s">
        <v>148</v>
      </c>
      <c r="UKV341" s="9" t="s">
        <v>135</v>
      </c>
      <c r="UKW341" s="9" t="s">
        <v>462</v>
      </c>
      <c r="UKX341" s="9" t="s">
        <v>1738</v>
      </c>
      <c r="ULB341" s="9" t="s">
        <v>1739</v>
      </c>
      <c r="ULC341" s="9" t="s">
        <v>148</v>
      </c>
      <c r="ULD341" s="9" t="s">
        <v>135</v>
      </c>
      <c r="ULE341" s="9" t="s">
        <v>462</v>
      </c>
      <c r="ULF341" s="9" t="s">
        <v>1738</v>
      </c>
      <c r="ULJ341" s="9" t="s">
        <v>1739</v>
      </c>
      <c r="ULK341" s="9" t="s">
        <v>148</v>
      </c>
      <c r="ULL341" s="9" t="s">
        <v>135</v>
      </c>
      <c r="ULM341" s="9" t="s">
        <v>462</v>
      </c>
      <c r="ULN341" s="9" t="s">
        <v>1738</v>
      </c>
      <c r="ULR341" s="9" t="s">
        <v>1739</v>
      </c>
      <c r="ULS341" s="9" t="s">
        <v>148</v>
      </c>
      <c r="ULT341" s="9" t="s">
        <v>135</v>
      </c>
      <c r="ULU341" s="9" t="s">
        <v>462</v>
      </c>
      <c r="ULV341" s="9" t="s">
        <v>1738</v>
      </c>
      <c r="ULZ341" s="9" t="s">
        <v>1739</v>
      </c>
      <c r="UMA341" s="9" t="s">
        <v>148</v>
      </c>
      <c r="UMB341" s="9" t="s">
        <v>135</v>
      </c>
      <c r="UMC341" s="9" t="s">
        <v>462</v>
      </c>
      <c r="UMD341" s="9" t="s">
        <v>1738</v>
      </c>
      <c r="UMH341" s="9" t="s">
        <v>1739</v>
      </c>
      <c r="UMI341" s="9" t="s">
        <v>148</v>
      </c>
      <c r="UMJ341" s="9" t="s">
        <v>135</v>
      </c>
      <c r="UMK341" s="9" t="s">
        <v>462</v>
      </c>
      <c r="UML341" s="9" t="s">
        <v>1738</v>
      </c>
      <c r="UMP341" s="9" t="s">
        <v>1739</v>
      </c>
      <c r="UMQ341" s="9" t="s">
        <v>148</v>
      </c>
      <c r="UMR341" s="9" t="s">
        <v>135</v>
      </c>
      <c r="UMS341" s="9" t="s">
        <v>462</v>
      </c>
      <c r="UMT341" s="9" t="s">
        <v>1738</v>
      </c>
      <c r="UMX341" s="9" t="s">
        <v>1739</v>
      </c>
      <c r="UMY341" s="9" t="s">
        <v>148</v>
      </c>
      <c r="UMZ341" s="9" t="s">
        <v>135</v>
      </c>
      <c r="UNA341" s="9" t="s">
        <v>462</v>
      </c>
      <c r="UNB341" s="9" t="s">
        <v>1738</v>
      </c>
      <c r="UNF341" s="9" t="s">
        <v>1739</v>
      </c>
      <c r="UNG341" s="9" t="s">
        <v>148</v>
      </c>
      <c r="UNH341" s="9" t="s">
        <v>135</v>
      </c>
      <c r="UNI341" s="9" t="s">
        <v>462</v>
      </c>
      <c r="UNJ341" s="9" t="s">
        <v>1738</v>
      </c>
      <c r="UNN341" s="9" t="s">
        <v>1739</v>
      </c>
      <c r="UNO341" s="9" t="s">
        <v>148</v>
      </c>
      <c r="UNP341" s="9" t="s">
        <v>135</v>
      </c>
      <c r="UNQ341" s="9" t="s">
        <v>462</v>
      </c>
      <c r="UNR341" s="9" t="s">
        <v>1738</v>
      </c>
      <c r="UNV341" s="9" t="s">
        <v>1739</v>
      </c>
      <c r="UNW341" s="9" t="s">
        <v>148</v>
      </c>
      <c r="UNX341" s="9" t="s">
        <v>135</v>
      </c>
      <c r="UNY341" s="9" t="s">
        <v>462</v>
      </c>
      <c r="UNZ341" s="9" t="s">
        <v>1738</v>
      </c>
      <c r="UOD341" s="9" t="s">
        <v>1739</v>
      </c>
      <c r="UOE341" s="9" t="s">
        <v>148</v>
      </c>
      <c r="UOF341" s="9" t="s">
        <v>135</v>
      </c>
      <c r="UOG341" s="9" t="s">
        <v>462</v>
      </c>
      <c r="UOH341" s="9" t="s">
        <v>1738</v>
      </c>
      <c r="UOL341" s="9" t="s">
        <v>1739</v>
      </c>
      <c r="UOM341" s="9" t="s">
        <v>148</v>
      </c>
      <c r="UON341" s="9" t="s">
        <v>135</v>
      </c>
      <c r="UOO341" s="9" t="s">
        <v>462</v>
      </c>
      <c r="UOP341" s="9" t="s">
        <v>1738</v>
      </c>
      <c r="UOT341" s="9" t="s">
        <v>1739</v>
      </c>
      <c r="UOU341" s="9" t="s">
        <v>148</v>
      </c>
      <c r="UOV341" s="9" t="s">
        <v>135</v>
      </c>
      <c r="UOW341" s="9" t="s">
        <v>462</v>
      </c>
      <c r="UOX341" s="9" t="s">
        <v>1738</v>
      </c>
      <c r="UPB341" s="9" t="s">
        <v>1739</v>
      </c>
      <c r="UPC341" s="9" t="s">
        <v>148</v>
      </c>
      <c r="UPD341" s="9" t="s">
        <v>135</v>
      </c>
      <c r="UPE341" s="9" t="s">
        <v>462</v>
      </c>
      <c r="UPF341" s="9" t="s">
        <v>1738</v>
      </c>
      <c r="UPJ341" s="9" t="s">
        <v>1739</v>
      </c>
      <c r="UPK341" s="9" t="s">
        <v>148</v>
      </c>
      <c r="UPL341" s="9" t="s">
        <v>135</v>
      </c>
      <c r="UPM341" s="9" t="s">
        <v>462</v>
      </c>
      <c r="UPN341" s="9" t="s">
        <v>1738</v>
      </c>
      <c r="UPR341" s="9" t="s">
        <v>1739</v>
      </c>
      <c r="UPS341" s="9" t="s">
        <v>148</v>
      </c>
      <c r="UPT341" s="9" t="s">
        <v>135</v>
      </c>
      <c r="UPU341" s="9" t="s">
        <v>462</v>
      </c>
      <c r="UPV341" s="9" t="s">
        <v>1738</v>
      </c>
      <c r="UPZ341" s="9" t="s">
        <v>1739</v>
      </c>
      <c r="UQA341" s="9" t="s">
        <v>148</v>
      </c>
      <c r="UQB341" s="9" t="s">
        <v>135</v>
      </c>
      <c r="UQC341" s="9" t="s">
        <v>462</v>
      </c>
      <c r="UQD341" s="9" t="s">
        <v>1738</v>
      </c>
      <c r="UQH341" s="9" t="s">
        <v>1739</v>
      </c>
      <c r="UQI341" s="9" t="s">
        <v>148</v>
      </c>
      <c r="UQJ341" s="9" t="s">
        <v>135</v>
      </c>
      <c r="UQK341" s="9" t="s">
        <v>462</v>
      </c>
      <c r="UQL341" s="9" t="s">
        <v>1738</v>
      </c>
      <c r="UQP341" s="9" t="s">
        <v>1739</v>
      </c>
      <c r="UQQ341" s="9" t="s">
        <v>148</v>
      </c>
      <c r="UQR341" s="9" t="s">
        <v>135</v>
      </c>
      <c r="UQS341" s="9" t="s">
        <v>462</v>
      </c>
      <c r="UQT341" s="9" t="s">
        <v>1738</v>
      </c>
      <c r="UQX341" s="9" t="s">
        <v>1739</v>
      </c>
      <c r="UQY341" s="9" t="s">
        <v>148</v>
      </c>
      <c r="UQZ341" s="9" t="s">
        <v>135</v>
      </c>
      <c r="URA341" s="9" t="s">
        <v>462</v>
      </c>
      <c r="URB341" s="9" t="s">
        <v>1738</v>
      </c>
      <c r="URF341" s="9" t="s">
        <v>1739</v>
      </c>
      <c r="URG341" s="9" t="s">
        <v>148</v>
      </c>
      <c r="URH341" s="9" t="s">
        <v>135</v>
      </c>
      <c r="URI341" s="9" t="s">
        <v>462</v>
      </c>
      <c r="URJ341" s="9" t="s">
        <v>1738</v>
      </c>
      <c r="URN341" s="9" t="s">
        <v>1739</v>
      </c>
      <c r="URO341" s="9" t="s">
        <v>148</v>
      </c>
      <c r="URP341" s="9" t="s">
        <v>135</v>
      </c>
      <c r="URQ341" s="9" t="s">
        <v>462</v>
      </c>
      <c r="URR341" s="9" t="s">
        <v>1738</v>
      </c>
      <c r="URV341" s="9" t="s">
        <v>1739</v>
      </c>
      <c r="URW341" s="9" t="s">
        <v>148</v>
      </c>
      <c r="URX341" s="9" t="s">
        <v>135</v>
      </c>
      <c r="URY341" s="9" t="s">
        <v>462</v>
      </c>
      <c r="URZ341" s="9" t="s">
        <v>1738</v>
      </c>
      <c r="USD341" s="9" t="s">
        <v>1739</v>
      </c>
      <c r="USE341" s="9" t="s">
        <v>148</v>
      </c>
      <c r="USF341" s="9" t="s">
        <v>135</v>
      </c>
      <c r="USG341" s="9" t="s">
        <v>462</v>
      </c>
      <c r="USH341" s="9" t="s">
        <v>1738</v>
      </c>
      <c r="USL341" s="9" t="s">
        <v>1739</v>
      </c>
      <c r="USM341" s="9" t="s">
        <v>148</v>
      </c>
      <c r="USN341" s="9" t="s">
        <v>135</v>
      </c>
      <c r="USO341" s="9" t="s">
        <v>462</v>
      </c>
      <c r="USP341" s="9" t="s">
        <v>1738</v>
      </c>
      <c r="UST341" s="9" t="s">
        <v>1739</v>
      </c>
      <c r="USU341" s="9" t="s">
        <v>148</v>
      </c>
      <c r="USV341" s="9" t="s">
        <v>135</v>
      </c>
      <c r="USW341" s="9" t="s">
        <v>462</v>
      </c>
      <c r="USX341" s="9" t="s">
        <v>1738</v>
      </c>
      <c r="UTB341" s="9" t="s">
        <v>1739</v>
      </c>
      <c r="UTC341" s="9" t="s">
        <v>148</v>
      </c>
      <c r="UTD341" s="9" t="s">
        <v>135</v>
      </c>
      <c r="UTE341" s="9" t="s">
        <v>462</v>
      </c>
      <c r="UTF341" s="9" t="s">
        <v>1738</v>
      </c>
      <c r="UTJ341" s="9" t="s">
        <v>1739</v>
      </c>
      <c r="UTK341" s="9" t="s">
        <v>148</v>
      </c>
      <c r="UTL341" s="9" t="s">
        <v>135</v>
      </c>
      <c r="UTM341" s="9" t="s">
        <v>462</v>
      </c>
      <c r="UTN341" s="9" t="s">
        <v>1738</v>
      </c>
      <c r="UTR341" s="9" t="s">
        <v>1739</v>
      </c>
      <c r="UTS341" s="9" t="s">
        <v>148</v>
      </c>
      <c r="UTT341" s="9" t="s">
        <v>135</v>
      </c>
      <c r="UTU341" s="9" t="s">
        <v>462</v>
      </c>
      <c r="UTV341" s="9" t="s">
        <v>1738</v>
      </c>
      <c r="UTZ341" s="9" t="s">
        <v>1739</v>
      </c>
      <c r="UUA341" s="9" t="s">
        <v>148</v>
      </c>
      <c r="UUB341" s="9" t="s">
        <v>135</v>
      </c>
      <c r="UUC341" s="9" t="s">
        <v>462</v>
      </c>
      <c r="UUD341" s="9" t="s">
        <v>1738</v>
      </c>
      <c r="UUH341" s="9" t="s">
        <v>1739</v>
      </c>
      <c r="UUI341" s="9" t="s">
        <v>148</v>
      </c>
      <c r="UUJ341" s="9" t="s">
        <v>135</v>
      </c>
      <c r="UUK341" s="9" t="s">
        <v>462</v>
      </c>
      <c r="UUL341" s="9" t="s">
        <v>1738</v>
      </c>
      <c r="UUP341" s="9" t="s">
        <v>1739</v>
      </c>
      <c r="UUQ341" s="9" t="s">
        <v>148</v>
      </c>
      <c r="UUR341" s="9" t="s">
        <v>135</v>
      </c>
      <c r="UUS341" s="9" t="s">
        <v>462</v>
      </c>
      <c r="UUT341" s="9" t="s">
        <v>1738</v>
      </c>
      <c r="UUX341" s="9" t="s">
        <v>1739</v>
      </c>
      <c r="UUY341" s="9" t="s">
        <v>148</v>
      </c>
      <c r="UUZ341" s="9" t="s">
        <v>135</v>
      </c>
      <c r="UVA341" s="9" t="s">
        <v>462</v>
      </c>
      <c r="UVB341" s="9" t="s">
        <v>1738</v>
      </c>
      <c r="UVF341" s="9" t="s">
        <v>1739</v>
      </c>
      <c r="UVG341" s="9" t="s">
        <v>148</v>
      </c>
      <c r="UVH341" s="9" t="s">
        <v>135</v>
      </c>
      <c r="UVI341" s="9" t="s">
        <v>462</v>
      </c>
      <c r="UVJ341" s="9" t="s">
        <v>1738</v>
      </c>
      <c r="UVN341" s="9" t="s">
        <v>1739</v>
      </c>
      <c r="UVO341" s="9" t="s">
        <v>148</v>
      </c>
      <c r="UVP341" s="9" t="s">
        <v>135</v>
      </c>
      <c r="UVQ341" s="9" t="s">
        <v>462</v>
      </c>
      <c r="UVR341" s="9" t="s">
        <v>1738</v>
      </c>
      <c r="UVV341" s="9" t="s">
        <v>1739</v>
      </c>
      <c r="UVW341" s="9" t="s">
        <v>148</v>
      </c>
      <c r="UVX341" s="9" t="s">
        <v>135</v>
      </c>
      <c r="UVY341" s="9" t="s">
        <v>462</v>
      </c>
      <c r="UVZ341" s="9" t="s">
        <v>1738</v>
      </c>
      <c r="UWD341" s="9" t="s">
        <v>1739</v>
      </c>
      <c r="UWE341" s="9" t="s">
        <v>148</v>
      </c>
      <c r="UWF341" s="9" t="s">
        <v>135</v>
      </c>
      <c r="UWG341" s="9" t="s">
        <v>462</v>
      </c>
      <c r="UWH341" s="9" t="s">
        <v>1738</v>
      </c>
      <c r="UWL341" s="9" t="s">
        <v>1739</v>
      </c>
      <c r="UWM341" s="9" t="s">
        <v>148</v>
      </c>
      <c r="UWN341" s="9" t="s">
        <v>135</v>
      </c>
      <c r="UWO341" s="9" t="s">
        <v>462</v>
      </c>
      <c r="UWP341" s="9" t="s">
        <v>1738</v>
      </c>
      <c r="UWT341" s="9" t="s">
        <v>1739</v>
      </c>
      <c r="UWU341" s="9" t="s">
        <v>148</v>
      </c>
      <c r="UWV341" s="9" t="s">
        <v>135</v>
      </c>
      <c r="UWW341" s="9" t="s">
        <v>462</v>
      </c>
      <c r="UWX341" s="9" t="s">
        <v>1738</v>
      </c>
      <c r="UXB341" s="9" t="s">
        <v>1739</v>
      </c>
      <c r="UXC341" s="9" t="s">
        <v>148</v>
      </c>
      <c r="UXD341" s="9" t="s">
        <v>135</v>
      </c>
      <c r="UXE341" s="9" t="s">
        <v>462</v>
      </c>
      <c r="UXF341" s="9" t="s">
        <v>1738</v>
      </c>
      <c r="UXJ341" s="9" t="s">
        <v>1739</v>
      </c>
      <c r="UXK341" s="9" t="s">
        <v>148</v>
      </c>
      <c r="UXL341" s="9" t="s">
        <v>135</v>
      </c>
      <c r="UXM341" s="9" t="s">
        <v>462</v>
      </c>
      <c r="UXN341" s="9" t="s">
        <v>1738</v>
      </c>
      <c r="UXR341" s="9" t="s">
        <v>1739</v>
      </c>
      <c r="UXS341" s="9" t="s">
        <v>148</v>
      </c>
      <c r="UXT341" s="9" t="s">
        <v>135</v>
      </c>
      <c r="UXU341" s="9" t="s">
        <v>462</v>
      </c>
      <c r="UXV341" s="9" t="s">
        <v>1738</v>
      </c>
      <c r="UXZ341" s="9" t="s">
        <v>1739</v>
      </c>
      <c r="UYA341" s="9" t="s">
        <v>148</v>
      </c>
      <c r="UYB341" s="9" t="s">
        <v>135</v>
      </c>
      <c r="UYC341" s="9" t="s">
        <v>462</v>
      </c>
      <c r="UYD341" s="9" t="s">
        <v>1738</v>
      </c>
      <c r="UYH341" s="9" t="s">
        <v>1739</v>
      </c>
      <c r="UYI341" s="9" t="s">
        <v>148</v>
      </c>
      <c r="UYJ341" s="9" t="s">
        <v>135</v>
      </c>
      <c r="UYK341" s="9" t="s">
        <v>462</v>
      </c>
      <c r="UYL341" s="9" t="s">
        <v>1738</v>
      </c>
      <c r="UYP341" s="9" t="s">
        <v>1739</v>
      </c>
      <c r="UYQ341" s="9" t="s">
        <v>148</v>
      </c>
      <c r="UYR341" s="9" t="s">
        <v>135</v>
      </c>
      <c r="UYS341" s="9" t="s">
        <v>462</v>
      </c>
      <c r="UYT341" s="9" t="s">
        <v>1738</v>
      </c>
      <c r="UYX341" s="9" t="s">
        <v>1739</v>
      </c>
      <c r="UYY341" s="9" t="s">
        <v>148</v>
      </c>
      <c r="UYZ341" s="9" t="s">
        <v>135</v>
      </c>
      <c r="UZA341" s="9" t="s">
        <v>462</v>
      </c>
      <c r="UZB341" s="9" t="s">
        <v>1738</v>
      </c>
      <c r="UZF341" s="9" t="s">
        <v>1739</v>
      </c>
      <c r="UZG341" s="9" t="s">
        <v>148</v>
      </c>
      <c r="UZH341" s="9" t="s">
        <v>135</v>
      </c>
      <c r="UZI341" s="9" t="s">
        <v>462</v>
      </c>
      <c r="UZJ341" s="9" t="s">
        <v>1738</v>
      </c>
      <c r="UZN341" s="9" t="s">
        <v>1739</v>
      </c>
      <c r="UZO341" s="9" t="s">
        <v>148</v>
      </c>
      <c r="UZP341" s="9" t="s">
        <v>135</v>
      </c>
      <c r="UZQ341" s="9" t="s">
        <v>462</v>
      </c>
      <c r="UZR341" s="9" t="s">
        <v>1738</v>
      </c>
      <c r="UZV341" s="9" t="s">
        <v>1739</v>
      </c>
      <c r="UZW341" s="9" t="s">
        <v>148</v>
      </c>
      <c r="UZX341" s="9" t="s">
        <v>135</v>
      </c>
      <c r="UZY341" s="9" t="s">
        <v>462</v>
      </c>
      <c r="UZZ341" s="9" t="s">
        <v>1738</v>
      </c>
      <c r="VAD341" s="9" t="s">
        <v>1739</v>
      </c>
      <c r="VAE341" s="9" t="s">
        <v>148</v>
      </c>
      <c r="VAF341" s="9" t="s">
        <v>135</v>
      </c>
      <c r="VAG341" s="9" t="s">
        <v>462</v>
      </c>
      <c r="VAH341" s="9" t="s">
        <v>1738</v>
      </c>
      <c r="VAL341" s="9" t="s">
        <v>1739</v>
      </c>
      <c r="VAM341" s="9" t="s">
        <v>148</v>
      </c>
      <c r="VAN341" s="9" t="s">
        <v>135</v>
      </c>
      <c r="VAO341" s="9" t="s">
        <v>462</v>
      </c>
      <c r="VAP341" s="9" t="s">
        <v>1738</v>
      </c>
      <c r="VAT341" s="9" t="s">
        <v>1739</v>
      </c>
      <c r="VAU341" s="9" t="s">
        <v>148</v>
      </c>
      <c r="VAV341" s="9" t="s">
        <v>135</v>
      </c>
      <c r="VAW341" s="9" t="s">
        <v>462</v>
      </c>
      <c r="VAX341" s="9" t="s">
        <v>1738</v>
      </c>
      <c r="VBB341" s="9" t="s">
        <v>1739</v>
      </c>
      <c r="VBC341" s="9" t="s">
        <v>148</v>
      </c>
      <c r="VBD341" s="9" t="s">
        <v>135</v>
      </c>
      <c r="VBE341" s="9" t="s">
        <v>462</v>
      </c>
      <c r="VBF341" s="9" t="s">
        <v>1738</v>
      </c>
      <c r="VBJ341" s="9" t="s">
        <v>1739</v>
      </c>
      <c r="VBK341" s="9" t="s">
        <v>148</v>
      </c>
      <c r="VBL341" s="9" t="s">
        <v>135</v>
      </c>
      <c r="VBM341" s="9" t="s">
        <v>462</v>
      </c>
      <c r="VBN341" s="9" t="s">
        <v>1738</v>
      </c>
      <c r="VBR341" s="9" t="s">
        <v>1739</v>
      </c>
      <c r="VBS341" s="9" t="s">
        <v>148</v>
      </c>
      <c r="VBT341" s="9" t="s">
        <v>135</v>
      </c>
      <c r="VBU341" s="9" t="s">
        <v>462</v>
      </c>
      <c r="VBV341" s="9" t="s">
        <v>1738</v>
      </c>
      <c r="VBZ341" s="9" t="s">
        <v>1739</v>
      </c>
      <c r="VCA341" s="9" t="s">
        <v>148</v>
      </c>
      <c r="VCB341" s="9" t="s">
        <v>135</v>
      </c>
      <c r="VCC341" s="9" t="s">
        <v>462</v>
      </c>
      <c r="VCD341" s="9" t="s">
        <v>1738</v>
      </c>
      <c r="VCH341" s="9" t="s">
        <v>1739</v>
      </c>
      <c r="VCI341" s="9" t="s">
        <v>148</v>
      </c>
      <c r="VCJ341" s="9" t="s">
        <v>135</v>
      </c>
      <c r="VCK341" s="9" t="s">
        <v>462</v>
      </c>
      <c r="VCL341" s="9" t="s">
        <v>1738</v>
      </c>
      <c r="VCP341" s="9" t="s">
        <v>1739</v>
      </c>
      <c r="VCQ341" s="9" t="s">
        <v>148</v>
      </c>
      <c r="VCR341" s="9" t="s">
        <v>135</v>
      </c>
      <c r="VCS341" s="9" t="s">
        <v>462</v>
      </c>
      <c r="VCT341" s="9" t="s">
        <v>1738</v>
      </c>
      <c r="VCX341" s="9" t="s">
        <v>1739</v>
      </c>
      <c r="VCY341" s="9" t="s">
        <v>148</v>
      </c>
      <c r="VCZ341" s="9" t="s">
        <v>135</v>
      </c>
      <c r="VDA341" s="9" t="s">
        <v>462</v>
      </c>
      <c r="VDB341" s="9" t="s">
        <v>1738</v>
      </c>
      <c r="VDF341" s="9" t="s">
        <v>1739</v>
      </c>
      <c r="VDG341" s="9" t="s">
        <v>148</v>
      </c>
      <c r="VDH341" s="9" t="s">
        <v>135</v>
      </c>
      <c r="VDI341" s="9" t="s">
        <v>462</v>
      </c>
      <c r="VDJ341" s="9" t="s">
        <v>1738</v>
      </c>
      <c r="VDN341" s="9" t="s">
        <v>1739</v>
      </c>
      <c r="VDO341" s="9" t="s">
        <v>148</v>
      </c>
      <c r="VDP341" s="9" t="s">
        <v>135</v>
      </c>
      <c r="VDQ341" s="9" t="s">
        <v>462</v>
      </c>
      <c r="VDR341" s="9" t="s">
        <v>1738</v>
      </c>
      <c r="VDV341" s="9" t="s">
        <v>1739</v>
      </c>
      <c r="VDW341" s="9" t="s">
        <v>148</v>
      </c>
      <c r="VDX341" s="9" t="s">
        <v>135</v>
      </c>
      <c r="VDY341" s="9" t="s">
        <v>462</v>
      </c>
      <c r="VDZ341" s="9" t="s">
        <v>1738</v>
      </c>
      <c r="VED341" s="9" t="s">
        <v>1739</v>
      </c>
      <c r="VEE341" s="9" t="s">
        <v>148</v>
      </c>
      <c r="VEF341" s="9" t="s">
        <v>135</v>
      </c>
      <c r="VEG341" s="9" t="s">
        <v>462</v>
      </c>
      <c r="VEH341" s="9" t="s">
        <v>1738</v>
      </c>
      <c r="VEL341" s="9" t="s">
        <v>1739</v>
      </c>
      <c r="VEM341" s="9" t="s">
        <v>148</v>
      </c>
      <c r="VEN341" s="9" t="s">
        <v>135</v>
      </c>
      <c r="VEO341" s="9" t="s">
        <v>462</v>
      </c>
      <c r="VEP341" s="9" t="s">
        <v>1738</v>
      </c>
      <c r="VET341" s="9" t="s">
        <v>1739</v>
      </c>
      <c r="VEU341" s="9" t="s">
        <v>148</v>
      </c>
      <c r="VEV341" s="9" t="s">
        <v>135</v>
      </c>
      <c r="VEW341" s="9" t="s">
        <v>462</v>
      </c>
      <c r="VEX341" s="9" t="s">
        <v>1738</v>
      </c>
      <c r="VFB341" s="9" t="s">
        <v>1739</v>
      </c>
      <c r="VFC341" s="9" t="s">
        <v>148</v>
      </c>
      <c r="VFD341" s="9" t="s">
        <v>135</v>
      </c>
      <c r="VFE341" s="9" t="s">
        <v>462</v>
      </c>
      <c r="VFF341" s="9" t="s">
        <v>1738</v>
      </c>
      <c r="VFJ341" s="9" t="s">
        <v>1739</v>
      </c>
      <c r="VFK341" s="9" t="s">
        <v>148</v>
      </c>
      <c r="VFL341" s="9" t="s">
        <v>135</v>
      </c>
      <c r="VFM341" s="9" t="s">
        <v>462</v>
      </c>
      <c r="VFN341" s="9" t="s">
        <v>1738</v>
      </c>
      <c r="VFR341" s="9" t="s">
        <v>1739</v>
      </c>
      <c r="VFS341" s="9" t="s">
        <v>148</v>
      </c>
      <c r="VFT341" s="9" t="s">
        <v>135</v>
      </c>
      <c r="VFU341" s="9" t="s">
        <v>462</v>
      </c>
      <c r="VFV341" s="9" t="s">
        <v>1738</v>
      </c>
      <c r="VFZ341" s="9" t="s">
        <v>1739</v>
      </c>
      <c r="VGA341" s="9" t="s">
        <v>148</v>
      </c>
      <c r="VGB341" s="9" t="s">
        <v>135</v>
      </c>
      <c r="VGC341" s="9" t="s">
        <v>462</v>
      </c>
      <c r="VGD341" s="9" t="s">
        <v>1738</v>
      </c>
      <c r="VGH341" s="9" t="s">
        <v>1739</v>
      </c>
      <c r="VGI341" s="9" t="s">
        <v>148</v>
      </c>
      <c r="VGJ341" s="9" t="s">
        <v>135</v>
      </c>
      <c r="VGK341" s="9" t="s">
        <v>462</v>
      </c>
      <c r="VGL341" s="9" t="s">
        <v>1738</v>
      </c>
      <c r="VGP341" s="9" t="s">
        <v>1739</v>
      </c>
      <c r="VGQ341" s="9" t="s">
        <v>148</v>
      </c>
      <c r="VGR341" s="9" t="s">
        <v>135</v>
      </c>
      <c r="VGS341" s="9" t="s">
        <v>462</v>
      </c>
      <c r="VGT341" s="9" t="s">
        <v>1738</v>
      </c>
      <c r="VGX341" s="9" t="s">
        <v>1739</v>
      </c>
      <c r="VGY341" s="9" t="s">
        <v>148</v>
      </c>
      <c r="VGZ341" s="9" t="s">
        <v>135</v>
      </c>
      <c r="VHA341" s="9" t="s">
        <v>462</v>
      </c>
      <c r="VHB341" s="9" t="s">
        <v>1738</v>
      </c>
      <c r="VHF341" s="9" t="s">
        <v>1739</v>
      </c>
      <c r="VHG341" s="9" t="s">
        <v>148</v>
      </c>
      <c r="VHH341" s="9" t="s">
        <v>135</v>
      </c>
      <c r="VHI341" s="9" t="s">
        <v>462</v>
      </c>
      <c r="VHJ341" s="9" t="s">
        <v>1738</v>
      </c>
      <c r="VHN341" s="9" t="s">
        <v>1739</v>
      </c>
      <c r="VHO341" s="9" t="s">
        <v>148</v>
      </c>
      <c r="VHP341" s="9" t="s">
        <v>135</v>
      </c>
      <c r="VHQ341" s="9" t="s">
        <v>462</v>
      </c>
      <c r="VHR341" s="9" t="s">
        <v>1738</v>
      </c>
      <c r="VHV341" s="9" t="s">
        <v>1739</v>
      </c>
      <c r="VHW341" s="9" t="s">
        <v>148</v>
      </c>
      <c r="VHX341" s="9" t="s">
        <v>135</v>
      </c>
      <c r="VHY341" s="9" t="s">
        <v>462</v>
      </c>
      <c r="VHZ341" s="9" t="s">
        <v>1738</v>
      </c>
      <c r="VID341" s="9" t="s">
        <v>1739</v>
      </c>
      <c r="VIE341" s="9" t="s">
        <v>148</v>
      </c>
      <c r="VIF341" s="9" t="s">
        <v>135</v>
      </c>
      <c r="VIG341" s="9" t="s">
        <v>462</v>
      </c>
      <c r="VIH341" s="9" t="s">
        <v>1738</v>
      </c>
      <c r="VIL341" s="9" t="s">
        <v>1739</v>
      </c>
      <c r="VIM341" s="9" t="s">
        <v>148</v>
      </c>
      <c r="VIN341" s="9" t="s">
        <v>135</v>
      </c>
      <c r="VIO341" s="9" t="s">
        <v>462</v>
      </c>
      <c r="VIP341" s="9" t="s">
        <v>1738</v>
      </c>
      <c r="VIT341" s="9" t="s">
        <v>1739</v>
      </c>
      <c r="VIU341" s="9" t="s">
        <v>148</v>
      </c>
      <c r="VIV341" s="9" t="s">
        <v>135</v>
      </c>
      <c r="VIW341" s="9" t="s">
        <v>462</v>
      </c>
      <c r="VIX341" s="9" t="s">
        <v>1738</v>
      </c>
      <c r="VJB341" s="9" t="s">
        <v>1739</v>
      </c>
      <c r="VJC341" s="9" t="s">
        <v>148</v>
      </c>
      <c r="VJD341" s="9" t="s">
        <v>135</v>
      </c>
      <c r="VJE341" s="9" t="s">
        <v>462</v>
      </c>
      <c r="VJF341" s="9" t="s">
        <v>1738</v>
      </c>
      <c r="VJJ341" s="9" t="s">
        <v>1739</v>
      </c>
      <c r="VJK341" s="9" t="s">
        <v>148</v>
      </c>
      <c r="VJL341" s="9" t="s">
        <v>135</v>
      </c>
      <c r="VJM341" s="9" t="s">
        <v>462</v>
      </c>
      <c r="VJN341" s="9" t="s">
        <v>1738</v>
      </c>
      <c r="VJR341" s="9" t="s">
        <v>1739</v>
      </c>
      <c r="VJS341" s="9" t="s">
        <v>148</v>
      </c>
      <c r="VJT341" s="9" t="s">
        <v>135</v>
      </c>
      <c r="VJU341" s="9" t="s">
        <v>462</v>
      </c>
      <c r="VJV341" s="9" t="s">
        <v>1738</v>
      </c>
      <c r="VJZ341" s="9" t="s">
        <v>1739</v>
      </c>
      <c r="VKA341" s="9" t="s">
        <v>148</v>
      </c>
      <c r="VKB341" s="9" t="s">
        <v>135</v>
      </c>
      <c r="VKC341" s="9" t="s">
        <v>462</v>
      </c>
      <c r="VKD341" s="9" t="s">
        <v>1738</v>
      </c>
      <c r="VKH341" s="9" t="s">
        <v>1739</v>
      </c>
      <c r="VKI341" s="9" t="s">
        <v>148</v>
      </c>
      <c r="VKJ341" s="9" t="s">
        <v>135</v>
      </c>
      <c r="VKK341" s="9" t="s">
        <v>462</v>
      </c>
      <c r="VKL341" s="9" t="s">
        <v>1738</v>
      </c>
      <c r="VKP341" s="9" t="s">
        <v>1739</v>
      </c>
      <c r="VKQ341" s="9" t="s">
        <v>148</v>
      </c>
      <c r="VKR341" s="9" t="s">
        <v>135</v>
      </c>
      <c r="VKS341" s="9" t="s">
        <v>462</v>
      </c>
      <c r="VKT341" s="9" t="s">
        <v>1738</v>
      </c>
      <c r="VKX341" s="9" t="s">
        <v>1739</v>
      </c>
      <c r="VKY341" s="9" t="s">
        <v>148</v>
      </c>
      <c r="VKZ341" s="9" t="s">
        <v>135</v>
      </c>
      <c r="VLA341" s="9" t="s">
        <v>462</v>
      </c>
      <c r="VLB341" s="9" t="s">
        <v>1738</v>
      </c>
      <c r="VLF341" s="9" t="s">
        <v>1739</v>
      </c>
      <c r="VLG341" s="9" t="s">
        <v>148</v>
      </c>
      <c r="VLH341" s="9" t="s">
        <v>135</v>
      </c>
      <c r="VLI341" s="9" t="s">
        <v>462</v>
      </c>
      <c r="VLJ341" s="9" t="s">
        <v>1738</v>
      </c>
      <c r="VLN341" s="9" t="s">
        <v>1739</v>
      </c>
      <c r="VLO341" s="9" t="s">
        <v>148</v>
      </c>
      <c r="VLP341" s="9" t="s">
        <v>135</v>
      </c>
      <c r="VLQ341" s="9" t="s">
        <v>462</v>
      </c>
      <c r="VLR341" s="9" t="s">
        <v>1738</v>
      </c>
      <c r="VLV341" s="9" t="s">
        <v>1739</v>
      </c>
      <c r="VLW341" s="9" t="s">
        <v>148</v>
      </c>
      <c r="VLX341" s="9" t="s">
        <v>135</v>
      </c>
      <c r="VLY341" s="9" t="s">
        <v>462</v>
      </c>
      <c r="VLZ341" s="9" t="s">
        <v>1738</v>
      </c>
      <c r="VMD341" s="9" t="s">
        <v>1739</v>
      </c>
      <c r="VME341" s="9" t="s">
        <v>148</v>
      </c>
      <c r="VMF341" s="9" t="s">
        <v>135</v>
      </c>
      <c r="VMG341" s="9" t="s">
        <v>462</v>
      </c>
      <c r="VMH341" s="9" t="s">
        <v>1738</v>
      </c>
      <c r="VML341" s="9" t="s">
        <v>1739</v>
      </c>
      <c r="VMM341" s="9" t="s">
        <v>148</v>
      </c>
      <c r="VMN341" s="9" t="s">
        <v>135</v>
      </c>
      <c r="VMO341" s="9" t="s">
        <v>462</v>
      </c>
      <c r="VMP341" s="9" t="s">
        <v>1738</v>
      </c>
      <c r="VMT341" s="9" t="s">
        <v>1739</v>
      </c>
      <c r="VMU341" s="9" t="s">
        <v>148</v>
      </c>
      <c r="VMV341" s="9" t="s">
        <v>135</v>
      </c>
      <c r="VMW341" s="9" t="s">
        <v>462</v>
      </c>
      <c r="VMX341" s="9" t="s">
        <v>1738</v>
      </c>
      <c r="VNB341" s="9" t="s">
        <v>1739</v>
      </c>
      <c r="VNC341" s="9" t="s">
        <v>148</v>
      </c>
      <c r="VND341" s="9" t="s">
        <v>135</v>
      </c>
      <c r="VNE341" s="9" t="s">
        <v>462</v>
      </c>
      <c r="VNF341" s="9" t="s">
        <v>1738</v>
      </c>
      <c r="VNJ341" s="9" t="s">
        <v>1739</v>
      </c>
      <c r="VNK341" s="9" t="s">
        <v>148</v>
      </c>
      <c r="VNL341" s="9" t="s">
        <v>135</v>
      </c>
      <c r="VNM341" s="9" t="s">
        <v>462</v>
      </c>
      <c r="VNN341" s="9" t="s">
        <v>1738</v>
      </c>
      <c r="VNR341" s="9" t="s">
        <v>1739</v>
      </c>
      <c r="VNS341" s="9" t="s">
        <v>148</v>
      </c>
      <c r="VNT341" s="9" t="s">
        <v>135</v>
      </c>
      <c r="VNU341" s="9" t="s">
        <v>462</v>
      </c>
      <c r="VNV341" s="9" t="s">
        <v>1738</v>
      </c>
      <c r="VNZ341" s="9" t="s">
        <v>1739</v>
      </c>
      <c r="VOA341" s="9" t="s">
        <v>148</v>
      </c>
      <c r="VOB341" s="9" t="s">
        <v>135</v>
      </c>
      <c r="VOC341" s="9" t="s">
        <v>462</v>
      </c>
      <c r="VOD341" s="9" t="s">
        <v>1738</v>
      </c>
      <c r="VOH341" s="9" t="s">
        <v>1739</v>
      </c>
      <c r="VOI341" s="9" t="s">
        <v>148</v>
      </c>
      <c r="VOJ341" s="9" t="s">
        <v>135</v>
      </c>
      <c r="VOK341" s="9" t="s">
        <v>462</v>
      </c>
      <c r="VOL341" s="9" t="s">
        <v>1738</v>
      </c>
      <c r="VOP341" s="9" t="s">
        <v>1739</v>
      </c>
      <c r="VOQ341" s="9" t="s">
        <v>148</v>
      </c>
      <c r="VOR341" s="9" t="s">
        <v>135</v>
      </c>
      <c r="VOS341" s="9" t="s">
        <v>462</v>
      </c>
      <c r="VOT341" s="9" t="s">
        <v>1738</v>
      </c>
      <c r="VOX341" s="9" t="s">
        <v>1739</v>
      </c>
      <c r="VOY341" s="9" t="s">
        <v>148</v>
      </c>
      <c r="VOZ341" s="9" t="s">
        <v>135</v>
      </c>
      <c r="VPA341" s="9" t="s">
        <v>462</v>
      </c>
      <c r="VPB341" s="9" t="s">
        <v>1738</v>
      </c>
      <c r="VPF341" s="9" t="s">
        <v>1739</v>
      </c>
      <c r="VPG341" s="9" t="s">
        <v>148</v>
      </c>
      <c r="VPH341" s="9" t="s">
        <v>135</v>
      </c>
      <c r="VPI341" s="9" t="s">
        <v>462</v>
      </c>
      <c r="VPJ341" s="9" t="s">
        <v>1738</v>
      </c>
      <c r="VPN341" s="9" t="s">
        <v>1739</v>
      </c>
      <c r="VPO341" s="9" t="s">
        <v>148</v>
      </c>
      <c r="VPP341" s="9" t="s">
        <v>135</v>
      </c>
      <c r="VPQ341" s="9" t="s">
        <v>462</v>
      </c>
      <c r="VPR341" s="9" t="s">
        <v>1738</v>
      </c>
      <c r="VPV341" s="9" t="s">
        <v>1739</v>
      </c>
      <c r="VPW341" s="9" t="s">
        <v>148</v>
      </c>
      <c r="VPX341" s="9" t="s">
        <v>135</v>
      </c>
      <c r="VPY341" s="9" t="s">
        <v>462</v>
      </c>
      <c r="VPZ341" s="9" t="s">
        <v>1738</v>
      </c>
      <c r="VQD341" s="9" t="s">
        <v>1739</v>
      </c>
      <c r="VQE341" s="9" t="s">
        <v>148</v>
      </c>
      <c r="VQF341" s="9" t="s">
        <v>135</v>
      </c>
      <c r="VQG341" s="9" t="s">
        <v>462</v>
      </c>
      <c r="VQH341" s="9" t="s">
        <v>1738</v>
      </c>
      <c r="VQL341" s="9" t="s">
        <v>1739</v>
      </c>
      <c r="VQM341" s="9" t="s">
        <v>148</v>
      </c>
      <c r="VQN341" s="9" t="s">
        <v>135</v>
      </c>
      <c r="VQO341" s="9" t="s">
        <v>462</v>
      </c>
      <c r="VQP341" s="9" t="s">
        <v>1738</v>
      </c>
      <c r="VQT341" s="9" t="s">
        <v>1739</v>
      </c>
      <c r="VQU341" s="9" t="s">
        <v>148</v>
      </c>
      <c r="VQV341" s="9" t="s">
        <v>135</v>
      </c>
      <c r="VQW341" s="9" t="s">
        <v>462</v>
      </c>
      <c r="VQX341" s="9" t="s">
        <v>1738</v>
      </c>
      <c r="VRB341" s="9" t="s">
        <v>1739</v>
      </c>
      <c r="VRC341" s="9" t="s">
        <v>148</v>
      </c>
      <c r="VRD341" s="9" t="s">
        <v>135</v>
      </c>
      <c r="VRE341" s="9" t="s">
        <v>462</v>
      </c>
      <c r="VRF341" s="9" t="s">
        <v>1738</v>
      </c>
      <c r="VRJ341" s="9" t="s">
        <v>1739</v>
      </c>
      <c r="VRK341" s="9" t="s">
        <v>148</v>
      </c>
      <c r="VRL341" s="9" t="s">
        <v>135</v>
      </c>
      <c r="VRM341" s="9" t="s">
        <v>462</v>
      </c>
      <c r="VRN341" s="9" t="s">
        <v>1738</v>
      </c>
      <c r="VRR341" s="9" t="s">
        <v>1739</v>
      </c>
      <c r="VRS341" s="9" t="s">
        <v>148</v>
      </c>
      <c r="VRT341" s="9" t="s">
        <v>135</v>
      </c>
      <c r="VRU341" s="9" t="s">
        <v>462</v>
      </c>
      <c r="VRV341" s="9" t="s">
        <v>1738</v>
      </c>
      <c r="VRZ341" s="9" t="s">
        <v>1739</v>
      </c>
      <c r="VSA341" s="9" t="s">
        <v>148</v>
      </c>
      <c r="VSB341" s="9" t="s">
        <v>135</v>
      </c>
      <c r="VSC341" s="9" t="s">
        <v>462</v>
      </c>
      <c r="VSD341" s="9" t="s">
        <v>1738</v>
      </c>
      <c r="VSH341" s="9" t="s">
        <v>1739</v>
      </c>
      <c r="VSI341" s="9" t="s">
        <v>148</v>
      </c>
      <c r="VSJ341" s="9" t="s">
        <v>135</v>
      </c>
      <c r="VSK341" s="9" t="s">
        <v>462</v>
      </c>
      <c r="VSL341" s="9" t="s">
        <v>1738</v>
      </c>
      <c r="VSP341" s="9" t="s">
        <v>1739</v>
      </c>
      <c r="VSQ341" s="9" t="s">
        <v>148</v>
      </c>
      <c r="VSR341" s="9" t="s">
        <v>135</v>
      </c>
      <c r="VSS341" s="9" t="s">
        <v>462</v>
      </c>
      <c r="VST341" s="9" t="s">
        <v>1738</v>
      </c>
      <c r="VSX341" s="9" t="s">
        <v>1739</v>
      </c>
      <c r="VSY341" s="9" t="s">
        <v>148</v>
      </c>
      <c r="VSZ341" s="9" t="s">
        <v>135</v>
      </c>
      <c r="VTA341" s="9" t="s">
        <v>462</v>
      </c>
      <c r="VTB341" s="9" t="s">
        <v>1738</v>
      </c>
      <c r="VTF341" s="9" t="s">
        <v>1739</v>
      </c>
      <c r="VTG341" s="9" t="s">
        <v>148</v>
      </c>
      <c r="VTH341" s="9" t="s">
        <v>135</v>
      </c>
      <c r="VTI341" s="9" t="s">
        <v>462</v>
      </c>
      <c r="VTJ341" s="9" t="s">
        <v>1738</v>
      </c>
      <c r="VTN341" s="9" t="s">
        <v>1739</v>
      </c>
      <c r="VTO341" s="9" t="s">
        <v>148</v>
      </c>
      <c r="VTP341" s="9" t="s">
        <v>135</v>
      </c>
      <c r="VTQ341" s="9" t="s">
        <v>462</v>
      </c>
      <c r="VTR341" s="9" t="s">
        <v>1738</v>
      </c>
      <c r="VTV341" s="9" t="s">
        <v>1739</v>
      </c>
      <c r="VTW341" s="9" t="s">
        <v>148</v>
      </c>
      <c r="VTX341" s="9" t="s">
        <v>135</v>
      </c>
      <c r="VTY341" s="9" t="s">
        <v>462</v>
      </c>
      <c r="VTZ341" s="9" t="s">
        <v>1738</v>
      </c>
      <c r="VUD341" s="9" t="s">
        <v>1739</v>
      </c>
      <c r="VUE341" s="9" t="s">
        <v>148</v>
      </c>
      <c r="VUF341" s="9" t="s">
        <v>135</v>
      </c>
      <c r="VUG341" s="9" t="s">
        <v>462</v>
      </c>
      <c r="VUH341" s="9" t="s">
        <v>1738</v>
      </c>
      <c r="VUL341" s="9" t="s">
        <v>1739</v>
      </c>
      <c r="VUM341" s="9" t="s">
        <v>148</v>
      </c>
      <c r="VUN341" s="9" t="s">
        <v>135</v>
      </c>
      <c r="VUO341" s="9" t="s">
        <v>462</v>
      </c>
      <c r="VUP341" s="9" t="s">
        <v>1738</v>
      </c>
      <c r="VUT341" s="9" t="s">
        <v>1739</v>
      </c>
      <c r="VUU341" s="9" t="s">
        <v>148</v>
      </c>
      <c r="VUV341" s="9" t="s">
        <v>135</v>
      </c>
      <c r="VUW341" s="9" t="s">
        <v>462</v>
      </c>
      <c r="VUX341" s="9" t="s">
        <v>1738</v>
      </c>
      <c r="VVB341" s="9" t="s">
        <v>1739</v>
      </c>
      <c r="VVC341" s="9" t="s">
        <v>148</v>
      </c>
      <c r="VVD341" s="9" t="s">
        <v>135</v>
      </c>
      <c r="VVE341" s="9" t="s">
        <v>462</v>
      </c>
      <c r="VVF341" s="9" t="s">
        <v>1738</v>
      </c>
      <c r="VVJ341" s="9" t="s">
        <v>1739</v>
      </c>
      <c r="VVK341" s="9" t="s">
        <v>148</v>
      </c>
      <c r="VVL341" s="9" t="s">
        <v>135</v>
      </c>
      <c r="VVM341" s="9" t="s">
        <v>462</v>
      </c>
      <c r="VVN341" s="9" t="s">
        <v>1738</v>
      </c>
      <c r="VVR341" s="9" t="s">
        <v>1739</v>
      </c>
      <c r="VVS341" s="9" t="s">
        <v>148</v>
      </c>
      <c r="VVT341" s="9" t="s">
        <v>135</v>
      </c>
      <c r="VVU341" s="9" t="s">
        <v>462</v>
      </c>
      <c r="VVV341" s="9" t="s">
        <v>1738</v>
      </c>
      <c r="VVZ341" s="9" t="s">
        <v>1739</v>
      </c>
      <c r="VWA341" s="9" t="s">
        <v>148</v>
      </c>
      <c r="VWB341" s="9" t="s">
        <v>135</v>
      </c>
      <c r="VWC341" s="9" t="s">
        <v>462</v>
      </c>
      <c r="VWD341" s="9" t="s">
        <v>1738</v>
      </c>
      <c r="VWH341" s="9" t="s">
        <v>1739</v>
      </c>
      <c r="VWI341" s="9" t="s">
        <v>148</v>
      </c>
      <c r="VWJ341" s="9" t="s">
        <v>135</v>
      </c>
      <c r="VWK341" s="9" t="s">
        <v>462</v>
      </c>
      <c r="VWL341" s="9" t="s">
        <v>1738</v>
      </c>
      <c r="VWP341" s="9" t="s">
        <v>1739</v>
      </c>
      <c r="VWQ341" s="9" t="s">
        <v>148</v>
      </c>
      <c r="VWR341" s="9" t="s">
        <v>135</v>
      </c>
      <c r="VWS341" s="9" t="s">
        <v>462</v>
      </c>
      <c r="VWT341" s="9" t="s">
        <v>1738</v>
      </c>
      <c r="VWX341" s="9" t="s">
        <v>1739</v>
      </c>
      <c r="VWY341" s="9" t="s">
        <v>148</v>
      </c>
      <c r="VWZ341" s="9" t="s">
        <v>135</v>
      </c>
      <c r="VXA341" s="9" t="s">
        <v>462</v>
      </c>
      <c r="VXB341" s="9" t="s">
        <v>1738</v>
      </c>
      <c r="VXF341" s="9" t="s">
        <v>1739</v>
      </c>
      <c r="VXG341" s="9" t="s">
        <v>148</v>
      </c>
      <c r="VXH341" s="9" t="s">
        <v>135</v>
      </c>
      <c r="VXI341" s="9" t="s">
        <v>462</v>
      </c>
      <c r="VXJ341" s="9" t="s">
        <v>1738</v>
      </c>
      <c r="VXN341" s="9" t="s">
        <v>1739</v>
      </c>
      <c r="VXO341" s="9" t="s">
        <v>148</v>
      </c>
      <c r="VXP341" s="9" t="s">
        <v>135</v>
      </c>
      <c r="VXQ341" s="9" t="s">
        <v>462</v>
      </c>
      <c r="VXR341" s="9" t="s">
        <v>1738</v>
      </c>
      <c r="VXV341" s="9" t="s">
        <v>1739</v>
      </c>
      <c r="VXW341" s="9" t="s">
        <v>148</v>
      </c>
      <c r="VXX341" s="9" t="s">
        <v>135</v>
      </c>
      <c r="VXY341" s="9" t="s">
        <v>462</v>
      </c>
      <c r="VXZ341" s="9" t="s">
        <v>1738</v>
      </c>
      <c r="VYD341" s="9" t="s">
        <v>1739</v>
      </c>
      <c r="VYE341" s="9" t="s">
        <v>148</v>
      </c>
      <c r="VYF341" s="9" t="s">
        <v>135</v>
      </c>
      <c r="VYG341" s="9" t="s">
        <v>462</v>
      </c>
      <c r="VYH341" s="9" t="s">
        <v>1738</v>
      </c>
      <c r="VYL341" s="9" t="s">
        <v>1739</v>
      </c>
      <c r="VYM341" s="9" t="s">
        <v>148</v>
      </c>
      <c r="VYN341" s="9" t="s">
        <v>135</v>
      </c>
      <c r="VYO341" s="9" t="s">
        <v>462</v>
      </c>
      <c r="VYP341" s="9" t="s">
        <v>1738</v>
      </c>
      <c r="VYT341" s="9" t="s">
        <v>1739</v>
      </c>
      <c r="VYU341" s="9" t="s">
        <v>148</v>
      </c>
      <c r="VYV341" s="9" t="s">
        <v>135</v>
      </c>
      <c r="VYW341" s="9" t="s">
        <v>462</v>
      </c>
      <c r="VYX341" s="9" t="s">
        <v>1738</v>
      </c>
      <c r="VZB341" s="9" t="s">
        <v>1739</v>
      </c>
      <c r="VZC341" s="9" t="s">
        <v>148</v>
      </c>
      <c r="VZD341" s="9" t="s">
        <v>135</v>
      </c>
      <c r="VZE341" s="9" t="s">
        <v>462</v>
      </c>
      <c r="VZF341" s="9" t="s">
        <v>1738</v>
      </c>
      <c r="VZJ341" s="9" t="s">
        <v>1739</v>
      </c>
      <c r="VZK341" s="9" t="s">
        <v>148</v>
      </c>
      <c r="VZL341" s="9" t="s">
        <v>135</v>
      </c>
      <c r="VZM341" s="9" t="s">
        <v>462</v>
      </c>
      <c r="VZN341" s="9" t="s">
        <v>1738</v>
      </c>
      <c r="VZR341" s="9" t="s">
        <v>1739</v>
      </c>
      <c r="VZS341" s="9" t="s">
        <v>148</v>
      </c>
      <c r="VZT341" s="9" t="s">
        <v>135</v>
      </c>
      <c r="VZU341" s="9" t="s">
        <v>462</v>
      </c>
      <c r="VZV341" s="9" t="s">
        <v>1738</v>
      </c>
      <c r="VZZ341" s="9" t="s">
        <v>1739</v>
      </c>
      <c r="WAA341" s="9" t="s">
        <v>148</v>
      </c>
      <c r="WAB341" s="9" t="s">
        <v>135</v>
      </c>
      <c r="WAC341" s="9" t="s">
        <v>462</v>
      </c>
      <c r="WAD341" s="9" t="s">
        <v>1738</v>
      </c>
      <c r="WAH341" s="9" t="s">
        <v>1739</v>
      </c>
      <c r="WAI341" s="9" t="s">
        <v>148</v>
      </c>
      <c r="WAJ341" s="9" t="s">
        <v>135</v>
      </c>
      <c r="WAK341" s="9" t="s">
        <v>462</v>
      </c>
      <c r="WAL341" s="9" t="s">
        <v>1738</v>
      </c>
      <c r="WAP341" s="9" t="s">
        <v>1739</v>
      </c>
      <c r="WAQ341" s="9" t="s">
        <v>148</v>
      </c>
      <c r="WAR341" s="9" t="s">
        <v>135</v>
      </c>
      <c r="WAS341" s="9" t="s">
        <v>462</v>
      </c>
      <c r="WAT341" s="9" t="s">
        <v>1738</v>
      </c>
      <c r="WAX341" s="9" t="s">
        <v>1739</v>
      </c>
      <c r="WAY341" s="9" t="s">
        <v>148</v>
      </c>
      <c r="WAZ341" s="9" t="s">
        <v>135</v>
      </c>
      <c r="WBA341" s="9" t="s">
        <v>462</v>
      </c>
      <c r="WBB341" s="9" t="s">
        <v>1738</v>
      </c>
      <c r="WBF341" s="9" t="s">
        <v>1739</v>
      </c>
      <c r="WBG341" s="9" t="s">
        <v>148</v>
      </c>
      <c r="WBH341" s="9" t="s">
        <v>135</v>
      </c>
      <c r="WBI341" s="9" t="s">
        <v>462</v>
      </c>
      <c r="WBJ341" s="9" t="s">
        <v>1738</v>
      </c>
      <c r="WBN341" s="9" t="s">
        <v>1739</v>
      </c>
      <c r="WBO341" s="9" t="s">
        <v>148</v>
      </c>
      <c r="WBP341" s="9" t="s">
        <v>135</v>
      </c>
      <c r="WBQ341" s="9" t="s">
        <v>462</v>
      </c>
      <c r="WBR341" s="9" t="s">
        <v>1738</v>
      </c>
      <c r="WBV341" s="9" t="s">
        <v>1739</v>
      </c>
      <c r="WBW341" s="9" t="s">
        <v>148</v>
      </c>
      <c r="WBX341" s="9" t="s">
        <v>135</v>
      </c>
      <c r="WBY341" s="9" t="s">
        <v>462</v>
      </c>
      <c r="WBZ341" s="9" t="s">
        <v>1738</v>
      </c>
      <c r="WCD341" s="9" t="s">
        <v>1739</v>
      </c>
      <c r="WCE341" s="9" t="s">
        <v>148</v>
      </c>
      <c r="WCF341" s="9" t="s">
        <v>135</v>
      </c>
      <c r="WCG341" s="9" t="s">
        <v>462</v>
      </c>
      <c r="WCH341" s="9" t="s">
        <v>1738</v>
      </c>
      <c r="WCL341" s="9" t="s">
        <v>1739</v>
      </c>
      <c r="WCM341" s="9" t="s">
        <v>148</v>
      </c>
      <c r="WCN341" s="9" t="s">
        <v>135</v>
      </c>
      <c r="WCO341" s="9" t="s">
        <v>462</v>
      </c>
      <c r="WCP341" s="9" t="s">
        <v>1738</v>
      </c>
      <c r="WCT341" s="9" t="s">
        <v>1739</v>
      </c>
      <c r="WCU341" s="9" t="s">
        <v>148</v>
      </c>
      <c r="WCV341" s="9" t="s">
        <v>135</v>
      </c>
      <c r="WCW341" s="9" t="s">
        <v>462</v>
      </c>
      <c r="WCX341" s="9" t="s">
        <v>1738</v>
      </c>
      <c r="WDB341" s="9" t="s">
        <v>1739</v>
      </c>
      <c r="WDC341" s="9" t="s">
        <v>148</v>
      </c>
      <c r="WDD341" s="9" t="s">
        <v>135</v>
      </c>
      <c r="WDE341" s="9" t="s">
        <v>462</v>
      </c>
      <c r="WDF341" s="9" t="s">
        <v>1738</v>
      </c>
      <c r="WDJ341" s="9" t="s">
        <v>1739</v>
      </c>
      <c r="WDK341" s="9" t="s">
        <v>148</v>
      </c>
      <c r="WDL341" s="9" t="s">
        <v>135</v>
      </c>
      <c r="WDM341" s="9" t="s">
        <v>462</v>
      </c>
      <c r="WDN341" s="9" t="s">
        <v>1738</v>
      </c>
      <c r="WDR341" s="9" t="s">
        <v>1739</v>
      </c>
      <c r="WDS341" s="9" t="s">
        <v>148</v>
      </c>
      <c r="WDT341" s="9" t="s">
        <v>135</v>
      </c>
      <c r="WDU341" s="9" t="s">
        <v>462</v>
      </c>
      <c r="WDV341" s="9" t="s">
        <v>1738</v>
      </c>
      <c r="WDZ341" s="9" t="s">
        <v>1739</v>
      </c>
      <c r="WEA341" s="9" t="s">
        <v>148</v>
      </c>
      <c r="WEB341" s="9" t="s">
        <v>135</v>
      </c>
      <c r="WEC341" s="9" t="s">
        <v>462</v>
      </c>
      <c r="WED341" s="9" t="s">
        <v>1738</v>
      </c>
      <c r="WEH341" s="9" t="s">
        <v>1739</v>
      </c>
      <c r="WEI341" s="9" t="s">
        <v>148</v>
      </c>
      <c r="WEJ341" s="9" t="s">
        <v>135</v>
      </c>
      <c r="WEK341" s="9" t="s">
        <v>462</v>
      </c>
      <c r="WEL341" s="9" t="s">
        <v>1738</v>
      </c>
      <c r="WEP341" s="9" t="s">
        <v>1739</v>
      </c>
      <c r="WEQ341" s="9" t="s">
        <v>148</v>
      </c>
      <c r="WER341" s="9" t="s">
        <v>135</v>
      </c>
      <c r="WES341" s="9" t="s">
        <v>462</v>
      </c>
      <c r="WET341" s="9" t="s">
        <v>1738</v>
      </c>
      <c r="WEX341" s="9" t="s">
        <v>1739</v>
      </c>
      <c r="WEY341" s="9" t="s">
        <v>148</v>
      </c>
      <c r="WEZ341" s="9" t="s">
        <v>135</v>
      </c>
      <c r="WFA341" s="9" t="s">
        <v>462</v>
      </c>
      <c r="WFB341" s="9" t="s">
        <v>1738</v>
      </c>
      <c r="WFF341" s="9" t="s">
        <v>1739</v>
      </c>
      <c r="WFG341" s="9" t="s">
        <v>148</v>
      </c>
      <c r="WFH341" s="9" t="s">
        <v>135</v>
      </c>
      <c r="WFI341" s="9" t="s">
        <v>462</v>
      </c>
      <c r="WFJ341" s="9" t="s">
        <v>1738</v>
      </c>
      <c r="WFN341" s="9" t="s">
        <v>1739</v>
      </c>
      <c r="WFO341" s="9" t="s">
        <v>148</v>
      </c>
      <c r="WFP341" s="9" t="s">
        <v>135</v>
      </c>
      <c r="WFQ341" s="9" t="s">
        <v>462</v>
      </c>
      <c r="WFR341" s="9" t="s">
        <v>1738</v>
      </c>
      <c r="WFV341" s="9" t="s">
        <v>1739</v>
      </c>
      <c r="WFW341" s="9" t="s">
        <v>148</v>
      </c>
      <c r="WFX341" s="9" t="s">
        <v>135</v>
      </c>
      <c r="WFY341" s="9" t="s">
        <v>462</v>
      </c>
      <c r="WFZ341" s="9" t="s">
        <v>1738</v>
      </c>
      <c r="WGD341" s="9" t="s">
        <v>1739</v>
      </c>
      <c r="WGE341" s="9" t="s">
        <v>148</v>
      </c>
      <c r="WGF341" s="9" t="s">
        <v>135</v>
      </c>
      <c r="WGG341" s="9" t="s">
        <v>462</v>
      </c>
      <c r="WGH341" s="9" t="s">
        <v>1738</v>
      </c>
      <c r="WGL341" s="9" t="s">
        <v>1739</v>
      </c>
      <c r="WGM341" s="9" t="s">
        <v>148</v>
      </c>
      <c r="WGN341" s="9" t="s">
        <v>135</v>
      </c>
      <c r="WGO341" s="9" t="s">
        <v>462</v>
      </c>
      <c r="WGP341" s="9" t="s">
        <v>1738</v>
      </c>
      <c r="WGT341" s="9" t="s">
        <v>1739</v>
      </c>
      <c r="WGU341" s="9" t="s">
        <v>148</v>
      </c>
      <c r="WGV341" s="9" t="s">
        <v>135</v>
      </c>
      <c r="WGW341" s="9" t="s">
        <v>462</v>
      </c>
      <c r="WGX341" s="9" t="s">
        <v>1738</v>
      </c>
      <c r="WHB341" s="9" t="s">
        <v>1739</v>
      </c>
      <c r="WHC341" s="9" t="s">
        <v>148</v>
      </c>
      <c r="WHD341" s="9" t="s">
        <v>135</v>
      </c>
      <c r="WHE341" s="9" t="s">
        <v>462</v>
      </c>
      <c r="WHF341" s="9" t="s">
        <v>1738</v>
      </c>
      <c r="WHJ341" s="9" t="s">
        <v>1739</v>
      </c>
      <c r="WHK341" s="9" t="s">
        <v>148</v>
      </c>
      <c r="WHL341" s="9" t="s">
        <v>135</v>
      </c>
      <c r="WHM341" s="9" t="s">
        <v>462</v>
      </c>
      <c r="WHN341" s="9" t="s">
        <v>1738</v>
      </c>
      <c r="WHR341" s="9" t="s">
        <v>1739</v>
      </c>
      <c r="WHS341" s="9" t="s">
        <v>148</v>
      </c>
      <c r="WHT341" s="9" t="s">
        <v>135</v>
      </c>
      <c r="WHU341" s="9" t="s">
        <v>462</v>
      </c>
      <c r="WHV341" s="9" t="s">
        <v>1738</v>
      </c>
      <c r="WHZ341" s="9" t="s">
        <v>1739</v>
      </c>
      <c r="WIA341" s="9" t="s">
        <v>148</v>
      </c>
      <c r="WIB341" s="9" t="s">
        <v>135</v>
      </c>
      <c r="WIC341" s="9" t="s">
        <v>462</v>
      </c>
      <c r="WID341" s="9" t="s">
        <v>1738</v>
      </c>
      <c r="WIH341" s="9" t="s">
        <v>1739</v>
      </c>
      <c r="WII341" s="9" t="s">
        <v>148</v>
      </c>
      <c r="WIJ341" s="9" t="s">
        <v>135</v>
      </c>
      <c r="WIK341" s="9" t="s">
        <v>462</v>
      </c>
      <c r="WIL341" s="9" t="s">
        <v>1738</v>
      </c>
      <c r="WIP341" s="9" t="s">
        <v>1739</v>
      </c>
      <c r="WIQ341" s="9" t="s">
        <v>148</v>
      </c>
      <c r="WIR341" s="9" t="s">
        <v>135</v>
      </c>
      <c r="WIS341" s="9" t="s">
        <v>462</v>
      </c>
      <c r="WIT341" s="9" t="s">
        <v>1738</v>
      </c>
      <c r="WIX341" s="9" t="s">
        <v>1739</v>
      </c>
      <c r="WIY341" s="9" t="s">
        <v>148</v>
      </c>
      <c r="WIZ341" s="9" t="s">
        <v>135</v>
      </c>
      <c r="WJA341" s="9" t="s">
        <v>462</v>
      </c>
      <c r="WJB341" s="9" t="s">
        <v>1738</v>
      </c>
      <c r="WJF341" s="9" t="s">
        <v>1739</v>
      </c>
      <c r="WJG341" s="9" t="s">
        <v>148</v>
      </c>
      <c r="WJH341" s="9" t="s">
        <v>135</v>
      </c>
      <c r="WJI341" s="9" t="s">
        <v>462</v>
      </c>
      <c r="WJJ341" s="9" t="s">
        <v>1738</v>
      </c>
      <c r="WJN341" s="9" t="s">
        <v>1739</v>
      </c>
      <c r="WJO341" s="9" t="s">
        <v>148</v>
      </c>
      <c r="WJP341" s="9" t="s">
        <v>135</v>
      </c>
      <c r="WJQ341" s="9" t="s">
        <v>462</v>
      </c>
      <c r="WJR341" s="9" t="s">
        <v>1738</v>
      </c>
      <c r="WJV341" s="9" t="s">
        <v>1739</v>
      </c>
      <c r="WJW341" s="9" t="s">
        <v>148</v>
      </c>
      <c r="WJX341" s="9" t="s">
        <v>135</v>
      </c>
      <c r="WJY341" s="9" t="s">
        <v>462</v>
      </c>
      <c r="WJZ341" s="9" t="s">
        <v>1738</v>
      </c>
      <c r="WKD341" s="9" t="s">
        <v>1739</v>
      </c>
      <c r="WKE341" s="9" t="s">
        <v>148</v>
      </c>
      <c r="WKF341" s="9" t="s">
        <v>135</v>
      </c>
      <c r="WKG341" s="9" t="s">
        <v>462</v>
      </c>
      <c r="WKH341" s="9" t="s">
        <v>1738</v>
      </c>
      <c r="WKL341" s="9" t="s">
        <v>1739</v>
      </c>
      <c r="WKM341" s="9" t="s">
        <v>148</v>
      </c>
      <c r="WKN341" s="9" t="s">
        <v>135</v>
      </c>
      <c r="WKO341" s="9" t="s">
        <v>462</v>
      </c>
      <c r="WKP341" s="9" t="s">
        <v>1738</v>
      </c>
      <c r="WKT341" s="9" t="s">
        <v>1739</v>
      </c>
      <c r="WKU341" s="9" t="s">
        <v>148</v>
      </c>
      <c r="WKV341" s="9" t="s">
        <v>135</v>
      </c>
      <c r="WKW341" s="9" t="s">
        <v>462</v>
      </c>
      <c r="WKX341" s="9" t="s">
        <v>1738</v>
      </c>
      <c r="WLB341" s="9" t="s">
        <v>1739</v>
      </c>
      <c r="WLC341" s="9" t="s">
        <v>148</v>
      </c>
      <c r="WLD341" s="9" t="s">
        <v>135</v>
      </c>
      <c r="WLE341" s="9" t="s">
        <v>462</v>
      </c>
      <c r="WLF341" s="9" t="s">
        <v>1738</v>
      </c>
      <c r="WLJ341" s="9" t="s">
        <v>1739</v>
      </c>
      <c r="WLK341" s="9" t="s">
        <v>148</v>
      </c>
      <c r="WLL341" s="9" t="s">
        <v>135</v>
      </c>
      <c r="WLM341" s="9" t="s">
        <v>462</v>
      </c>
      <c r="WLN341" s="9" t="s">
        <v>1738</v>
      </c>
      <c r="WLR341" s="9" t="s">
        <v>1739</v>
      </c>
      <c r="WLS341" s="9" t="s">
        <v>148</v>
      </c>
      <c r="WLT341" s="9" t="s">
        <v>135</v>
      </c>
      <c r="WLU341" s="9" t="s">
        <v>462</v>
      </c>
      <c r="WLV341" s="9" t="s">
        <v>1738</v>
      </c>
      <c r="WLZ341" s="9" t="s">
        <v>1739</v>
      </c>
      <c r="WMA341" s="9" t="s">
        <v>148</v>
      </c>
      <c r="WMB341" s="9" t="s">
        <v>135</v>
      </c>
      <c r="WMC341" s="9" t="s">
        <v>462</v>
      </c>
      <c r="WMD341" s="9" t="s">
        <v>1738</v>
      </c>
      <c r="WMH341" s="9" t="s">
        <v>1739</v>
      </c>
      <c r="WMI341" s="9" t="s">
        <v>148</v>
      </c>
      <c r="WMJ341" s="9" t="s">
        <v>135</v>
      </c>
      <c r="WMK341" s="9" t="s">
        <v>462</v>
      </c>
      <c r="WML341" s="9" t="s">
        <v>1738</v>
      </c>
      <c r="WMP341" s="9" t="s">
        <v>1739</v>
      </c>
      <c r="WMQ341" s="9" t="s">
        <v>148</v>
      </c>
      <c r="WMR341" s="9" t="s">
        <v>135</v>
      </c>
      <c r="WMS341" s="9" t="s">
        <v>462</v>
      </c>
      <c r="WMT341" s="9" t="s">
        <v>1738</v>
      </c>
      <c r="WMX341" s="9" t="s">
        <v>1739</v>
      </c>
      <c r="WMY341" s="9" t="s">
        <v>148</v>
      </c>
      <c r="WMZ341" s="9" t="s">
        <v>135</v>
      </c>
      <c r="WNA341" s="9" t="s">
        <v>462</v>
      </c>
      <c r="WNB341" s="9" t="s">
        <v>1738</v>
      </c>
      <c r="WNF341" s="9" t="s">
        <v>1739</v>
      </c>
      <c r="WNG341" s="9" t="s">
        <v>148</v>
      </c>
      <c r="WNH341" s="9" t="s">
        <v>135</v>
      </c>
      <c r="WNI341" s="9" t="s">
        <v>462</v>
      </c>
      <c r="WNJ341" s="9" t="s">
        <v>1738</v>
      </c>
      <c r="WNN341" s="9" t="s">
        <v>1739</v>
      </c>
      <c r="WNO341" s="9" t="s">
        <v>148</v>
      </c>
      <c r="WNP341" s="9" t="s">
        <v>135</v>
      </c>
      <c r="WNQ341" s="9" t="s">
        <v>462</v>
      </c>
      <c r="WNR341" s="9" t="s">
        <v>1738</v>
      </c>
      <c r="WNV341" s="9" t="s">
        <v>1739</v>
      </c>
      <c r="WNW341" s="9" t="s">
        <v>148</v>
      </c>
      <c r="WNX341" s="9" t="s">
        <v>135</v>
      </c>
      <c r="WNY341" s="9" t="s">
        <v>462</v>
      </c>
      <c r="WNZ341" s="9" t="s">
        <v>1738</v>
      </c>
      <c r="WOD341" s="9" t="s">
        <v>1739</v>
      </c>
      <c r="WOE341" s="9" t="s">
        <v>148</v>
      </c>
      <c r="WOF341" s="9" t="s">
        <v>135</v>
      </c>
      <c r="WOG341" s="9" t="s">
        <v>462</v>
      </c>
      <c r="WOH341" s="9" t="s">
        <v>1738</v>
      </c>
      <c r="WOL341" s="9" t="s">
        <v>1739</v>
      </c>
      <c r="WOM341" s="9" t="s">
        <v>148</v>
      </c>
      <c r="WON341" s="9" t="s">
        <v>135</v>
      </c>
      <c r="WOO341" s="9" t="s">
        <v>462</v>
      </c>
      <c r="WOP341" s="9" t="s">
        <v>1738</v>
      </c>
      <c r="WOT341" s="9" t="s">
        <v>1739</v>
      </c>
      <c r="WOU341" s="9" t="s">
        <v>148</v>
      </c>
      <c r="WOV341" s="9" t="s">
        <v>135</v>
      </c>
      <c r="WOW341" s="9" t="s">
        <v>462</v>
      </c>
      <c r="WOX341" s="9" t="s">
        <v>1738</v>
      </c>
      <c r="WPB341" s="9" t="s">
        <v>1739</v>
      </c>
      <c r="WPC341" s="9" t="s">
        <v>148</v>
      </c>
      <c r="WPD341" s="9" t="s">
        <v>135</v>
      </c>
      <c r="WPE341" s="9" t="s">
        <v>462</v>
      </c>
      <c r="WPF341" s="9" t="s">
        <v>1738</v>
      </c>
      <c r="WPJ341" s="9" t="s">
        <v>1739</v>
      </c>
      <c r="WPK341" s="9" t="s">
        <v>148</v>
      </c>
      <c r="WPL341" s="9" t="s">
        <v>135</v>
      </c>
      <c r="WPM341" s="9" t="s">
        <v>462</v>
      </c>
      <c r="WPN341" s="9" t="s">
        <v>1738</v>
      </c>
      <c r="WPR341" s="9" t="s">
        <v>1739</v>
      </c>
      <c r="WPS341" s="9" t="s">
        <v>148</v>
      </c>
      <c r="WPT341" s="9" t="s">
        <v>135</v>
      </c>
      <c r="WPU341" s="9" t="s">
        <v>462</v>
      </c>
      <c r="WPV341" s="9" t="s">
        <v>1738</v>
      </c>
      <c r="WPZ341" s="9" t="s">
        <v>1739</v>
      </c>
      <c r="WQA341" s="9" t="s">
        <v>148</v>
      </c>
      <c r="WQB341" s="9" t="s">
        <v>135</v>
      </c>
      <c r="WQC341" s="9" t="s">
        <v>462</v>
      </c>
      <c r="WQD341" s="9" t="s">
        <v>1738</v>
      </c>
      <c r="WQH341" s="9" t="s">
        <v>1739</v>
      </c>
      <c r="WQI341" s="9" t="s">
        <v>148</v>
      </c>
      <c r="WQJ341" s="9" t="s">
        <v>135</v>
      </c>
      <c r="WQK341" s="9" t="s">
        <v>462</v>
      </c>
      <c r="WQL341" s="9" t="s">
        <v>1738</v>
      </c>
      <c r="WQP341" s="9" t="s">
        <v>1739</v>
      </c>
      <c r="WQQ341" s="9" t="s">
        <v>148</v>
      </c>
      <c r="WQR341" s="9" t="s">
        <v>135</v>
      </c>
      <c r="WQS341" s="9" t="s">
        <v>462</v>
      </c>
      <c r="WQT341" s="9" t="s">
        <v>1738</v>
      </c>
      <c r="WQX341" s="9" t="s">
        <v>1739</v>
      </c>
      <c r="WQY341" s="9" t="s">
        <v>148</v>
      </c>
      <c r="WQZ341" s="9" t="s">
        <v>135</v>
      </c>
      <c r="WRA341" s="9" t="s">
        <v>462</v>
      </c>
      <c r="WRB341" s="9" t="s">
        <v>1738</v>
      </c>
      <c r="WRF341" s="9" t="s">
        <v>1739</v>
      </c>
      <c r="WRG341" s="9" t="s">
        <v>148</v>
      </c>
      <c r="WRH341" s="9" t="s">
        <v>135</v>
      </c>
      <c r="WRI341" s="9" t="s">
        <v>462</v>
      </c>
      <c r="WRJ341" s="9" t="s">
        <v>1738</v>
      </c>
      <c r="WRN341" s="9" t="s">
        <v>1739</v>
      </c>
      <c r="WRO341" s="9" t="s">
        <v>148</v>
      </c>
      <c r="WRP341" s="9" t="s">
        <v>135</v>
      </c>
      <c r="WRQ341" s="9" t="s">
        <v>462</v>
      </c>
      <c r="WRR341" s="9" t="s">
        <v>1738</v>
      </c>
      <c r="WRV341" s="9" t="s">
        <v>1739</v>
      </c>
      <c r="WRW341" s="9" t="s">
        <v>148</v>
      </c>
      <c r="WRX341" s="9" t="s">
        <v>135</v>
      </c>
      <c r="WRY341" s="9" t="s">
        <v>462</v>
      </c>
      <c r="WRZ341" s="9" t="s">
        <v>1738</v>
      </c>
      <c r="WSD341" s="9" t="s">
        <v>1739</v>
      </c>
      <c r="WSE341" s="9" t="s">
        <v>148</v>
      </c>
      <c r="WSF341" s="9" t="s">
        <v>135</v>
      </c>
      <c r="WSG341" s="9" t="s">
        <v>462</v>
      </c>
      <c r="WSH341" s="9" t="s">
        <v>1738</v>
      </c>
      <c r="WSL341" s="9" t="s">
        <v>1739</v>
      </c>
      <c r="WSM341" s="9" t="s">
        <v>148</v>
      </c>
      <c r="WSN341" s="9" t="s">
        <v>135</v>
      </c>
      <c r="WSO341" s="9" t="s">
        <v>462</v>
      </c>
      <c r="WSP341" s="9" t="s">
        <v>1738</v>
      </c>
      <c r="WST341" s="9" t="s">
        <v>1739</v>
      </c>
      <c r="WSU341" s="9" t="s">
        <v>148</v>
      </c>
      <c r="WSV341" s="9" t="s">
        <v>135</v>
      </c>
      <c r="WSW341" s="9" t="s">
        <v>462</v>
      </c>
      <c r="WSX341" s="9" t="s">
        <v>1738</v>
      </c>
      <c r="WTB341" s="9" t="s">
        <v>1739</v>
      </c>
      <c r="WTC341" s="9" t="s">
        <v>148</v>
      </c>
      <c r="WTD341" s="9" t="s">
        <v>135</v>
      </c>
      <c r="WTE341" s="9" t="s">
        <v>462</v>
      </c>
      <c r="WTF341" s="9" t="s">
        <v>1738</v>
      </c>
      <c r="WTJ341" s="9" t="s">
        <v>1739</v>
      </c>
      <c r="WTK341" s="9" t="s">
        <v>148</v>
      </c>
      <c r="WTL341" s="9" t="s">
        <v>135</v>
      </c>
      <c r="WTM341" s="9" t="s">
        <v>462</v>
      </c>
      <c r="WTN341" s="9" t="s">
        <v>1738</v>
      </c>
      <c r="WTR341" s="9" t="s">
        <v>1739</v>
      </c>
      <c r="WTS341" s="9" t="s">
        <v>148</v>
      </c>
      <c r="WTT341" s="9" t="s">
        <v>135</v>
      </c>
      <c r="WTU341" s="9" t="s">
        <v>462</v>
      </c>
      <c r="WTV341" s="9" t="s">
        <v>1738</v>
      </c>
      <c r="WTZ341" s="9" t="s">
        <v>1739</v>
      </c>
      <c r="WUA341" s="9" t="s">
        <v>148</v>
      </c>
      <c r="WUB341" s="9" t="s">
        <v>135</v>
      </c>
      <c r="WUC341" s="9" t="s">
        <v>462</v>
      </c>
      <c r="WUD341" s="9" t="s">
        <v>1738</v>
      </c>
      <c r="WUH341" s="9" t="s">
        <v>1739</v>
      </c>
      <c r="WUI341" s="9" t="s">
        <v>148</v>
      </c>
      <c r="WUJ341" s="9" t="s">
        <v>135</v>
      </c>
      <c r="WUK341" s="9" t="s">
        <v>462</v>
      </c>
      <c r="WUL341" s="9" t="s">
        <v>1738</v>
      </c>
      <c r="WUP341" s="9" t="s">
        <v>1739</v>
      </c>
      <c r="WUQ341" s="9" t="s">
        <v>148</v>
      </c>
      <c r="WUR341" s="9" t="s">
        <v>135</v>
      </c>
      <c r="WUS341" s="9" t="s">
        <v>462</v>
      </c>
      <c r="WUT341" s="9" t="s">
        <v>1738</v>
      </c>
      <c r="WUX341" s="9" t="s">
        <v>1739</v>
      </c>
      <c r="WUY341" s="9" t="s">
        <v>148</v>
      </c>
      <c r="WUZ341" s="9" t="s">
        <v>135</v>
      </c>
      <c r="WVA341" s="9" t="s">
        <v>462</v>
      </c>
      <c r="WVB341" s="9" t="s">
        <v>1738</v>
      </c>
      <c r="WVF341" s="9" t="s">
        <v>1739</v>
      </c>
      <c r="WVG341" s="9" t="s">
        <v>148</v>
      </c>
      <c r="WVH341" s="9" t="s">
        <v>135</v>
      </c>
      <c r="WVI341" s="9" t="s">
        <v>462</v>
      </c>
      <c r="WVJ341" s="9" t="s">
        <v>1738</v>
      </c>
      <c r="WVN341" s="9" t="s">
        <v>1739</v>
      </c>
      <c r="WVO341" s="9" t="s">
        <v>148</v>
      </c>
      <c r="WVP341" s="9" t="s">
        <v>135</v>
      </c>
      <c r="WVQ341" s="9" t="s">
        <v>462</v>
      </c>
      <c r="WVR341" s="9" t="s">
        <v>1738</v>
      </c>
      <c r="WVV341" s="9" t="s">
        <v>1739</v>
      </c>
      <c r="WVW341" s="9" t="s">
        <v>148</v>
      </c>
      <c r="WVX341" s="9" t="s">
        <v>135</v>
      </c>
      <c r="WVY341" s="9" t="s">
        <v>462</v>
      </c>
      <c r="WVZ341" s="9" t="s">
        <v>1738</v>
      </c>
      <c r="WWD341" s="9" t="s">
        <v>1739</v>
      </c>
      <c r="WWE341" s="9" t="s">
        <v>148</v>
      </c>
      <c r="WWF341" s="9" t="s">
        <v>135</v>
      </c>
      <c r="WWG341" s="9" t="s">
        <v>462</v>
      </c>
      <c r="WWH341" s="9" t="s">
        <v>1738</v>
      </c>
      <c r="WWL341" s="9" t="s">
        <v>1739</v>
      </c>
      <c r="WWM341" s="9" t="s">
        <v>148</v>
      </c>
      <c r="WWN341" s="9" t="s">
        <v>135</v>
      </c>
      <c r="WWO341" s="9" t="s">
        <v>462</v>
      </c>
      <c r="WWP341" s="9" t="s">
        <v>1738</v>
      </c>
      <c r="WWT341" s="9" t="s">
        <v>1739</v>
      </c>
      <c r="WWU341" s="9" t="s">
        <v>148</v>
      </c>
      <c r="WWV341" s="9" t="s">
        <v>135</v>
      </c>
      <c r="WWW341" s="9" t="s">
        <v>462</v>
      </c>
      <c r="WWX341" s="9" t="s">
        <v>1738</v>
      </c>
      <c r="WXB341" s="9" t="s">
        <v>1739</v>
      </c>
      <c r="WXC341" s="9" t="s">
        <v>148</v>
      </c>
      <c r="WXD341" s="9" t="s">
        <v>135</v>
      </c>
      <c r="WXE341" s="9" t="s">
        <v>462</v>
      </c>
      <c r="WXF341" s="9" t="s">
        <v>1738</v>
      </c>
      <c r="WXJ341" s="9" t="s">
        <v>1739</v>
      </c>
      <c r="WXK341" s="9" t="s">
        <v>148</v>
      </c>
      <c r="WXL341" s="9" t="s">
        <v>135</v>
      </c>
      <c r="WXM341" s="9" t="s">
        <v>462</v>
      </c>
      <c r="WXN341" s="9" t="s">
        <v>1738</v>
      </c>
      <c r="WXR341" s="9" t="s">
        <v>1739</v>
      </c>
      <c r="WXS341" s="9" t="s">
        <v>148</v>
      </c>
      <c r="WXT341" s="9" t="s">
        <v>135</v>
      </c>
      <c r="WXU341" s="9" t="s">
        <v>462</v>
      </c>
      <c r="WXV341" s="9" t="s">
        <v>1738</v>
      </c>
      <c r="WXZ341" s="9" t="s">
        <v>1739</v>
      </c>
      <c r="WYA341" s="9" t="s">
        <v>148</v>
      </c>
      <c r="WYB341" s="9" t="s">
        <v>135</v>
      </c>
      <c r="WYC341" s="9" t="s">
        <v>462</v>
      </c>
      <c r="WYD341" s="9" t="s">
        <v>1738</v>
      </c>
      <c r="WYH341" s="9" t="s">
        <v>1739</v>
      </c>
      <c r="WYI341" s="9" t="s">
        <v>148</v>
      </c>
      <c r="WYJ341" s="9" t="s">
        <v>135</v>
      </c>
      <c r="WYK341" s="9" t="s">
        <v>462</v>
      </c>
      <c r="WYL341" s="9" t="s">
        <v>1738</v>
      </c>
      <c r="WYP341" s="9" t="s">
        <v>1739</v>
      </c>
      <c r="WYQ341" s="9" t="s">
        <v>148</v>
      </c>
      <c r="WYR341" s="9" t="s">
        <v>135</v>
      </c>
      <c r="WYS341" s="9" t="s">
        <v>462</v>
      </c>
      <c r="WYT341" s="9" t="s">
        <v>1738</v>
      </c>
      <c r="WYX341" s="9" t="s">
        <v>1739</v>
      </c>
      <c r="WYY341" s="9" t="s">
        <v>148</v>
      </c>
      <c r="WYZ341" s="9" t="s">
        <v>135</v>
      </c>
      <c r="WZA341" s="9" t="s">
        <v>462</v>
      </c>
      <c r="WZB341" s="9" t="s">
        <v>1738</v>
      </c>
      <c r="WZF341" s="9" t="s">
        <v>1739</v>
      </c>
      <c r="WZG341" s="9" t="s">
        <v>148</v>
      </c>
      <c r="WZH341" s="9" t="s">
        <v>135</v>
      </c>
      <c r="WZI341" s="9" t="s">
        <v>462</v>
      </c>
      <c r="WZJ341" s="9" t="s">
        <v>1738</v>
      </c>
      <c r="WZN341" s="9" t="s">
        <v>1739</v>
      </c>
      <c r="WZO341" s="9" t="s">
        <v>148</v>
      </c>
      <c r="WZP341" s="9" t="s">
        <v>135</v>
      </c>
      <c r="WZQ341" s="9" t="s">
        <v>462</v>
      </c>
      <c r="WZR341" s="9" t="s">
        <v>1738</v>
      </c>
      <c r="WZV341" s="9" t="s">
        <v>1739</v>
      </c>
      <c r="WZW341" s="9" t="s">
        <v>148</v>
      </c>
      <c r="WZX341" s="9" t="s">
        <v>135</v>
      </c>
      <c r="WZY341" s="9" t="s">
        <v>462</v>
      </c>
      <c r="WZZ341" s="9" t="s">
        <v>1738</v>
      </c>
      <c r="XAD341" s="9" t="s">
        <v>1739</v>
      </c>
      <c r="XAE341" s="9" t="s">
        <v>148</v>
      </c>
      <c r="XAF341" s="9" t="s">
        <v>135</v>
      </c>
      <c r="XAG341" s="9" t="s">
        <v>462</v>
      </c>
      <c r="XAH341" s="9" t="s">
        <v>1738</v>
      </c>
      <c r="XAL341" s="9" t="s">
        <v>1739</v>
      </c>
      <c r="XAM341" s="9" t="s">
        <v>148</v>
      </c>
      <c r="XAN341" s="9" t="s">
        <v>135</v>
      </c>
      <c r="XAO341" s="9" t="s">
        <v>462</v>
      </c>
      <c r="XAP341" s="9" t="s">
        <v>1738</v>
      </c>
      <c r="XAT341" s="9" t="s">
        <v>1739</v>
      </c>
      <c r="XAU341" s="9" t="s">
        <v>148</v>
      </c>
      <c r="XAV341" s="9" t="s">
        <v>135</v>
      </c>
      <c r="XAW341" s="9" t="s">
        <v>462</v>
      </c>
      <c r="XAX341" s="9" t="s">
        <v>1738</v>
      </c>
      <c r="XBB341" s="9" t="s">
        <v>1739</v>
      </c>
      <c r="XBC341" s="9" t="s">
        <v>148</v>
      </c>
      <c r="XBD341" s="9" t="s">
        <v>135</v>
      </c>
      <c r="XBE341" s="9" t="s">
        <v>462</v>
      </c>
      <c r="XBF341" s="9" t="s">
        <v>1738</v>
      </c>
      <c r="XBJ341" s="9" t="s">
        <v>1739</v>
      </c>
      <c r="XBK341" s="9" t="s">
        <v>148</v>
      </c>
      <c r="XBL341" s="9" t="s">
        <v>135</v>
      </c>
      <c r="XBM341" s="9" t="s">
        <v>462</v>
      </c>
      <c r="XBN341" s="9" t="s">
        <v>1738</v>
      </c>
      <c r="XBR341" s="9" t="s">
        <v>1739</v>
      </c>
      <c r="XBS341" s="9" t="s">
        <v>148</v>
      </c>
      <c r="XBT341" s="9" t="s">
        <v>135</v>
      </c>
      <c r="XBU341" s="9" t="s">
        <v>462</v>
      </c>
      <c r="XBV341" s="9" t="s">
        <v>1738</v>
      </c>
      <c r="XBZ341" s="9" t="s">
        <v>1739</v>
      </c>
      <c r="XCA341" s="9" t="s">
        <v>148</v>
      </c>
      <c r="XCB341" s="9" t="s">
        <v>135</v>
      </c>
      <c r="XCC341" s="9" t="s">
        <v>462</v>
      </c>
      <c r="XCD341" s="9" t="s">
        <v>1738</v>
      </c>
      <c r="XCH341" s="9" t="s">
        <v>1739</v>
      </c>
      <c r="XCI341" s="9" t="s">
        <v>148</v>
      </c>
      <c r="XCJ341" s="9" t="s">
        <v>135</v>
      </c>
      <c r="XCK341" s="9" t="s">
        <v>462</v>
      </c>
      <c r="XCL341" s="9" t="s">
        <v>1738</v>
      </c>
      <c r="XCP341" s="9" t="s">
        <v>1739</v>
      </c>
      <c r="XCQ341" s="9" t="s">
        <v>148</v>
      </c>
      <c r="XCR341" s="9" t="s">
        <v>135</v>
      </c>
      <c r="XCS341" s="9" t="s">
        <v>462</v>
      </c>
      <c r="XCT341" s="9" t="s">
        <v>1738</v>
      </c>
      <c r="XCX341" s="9" t="s">
        <v>1739</v>
      </c>
      <c r="XCY341" s="9" t="s">
        <v>148</v>
      </c>
      <c r="XCZ341" s="9" t="s">
        <v>135</v>
      </c>
      <c r="XDA341" s="9" t="s">
        <v>462</v>
      </c>
      <c r="XDB341" s="9" t="s">
        <v>1738</v>
      </c>
      <c r="XDF341" s="9" t="s">
        <v>1739</v>
      </c>
      <c r="XDG341" s="9" t="s">
        <v>148</v>
      </c>
      <c r="XDH341" s="9" t="s">
        <v>135</v>
      </c>
      <c r="XDI341" s="9" t="s">
        <v>462</v>
      </c>
      <c r="XDJ341" s="9" t="s">
        <v>1738</v>
      </c>
      <c r="XDN341" s="9" t="s">
        <v>1739</v>
      </c>
      <c r="XDO341" s="9" t="s">
        <v>148</v>
      </c>
      <c r="XDP341" s="9" t="s">
        <v>135</v>
      </c>
      <c r="XDQ341" s="9" t="s">
        <v>462</v>
      </c>
      <c r="XDR341" s="9" t="s">
        <v>1738</v>
      </c>
      <c r="XDV341" s="9" t="s">
        <v>1739</v>
      </c>
      <c r="XDW341" s="9" t="s">
        <v>148</v>
      </c>
      <c r="XDX341" s="9" t="s">
        <v>135</v>
      </c>
      <c r="XDY341" s="9" t="s">
        <v>462</v>
      </c>
      <c r="XDZ341" s="9" t="s">
        <v>1738</v>
      </c>
      <c r="XED341" s="9" t="s">
        <v>1739</v>
      </c>
      <c r="XEE341" s="9" t="s">
        <v>148</v>
      </c>
      <c r="XEF341" s="9" t="s">
        <v>135</v>
      </c>
      <c r="XEG341" s="9" t="s">
        <v>462</v>
      </c>
      <c r="XEH341" s="9" t="s">
        <v>1738</v>
      </c>
      <c r="XEL341" s="9" t="s">
        <v>1739</v>
      </c>
      <c r="XEM341" s="9" t="s">
        <v>148</v>
      </c>
      <c r="XEN341" s="9" t="s">
        <v>135</v>
      </c>
      <c r="XEO341" s="9" t="s">
        <v>462</v>
      </c>
      <c r="XEP341" s="9" t="s">
        <v>1738</v>
      </c>
      <c r="XET341" s="9" t="s">
        <v>1739</v>
      </c>
      <c r="XEU341" s="9" t="s">
        <v>148</v>
      </c>
      <c r="XEV341" s="9" t="s">
        <v>135</v>
      </c>
      <c r="XEW341" s="9" t="s">
        <v>462</v>
      </c>
      <c r="XEX341" s="9" t="s">
        <v>1738</v>
      </c>
      <c r="XFB341" s="9" t="s">
        <v>1739</v>
      </c>
      <c r="XFC341" s="9" t="s">
        <v>148</v>
      </c>
      <c r="XFD341" s="9" t="s">
        <v>135</v>
      </c>
    </row>
    <row r="342" spans="1:16384" s="9" customFormat="1">
      <c r="A342" s="9" t="s">
        <v>462</v>
      </c>
      <c r="B342" s="9" t="s">
        <v>1740</v>
      </c>
      <c r="F342" s="9" t="s">
        <v>1741</v>
      </c>
      <c r="G342" s="9" t="s">
        <v>1742</v>
      </c>
      <c r="H342" s="9" t="s">
        <v>488</v>
      </c>
      <c r="I342" s="9" t="s">
        <v>462</v>
      </c>
      <c r="J342" s="9" t="s">
        <v>1740</v>
      </c>
      <c r="N342" s="9" t="s">
        <v>1741</v>
      </c>
      <c r="O342" s="9" t="s">
        <v>1742</v>
      </c>
      <c r="P342" s="9" t="s">
        <v>488</v>
      </c>
      <c r="Q342" s="9" t="s">
        <v>462</v>
      </c>
      <c r="R342" s="9" t="s">
        <v>1740</v>
      </c>
      <c r="V342" s="9" t="s">
        <v>1741</v>
      </c>
      <c r="W342" s="9" t="s">
        <v>1742</v>
      </c>
      <c r="X342" s="9" t="s">
        <v>488</v>
      </c>
      <c r="Y342" s="9" t="s">
        <v>462</v>
      </c>
      <c r="Z342" s="9" t="s">
        <v>1740</v>
      </c>
      <c r="AD342" s="9" t="s">
        <v>1741</v>
      </c>
      <c r="AE342" s="9" t="s">
        <v>1742</v>
      </c>
      <c r="AF342" s="9" t="s">
        <v>488</v>
      </c>
      <c r="AG342" s="9" t="s">
        <v>462</v>
      </c>
      <c r="AH342" s="9" t="s">
        <v>1740</v>
      </c>
      <c r="AL342" s="9" t="s">
        <v>1741</v>
      </c>
      <c r="AM342" s="9" t="s">
        <v>1742</v>
      </c>
      <c r="AN342" s="9" t="s">
        <v>488</v>
      </c>
      <c r="AO342" s="9" t="s">
        <v>462</v>
      </c>
      <c r="AP342" s="9" t="s">
        <v>1740</v>
      </c>
      <c r="AT342" s="9" t="s">
        <v>1741</v>
      </c>
      <c r="AU342" s="9" t="s">
        <v>1742</v>
      </c>
      <c r="AV342" s="9" t="s">
        <v>488</v>
      </c>
      <c r="AW342" s="9" t="s">
        <v>462</v>
      </c>
      <c r="AX342" s="9" t="s">
        <v>1740</v>
      </c>
      <c r="BB342" s="9" t="s">
        <v>1741</v>
      </c>
      <c r="BC342" s="9" t="s">
        <v>1742</v>
      </c>
      <c r="BD342" s="9" t="s">
        <v>488</v>
      </c>
      <c r="BE342" s="9" t="s">
        <v>462</v>
      </c>
      <c r="BF342" s="9" t="s">
        <v>1740</v>
      </c>
      <c r="BJ342" s="9" t="s">
        <v>1741</v>
      </c>
      <c r="BK342" s="9" t="s">
        <v>1742</v>
      </c>
      <c r="BL342" s="9" t="s">
        <v>488</v>
      </c>
      <c r="BM342" s="9" t="s">
        <v>462</v>
      </c>
      <c r="BN342" s="9" t="s">
        <v>1740</v>
      </c>
      <c r="BR342" s="9" t="s">
        <v>1741</v>
      </c>
      <c r="BS342" s="9" t="s">
        <v>1742</v>
      </c>
      <c r="BT342" s="9" t="s">
        <v>488</v>
      </c>
      <c r="BU342" s="9" t="s">
        <v>462</v>
      </c>
      <c r="BV342" s="9" t="s">
        <v>1740</v>
      </c>
      <c r="BZ342" s="9" t="s">
        <v>1741</v>
      </c>
      <c r="CA342" s="9" t="s">
        <v>1742</v>
      </c>
      <c r="CB342" s="9" t="s">
        <v>488</v>
      </c>
      <c r="CC342" s="9" t="s">
        <v>462</v>
      </c>
      <c r="CD342" s="9" t="s">
        <v>1740</v>
      </c>
      <c r="CH342" s="9" t="s">
        <v>1741</v>
      </c>
      <c r="CI342" s="9" t="s">
        <v>1742</v>
      </c>
      <c r="CJ342" s="9" t="s">
        <v>488</v>
      </c>
      <c r="CK342" s="9" t="s">
        <v>462</v>
      </c>
      <c r="CL342" s="9" t="s">
        <v>1740</v>
      </c>
      <c r="CP342" s="9" t="s">
        <v>1741</v>
      </c>
      <c r="CQ342" s="9" t="s">
        <v>1742</v>
      </c>
      <c r="CR342" s="9" t="s">
        <v>488</v>
      </c>
      <c r="CS342" s="9" t="s">
        <v>462</v>
      </c>
      <c r="CT342" s="9" t="s">
        <v>1740</v>
      </c>
      <c r="CX342" s="9" t="s">
        <v>1741</v>
      </c>
      <c r="CY342" s="9" t="s">
        <v>1742</v>
      </c>
      <c r="CZ342" s="9" t="s">
        <v>488</v>
      </c>
      <c r="DA342" s="9" t="s">
        <v>462</v>
      </c>
      <c r="DB342" s="9" t="s">
        <v>1740</v>
      </c>
      <c r="DF342" s="9" t="s">
        <v>1741</v>
      </c>
      <c r="DG342" s="9" t="s">
        <v>1742</v>
      </c>
      <c r="DH342" s="9" t="s">
        <v>488</v>
      </c>
      <c r="DI342" s="9" t="s">
        <v>462</v>
      </c>
      <c r="DJ342" s="9" t="s">
        <v>1740</v>
      </c>
      <c r="DN342" s="9" t="s">
        <v>1741</v>
      </c>
      <c r="DO342" s="9" t="s">
        <v>1742</v>
      </c>
      <c r="DP342" s="9" t="s">
        <v>488</v>
      </c>
      <c r="DQ342" s="9" t="s">
        <v>462</v>
      </c>
      <c r="DR342" s="9" t="s">
        <v>1740</v>
      </c>
      <c r="DV342" s="9" t="s">
        <v>1741</v>
      </c>
      <c r="DW342" s="9" t="s">
        <v>1742</v>
      </c>
      <c r="DX342" s="9" t="s">
        <v>488</v>
      </c>
      <c r="DY342" s="9" t="s">
        <v>462</v>
      </c>
      <c r="DZ342" s="9" t="s">
        <v>1740</v>
      </c>
      <c r="ED342" s="9" t="s">
        <v>1741</v>
      </c>
      <c r="EE342" s="9" t="s">
        <v>1742</v>
      </c>
      <c r="EF342" s="9" t="s">
        <v>488</v>
      </c>
      <c r="EG342" s="9" t="s">
        <v>462</v>
      </c>
      <c r="EH342" s="9" t="s">
        <v>1740</v>
      </c>
      <c r="EL342" s="9" t="s">
        <v>1741</v>
      </c>
      <c r="EM342" s="9" t="s">
        <v>1742</v>
      </c>
      <c r="EN342" s="9" t="s">
        <v>488</v>
      </c>
      <c r="EO342" s="9" t="s">
        <v>462</v>
      </c>
      <c r="EP342" s="9" t="s">
        <v>1740</v>
      </c>
      <c r="ET342" s="9" t="s">
        <v>1741</v>
      </c>
      <c r="EU342" s="9" t="s">
        <v>1742</v>
      </c>
      <c r="EV342" s="9" t="s">
        <v>488</v>
      </c>
      <c r="EW342" s="9" t="s">
        <v>462</v>
      </c>
      <c r="EX342" s="9" t="s">
        <v>1740</v>
      </c>
      <c r="FB342" s="9" t="s">
        <v>1741</v>
      </c>
      <c r="FC342" s="9" t="s">
        <v>1742</v>
      </c>
      <c r="FD342" s="9" t="s">
        <v>488</v>
      </c>
      <c r="FE342" s="9" t="s">
        <v>462</v>
      </c>
      <c r="FF342" s="9" t="s">
        <v>1740</v>
      </c>
      <c r="FJ342" s="9" t="s">
        <v>1741</v>
      </c>
      <c r="FK342" s="9" t="s">
        <v>1742</v>
      </c>
      <c r="FL342" s="9" t="s">
        <v>488</v>
      </c>
      <c r="FM342" s="9" t="s">
        <v>462</v>
      </c>
      <c r="FN342" s="9" t="s">
        <v>1740</v>
      </c>
      <c r="FR342" s="9" t="s">
        <v>1741</v>
      </c>
      <c r="FS342" s="9" t="s">
        <v>1742</v>
      </c>
      <c r="FT342" s="9" t="s">
        <v>488</v>
      </c>
      <c r="FU342" s="9" t="s">
        <v>462</v>
      </c>
      <c r="FV342" s="9" t="s">
        <v>1740</v>
      </c>
      <c r="FZ342" s="9" t="s">
        <v>1741</v>
      </c>
      <c r="GA342" s="9" t="s">
        <v>1742</v>
      </c>
      <c r="GB342" s="9" t="s">
        <v>488</v>
      </c>
      <c r="GC342" s="9" t="s">
        <v>462</v>
      </c>
      <c r="GD342" s="9" t="s">
        <v>1740</v>
      </c>
      <c r="GH342" s="9" t="s">
        <v>1741</v>
      </c>
      <c r="GI342" s="9" t="s">
        <v>1742</v>
      </c>
      <c r="GJ342" s="9" t="s">
        <v>488</v>
      </c>
      <c r="GK342" s="9" t="s">
        <v>462</v>
      </c>
      <c r="GL342" s="9" t="s">
        <v>1740</v>
      </c>
      <c r="GP342" s="9" t="s">
        <v>1741</v>
      </c>
      <c r="GQ342" s="9" t="s">
        <v>1742</v>
      </c>
      <c r="GR342" s="9" t="s">
        <v>488</v>
      </c>
      <c r="GS342" s="9" t="s">
        <v>462</v>
      </c>
      <c r="GT342" s="9" t="s">
        <v>1740</v>
      </c>
      <c r="GX342" s="9" t="s">
        <v>1741</v>
      </c>
      <c r="GY342" s="9" t="s">
        <v>1742</v>
      </c>
      <c r="GZ342" s="9" t="s">
        <v>488</v>
      </c>
      <c r="HA342" s="9" t="s">
        <v>462</v>
      </c>
      <c r="HB342" s="9" t="s">
        <v>1740</v>
      </c>
      <c r="HF342" s="9" t="s">
        <v>1741</v>
      </c>
      <c r="HG342" s="9" t="s">
        <v>1742</v>
      </c>
      <c r="HH342" s="9" t="s">
        <v>488</v>
      </c>
      <c r="HI342" s="9" t="s">
        <v>462</v>
      </c>
      <c r="HJ342" s="9" t="s">
        <v>1740</v>
      </c>
      <c r="HN342" s="9" t="s">
        <v>1741</v>
      </c>
      <c r="HO342" s="9" t="s">
        <v>1742</v>
      </c>
      <c r="HP342" s="9" t="s">
        <v>488</v>
      </c>
      <c r="HQ342" s="9" t="s">
        <v>462</v>
      </c>
      <c r="HR342" s="9" t="s">
        <v>1740</v>
      </c>
      <c r="HV342" s="9" t="s">
        <v>1741</v>
      </c>
      <c r="HW342" s="9" t="s">
        <v>1742</v>
      </c>
      <c r="HX342" s="9" t="s">
        <v>488</v>
      </c>
      <c r="HY342" s="9" t="s">
        <v>462</v>
      </c>
      <c r="HZ342" s="9" t="s">
        <v>1740</v>
      </c>
      <c r="ID342" s="9" t="s">
        <v>1741</v>
      </c>
      <c r="IE342" s="9" t="s">
        <v>1742</v>
      </c>
      <c r="IF342" s="9" t="s">
        <v>488</v>
      </c>
      <c r="IG342" s="9" t="s">
        <v>462</v>
      </c>
      <c r="IH342" s="9" t="s">
        <v>1740</v>
      </c>
      <c r="IL342" s="9" t="s">
        <v>1741</v>
      </c>
      <c r="IM342" s="9" t="s">
        <v>1742</v>
      </c>
      <c r="IN342" s="9" t="s">
        <v>488</v>
      </c>
      <c r="IO342" s="9" t="s">
        <v>462</v>
      </c>
      <c r="IP342" s="9" t="s">
        <v>1740</v>
      </c>
      <c r="IT342" s="9" t="s">
        <v>1741</v>
      </c>
      <c r="IU342" s="9" t="s">
        <v>1742</v>
      </c>
      <c r="IV342" s="9" t="s">
        <v>488</v>
      </c>
      <c r="IW342" s="9" t="s">
        <v>462</v>
      </c>
      <c r="IX342" s="9" t="s">
        <v>1740</v>
      </c>
      <c r="JB342" s="9" t="s">
        <v>1741</v>
      </c>
      <c r="JC342" s="9" t="s">
        <v>1742</v>
      </c>
      <c r="JD342" s="9" t="s">
        <v>488</v>
      </c>
      <c r="JE342" s="9" t="s">
        <v>462</v>
      </c>
      <c r="JF342" s="9" t="s">
        <v>1740</v>
      </c>
      <c r="JJ342" s="9" t="s">
        <v>1741</v>
      </c>
      <c r="JK342" s="9" t="s">
        <v>1742</v>
      </c>
      <c r="JL342" s="9" t="s">
        <v>488</v>
      </c>
      <c r="JM342" s="9" t="s">
        <v>462</v>
      </c>
      <c r="JN342" s="9" t="s">
        <v>1740</v>
      </c>
      <c r="JR342" s="9" t="s">
        <v>1741</v>
      </c>
      <c r="JS342" s="9" t="s">
        <v>1742</v>
      </c>
      <c r="JT342" s="9" t="s">
        <v>488</v>
      </c>
      <c r="JU342" s="9" t="s">
        <v>462</v>
      </c>
      <c r="JV342" s="9" t="s">
        <v>1740</v>
      </c>
      <c r="JZ342" s="9" t="s">
        <v>1741</v>
      </c>
      <c r="KA342" s="9" t="s">
        <v>1742</v>
      </c>
      <c r="KB342" s="9" t="s">
        <v>488</v>
      </c>
      <c r="KC342" s="9" t="s">
        <v>462</v>
      </c>
      <c r="KD342" s="9" t="s">
        <v>1740</v>
      </c>
      <c r="KH342" s="9" t="s">
        <v>1741</v>
      </c>
      <c r="KI342" s="9" t="s">
        <v>1742</v>
      </c>
      <c r="KJ342" s="9" t="s">
        <v>488</v>
      </c>
      <c r="KK342" s="9" t="s">
        <v>462</v>
      </c>
      <c r="KL342" s="9" t="s">
        <v>1740</v>
      </c>
      <c r="KP342" s="9" t="s">
        <v>1741</v>
      </c>
      <c r="KQ342" s="9" t="s">
        <v>1742</v>
      </c>
      <c r="KR342" s="9" t="s">
        <v>488</v>
      </c>
      <c r="KS342" s="9" t="s">
        <v>462</v>
      </c>
      <c r="KT342" s="9" t="s">
        <v>1740</v>
      </c>
      <c r="KX342" s="9" t="s">
        <v>1741</v>
      </c>
      <c r="KY342" s="9" t="s">
        <v>1742</v>
      </c>
      <c r="KZ342" s="9" t="s">
        <v>488</v>
      </c>
      <c r="LA342" s="9" t="s">
        <v>462</v>
      </c>
      <c r="LB342" s="9" t="s">
        <v>1740</v>
      </c>
      <c r="LF342" s="9" t="s">
        <v>1741</v>
      </c>
      <c r="LG342" s="9" t="s">
        <v>1742</v>
      </c>
      <c r="LH342" s="9" t="s">
        <v>488</v>
      </c>
      <c r="LI342" s="9" t="s">
        <v>462</v>
      </c>
      <c r="LJ342" s="9" t="s">
        <v>1740</v>
      </c>
      <c r="LN342" s="9" t="s">
        <v>1741</v>
      </c>
      <c r="LO342" s="9" t="s">
        <v>1742</v>
      </c>
      <c r="LP342" s="9" t="s">
        <v>488</v>
      </c>
      <c r="LQ342" s="9" t="s">
        <v>462</v>
      </c>
      <c r="LR342" s="9" t="s">
        <v>1740</v>
      </c>
      <c r="LV342" s="9" t="s">
        <v>1741</v>
      </c>
      <c r="LW342" s="9" t="s">
        <v>1742</v>
      </c>
      <c r="LX342" s="9" t="s">
        <v>488</v>
      </c>
      <c r="LY342" s="9" t="s">
        <v>462</v>
      </c>
      <c r="LZ342" s="9" t="s">
        <v>1740</v>
      </c>
      <c r="MD342" s="9" t="s">
        <v>1741</v>
      </c>
      <c r="ME342" s="9" t="s">
        <v>1742</v>
      </c>
      <c r="MF342" s="9" t="s">
        <v>488</v>
      </c>
      <c r="MG342" s="9" t="s">
        <v>462</v>
      </c>
      <c r="MH342" s="9" t="s">
        <v>1740</v>
      </c>
      <c r="ML342" s="9" t="s">
        <v>1741</v>
      </c>
      <c r="MM342" s="9" t="s">
        <v>1742</v>
      </c>
      <c r="MN342" s="9" t="s">
        <v>488</v>
      </c>
      <c r="MO342" s="9" t="s">
        <v>462</v>
      </c>
      <c r="MP342" s="9" t="s">
        <v>1740</v>
      </c>
      <c r="MT342" s="9" t="s">
        <v>1741</v>
      </c>
      <c r="MU342" s="9" t="s">
        <v>1742</v>
      </c>
      <c r="MV342" s="9" t="s">
        <v>488</v>
      </c>
      <c r="MW342" s="9" t="s">
        <v>462</v>
      </c>
      <c r="MX342" s="9" t="s">
        <v>1740</v>
      </c>
      <c r="NB342" s="9" t="s">
        <v>1741</v>
      </c>
      <c r="NC342" s="9" t="s">
        <v>1742</v>
      </c>
      <c r="ND342" s="9" t="s">
        <v>488</v>
      </c>
      <c r="NE342" s="9" t="s">
        <v>462</v>
      </c>
      <c r="NF342" s="9" t="s">
        <v>1740</v>
      </c>
      <c r="NJ342" s="9" t="s">
        <v>1741</v>
      </c>
      <c r="NK342" s="9" t="s">
        <v>1742</v>
      </c>
      <c r="NL342" s="9" t="s">
        <v>488</v>
      </c>
      <c r="NM342" s="9" t="s">
        <v>462</v>
      </c>
      <c r="NN342" s="9" t="s">
        <v>1740</v>
      </c>
      <c r="NR342" s="9" t="s">
        <v>1741</v>
      </c>
      <c r="NS342" s="9" t="s">
        <v>1742</v>
      </c>
      <c r="NT342" s="9" t="s">
        <v>488</v>
      </c>
      <c r="NU342" s="9" t="s">
        <v>462</v>
      </c>
      <c r="NV342" s="9" t="s">
        <v>1740</v>
      </c>
      <c r="NZ342" s="9" t="s">
        <v>1741</v>
      </c>
      <c r="OA342" s="9" t="s">
        <v>1742</v>
      </c>
      <c r="OB342" s="9" t="s">
        <v>488</v>
      </c>
      <c r="OC342" s="9" t="s">
        <v>462</v>
      </c>
      <c r="OD342" s="9" t="s">
        <v>1740</v>
      </c>
      <c r="OH342" s="9" t="s">
        <v>1741</v>
      </c>
      <c r="OI342" s="9" t="s">
        <v>1742</v>
      </c>
      <c r="OJ342" s="9" t="s">
        <v>488</v>
      </c>
      <c r="OK342" s="9" t="s">
        <v>462</v>
      </c>
      <c r="OL342" s="9" t="s">
        <v>1740</v>
      </c>
      <c r="OP342" s="9" t="s">
        <v>1741</v>
      </c>
      <c r="OQ342" s="9" t="s">
        <v>1742</v>
      </c>
      <c r="OR342" s="9" t="s">
        <v>488</v>
      </c>
      <c r="OS342" s="9" t="s">
        <v>462</v>
      </c>
      <c r="OT342" s="9" t="s">
        <v>1740</v>
      </c>
      <c r="OX342" s="9" t="s">
        <v>1741</v>
      </c>
      <c r="OY342" s="9" t="s">
        <v>1742</v>
      </c>
      <c r="OZ342" s="9" t="s">
        <v>488</v>
      </c>
      <c r="PA342" s="9" t="s">
        <v>462</v>
      </c>
      <c r="PB342" s="9" t="s">
        <v>1740</v>
      </c>
      <c r="PF342" s="9" t="s">
        <v>1741</v>
      </c>
      <c r="PG342" s="9" t="s">
        <v>1742</v>
      </c>
      <c r="PH342" s="9" t="s">
        <v>488</v>
      </c>
      <c r="PI342" s="9" t="s">
        <v>462</v>
      </c>
      <c r="PJ342" s="9" t="s">
        <v>1740</v>
      </c>
      <c r="PN342" s="9" t="s">
        <v>1741</v>
      </c>
      <c r="PO342" s="9" t="s">
        <v>1742</v>
      </c>
      <c r="PP342" s="9" t="s">
        <v>488</v>
      </c>
      <c r="PQ342" s="9" t="s">
        <v>462</v>
      </c>
      <c r="PR342" s="9" t="s">
        <v>1740</v>
      </c>
      <c r="PV342" s="9" t="s">
        <v>1741</v>
      </c>
      <c r="PW342" s="9" t="s">
        <v>1742</v>
      </c>
      <c r="PX342" s="9" t="s">
        <v>488</v>
      </c>
      <c r="PY342" s="9" t="s">
        <v>462</v>
      </c>
      <c r="PZ342" s="9" t="s">
        <v>1740</v>
      </c>
      <c r="QD342" s="9" t="s">
        <v>1741</v>
      </c>
      <c r="QE342" s="9" t="s">
        <v>1742</v>
      </c>
      <c r="QF342" s="9" t="s">
        <v>488</v>
      </c>
      <c r="QG342" s="9" t="s">
        <v>462</v>
      </c>
      <c r="QH342" s="9" t="s">
        <v>1740</v>
      </c>
      <c r="QL342" s="9" t="s">
        <v>1741</v>
      </c>
      <c r="QM342" s="9" t="s">
        <v>1742</v>
      </c>
      <c r="QN342" s="9" t="s">
        <v>488</v>
      </c>
      <c r="QO342" s="9" t="s">
        <v>462</v>
      </c>
      <c r="QP342" s="9" t="s">
        <v>1740</v>
      </c>
      <c r="QT342" s="9" t="s">
        <v>1741</v>
      </c>
      <c r="QU342" s="9" t="s">
        <v>1742</v>
      </c>
      <c r="QV342" s="9" t="s">
        <v>488</v>
      </c>
      <c r="QW342" s="9" t="s">
        <v>462</v>
      </c>
      <c r="QX342" s="9" t="s">
        <v>1740</v>
      </c>
      <c r="RB342" s="9" t="s">
        <v>1741</v>
      </c>
      <c r="RC342" s="9" t="s">
        <v>1742</v>
      </c>
      <c r="RD342" s="9" t="s">
        <v>488</v>
      </c>
      <c r="RE342" s="9" t="s">
        <v>462</v>
      </c>
      <c r="RF342" s="9" t="s">
        <v>1740</v>
      </c>
      <c r="RJ342" s="9" t="s">
        <v>1741</v>
      </c>
      <c r="RK342" s="9" t="s">
        <v>1742</v>
      </c>
      <c r="RL342" s="9" t="s">
        <v>488</v>
      </c>
      <c r="RM342" s="9" t="s">
        <v>462</v>
      </c>
      <c r="RN342" s="9" t="s">
        <v>1740</v>
      </c>
      <c r="RR342" s="9" t="s">
        <v>1741</v>
      </c>
      <c r="RS342" s="9" t="s">
        <v>1742</v>
      </c>
      <c r="RT342" s="9" t="s">
        <v>488</v>
      </c>
      <c r="RU342" s="9" t="s">
        <v>462</v>
      </c>
      <c r="RV342" s="9" t="s">
        <v>1740</v>
      </c>
      <c r="RZ342" s="9" t="s">
        <v>1741</v>
      </c>
      <c r="SA342" s="9" t="s">
        <v>1742</v>
      </c>
      <c r="SB342" s="9" t="s">
        <v>488</v>
      </c>
      <c r="SC342" s="9" t="s">
        <v>462</v>
      </c>
      <c r="SD342" s="9" t="s">
        <v>1740</v>
      </c>
      <c r="SH342" s="9" t="s">
        <v>1741</v>
      </c>
      <c r="SI342" s="9" t="s">
        <v>1742</v>
      </c>
      <c r="SJ342" s="9" t="s">
        <v>488</v>
      </c>
      <c r="SK342" s="9" t="s">
        <v>462</v>
      </c>
      <c r="SL342" s="9" t="s">
        <v>1740</v>
      </c>
      <c r="SP342" s="9" t="s">
        <v>1741</v>
      </c>
      <c r="SQ342" s="9" t="s">
        <v>1742</v>
      </c>
      <c r="SR342" s="9" t="s">
        <v>488</v>
      </c>
      <c r="SS342" s="9" t="s">
        <v>462</v>
      </c>
      <c r="ST342" s="9" t="s">
        <v>1740</v>
      </c>
      <c r="SX342" s="9" t="s">
        <v>1741</v>
      </c>
      <c r="SY342" s="9" t="s">
        <v>1742</v>
      </c>
      <c r="SZ342" s="9" t="s">
        <v>488</v>
      </c>
      <c r="TA342" s="9" t="s">
        <v>462</v>
      </c>
      <c r="TB342" s="9" t="s">
        <v>1740</v>
      </c>
      <c r="TF342" s="9" t="s">
        <v>1741</v>
      </c>
      <c r="TG342" s="9" t="s">
        <v>1742</v>
      </c>
      <c r="TH342" s="9" t="s">
        <v>488</v>
      </c>
      <c r="TI342" s="9" t="s">
        <v>462</v>
      </c>
      <c r="TJ342" s="9" t="s">
        <v>1740</v>
      </c>
      <c r="TN342" s="9" t="s">
        <v>1741</v>
      </c>
      <c r="TO342" s="9" t="s">
        <v>1742</v>
      </c>
      <c r="TP342" s="9" t="s">
        <v>488</v>
      </c>
      <c r="TQ342" s="9" t="s">
        <v>462</v>
      </c>
      <c r="TR342" s="9" t="s">
        <v>1740</v>
      </c>
      <c r="TV342" s="9" t="s">
        <v>1741</v>
      </c>
      <c r="TW342" s="9" t="s">
        <v>1742</v>
      </c>
      <c r="TX342" s="9" t="s">
        <v>488</v>
      </c>
      <c r="TY342" s="9" t="s">
        <v>462</v>
      </c>
      <c r="TZ342" s="9" t="s">
        <v>1740</v>
      </c>
      <c r="UD342" s="9" t="s">
        <v>1741</v>
      </c>
      <c r="UE342" s="9" t="s">
        <v>1742</v>
      </c>
      <c r="UF342" s="9" t="s">
        <v>488</v>
      </c>
      <c r="UG342" s="9" t="s">
        <v>462</v>
      </c>
      <c r="UH342" s="9" t="s">
        <v>1740</v>
      </c>
      <c r="UL342" s="9" t="s">
        <v>1741</v>
      </c>
      <c r="UM342" s="9" t="s">
        <v>1742</v>
      </c>
      <c r="UN342" s="9" t="s">
        <v>488</v>
      </c>
      <c r="UO342" s="9" t="s">
        <v>462</v>
      </c>
      <c r="UP342" s="9" t="s">
        <v>1740</v>
      </c>
      <c r="UT342" s="9" t="s">
        <v>1741</v>
      </c>
      <c r="UU342" s="9" t="s">
        <v>1742</v>
      </c>
      <c r="UV342" s="9" t="s">
        <v>488</v>
      </c>
      <c r="UW342" s="9" t="s">
        <v>462</v>
      </c>
      <c r="UX342" s="9" t="s">
        <v>1740</v>
      </c>
      <c r="VB342" s="9" t="s">
        <v>1741</v>
      </c>
      <c r="VC342" s="9" t="s">
        <v>1742</v>
      </c>
      <c r="VD342" s="9" t="s">
        <v>488</v>
      </c>
      <c r="VE342" s="9" t="s">
        <v>462</v>
      </c>
      <c r="VF342" s="9" t="s">
        <v>1740</v>
      </c>
      <c r="VJ342" s="9" t="s">
        <v>1741</v>
      </c>
      <c r="VK342" s="9" t="s">
        <v>1742</v>
      </c>
      <c r="VL342" s="9" t="s">
        <v>488</v>
      </c>
      <c r="VM342" s="9" t="s">
        <v>462</v>
      </c>
      <c r="VN342" s="9" t="s">
        <v>1740</v>
      </c>
      <c r="VR342" s="9" t="s">
        <v>1741</v>
      </c>
      <c r="VS342" s="9" t="s">
        <v>1742</v>
      </c>
      <c r="VT342" s="9" t="s">
        <v>488</v>
      </c>
      <c r="VU342" s="9" t="s">
        <v>462</v>
      </c>
      <c r="VV342" s="9" t="s">
        <v>1740</v>
      </c>
      <c r="VZ342" s="9" t="s">
        <v>1741</v>
      </c>
      <c r="WA342" s="9" t="s">
        <v>1742</v>
      </c>
      <c r="WB342" s="9" t="s">
        <v>488</v>
      </c>
      <c r="WC342" s="9" t="s">
        <v>462</v>
      </c>
      <c r="WD342" s="9" t="s">
        <v>1740</v>
      </c>
      <c r="WH342" s="9" t="s">
        <v>1741</v>
      </c>
      <c r="WI342" s="9" t="s">
        <v>1742</v>
      </c>
      <c r="WJ342" s="9" t="s">
        <v>488</v>
      </c>
      <c r="WK342" s="9" t="s">
        <v>462</v>
      </c>
      <c r="WL342" s="9" t="s">
        <v>1740</v>
      </c>
      <c r="WP342" s="9" t="s">
        <v>1741</v>
      </c>
      <c r="WQ342" s="9" t="s">
        <v>1742</v>
      </c>
      <c r="WR342" s="9" t="s">
        <v>488</v>
      </c>
      <c r="WS342" s="9" t="s">
        <v>462</v>
      </c>
      <c r="WT342" s="9" t="s">
        <v>1740</v>
      </c>
      <c r="WX342" s="9" t="s">
        <v>1741</v>
      </c>
      <c r="WY342" s="9" t="s">
        <v>1742</v>
      </c>
      <c r="WZ342" s="9" t="s">
        <v>488</v>
      </c>
      <c r="XA342" s="9" t="s">
        <v>462</v>
      </c>
      <c r="XB342" s="9" t="s">
        <v>1740</v>
      </c>
      <c r="XF342" s="9" t="s">
        <v>1741</v>
      </c>
      <c r="XG342" s="9" t="s">
        <v>1742</v>
      </c>
      <c r="XH342" s="9" t="s">
        <v>488</v>
      </c>
      <c r="XI342" s="9" t="s">
        <v>462</v>
      </c>
      <c r="XJ342" s="9" t="s">
        <v>1740</v>
      </c>
      <c r="XN342" s="9" t="s">
        <v>1741</v>
      </c>
      <c r="XO342" s="9" t="s">
        <v>1742</v>
      </c>
      <c r="XP342" s="9" t="s">
        <v>488</v>
      </c>
      <c r="XQ342" s="9" t="s">
        <v>462</v>
      </c>
      <c r="XR342" s="9" t="s">
        <v>1740</v>
      </c>
      <c r="XV342" s="9" t="s">
        <v>1741</v>
      </c>
      <c r="XW342" s="9" t="s">
        <v>1742</v>
      </c>
      <c r="XX342" s="9" t="s">
        <v>488</v>
      </c>
      <c r="XY342" s="9" t="s">
        <v>462</v>
      </c>
      <c r="XZ342" s="9" t="s">
        <v>1740</v>
      </c>
      <c r="YD342" s="9" t="s">
        <v>1741</v>
      </c>
      <c r="YE342" s="9" t="s">
        <v>1742</v>
      </c>
      <c r="YF342" s="9" t="s">
        <v>488</v>
      </c>
      <c r="YG342" s="9" t="s">
        <v>462</v>
      </c>
      <c r="YH342" s="9" t="s">
        <v>1740</v>
      </c>
      <c r="YL342" s="9" t="s">
        <v>1741</v>
      </c>
      <c r="YM342" s="9" t="s">
        <v>1742</v>
      </c>
      <c r="YN342" s="9" t="s">
        <v>488</v>
      </c>
      <c r="YO342" s="9" t="s">
        <v>462</v>
      </c>
      <c r="YP342" s="9" t="s">
        <v>1740</v>
      </c>
      <c r="YT342" s="9" t="s">
        <v>1741</v>
      </c>
      <c r="YU342" s="9" t="s">
        <v>1742</v>
      </c>
      <c r="YV342" s="9" t="s">
        <v>488</v>
      </c>
      <c r="YW342" s="9" t="s">
        <v>462</v>
      </c>
      <c r="YX342" s="9" t="s">
        <v>1740</v>
      </c>
      <c r="ZB342" s="9" t="s">
        <v>1741</v>
      </c>
      <c r="ZC342" s="9" t="s">
        <v>1742</v>
      </c>
      <c r="ZD342" s="9" t="s">
        <v>488</v>
      </c>
      <c r="ZE342" s="9" t="s">
        <v>462</v>
      </c>
      <c r="ZF342" s="9" t="s">
        <v>1740</v>
      </c>
      <c r="ZJ342" s="9" t="s">
        <v>1741</v>
      </c>
      <c r="ZK342" s="9" t="s">
        <v>1742</v>
      </c>
      <c r="ZL342" s="9" t="s">
        <v>488</v>
      </c>
      <c r="ZM342" s="9" t="s">
        <v>462</v>
      </c>
      <c r="ZN342" s="9" t="s">
        <v>1740</v>
      </c>
      <c r="ZR342" s="9" t="s">
        <v>1741</v>
      </c>
      <c r="ZS342" s="9" t="s">
        <v>1742</v>
      </c>
      <c r="ZT342" s="9" t="s">
        <v>488</v>
      </c>
      <c r="ZU342" s="9" t="s">
        <v>462</v>
      </c>
      <c r="ZV342" s="9" t="s">
        <v>1740</v>
      </c>
      <c r="ZZ342" s="9" t="s">
        <v>1741</v>
      </c>
      <c r="AAA342" s="9" t="s">
        <v>1742</v>
      </c>
      <c r="AAB342" s="9" t="s">
        <v>488</v>
      </c>
      <c r="AAC342" s="9" t="s">
        <v>462</v>
      </c>
      <c r="AAD342" s="9" t="s">
        <v>1740</v>
      </c>
      <c r="AAH342" s="9" t="s">
        <v>1741</v>
      </c>
      <c r="AAI342" s="9" t="s">
        <v>1742</v>
      </c>
      <c r="AAJ342" s="9" t="s">
        <v>488</v>
      </c>
      <c r="AAK342" s="9" t="s">
        <v>462</v>
      </c>
      <c r="AAL342" s="9" t="s">
        <v>1740</v>
      </c>
      <c r="AAP342" s="9" t="s">
        <v>1741</v>
      </c>
      <c r="AAQ342" s="9" t="s">
        <v>1742</v>
      </c>
      <c r="AAR342" s="9" t="s">
        <v>488</v>
      </c>
      <c r="AAS342" s="9" t="s">
        <v>462</v>
      </c>
      <c r="AAT342" s="9" t="s">
        <v>1740</v>
      </c>
      <c r="AAX342" s="9" t="s">
        <v>1741</v>
      </c>
      <c r="AAY342" s="9" t="s">
        <v>1742</v>
      </c>
      <c r="AAZ342" s="9" t="s">
        <v>488</v>
      </c>
      <c r="ABA342" s="9" t="s">
        <v>462</v>
      </c>
      <c r="ABB342" s="9" t="s">
        <v>1740</v>
      </c>
      <c r="ABF342" s="9" t="s">
        <v>1741</v>
      </c>
      <c r="ABG342" s="9" t="s">
        <v>1742</v>
      </c>
      <c r="ABH342" s="9" t="s">
        <v>488</v>
      </c>
      <c r="ABI342" s="9" t="s">
        <v>462</v>
      </c>
      <c r="ABJ342" s="9" t="s">
        <v>1740</v>
      </c>
      <c r="ABN342" s="9" t="s">
        <v>1741</v>
      </c>
      <c r="ABO342" s="9" t="s">
        <v>1742</v>
      </c>
      <c r="ABP342" s="9" t="s">
        <v>488</v>
      </c>
      <c r="ABQ342" s="9" t="s">
        <v>462</v>
      </c>
      <c r="ABR342" s="9" t="s">
        <v>1740</v>
      </c>
      <c r="ABV342" s="9" t="s">
        <v>1741</v>
      </c>
      <c r="ABW342" s="9" t="s">
        <v>1742</v>
      </c>
      <c r="ABX342" s="9" t="s">
        <v>488</v>
      </c>
      <c r="ABY342" s="9" t="s">
        <v>462</v>
      </c>
      <c r="ABZ342" s="9" t="s">
        <v>1740</v>
      </c>
      <c r="ACD342" s="9" t="s">
        <v>1741</v>
      </c>
      <c r="ACE342" s="9" t="s">
        <v>1742</v>
      </c>
      <c r="ACF342" s="9" t="s">
        <v>488</v>
      </c>
      <c r="ACG342" s="9" t="s">
        <v>462</v>
      </c>
      <c r="ACH342" s="9" t="s">
        <v>1740</v>
      </c>
      <c r="ACL342" s="9" t="s">
        <v>1741</v>
      </c>
      <c r="ACM342" s="9" t="s">
        <v>1742</v>
      </c>
      <c r="ACN342" s="9" t="s">
        <v>488</v>
      </c>
      <c r="ACO342" s="9" t="s">
        <v>462</v>
      </c>
      <c r="ACP342" s="9" t="s">
        <v>1740</v>
      </c>
      <c r="ACT342" s="9" t="s">
        <v>1741</v>
      </c>
      <c r="ACU342" s="9" t="s">
        <v>1742</v>
      </c>
      <c r="ACV342" s="9" t="s">
        <v>488</v>
      </c>
      <c r="ACW342" s="9" t="s">
        <v>462</v>
      </c>
      <c r="ACX342" s="9" t="s">
        <v>1740</v>
      </c>
      <c r="ADB342" s="9" t="s">
        <v>1741</v>
      </c>
      <c r="ADC342" s="9" t="s">
        <v>1742</v>
      </c>
      <c r="ADD342" s="9" t="s">
        <v>488</v>
      </c>
      <c r="ADE342" s="9" t="s">
        <v>462</v>
      </c>
      <c r="ADF342" s="9" t="s">
        <v>1740</v>
      </c>
      <c r="ADJ342" s="9" t="s">
        <v>1741</v>
      </c>
      <c r="ADK342" s="9" t="s">
        <v>1742</v>
      </c>
      <c r="ADL342" s="9" t="s">
        <v>488</v>
      </c>
      <c r="ADM342" s="9" t="s">
        <v>462</v>
      </c>
      <c r="ADN342" s="9" t="s">
        <v>1740</v>
      </c>
      <c r="ADR342" s="9" t="s">
        <v>1741</v>
      </c>
      <c r="ADS342" s="9" t="s">
        <v>1742</v>
      </c>
      <c r="ADT342" s="9" t="s">
        <v>488</v>
      </c>
      <c r="ADU342" s="9" t="s">
        <v>462</v>
      </c>
      <c r="ADV342" s="9" t="s">
        <v>1740</v>
      </c>
      <c r="ADZ342" s="9" t="s">
        <v>1741</v>
      </c>
      <c r="AEA342" s="9" t="s">
        <v>1742</v>
      </c>
      <c r="AEB342" s="9" t="s">
        <v>488</v>
      </c>
      <c r="AEC342" s="9" t="s">
        <v>462</v>
      </c>
      <c r="AED342" s="9" t="s">
        <v>1740</v>
      </c>
      <c r="AEH342" s="9" t="s">
        <v>1741</v>
      </c>
      <c r="AEI342" s="9" t="s">
        <v>1742</v>
      </c>
      <c r="AEJ342" s="9" t="s">
        <v>488</v>
      </c>
      <c r="AEK342" s="9" t="s">
        <v>462</v>
      </c>
      <c r="AEL342" s="9" t="s">
        <v>1740</v>
      </c>
      <c r="AEP342" s="9" t="s">
        <v>1741</v>
      </c>
      <c r="AEQ342" s="9" t="s">
        <v>1742</v>
      </c>
      <c r="AER342" s="9" t="s">
        <v>488</v>
      </c>
      <c r="AES342" s="9" t="s">
        <v>462</v>
      </c>
      <c r="AET342" s="9" t="s">
        <v>1740</v>
      </c>
      <c r="AEX342" s="9" t="s">
        <v>1741</v>
      </c>
      <c r="AEY342" s="9" t="s">
        <v>1742</v>
      </c>
      <c r="AEZ342" s="9" t="s">
        <v>488</v>
      </c>
      <c r="AFA342" s="9" t="s">
        <v>462</v>
      </c>
      <c r="AFB342" s="9" t="s">
        <v>1740</v>
      </c>
      <c r="AFF342" s="9" t="s">
        <v>1741</v>
      </c>
      <c r="AFG342" s="9" t="s">
        <v>1742</v>
      </c>
      <c r="AFH342" s="9" t="s">
        <v>488</v>
      </c>
      <c r="AFI342" s="9" t="s">
        <v>462</v>
      </c>
      <c r="AFJ342" s="9" t="s">
        <v>1740</v>
      </c>
      <c r="AFN342" s="9" t="s">
        <v>1741</v>
      </c>
      <c r="AFO342" s="9" t="s">
        <v>1742</v>
      </c>
      <c r="AFP342" s="9" t="s">
        <v>488</v>
      </c>
      <c r="AFQ342" s="9" t="s">
        <v>462</v>
      </c>
      <c r="AFR342" s="9" t="s">
        <v>1740</v>
      </c>
      <c r="AFV342" s="9" t="s">
        <v>1741</v>
      </c>
      <c r="AFW342" s="9" t="s">
        <v>1742</v>
      </c>
      <c r="AFX342" s="9" t="s">
        <v>488</v>
      </c>
      <c r="AFY342" s="9" t="s">
        <v>462</v>
      </c>
      <c r="AFZ342" s="9" t="s">
        <v>1740</v>
      </c>
      <c r="AGD342" s="9" t="s">
        <v>1741</v>
      </c>
      <c r="AGE342" s="9" t="s">
        <v>1742</v>
      </c>
      <c r="AGF342" s="9" t="s">
        <v>488</v>
      </c>
      <c r="AGG342" s="9" t="s">
        <v>462</v>
      </c>
      <c r="AGH342" s="9" t="s">
        <v>1740</v>
      </c>
      <c r="AGL342" s="9" t="s">
        <v>1741</v>
      </c>
      <c r="AGM342" s="9" t="s">
        <v>1742</v>
      </c>
      <c r="AGN342" s="9" t="s">
        <v>488</v>
      </c>
      <c r="AGO342" s="9" t="s">
        <v>462</v>
      </c>
      <c r="AGP342" s="9" t="s">
        <v>1740</v>
      </c>
      <c r="AGT342" s="9" t="s">
        <v>1741</v>
      </c>
      <c r="AGU342" s="9" t="s">
        <v>1742</v>
      </c>
      <c r="AGV342" s="9" t="s">
        <v>488</v>
      </c>
      <c r="AGW342" s="9" t="s">
        <v>462</v>
      </c>
      <c r="AGX342" s="9" t="s">
        <v>1740</v>
      </c>
      <c r="AHB342" s="9" t="s">
        <v>1741</v>
      </c>
      <c r="AHC342" s="9" t="s">
        <v>1742</v>
      </c>
      <c r="AHD342" s="9" t="s">
        <v>488</v>
      </c>
      <c r="AHE342" s="9" t="s">
        <v>462</v>
      </c>
      <c r="AHF342" s="9" t="s">
        <v>1740</v>
      </c>
      <c r="AHJ342" s="9" t="s">
        <v>1741</v>
      </c>
      <c r="AHK342" s="9" t="s">
        <v>1742</v>
      </c>
      <c r="AHL342" s="9" t="s">
        <v>488</v>
      </c>
      <c r="AHM342" s="9" t="s">
        <v>462</v>
      </c>
      <c r="AHN342" s="9" t="s">
        <v>1740</v>
      </c>
      <c r="AHR342" s="9" t="s">
        <v>1741</v>
      </c>
      <c r="AHS342" s="9" t="s">
        <v>1742</v>
      </c>
      <c r="AHT342" s="9" t="s">
        <v>488</v>
      </c>
      <c r="AHU342" s="9" t="s">
        <v>462</v>
      </c>
      <c r="AHV342" s="9" t="s">
        <v>1740</v>
      </c>
      <c r="AHZ342" s="9" t="s">
        <v>1741</v>
      </c>
      <c r="AIA342" s="9" t="s">
        <v>1742</v>
      </c>
      <c r="AIB342" s="9" t="s">
        <v>488</v>
      </c>
      <c r="AIC342" s="9" t="s">
        <v>462</v>
      </c>
      <c r="AID342" s="9" t="s">
        <v>1740</v>
      </c>
      <c r="AIH342" s="9" t="s">
        <v>1741</v>
      </c>
      <c r="AII342" s="9" t="s">
        <v>1742</v>
      </c>
      <c r="AIJ342" s="9" t="s">
        <v>488</v>
      </c>
      <c r="AIK342" s="9" t="s">
        <v>462</v>
      </c>
      <c r="AIL342" s="9" t="s">
        <v>1740</v>
      </c>
      <c r="AIP342" s="9" t="s">
        <v>1741</v>
      </c>
      <c r="AIQ342" s="9" t="s">
        <v>1742</v>
      </c>
      <c r="AIR342" s="9" t="s">
        <v>488</v>
      </c>
      <c r="AIS342" s="9" t="s">
        <v>462</v>
      </c>
      <c r="AIT342" s="9" t="s">
        <v>1740</v>
      </c>
      <c r="AIX342" s="9" t="s">
        <v>1741</v>
      </c>
      <c r="AIY342" s="9" t="s">
        <v>1742</v>
      </c>
      <c r="AIZ342" s="9" t="s">
        <v>488</v>
      </c>
      <c r="AJA342" s="9" t="s">
        <v>462</v>
      </c>
      <c r="AJB342" s="9" t="s">
        <v>1740</v>
      </c>
      <c r="AJF342" s="9" t="s">
        <v>1741</v>
      </c>
      <c r="AJG342" s="9" t="s">
        <v>1742</v>
      </c>
      <c r="AJH342" s="9" t="s">
        <v>488</v>
      </c>
      <c r="AJI342" s="9" t="s">
        <v>462</v>
      </c>
      <c r="AJJ342" s="9" t="s">
        <v>1740</v>
      </c>
      <c r="AJN342" s="9" t="s">
        <v>1741</v>
      </c>
      <c r="AJO342" s="9" t="s">
        <v>1742</v>
      </c>
      <c r="AJP342" s="9" t="s">
        <v>488</v>
      </c>
      <c r="AJQ342" s="9" t="s">
        <v>462</v>
      </c>
      <c r="AJR342" s="9" t="s">
        <v>1740</v>
      </c>
      <c r="AJV342" s="9" t="s">
        <v>1741</v>
      </c>
      <c r="AJW342" s="9" t="s">
        <v>1742</v>
      </c>
      <c r="AJX342" s="9" t="s">
        <v>488</v>
      </c>
      <c r="AJY342" s="9" t="s">
        <v>462</v>
      </c>
      <c r="AJZ342" s="9" t="s">
        <v>1740</v>
      </c>
      <c r="AKD342" s="9" t="s">
        <v>1741</v>
      </c>
      <c r="AKE342" s="9" t="s">
        <v>1742</v>
      </c>
      <c r="AKF342" s="9" t="s">
        <v>488</v>
      </c>
      <c r="AKG342" s="9" t="s">
        <v>462</v>
      </c>
      <c r="AKH342" s="9" t="s">
        <v>1740</v>
      </c>
      <c r="AKL342" s="9" t="s">
        <v>1741</v>
      </c>
      <c r="AKM342" s="9" t="s">
        <v>1742</v>
      </c>
      <c r="AKN342" s="9" t="s">
        <v>488</v>
      </c>
      <c r="AKO342" s="9" t="s">
        <v>462</v>
      </c>
      <c r="AKP342" s="9" t="s">
        <v>1740</v>
      </c>
      <c r="AKT342" s="9" t="s">
        <v>1741</v>
      </c>
      <c r="AKU342" s="9" t="s">
        <v>1742</v>
      </c>
      <c r="AKV342" s="9" t="s">
        <v>488</v>
      </c>
      <c r="AKW342" s="9" t="s">
        <v>462</v>
      </c>
      <c r="AKX342" s="9" t="s">
        <v>1740</v>
      </c>
      <c r="ALB342" s="9" t="s">
        <v>1741</v>
      </c>
      <c r="ALC342" s="9" t="s">
        <v>1742</v>
      </c>
      <c r="ALD342" s="9" t="s">
        <v>488</v>
      </c>
      <c r="ALE342" s="9" t="s">
        <v>462</v>
      </c>
      <c r="ALF342" s="9" t="s">
        <v>1740</v>
      </c>
      <c r="ALJ342" s="9" t="s">
        <v>1741</v>
      </c>
      <c r="ALK342" s="9" t="s">
        <v>1742</v>
      </c>
      <c r="ALL342" s="9" t="s">
        <v>488</v>
      </c>
      <c r="ALM342" s="9" t="s">
        <v>462</v>
      </c>
      <c r="ALN342" s="9" t="s">
        <v>1740</v>
      </c>
      <c r="ALR342" s="9" t="s">
        <v>1741</v>
      </c>
      <c r="ALS342" s="9" t="s">
        <v>1742</v>
      </c>
      <c r="ALT342" s="9" t="s">
        <v>488</v>
      </c>
      <c r="ALU342" s="9" t="s">
        <v>462</v>
      </c>
      <c r="ALV342" s="9" t="s">
        <v>1740</v>
      </c>
      <c r="ALZ342" s="9" t="s">
        <v>1741</v>
      </c>
      <c r="AMA342" s="9" t="s">
        <v>1742</v>
      </c>
      <c r="AMB342" s="9" t="s">
        <v>488</v>
      </c>
      <c r="AMC342" s="9" t="s">
        <v>462</v>
      </c>
      <c r="AMD342" s="9" t="s">
        <v>1740</v>
      </c>
      <c r="AMH342" s="9" t="s">
        <v>1741</v>
      </c>
      <c r="AMI342" s="9" t="s">
        <v>1742</v>
      </c>
      <c r="AMJ342" s="9" t="s">
        <v>488</v>
      </c>
      <c r="AMK342" s="9" t="s">
        <v>462</v>
      </c>
      <c r="AML342" s="9" t="s">
        <v>1740</v>
      </c>
      <c r="AMP342" s="9" t="s">
        <v>1741</v>
      </c>
      <c r="AMQ342" s="9" t="s">
        <v>1742</v>
      </c>
      <c r="AMR342" s="9" t="s">
        <v>488</v>
      </c>
      <c r="AMS342" s="9" t="s">
        <v>462</v>
      </c>
      <c r="AMT342" s="9" t="s">
        <v>1740</v>
      </c>
      <c r="AMX342" s="9" t="s">
        <v>1741</v>
      </c>
      <c r="AMY342" s="9" t="s">
        <v>1742</v>
      </c>
      <c r="AMZ342" s="9" t="s">
        <v>488</v>
      </c>
      <c r="ANA342" s="9" t="s">
        <v>462</v>
      </c>
      <c r="ANB342" s="9" t="s">
        <v>1740</v>
      </c>
      <c r="ANF342" s="9" t="s">
        <v>1741</v>
      </c>
      <c r="ANG342" s="9" t="s">
        <v>1742</v>
      </c>
      <c r="ANH342" s="9" t="s">
        <v>488</v>
      </c>
      <c r="ANI342" s="9" t="s">
        <v>462</v>
      </c>
      <c r="ANJ342" s="9" t="s">
        <v>1740</v>
      </c>
      <c r="ANN342" s="9" t="s">
        <v>1741</v>
      </c>
      <c r="ANO342" s="9" t="s">
        <v>1742</v>
      </c>
      <c r="ANP342" s="9" t="s">
        <v>488</v>
      </c>
      <c r="ANQ342" s="9" t="s">
        <v>462</v>
      </c>
      <c r="ANR342" s="9" t="s">
        <v>1740</v>
      </c>
      <c r="ANV342" s="9" t="s">
        <v>1741</v>
      </c>
      <c r="ANW342" s="9" t="s">
        <v>1742</v>
      </c>
      <c r="ANX342" s="9" t="s">
        <v>488</v>
      </c>
      <c r="ANY342" s="9" t="s">
        <v>462</v>
      </c>
      <c r="ANZ342" s="9" t="s">
        <v>1740</v>
      </c>
      <c r="AOD342" s="9" t="s">
        <v>1741</v>
      </c>
      <c r="AOE342" s="9" t="s">
        <v>1742</v>
      </c>
      <c r="AOF342" s="9" t="s">
        <v>488</v>
      </c>
      <c r="AOG342" s="9" t="s">
        <v>462</v>
      </c>
      <c r="AOH342" s="9" t="s">
        <v>1740</v>
      </c>
      <c r="AOL342" s="9" t="s">
        <v>1741</v>
      </c>
      <c r="AOM342" s="9" t="s">
        <v>1742</v>
      </c>
      <c r="AON342" s="9" t="s">
        <v>488</v>
      </c>
      <c r="AOO342" s="9" t="s">
        <v>462</v>
      </c>
      <c r="AOP342" s="9" t="s">
        <v>1740</v>
      </c>
      <c r="AOT342" s="9" t="s">
        <v>1741</v>
      </c>
      <c r="AOU342" s="9" t="s">
        <v>1742</v>
      </c>
      <c r="AOV342" s="9" t="s">
        <v>488</v>
      </c>
      <c r="AOW342" s="9" t="s">
        <v>462</v>
      </c>
      <c r="AOX342" s="9" t="s">
        <v>1740</v>
      </c>
      <c r="APB342" s="9" t="s">
        <v>1741</v>
      </c>
      <c r="APC342" s="9" t="s">
        <v>1742</v>
      </c>
      <c r="APD342" s="9" t="s">
        <v>488</v>
      </c>
      <c r="APE342" s="9" t="s">
        <v>462</v>
      </c>
      <c r="APF342" s="9" t="s">
        <v>1740</v>
      </c>
      <c r="APJ342" s="9" t="s">
        <v>1741</v>
      </c>
      <c r="APK342" s="9" t="s">
        <v>1742</v>
      </c>
      <c r="APL342" s="9" t="s">
        <v>488</v>
      </c>
      <c r="APM342" s="9" t="s">
        <v>462</v>
      </c>
      <c r="APN342" s="9" t="s">
        <v>1740</v>
      </c>
      <c r="APR342" s="9" t="s">
        <v>1741</v>
      </c>
      <c r="APS342" s="9" t="s">
        <v>1742</v>
      </c>
      <c r="APT342" s="9" t="s">
        <v>488</v>
      </c>
      <c r="APU342" s="9" t="s">
        <v>462</v>
      </c>
      <c r="APV342" s="9" t="s">
        <v>1740</v>
      </c>
      <c r="APZ342" s="9" t="s">
        <v>1741</v>
      </c>
      <c r="AQA342" s="9" t="s">
        <v>1742</v>
      </c>
      <c r="AQB342" s="9" t="s">
        <v>488</v>
      </c>
      <c r="AQC342" s="9" t="s">
        <v>462</v>
      </c>
      <c r="AQD342" s="9" t="s">
        <v>1740</v>
      </c>
      <c r="AQH342" s="9" t="s">
        <v>1741</v>
      </c>
      <c r="AQI342" s="9" t="s">
        <v>1742</v>
      </c>
      <c r="AQJ342" s="9" t="s">
        <v>488</v>
      </c>
      <c r="AQK342" s="9" t="s">
        <v>462</v>
      </c>
      <c r="AQL342" s="9" t="s">
        <v>1740</v>
      </c>
      <c r="AQP342" s="9" t="s">
        <v>1741</v>
      </c>
      <c r="AQQ342" s="9" t="s">
        <v>1742</v>
      </c>
      <c r="AQR342" s="9" t="s">
        <v>488</v>
      </c>
      <c r="AQS342" s="9" t="s">
        <v>462</v>
      </c>
      <c r="AQT342" s="9" t="s">
        <v>1740</v>
      </c>
      <c r="AQX342" s="9" t="s">
        <v>1741</v>
      </c>
      <c r="AQY342" s="9" t="s">
        <v>1742</v>
      </c>
      <c r="AQZ342" s="9" t="s">
        <v>488</v>
      </c>
      <c r="ARA342" s="9" t="s">
        <v>462</v>
      </c>
      <c r="ARB342" s="9" t="s">
        <v>1740</v>
      </c>
      <c r="ARF342" s="9" t="s">
        <v>1741</v>
      </c>
      <c r="ARG342" s="9" t="s">
        <v>1742</v>
      </c>
      <c r="ARH342" s="9" t="s">
        <v>488</v>
      </c>
      <c r="ARI342" s="9" t="s">
        <v>462</v>
      </c>
      <c r="ARJ342" s="9" t="s">
        <v>1740</v>
      </c>
      <c r="ARN342" s="9" t="s">
        <v>1741</v>
      </c>
      <c r="ARO342" s="9" t="s">
        <v>1742</v>
      </c>
      <c r="ARP342" s="9" t="s">
        <v>488</v>
      </c>
      <c r="ARQ342" s="9" t="s">
        <v>462</v>
      </c>
      <c r="ARR342" s="9" t="s">
        <v>1740</v>
      </c>
      <c r="ARV342" s="9" t="s">
        <v>1741</v>
      </c>
      <c r="ARW342" s="9" t="s">
        <v>1742</v>
      </c>
      <c r="ARX342" s="9" t="s">
        <v>488</v>
      </c>
      <c r="ARY342" s="9" t="s">
        <v>462</v>
      </c>
      <c r="ARZ342" s="9" t="s">
        <v>1740</v>
      </c>
      <c r="ASD342" s="9" t="s">
        <v>1741</v>
      </c>
      <c r="ASE342" s="9" t="s">
        <v>1742</v>
      </c>
      <c r="ASF342" s="9" t="s">
        <v>488</v>
      </c>
      <c r="ASG342" s="9" t="s">
        <v>462</v>
      </c>
      <c r="ASH342" s="9" t="s">
        <v>1740</v>
      </c>
      <c r="ASL342" s="9" t="s">
        <v>1741</v>
      </c>
      <c r="ASM342" s="9" t="s">
        <v>1742</v>
      </c>
      <c r="ASN342" s="9" t="s">
        <v>488</v>
      </c>
      <c r="ASO342" s="9" t="s">
        <v>462</v>
      </c>
      <c r="ASP342" s="9" t="s">
        <v>1740</v>
      </c>
      <c r="AST342" s="9" t="s">
        <v>1741</v>
      </c>
      <c r="ASU342" s="9" t="s">
        <v>1742</v>
      </c>
      <c r="ASV342" s="9" t="s">
        <v>488</v>
      </c>
      <c r="ASW342" s="9" t="s">
        <v>462</v>
      </c>
      <c r="ASX342" s="9" t="s">
        <v>1740</v>
      </c>
      <c r="ATB342" s="9" t="s">
        <v>1741</v>
      </c>
      <c r="ATC342" s="9" t="s">
        <v>1742</v>
      </c>
      <c r="ATD342" s="9" t="s">
        <v>488</v>
      </c>
      <c r="ATE342" s="9" t="s">
        <v>462</v>
      </c>
      <c r="ATF342" s="9" t="s">
        <v>1740</v>
      </c>
      <c r="ATJ342" s="9" t="s">
        <v>1741</v>
      </c>
      <c r="ATK342" s="9" t="s">
        <v>1742</v>
      </c>
      <c r="ATL342" s="9" t="s">
        <v>488</v>
      </c>
      <c r="ATM342" s="9" t="s">
        <v>462</v>
      </c>
      <c r="ATN342" s="9" t="s">
        <v>1740</v>
      </c>
      <c r="ATR342" s="9" t="s">
        <v>1741</v>
      </c>
      <c r="ATS342" s="9" t="s">
        <v>1742</v>
      </c>
      <c r="ATT342" s="9" t="s">
        <v>488</v>
      </c>
      <c r="ATU342" s="9" t="s">
        <v>462</v>
      </c>
      <c r="ATV342" s="9" t="s">
        <v>1740</v>
      </c>
      <c r="ATZ342" s="9" t="s">
        <v>1741</v>
      </c>
      <c r="AUA342" s="9" t="s">
        <v>1742</v>
      </c>
      <c r="AUB342" s="9" t="s">
        <v>488</v>
      </c>
      <c r="AUC342" s="9" t="s">
        <v>462</v>
      </c>
      <c r="AUD342" s="9" t="s">
        <v>1740</v>
      </c>
      <c r="AUH342" s="9" t="s">
        <v>1741</v>
      </c>
      <c r="AUI342" s="9" t="s">
        <v>1742</v>
      </c>
      <c r="AUJ342" s="9" t="s">
        <v>488</v>
      </c>
      <c r="AUK342" s="9" t="s">
        <v>462</v>
      </c>
      <c r="AUL342" s="9" t="s">
        <v>1740</v>
      </c>
      <c r="AUP342" s="9" t="s">
        <v>1741</v>
      </c>
      <c r="AUQ342" s="9" t="s">
        <v>1742</v>
      </c>
      <c r="AUR342" s="9" t="s">
        <v>488</v>
      </c>
      <c r="AUS342" s="9" t="s">
        <v>462</v>
      </c>
      <c r="AUT342" s="9" t="s">
        <v>1740</v>
      </c>
      <c r="AUX342" s="9" t="s">
        <v>1741</v>
      </c>
      <c r="AUY342" s="9" t="s">
        <v>1742</v>
      </c>
      <c r="AUZ342" s="9" t="s">
        <v>488</v>
      </c>
      <c r="AVA342" s="9" t="s">
        <v>462</v>
      </c>
      <c r="AVB342" s="9" t="s">
        <v>1740</v>
      </c>
      <c r="AVF342" s="9" t="s">
        <v>1741</v>
      </c>
      <c r="AVG342" s="9" t="s">
        <v>1742</v>
      </c>
      <c r="AVH342" s="9" t="s">
        <v>488</v>
      </c>
      <c r="AVI342" s="9" t="s">
        <v>462</v>
      </c>
      <c r="AVJ342" s="9" t="s">
        <v>1740</v>
      </c>
      <c r="AVN342" s="9" t="s">
        <v>1741</v>
      </c>
      <c r="AVO342" s="9" t="s">
        <v>1742</v>
      </c>
      <c r="AVP342" s="9" t="s">
        <v>488</v>
      </c>
      <c r="AVQ342" s="9" t="s">
        <v>462</v>
      </c>
      <c r="AVR342" s="9" t="s">
        <v>1740</v>
      </c>
      <c r="AVV342" s="9" t="s">
        <v>1741</v>
      </c>
      <c r="AVW342" s="9" t="s">
        <v>1742</v>
      </c>
      <c r="AVX342" s="9" t="s">
        <v>488</v>
      </c>
      <c r="AVY342" s="9" t="s">
        <v>462</v>
      </c>
      <c r="AVZ342" s="9" t="s">
        <v>1740</v>
      </c>
      <c r="AWD342" s="9" t="s">
        <v>1741</v>
      </c>
      <c r="AWE342" s="9" t="s">
        <v>1742</v>
      </c>
      <c r="AWF342" s="9" t="s">
        <v>488</v>
      </c>
      <c r="AWG342" s="9" t="s">
        <v>462</v>
      </c>
      <c r="AWH342" s="9" t="s">
        <v>1740</v>
      </c>
      <c r="AWL342" s="9" t="s">
        <v>1741</v>
      </c>
      <c r="AWM342" s="9" t="s">
        <v>1742</v>
      </c>
      <c r="AWN342" s="9" t="s">
        <v>488</v>
      </c>
      <c r="AWO342" s="9" t="s">
        <v>462</v>
      </c>
      <c r="AWP342" s="9" t="s">
        <v>1740</v>
      </c>
      <c r="AWT342" s="9" t="s">
        <v>1741</v>
      </c>
      <c r="AWU342" s="9" t="s">
        <v>1742</v>
      </c>
      <c r="AWV342" s="9" t="s">
        <v>488</v>
      </c>
      <c r="AWW342" s="9" t="s">
        <v>462</v>
      </c>
      <c r="AWX342" s="9" t="s">
        <v>1740</v>
      </c>
      <c r="AXB342" s="9" t="s">
        <v>1741</v>
      </c>
      <c r="AXC342" s="9" t="s">
        <v>1742</v>
      </c>
      <c r="AXD342" s="9" t="s">
        <v>488</v>
      </c>
      <c r="AXE342" s="9" t="s">
        <v>462</v>
      </c>
      <c r="AXF342" s="9" t="s">
        <v>1740</v>
      </c>
      <c r="AXJ342" s="9" t="s">
        <v>1741</v>
      </c>
      <c r="AXK342" s="9" t="s">
        <v>1742</v>
      </c>
      <c r="AXL342" s="9" t="s">
        <v>488</v>
      </c>
      <c r="AXM342" s="9" t="s">
        <v>462</v>
      </c>
      <c r="AXN342" s="9" t="s">
        <v>1740</v>
      </c>
      <c r="AXR342" s="9" t="s">
        <v>1741</v>
      </c>
      <c r="AXS342" s="9" t="s">
        <v>1742</v>
      </c>
      <c r="AXT342" s="9" t="s">
        <v>488</v>
      </c>
      <c r="AXU342" s="9" t="s">
        <v>462</v>
      </c>
      <c r="AXV342" s="9" t="s">
        <v>1740</v>
      </c>
      <c r="AXZ342" s="9" t="s">
        <v>1741</v>
      </c>
      <c r="AYA342" s="9" t="s">
        <v>1742</v>
      </c>
      <c r="AYB342" s="9" t="s">
        <v>488</v>
      </c>
      <c r="AYC342" s="9" t="s">
        <v>462</v>
      </c>
      <c r="AYD342" s="9" t="s">
        <v>1740</v>
      </c>
      <c r="AYH342" s="9" t="s">
        <v>1741</v>
      </c>
      <c r="AYI342" s="9" t="s">
        <v>1742</v>
      </c>
      <c r="AYJ342" s="9" t="s">
        <v>488</v>
      </c>
      <c r="AYK342" s="9" t="s">
        <v>462</v>
      </c>
      <c r="AYL342" s="9" t="s">
        <v>1740</v>
      </c>
      <c r="AYP342" s="9" t="s">
        <v>1741</v>
      </c>
      <c r="AYQ342" s="9" t="s">
        <v>1742</v>
      </c>
      <c r="AYR342" s="9" t="s">
        <v>488</v>
      </c>
      <c r="AYS342" s="9" t="s">
        <v>462</v>
      </c>
      <c r="AYT342" s="9" t="s">
        <v>1740</v>
      </c>
      <c r="AYX342" s="9" t="s">
        <v>1741</v>
      </c>
      <c r="AYY342" s="9" t="s">
        <v>1742</v>
      </c>
      <c r="AYZ342" s="9" t="s">
        <v>488</v>
      </c>
      <c r="AZA342" s="9" t="s">
        <v>462</v>
      </c>
      <c r="AZB342" s="9" t="s">
        <v>1740</v>
      </c>
      <c r="AZF342" s="9" t="s">
        <v>1741</v>
      </c>
      <c r="AZG342" s="9" t="s">
        <v>1742</v>
      </c>
      <c r="AZH342" s="9" t="s">
        <v>488</v>
      </c>
      <c r="AZI342" s="9" t="s">
        <v>462</v>
      </c>
      <c r="AZJ342" s="9" t="s">
        <v>1740</v>
      </c>
      <c r="AZN342" s="9" t="s">
        <v>1741</v>
      </c>
      <c r="AZO342" s="9" t="s">
        <v>1742</v>
      </c>
      <c r="AZP342" s="9" t="s">
        <v>488</v>
      </c>
      <c r="AZQ342" s="9" t="s">
        <v>462</v>
      </c>
      <c r="AZR342" s="9" t="s">
        <v>1740</v>
      </c>
      <c r="AZV342" s="9" t="s">
        <v>1741</v>
      </c>
      <c r="AZW342" s="9" t="s">
        <v>1742</v>
      </c>
      <c r="AZX342" s="9" t="s">
        <v>488</v>
      </c>
      <c r="AZY342" s="9" t="s">
        <v>462</v>
      </c>
      <c r="AZZ342" s="9" t="s">
        <v>1740</v>
      </c>
      <c r="BAD342" s="9" t="s">
        <v>1741</v>
      </c>
      <c r="BAE342" s="9" t="s">
        <v>1742</v>
      </c>
      <c r="BAF342" s="9" t="s">
        <v>488</v>
      </c>
      <c r="BAG342" s="9" t="s">
        <v>462</v>
      </c>
      <c r="BAH342" s="9" t="s">
        <v>1740</v>
      </c>
      <c r="BAL342" s="9" t="s">
        <v>1741</v>
      </c>
      <c r="BAM342" s="9" t="s">
        <v>1742</v>
      </c>
      <c r="BAN342" s="9" t="s">
        <v>488</v>
      </c>
      <c r="BAO342" s="9" t="s">
        <v>462</v>
      </c>
      <c r="BAP342" s="9" t="s">
        <v>1740</v>
      </c>
      <c r="BAT342" s="9" t="s">
        <v>1741</v>
      </c>
      <c r="BAU342" s="9" t="s">
        <v>1742</v>
      </c>
      <c r="BAV342" s="9" t="s">
        <v>488</v>
      </c>
      <c r="BAW342" s="9" t="s">
        <v>462</v>
      </c>
      <c r="BAX342" s="9" t="s">
        <v>1740</v>
      </c>
      <c r="BBB342" s="9" t="s">
        <v>1741</v>
      </c>
      <c r="BBC342" s="9" t="s">
        <v>1742</v>
      </c>
      <c r="BBD342" s="9" t="s">
        <v>488</v>
      </c>
      <c r="BBE342" s="9" t="s">
        <v>462</v>
      </c>
      <c r="BBF342" s="9" t="s">
        <v>1740</v>
      </c>
      <c r="BBJ342" s="9" t="s">
        <v>1741</v>
      </c>
      <c r="BBK342" s="9" t="s">
        <v>1742</v>
      </c>
      <c r="BBL342" s="9" t="s">
        <v>488</v>
      </c>
      <c r="BBM342" s="9" t="s">
        <v>462</v>
      </c>
      <c r="BBN342" s="9" t="s">
        <v>1740</v>
      </c>
      <c r="BBR342" s="9" t="s">
        <v>1741</v>
      </c>
      <c r="BBS342" s="9" t="s">
        <v>1742</v>
      </c>
      <c r="BBT342" s="9" t="s">
        <v>488</v>
      </c>
      <c r="BBU342" s="9" t="s">
        <v>462</v>
      </c>
      <c r="BBV342" s="9" t="s">
        <v>1740</v>
      </c>
      <c r="BBZ342" s="9" t="s">
        <v>1741</v>
      </c>
      <c r="BCA342" s="9" t="s">
        <v>1742</v>
      </c>
      <c r="BCB342" s="9" t="s">
        <v>488</v>
      </c>
      <c r="BCC342" s="9" t="s">
        <v>462</v>
      </c>
      <c r="BCD342" s="9" t="s">
        <v>1740</v>
      </c>
      <c r="BCH342" s="9" t="s">
        <v>1741</v>
      </c>
      <c r="BCI342" s="9" t="s">
        <v>1742</v>
      </c>
      <c r="BCJ342" s="9" t="s">
        <v>488</v>
      </c>
      <c r="BCK342" s="9" t="s">
        <v>462</v>
      </c>
      <c r="BCL342" s="9" t="s">
        <v>1740</v>
      </c>
      <c r="BCP342" s="9" t="s">
        <v>1741</v>
      </c>
      <c r="BCQ342" s="9" t="s">
        <v>1742</v>
      </c>
      <c r="BCR342" s="9" t="s">
        <v>488</v>
      </c>
      <c r="BCS342" s="9" t="s">
        <v>462</v>
      </c>
      <c r="BCT342" s="9" t="s">
        <v>1740</v>
      </c>
      <c r="BCX342" s="9" t="s">
        <v>1741</v>
      </c>
      <c r="BCY342" s="9" t="s">
        <v>1742</v>
      </c>
      <c r="BCZ342" s="9" t="s">
        <v>488</v>
      </c>
      <c r="BDA342" s="9" t="s">
        <v>462</v>
      </c>
      <c r="BDB342" s="9" t="s">
        <v>1740</v>
      </c>
      <c r="BDF342" s="9" t="s">
        <v>1741</v>
      </c>
      <c r="BDG342" s="9" t="s">
        <v>1742</v>
      </c>
      <c r="BDH342" s="9" t="s">
        <v>488</v>
      </c>
      <c r="BDI342" s="9" t="s">
        <v>462</v>
      </c>
      <c r="BDJ342" s="9" t="s">
        <v>1740</v>
      </c>
      <c r="BDN342" s="9" t="s">
        <v>1741</v>
      </c>
      <c r="BDO342" s="9" t="s">
        <v>1742</v>
      </c>
      <c r="BDP342" s="9" t="s">
        <v>488</v>
      </c>
      <c r="BDQ342" s="9" t="s">
        <v>462</v>
      </c>
      <c r="BDR342" s="9" t="s">
        <v>1740</v>
      </c>
      <c r="BDV342" s="9" t="s">
        <v>1741</v>
      </c>
      <c r="BDW342" s="9" t="s">
        <v>1742</v>
      </c>
      <c r="BDX342" s="9" t="s">
        <v>488</v>
      </c>
      <c r="BDY342" s="9" t="s">
        <v>462</v>
      </c>
      <c r="BDZ342" s="9" t="s">
        <v>1740</v>
      </c>
      <c r="BED342" s="9" t="s">
        <v>1741</v>
      </c>
      <c r="BEE342" s="9" t="s">
        <v>1742</v>
      </c>
      <c r="BEF342" s="9" t="s">
        <v>488</v>
      </c>
      <c r="BEG342" s="9" t="s">
        <v>462</v>
      </c>
      <c r="BEH342" s="9" t="s">
        <v>1740</v>
      </c>
      <c r="BEL342" s="9" t="s">
        <v>1741</v>
      </c>
      <c r="BEM342" s="9" t="s">
        <v>1742</v>
      </c>
      <c r="BEN342" s="9" t="s">
        <v>488</v>
      </c>
      <c r="BEO342" s="9" t="s">
        <v>462</v>
      </c>
      <c r="BEP342" s="9" t="s">
        <v>1740</v>
      </c>
      <c r="BET342" s="9" t="s">
        <v>1741</v>
      </c>
      <c r="BEU342" s="9" t="s">
        <v>1742</v>
      </c>
      <c r="BEV342" s="9" t="s">
        <v>488</v>
      </c>
      <c r="BEW342" s="9" t="s">
        <v>462</v>
      </c>
      <c r="BEX342" s="9" t="s">
        <v>1740</v>
      </c>
      <c r="BFB342" s="9" t="s">
        <v>1741</v>
      </c>
      <c r="BFC342" s="9" t="s">
        <v>1742</v>
      </c>
      <c r="BFD342" s="9" t="s">
        <v>488</v>
      </c>
      <c r="BFE342" s="9" t="s">
        <v>462</v>
      </c>
      <c r="BFF342" s="9" t="s">
        <v>1740</v>
      </c>
      <c r="BFJ342" s="9" t="s">
        <v>1741</v>
      </c>
      <c r="BFK342" s="9" t="s">
        <v>1742</v>
      </c>
      <c r="BFL342" s="9" t="s">
        <v>488</v>
      </c>
      <c r="BFM342" s="9" t="s">
        <v>462</v>
      </c>
      <c r="BFN342" s="9" t="s">
        <v>1740</v>
      </c>
      <c r="BFR342" s="9" t="s">
        <v>1741</v>
      </c>
      <c r="BFS342" s="9" t="s">
        <v>1742</v>
      </c>
      <c r="BFT342" s="9" t="s">
        <v>488</v>
      </c>
      <c r="BFU342" s="9" t="s">
        <v>462</v>
      </c>
      <c r="BFV342" s="9" t="s">
        <v>1740</v>
      </c>
      <c r="BFZ342" s="9" t="s">
        <v>1741</v>
      </c>
      <c r="BGA342" s="9" t="s">
        <v>1742</v>
      </c>
      <c r="BGB342" s="9" t="s">
        <v>488</v>
      </c>
      <c r="BGC342" s="9" t="s">
        <v>462</v>
      </c>
      <c r="BGD342" s="9" t="s">
        <v>1740</v>
      </c>
      <c r="BGH342" s="9" t="s">
        <v>1741</v>
      </c>
      <c r="BGI342" s="9" t="s">
        <v>1742</v>
      </c>
      <c r="BGJ342" s="9" t="s">
        <v>488</v>
      </c>
      <c r="BGK342" s="9" t="s">
        <v>462</v>
      </c>
      <c r="BGL342" s="9" t="s">
        <v>1740</v>
      </c>
      <c r="BGP342" s="9" t="s">
        <v>1741</v>
      </c>
      <c r="BGQ342" s="9" t="s">
        <v>1742</v>
      </c>
      <c r="BGR342" s="9" t="s">
        <v>488</v>
      </c>
      <c r="BGS342" s="9" t="s">
        <v>462</v>
      </c>
      <c r="BGT342" s="9" t="s">
        <v>1740</v>
      </c>
      <c r="BGX342" s="9" t="s">
        <v>1741</v>
      </c>
      <c r="BGY342" s="9" t="s">
        <v>1742</v>
      </c>
      <c r="BGZ342" s="9" t="s">
        <v>488</v>
      </c>
      <c r="BHA342" s="9" t="s">
        <v>462</v>
      </c>
      <c r="BHB342" s="9" t="s">
        <v>1740</v>
      </c>
      <c r="BHF342" s="9" t="s">
        <v>1741</v>
      </c>
      <c r="BHG342" s="9" t="s">
        <v>1742</v>
      </c>
      <c r="BHH342" s="9" t="s">
        <v>488</v>
      </c>
      <c r="BHI342" s="9" t="s">
        <v>462</v>
      </c>
      <c r="BHJ342" s="9" t="s">
        <v>1740</v>
      </c>
      <c r="BHN342" s="9" t="s">
        <v>1741</v>
      </c>
      <c r="BHO342" s="9" t="s">
        <v>1742</v>
      </c>
      <c r="BHP342" s="9" t="s">
        <v>488</v>
      </c>
      <c r="BHQ342" s="9" t="s">
        <v>462</v>
      </c>
      <c r="BHR342" s="9" t="s">
        <v>1740</v>
      </c>
      <c r="BHV342" s="9" t="s">
        <v>1741</v>
      </c>
      <c r="BHW342" s="9" t="s">
        <v>1742</v>
      </c>
      <c r="BHX342" s="9" t="s">
        <v>488</v>
      </c>
      <c r="BHY342" s="9" t="s">
        <v>462</v>
      </c>
      <c r="BHZ342" s="9" t="s">
        <v>1740</v>
      </c>
      <c r="BID342" s="9" t="s">
        <v>1741</v>
      </c>
      <c r="BIE342" s="9" t="s">
        <v>1742</v>
      </c>
      <c r="BIF342" s="9" t="s">
        <v>488</v>
      </c>
      <c r="BIG342" s="9" t="s">
        <v>462</v>
      </c>
      <c r="BIH342" s="9" t="s">
        <v>1740</v>
      </c>
      <c r="BIL342" s="9" t="s">
        <v>1741</v>
      </c>
      <c r="BIM342" s="9" t="s">
        <v>1742</v>
      </c>
      <c r="BIN342" s="9" t="s">
        <v>488</v>
      </c>
      <c r="BIO342" s="9" t="s">
        <v>462</v>
      </c>
      <c r="BIP342" s="9" t="s">
        <v>1740</v>
      </c>
      <c r="BIT342" s="9" t="s">
        <v>1741</v>
      </c>
      <c r="BIU342" s="9" t="s">
        <v>1742</v>
      </c>
      <c r="BIV342" s="9" t="s">
        <v>488</v>
      </c>
      <c r="BIW342" s="9" t="s">
        <v>462</v>
      </c>
      <c r="BIX342" s="9" t="s">
        <v>1740</v>
      </c>
      <c r="BJB342" s="9" t="s">
        <v>1741</v>
      </c>
      <c r="BJC342" s="9" t="s">
        <v>1742</v>
      </c>
      <c r="BJD342" s="9" t="s">
        <v>488</v>
      </c>
      <c r="BJE342" s="9" t="s">
        <v>462</v>
      </c>
      <c r="BJF342" s="9" t="s">
        <v>1740</v>
      </c>
      <c r="BJJ342" s="9" t="s">
        <v>1741</v>
      </c>
      <c r="BJK342" s="9" t="s">
        <v>1742</v>
      </c>
      <c r="BJL342" s="9" t="s">
        <v>488</v>
      </c>
      <c r="BJM342" s="9" t="s">
        <v>462</v>
      </c>
      <c r="BJN342" s="9" t="s">
        <v>1740</v>
      </c>
      <c r="BJR342" s="9" t="s">
        <v>1741</v>
      </c>
      <c r="BJS342" s="9" t="s">
        <v>1742</v>
      </c>
      <c r="BJT342" s="9" t="s">
        <v>488</v>
      </c>
      <c r="BJU342" s="9" t="s">
        <v>462</v>
      </c>
      <c r="BJV342" s="9" t="s">
        <v>1740</v>
      </c>
      <c r="BJZ342" s="9" t="s">
        <v>1741</v>
      </c>
      <c r="BKA342" s="9" t="s">
        <v>1742</v>
      </c>
      <c r="BKB342" s="9" t="s">
        <v>488</v>
      </c>
      <c r="BKC342" s="9" t="s">
        <v>462</v>
      </c>
      <c r="BKD342" s="9" t="s">
        <v>1740</v>
      </c>
      <c r="BKH342" s="9" t="s">
        <v>1741</v>
      </c>
      <c r="BKI342" s="9" t="s">
        <v>1742</v>
      </c>
      <c r="BKJ342" s="9" t="s">
        <v>488</v>
      </c>
      <c r="BKK342" s="9" t="s">
        <v>462</v>
      </c>
      <c r="BKL342" s="9" t="s">
        <v>1740</v>
      </c>
      <c r="BKP342" s="9" t="s">
        <v>1741</v>
      </c>
      <c r="BKQ342" s="9" t="s">
        <v>1742</v>
      </c>
      <c r="BKR342" s="9" t="s">
        <v>488</v>
      </c>
      <c r="BKS342" s="9" t="s">
        <v>462</v>
      </c>
      <c r="BKT342" s="9" t="s">
        <v>1740</v>
      </c>
      <c r="BKX342" s="9" t="s">
        <v>1741</v>
      </c>
      <c r="BKY342" s="9" t="s">
        <v>1742</v>
      </c>
      <c r="BKZ342" s="9" t="s">
        <v>488</v>
      </c>
      <c r="BLA342" s="9" t="s">
        <v>462</v>
      </c>
      <c r="BLB342" s="9" t="s">
        <v>1740</v>
      </c>
      <c r="BLF342" s="9" t="s">
        <v>1741</v>
      </c>
      <c r="BLG342" s="9" t="s">
        <v>1742</v>
      </c>
      <c r="BLH342" s="9" t="s">
        <v>488</v>
      </c>
      <c r="BLI342" s="9" t="s">
        <v>462</v>
      </c>
      <c r="BLJ342" s="9" t="s">
        <v>1740</v>
      </c>
      <c r="BLN342" s="9" t="s">
        <v>1741</v>
      </c>
      <c r="BLO342" s="9" t="s">
        <v>1742</v>
      </c>
      <c r="BLP342" s="9" t="s">
        <v>488</v>
      </c>
      <c r="BLQ342" s="9" t="s">
        <v>462</v>
      </c>
      <c r="BLR342" s="9" t="s">
        <v>1740</v>
      </c>
      <c r="BLV342" s="9" t="s">
        <v>1741</v>
      </c>
      <c r="BLW342" s="9" t="s">
        <v>1742</v>
      </c>
      <c r="BLX342" s="9" t="s">
        <v>488</v>
      </c>
      <c r="BLY342" s="9" t="s">
        <v>462</v>
      </c>
      <c r="BLZ342" s="9" t="s">
        <v>1740</v>
      </c>
      <c r="BMD342" s="9" t="s">
        <v>1741</v>
      </c>
      <c r="BME342" s="9" t="s">
        <v>1742</v>
      </c>
      <c r="BMF342" s="9" t="s">
        <v>488</v>
      </c>
      <c r="BMG342" s="9" t="s">
        <v>462</v>
      </c>
      <c r="BMH342" s="9" t="s">
        <v>1740</v>
      </c>
      <c r="BML342" s="9" t="s">
        <v>1741</v>
      </c>
      <c r="BMM342" s="9" t="s">
        <v>1742</v>
      </c>
      <c r="BMN342" s="9" t="s">
        <v>488</v>
      </c>
      <c r="BMO342" s="9" t="s">
        <v>462</v>
      </c>
      <c r="BMP342" s="9" t="s">
        <v>1740</v>
      </c>
      <c r="BMT342" s="9" t="s">
        <v>1741</v>
      </c>
      <c r="BMU342" s="9" t="s">
        <v>1742</v>
      </c>
      <c r="BMV342" s="9" t="s">
        <v>488</v>
      </c>
      <c r="BMW342" s="9" t="s">
        <v>462</v>
      </c>
      <c r="BMX342" s="9" t="s">
        <v>1740</v>
      </c>
      <c r="BNB342" s="9" t="s">
        <v>1741</v>
      </c>
      <c r="BNC342" s="9" t="s">
        <v>1742</v>
      </c>
      <c r="BND342" s="9" t="s">
        <v>488</v>
      </c>
      <c r="BNE342" s="9" t="s">
        <v>462</v>
      </c>
      <c r="BNF342" s="9" t="s">
        <v>1740</v>
      </c>
      <c r="BNJ342" s="9" t="s">
        <v>1741</v>
      </c>
      <c r="BNK342" s="9" t="s">
        <v>1742</v>
      </c>
      <c r="BNL342" s="9" t="s">
        <v>488</v>
      </c>
      <c r="BNM342" s="9" t="s">
        <v>462</v>
      </c>
      <c r="BNN342" s="9" t="s">
        <v>1740</v>
      </c>
      <c r="BNR342" s="9" t="s">
        <v>1741</v>
      </c>
      <c r="BNS342" s="9" t="s">
        <v>1742</v>
      </c>
      <c r="BNT342" s="9" t="s">
        <v>488</v>
      </c>
      <c r="BNU342" s="9" t="s">
        <v>462</v>
      </c>
      <c r="BNV342" s="9" t="s">
        <v>1740</v>
      </c>
      <c r="BNZ342" s="9" t="s">
        <v>1741</v>
      </c>
      <c r="BOA342" s="9" t="s">
        <v>1742</v>
      </c>
      <c r="BOB342" s="9" t="s">
        <v>488</v>
      </c>
      <c r="BOC342" s="9" t="s">
        <v>462</v>
      </c>
      <c r="BOD342" s="9" t="s">
        <v>1740</v>
      </c>
      <c r="BOH342" s="9" t="s">
        <v>1741</v>
      </c>
      <c r="BOI342" s="9" t="s">
        <v>1742</v>
      </c>
      <c r="BOJ342" s="9" t="s">
        <v>488</v>
      </c>
      <c r="BOK342" s="9" t="s">
        <v>462</v>
      </c>
      <c r="BOL342" s="9" t="s">
        <v>1740</v>
      </c>
      <c r="BOP342" s="9" t="s">
        <v>1741</v>
      </c>
      <c r="BOQ342" s="9" t="s">
        <v>1742</v>
      </c>
      <c r="BOR342" s="9" t="s">
        <v>488</v>
      </c>
      <c r="BOS342" s="9" t="s">
        <v>462</v>
      </c>
      <c r="BOT342" s="9" t="s">
        <v>1740</v>
      </c>
      <c r="BOX342" s="9" t="s">
        <v>1741</v>
      </c>
      <c r="BOY342" s="9" t="s">
        <v>1742</v>
      </c>
      <c r="BOZ342" s="9" t="s">
        <v>488</v>
      </c>
      <c r="BPA342" s="9" t="s">
        <v>462</v>
      </c>
      <c r="BPB342" s="9" t="s">
        <v>1740</v>
      </c>
      <c r="BPF342" s="9" t="s">
        <v>1741</v>
      </c>
      <c r="BPG342" s="9" t="s">
        <v>1742</v>
      </c>
      <c r="BPH342" s="9" t="s">
        <v>488</v>
      </c>
      <c r="BPI342" s="9" t="s">
        <v>462</v>
      </c>
      <c r="BPJ342" s="9" t="s">
        <v>1740</v>
      </c>
      <c r="BPN342" s="9" t="s">
        <v>1741</v>
      </c>
      <c r="BPO342" s="9" t="s">
        <v>1742</v>
      </c>
      <c r="BPP342" s="9" t="s">
        <v>488</v>
      </c>
      <c r="BPQ342" s="9" t="s">
        <v>462</v>
      </c>
      <c r="BPR342" s="9" t="s">
        <v>1740</v>
      </c>
      <c r="BPV342" s="9" t="s">
        <v>1741</v>
      </c>
      <c r="BPW342" s="9" t="s">
        <v>1742</v>
      </c>
      <c r="BPX342" s="9" t="s">
        <v>488</v>
      </c>
      <c r="BPY342" s="9" t="s">
        <v>462</v>
      </c>
      <c r="BPZ342" s="9" t="s">
        <v>1740</v>
      </c>
      <c r="BQD342" s="9" t="s">
        <v>1741</v>
      </c>
      <c r="BQE342" s="9" t="s">
        <v>1742</v>
      </c>
      <c r="BQF342" s="9" t="s">
        <v>488</v>
      </c>
      <c r="BQG342" s="9" t="s">
        <v>462</v>
      </c>
      <c r="BQH342" s="9" t="s">
        <v>1740</v>
      </c>
      <c r="BQL342" s="9" t="s">
        <v>1741</v>
      </c>
      <c r="BQM342" s="9" t="s">
        <v>1742</v>
      </c>
      <c r="BQN342" s="9" t="s">
        <v>488</v>
      </c>
      <c r="BQO342" s="9" t="s">
        <v>462</v>
      </c>
      <c r="BQP342" s="9" t="s">
        <v>1740</v>
      </c>
      <c r="BQT342" s="9" t="s">
        <v>1741</v>
      </c>
      <c r="BQU342" s="9" t="s">
        <v>1742</v>
      </c>
      <c r="BQV342" s="9" t="s">
        <v>488</v>
      </c>
      <c r="BQW342" s="9" t="s">
        <v>462</v>
      </c>
      <c r="BQX342" s="9" t="s">
        <v>1740</v>
      </c>
      <c r="BRB342" s="9" t="s">
        <v>1741</v>
      </c>
      <c r="BRC342" s="9" t="s">
        <v>1742</v>
      </c>
      <c r="BRD342" s="9" t="s">
        <v>488</v>
      </c>
      <c r="BRE342" s="9" t="s">
        <v>462</v>
      </c>
      <c r="BRF342" s="9" t="s">
        <v>1740</v>
      </c>
      <c r="BRJ342" s="9" t="s">
        <v>1741</v>
      </c>
      <c r="BRK342" s="9" t="s">
        <v>1742</v>
      </c>
      <c r="BRL342" s="9" t="s">
        <v>488</v>
      </c>
      <c r="BRM342" s="9" t="s">
        <v>462</v>
      </c>
      <c r="BRN342" s="9" t="s">
        <v>1740</v>
      </c>
      <c r="BRR342" s="9" t="s">
        <v>1741</v>
      </c>
      <c r="BRS342" s="9" t="s">
        <v>1742</v>
      </c>
      <c r="BRT342" s="9" t="s">
        <v>488</v>
      </c>
      <c r="BRU342" s="9" t="s">
        <v>462</v>
      </c>
      <c r="BRV342" s="9" t="s">
        <v>1740</v>
      </c>
      <c r="BRZ342" s="9" t="s">
        <v>1741</v>
      </c>
      <c r="BSA342" s="9" t="s">
        <v>1742</v>
      </c>
      <c r="BSB342" s="9" t="s">
        <v>488</v>
      </c>
      <c r="BSC342" s="9" t="s">
        <v>462</v>
      </c>
      <c r="BSD342" s="9" t="s">
        <v>1740</v>
      </c>
      <c r="BSH342" s="9" t="s">
        <v>1741</v>
      </c>
      <c r="BSI342" s="9" t="s">
        <v>1742</v>
      </c>
      <c r="BSJ342" s="9" t="s">
        <v>488</v>
      </c>
      <c r="BSK342" s="9" t="s">
        <v>462</v>
      </c>
      <c r="BSL342" s="9" t="s">
        <v>1740</v>
      </c>
      <c r="BSP342" s="9" t="s">
        <v>1741</v>
      </c>
      <c r="BSQ342" s="9" t="s">
        <v>1742</v>
      </c>
      <c r="BSR342" s="9" t="s">
        <v>488</v>
      </c>
      <c r="BSS342" s="9" t="s">
        <v>462</v>
      </c>
      <c r="BST342" s="9" t="s">
        <v>1740</v>
      </c>
      <c r="BSX342" s="9" t="s">
        <v>1741</v>
      </c>
      <c r="BSY342" s="9" t="s">
        <v>1742</v>
      </c>
      <c r="BSZ342" s="9" t="s">
        <v>488</v>
      </c>
      <c r="BTA342" s="9" t="s">
        <v>462</v>
      </c>
      <c r="BTB342" s="9" t="s">
        <v>1740</v>
      </c>
      <c r="BTF342" s="9" t="s">
        <v>1741</v>
      </c>
      <c r="BTG342" s="9" t="s">
        <v>1742</v>
      </c>
      <c r="BTH342" s="9" t="s">
        <v>488</v>
      </c>
      <c r="BTI342" s="9" t="s">
        <v>462</v>
      </c>
      <c r="BTJ342" s="9" t="s">
        <v>1740</v>
      </c>
      <c r="BTN342" s="9" t="s">
        <v>1741</v>
      </c>
      <c r="BTO342" s="9" t="s">
        <v>1742</v>
      </c>
      <c r="BTP342" s="9" t="s">
        <v>488</v>
      </c>
      <c r="BTQ342" s="9" t="s">
        <v>462</v>
      </c>
      <c r="BTR342" s="9" t="s">
        <v>1740</v>
      </c>
      <c r="BTV342" s="9" t="s">
        <v>1741</v>
      </c>
      <c r="BTW342" s="9" t="s">
        <v>1742</v>
      </c>
      <c r="BTX342" s="9" t="s">
        <v>488</v>
      </c>
      <c r="BTY342" s="9" t="s">
        <v>462</v>
      </c>
      <c r="BTZ342" s="9" t="s">
        <v>1740</v>
      </c>
      <c r="BUD342" s="9" t="s">
        <v>1741</v>
      </c>
      <c r="BUE342" s="9" t="s">
        <v>1742</v>
      </c>
      <c r="BUF342" s="9" t="s">
        <v>488</v>
      </c>
      <c r="BUG342" s="9" t="s">
        <v>462</v>
      </c>
      <c r="BUH342" s="9" t="s">
        <v>1740</v>
      </c>
      <c r="BUL342" s="9" t="s">
        <v>1741</v>
      </c>
      <c r="BUM342" s="9" t="s">
        <v>1742</v>
      </c>
      <c r="BUN342" s="9" t="s">
        <v>488</v>
      </c>
      <c r="BUO342" s="9" t="s">
        <v>462</v>
      </c>
      <c r="BUP342" s="9" t="s">
        <v>1740</v>
      </c>
      <c r="BUT342" s="9" t="s">
        <v>1741</v>
      </c>
      <c r="BUU342" s="9" t="s">
        <v>1742</v>
      </c>
      <c r="BUV342" s="9" t="s">
        <v>488</v>
      </c>
      <c r="BUW342" s="9" t="s">
        <v>462</v>
      </c>
      <c r="BUX342" s="9" t="s">
        <v>1740</v>
      </c>
      <c r="BVB342" s="9" t="s">
        <v>1741</v>
      </c>
      <c r="BVC342" s="9" t="s">
        <v>1742</v>
      </c>
      <c r="BVD342" s="9" t="s">
        <v>488</v>
      </c>
      <c r="BVE342" s="9" t="s">
        <v>462</v>
      </c>
      <c r="BVF342" s="9" t="s">
        <v>1740</v>
      </c>
      <c r="BVJ342" s="9" t="s">
        <v>1741</v>
      </c>
      <c r="BVK342" s="9" t="s">
        <v>1742</v>
      </c>
      <c r="BVL342" s="9" t="s">
        <v>488</v>
      </c>
      <c r="BVM342" s="9" t="s">
        <v>462</v>
      </c>
      <c r="BVN342" s="9" t="s">
        <v>1740</v>
      </c>
      <c r="BVR342" s="9" t="s">
        <v>1741</v>
      </c>
      <c r="BVS342" s="9" t="s">
        <v>1742</v>
      </c>
      <c r="BVT342" s="9" t="s">
        <v>488</v>
      </c>
      <c r="BVU342" s="9" t="s">
        <v>462</v>
      </c>
      <c r="BVV342" s="9" t="s">
        <v>1740</v>
      </c>
      <c r="BVZ342" s="9" t="s">
        <v>1741</v>
      </c>
      <c r="BWA342" s="9" t="s">
        <v>1742</v>
      </c>
      <c r="BWB342" s="9" t="s">
        <v>488</v>
      </c>
      <c r="BWC342" s="9" t="s">
        <v>462</v>
      </c>
      <c r="BWD342" s="9" t="s">
        <v>1740</v>
      </c>
      <c r="BWH342" s="9" t="s">
        <v>1741</v>
      </c>
      <c r="BWI342" s="9" t="s">
        <v>1742</v>
      </c>
      <c r="BWJ342" s="9" t="s">
        <v>488</v>
      </c>
      <c r="BWK342" s="9" t="s">
        <v>462</v>
      </c>
      <c r="BWL342" s="9" t="s">
        <v>1740</v>
      </c>
      <c r="BWP342" s="9" t="s">
        <v>1741</v>
      </c>
      <c r="BWQ342" s="9" t="s">
        <v>1742</v>
      </c>
      <c r="BWR342" s="9" t="s">
        <v>488</v>
      </c>
      <c r="BWS342" s="9" t="s">
        <v>462</v>
      </c>
      <c r="BWT342" s="9" t="s">
        <v>1740</v>
      </c>
      <c r="BWX342" s="9" t="s">
        <v>1741</v>
      </c>
      <c r="BWY342" s="9" t="s">
        <v>1742</v>
      </c>
      <c r="BWZ342" s="9" t="s">
        <v>488</v>
      </c>
      <c r="BXA342" s="9" t="s">
        <v>462</v>
      </c>
      <c r="BXB342" s="9" t="s">
        <v>1740</v>
      </c>
      <c r="BXF342" s="9" t="s">
        <v>1741</v>
      </c>
      <c r="BXG342" s="9" t="s">
        <v>1742</v>
      </c>
      <c r="BXH342" s="9" t="s">
        <v>488</v>
      </c>
      <c r="BXI342" s="9" t="s">
        <v>462</v>
      </c>
      <c r="BXJ342" s="9" t="s">
        <v>1740</v>
      </c>
      <c r="BXN342" s="9" t="s">
        <v>1741</v>
      </c>
      <c r="BXO342" s="9" t="s">
        <v>1742</v>
      </c>
      <c r="BXP342" s="9" t="s">
        <v>488</v>
      </c>
      <c r="BXQ342" s="9" t="s">
        <v>462</v>
      </c>
      <c r="BXR342" s="9" t="s">
        <v>1740</v>
      </c>
      <c r="BXV342" s="9" t="s">
        <v>1741</v>
      </c>
      <c r="BXW342" s="9" t="s">
        <v>1742</v>
      </c>
      <c r="BXX342" s="9" t="s">
        <v>488</v>
      </c>
      <c r="BXY342" s="9" t="s">
        <v>462</v>
      </c>
      <c r="BXZ342" s="9" t="s">
        <v>1740</v>
      </c>
      <c r="BYD342" s="9" t="s">
        <v>1741</v>
      </c>
      <c r="BYE342" s="9" t="s">
        <v>1742</v>
      </c>
      <c r="BYF342" s="9" t="s">
        <v>488</v>
      </c>
      <c r="BYG342" s="9" t="s">
        <v>462</v>
      </c>
      <c r="BYH342" s="9" t="s">
        <v>1740</v>
      </c>
      <c r="BYL342" s="9" t="s">
        <v>1741</v>
      </c>
      <c r="BYM342" s="9" t="s">
        <v>1742</v>
      </c>
      <c r="BYN342" s="9" t="s">
        <v>488</v>
      </c>
      <c r="BYO342" s="9" t="s">
        <v>462</v>
      </c>
      <c r="BYP342" s="9" t="s">
        <v>1740</v>
      </c>
      <c r="BYT342" s="9" t="s">
        <v>1741</v>
      </c>
      <c r="BYU342" s="9" t="s">
        <v>1742</v>
      </c>
      <c r="BYV342" s="9" t="s">
        <v>488</v>
      </c>
      <c r="BYW342" s="9" t="s">
        <v>462</v>
      </c>
      <c r="BYX342" s="9" t="s">
        <v>1740</v>
      </c>
      <c r="BZB342" s="9" t="s">
        <v>1741</v>
      </c>
      <c r="BZC342" s="9" t="s">
        <v>1742</v>
      </c>
      <c r="BZD342" s="9" t="s">
        <v>488</v>
      </c>
      <c r="BZE342" s="9" t="s">
        <v>462</v>
      </c>
      <c r="BZF342" s="9" t="s">
        <v>1740</v>
      </c>
      <c r="BZJ342" s="9" t="s">
        <v>1741</v>
      </c>
      <c r="BZK342" s="9" t="s">
        <v>1742</v>
      </c>
      <c r="BZL342" s="9" t="s">
        <v>488</v>
      </c>
      <c r="BZM342" s="9" t="s">
        <v>462</v>
      </c>
      <c r="BZN342" s="9" t="s">
        <v>1740</v>
      </c>
      <c r="BZR342" s="9" t="s">
        <v>1741</v>
      </c>
      <c r="BZS342" s="9" t="s">
        <v>1742</v>
      </c>
      <c r="BZT342" s="9" t="s">
        <v>488</v>
      </c>
      <c r="BZU342" s="9" t="s">
        <v>462</v>
      </c>
      <c r="BZV342" s="9" t="s">
        <v>1740</v>
      </c>
      <c r="BZZ342" s="9" t="s">
        <v>1741</v>
      </c>
      <c r="CAA342" s="9" t="s">
        <v>1742</v>
      </c>
      <c r="CAB342" s="9" t="s">
        <v>488</v>
      </c>
      <c r="CAC342" s="9" t="s">
        <v>462</v>
      </c>
      <c r="CAD342" s="9" t="s">
        <v>1740</v>
      </c>
      <c r="CAH342" s="9" t="s">
        <v>1741</v>
      </c>
      <c r="CAI342" s="9" t="s">
        <v>1742</v>
      </c>
      <c r="CAJ342" s="9" t="s">
        <v>488</v>
      </c>
      <c r="CAK342" s="9" t="s">
        <v>462</v>
      </c>
      <c r="CAL342" s="9" t="s">
        <v>1740</v>
      </c>
      <c r="CAP342" s="9" t="s">
        <v>1741</v>
      </c>
      <c r="CAQ342" s="9" t="s">
        <v>1742</v>
      </c>
      <c r="CAR342" s="9" t="s">
        <v>488</v>
      </c>
      <c r="CAS342" s="9" t="s">
        <v>462</v>
      </c>
      <c r="CAT342" s="9" t="s">
        <v>1740</v>
      </c>
      <c r="CAX342" s="9" t="s">
        <v>1741</v>
      </c>
      <c r="CAY342" s="9" t="s">
        <v>1742</v>
      </c>
      <c r="CAZ342" s="9" t="s">
        <v>488</v>
      </c>
      <c r="CBA342" s="9" t="s">
        <v>462</v>
      </c>
      <c r="CBB342" s="9" t="s">
        <v>1740</v>
      </c>
      <c r="CBF342" s="9" t="s">
        <v>1741</v>
      </c>
      <c r="CBG342" s="9" t="s">
        <v>1742</v>
      </c>
      <c r="CBH342" s="9" t="s">
        <v>488</v>
      </c>
      <c r="CBI342" s="9" t="s">
        <v>462</v>
      </c>
      <c r="CBJ342" s="9" t="s">
        <v>1740</v>
      </c>
      <c r="CBN342" s="9" t="s">
        <v>1741</v>
      </c>
      <c r="CBO342" s="9" t="s">
        <v>1742</v>
      </c>
      <c r="CBP342" s="9" t="s">
        <v>488</v>
      </c>
      <c r="CBQ342" s="9" t="s">
        <v>462</v>
      </c>
      <c r="CBR342" s="9" t="s">
        <v>1740</v>
      </c>
      <c r="CBV342" s="9" t="s">
        <v>1741</v>
      </c>
      <c r="CBW342" s="9" t="s">
        <v>1742</v>
      </c>
      <c r="CBX342" s="9" t="s">
        <v>488</v>
      </c>
      <c r="CBY342" s="9" t="s">
        <v>462</v>
      </c>
      <c r="CBZ342" s="9" t="s">
        <v>1740</v>
      </c>
      <c r="CCD342" s="9" t="s">
        <v>1741</v>
      </c>
      <c r="CCE342" s="9" t="s">
        <v>1742</v>
      </c>
      <c r="CCF342" s="9" t="s">
        <v>488</v>
      </c>
      <c r="CCG342" s="9" t="s">
        <v>462</v>
      </c>
      <c r="CCH342" s="9" t="s">
        <v>1740</v>
      </c>
      <c r="CCL342" s="9" t="s">
        <v>1741</v>
      </c>
      <c r="CCM342" s="9" t="s">
        <v>1742</v>
      </c>
      <c r="CCN342" s="9" t="s">
        <v>488</v>
      </c>
      <c r="CCO342" s="9" t="s">
        <v>462</v>
      </c>
      <c r="CCP342" s="9" t="s">
        <v>1740</v>
      </c>
      <c r="CCT342" s="9" t="s">
        <v>1741</v>
      </c>
      <c r="CCU342" s="9" t="s">
        <v>1742</v>
      </c>
      <c r="CCV342" s="9" t="s">
        <v>488</v>
      </c>
      <c r="CCW342" s="9" t="s">
        <v>462</v>
      </c>
      <c r="CCX342" s="9" t="s">
        <v>1740</v>
      </c>
      <c r="CDB342" s="9" t="s">
        <v>1741</v>
      </c>
      <c r="CDC342" s="9" t="s">
        <v>1742</v>
      </c>
      <c r="CDD342" s="9" t="s">
        <v>488</v>
      </c>
      <c r="CDE342" s="9" t="s">
        <v>462</v>
      </c>
      <c r="CDF342" s="9" t="s">
        <v>1740</v>
      </c>
      <c r="CDJ342" s="9" t="s">
        <v>1741</v>
      </c>
      <c r="CDK342" s="9" t="s">
        <v>1742</v>
      </c>
      <c r="CDL342" s="9" t="s">
        <v>488</v>
      </c>
      <c r="CDM342" s="9" t="s">
        <v>462</v>
      </c>
      <c r="CDN342" s="9" t="s">
        <v>1740</v>
      </c>
      <c r="CDR342" s="9" t="s">
        <v>1741</v>
      </c>
      <c r="CDS342" s="9" t="s">
        <v>1742</v>
      </c>
      <c r="CDT342" s="9" t="s">
        <v>488</v>
      </c>
      <c r="CDU342" s="9" t="s">
        <v>462</v>
      </c>
      <c r="CDV342" s="9" t="s">
        <v>1740</v>
      </c>
      <c r="CDZ342" s="9" t="s">
        <v>1741</v>
      </c>
      <c r="CEA342" s="9" t="s">
        <v>1742</v>
      </c>
      <c r="CEB342" s="9" t="s">
        <v>488</v>
      </c>
      <c r="CEC342" s="9" t="s">
        <v>462</v>
      </c>
      <c r="CED342" s="9" t="s">
        <v>1740</v>
      </c>
      <c r="CEH342" s="9" t="s">
        <v>1741</v>
      </c>
      <c r="CEI342" s="9" t="s">
        <v>1742</v>
      </c>
      <c r="CEJ342" s="9" t="s">
        <v>488</v>
      </c>
      <c r="CEK342" s="9" t="s">
        <v>462</v>
      </c>
      <c r="CEL342" s="9" t="s">
        <v>1740</v>
      </c>
      <c r="CEP342" s="9" t="s">
        <v>1741</v>
      </c>
      <c r="CEQ342" s="9" t="s">
        <v>1742</v>
      </c>
      <c r="CER342" s="9" t="s">
        <v>488</v>
      </c>
      <c r="CES342" s="9" t="s">
        <v>462</v>
      </c>
      <c r="CET342" s="9" t="s">
        <v>1740</v>
      </c>
      <c r="CEX342" s="9" t="s">
        <v>1741</v>
      </c>
      <c r="CEY342" s="9" t="s">
        <v>1742</v>
      </c>
      <c r="CEZ342" s="9" t="s">
        <v>488</v>
      </c>
      <c r="CFA342" s="9" t="s">
        <v>462</v>
      </c>
      <c r="CFB342" s="9" t="s">
        <v>1740</v>
      </c>
      <c r="CFF342" s="9" t="s">
        <v>1741</v>
      </c>
      <c r="CFG342" s="9" t="s">
        <v>1742</v>
      </c>
      <c r="CFH342" s="9" t="s">
        <v>488</v>
      </c>
      <c r="CFI342" s="9" t="s">
        <v>462</v>
      </c>
      <c r="CFJ342" s="9" t="s">
        <v>1740</v>
      </c>
      <c r="CFN342" s="9" t="s">
        <v>1741</v>
      </c>
      <c r="CFO342" s="9" t="s">
        <v>1742</v>
      </c>
      <c r="CFP342" s="9" t="s">
        <v>488</v>
      </c>
      <c r="CFQ342" s="9" t="s">
        <v>462</v>
      </c>
      <c r="CFR342" s="9" t="s">
        <v>1740</v>
      </c>
      <c r="CFV342" s="9" t="s">
        <v>1741</v>
      </c>
      <c r="CFW342" s="9" t="s">
        <v>1742</v>
      </c>
      <c r="CFX342" s="9" t="s">
        <v>488</v>
      </c>
      <c r="CFY342" s="9" t="s">
        <v>462</v>
      </c>
      <c r="CFZ342" s="9" t="s">
        <v>1740</v>
      </c>
      <c r="CGD342" s="9" t="s">
        <v>1741</v>
      </c>
      <c r="CGE342" s="9" t="s">
        <v>1742</v>
      </c>
      <c r="CGF342" s="9" t="s">
        <v>488</v>
      </c>
      <c r="CGG342" s="9" t="s">
        <v>462</v>
      </c>
      <c r="CGH342" s="9" t="s">
        <v>1740</v>
      </c>
      <c r="CGL342" s="9" t="s">
        <v>1741</v>
      </c>
      <c r="CGM342" s="9" t="s">
        <v>1742</v>
      </c>
      <c r="CGN342" s="9" t="s">
        <v>488</v>
      </c>
      <c r="CGO342" s="9" t="s">
        <v>462</v>
      </c>
      <c r="CGP342" s="9" t="s">
        <v>1740</v>
      </c>
      <c r="CGT342" s="9" t="s">
        <v>1741</v>
      </c>
      <c r="CGU342" s="9" t="s">
        <v>1742</v>
      </c>
      <c r="CGV342" s="9" t="s">
        <v>488</v>
      </c>
      <c r="CGW342" s="9" t="s">
        <v>462</v>
      </c>
      <c r="CGX342" s="9" t="s">
        <v>1740</v>
      </c>
      <c r="CHB342" s="9" t="s">
        <v>1741</v>
      </c>
      <c r="CHC342" s="9" t="s">
        <v>1742</v>
      </c>
      <c r="CHD342" s="9" t="s">
        <v>488</v>
      </c>
      <c r="CHE342" s="9" t="s">
        <v>462</v>
      </c>
      <c r="CHF342" s="9" t="s">
        <v>1740</v>
      </c>
      <c r="CHJ342" s="9" t="s">
        <v>1741</v>
      </c>
      <c r="CHK342" s="9" t="s">
        <v>1742</v>
      </c>
      <c r="CHL342" s="9" t="s">
        <v>488</v>
      </c>
      <c r="CHM342" s="9" t="s">
        <v>462</v>
      </c>
      <c r="CHN342" s="9" t="s">
        <v>1740</v>
      </c>
      <c r="CHR342" s="9" t="s">
        <v>1741</v>
      </c>
      <c r="CHS342" s="9" t="s">
        <v>1742</v>
      </c>
      <c r="CHT342" s="9" t="s">
        <v>488</v>
      </c>
      <c r="CHU342" s="9" t="s">
        <v>462</v>
      </c>
      <c r="CHV342" s="9" t="s">
        <v>1740</v>
      </c>
      <c r="CHZ342" s="9" t="s">
        <v>1741</v>
      </c>
      <c r="CIA342" s="9" t="s">
        <v>1742</v>
      </c>
      <c r="CIB342" s="9" t="s">
        <v>488</v>
      </c>
      <c r="CIC342" s="9" t="s">
        <v>462</v>
      </c>
      <c r="CID342" s="9" t="s">
        <v>1740</v>
      </c>
      <c r="CIH342" s="9" t="s">
        <v>1741</v>
      </c>
      <c r="CII342" s="9" t="s">
        <v>1742</v>
      </c>
      <c r="CIJ342" s="9" t="s">
        <v>488</v>
      </c>
      <c r="CIK342" s="9" t="s">
        <v>462</v>
      </c>
      <c r="CIL342" s="9" t="s">
        <v>1740</v>
      </c>
      <c r="CIP342" s="9" t="s">
        <v>1741</v>
      </c>
      <c r="CIQ342" s="9" t="s">
        <v>1742</v>
      </c>
      <c r="CIR342" s="9" t="s">
        <v>488</v>
      </c>
      <c r="CIS342" s="9" t="s">
        <v>462</v>
      </c>
      <c r="CIT342" s="9" t="s">
        <v>1740</v>
      </c>
      <c r="CIX342" s="9" t="s">
        <v>1741</v>
      </c>
      <c r="CIY342" s="9" t="s">
        <v>1742</v>
      </c>
      <c r="CIZ342" s="9" t="s">
        <v>488</v>
      </c>
      <c r="CJA342" s="9" t="s">
        <v>462</v>
      </c>
      <c r="CJB342" s="9" t="s">
        <v>1740</v>
      </c>
      <c r="CJF342" s="9" t="s">
        <v>1741</v>
      </c>
      <c r="CJG342" s="9" t="s">
        <v>1742</v>
      </c>
      <c r="CJH342" s="9" t="s">
        <v>488</v>
      </c>
      <c r="CJI342" s="9" t="s">
        <v>462</v>
      </c>
      <c r="CJJ342" s="9" t="s">
        <v>1740</v>
      </c>
      <c r="CJN342" s="9" t="s">
        <v>1741</v>
      </c>
      <c r="CJO342" s="9" t="s">
        <v>1742</v>
      </c>
      <c r="CJP342" s="9" t="s">
        <v>488</v>
      </c>
      <c r="CJQ342" s="9" t="s">
        <v>462</v>
      </c>
      <c r="CJR342" s="9" t="s">
        <v>1740</v>
      </c>
      <c r="CJV342" s="9" t="s">
        <v>1741</v>
      </c>
      <c r="CJW342" s="9" t="s">
        <v>1742</v>
      </c>
      <c r="CJX342" s="9" t="s">
        <v>488</v>
      </c>
      <c r="CJY342" s="9" t="s">
        <v>462</v>
      </c>
      <c r="CJZ342" s="9" t="s">
        <v>1740</v>
      </c>
      <c r="CKD342" s="9" t="s">
        <v>1741</v>
      </c>
      <c r="CKE342" s="9" t="s">
        <v>1742</v>
      </c>
      <c r="CKF342" s="9" t="s">
        <v>488</v>
      </c>
      <c r="CKG342" s="9" t="s">
        <v>462</v>
      </c>
      <c r="CKH342" s="9" t="s">
        <v>1740</v>
      </c>
      <c r="CKL342" s="9" t="s">
        <v>1741</v>
      </c>
      <c r="CKM342" s="9" t="s">
        <v>1742</v>
      </c>
      <c r="CKN342" s="9" t="s">
        <v>488</v>
      </c>
      <c r="CKO342" s="9" t="s">
        <v>462</v>
      </c>
      <c r="CKP342" s="9" t="s">
        <v>1740</v>
      </c>
      <c r="CKT342" s="9" t="s">
        <v>1741</v>
      </c>
      <c r="CKU342" s="9" t="s">
        <v>1742</v>
      </c>
      <c r="CKV342" s="9" t="s">
        <v>488</v>
      </c>
      <c r="CKW342" s="9" t="s">
        <v>462</v>
      </c>
      <c r="CKX342" s="9" t="s">
        <v>1740</v>
      </c>
      <c r="CLB342" s="9" t="s">
        <v>1741</v>
      </c>
      <c r="CLC342" s="9" t="s">
        <v>1742</v>
      </c>
      <c r="CLD342" s="9" t="s">
        <v>488</v>
      </c>
      <c r="CLE342" s="9" t="s">
        <v>462</v>
      </c>
      <c r="CLF342" s="9" t="s">
        <v>1740</v>
      </c>
      <c r="CLJ342" s="9" t="s">
        <v>1741</v>
      </c>
      <c r="CLK342" s="9" t="s">
        <v>1742</v>
      </c>
      <c r="CLL342" s="9" t="s">
        <v>488</v>
      </c>
      <c r="CLM342" s="9" t="s">
        <v>462</v>
      </c>
      <c r="CLN342" s="9" t="s">
        <v>1740</v>
      </c>
      <c r="CLR342" s="9" t="s">
        <v>1741</v>
      </c>
      <c r="CLS342" s="9" t="s">
        <v>1742</v>
      </c>
      <c r="CLT342" s="9" t="s">
        <v>488</v>
      </c>
      <c r="CLU342" s="9" t="s">
        <v>462</v>
      </c>
      <c r="CLV342" s="9" t="s">
        <v>1740</v>
      </c>
      <c r="CLZ342" s="9" t="s">
        <v>1741</v>
      </c>
      <c r="CMA342" s="9" t="s">
        <v>1742</v>
      </c>
      <c r="CMB342" s="9" t="s">
        <v>488</v>
      </c>
      <c r="CMC342" s="9" t="s">
        <v>462</v>
      </c>
      <c r="CMD342" s="9" t="s">
        <v>1740</v>
      </c>
      <c r="CMH342" s="9" t="s">
        <v>1741</v>
      </c>
      <c r="CMI342" s="9" t="s">
        <v>1742</v>
      </c>
      <c r="CMJ342" s="9" t="s">
        <v>488</v>
      </c>
      <c r="CMK342" s="9" t="s">
        <v>462</v>
      </c>
      <c r="CML342" s="9" t="s">
        <v>1740</v>
      </c>
      <c r="CMP342" s="9" t="s">
        <v>1741</v>
      </c>
      <c r="CMQ342" s="9" t="s">
        <v>1742</v>
      </c>
      <c r="CMR342" s="9" t="s">
        <v>488</v>
      </c>
      <c r="CMS342" s="9" t="s">
        <v>462</v>
      </c>
      <c r="CMT342" s="9" t="s">
        <v>1740</v>
      </c>
      <c r="CMX342" s="9" t="s">
        <v>1741</v>
      </c>
      <c r="CMY342" s="9" t="s">
        <v>1742</v>
      </c>
      <c r="CMZ342" s="9" t="s">
        <v>488</v>
      </c>
      <c r="CNA342" s="9" t="s">
        <v>462</v>
      </c>
      <c r="CNB342" s="9" t="s">
        <v>1740</v>
      </c>
      <c r="CNF342" s="9" t="s">
        <v>1741</v>
      </c>
      <c r="CNG342" s="9" t="s">
        <v>1742</v>
      </c>
      <c r="CNH342" s="9" t="s">
        <v>488</v>
      </c>
      <c r="CNI342" s="9" t="s">
        <v>462</v>
      </c>
      <c r="CNJ342" s="9" t="s">
        <v>1740</v>
      </c>
      <c r="CNN342" s="9" t="s">
        <v>1741</v>
      </c>
      <c r="CNO342" s="9" t="s">
        <v>1742</v>
      </c>
      <c r="CNP342" s="9" t="s">
        <v>488</v>
      </c>
      <c r="CNQ342" s="9" t="s">
        <v>462</v>
      </c>
      <c r="CNR342" s="9" t="s">
        <v>1740</v>
      </c>
      <c r="CNV342" s="9" t="s">
        <v>1741</v>
      </c>
      <c r="CNW342" s="9" t="s">
        <v>1742</v>
      </c>
      <c r="CNX342" s="9" t="s">
        <v>488</v>
      </c>
      <c r="CNY342" s="9" t="s">
        <v>462</v>
      </c>
      <c r="CNZ342" s="9" t="s">
        <v>1740</v>
      </c>
      <c r="COD342" s="9" t="s">
        <v>1741</v>
      </c>
      <c r="COE342" s="9" t="s">
        <v>1742</v>
      </c>
      <c r="COF342" s="9" t="s">
        <v>488</v>
      </c>
      <c r="COG342" s="9" t="s">
        <v>462</v>
      </c>
      <c r="COH342" s="9" t="s">
        <v>1740</v>
      </c>
      <c r="COL342" s="9" t="s">
        <v>1741</v>
      </c>
      <c r="COM342" s="9" t="s">
        <v>1742</v>
      </c>
      <c r="CON342" s="9" t="s">
        <v>488</v>
      </c>
      <c r="COO342" s="9" t="s">
        <v>462</v>
      </c>
      <c r="COP342" s="9" t="s">
        <v>1740</v>
      </c>
      <c r="COT342" s="9" t="s">
        <v>1741</v>
      </c>
      <c r="COU342" s="9" t="s">
        <v>1742</v>
      </c>
      <c r="COV342" s="9" t="s">
        <v>488</v>
      </c>
      <c r="COW342" s="9" t="s">
        <v>462</v>
      </c>
      <c r="COX342" s="9" t="s">
        <v>1740</v>
      </c>
      <c r="CPB342" s="9" t="s">
        <v>1741</v>
      </c>
      <c r="CPC342" s="9" t="s">
        <v>1742</v>
      </c>
      <c r="CPD342" s="9" t="s">
        <v>488</v>
      </c>
      <c r="CPE342" s="9" t="s">
        <v>462</v>
      </c>
      <c r="CPF342" s="9" t="s">
        <v>1740</v>
      </c>
      <c r="CPJ342" s="9" t="s">
        <v>1741</v>
      </c>
      <c r="CPK342" s="9" t="s">
        <v>1742</v>
      </c>
      <c r="CPL342" s="9" t="s">
        <v>488</v>
      </c>
      <c r="CPM342" s="9" t="s">
        <v>462</v>
      </c>
      <c r="CPN342" s="9" t="s">
        <v>1740</v>
      </c>
      <c r="CPR342" s="9" t="s">
        <v>1741</v>
      </c>
      <c r="CPS342" s="9" t="s">
        <v>1742</v>
      </c>
      <c r="CPT342" s="9" t="s">
        <v>488</v>
      </c>
      <c r="CPU342" s="9" t="s">
        <v>462</v>
      </c>
      <c r="CPV342" s="9" t="s">
        <v>1740</v>
      </c>
      <c r="CPZ342" s="9" t="s">
        <v>1741</v>
      </c>
      <c r="CQA342" s="9" t="s">
        <v>1742</v>
      </c>
      <c r="CQB342" s="9" t="s">
        <v>488</v>
      </c>
      <c r="CQC342" s="9" t="s">
        <v>462</v>
      </c>
      <c r="CQD342" s="9" t="s">
        <v>1740</v>
      </c>
      <c r="CQH342" s="9" t="s">
        <v>1741</v>
      </c>
      <c r="CQI342" s="9" t="s">
        <v>1742</v>
      </c>
      <c r="CQJ342" s="9" t="s">
        <v>488</v>
      </c>
      <c r="CQK342" s="9" t="s">
        <v>462</v>
      </c>
      <c r="CQL342" s="9" t="s">
        <v>1740</v>
      </c>
      <c r="CQP342" s="9" t="s">
        <v>1741</v>
      </c>
      <c r="CQQ342" s="9" t="s">
        <v>1742</v>
      </c>
      <c r="CQR342" s="9" t="s">
        <v>488</v>
      </c>
      <c r="CQS342" s="9" t="s">
        <v>462</v>
      </c>
      <c r="CQT342" s="9" t="s">
        <v>1740</v>
      </c>
      <c r="CQX342" s="9" t="s">
        <v>1741</v>
      </c>
      <c r="CQY342" s="9" t="s">
        <v>1742</v>
      </c>
      <c r="CQZ342" s="9" t="s">
        <v>488</v>
      </c>
      <c r="CRA342" s="9" t="s">
        <v>462</v>
      </c>
      <c r="CRB342" s="9" t="s">
        <v>1740</v>
      </c>
      <c r="CRF342" s="9" t="s">
        <v>1741</v>
      </c>
      <c r="CRG342" s="9" t="s">
        <v>1742</v>
      </c>
      <c r="CRH342" s="9" t="s">
        <v>488</v>
      </c>
      <c r="CRI342" s="9" t="s">
        <v>462</v>
      </c>
      <c r="CRJ342" s="9" t="s">
        <v>1740</v>
      </c>
      <c r="CRN342" s="9" t="s">
        <v>1741</v>
      </c>
      <c r="CRO342" s="9" t="s">
        <v>1742</v>
      </c>
      <c r="CRP342" s="9" t="s">
        <v>488</v>
      </c>
      <c r="CRQ342" s="9" t="s">
        <v>462</v>
      </c>
      <c r="CRR342" s="9" t="s">
        <v>1740</v>
      </c>
      <c r="CRV342" s="9" t="s">
        <v>1741</v>
      </c>
      <c r="CRW342" s="9" t="s">
        <v>1742</v>
      </c>
      <c r="CRX342" s="9" t="s">
        <v>488</v>
      </c>
      <c r="CRY342" s="9" t="s">
        <v>462</v>
      </c>
      <c r="CRZ342" s="9" t="s">
        <v>1740</v>
      </c>
      <c r="CSD342" s="9" t="s">
        <v>1741</v>
      </c>
      <c r="CSE342" s="9" t="s">
        <v>1742</v>
      </c>
      <c r="CSF342" s="9" t="s">
        <v>488</v>
      </c>
      <c r="CSG342" s="9" t="s">
        <v>462</v>
      </c>
      <c r="CSH342" s="9" t="s">
        <v>1740</v>
      </c>
      <c r="CSL342" s="9" t="s">
        <v>1741</v>
      </c>
      <c r="CSM342" s="9" t="s">
        <v>1742</v>
      </c>
      <c r="CSN342" s="9" t="s">
        <v>488</v>
      </c>
      <c r="CSO342" s="9" t="s">
        <v>462</v>
      </c>
      <c r="CSP342" s="9" t="s">
        <v>1740</v>
      </c>
      <c r="CST342" s="9" t="s">
        <v>1741</v>
      </c>
      <c r="CSU342" s="9" t="s">
        <v>1742</v>
      </c>
      <c r="CSV342" s="9" t="s">
        <v>488</v>
      </c>
      <c r="CSW342" s="9" t="s">
        <v>462</v>
      </c>
      <c r="CSX342" s="9" t="s">
        <v>1740</v>
      </c>
      <c r="CTB342" s="9" t="s">
        <v>1741</v>
      </c>
      <c r="CTC342" s="9" t="s">
        <v>1742</v>
      </c>
      <c r="CTD342" s="9" t="s">
        <v>488</v>
      </c>
      <c r="CTE342" s="9" t="s">
        <v>462</v>
      </c>
      <c r="CTF342" s="9" t="s">
        <v>1740</v>
      </c>
      <c r="CTJ342" s="9" t="s">
        <v>1741</v>
      </c>
      <c r="CTK342" s="9" t="s">
        <v>1742</v>
      </c>
      <c r="CTL342" s="9" t="s">
        <v>488</v>
      </c>
      <c r="CTM342" s="9" t="s">
        <v>462</v>
      </c>
      <c r="CTN342" s="9" t="s">
        <v>1740</v>
      </c>
      <c r="CTR342" s="9" t="s">
        <v>1741</v>
      </c>
      <c r="CTS342" s="9" t="s">
        <v>1742</v>
      </c>
      <c r="CTT342" s="9" t="s">
        <v>488</v>
      </c>
      <c r="CTU342" s="9" t="s">
        <v>462</v>
      </c>
      <c r="CTV342" s="9" t="s">
        <v>1740</v>
      </c>
      <c r="CTZ342" s="9" t="s">
        <v>1741</v>
      </c>
      <c r="CUA342" s="9" t="s">
        <v>1742</v>
      </c>
      <c r="CUB342" s="9" t="s">
        <v>488</v>
      </c>
      <c r="CUC342" s="9" t="s">
        <v>462</v>
      </c>
      <c r="CUD342" s="9" t="s">
        <v>1740</v>
      </c>
      <c r="CUH342" s="9" t="s">
        <v>1741</v>
      </c>
      <c r="CUI342" s="9" t="s">
        <v>1742</v>
      </c>
      <c r="CUJ342" s="9" t="s">
        <v>488</v>
      </c>
      <c r="CUK342" s="9" t="s">
        <v>462</v>
      </c>
      <c r="CUL342" s="9" t="s">
        <v>1740</v>
      </c>
      <c r="CUP342" s="9" t="s">
        <v>1741</v>
      </c>
      <c r="CUQ342" s="9" t="s">
        <v>1742</v>
      </c>
      <c r="CUR342" s="9" t="s">
        <v>488</v>
      </c>
      <c r="CUS342" s="9" t="s">
        <v>462</v>
      </c>
      <c r="CUT342" s="9" t="s">
        <v>1740</v>
      </c>
      <c r="CUX342" s="9" t="s">
        <v>1741</v>
      </c>
      <c r="CUY342" s="9" t="s">
        <v>1742</v>
      </c>
      <c r="CUZ342" s="9" t="s">
        <v>488</v>
      </c>
      <c r="CVA342" s="9" t="s">
        <v>462</v>
      </c>
      <c r="CVB342" s="9" t="s">
        <v>1740</v>
      </c>
      <c r="CVF342" s="9" t="s">
        <v>1741</v>
      </c>
      <c r="CVG342" s="9" t="s">
        <v>1742</v>
      </c>
      <c r="CVH342" s="9" t="s">
        <v>488</v>
      </c>
      <c r="CVI342" s="9" t="s">
        <v>462</v>
      </c>
      <c r="CVJ342" s="9" t="s">
        <v>1740</v>
      </c>
      <c r="CVN342" s="9" t="s">
        <v>1741</v>
      </c>
      <c r="CVO342" s="9" t="s">
        <v>1742</v>
      </c>
      <c r="CVP342" s="9" t="s">
        <v>488</v>
      </c>
      <c r="CVQ342" s="9" t="s">
        <v>462</v>
      </c>
      <c r="CVR342" s="9" t="s">
        <v>1740</v>
      </c>
      <c r="CVV342" s="9" t="s">
        <v>1741</v>
      </c>
      <c r="CVW342" s="9" t="s">
        <v>1742</v>
      </c>
      <c r="CVX342" s="9" t="s">
        <v>488</v>
      </c>
      <c r="CVY342" s="9" t="s">
        <v>462</v>
      </c>
      <c r="CVZ342" s="9" t="s">
        <v>1740</v>
      </c>
      <c r="CWD342" s="9" t="s">
        <v>1741</v>
      </c>
      <c r="CWE342" s="9" t="s">
        <v>1742</v>
      </c>
      <c r="CWF342" s="9" t="s">
        <v>488</v>
      </c>
      <c r="CWG342" s="9" t="s">
        <v>462</v>
      </c>
      <c r="CWH342" s="9" t="s">
        <v>1740</v>
      </c>
      <c r="CWL342" s="9" t="s">
        <v>1741</v>
      </c>
      <c r="CWM342" s="9" t="s">
        <v>1742</v>
      </c>
      <c r="CWN342" s="9" t="s">
        <v>488</v>
      </c>
      <c r="CWO342" s="9" t="s">
        <v>462</v>
      </c>
      <c r="CWP342" s="9" t="s">
        <v>1740</v>
      </c>
      <c r="CWT342" s="9" t="s">
        <v>1741</v>
      </c>
      <c r="CWU342" s="9" t="s">
        <v>1742</v>
      </c>
      <c r="CWV342" s="9" t="s">
        <v>488</v>
      </c>
      <c r="CWW342" s="9" t="s">
        <v>462</v>
      </c>
      <c r="CWX342" s="9" t="s">
        <v>1740</v>
      </c>
      <c r="CXB342" s="9" t="s">
        <v>1741</v>
      </c>
      <c r="CXC342" s="9" t="s">
        <v>1742</v>
      </c>
      <c r="CXD342" s="9" t="s">
        <v>488</v>
      </c>
      <c r="CXE342" s="9" t="s">
        <v>462</v>
      </c>
      <c r="CXF342" s="9" t="s">
        <v>1740</v>
      </c>
      <c r="CXJ342" s="9" t="s">
        <v>1741</v>
      </c>
      <c r="CXK342" s="9" t="s">
        <v>1742</v>
      </c>
      <c r="CXL342" s="9" t="s">
        <v>488</v>
      </c>
      <c r="CXM342" s="9" t="s">
        <v>462</v>
      </c>
      <c r="CXN342" s="9" t="s">
        <v>1740</v>
      </c>
      <c r="CXR342" s="9" t="s">
        <v>1741</v>
      </c>
      <c r="CXS342" s="9" t="s">
        <v>1742</v>
      </c>
      <c r="CXT342" s="9" t="s">
        <v>488</v>
      </c>
      <c r="CXU342" s="9" t="s">
        <v>462</v>
      </c>
      <c r="CXV342" s="9" t="s">
        <v>1740</v>
      </c>
      <c r="CXZ342" s="9" t="s">
        <v>1741</v>
      </c>
      <c r="CYA342" s="9" t="s">
        <v>1742</v>
      </c>
      <c r="CYB342" s="9" t="s">
        <v>488</v>
      </c>
      <c r="CYC342" s="9" t="s">
        <v>462</v>
      </c>
      <c r="CYD342" s="9" t="s">
        <v>1740</v>
      </c>
      <c r="CYH342" s="9" t="s">
        <v>1741</v>
      </c>
      <c r="CYI342" s="9" t="s">
        <v>1742</v>
      </c>
      <c r="CYJ342" s="9" t="s">
        <v>488</v>
      </c>
      <c r="CYK342" s="9" t="s">
        <v>462</v>
      </c>
      <c r="CYL342" s="9" t="s">
        <v>1740</v>
      </c>
      <c r="CYP342" s="9" t="s">
        <v>1741</v>
      </c>
      <c r="CYQ342" s="9" t="s">
        <v>1742</v>
      </c>
      <c r="CYR342" s="9" t="s">
        <v>488</v>
      </c>
      <c r="CYS342" s="9" t="s">
        <v>462</v>
      </c>
      <c r="CYT342" s="9" t="s">
        <v>1740</v>
      </c>
      <c r="CYX342" s="9" t="s">
        <v>1741</v>
      </c>
      <c r="CYY342" s="9" t="s">
        <v>1742</v>
      </c>
      <c r="CYZ342" s="9" t="s">
        <v>488</v>
      </c>
      <c r="CZA342" s="9" t="s">
        <v>462</v>
      </c>
      <c r="CZB342" s="9" t="s">
        <v>1740</v>
      </c>
      <c r="CZF342" s="9" t="s">
        <v>1741</v>
      </c>
      <c r="CZG342" s="9" t="s">
        <v>1742</v>
      </c>
      <c r="CZH342" s="9" t="s">
        <v>488</v>
      </c>
      <c r="CZI342" s="9" t="s">
        <v>462</v>
      </c>
      <c r="CZJ342" s="9" t="s">
        <v>1740</v>
      </c>
      <c r="CZN342" s="9" t="s">
        <v>1741</v>
      </c>
      <c r="CZO342" s="9" t="s">
        <v>1742</v>
      </c>
      <c r="CZP342" s="9" t="s">
        <v>488</v>
      </c>
      <c r="CZQ342" s="9" t="s">
        <v>462</v>
      </c>
      <c r="CZR342" s="9" t="s">
        <v>1740</v>
      </c>
      <c r="CZV342" s="9" t="s">
        <v>1741</v>
      </c>
      <c r="CZW342" s="9" t="s">
        <v>1742</v>
      </c>
      <c r="CZX342" s="9" t="s">
        <v>488</v>
      </c>
      <c r="CZY342" s="9" t="s">
        <v>462</v>
      </c>
      <c r="CZZ342" s="9" t="s">
        <v>1740</v>
      </c>
      <c r="DAD342" s="9" t="s">
        <v>1741</v>
      </c>
      <c r="DAE342" s="9" t="s">
        <v>1742</v>
      </c>
      <c r="DAF342" s="9" t="s">
        <v>488</v>
      </c>
      <c r="DAG342" s="9" t="s">
        <v>462</v>
      </c>
      <c r="DAH342" s="9" t="s">
        <v>1740</v>
      </c>
      <c r="DAL342" s="9" t="s">
        <v>1741</v>
      </c>
      <c r="DAM342" s="9" t="s">
        <v>1742</v>
      </c>
      <c r="DAN342" s="9" t="s">
        <v>488</v>
      </c>
      <c r="DAO342" s="9" t="s">
        <v>462</v>
      </c>
      <c r="DAP342" s="9" t="s">
        <v>1740</v>
      </c>
      <c r="DAT342" s="9" t="s">
        <v>1741</v>
      </c>
      <c r="DAU342" s="9" t="s">
        <v>1742</v>
      </c>
      <c r="DAV342" s="9" t="s">
        <v>488</v>
      </c>
      <c r="DAW342" s="9" t="s">
        <v>462</v>
      </c>
      <c r="DAX342" s="9" t="s">
        <v>1740</v>
      </c>
      <c r="DBB342" s="9" t="s">
        <v>1741</v>
      </c>
      <c r="DBC342" s="9" t="s">
        <v>1742</v>
      </c>
      <c r="DBD342" s="9" t="s">
        <v>488</v>
      </c>
      <c r="DBE342" s="9" t="s">
        <v>462</v>
      </c>
      <c r="DBF342" s="9" t="s">
        <v>1740</v>
      </c>
      <c r="DBJ342" s="9" t="s">
        <v>1741</v>
      </c>
      <c r="DBK342" s="9" t="s">
        <v>1742</v>
      </c>
      <c r="DBL342" s="9" t="s">
        <v>488</v>
      </c>
      <c r="DBM342" s="9" t="s">
        <v>462</v>
      </c>
      <c r="DBN342" s="9" t="s">
        <v>1740</v>
      </c>
      <c r="DBR342" s="9" t="s">
        <v>1741</v>
      </c>
      <c r="DBS342" s="9" t="s">
        <v>1742</v>
      </c>
      <c r="DBT342" s="9" t="s">
        <v>488</v>
      </c>
      <c r="DBU342" s="9" t="s">
        <v>462</v>
      </c>
      <c r="DBV342" s="9" t="s">
        <v>1740</v>
      </c>
      <c r="DBZ342" s="9" t="s">
        <v>1741</v>
      </c>
      <c r="DCA342" s="9" t="s">
        <v>1742</v>
      </c>
      <c r="DCB342" s="9" t="s">
        <v>488</v>
      </c>
      <c r="DCC342" s="9" t="s">
        <v>462</v>
      </c>
      <c r="DCD342" s="9" t="s">
        <v>1740</v>
      </c>
      <c r="DCH342" s="9" t="s">
        <v>1741</v>
      </c>
      <c r="DCI342" s="9" t="s">
        <v>1742</v>
      </c>
      <c r="DCJ342" s="9" t="s">
        <v>488</v>
      </c>
      <c r="DCK342" s="9" t="s">
        <v>462</v>
      </c>
      <c r="DCL342" s="9" t="s">
        <v>1740</v>
      </c>
      <c r="DCP342" s="9" t="s">
        <v>1741</v>
      </c>
      <c r="DCQ342" s="9" t="s">
        <v>1742</v>
      </c>
      <c r="DCR342" s="9" t="s">
        <v>488</v>
      </c>
      <c r="DCS342" s="9" t="s">
        <v>462</v>
      </c>
      <c r="DCT342" s="9" t="s">
        <v>1740</v>
      </c>
      <c r="DCX342" s="9" t="s">
        <v>1741</v>
      </c>
      <c r="DCY342" s="9" t="s">
        <v>1742</v>
      </c>
      <c r="DCZ342" s="9" t="s">
        <v>488</v>
      </c>
      <c r="DDA342" s="9" t="s">
        <v>462</v>
      </c>
      <c r="DDB342" s="9" t="s">
        <v>1740</v>
      </c>
      <c r="DDF342" s="9" t="s">
        <v>1741</v>
      </c>
      <c r="DDG342" s="9" t="s">
        <v>1742</v>
      </c>
      <c r="DDH342" s="9" t="s">
        <v>488</v>
      </c>
      <c r="DDI342" s="9" t="s">
        <v>462</v>
      </c>
      <c r="DDJ342" s="9" t="s">
        <v>1740</v>
      </c>
      <c r="DDN342" s="9" t="s">
        <v>1741</v>
      </c>
      <c r="DDO342" s="9" t="s">
        <v>1742</v>
      </c>
      <c r="DDP342" s="9" t="s">
        <v>488</v>
      </c>
      <c r="DDQ342" s="9" t="s">
        <v>462</v>
      </c>
      <c r="DDR342" s="9" t="s">
        <v>1740</v>
      </c>
      <c r="DDV342" s="9" t="s">
        <v>1741</v>
      </c>
      <c r="DDW342" s="9" t="s">
        <v>1742</v>
      </c>
      <c r="DDX342" s="9" t="s">
        <v>488</v>
      </c>
      <c r="DDY342" s="9" t="s">
        <v>462</v>
      </c>
      <c r="DDZ342" s="9" t="s">
        <v>1740</v>
      </c>
      <c r="DED342" s="9" t="s">
        <v>1741</v>
      </c>
      <c r="DEE342" s="9" t="s">
        <v>1742</v>
      </c>
      <c r="DEF342" s="9" t="s">
        <v>488</v>
      </c>
      <c r="DEG342" s="9" t="s">
        <v>462</v>
      </c>
      <c r="DEH342" s="9" t="s">
        <v>1740</v>
      </c>
      <c r="DEL342" s="9" t="s">
        <v>1741</v>
      </c>
      <c r="DEM342" s="9" t="s">
        <v>1742</v>
      </c>
      <c r="DEN342" s="9" t="s">
        <v>488</v>
      </c>
      <c r="DEO342" s="9" t="s">
        <v>462</v>
      </c>
      <c r="DEP342" s="9" t="s">
        <v>1740</v>
      </c>
      <c r="DET342" s="9" t="s">
        <v>1741</v>
      </c>
      <c r="DEU342" s="9" t="s">
        <v>1742</v>
      </c>
      <c r="DEV342" s="9" t="s">
        <v>488</v>
      </c>
      <c r="DEW342" s="9" t="s">
        <v>462</v>
      </c>
      <c r="DEX342" s="9" t="s">
        <v>1740</v>
      </c>
      <c r="DFB342" s="9" t="s">
        <v>1741</v>
      </c>
      <c r="DFC342" s="9" t="s">
        <v>1742</v>
      </c>
      <c r="DFD342" s="9" t="s">
        <v>488</v>
      </c>
      <c r="DFE342" s="9" t="s">
        <v>462</v>
      </c>
      <c r="DFF342" s="9" t="s">
        <v>1740</v>
      </c>
      <c r="DFJ342" s="9" t="s">
        <v>1741</v>
      </c>
      <c r="DFK342" s="9" t="s">
        <v>1742</v>
      </c>
      <c r="DFL342" s="9" t="s">
        <v>488</v>
      </c>
      <c r="DFM342" s="9" t="s">
        <v>462</v>
      </c>
      <c r="DFN342" s="9" t="s">
        <v>1740</v>
      </c>
      <c r="DFR342" s="9" t="s">
        <v>1741</v>
      </c>
      <c r="DFS342" s="9" t="s">
        <v>1742</v>
      </c>
      <c r="DFT342" s="9" t="s">
        <v>488</v>
      </c>
      <c r="DFU342" s="9" t="s">
        <v>462</v>
      </c>
      <c r="DFV342" s="9" t="s">
        <v>1740</v>
      </c>
      <c r="DFZ342" s="9" t="s">
        <v>1741</v>
      </c>
      <c r="DGA342" s="9" t="s">
        <v>1742</v>
      </c>
      <c r="DGB342" s="9" t="s">
        <v>488</v>
      </c>
      <c r="DGC342" s="9" t="s">
        <v>462</v>
      </c>
      <c r="DGD342" s="9" t="s">
        <v>1740</v>
      </c>
      <c r="DGH342" s="9" t="s">
        <v>1741</v>
      </c>
      <c r="DGI342" s="9" t="s">
        <v>1742</v>
      </c>
      <c r="DGJ342" s="9" t="s">
        <v>488</v>
      </c>
      <c r="DGK342" s="9" t="s">
        <v>462</v>
      </c>
      <c r="DGL342" s="9" t="s">
        <v>1740</v>
      </c>
      <c r="DGP342" s="9" t="s">
        <v>1741</v>
      </c>
      <c r="DGQ342" s="9" t="s">
        <v>1742</v>
      </c>
      <c r="DGR342" s="9" t="s">
        <v>488</v>
      </c>
      <c r="DGS342" s="9" t="s">
        <v>462</v>
      </c>
      <c r="DGT342" s="9" t="s">
        <v>1740</v>
      </c>
      <c r="DGX342" s="9" t="s">
        <v>1741</v>
      </c>
      <c r="DGY342" s="9" t="s">
        <v>1742</v>
      </c>
      <c r="DGZ342" s="9" t="s">
        <v>488</v>
      </c>
      <c r="DHA342" s="9" t="s">
        <v>462</v>
      </c>
      <c r="DHB342" s="9" t="s">
        <v>1740</v>
      </c>
      <c r="DHF342" s="9" t="s">
        <v>1741</v>
      </c>
      <c r="DHG342" s="9" t="s">
        <v>1742</v>
      </c>
      <c r="DHH342" s="9" t="s">
        <v>488</v>
      </c>
      <c r="DHI342" s="9" t="s">
        <v>462</v>
      </c>
      <c r="DHJ342" s="9" t="s">
        <v>1740</v>
      </c>
      <c r="DHN342" s="9" t="s">
        <v>1741</v>
      </c>
      <c r="DHO342" s="9" t="s">
        <v>1742</v>
      </c>
      <c r="DHP342" s="9" t="s">
        <v>488</v>
      </c>
      <c r="DHQ342" s="9" t="s">
        <v>462</v>
      </c>
      <c r="DHR342" s="9" t="s">
        <v>1740</v>
      </c>
      <c r="DHV342" s="9" t="s">
        <v>1741</v>
      </c>
      <c r="DHW342" s="9" t="s">
        <v>1742</v>
      </c>
      <c r="DHX342" s="9" t="s">
        <v>488</v>
      </c>
      <c r="DHY342" s="9" t="s">
        <v>462</v>
      </c>
      <c r="DHZ342" s="9" t="s">
        <v>1740</v>
      </c>
      <c r="DID342" s="9" t="s">
        <v>1741</v>
      </c>
      <c r="DIE342" s="9" t="s">
        <v>1742</v>
      </c>
      <c r="DIF342" s="9" t="s">
        <v>488</v>
      </c>
      <c r="DIG342" s="9" t="s">
        <v>462</v>
      </c>
      <c r="DIH342" s="9" t="s">
        <v>1740</v>
      </c>
      <c r="DIL342" s="9" t="s">
        <v>1741</v>
      </c>
      <c r="DIM342" s="9" t="s">
        <v>1742</v>
      </c>
      <c r="DIN342" s="9" t="s">
        <v>488</v>
      </c>
      <c r="DIO342" s="9" t="s">
        <v>462</v>
      </c>
      <c r="DIP342" s="9" t="s">
        <v>1740</v>
      </c>
      <c r="DIT342" s="9" t="s">
        <v>1741</v>
      </c>
      <c r="DIU342" s="9" t="s">
        <v>1742</v>
      </c>
      <c r="DIV342" s="9" t="s">
        <v>488</v>
      </c>
      <c r="DIW342" s="9" t="s">
        <v>462</v>
      </c>
      <c r="DIX342" s="9" t="s">
        <v>1740</v>
      </c>
      <c r="DJB342" s="9" t="s">
        <v>1741</v>
      </c>
      <c r="DJC342" s="9" t="s">
        <v>1742</v>
      </c>
      <c r="DJD342" s="9" t="s">
        <v>488</v>
      </c>
      <c r="DJE342" s="9" t="s">
        <v>462</v>
      </c>
      <c r="DJF342" s="9" t="s">
        <v>1740</v>
      </c>
      <c r="DJJ342" s="9" t="s">
        <v>1741</v>
      </c>
      <c r="DJK342" s="9" t="s">
        <v>1742</v>
      </c>
      <c r="DJL342" s="9" t="s">
        <v>488</v>
      </c>
      <c r="DJM342" s="9" t="s">
        <v>462</v>
      </c>
      <c r="DJN342" s="9" t="s">
        <v>1740</v>
      </c>
      <c r="DJR342" s="9" t="s">
        <v>1741</v>
      </c>
      <c r="DJS342" s="9" t="s">
        <v>1742</v>
      </c>
      <c r="DJT342" s="9" t="s">
        <v>488</v>
      </c>
      <c r="DJU342" s="9" t="s">
        <v>462</v>
      </c>
      <c r="DJV342" s="9" t="s">
        <v>1740</v>
      </c>
      <c r="DJZ342" s="9" t="s">
        <v>1741</v>
      </c>
      <c r="DKA342" s="9" t="s">
        <v>1742</v>
      </c>
      <c r="DKB342" s="9" t="s">
        <v>488</v>
      </c>
      <c r="DKC342" s="9" t="s">
        <v>462</v>
      </c>
      <c r="DKD342" s="9" t="s">
        <v>1740</v>
      </c>
      <c r="DKH342" s="9" t="s">
        <v>1741</v>
      </c>
      <c r="DKI342" s="9" t="s">
        <v>1742</v>
      </c>
      <c r="DKJ342" s="9" t="s">
        <v>488</v>
      </c>
      <c r="DKK342" s="9" t="s">
        <v>462</v>
      </c>
      <c r="DKL342" s="9" t="s">
        <v>1740</v>
      </c>
      <c r="DKP342" s="9" t="s">
        <v>1741</v>
      </c>
      <c r="DKQ342" s="9" t="s">
        <v>1742</v>
      </c>
      <c r="DKR342" s="9" t="s">
        <v>488</v>
      </c>
      <c r="DKS342" s="9" t="s">
        <v>462</v>
      </c>
      <c r="DKT342" s="9" t="s">
        <v>1740</v>
      </c>
      <c r="DKX342" s="9" t="s">
        <v>1741</v>
      </c>
      <c r="DKY342" s="9" t="s">
        <v>1742</v>
      </c>
      <c r="DKZ342" s="9" t="s">
        <v>488</v>
      </c>
      <c r="DLA342" s="9" t="s">
        <v>462</v>
      </c>
      <c r="DLB342" s="9" t="s">
        <v>1740</v>
      </c>
      <c r="DLF342" s="9" t="s">
        <v>1741</v>
      </c>
      <c r="DLG342" s="9" t="s">
        <v>1742</v>
      </c>
      <c r="DLH342" s="9" t="s">
        <v>488</v>
      </c>
      <c r="DLI342" s="9" t="s">
        <v>462</v>
      </c>
      <c r="DLJ342" s="9" t="s">
        <v>1740</v>
      </c>
      <c r="DLN342" s="9" t="s">
        <v>1741</v>
      </c>
      <c r="DLO342" s="9" t="s">
        <v>1742</v>
      </c>
      <c r="DLP342" s="9" t="s">
        <v>488</v>
      </c>
      <c r="DLQ342" s="9" t="s">
        <v>462</v>
      </c>
      <c r="DLR342" s="9" t="s">
        <v>1740</v>
      </c>
      <c r="DLV342" s="9" t="s">
        <v>1741</v>
      </c>
      <c r="DLW342" s="9" t="s">
        <v>1742</v>
      </c>
      <c r="DLX342" s="9" t="s">
        <v>488</v>
      </c>
      <c r="DLY342" s="9" t="s">
        <v>462</v>
      </c>
      <c r="DLZ342" s="9" t="s">
        <v>1740</v>
      </c>
      <c r="DMD342" s="9" t="s">
        <v>1741</v>
      </c>
      <c r="DME342" s="9" t="s">
        <v>1742</v>
      </c>
      <c r="DMF342" s="9" t="s">
        <v>488</v>
      </c>
      <c r="DMG342" s="9" t="s">
        <v>462</v>
      </c>
      <c r="DMH342" s="9" t="s">
        <v>1740</v>
      </c>
      <c r="DML342" s="9" t="s">
        <v>1741</v>
      </c>
      <c r="DMM342" s="9" t="s">
        <v>1742</v>
      </c>
      <c r="DMN342" s="9" t="s">
        <v>488</v>
      </c>
      <c r="DMO342" s="9" t="s">
        <v>462</v>
      </c>
      <c r="DMP342" s="9" t="s">
        <v>1740</v>
      </c>
      <c r="DMT342" s="9" t="s">
        <v>1741</v>
      </c>
      <c r="DMU342" s="9" t="s">
        <v>1742</v>
      </c>
      <c r="DMV342" s="9" t="s">
        <v>488</v>
      </c>
      <c r="DMW342" s="9" t="s">
        <v>462</v>
      </c>
      <c r="DMX342" s="9" t="s">
        <v>1740</v>
      </c>
      <c r="DNB342" s="9" t="s">
        <v>1741</v>
      </c>
      <c r="DNC342" s="9" t="s">
        <v>1742</v>
      </c>
      <c r="DND342" s="9" t="s">
        <v>488</v>
      </c>
      <c r="DNE342" s="9" t="s">
        <v>462</v>
      </c>
      <c r="DNF342" s="9" t="s">
        <v>1740</v>
      </c>
      <c r="DNJ342" s="9" t="s">
        <v>1741</v>
      </c>
      <c r="DNK342" s="9" t="s">
        <v>1742</v>
      </c>
      <c r="DNL342" s="9" t="s">
        <v>488</v>
      </c>
      <c r="DNM342" s="9" t="s">
        <v>462</v>
      </c>
      <c r="DNN342" s="9" t="s">
        <v>1740</v>
      </c>
      <c r="DNR342" s="9" t="s">
        <v>1741</v>
      </c>
      <c r="DNS342" s="9" t="s">
        <v>1742</v>
      </c>
      <c r="DNT342" s="9" t="s">
        <v>488</v>
      </c>
      <c r="DNU342" s="9" t="s">
        <v>462</v>
      </c>
      <c r="DNV342" s="9" t="s">
        <v>1740</v>
      </c>
      <c r="DNZ342" s="9" t="s">
        <v>1741</v>
      </c>
      <c r="DOA342" s="9" t="s">
        <v>1742</v>
      </c>
      <c r="DOB342" s="9" t="s">
        <v>488</v>
      </c>
      <c r="DOC342" s="9" t="s">
        <v>462</v>
      </c>
      <c r="DOD342" s="9" t="s">
        <v>1740</v>
      </c>
      <c r="DOH342" s="9" t="s">
        <v>1741</v>
      </c>
      <c r="DOI342" s="9" t="s">
        <v>1742</v>
      </c>
      <c r="DOJ342" s="9" t="s">
        <v>488</v>
      </c>
      <c r="DOK342" s="9" t="s">
        <v>462</v>
      </c>
      <c r="DOL342" s="9" t="s">
        <v>1740</v>
      </c>
      <c r="DOP342" s="9" t="s">
        <v>1741</v>
      </c>
      <c r="DOQ342" s="9" t="s">
        <v>1742</v>
      </c>
      <c r="DOR342" s="9" t="s">
        <v>488</v>
      </c>
      <c r="DOS342" s="9" t="s">
        <v>462</v>
      </c>
      <c r="DOT342" s="9" t="s">
        <v>1740</v>
      </c>
      <c r="DOX342" s="9" t="s">
        <v>1741</v>
      </c>
      <c r="DOY342" s="9" t="s">
        <v>1742</v>
      </c>
      <c r="DOZ342" s="9" t="s">
        <v>488</v>
      </c>
      <c r="DPA342" s="9" t="s">
        <v>462</v>
      </c>
      <c r="DPB342" s="9" t="s">
        <v>1740</v>
      </c>
      <c r="DPF342" s="9" t="s">
        <v>1741</v>
      </c>
      <c r="DPG342" s="9" t="s">
        <v>1742</v>
      </c>
      <c r="DPH342" s="9" t="s">
        <v>488</v>
      </c>
      <c r="DPI342" s="9" t="s">
        <v>462</v>
      </c>
      <c r="DPJ342" s="9" t="s">
        <v>1740</v>
      </c>
      <c r="DPN342" s="9" t="s">
        <v>1741</v>
      </c>
      <c r="DPO342" s="9" t="s">
        <v>1742</v>
      </c>
      <c r="DPP342" s="9" t="s">
        <v>488</v>
      </c>
      <c r="DPQ342" s="9" t="s">
        <v>462</v>
      </c>
      <c r="DPR342" s="9" t="s">
        <v>1740</v>
      </c>
      <c r="DPV342" s="9" t="s">
        <v>1741</v>
      </c>
      <c r="DPW342" s="9" t="s">
        <v>1742</v>
      </c>
      <c r="DPX342" s="9" t="s">
        <v>488</v>
      </c>
      <c r="DPY342" s="9" t="s">
        <v>462</v>
      </c>
      <c r="DPZ342" s="9" t="s">
        <v>1740</v>
      </c>
      <c r="DQD342" s="9" t="s">
        <v>1741</v>
      </c>
      <c r="DQE342" s="9" t="s">
        <v>1742</v>
      </c>
      <c r="DQF342" s="9" t="s">
        <v>488</v>
      </c>
      <c r="DQG342" s="9" t="s">
        <v>462</v>
      </c>
      <c r="DQH342" s="9" t="s">
        <v>1740</v>
      </c>
      <c r="DQL342" s="9" t="s">
        <v>1741</v>
      </c>
      <c r="DQM342" s="9" t="s">
        <v>1742</v>
      </c>
      <c r="DQN342" s="9" t="s">
        <v>488</v>
      </c>
      <c r="DQO342" s="9" t="s">
        <v>462</v>
      </c>
      <c r="DQP342" s="9" t="s">
        <v>1740</v>
      </c>
      <c r="DQT342" s="9" t="s">
        <v>1741</v>
      </c>
      <c r="DQU342" s="9" t="s">
        <v>1742</v>
      </c>
      <c r="DQV342" s="9" t="s">
        <v>488</v>
      </c>
      <c r="DQW342" s="9" t="s">
        <v>462</v>
      </c>
      <c r="DQX342" s="9" t="s">
        <v>1740</v>
      </c>
      <c r="DRB342" s="9" t="s">
        <v>1741</v>
      </c>
      <c r="DRC342" s="9" t="s">
        <v>1742</v>
      </c>
      <c r="DRD342" s="9" t="s">
        <v>488</v>
      </c>
      <c r="DRE342" s="9" t="s">
        <v>462</v>
      </c>
      <c r="DRF342" s="9" t="s">
        <v>1740</v>
      </c>
      <c r="DRJ342" s="9" t="s">
        <v>1741</v>
      </c>
      <c r="DRK342" s="9" t="s">
        <v>1742</v>
      </c>
      <c r="DRL342" s="9" t="s">
        <v>488</v>
      </c>
      <c r="DRM342" s="9" t="s">
        <v>462</v>
      </c>
      <c r="DRN342" s="9" t="s">
        <v>1740</v>
      </c>
      <c r="DRR342" s="9" t="s">
        <v>1741</v>
      </c>
      <c r="DRS342" s="9" t="s">
        <v>1742</v>
      </c>
      <c r="DRT342" s="9" t="s">
        <v>488</v>
      </c>
      <c r="DRU342" s="9" t="s">
        <v>462</v>
      </c>
      <c r="DRV342" s="9" t="s">
        <v>1740</v>
      </c>
      <c r="DRZ342" s="9" t="s">
        <v>1741</v>
      </c>
      <c r="DSA342" s="9" t="s">
        <v>1742</v>
      </c>
      <c r="DSB342" s="9" t="s">
        <v>488</v>
      </c>
      <c r="DSC342" s="9" t="s">
        <v>462</v>
      </c>
      <c r="DSD342" s="9" t="s">
        <v>1740</v>
      </c>
      <c r="DSH342" s="9" t="s">
        <v>1741</v>
      </c>
      <c r="DSI342" s="9" t="s">
        <v>1742</v>
      </c>
      <c r="DSJ342" s="9" t="s">
        <v>488</v>
      </c>
      <c r="DSK342" s="9" t="s">
        <v>462</v>
      </c>
      <c r="DSL342" s="9" t="s">
        <v>1740</v>
      </c>
      <c r="DSP342" s="9" t="s">
        <v>1741</v>
      </c>
      <c r="DSQ342" s="9" t="s">
        <v>1742</v>
      </c>
      <c r="DSR342" s="9" t="s">
        <v>488</v>
      </c>
      <c r="DSS342" s="9" t="s">
        <v>462</v>
      </c>
      <c r="DST342" s="9" t="s">
        <v>1740</v>
      </c>
      <c r="DSX342" s="9" t="s">
        <v>1741</v>
      </c>
      <c r="DSY342" s="9" t="s">
        <v>1742</v>
      </c>
      <c r="DSZ342" s="9" t="s">
        <v>488</v>
      </c>
      <c r="DTA342" s="9" t="s">
        <v>462</v>
      </c>
      <c r="DTB342" s="9" t="s">
        <v>1740</v>
      </c>
      <c r="DTF342" s="9" t="s">
        <v>1741</v>
      </c>
      <c r="DTG342" s="9" t="s">
        <v>1742</v>
      </c>
      <c r="DTH342" s="9" t="s">
        <v>488</v>
      </c>
      <c r="DTI342" s="9" t="s">
        <v>462</v>
      </c>
      <c r="DTJ342" s="9" t="s">
        <v>1740</v>
      </c>
      <c r="DTN342" s="9" t="s">
        <v>1741</v>
      </c>
      <c r="DTO342" s="9" t="s">
        <v>1742</v>
      </c>
      <c r="DTP342" s="9" t="s">
        <v>488</v>
      </c>
      <c r="DTQ342" s="9" t="s">
        <v>462</v>
      </c>
      <c r="DTR342" s="9" t="s">
        <v>1740</v>
      </c>
      <c r="DTV342" s="9" t="s">
        <v>1741</v>
      </c>
      <c r="DTW342" s="9" t="s">
        <v>1742</v>
      </c>
      <c r="DTX342" s="9" t="s">
        <v>488</v>
      </c>
      <c r="DTY342" s="9" t="s">
        <v>462</v>
      </c>
      <c r="DTZ342" s="9" t="s">
        <v>1740</v>
      </c>
      <c r="DUD342" s="9" t="s">
        <v>1741</v>
      </c>
      <c r="DUE342" s="9" t="s">
        <v>1742</v>
      </c>
      <c r="DUF342" s="9" t="s">
        <v>488</v>
      </c>
      <c r="DUG342" s="9" t="s">
        <v>462</v>
      </c>
      <c r="DUH342" s="9" t="s">
        <v>1740</v>
      </c>
      <c r="DUL342" s="9" t="s">
        <v>1741</v>
      </c>
      <c r="DUM342" s="9" t="s">
        <v>1742</v>
      </c>
      <c r="DUN342" s="9" t="s">
        <v>488</v>
      </c>
      <c r="DUO342" s="9" t="s">
        <v>462</v>
      </c>
      <c r="DUP342" s="9" t="s">
        <v>1740</v>
      </c>
      <c r="DUT342" s="9" t="s">
        <v>1741</v>
      </c>
      <c r="DUU342" s="9" t="s">
        <v>1742</v>
      </c>
      <c r="DUV342" s="9" t="s">
        <v>488</v>
      </c>
      <c r="DUW342" s="9" t="s">
        <v>462</v>
      </c>
      <c r="DUX342" s="9" t="s">
        <v>1740</v>
      </c>
      <c r="DVB342" s="9" t="s">
        <v>1741</v>
      </c>
      <c r="DVC342" s="9" t="s">
        <v>1742</v>
      </c>
      <c r="DVD342" s="9" t="s">
        <v>488</v>
      </c>
      <c r="DVE342" s="9" t="s">
        <v>462</v>
      </c>
      <c r="DVF342" s="9" t="s">
        <v>1740</v>
      </c>
      <c r="DVJ342" s="9" t="s">
        <v>1741</v>
      </c>
      <c r="DVK342" s="9" t="s">
        <v>1742</v>
      </c>
      <c r="DVL342" s="9" t="s">
        <v>488</v>
      </c>
      <c r="DVM342" s="9" t="s">
        <v>462</v>
      </c>
      <c r="DVN342" s="9" t="s">
        <v>1740</v>
      </c>
      <c r="DVR342" s="9" t="s">
        <v>1741</v>
      </c>
      <c r="DVS342" s="9" t="s">
        <v>1742</v>
      </c>
      <c r="DVT342" s="9" t="s">
        <v>488</v>
      </c>
      <c r="DVU342" s="9" t="s">
        <v>462</v>
      </c>
      <c r="DVV342" s="9" t="s">
        <v>1740</v>
      </c>
      <c r="DVZ342" s="9" t="s">
        <v>1741</v>
      </c>
      <c r="DWA342" s="9" t="s">
        <v>1742</v>
      </c>
      <c r="DWB342" s="9" t="s">
        <v>488</v>
      </c>
      <c r="DWC342" s="9" t="s">
        <v>462</v>
      </c>
      <c r="DWD342" s="9" t="s">
        <v>1740</v>
      </c>
      <c r="DWH342" s="9" t="s">
        <v>1741</v>
      </c>
      <c r="DWI342" s="9" t="s">
        <v>1742</v>
      </c>
      <c r="DWJ342" s="9" t="s">
        <v>488</v>
      </c>
      <c r="DWK342" s="9" t="s">
        <v>462</v>
      </c>
      <c r="DWL342" s="9" t="s">
        <v>1740</v>
      </c>
      <c r="DWP342" s="9" t="s">
        <v>1741</v>
      </c>
      <c r="DWQ342" s="9" t="s">
        <v>1742</v>
      </c>
      <c r="DWR342" s="9" t="s">
        <v>488</v>
      </c>
      <c r="DWS342" s="9" t="s">
        <v>462</v>
      </c>
      <c r="DWT342" s="9" t="s">
        <v>1740</v>
      </c>
      <c r="DWX342" s="9" t="s">
        <v>1741</v>
      </c>
      <c r="DWY342" s="9" t="s">
        <v>1742</v>
      </c>
      <c r="DWZ342" s="9" t="s">
        <v>488</v>
      </c>
      <c r="DXA342" s="9" t="s">
        <v>462</v>
      </c>
      <c r="DXB342" s="9" t="s">
        <v>1740</v>
      </c>
      <c r="DXF342" s="9" t="s">
        <v>1741</v>
      </c>
      <c r="DXG342" s="9" t="s">
        <v>1742</v>
      </c>
      <c r="DXH342" s="9" t="s">
        <v>488</v>
      </c>
      <c r="DXI342" s="9" t="s">
        <v>462</v>
      </c>
      <c r="DXJ342" s="9" t="s">
        <v>1740</v>
      </c>
      <c r="DXN342" s="9" t="s">
        <v>1741</v>
      </c>
      <c r="DXO342" s="9" t="s">
        <v>1742</v>
      </c>
      <c r="DXP342" s="9" t="s">
        <v>488</v>
      </c>
      <c r="DXQ342" s="9" t="s">
        <v>462</v>
      </c>
      <c r="DXR342" s="9" t="s">
        <v>1740</v>
      </c>
      <c r="DXV342" s="9" t="s">
        <v>1741</v>
      </c>
      <c r="DXW342" s="9" t="s">
        <v>1742</v>
      </c>
      <c r="DXX342" s="9" t="s">
        <v>488</v>
      </c>
      <c r="DXY342" s="9" t="s">
        <v>462</v>
      </c>
      <c r="DXZ342" s="9" t="s">
        <v>1740</v>
      </c>
      <c r="DYD342" s="9" t="s">
        <v>1741</v>
      </c>
      <c r="DYE342" s="9" t="s">
        <v>1742</v>
      </c>
      <c r="DYF342" s="9" t="s">
        <v>488</v>
      </c>
      <c r="DYG342" s="9" t="s">
        <v>462</v>
      </c>
      <c r="DYH342" s="9" t="s">
        <v>1740</v>
      </c>
      <c r="DYL342" s="9" t="s">
        <v>1741</v>
      </c>
      <c r="DYM342" s="9" t="s">
        <v>1742</v>
      </c>
      <c r="DYN342" s="9" t="s">
        <v>488</v>
      </c>
      <c r="DYO342" s="9" t="s">
        <v>462</v>
      </c>
      <c r="DYP342" s="9" t="s">
        <v>1740</v>
      </c>
      <c r="DYT342" s="9" t="s">
        <v>1741</v>
      </c>
      <c r="DYU342" s="9" t="s">
        <v>1742</v>
      </c>
      <c r="DYV342" s="9" t="s">
        <v>488</v>
      </c>
      <c r="DYW342" s="9" t="s">
        <v>462</v>
      </c>
      <c r="DYX342" s="9" t="s">
        <v>1740</v>
      </c>
      <c r="DZB342" s="9" t="s">
        <v>1741</v>
      </c>
      <c r="DZC342" s="9" t="s">
        <v>1742</v>
      </c>
      <c r="DZD342" s="9" t="s">
        <v>488</v>
      </c>
      <c r="DZE342" s="9" t="s">
        <v>462</v>
      </c>
      <c r="DZF342" s="9" t="s">
        <v>1740</v>
      </c>
      <c r="DZJ342" s="9" t="s">
        <v>1741</v>
      </c>
      <c r="DZK342" s="9" t="s">
        <v>1742</v>
      </c>
      <c r="DZL342" s="9" t="s">
        <v>488</v>
      </c>
      <c r="DZM342" s="9" t="s">
        <v>462</v>
      </c>
      <c r="DZN342" s="9" t="s">
        <v>1740</v>
      </c>
      <c r="DZR342" s="9" t="s">
        <v>1741</v>
      </c>
      <c r="DZS342" s="9" t="s">
        <v>1742</v>
      </c>
      <c r="DZT342" s="9" t="s">
        <v>488</v>
      </c>
      <c r="DZU342" s="9" t="s">
        <v>462</v>
      </c>
      <c r="DZV342" s="9" t="s">
        <v>1740</v>
      </c>
      <c r="DZZ342" s="9" t="s">
        <v>1741</v>
      </c>
      <c r="EAA342" s="9" t="s">
        <v>1742</v>
      </c>
      <c r="EAB342" s="9" t="s">
        <v>488</v>
      </c>
      <c r="EAC342" s="9" t="s">
        <v>462</v>
      </c>
      <c r="EAD342" s="9" t="s">
        <v>1740</v>
      </c>
      <c r="EAH342" s="9" t="s">
        <v>1741</v>
      </c>
      <c r="EAI342" s="9" t="s">
        <v>1742</v>
      </c>
      <c r="EAJ342" s="9" t="s">
        <v>488</v>
      </c>
      <c r="EAK342" s="9" t="s">
        <v>462</v>
      </c>
      <c r="EAL342" s="9" t="s">
        <v>1740</v>
      </c>
      <c r="EAP342" s="9" t="s">
        <v>1741</v>
      </c>
      <c r="EAQ342" s="9" t="s">
        <v>1742</v>
      </c>
      <c r="EAR342" s="9" t="s">
        <v>488</v>
      </c>
      <c r="EAS342" s="9" t="s">
        <v>462</v>
      </c>
      <c r="EAT342" s="9" t="s">
        <v>1740</v>
      </c>
      <c r="EAX342" s="9" t="s">
        <v>1741</v>
      </c>
      <c r="EAY342" s="9" t="s">
        <v>1742</v>
      </c>
      <c r="EAZ342" s="9" t="s">
        <v>488</v>
      </c>
      <c r="EBA342" s="9" t="s">
        <v>462</v>
      </c>
      <c r="EBB342" s="9" t="s">
        <v>1740</v>
      </c>
      <c r="EBF342" s="9" t="s">
        <v>1741</v>
      </c>
      <c r="EBG342" s="9" t="s">
        <v>1742</v>
      </c>
      <c r="EBH342" s="9" t="s">
        <v>488</v>
      </c>
      <c r="EBI342" s="9" t="s">
        <v>462</v>
      </c>
      <c r="EBJ342" s="9" t="s">
        <v>1740</v>
      </c>
      <c r="EBN342" s="9" t="s">
        <v>1741</v>
      </c>
      <c r="EBO342" s="9" t="s">
        <v>1742</v>
      </c>
      <c r="EBP342" s="9" t="s">
        <v>488</v>
      </c>
      <c r="EBQ342" s="9" t="s">
        <v>462</v>
      </c>
      <c r="EBR342" s="9" t="s">
        <v>1740</v>
      </c>
      <c r="EBV342" s="9" t="s">
        <v>1741</v>
      </c>
      <c r="EBW342" s="9" t="s">
        <v>1742</v>
      </c>
      <c r="EBX342" s="9" t="s">
        <v>488</v>
      </c>
      <c r="EBY342" s="9" t="s">
        <v>462</v>
      </c>
      <c r="EBZ342" s="9" t="s">
        <v>1740</v>
      </c>
      <c r="ECD342" s="9" t="s">
        <v>1741</v>
      </c>
      <c r="ECE342" s="9" t="s">
        <v>1742</v>
      </c>
      <c r="ECF342" s="9" t="s">
        <v>488</v>
      </c>
      <c r="ECG342" s="9" t="s">
        <v>462</v>
      </c>
      <c r="ECH342" s="9" t="s">
        <v>1740</v>
      </c>
      <c r="ECL342" s="9" t="s">
        <v>1741</v>
      </c>
      <c r="ECM342" s="9" t="s">
        <v>1742</v>
      </c>
      <c r="ECN342" s="9" t="s">
        <v>488</v>
      </c>
      <c r="ECO342" s="9" t="s">
        <v>462</v>
      </c>
      <c r="ECP342" s="9" t="s">
        <v>1740</v>
      </c>
      <c r="ECT342" s="9" t="s">
        <v>1741</v>
      </c>
      <c r="ECU342" s="9" t="s">
        <v>1742</v>
      </c>
      <c r="ECV342" s="9" t="s">
        <v>488</v>
      </c>
      <c r="ECW342" s="9" t="s">
        <v>462</v>
      </c>
      <c r="ECX342" s="9" t="s">
        <v>1740</v>
      </c>
      <c r="EDB342" s="9" t="s">
        <v>1741</v>
      </c>
      <c r="EDC342" s="9" t="s">
        <v>1742</v>
      </c>
      <c r="EDD342" s="9" t="s">
        <v>488</v>
      </c>
      <c r="EDE342" s="9" t="s">
        <v>462</v>
      </c>
      <c r="EDF342" s="9" t="s">
        <v>1740</v>
      </c>
      <c r="EDJ342" s="9" t="s">
        <v>1741</v>
      </c>
      <c r="EDK342" s="9" t="s">
        <v>1742</v>
      </c>
      <c r="EDL342" s="9" t="s">
        <v>488</v>
      </c>
      <c r="EDM342" s="9" t="s">
        <v>462</v>
      </c>
      <c r="EDN342" s="9" t="s">
        <v>1740</v>
      </c>
      <c r="EDR342" s="9" t="s">
        <v>1741</v>
      </c>
      <c r="EDS342" s="9" t="s">
        <v>1742</v>
      </c>
      <c r="EDT342" s="9" t="s">
        <v>488</v>
      </c>
      <c r="EDU342" s="9" t="s">
        <v>462</v>
      </c>
      <c r="EDV342" s="9" t="s">
        <v>1740</v>
      </c>
      <c r="EDZ342" s="9" t="s">
        <v>1741</v>
      </c>
      <c r="EEA342" s="9" t="s">
        <v>1742</v>
      </c>
      <c r="EEB342" s="9" t="s">
        <v>488</v>
      </c>
      <c r="EEC342" s="9" t="s">
        <v>462</v>
      </c>
      <c r="EED342" s="9" t="s">
        <v>1740</v>
      </c>
      <c r="EEH342" s="9" t="s">
        <v>1741</v>
      </c>
      <c r="EEI342" s="9" t="s">
        <v>1742</v>
      </c>
      <c r="EEJ342" s="9" t="s">
        <v>488</v>
      </c>
      <c r="EEK342" s="9" t="s">
        <v>462</v>
      </c>
      <c r="EEL342" s="9" t="s">
        <v>1740</v>
      </c>
      <c r="EEP342" s="9" t="s">
        <v>1741</v>
      </c>
      <c r="EEQ342" s="9" t="s">
        <v>1742</v>
      </c>
      <c r="EER342" s="9" t="s">
        <v>488</v>
      </c>
      <c r="EES342" s="9" t="s">
        <v>462</v>
      </c>
      <c r="EET342" s="9" t="s">
        <v>1740</v>
      </c>
      <c r="EEX342" s="9" t="s">
        <v>1741</v>
      </c>
      <c r="EEY342" s="9" t="s">
        <v>1742</v>
      </c>
      <c r="EEZ342" s="9" t="s">
        <v>488</v>
      </c>
      <c r="EFA342" s="9" t="s">
        <v>462</v>
      </c>
      <c r="EFB342" s="9" t="s">
        <v>1740</v>
      </c>
      <c r="EFF342" s="9" t="s">
        <v>1741</v>
      </c>
      <c r="EFG342" s="9" t="s">
        <v>1742</v>
      </c>
      <c r="EFH342" s="9" t="s">
        <v>488</v>
      </c>
      <c r="EFI342" s="9" t="s">
        <v>462</v>
      </c>
      <c r="EFJ342" s="9" t="s">
        <v>1740</v>
      </c>
      <c r="EFN342" s="9" t="s">
        <v>1741</v>
      </c>
      <c r="EFO342" s="9" t="s">
        <v>1742</v>
      </c>
      <c r="EFP342" s="9" t="s">
        <v>488</v>
      </c>
      <c r="EFQ342" s="9" t="s">
        <v>462</v>
      </c>
      <c r="EFR342" s="9" t="s">
        <v>1740</v>
      </c>
      <c r="EFV342" s="9" t="s">
        <v>1741</v>
      </c>
      <c r="EFW342" s="9" t="s">
        <v>1742</v>
      </c>
      <c r="EFX342" s="9" t="s">
        <v>488</v>
      </c>
      <c r="EFY342" s="9" t="s">
        <v>462</v>
      </c>
      <c r="EFZ342" s="9" t="s">
        <v>1740</v>
      </c>
      <c r="EGD342" s="9" t="s">
        <v>1741</v>
      </c>
      <c r="EGE342" s="9" t="s">
        <v>1742</v>
      </c>
      <c r="EGF342" s="9" t="s">
        <v>488</v>
      </c>
      <c r="EGG342" s="9" t="s">
        <v>462</v>
      </c>
      <c r="EGH342" s="9" t="s">
        <v>1740</v>
      </c>
      <c r="EGL342" s="9" t="s">
        <v>1741</v>
      </c>
      <c r="EGM342" s="9" t="s">
        <v>1742</v>
      </c>
      <c r="EGN342" s="9" t="s">
        <v>488</v>
      </c>
      <c r="EGO342" s="9" t="s">
        <v>462</v>
      </c>
      <c r="EGP342" s="9" t="s">
        <v>1740</v>
      </c>
      <c r="EGT342" s="9" t="s">
        <v>1741</v>
      </c>
      <c r="EGU342" s="9" t="s">
        <v>1742</v>
      </c>
      <c r="EGV342" s="9" t="s">
        <v>488</v>
      </c>
      <c r="EGW342" s="9" t="s">
        <v>462</v>
      </c>
      <c r="EGX342" s="9" t="s">
        <v>1740</v>
      </c>
      <c r="EHB342" s="9" t="s">
        <v>1741</v>
      </c>
      <c r="EHC342" s="9" t="s">
        <v>1742</v>
      </c>
      <c r="EHD342" s="9" t="s">
        <v>488</v>
      </c>
      <c r="EHE342" s="9" t="s">
        <v>462</v>
      </c>
      <c r="EHF342" s="9" t="s">
        <v>1740</v>
      </c>
      <c r="EHJ342" s="9" t="s">
        <v>1741</v>
      </c>
      <c r="EHK342" s="9" t="s">
        <v>1742</v>
      </c>
      <c r="EHL342" s="9" t="s">
        <v>488</v>
      </c>
      <c r="EHM342" s="9" t="s">
        <v>462</v>
      </c>
      <c r="EHN342" s="9" t="s">
        <v>1740</v>
      </c>
      <c r="EHR342" s="9" t="s">
        <v>1741</v>
      </c>
      <c r="EHS342" s="9" t="s">
        <v>1742</v>
      </c>
      <c r="EHT342" s="9" t="s">
        <v>488</v>
      </c>
      <c r="EHU342" s="9" t="s">
        <v>462</v>
      </c>
      <c r="EHV342" s="9" t="s">
        <v>1740</v>
      </c>
      <c r="EHZ342" s="9" t="s">
        <v>1741</v>
      </c>
      <c r="EIA342" s="9" t="s">
        <v>1742</v>
      </c>
      <c r="EIB342" s="9" t="s">
        <v>488</v>
      </c>
      <c r="EIC342" s="9" t="s">
        <v>462</v>
      </c>
      <c r="EID342" s="9" t="s">
        <v>1740</v>
      </c>
      <c r="EIH342" s="9" t="s">
        <v>1741</v>
      </c>
      <c r="EII342" s="9" t="s">
        <v>1742</v>
      </c>
      <c r="EIJ342" s="9" t="s">
        <v>488</v>
      </c>
      <c r="EIK342" s="9" t="s">
        <v>462</v>
      </c>
      <c r="EIL342" s="9" t="s">
        <v>1740</v>
      </c>
      <c r="EIP342" s="9" t="s">
        <v>1741</v>
      </c>
      <c r="EIQ342" s="9" t="s">
        <v>1742</v>
      </c>
      <c r="EIR342" s="9" t="s">
        <v>488</v>
      </c>
      <c r="EIS342" s="9" t="s">
        <v>462</v>
      </c>
      <c r="EIT342" s="9" t="s">
        <v>1740</v>
      </c>
      <c r="EIX342" s="9" t="s">
        <v>1741</v>
      </c>
      <c r="EIY342" s="9" t="s">
        <v>1742</v>
      </c>
      <c r="EIZ342" s="9" t="s">
        <v>488</v>
      </c>
      <c r="EJA342" s="9" t="s">
        <v>462</v>
      </c>
      <c r="EJB342" s="9" t="s">
        <v>1740</v>
      </c>
      <c r="EJF342" s="9" t="s">
        <v>1741</v>
      </c>
      <c r="EJG342" s="9" t="s">
        <v>1742</v>
      </c>
      <c r="EJH342" s="9" t="s">
        <v>488</v>
      </c>
      <c r="EJI342" s="9" t="s">
        <v>462</v>
      </c>
      <c r="EJJ342" s="9" t="s">
        <v>1740</v>
      </c>
      <c r="EJN342" s="9" t="s">
        <v>1741</v>
      </c>
      <c r="EJO342" s="9" t="s">
        <v>1742</v>
      </c>
      <c r="EJP342" s="9" t="s">
        <v>488</v>
      </c>
      <c r="EJQ342" s="9" t="s">
        <v>462</v>
      </c>
      <c r="EJR342" s="9" t="s">
        <v>1740</v>
      </c>
      <c r="EJV342" s="9" t="s">
        <v>1741</v>
      </c>
      <c r="EJW342" s="9" t="s">
        <v>1742</v>
      </c>
      <c r="EJX342" s="9" t="s">
        <v>488</v>
      </c>
      <c r="EJY342" s="9" t="s">
        <v>462</v>
      </c>
      <c r="EJZ342" s="9" t="s">
        <v>1740</v>
      </c>
      <c r="EKD342" s="9" t="s">
        <v>1741</v>
      </c>
      <c r="EKE342" s="9" t="s">
        <v>1742</v>
      </c>
      <c r="EKF342" s="9" t="s">
        <v>488</v>
      </c>
      <c r="EKG342" s="9" t="s">
        <v>462</v>
      </c>
      <c r="EKH342" s="9" t="s">
        <v>1740</v>
      </c>
      <c r="EKL342" s="9" t="s">
        <v>1741</v>
      </c>
      <c r="EKM342" s="9" t="s">
        <v>1742</v>
      </c>
      <c r="EKN342" s="9" t="s">
        <v>488</v>
      </c>
      <c r="EKO342" s="9" t="s">
        <v>462</v>
      </c>
      <c r="EKP342" s="9" t="s">
        <v>1740</v>
      </c>
      <c r="EKT342" s="9" t="s">
        <v>1741</v>
      </c>
      <c r="EKU342" s="9" t="s">
        <v>1742</v>
      </c>
      <c r="EKV342" s="9" t="s">
        <v>488</v>
      </c>
      <c r="EKW342" s="9" t="s">
        <v>462</v>
      </c>
      <c r="EKX342" s="9" t="s">
        <v>1740</v>
      </c>
      <c r="ELB342" s="9" t="s">
        <v>1741</v>
      </c>
      <c r="ELC342" s="9" t="s">
        <v>1742</v>
      </c>
      <c r="ELD342" s="9" t="s">
        <v>488</v>
      </c>
      <c r="ELE342" s="9" t="s">
        <v>462</v>
      </c>
      <c r="ELF342" s="9" t="s">
        <v>1740</v>
      </c>
      <c r="ELJ342" s="9" t="s">
        <v>1741</v>
      </c>
      <c r="ELK342" s="9" t="s">
        <v>1742</v>
      </c>
      <c r="ELL342" s="9" t="s">
        <v>488</v>
      </c>
      <c r="ELM342" s="9" t="s">
        <v>462</v>
      </c>
      <c r="ELN342" s="9" t="s">
        <v>1740</v>
      </c>
      <c r="ELR342" s="9" t="s">
        <v>1741</v>
      </c>
      <c r="ELS342" s="9" t="s">
        <v>1742</v>
      </c>
      <c r="ELT342" s="9" t="s">
        <v>488</v>
      </c>
      <c r="ELU342" s="9" t="s">
        <v>462</v>
      </c>
      <c r="ELV342" s="9" t="s">
        <v>1740</v>
      </c>
      <c r="ELZ342" s="9" t="s">
        <v>1741</v>
      </c>
      <c r="EMA342" s="9" t="s">
        <v>1742</v>
      </c>
      <c r="EMB342" s="9" t="s">
        <v>488</v>
      </c>
      <c r="EMC342" s="9" t="s">
        <v>462</v>
      </c>
      <c r="EMD342" s="9" t="s">
        <v>1740</v>
      </c>
      <c r="EMH342" s="9" t="s">
        <v>1741</v>
      </c>
      <c r="EMI342" s="9" t="s">
        <v>1742</v>
      </c>
      <c r="EMJ342" s="9" t="s">
        <v>488</v>
      </c>
      <c r="EMK342" s="9" t="s">
        <v>462</v>
      </c>
      <c r="EML342" s="9" t="s">
        <v>1740</v>
      </c>
      <c r="EMP342" s="9" t="s">
        <v>1741</v>
      </c>
      <c r="EMQ342" s="9" t="s">
        <v>1742</v>
      </c>
      <c r="EMR342" s="9" t="s">
        <v>488</v>
      </c>
      <c r="EMS342" s="9" t="s">
        <v>462</v>
      </c>
      <c r="EMT342" s="9" t="s">
        <v>1740</v>
      </c>
      <c r="EMX342" s="9" t="s">
        <v>1741</v>
      </c>
      <c r="EMY342" s="9" t="s">
        <v>1742</v>
      </c>
      <c r="EMZ342" s="9" t="s">
        <v>488</v>
      </c>
      <c r="ENA342" s="9" t="s">
        <v>462</v>
      </c>
      <c r="ENB342" s="9" t="s">
        <v>1740</v>
      </c>
      <c r="ENF342" s="9" t="s">
        <v>1741</v>
      </c>
      <c r="ENG342" s="9" t="s">
        <v>1742</v>
      </c>
      <c r="ENH342" s="9" t="s">
        <v>488</v>
      </c>
      <c r="ENI342" s="9" t="s">
        <v>462</v>
      </c>
      <c r="ENJ342" s="9" t="s">
        <v>1740</v>
      </c>
      <c r="ENN342" s="9" t="s">
        <v>1741</v>
      </c>
      <c r="ENO342" s="9" t="s">
        <v>1742</v>
      </c>
      <c r="ENP342" s="9" t="s">
        <v>488</v>
      </c>
      <c r="ENQ342" s="9" t="s">
        <v>462</v>
      </c>
      <c r="ENR342" s="9" t="s">
        <v>1740</v>
      </c>
      <c r="ENV342" s="9" t="s">
        <v>1741</v>
      </c>
      <c r="ENW342" s="9" t="s">
        <v>1742</v>
      </c>
      <c r="ENX342" s="9" t="s">
        <v>488</v>
      </c>
      <c r="ENY342" s="9" t="s">
        <v>462</v>
      </c>
      <c r="ENZ342" s="9" t="s">
        <v>1740</v>
      </c>
      <c r="EOD342" s="9" t="s">
        <v>1741</v>
      </c>
      <c r="EOE342" s="9" t="s">
        <v>1742</v>
      </c>
      <c r="EOF342" s="9" t="s">
        <v>488</v>
      </c>
      <c r="EOG342" s="9" t="s">
        <v>462</v>
      </c>
      <c r="EOH342" s="9" t="s">
        <v>1740</v>
      </c>
      <c r="EOL342" s="9" t="s">
        <v>1741</v>
      </c>
      <c r="EOM342" s="9" t="s">
        <v>1742</v>
      </c>
      <c r="EON342" s="9" t="s">
        <v>488</v>
      </c>
      <c r="EOO342" s="9" t="s">
        <v>462</v>
      </c>
      <c r="EOP342" s="9" t="s">
        <v>1740</v>
      </c>
      <c r="EOT342" s="9" t="s">
        <v>1741</v>
      </c>
      <c r="EOU342" s="9" t="s">
        <v>1742</v>
      </c>
      <c r="EOV342" s="9" t="s">
        <v>488</v>
      </c>
      <c r="EOW342" s="9" t="s">
        <v>462</v>
      </c>
      <c r="EOX342" s="9" t="s">
        <v>1740</v>
      </c>
      <c r="EPB342" s="9" t="s">
        <v>1741</v>
      </c>
      <c r="EPC342" s="9" t="s">
        <v>1742</v>
      </c>
      <c r="EPD342" s="9" t="s">
        <v>488</v>
      </c>
      <c r="EPE342" s="9" t="s">
        <v>462</v>
      </c>
      <c r="EPF342" s="9" t="s">
        <v>1740</v>
      </c>
      <c r="EPJ342" s="9" t="s">
        <v>1741</v>
      </c>
      <c r="EPK342" s="9" t="s">
        <v>1742</v>
      </c>
      <c r="EPL342" s="9" t="s">
        <v>488</v>
      </c>
      <c r="EPM342" s="9" t="s">
        <v>462</v>
      </c>
      <c r="EPN342" s="9" t="s">
        <v>1740</v>
      </c>
      <c r="EPR342" s="9" t="s">
        <v>1741</v>
      </c>
      <c r="EPS342" s="9" t="s">
        <v>1742</v>
      </c>
      <c r="EPT342" s="9" t="s">
        <v>488</v>
      </c>
      <c r="EPU342" s="9" t="s">
        <v>462</v>
      </c>
      <c r="EPV342" s="9" t="s">
        <v>1740</v>
      </c>
      <c r="EPZ342" s="9" t="s">
        <v>1741</v>
      </c>
      <c r="EQA342" s="9" t="s">
        <v>1742</v>
      </c>
      <c r="EQB342" s="9" t="s">
        <v>488</v>
      </c>
      <c r="EQC342" s="9" t="s">
        <v>462</v>
      </c>
      <c r="EQD342" s="9" t="s">
        <v>1740</v>
      </c>
      <c r="EQH342" s="9" t="s">
        <v>1741</v>
      </c>
      <c r="EQI342" s="9" t="s">
        <v>1742</v>
      </c>
      <c r="EQJ342" s="9" t="s">
        <v>488</v>
      </c>
      <c r="EQK342" s="9" t="s">
        <v>462</v>
      </c>
      <c r="EQL342" s="9" t="s">
        <v>1740</v>
      </c>
      <c r="EQP342" s="9" t="s">
        <v>1741</v>
      </c>
      <c r="EQQ342" s="9" t="s">
        <v>1742</v>
      </c>
      <c r="EQR342" s="9" t="s">
        <v>488</v>
      </c>
      <c r="EQS342" s="9" t="s">
        <v>462</v>
      </c>
      <c r="EQT342" s="9" t="s">
        <v>1740</v>
      </c>
      <c r="EQX342" s="9" t="s">
        <v>1741</v>
      </c>
      <c r="EQY342" s="9" t="s">
        <v>1742</v>
      </c>
      <c r="EQZ342" s="9" t="s">
        <v>488</v>
      </c>
      <c r="ERA342" s="9" t="s">
        <v>462</v>
      </c>
      <c r="ERB342" s="9" t="s">
        <v>1740</v>
      </c>
      <c r="ERF342" s="9" t="s">
        <v>1741</v>
      </c>
      <c r="ERG342" s="9" t="s">
        <v>1742</v>
      </c>
      <c r="ERH342" s="9" t="s">
        <v>488</v>
      </c>
      <c r="ERI342" s="9" t="s">
        <v>462</v>
      </c>
      <c r="ERJ342" s="9" t="s">
        <v>1740</v>
      </c>
      <c r="ERN342" s="9" t="s">
        <v>1741</v>
      </c>
      <c r="ERO342" s="9" t="s">
        <v>1742</v>
      </c>
      <c r="ERP342" s="9" t="s">
        <v>488</v>
      </c>
      <c r="ERQ342" s="9" t="s">
        <v>462</v>
      </c>
      <c r="ERR342" s="9" t="s">
        <v>1740</v>
      </c>
      <c r="ERV342" s="9" t="s">
        <v>1741</v>
      </c>
      <c r="ERW342" s="9" t="s">
        <v>1742</v>
      </c>
      <c r="ERX342" s="9" t="s">
        <v>488</v>
      </c>
      <c r="ERY342" s="9" t="s">
        <v>462</v>
      </c>
      <c r="ERZ342" s="9" t="s">
        <v>1740</v>
      </c>
      <c r="ESD342" s="9" t="s">
        <v>1741</v>
      </c>
      <c r="ESE342" s="9" t="s">
        <v>1742</v>
      </c>
      <c r="ESF342" s="9" t="s">
        <v>488</v>
      </c>
      <c r="ESG342" s="9" t="s">
        <v>462</v>
      </c>
      <c r="ESH342" s="9" t="s">
        <v>1740</v>
      </c>
      <c r="ESL342" s="9" t="s">
        <v>1741</v>
      </c>
      <c r="ESM342" s="9" t="s">
        <v>1742</v>
      </c>
      <c r="ESN342" s="9" t="s">
        <v>488</v>
      </c>
      <c r="ESO342" s="9" t="s">
        <v>462</v>
      </c>
      <c r="ESP342" s="9" t="s">
        <v>1740</v>
      </c>
      <c r="EST342" s="9" t="s">
        <v>1741</v>
      </c>
      <c r="ESU342" s="9" t="s">
        <v>1742</v>
      </c>
      <c r="ESV342" s="9" t="s">
        <v>488</v>
      </c>
      <c r="ESW342" s="9" t="s">
        <v>462</v>
      </c>
      <c r="ESX342" s="9" t="s">
        <v>1740</v>
      </c>
      <c r="ETB342" s="9" t="s">
        <v>1741</v>
      </c>
      <c r="ETC342" s="9" t="s">
        <v>1742</v>
      </c>
      <c r="ETD342" s="9" t="s">
        <v>488</v>
      </c>
      <c r="ETE342" s="9" t="s">
        <v>462</v>
      </c>
      <c r="ETF342" s="9" t="s">
        <v>1740</v>
      </c>
      <c r="ETJ342" s="9" t="s">
        <v>1741</v>
      </c>
      <c r="ETK342" s="9" t="s">
        <v>1742</v>
      </c>
      <c r="ETL342" s="9" t="s">
        <v>488</v>
      </c>
      <c r="ETM342" s="9" t="s">
        <v>462</v>
      </c>
      <c r="ETN342" s="9" t="s">
        <v>1740</v>
      </c>
      <c r="ETR342" s="9" t="s">
        <v>1741</v>
      </c>
      <c r="ETS342" s="9" t="s">
        <v>1742</v>
      </c>
      <c r="ETT342" s="9" t="s">
        <v>488</v>
      </c>
      <c r="ETU342" s="9" t="s">
        <v>462</v>
      </c>
      <c r="ETV342" s="9" t="s">
        <v>1740</v>
      </c>
      <c r="ETZ342" s="9" t="s">
        <v>1741</v>
      </c>
      <c r="EUA342" s="9" t="s">
        <v>1742</v>
      </c>
      <c r="EUB342" s="9" t="s">
        <v>488</v>
      </c>
      <c r="EUC342" s="9" t="s">
        <v>462</v>
      </c>
      <c r="EUD342" s="9" t="s">
        <v>1740</v>
      </c>
      <c r="EUH342" s="9" t="s">
        <v>1741</v>
      </c>
      <c r="EUI342" s="9" t="s">
        <v>1742</v>
      </c>
      <c r="EUJ342" s="9" t="s">
        <v>488</v>
      </c>
      <c r="EUK342" s="9" t="s">
        <v>462</v>
      </c>
      <c r="EUL342" s="9" t="s">
        <v>1740</v>
      </c>
      <c r="EUP342" s="9" t="s">
        <v>1741</v>
      </c>
      <c r="EUQ342" s="9" t="s">
        <v>1742</v>
      </c>
      <c r="EUR342" s="9" t="s">
        <v>488</v>
      </c>
      <c r="EUS342" s="9" t="s">
        <v>462</v>
      </c>
      <c r="EUT342" s="9" t="s">
        <v>1740</v>
      </c>
      <c r="EUX342" s="9" t="s">
        <v>1741</v>
      </c>
      <c r="EUY342" s="9" t="s">
        <v>1742</v>
      </c>
      <c r="EUZ342" s="9" t="s">
        <v>488</v>
      </c>
      <c r="EVA342" s="9" t="s">
        <v>462</v>
      </c>
      <c r="EVB342" s="9" t="s">
        <v>1740</v>
      </c>
      <c r="EVF342" s="9" t="s">
        <v>1741</v>
      </c>
      <c r="EVG342" s="9" t="s">
        <v>1742</v>
      </c>
      <c r="EVH342" s="9" t="s">
        <v>488</v>
      </c>
      <c r="EVI342" s="9" t="s">
        <v>462</v>
      </c>
      <c r="EVJ342" s="9" t="s">
        <v>1740</v>
      </c>
      <c r="EVN342" s="9" t="s">
        <v>1741</v>
      </c>
      <c r="EVO342" s="9" t="s">
        <v>1742</v>
      </c>
      <c r="EVP342" s="9" t="s">
        <v>488</v>
      </c>
      <c r="EVQ342" s="9" t="s">
        <v>462</v>
      </c>
      <c r="EVR342" s="9" t="s">
        <v>1740</v>
      </c>
      <c r="EVV342" s="9" t="s">
        <v>1741</v>
      </c>
      <c r="EVW342" s="9" t="s">
        <v>1742</v>
      </c>
      <c r="EVX342" s="9" t="s">
        <v>488</v>
      </c>
      <c r="EVY342" s="9" t="s">
        <v>462</v>
      </c>
      <c r="EVZ342" s="9" t="s">
        <v>1740</v>
      </c>
      <c r="EWD342" s="9" t="s">
        <v>1741</v>
      </c>
      <c r="EWE342" s="9" t="s">
        <v>1742</v>
      </c>
      <c r="EWF342" s="9" t="s">
        <v>488</v>
      </c>
      <c r="EWG342" s="9" t="s">
        <v>462</v>
      </c>
      <c r="EWH342" s="9" t="s">
        <v>1740</v>
      </c>
      <c r="EWL342" s="9" t="s">
        <v>1741</v>
      </c>
      <c r="EWM342" s="9" t="s">
        <v>1742</v>
      </c>
      <c r="EWN342" s="9" t="s">
        <v>488</v>
      </c>
      <c r="EWO342" s="9" t="s">
        <v>462</v>
      </c>
      <c r="EWP342" s="9" t="s">
        <v>1740</v>
      </c>
      <c r="EWT342" s="9" t="s">
        <v>1741</v>
      </c>
      <c r="EWU342" s="9" t="s">
        <v>1742</v>
      </c>
      <c r="EWV342" s="9" t="s">
        <v>488</v>
      </c>
      <c r="EWW342" s="9" t="s">
        <v>462</v>
      </c>
      <c r="EWX342" s="9" t="s">
        <v>1740</v>
      </c>
      <c r="EXB342" s="9" t="s">
        <v>1741</v>
      </c>
      <c r="EXC342" s="9" t="s">
        <v>1742</v>
      </c>
      <c r="EXD342" s="9" t="s">
        <v>488</v>
      </c>
      <c r="EXE342" s="9" t="s">
        <v>462</v>
      </c>
      <c r="EXF342" s="9" t="s">
        <v>1740</v>
      </c>
      <c r="EXJ342" s="9" t="s">
        <v>1741</v>
      </c>
      <c r="EXK342" s="9" t="s">
        <v>1742</v>
      </c>
      <c r="EXL342" s="9" t="s">
        <v>488</v>
      </c>
      <c r="EXM342" s="9" t="s">
        <v>462</v>
      </c>
      <c r="EXN342" s="9" t="s">
        <v>1740</v>
      </c>
      <c r="EXR342" s="9" t="s">
        <v>1741</v>
      </c>
      <c r="EXS342" s="9" t="s">
        <v>1742</v>
      </c>
      <c r="EXT342" s="9" t="s">
        <v>488</v>
      </c>
      <c r="EXU342" s="9" t="s">
        <v>462</v>
      </c>
      <c r="EXV342" s="9" t="s">
        <v>1740</v>
      </c>
      <c r="EXZ342" s="9" t="s">
        <v>1741</v>
      </c>
      <c r="EYA342" s="9" t="s">
        <v>1742</v>
      </c>
      <c r="EYB342" s="9" t="s">
        <v>488</v>
      </c>
      <c r="EYC342" s="9" t="s">
        <v>462</v>
      </c>
      <c r="EYD342" s="9" t="s">
        <v>1740</v>
      </c>
      <c r="EYH342" s="9" t="s">
        <v>1741</v>
      </c>
      <c r="EYI342" s="9" t="s">
        <v>1742</v>
      </c>
      <c r="EYJ342" s="9" t="s">
        <v>488</v>
      </c>
      <c r="EYK342" s="9" t="s">
        <v>462</v>
      </c>
      <c r="EYL342" s="9" t="s">
        <v>1740</v>
      </c>
      <c r="EYP342" s="9" t="s">
        <v>1741</v>
      </c>
      <c r="EYQ342" s="9" t="s">
        <v>1742</v>
      </c>
      <c r="EYR342" s="9" t="s">
        <v>488</v>
      </c>
      <c r="EYS342" s="9" t="s">
        <v>462</v>
      </c>
      <c r="EYT342" s="9" t="s">
        <v>1740</v>
      </c>
      <c r="EYX342" s="9" t="s">
        <v>1741</v>
      </c>
      <c r="EYY342" s="9" t="s">
        <v>1742</v>
      </c>
      <c r="EYZ342" s="9" t="s">
        <v>488</v>
      </c>
      <c r="EZA342" s="9" t="s">
        <v>462</v>
      </c>
      <c r="EZB342" s="9" t="s">
        <v>1740</v>
      </c>
      <c r="EZF342" s="9" t="s">
        <v>1741</v>
      </c>
      <c r="EZG342" s="9" t="s">
        <v>1742</v>
      </c>
      <c r="EZH342" s="9" t="s">
        <v>488</v>
      </c>
      <c r="EZI342" s="9" t="s">
        <v>462</v>
      </c>
      <c r="EZJ342" s="9" t="s">
        <v>1740</v>
      </c>
      <c r="EZN342" s="9" t="s">
        <v>1741</v>
      </c>
      <c r="EZO342" s="9" t="s">
        <v>1742</v>
      </c>
      <c r="EZP342" s="9" t="s">
        <v>488</v>
      </c>
      <c r="EZQ342" s="9" t="s">
        <v>462</v>
      </c>
      <c r="EZR342" s="9" t="s">
        <v>1740</v>
      </c>
      <c r="EZV342" s="9" t="s">
        <v>1741</v>
      </c>
      <c r="EZW342" s="9" t="s">
        <v>1742</v>
      </c>
      <c r="EZX342" s="9" t="s">
        <v>488</v>
      </c>
      <c r="EZY342" s="9" t="s">
        <v>462</v>
      </c>
      <c r="EZZ342" s="9" t="s">
        <v>1740</v>
      </c>
      <c r="FAD342" s="9" t="s">
        <v>1741</v>
      </c>
      <c r="FAE342" s="9" t="s">
        <v>1742</v>
      </c>
      <c r="FAF342" s="9" t="s">
        <v>488</v>
      </c>
      <c r="FAG342" s="9" t="s">
        <v>462</v>
      </c>
      <c r="FAH342" s="9" t="s">
        <v>1740</v>
      </c>
      <c r="FAL342" s="9" t="s">
        <v>1741</v>
      </c>
      <c r="FAM342" s="9" t="s">
        <v>1742</v>
      </c>
      <c r="FAN342" s="9" t="s">
        <v>488</v>
      </c>
      <c r="FAO342" s="9" t="s">
        <v>462</v>
      </c>
      <c r="FAP342" s="9" t="s">
        <v>1740</v>
      </c>
      <c r="FAT342" s="9" t="s">
        <v>1741</v>
      </c>
      <c r="FAU342" s="9" t="s">
        <v>1742</v>
      </c>
      <c r="FAV342" s="9" t="s">
        <v>488</v>
      </c>
      <c r="FAW342" s="9" t="s">
        <v>462</v>
      </c>
      <c r="FAX342" s="9" t="s">
        <v>1740</v>
      </c>
      <c r="FBB342" s="9" t="s">
        <v>1741</v>
      </c>
      <c r="FBC342" s="9" t="s">
        <v>1742</v>
      </c>
      <c r="FBD342" s="9" t="s">
        <v>488</v>
      </c>
      <c r="FBE342" s="9" t="s">
        <v>462</v>
      </c>
      <c r="FBF342" s="9" t="s">
        <v>1740</v>
      </c>
      <c r="FBJ342" s="9" t="s">
        <v>1741</v>
      </c>
      <c r="FBK342" s="9" t="s">
        <v>1742</v>
      </c>
      <c r="FBL342" s="9" t="s">
        <v>488</v>
      </c>
      <c r="FBM342" s="9" t="s">
        <v>462</v>
      </c>
      <c r="FBN342" s="9" t="s">
        <v>1740</v>
      </c>
      <c r="FBR342" s="9" t="s">
        <v>1741</v>
      </c>
      <c r="FBS342" s="9" t="s">
        <v>1742</v>
      </c>
      <c r="FBT342" s="9" t="s">
        <v>488</v>
      </c>
      <c r="FBU342" s="9" t="s">
        <v>462</v>
      </c>
      <c r="FBV342" s="9" t="s">
        <v>1740</v>
      </c>
      <c r="FBZ342" s="9" t="s">
        <v>1741</v>
      </c>
      <c r="FCA342" s="9" t="s">
        <v>1742</v>
      </c>
      <c r="FCB342" s="9" t="s">
        <v>488</v>
      </c>
      <c r="FCC342" s="9" t="s">
        <v>462</v>
      </c>
      <c r="FCD342" s="9" t="s">
        <v>1740</v>
      </c>
      <c r="FCH342" s="9" t="s">
        <v>1741</v>
      </c>
      <c r="FCI342" s="9" t="s">
        <v>1742</v>
      </c>
      <c r="FCJ342" s="9" t="s">
        <v>488</v>
      </c>
      <c r="FCK342" s="9" t="s">
        <v>462</v>
      </c>
      <c r="FCL342" s="9" t="s">
        <v>1740</v>
      </c>
      <c r="FCP342" s="9" t="s">
        <v>1741</v>
      </c>
      <c r="FCQ342" s="9" t="s">
        <v>1742</v>
      </c>
      <c r="FCR342" s="9" t="s">
        <v>488</v>
      </c>
      <c r="FCS342" s="9" t="s">
        <v>462</v>
      </c>
      <c r="FCT342" s="9" t="s">
        <v>1740</v>
      </c>
      <c r="FCX342" s="9" t="s">
        <v>1741</v>
      </c>
      <c r="FCY342" s="9" t="s">
        <v>1742</v>
      </c>
      <c r="FCZ342" s="9" t="s">
        <v>488</v>
      </c>
      <c r="FDA342" s="9" t="s">
        <v>462</v>
      </c>
      <c r="FDB342" s="9" t="s">
        <v>1740</v>
      </c>
      <c r="FDF342" s="9" t="s">
        <v>1741</v>
      </c>
      <c r="FDG342" s="9" t="s">
        <v>1742</v>
      </c>
      <c r="FDH342" s="9" t="s">
        <v>488</v>
      </c>
      <c r="FDI342" s="9" t="s">
        <v>462</v>
      </c>
      <c r="FDJ342" s="9" t="s">
        <v>1740</v>
      </c>
      <c r="FDN342" s="9" t="s">
        <v>1741</v>
      </c>
      <c r="FDO342" s="9" t="s">
        <v>1742</v>
      </c>
      <c r="FDP342" s="9" t="s">
        <v>488</v>
      </c>
      <c r="FDQ342" s="9" t="s">
        <v>462</v>
      </c>
      <c r="FDR342" s="9" t="s">
        <v>1740</v>
      </c>
      <c r="FDV342" s="9" t="s">
        <v>1741</v>
      </c>
      <c r="FDW342" s="9" t="s">
        <v>1742</v>
      </c>
      <c r="FDX342" s="9" t="s">
        <v>488</v>
      </c>
      <c r="FDY342" s="9" t="s">
        <v>462</v>
      </c>
      <c r="FDZ342" s="9" t="s">
        <v>1740</v>
      </c>
      <c r="FED342" s="9" t="s">
        <v>1741</v>
      </c>
      <c r="FEE342" s="9" t="s">
        <v>1742</v>
      </c>
      <c r="FEF342" s="9" t="s">
        <v>488</v>
      </c>
      <c r="FEG342" s="9" t="s">
        <v>462</v>
      </c>
      <c r="FEH342" s="9" t="s">
        <v>1740</v>
      </c>
      <c r="FEL342" s="9" t="s">
        <v>1741</v>
      </c>
      <c r="FEM342" s="9" t="s">
        <v>1742</v>
      </c>
      <c r="FEN342" s="9" t="s">
        <v>488</v>
      </c>
      <c r="FEO342" s="9" t="s">
        <v>462</v>
      </c>
      <c r="FEP342" s="9" t="s">
        <v>1740</v>
      </c>
      <c r="FET342" s="9" t="s">
        <v>1741</v>
      </c>
      <c r="FEU342" s="9" t="s">
        <v>1742</v>
      </c>
      <c r="FEV342" s="9" t="s">
        <v>488</v>
      </c>
      <c r="FEW342" s="9" t="s">
        <v>462</v>
      </c>
      <c r="FEX342" s="9" t="s">
        <v>1740</v>
      </c>
      <c r="FFB342" s="9" t="s">
        <v>1741</v>
      </c>
      <c r="FFC342" s="9" t="s">
        <v>1742</v>
      </c>
      <c r="FFD342" s="9" t="s">
        <v>488</v>
      </c>
      <c r="FFE342" s="9" t="s">
        <v>462</v>
      </c>
      <c r="FFF342" s="9" t="s">
        <v>1740</v>
      </c>
      <c r="FFJ342" s="9" t="s">
        <v>1741</v>
      </c>
      <c r="FFK342" s="9" t="s">
        <v>1742</v>
      </c>
      <c r="FFL342" s="9" t="s">
        <v>488</v>
      </c>
      <c r="FFM342" s="9" t="s">
        <v>462</v>
      </c>
      <c r="FFN342" s="9" t="s">
        <v>1740</v>
      </c>
      <c r="FFR342" s="9" t="s">
        <v>1741</v>
      </c>
      <c r="FFS342" s="9" t="s">
        <v>1742</v>
      </c>
      <c r="FFT342" s="9" t="s">
        <v>488</v>
      </c>
      <c r="FFU342" s="9" t="s">
        <v>462</v>
      </c>
      <c r="FFV342" s="9" t="s">
        <v>1740</v>
      </c>
      <c r="FFZ342" s="9" t="s">
        <v>1741</v>
      </c>
      <c r="FGA342" s="9" t="s">
        <v>1742</v>
      </c>
      <c r="FGB342" s="9" t="s">
        <v>488</v>
      </c>
      <c r="FGC342" s="9" t="s">
        <v>462</v>
      </c>
      <c r="FGD342" s="9" t="s">
        <v>1740</v>
      </c>
      <c r="FGH342" s="9" t="s">
        <v>1741</v>
      </c>
      <c r="FGI342" s="9" t="s">
        <v>1742</v>
      </c>
      <c r="FGJ342" s="9" t="s">
        <v>488</v>
      </c>
      <c r="FGK342" s="9" t="s">
        <v>462</v>
      </c>
      <c r="FGL342" s="9" t="s">
        <v>1740</v>
      </c>
      <c r="FGP342" s="9" t="s">
        <v>1741</v>
      </c>
      <c r="FGQ342" s="9" t="s">
        <v>1742</v>
      </c>
      <c r="FGR342" s="9" t="s">
        <v>488</v>
      </c>
      <c r="FGS342" s="9" t="s">
        <v>462</v>
      </c>
      <c r="FGT342" s="9" t="s">
        <v>1740</v>
      </c>
      <c r="FGX342" s="9" t="s">
        <v>1741</v>
      </c>
      <c r="FGY342" s="9" t="s">
        <v>1742</v>
      </c>
      <c r="FGZ342" s="9" t="s">
        <v>488</v>
      </c>
      <c r="FHA342" s="9" t="s">
        <v>462</v>
      </c>
      <c r="FHB342" s="9" t="s">
        <v>1740</v>
      </c>
      <c r="FHF342" s="9" t="s">
        <v>1741</v>
      </c>
      <c r="FHG342" s="9" t="s">
        <v>1742</v>
      </c>
      <c r="FHH342" s="9" t="s">
        <v>488</v>
      </c>
      <c r="FHI342" s="9" t="s">
        <v>462</v>
      </c>
      <c r="FHJ342" s="9" t="s">
        <v>1740</v>
      </c>
      <c r="FHN342" s="9" t="s">
        <v>1741</v>
      </c>
      <c r="FHO342" s="9" t="s">
        <v>1742</v>
      </c>
      <c r="FHP342" s="9" t="s">
        <v>488</v>
      </c>
      <c r="FHQ342" s="9" t="s">
        <v>462</v>
      </c>
      <c r="FHR342" s="9" t="s">
        <v>1740</v>
      </c>
      <c r="FHV342" s="9" t="s">
        <v>1741</v>
      </c>
      <c r="FHW342" s="9" t="s">
        <v>1742</v>
      </c>
      <c r="FHX342" s="9" t="s">
        <v>488</v>
      </c>
      <c r="FHY342" s="9" t="s">
        <v>462</v>
      </c>
      <c r="FHZ342" s="9" t="s">
        <v>1740</v>
      </c>
      <c r="FID342" s="9" t="s">
        <v>1741</v>
      </c>
      <c r="FIE342" s="9" t="s">
        <v>1742</v>
      </c>
      <c r="FIF342" s="9" t="s">
        <v>488</v>
      </c>
      <c r="FIG342" s="9" t="s">
        <v>462</v>
      </c>
      <c r="FIH342" s="9" t="s">
        <v>1740</v>
      </c>
      <c r="FIL342" s="9" t="s">
        <v>1741</v>
      </c>
      <c r="FIM342" s="9" t="s">
        <v>1742</v>
      </c>
      <c r="FIN342" s="9" t="s">
        <v>488</v>
      </c>
      <c r="FIO342" s="9" t="s">
        <v>462</v>
      </c>
      <c r="FIP342" s="9" t="s">
        <v>1740</v>
      </c>
      <c r="FIT342" s="9" t="s">
        <v>1741</v>
      </c>
      <c r="FIU342" s="9" t="s">
        <v>1742</v>
      </c>
      <c r="FIV342" s="9" t="s">
        <v>488</v>
      </c>
      <c r="FIW342" s="9" t="s">
        <v>462</v>
      </c>
      <c r="FIX342" s="9" t="s">
        <v>1740</v>
      </c>
      <c r="FJB342" s="9" t="s">
        <v>1741</v>
      </c>
      <c r="FJC342" s="9" t="s">
        <v>1742</v>
      </c>
      <c r="FJD342" s="9" t="s">
        <v>488</v>
      </c>
      <c r="FJE342" s="9" t="s">
        <v>462</v>
      </c>
      <c r="FJF342" s="9" t="s">
        <v>1740</v>
      </c>
      <c r="FJJ342" s="9" t="s">
        <v>1741</v>
      </c>
      <c r="FJK342" s="9" t="s">
        <v>1742</v>
      </c>
      <c r="FJL342" s="9" t="s">
        <v>488</v>
      </c>
      <c r="FJM342" s="9" t="s">
        <v>462</v>
      </c>
      <c r="FJN342" s="9" t="s">
        <v>1740</v>
      </c>
      <c r="FJR342" s="9" t="s">
        <v>1741</v>
      </c>
      <c r="FJS342" s="9" t="s">
        <v>1742</v>
      </c>
      <c r="FJT342" s="9" t="s">
        <v>488</v>
      </c>
      <c r="FJU342" s="9" t="s">
        <v>462</v>
      </c>
      <c r="FJV342" s="9" t="s">
        <v>1740</v>
      </c>
      <c r="FJZ342" s="9" t="s">
        <v>1741</v>
      </c>
      <c r="FKA342" s="9" t="s">
        <v>1742</v>
      </c>
      <c r="FKB342" s="9" t="s">
        <v>488</v>
      </c>
      <c r="FKC342" s="9" t="s">
        <v>462</v>
      </c>
      <c r="FKD342" s="9" t="s">
        <v>1740</v>
      </c>
      <c r="FKH342" s="9" t="s">
        <v>1741</v>
      </c>
      <c r="FKI342" s="9" t="s">
        <v>1742</v>
      </c>
      <c r="FKJ342" s="9" t="s">
        <v>488</v>
      </c>
      <c r="FKK342" s="9" t="s">
        <v>462</v>
      </c>
      <c r="FKL342" s="9" t="s">
        <v>1740</v>
      </c>
      <c r="FKP342" s="9" t="s">
        <v>1741</v>
      </c>
      <c r="FKQ342" s="9" t="s">
        <v>1742</v>
      </c>
      <c r="FKR342" s="9" t="s">
        <v>488</v>
      </c>
      <c r="FKS342" s="9" t="s">
        <v>462</v>
      </c>
      <c r="FKT342" s="9" t="s">
        <v>1740</v>
      </c>
      <c r="FKX342" s="9" t="s">
        <v>1741</v>
      </c>
      <c r="FKY342" s="9" t="s">
        <v>1742</v>
      </c>
      <c r="FKZ342" s="9" t="s">
        <v>488</v>
      </c>
      <c r="FLA342" s="9" t="s">
        <v>462</v>
      </c>
      <c r="FLB342" s="9" t="s">
        <v>1740</v>
      </c>
      <c r="FLF342" s="9" t="s">
        <v>1741</v>
      </c>
      <c r="FLG342" s="9" t="s">
        <v>1742</v>
      </c>
      <c r="FLH342" s="9" t="s">
        <v>488</v>
      </c>
      <c r="FLI342" s="9" t="s">
        <v>462</v>
      </c>
      <c r="FLJ342" s="9" t="s">
        <v>1740</v>
      </c>
      <c r="FLN342" s="9" t="s">
        <v>1741</v>
      </c>
      <c r="FLO342" s="9" t="s">
        <v>1742</v>
      </c>
      <c r="FLP342" s="9" t="s">
        <v>488</v>
      </c>
      <c r="FLQ342" s="9" t="s">
        <v>462</v>
      </c>
      <c r="FLR342" s="9" t="s">
        <v>1740</v>
      </c>
      <c r="FLV342" s="9" t="s">
        <v>1741</v>
      </c>
      <c r="FLW342" s="9" t="s">
        <v>1742</v>
      </c>
      <c r="FLX342" s="9" t="s">
        <v>488</v>
      </c>
      <c r="FLY342" s="9" t="s">
        <v>462</v>
      </c>
      <c r="FLZ342" s="9" t="s">
        <v>1740</v>
      </c>
      <c r="FMD342" s="9" t="s">
        <v>1741</v>
      </c>
      <c r="FME342" s="9" t="s">
        <v>1742</v>
      </c>
      <c r="FMF342" s="9" t="s">
        <v>488</v>
      </c>
      <c r="FMG342" s="9" t="s">
        <v>462</v>
      </c>
      <c r="FMH342" s="9" t="s">
        <v>1740</v>
      </c>
      <c r="FML342" s="9" t="s">
        <v>1741</v>
      </c>
      <c r="FMM342" s="9" t="s">
        <v>1742</v>
      </c>
      <c r="FMN342" s="9" t="s">
        <v>488</v>
      </c>
      <c r="FMO342" s="9" t="s">
        <v>462</v>
      </c>
      <c r="FMP342" s="9" t="s">
        <v>1740</v>
      </c>
      <c r="FMT342" s="9" t="s">
        <v>1741</v>
      </c>
      <c r="FMU342" s="9" t="s">
        <v>1742</v>
      </c>
      <c r="FMV342" s="9" t="s">
        <v>488</v>
      </c>
      <c r="FMW342" s="9" t="s">
        <v>462</v>
      </c>
      <c r="FMX342" s="9" t="s">
        <v>1740</v>
      </c>
      <c r="FNB342" s="9" t="s">
        <v>1741</v>
      </c>
      <c r="FNC342" s="9" t="s">
        <v>1742</v>
      </c>
      <c r="FND342" s="9" t="s">
        <v>488</v>
      </c>
      <c r="FNE342" s="9" t="s">
        <v>462</v>
      </c>
      <c r="FNF342" s="9" t="s">
        <v>1740</v>
      </c>
      <c r="FNJ342" s="9" t="s">
        <v>1741</v>
      </c>
      <c r="FNK342" s="9" t="s">
        <v>1742</v>
      </c>
      <c r="FNL342" s="9" t="s">
        <v>488</v>
      </c>
      <c r="FNM342" s="9" t="s">
        <v>462</v>
      </c>
      <c r="FNN342" s="9" t="s">
        <v>1740</v>
      </c>
      <c r="FNR342" s="9" t="s">
        <v>1741</v>
      </c>
      <c r="FNS342" s="9" t="s">
        <v>1742</v>
      </c>
      <c r="FNT342" s="9" t="s">
        <v>488</v>
      </c>
      <c r="FNU342" s="9" t="s">
        <v>462</v>
      </c>
      <c r="FNV342" s="9" t="s">
        <v>1740</v>
      </c>
      <c r="FNZ342" s="9" t="s">
        <v>1741</v>
      </c>
      <c r="FOA342" s="9" t="s">
        <v>1742</v>
      </c>
      <c r="FOB342" s="9" t="s">
        <v>488</v>
      </c>
      <c r="FOC342" s="9" t="s">
        <v>462</v>
      </c>
      <c r="FOD342" s="9" t="s">
        <v>1740</v>
      </c>
      <c r="FOH342" s="9" t="s">
        <v>1741</v>
      </c>
      <c r="FOI342" s="9" t="s">
        <v>1742</v>
      </c>
      <c r="FOJ342" s="9" t="s">
        <v>488</v>
      </c>
      <c r="FOK342" s="9" t="s">
        <v>462</v>
      </c>
      <c r="FOL342" s="9" t="s">
        <v>1740</v>
      </c>
      <c r="FOP342" s="9" t="s">
        <v>1741</v>
      </c>
      <c r="FOQ342" s="9" t="s">
        <v>1742</v>
      </c>
      <c r="FOR342" s="9" t="s">
        <v>488</v>
      </c>
      <c r="FOS342" s="9" t="s">
        <v>462</v>
      </c>
      <c r="FOT342" s="9" t="s">
        <v>1740</v>
      </c>
      <c r="FOX342" s="9" t="s">
        <v>1741</v>
      </c>
      <c r="FOY342" s="9" t="s">
        <v>1742</v>
      </c>
      <c r="FOZ342" s="9" t="s">
        <v>488</v>
      </c>
      <c r="FPA342" s="9" t="s">
        <v>462</v>
      </c>
      <c r="FPB342" s="9" t="s">
        <v>1740</v>
      </c>
      <c r="FPF342" s="9" t="s">
        <v>1741</v>
      </c>
      <c r="FPG342" s="9" t="s">
        <v>1742</v>
      </c>
      <c r="FPH342" s="9" t="s">
        <v>488</v>
      </c>
      <c r="FPI342" s="9" t="s">
        <v>462</v>
      </c>
      <c r="FPJ342" s="9" t="s">
        <v>1740</v>
      </c>
      <c r="FPN342" s="9" t="s">
        <v>1741</v>
      </c>
      <c r="FPO342" s="9" t="s">
        <v>1742</v>
      </c>
      <c r="FPP342" s="9" t="s">
        <v>488</v>
      </c>
      <c r="FPQ342" s="9" t="s">
        <v>462</v>
      </c>
      <c r="FPR342" s="9" t="s">
        <v>1740</v>
      </c>
      <c r="FPV342" s="9" t="s">
        <v>1741</v>
      </c>
      <c r="FPW342" s="9" t="s">
        <v>1742</v>
      </c>
      <c r="FPX342" s="9" t="s">
        <v>488</v>
      </c>
      <c r="FPY342" s="9" t="s">
        <v>462</v>
      </c>
      <c r="FPZ342" s="9" t="s">
        <v>1740</v>
      </c>
      <c r="FQD342" s="9" t="s">
        <v>1741</v>
      </c>
      <c r="FQE342" s="9" t="s">
        <v>1742</v>
      </c>
      <c r="FQF342" s="9" t="s">
        <v>488</v>
      </c>
      <c r="FQG342" s="9" t="s">
        <v>462</v>
      </c>
      <c r="FQH342" s="9" t="s">
        <v>1740</v>
      </c>
      <c r="FQL342" s="9" t="s">
        <v>1741</v>
      </c>
      <c r="FQM342" s="9" t="s">
        <v>1742</v>
      </c>
      <c r="FQN342" s="9" t="s">
        <v>488</v>
      </c>
      <c r="FQO342" s="9" t="s">
        <v>462</v>
      </c>
      <c r="FQP342" s="9" t="s">
        <v>1740</v>
      </c>
      <c r="FQT342" s="9" t="s">
        <v>1741</v>
      </c>
      <c r="FQU342" s="9" t="s">
        <v>1742</v>
      </c>
      <c r="FQV342" s="9" t="s">
        <v>488</v>
      </c>
      <c r="FQW342" s="9" t="s">
        <v>462</v>
      </c>
      <c r="FQX342" s="9" t="s">
        <v>1740</v>
      </c>
      <c r="FRB342" s="9" t="s">
        <v>1741</v>
      </c>
      <c r="FRC342" s="9" t="s">
        <v>1742</v>
      </c>
      <c r="FRD342" s="9" t="s">
        <v>488</v>
      </c>
      <c r="FRE342" s="9" t="s">
        <v>462</v>
      </c>
      <c r="FRF342" s="9" t="s">
        <v>1740</v>
      </c>
      <c r="FRJ342" s="9" t="s">
        <v>1741</v>
      </c>
      <c r="FRK342" s="9" t="s">
        <v>1742</v>
      </c>
      <c r="FRL342" s="9" t="s">
        <v>488</v>
      </c>
      <c r="FRM342" s="9" t="s">
        <v>462</v>
      </c>
      <c r="FRN342" s="9" t="s">
        <v>1740</v>
      </c>
      <c r="FRR342" s="9" t="s">
        <v>1741</v>
      </c>
      <c r="FRS342" s="9" t="s">
        <v>1742</v>
      </c>
      <c r="FRT342" s="9" t="s">
        <v>488</v>
      </c>
      <c r="FRU342" s="9" t="s">
        <v>462</v>
      </c>
      <c r="FRV342" s="9" t="s">
        <v>1740</v>
      </c>
      <c r="FRZ342" s="9" t="s">
        <v>1741</v>
      </c>
      <c r="FSA342" s="9" t="s">
        <v>1742</v>
      </c>
      <c r="FSB342" s="9" t="s">
        <v>488</v>
      </c>
      <c r="FSC342" s="9" t="s">
        <v>462</v>
      </c>
      <c r="FSD342" s="9" t="s">
        <v>1740</v>
      </c>
      <c r="FSH342" s="9" t="s">
        <v>1741</v>
      </c>
      <c r="FSI342" s="9" t="s">
        <v>1742</v>
      </c>
      <c r="FSJ342" s="9" t="s">
        <v>488</v>
      </c>
      <c r="FSK342" s="9" t="s">
        <v>462</v>
      </c>
      <c r="FSL342" s="9" t="s">
        <v>1740</v>
      </c>
      <c r="FSP342" s="9" t="s">
        <v>1741</v>
      </c>
      <c r="FSQ342" s="9" t="s">
        <v>1742</v>
      </c>
      <c r="FSR342" s="9" t="s">
        <v>488</v>
      </c>
      <c r="FSS342" s="9" t="s">
        <v>462</v>
      </c>
      <c r="FST342" s="9" t="s">
        <v>1740</v>
      </c>
      <c r="FSX342" s="9" t="s">
        <v>1741</v>
      </c>
      <c r="FSY342" s="9" t="s">
        <v>1742</v>
      </c>
      <c r="FSZ342" s="9" t="s">
        <v>488</v>
      </c>
      <c r="FTA342" s="9" t="s">
        <v>462</v>
      </c>
      <c r="FTB342" s="9" t="s">
        <v>1740</v>
      </c>
      <c r="FTF342" s="9" t="s">
        <v>1741</v>
      </c>
      <c r="FTG342" s="9" t="s">
        <v>1742</v>
      </c>
      <c r="FTH342" s="9" t="s">
        <v>488</v>
      </c>
      <c r="FTI342" s="9" t="s">
        <v>462</v>
      </c>
      <c r="FTJ342" s="9" t="s">
        <v>1740</v>
      </c>
      <c r="FTN342" s="9" t="s">
        <v>1741</v>
      </c>
      <c r="FTO342" s="9" t="s">
        <v>1742</v>
      </c>
      <c r="FTP342" s="9" t="s">
        <v>488</v>
      </c>
      <c r="FTQ342" s="9" t="s">
        <v>462</v>
      </c>
      <c r="FTR342" s="9" t="s">
        <v>1740</v>
      </c>
      <c r="FTV342" s="9" t="s">
        <v>1741</v>
      </c>
      <c r="FTW342" s="9" t="s">
        <v>1742</v>
      </c>
      <c r="FTX342" s="9" t="s">
        <v>488</v>
      </c>
      <c r="FTY342" s="9" t="s">
        <v>462</v>
      </c>
      <c r="FTZ342" s="9" t="s">
        <v>1740</v>
      </c>
      <c r="FUD342" s="9" t="s">
        <v>1741</v>
      </c>
      <c r="FUE342" s="9" t="s">
        <v>1742</v>
      </c>
      <c r="FUF342" s="9" t="s">
        <v>488</v>
      </c>
      <c r="FUG342" s="9" t="s">
        <v>462</v>
      </c>
      <c r="FUH342" s="9" t="s">
        <v>1740</v>
      </c>
      <c r="FUL342" s="9" t="s">
        <v>1741</v>
      </c>
      <c r="FUM342" s="9" t="s">
        <v>1742</v>
      </c>
      <c r="FUN342" s="9" t="s">
        <v>488</v>
      </c>
      <c r="FUO342" s="9" t="s">
        <v>462</v>
      </c>
      <c r="FUP342" s="9" t="s">
        <v>1740</v>
      </c>
      <c r="FUT342" s="9" t="s">
        <v>1741</v>
      </c>
      <c r="FUU342" s="9" t="s">
        <v>1742</v>
      </c>
      <c r="FUV342" s="9" t="s">
        <v>488</v>
      </c>
      <c r="FUW342" s="9" t="s">
        <v>462</v>
      </c>
      <c r="FUX342" s="9" t="s">
        <v>1740</v>
      </c>
      <c r="FVB342" s="9" t="s">
        <v>1741</v>
      </c>
      <c r="FVC342" s="9" t="s">
        <v>1742</v>
      </c>
      <c r="FVD342" s="9" t="s">
        <v>488</v>
      </c>
      <c r="FVE342" s="9" t="s">
        <v>462</v>
      </c>
      <c r="FVF342" s="9" t="s">
        <v>1740</v>
      </c>
      <c r="FVJ342" s="9" t="s">
        <v>1741</v>
      </c>
      <c r="FVK342" s="9" t="s">
        <v>1742</v>
      </c>
      <c r="FVL342" s="9" t="s">
        <v>488</v>
      </c>
      <c r="FVM342" s="9" t="s">
        <v>462</v>
      </c>
      <c r="FVN342" s="9" t="s">
        <v>1740</v>
      </c>
      <c r="FVR342" s="9" t="s">
        <v>1741</v>
      </c>
      <c r="FVS342" s="9" t="s">
        <v>1742</v>
      </c>
      <c r="FVT342" s="9" t="s">
        <v>488</v>
      </c>
      <c r="FVU342" s="9" t="s">
        <v>462</v>
      </c>
      <c r="FVV342" s="9" t="s">
        <v>1740</v>
      </c>
      <c r="FVZ342" s="9" t="s">
        <v>1741</v>
      </c>
      <c r="FWA342" s="9" t="s">
        <v>1742</v>
      </c>
      <c r="FWB342" s="9" t="s">
        <v>488</v>
      </c>
      <c r="FWC342" s="9" t="s">
        <v>462</v>
      </c>
      <c r="FWD342" s="9" t="s">
        <v>1740</v>
      </c>
      <c r="FWH342" s="9" t="s">
        <v>1741</v>
      </c>
      <c r="FWI342" s="9" t="s">
        <v>1742</v>
      </c>
      <c r="FWJ342" s="9" t="s">
        <v>488</v>
      </c>
      <c r="FWK342" s="9" t="s">
        <v>462</v>
      </c>
      <c r="FWL342" s="9" t="s">
        <v>1740</v>
      </c>
      <c r="FWP342" s="9" t="s">
        <v>1741</v>
      </c>
      <c r="FWQ342" s="9" t="s">
        <v>1742</v>
      </c>
      <c r="FWR342" s="9" t="s">
        <v>488</v>
      </c>
      <c r="FWS342" s="9" t="s">
        <v>462</v>
      </c>
      <c r="FWT342" s="9" t="s">
        <v>1740</v>
      </c>
      <c r="FWX342" s="9" t="s">
        <v>1741</v>
      </c>
      <c r="FWY342" s="9" t="s">
        <v>1742</v>
      </c>
      <c r="FWZ342" s="9" t="s">
        <v>488</v>
      </c>
      <c r="FXA342" s="9" t="s">
        <v>462</v>
      </c>
      <c r="FXB342" s="9" t="s">
        <v>1740</v>
      </c>
      <c r="FXF342" s="9" t="s">
        <v>1741</v>
      </c>
      <c r="FXG342" s="9" t="s">
        <v>1742</v>
      </c>
      <c r="FXH342" s="9" t="s">
        <v>488</v>
      </c>
      <c r="FXI342" s="9" t="s">
        <v>462</v>
      </c>
      <c r="FXJ342" s="9" t="s">
        <v>1740</v>
      </c>
      <c r="FXN342" s="9" t="s">
        <v>1741</v>
      </c>
      <c r="FXO342" s="9" t="s">
        <v>1742</v>
      </c>
      <c r="FXP342" s="9" t="s">
        <v>488</v>
      </c>
      <c r="FXQ342" s="9" t="s">
        <v>462</v>
      </c>
      <c r="FXR342" s="9" t="s">
        <v>1740</v>
      </c>
      <c r="FXV342" s="9" t="s">
        <v>1741</v>
      </c>
      <c r="FXW342" s="9" t="s">
        <v>1742</v>
      </c>
      <c r="FXX342" s="9" t="s">
        <v>488</v>
      </c>
      <c r="FXY342" s="9" t="s">
        <v>462</v>
      </c>
      <c r="FXZ342" s="9" t="s">
        <v>1740</v>
      </c>
      <c r="FYD342" s="9" t="s">
        <v>1741</v>
      </c>
      <c r="FYE342" s="9" t="s">
        <v>1742</v>
      </c>
      <c r="FYF342" s="9" t="s">
        <v>488</v>
      </c>
      <c r="FYG342" s="9" t="s">
        <v>462</v>
      </c>
      <c r="FYH342" s="9" t="s">
        <v>1740</v>
      </c>
      <c r="FYL342" s="9" t="s">
        <v>1741</v>
      </c>
      <c r="FYM342" s="9" t="s">
        <v>1742</v>
      </c>
      <c r="FYN342" s="9" t="s">
        <v>488</v>
      </c>
      <c r="FYO342" s="9" t="s">
        <v>462</v>
      </c>
      <c r="FYP342" s="9" t="s">
        <v>1740</v>
      </c>
      <c r="FYT342" s="9" t="s">
        <v>1741</v>
      </c>
      <c r="FYU342" s="9" t="s">
        <v>1742</v>
      </c>
      <c r="FYV342" s="9" t="s">
        <v>488</v>
      </c>
      <c r="FYW342" s="9" t="s">
        <v>462</v>
      </c>
      <c r="FYX342" s="9" t="s">
        <v>1740</v>
      </c>
      <c r="FZB342" s="9" t="s">
        <v>1741</v>
      </c>
      <c r="FZC342" s="9" t="s">
        <v>1742</v>
      </c>
      <c r="FZD342" s="9" t="s">
        <v>488</v>
      </c>
      <c r="FZE342" s="9" t="s">
        <v>462</v>
      </c>
      <c r="FZF342" s="9" t="s">
        <v>1740</v>
      </c>
      <c r="FZJ342" s="9" t="s">
        <v>1741</v>
      </c>
      <c r="FZK342" s="9" t="s">
        <v>1742</v>
      </c>
      <c r="FZL342" s="9" t="s">
        <v>488</v>
      </c>
      <c r="FZM342" s="9" t="s">
        <v>462</v>
      </c>
      <c r="FZN342" s="9" t="s">
        <v>1740</v>
      </c>
      <c r="FZR342" s="9" t="s">
        <v>1741</v>
      </c>
      <c r="FZS342" s="9" t="s">
        <v>1742</v>
      </c>
      <c r="FZT342" s="9" t="s">
        <v>488</v>
      </c>
      <c r="FZU342" s="9" t="s">
        <v>462</v>
      </c>
      <c r="FZV342" s="9" t="s">
        <v>1740</v>
      </c>
      <c r="FZZ342" s="9" t="s">
        <v>1741</v>
      </c>
      <c r="GAA342" s="9" t="s">
        <v>1742</v>
      </c>
      <c r="GAB342" s="9" t="s">
        <v>488</v>
      </c>
      <c r="GAC342" s="9" t="s">
        <v>462</v>
      </c>
      <c r="GAD342" s="9" t="s">
        <v>1740</v>
      </c>
      <c r="GAH342" s="9" t="s">
        <v>1741</v>
      </c>
      <c r="GAI342" s="9" t="s">
        <v>1742</v>
      </c>
      <c r="GAJ342" s="9" t="s">
        <v>488</v>
      </c>
      <c r="GAK342" s="9" t="s">
        <v>462</v>
      </c>
      <c r="GAL342" s="9" t="s">
        <v>1740</v>
      </c>
      <c r="GAP342" s="9" t="s">
        <v>1741</v>
      </c>
      <c r="GAQ342" s="9" t="s">
        <v>1742</v>
      </c>
      <c r="GAR342" s="9" t="s">
        <v>488</v>
      </c>
      <c r="GAS342" s="9" t="s">
        <v>462</v>
      </c>
      <c r="GAT342" s="9" t="s">
        <v>1740</v>
      </c>
      <c r="GAX342" s="9" t="s">
        <v>1741</v>
      </c>
      <c r="GAY342" s="9" t="s">
        <v>1742</v>
      </c>
      <c r="GAZ342" s="9" t="s">
        <v>488</v>
      </c>
      <c r="GBA342" s="9" t="s">
        <v>462</v>
      </c>
      <c r="GBB342" s="9" t="s">
        <v>1740</v>
      </c>
      <c r="GBF342" s="9" t="s">
        <v>1741</v>
      </c>
      <c r="GBG342" s="9" t="s">
        <v>1742</v>
      </c>
      <c r="GBH342" s="9" t="s">
        <v>488</v>
      </c>
      <c r="GBI342" s="9" t="s">
        <v>462</v>
      </c>
      <c r="GBJ342" s="9" t="s">
        <v>1740</v>
      </c>
      <c r="GBN342" s="9" t="s">
        <v>1741</v>
      </c>
      <c r="GBO342" s="9" t="s">
        <v>1742</v>
      </c>
      <c r="GBP342" s="9" t="s">
        <v>488</v>
      </c>
      <c r="GBQ342" s="9" t="s">
        <v>462</v>
      </c>
      <c r="GBR342" s="9" t="s">
        <v>1740</v>
      </c>
      <c r="GBV342" s="9" t="s">
        <v>1741</v>
      </c>
      <c r="GBW342" s="9" t="s">
        <v>1742</v>
      </c>
      <c r="GBX342" s="9" t="s">
        <v>488</v>
      </c>
      <c r="GBY342" s="9" t="s">
        <v>462</v>
      </c>
      <c r="GBZ342" s="9" t="s">
        <v>1740</v>
      </c>
      <c r="GCD342" s="9" t="s">
        <v>1741</v>
      </c>
      <c r="GCE342" s="9" t="s">
        <v>1742</v>
      </c>
      <c r="GCF342" s="9" t="s">
        <v>488</v>
      </c>
      <c r="GCG342" s="9" t="s">
        <v>462</v>
      </c>
      <c r="GCH342" s="9" t="s">
        <v>1740</v>
      </c>
      <c r="GCL342" s="9" t="s">
        <v>1741</v>
      </c>
      <c r="GCM342" s="9" t="s">
        <v>1742</v>
      </c>
      <c r="GCN342" s="9" t="s">
        <v>488</v>
      </c>
      <c r="GCO342" s="9" t="s">
        <v>462</v>
      </c>
      <c r="GCP342" s="9" t="s">
        <v>1740</v>
      </c>
      <c r="GCT342" s="9" t="s">
        <v>1741</v>
      </c>
      <c r="GCU342" s="9" t="s">
        <v>1742</v>
      </c>
      <c r="GCV342" s="9" t="s">
        <v>488</v>
      </c>
      <c r="GCW342" s="9" t="s">
        <v>462</v>
      </c>
      <c r="GCX342" s="9" t="s">
        <v>1740</v>
      </c>
      <c r="GDB342" s="9" t="s">
        <v>1741</v>
      </c>
      <c r="GDC342" s="9" t="s">
        <v>1742</v>
      </c>
      <c r="GDD342" s="9" t="s">
        <v>488</v>
      </c>
      <c r="GDE342" s="9" t="s">
        <v>462</v>
      </c>
      <c r="GDF342" s="9" t="s">
        <v>1740</v>
      </c>
      <c r="GDJ342" s="9" t="s">
        <v>1741</v>
      </c>
      <c r="GDK342" s="9" t="s">
        <v>1742</v>
      </c>
      <c r="GDL342" s="9" t="s">
        <v>488</v>
      </c>
      <c r="GDM342" s="9" t="s">
        <v>462</v>
      </c>
      <c r="GDN342" s="9" t="s">
        <v>1740</v>
      </c>
      <c r="GDR342" s="9" t="s">
        <v>1741</v>
      </c>
      <c r="GDS342" s="9" t="s">
        <v>1742</v>
      </c>
      <c r="GDT342" s="9" t="s">
        <v>488</v>
      </c>
      <c r="GDU342" s="9" t="s">
        <v>462</v>
      </c>
      <c r="GDV342" s="9" t="s">
        <v>1740</v>
      </c>
      <c r="GDZ342" s="9" t="s">
        <v>1741</v>
      </c>
      <c r="GEA342" s="9" t="s">
        <v>1742</v>
      </c>
      <c r="GEB342" s="9" t="s">
        <v>488</v>
      </c>
      <c r="GEC342" s="9" t="s">
        <v>462</v>
      </c>
      <c r="GED342" s="9" t="s">
        <v>1740</v>
      </c>
      <c r="GEH342" s="9" t="s">
        <v>1741</v>
      </c>
      <c r="GEI342" s="9" t="s">
        <v>1742</v>
      </c>
      <c r="GEJ342" s="9" t="s">
        <v>488</v>
      </c>
      <c r="GEK342" s="9" t="s">
        <v>462</v>
      </c>
      <c r="GEL342" s="9" t="s">
        <v>1740</v>
      </c>
      <c r="GEP342" s="9" t="s">
        <v>1741</v>
      </c>
      <c r="GEQ342" s="9" t="s">
        <v>1742</v>
      </c>
      <c r="GER342" s="9" t="s">
        <v>488</v>
      </c>
      <c r="GES342" s="9" t="s">
        <v>462</v>
      </c>
      <c r="GET342" s="9" t="s">
        <v>1740</v>
      </c>
      <c r="GEX342" s="9" t="s">
        <v>1741</v>
      </c>
      <c r="GEY342" s="9" t="s">
        <v>1742</v>
      </c>
      <c r="GEZ342" s="9" t="s">
        <v>488</v>
      </c>
      <c r="GFA342" s="9" t="s">
        <v>462</v>
      </c>
      <c r="GFB342" s="9" t="s">
        <v>1740</v>
      </c>
      <c r="GFF342" s="9" t="s">
        <v>1741</v>
      </c>
      <c r="GFG342" s="9" t="s">
        <v>1742</v>
      </c>
      <c r="GFH342" s="9" t="s">
        <v>488</v>
      </c>
      <c r="GFI342" s="9" t="s">
        <v>462</v>
      </c>
      <c r="GFJ342" s="9" t="s">
        <v>1740</v>
      </c>
      <c r="GFN342" s="9" t="s">
        <v>1741</v>
      </c>
      <c r="GFO342" s="9" t="s">
        <v>1742</v>
      </c>
      <c r="GFP342" s="9" t="s">
        <v>488</v>
      </c>
      <c r="GFQ342" s="9" t="s">
        <v>462</v>
      </c>
      <c r="GFR342" s="9" t="s">
        <v>1740</v>
      </c>
      <c r="GFV342" s="9" t="s">
        <v>1741</v>
      </c>
      <c r="GFW342" s="9" t="s">
        <v>1742</v>
      </c>
      <c r="GFX342" s="9" t="s">
        <v>488</v>
      </c>
      <c r="GFY342" s="9" t="s">
        <v>462</v>
      </c>
      <c r="GFZ342" s="9" t="s">
        <v>1740</v>
      </c>
      <c r="GGD342" s="9" t="s">
        <v>1741</v>
      </c>
      <c r="GGE342" s="9" t="s">
        <v>1742</v>
      </c>
      <c r="GGF342" s="9" t="s">
        <v>488</v>
      </c>
      <c r="GGG342" s="9" t="s">
        <v>462</v>
      </c>
      <c r="GGH342" s="9" t="s">
        <v>1740</v>
      </c>
      <c r="GGL342" s="9" t="s">
        <v>1741</v>
      </c>
      <c r="GGM342" s="9" t="s">
        <v>1742</v>
      </c>
      <c r="GGN342" s="9" t="s">
        <v>488</v>
      </c>
      <c r="GGO342" s="9" t="s">
        <v>462</v>
      </c>
      <c r="GGP342" s="9" t="s">
        <v>1740</v>
      </c>
      <c r="GGT342" s="9" t="s">
        <v>1741</v>
      </c>
      <c r="GGU342" s="9" t="s">
        <v>1742</v>
      </c>
      <c r="GGV342" s="9" t="s">
        <v>488</v>
      </c>
      <c r="GGW342" s="9" t="s">
        <v>462</v>
      </c>
      <c r="GGX342" s="9" t="s">
        <v>1740</v>
      </c>
      <c r="GHB342" s="9" t="s">
        <v>1741</v>
      </c>
      <c r="GHC342" s="9" t="s">
        <v>1742</v>
      </c>
      <c r="GHD342" s="9" t="s">
        <v>488</v>
      </c>
      <c r="GHE342" s="9" t="s">
        <v>462</v>
      </c>
      <c r="GHF342" s="9" t="s">
        <v>1740</v>
      </c>
      <c r="GHJ342" s="9" t="s">
        <v>1741</v>
      </c>
      <c r="GHK342" s="9" t="s">
        <v>1742</v>
      </c>
      <c r="GHL342" s="9" t="s">
        <v>488</v>
      </c>
      <c r="GHM342" s="9" t="s">
        <v>462</v>
      </c>
      <c r="GHN342" s="9" t="s">
        <v>1740</v>
      </c>
      <c r="GHR342" s="9" t="s">
        <v>1741</v>
      </c>
      <c r="GHS342" s="9" t="s">
        <v>1742</v>
      </c>
      <c r="GHT342" s="9" t="s">
        <v>488</v>
      </c>
      <c r="GHU342" s="9" t="s">
        <v>462</v>
      </c>
      <c r="GHV342" s="9" t="s">
        <v>1740</v>
      </c>
      <c r="GHZ342" s="9" t="s">
        <v>1741</v>
      </c>
      <c r="GIA342" s="9" t="s">
        <v>1742</v>
      </c>
      <c r="GIB342" s="9" t="s">
        <v>488</v>
      </c>
      <c r="GIC342" s="9" t="s">
        <v>462</v>
      </c>
      <c r="GID342" s="9" t="s">
        <v>1740</v>
      </c>
      <c r="GIH342" s="9" t="s">
        <v>1741</v>
      </c>
      <c r="GII342" s="9" t="s">
        <v>1742</v>
      </c>
      <c r="GIJ342" s="9" t="s">
        <v>488</v>
      </c>
      <c r="GIK342" s="9" t="s">
        <v>462</v>
      </c>
      <c r="GIL342" s="9" t="s">
        <v>1740</v>
      </c>
      <c r="GIP342" s="9" t="s">
        <v>1741</v>
      </c>
      <c r="GIQ342" s="9" t="s">
        <v>1742</v>
      </c>
      <c r="GIR342" s="9" t="s">
        <v>488</v>
      </c>
      <c r="GIS342" s="9" t="s">
        <v>462</v>
      </c>
      <c r="GIT342" s="9" t="s">
        <v>1740</v>
      </c>
      <c r="GIX342" s="9" t="s">
        <v>1741</v>
      </c>
      <c r="GIY342" s="9" t="s">
        <v>1742</v>
      </c>
      <c r="GIZ342" s="9" t="s">
        <v>488</v>
      </c>
      <c r="GJA342" s="9" t="s">
        <v>462</v>
      </c>
      <c r="GJB342" s="9" t="s">
        <v>1740</v>
      </c>
      <c r="GJF342" s="9" t="s">
        <v>1741</v>
      </c>
      <c r="GJG342" s="9" t="s">
        <v>1742</v>
      </c>
      <c r="GJH342" s="9" t="s">
        <v>488</v>
      </c>
      <c r="GJI342" s="9" t="s">
        <v>462</v>
      </c>
      <c r="GJJ342" s="9" t="s">
        <v>1740</v>
      </c>
      <c r="GJN342" s="9" t="s">
        <v>1741</v>
      </c>
      <c r="GJO342" s="9" t="s">
        <v>1742</v>
      </c>
      <c r="GJP342" s="9" t="s">
        <v>488</v>
      </c>
      <c r="GJQ342" s="9" t="s">
        <v>462</v>
      </c>
      <c r="GJR342" s="9" t="s">
        <v>1740</v>
      </c>
      <c r="GJV342" s="9" t="s">
        <v>1741</v>
      </c>
      <c r="GJW342" s="9" t="s">
        <v>1742</v>
      </c>
      <c r="GJX342" s="9" t="s">
        <v>488</v>
      </c>
      <c r="GJY342" s="9" t="s">
        <v>462</v>
      </c>
      <c r="GJZ342" s="9" t="s">
        <v>1740</v>
      </c>
      <c r="GKD342" s="9" t="s">
        <v>1741</v>
      </c>
      <c r="GKE342" s="9" t="s">
        <v>1742</v>
      </c>
      <c r="GKF342" s="9" t="s">
        <v>488</v>
      </c>
      <c r="GKG342" s="9" t="s">
        <v>462</v>
      </c>
      <c r="GKH342" s="9" t="s">
        <v>1740</v>
      </c>
      <c r="GKL342" s="9" t="s">
        <v>1741</v>
      </c>
      <c r="GKM342" s="9" t="s">
        <v>1742</v>
      </c>
      <c r="GKN342" s="9" t="s">
        <v>488</v>
      </c>
      <c r="GKO342" s="9" t="s">
        <v>462</v>
      </c>
      <c r="GKP342" s="9" t="s">
        <v>1740</v>
      </c>
      <c r="GKT342" s="9" t="s">
        <v>1741</v>
      </c>
      <c r="GKU342" s="9" t="s">
        <v>1742</v>
      </c>
      <c r="GKV342" s="9" t="s">
        <v>488</v>
      </c>
      <c r="GKW342" s="9" t="s">
        <v>462</v>
      </c>
      <c r="GKX342" s="9" t="s">
        <v>1740</v>
      </c>
      <c r="GLB342" s="9" t="s">
        <v>1741</v>
      </c>
      <c r="GLC342" s="9" t="s">
        <v>1742</v>
      </c>
      <c r="GLD342" s="9" t="s">
        <v>488</v>
      </c>
      <c r="GLE342" s="9" t="s">
        <v>462</v>
      </c>
      <c r="GLF342" s="9" t="s">
        <v>1740</v>
      </c>
      <c r="GLJ342" s="9" t="s">
        <v>1741</v>
      </c>
      <c r="GLK342" s="9" t="s">
        <v>1742</v>
      </c>
      <c r="GLL342" s="9" t="s">
        <v>488</v>
      </c>
      <c r="GLM342" s="9" t="s">
        <v>462</v>
      </c>
      <c r="GLN342" s="9" t="s">
        <v>1740</v>
      </c>
      <c r="GLR342" s="9" t="s">
        <v>1741</v>
      </c>
      <c r="GLS342" s="9" t="s">
        <v>1742</v>
      </c>
      <c r="GLT342" s="9" t="s">
        <v>488</v>
      </c>
      <c r="GLU342" s="9" t="s">
        <v>462</v>
      </c>
      <c r="GLV342" s="9" t="s">
        <v>1740</v>
      </c>
      <c r="GLZ342" s="9" t="s">
        <v>1741</v>
      </c>
      <c r="GMA342" s="9" t="s">
        <v>1742</v>
      </c>
      <c r="GMB342" s="9" t="s">
        <v>488</v>
      </c>
      <c r="GMC342" s="9" t="s">
        <v>462</v>
      </c>
      <c r="GMD342" s="9" t="s">
        <v>1740</v>
      </c>
      <c r="GMH342" s="9" t="s">
        <v>1741</v>
      </c>
      <c r="GMI342" s="9" t="s">
        <v>1742</v>
      </c>
      <c r="GMJ342" s="9" t="s">
        <v>488</v>
      </c>
      <c r="GMK342" s="9" t="s">
        <v>462</v>
      </c>
      <c r="GML342" s="9" t="s">
        <v>1740</v>
      </c>
      <c r="GMP342" s="9" t="s">
        <v>1741</v>
      </c>
      <c r="GMQ342" s="9" t="s">
        <v>1742</v>
      </c>
      <c r="GMR342" s="9" t="s">
        <v>488</v>
      </c>
      <c r="GMS342" s="9" t="s">
        <v>462</v>
      </c>
      <c r="GMT342" s="9" t="s">
        <v>1740</v>
      </c>
      <c r="GMX342" s="9" t="s">
        <v>1741</v>
      </c>
      <c r="GMY342" s="9" t="s">
        <v>1742</v>
      </c>
      <c r="GMZ342" s="9" t="s">
        <v>488</v>
      </c>
      <c r="GNA342" s="9" t="s">
        <v>462</v>
      </c>
      <c r="GNB342" s="9" t="s">
        <v>1740</v>
      </c>
      <c r="GNF342" s="9" t="s">
        <v>1741</v>
      </c>
      <c r="GNG342" s="9" t="s">
        <v>1742</v>
      </c>
      <c r="GNH342" s="9" t="s">
        <v>488</v>
      </c>
      <c r="GNI342" s="9" t="s">
        <v>462</v>
      </c>
      <c r="GNJ342" s="9" t="s">
        <v>1740</v>
      </c>
      <c r="GNN342" s="9" t="s">
        <v>1741</v>
      </c>
      <c r="GNO342" s="9" t="s">
        <v>1742</v>
      </c>
      <c r="GNP342" s="9" t="s">
        <v>488</v>
      </c>
      <c r="GNQ342" s="9" t="s">
        <v>462</v>
      </c>
      <c r="GNR342" s="9" t="s">
        <v>1740</v>
      </c>
      <c r="GNV342" s="9" t="s">
        <v>1741</v>
      </c>
      <c r="GNW342" s="9" t="s">
        <v>1742</v>
      </c>
      <c r="GNX342" s="9" t="s">
        <v>488</v>
      </c>
      <c r="GNY342" s="9" t="s">
        <v>462</v>
      </c>
      <c r="GNZ342" s="9" t="s">
        <v>1740</v>
      </c>
      <c r="GOD342" s="9" t="s">
        <v>1741</v>
      </c>
      <c r="GOE342" s="9" t="s">
        <v>1742</v>
      </c>
      <c r="GOF342" s="9" t="s">
        <v>488</v>
      </c>
      <c r="GOG342" s="9" t="s">
        <v>462</v>
      </c>
      <c r="GOH342" s="9" t="s">
        <v>1740</v>
      </c>
      <c r="GOL342" s="9" t="s">
        <v>1741</v>
      </c>
      <c r="GOM342" s="9" t="s">
        <v>1742</v>
      </c>
      <c r="GON342" s="9" t="s">
        <v>488</v>
      </c>
      <c r="GOO342" s="9" t="s">
        <v>462</v>
      </c>
      <c r="GOP342" s="9" t="s">
        <v>1740</v>
      </c>
      <c r="GOT342" s="9" t="s">
        <v>1741</v>
      </c>
      <c r="GOU342" s="9" t="s">
        <v>1742</v>
      </c>
      <c r="GOV342" s="9" t="s">
        <v>488</v>
      </c>
      <c r="GOW342" s="9" t="s">
        <v>462</v>
      </c>
      <c r="GOX342" s="9" t="s">
        <v>1740</v>
      </c>
      <c r="GPB342" s="9" t="s">
        <v>1741</v>
      </c>
      <c r="GPC342" s="9" t="s">
        <v>1742</v>
      </c>
      <c r="GPD342" s="9" t="s">
        <v>488</v>
      </c>
      <c r="GPE342" s="9" t="s">
        <v>462</v>
      </c>
      <c r="GPF342" s="9" t="s">
        <v>1740</v>
      </c>
      <c r="GPJ342" s="9" t="s">
        <v>1741</v>
      </c>
      <c r="GPK342" s="9" t="s">
        <v>1742</v>
      </c>
      <c r="GPL342" s="9" t="s">
        <v>488</v>
      </c>
      <c r="GPM342" s="9" t="s">
        <v>462</v>
      </c>
      <c r="GPN342" s="9" t="s">
        <v>1740</v>
      </c>
      <c r="GPR342" s="9" t="s">
        <v>1741</v>
      </c>
      <c r="GPS342" s="9" t="s">
        <v>1742</v>
      </c>
      <c r="GPT342" s="9" t="s">
        <v>488</v>
      </c>
      <c r="GPU342" s="9" t="s">
        <v>462</v>
      </c>
      <c r="GPV342" s="9" t="s">
        <v>1740</v>
      </c>
      <c r="GPZ342" s="9" t="s">
        <v>1741</v>
      </c>
      <c r="GQA342" s="9" t="s">
        <v>1742</v>
      </c>
      <c r="GQB342" s="9" t="s">
        <v>488</v>
      </c>
      <c r="GQC342" s="9" t="s">
        <v>462</v>
      </c>
      <c r="GQD342" s="9" t="s">
        <v>1740</v>
      </c>
      <c r="GQH342" s="9" t="s">
        <v>1741</v>
      </c>
      <c r="GQI342" s="9" t="s">
        <v>1742</v>
      </c>
      <c r="GQJ342" s="9" t="s">
        <v>488</v>
      </c>
      <c r="GQK342" s="9" t="s">
        <v>462</v>
      </c>
      <c r="GQL342" s="9" t="s">
        <v>1740</v>
      </c>
      <c r="GQP342" s="9" t="s">
        <v>1741</v>
      </c>
      <c r="GQQ342" s="9" t="s">
        <v>1742</v>
      </c>
      <c r="GQR342" s="9" t="s">
        <v>488</v>
      </c>
      <c r="GQS342" s="9" t="s">
        <v>462</v>
      </c>
      <c r="GQT342" s="9" t="s">
        <v>1740</v>
      </c>
      <c r="GQX342" s="9" t="s">
        <v>1741</v>
      </c>
      <c r="GQY342" s="9" t="s">
        <v>1742</v>
      </c>
      <c r="GQZ342" s="9" t="s">
        <v>488</v>
      </c>
      <c r="GRA342" s="9" t="s">
        <v>462</v>
      </c>
      <c r="GRB342" s="9" t="s">
        <v>1740</v>
      </c>
      <c r="GRF342" s="9" t="s">
        <v>1741</v>
      </c>
      <c r="GRG342" s="9" t="s">
        <v>1742</v>
      </c>
      <c r="GRH342" s="9" t="s">
        <v>488</v>
      </c>
      <c r="GRI342" s="9" t="s">
        <v>462</v>
      </c>
      <c r="GRJ342" s="9" t="s">
        <v>1740</v>
      </c>
      <c r="GRN342" s="9" t="s">
        <v>1741</v>
      </c>
      <c r="GRO342" s="9" t="s">
        <v>1742</v>
      </c>
      <c r="GRP342" s="9" t="s">
        <v>488</v>
      </c>
      <c r="GRQ342" s="9" t="s">
        <v>462</v>
      </c>
      <c r="GRR342" s="9" t="s">
        <v>1740</v>
      </c>
      <c r="GRV342" s="9" t="s">
        <v>1741</v>
      </c>
      <c r="GRW342" s="9" t="s">
        <v>1742</v>
      </c>
      <c r="GRX342" s="9" t="s">
        <v>488</v>
      </c>
      <c r="GRY342" s="9" t="s">
        <v>462</v>
      </c>
      <c r="GRZ342" s="9" t="s">
        <v>1740</v>
      </c>
      <c r="GSD342" s="9" t="s">
        <v>1741</v>
      </c>
      <c r="GSE342" s="9" t="s">
        <v>1742</v>
      </c>
      <c r="GSF342" s="9" t="s">
        <v>488</v>
      </c>
      <c r="GSG342" s="9" t="s">
        <v>462</v>
      </c>
      <c r="GSH342" s="9" t="s">
        <v>1740</v>
      </c>
      <c r="GSL342" s="9" t="s">
        <v>1741</v>
      </c>
      <c r="GSM342" s="9" t="s">
        <v>1742</v>
      </c>
      <c r="GSN342" s="9" t="s">
        <v>488</v>
      </c>
      <c r="GSO342" s="9" t="s">
        <v>462</v>
      </c>
      <c r="GSP342" s="9" t="s">
        <v>1740</v>
      </c>
      <c r="GST342" s="9" t="s">
        <v>1741</v>
      </c>
      <c r="GSU342" s="9" t="s">
        <v>1742</v>
      </c>
      <c r="GSV342" s="9" t="s">
        <v>488</v>
      </c>
      <c r="GSW342" s="9" t="s">
        <v>462</v>
      </c>
      <c r="GSX342" s="9" t="s">
        <v>1740</v>
      </c>
      <c r="GTB342" s="9" t="s">
        <v>1741</v>
      </c>
      <c r="GTC342" s="9" t="s">
        <v>1742</v>
      </c>
      <c r="GTD342" s="9" t="s">
        <v>488</v>
      </c>
      <c r="GTE342" s="9" t="s">
        <v>462</v>
      </c>
      <c r="GTF342" s="9" t="s">
        <v>1740</v>
      </c>
      <c r="GTJ342" s="9" t="s">
        <v>1741</v>
      </c>
      <c r="GTK342" s="9" t="s">
        <v>1742</v>
      </c>
      <c r="GTL342" s="9" t="s">
        <v>488</v>
      </c>
      <c r="GTM342" s="9" t="s">
        <v>462</v>
      </c>
      <c r="GTN342" s="9" t="s">
        <v>1740</v>
      </c>
      <c r="GTR342" s="9" t="s">
        <v>1741</v>
      </c>
      <c r="GTS342" s="9" t="s">
        <v>1742</v>
      </c>
      <c r="GTT342" s="9" t="s">
        <v>488</v>
      </c>
      <c r="GTU342" s="9" t="s">
        <v>462</v>
      </c>
      <c r="GTV342" s="9" t="s">
        <v>1740</v>
      </c>
      <c r="GTZ342" s="9" t="s">
        <v>1741</v>
      </c>
      <c r="GUA342" s="9" t="s">
        <v>1742</v>
      </c>
      <c r="GUB342" s="9" t="s">
        <v>488</v>
      </c>
      <c r="GUC342" s="9" t="s">
        <v>462</v>
      </c>
      <c r="GUD342" s="9" t="s">
        <v>1740</v>
      </c>
      <c r="GUH342" s="9" t="s">
        <v>1741</v>
      </c>
      <c r="GUI342" s="9" t="s">
        <v>1742</v>
      </c>
      <c r="GUJ342" s="9" t="s">
        <v>488</v>
      </c>
      <c r="GUK342" s="9" t="s">
        <v>462</v>
      </c>
      <c r="GUL342" s="9" t="s">
        <v>1740</v>
      </c>
      <c r="GUP342" s="9" t="s">
        <v>1741</v>
      </c>
      <c r="GUQ342" s="9" t="s">
        <v>1742</v>
      </c>
      <c r="GUR342" s="9" t="s">
        <v>488</v>
      </c>
      <c r="GUS342" s="9" t="s">
        <v>462</v>
      </c>
      <c r="GUT342" s="9" t="s">
        <v>1740</v>
      </c>
      <c r="GUX342" s="9" t="s">
        <v>1741</v>
      </c>
      <c r="GUY342" s="9" t="s">
        <v>1742</v>
      </c>
      <c r="GUZ342" s="9" t="s">
        <v>488</v>
      </c>
      <c r="GVA342" s="9" t="s">
        <v>462</v>
      </c>
      <c r="GVB342" s="9" t="s">
        <v>1740</v>
      </c>
      <c r="GVF342" s="9" t="s">
        <v>1741</v>
      </c>
      <c r="GVG342" s="9" t="s">
        <v>1742</v>
      </c>
      <c r="GVH342" s="9" t="s">
        <v>488</v>
      </c>
      <c r="GVI342" s="9" t="s">
        <v>462</v>
      </c>
      <c r="GVJ342" s="9" t="s">
        <v>1740</v>
      </c>
      <c r="GVN342" s="9" t="s">
        <v>1741</v>
      </c>
      <c r="GVO342" s="9" t="s">
        <v>1742</v>
      </c>
      <c r="GVP342" s="9" t="s">
        <v>488</v>
      </c>
      <c r="GVQ342" s="9" t="s">
        <v>462</v>
      </c>
      <c r="GVR342" s="9" t="s">
        <v>1740</v>
      </c>
      <c r="GVV342" s="9" t="s">
        <v>1741</v>
      </c>
      <c r="GVW342" s="9" t="s">
        <v>1742</v>
      </c>
      <c r="GVX342" s="9" t="s">
        <v>488</v>
      </c>
      <c r="GVY342" s="9" t="s">
        <v>462</v>
      </c>
      <c r="GVZ342" s="9" t="s">
        <v>1740</v>
      </c>
      <c r="GWD342" s="9" t="s">
        <v>1741</v>
      </c>
      <c r="GWE342" s="9" t="s">
        <v>1742</v>
      </c>
      <c r="GWF342" s="9" t="s">
        <v>488</v>
      </c>
      <c r="GWG342" s="9" t="s">
        <v>462</v>
      </c>
      <c r="GWH342" s="9" t="s">
        <v>1740</v>
      </c>
      <c r="GWL342" s="9" t="s">
        <v>1741</v>
      </c>
      <c r="GWM342" s="9" t="s">
        <v>1742</v>
      </c>
      <c r="GWN342" s="9" t="s">
        <v>488</v>
      </c>
      <c r="GWO342" s="9" t="s">
        <v>462</v>
      </c>
      <c r="GWP342" s="9" t="s">
        <v>1740</v>
      </c>
      <c r="GWT342" s="9" t="s">
        <v>1741</v>
      </c>
      <c r="GWU342" s="9" t="s">
        <v>1742</v>
      </c>
      <c r="GWV342" s="9" t="s">
        <v>488</v>
      </c>
      <c r="GWW342" s="9" t="s">
        <v>462</v>
      </c>
      <c r="GWX342" s="9" t="s">
        <v>1740</v>
      </c>
      <c r="GXB342" s="9" t="s">
        <v>1741</v>
      </c>
      <c r="GXC342" s="9" t="s">
        <v>1742</v>
      </c>
      <c r="GXD342" s="9" t="s">
        <v>488</v>
      </c>
      <c r="GXE342" s="9" t="s">
        <v>462</v>
      </c>
      <c r="GXF342" s="9" t="s">
        <v>1740</v>
      </c>
      <c r="GXJ342" s="9" t="s">
        <v>1741</v>
      </c>
      <c r="GXK342" s="9" t="s">
        <v>1742</v>
      </c>
      <c r="GXL342" s="9" t="s">
        <v>488</v>
      </c>
      <c r="GXM342" s="9" t="s">
        <v>462</v>
      </c>
      <c r="GXN342" s="9" t="s">
        <v>1740</v>
      </c>
      <c r="GXR342" s="9" t="s">
        <v>1741</v>
      </c>
      <c r="GXS342" s="9" t="s">
        <v>1742</v>
      </c>
      <c r="GXT342" s="9" t="s">
        <v>488</v>
      </c>
      <c r="GXU342" s="9" t="s">
        <v>462</v>
      </c>
      <c r="GXV342" s="9" t="s">
        <v>1740</v>
      </c>
      <c r="GXZ342" s="9" t="s">
        <v>1741</v>
      </c>
      <c r="GYA342" s="9" t="s">
        <v>1742</v>
      </c>
      <c r="GYB342" s="9" t="s">
        <v>488</v>
      </c>
      <c r="GYC342" s="9" t="s">
        <v>462</v>
      </c>
      <c r="GYD342" s="9" t="s">
        <v>1740</v>
      </c>
      <c r="GYH342" s="9" t="s">
        <v>1741</v>
      </c>
      <c r="GYI342" s="9" t="s">
        <v>1742</v>
      </c>
      <c r="GYJ342" s="9" t="s">
        <v>488</v>
      </c>
      <c r="GYK342" s="9" t="s">
        <v>462</v>
      </c>
      <c r="GYL342" s="9" t="s">
        <v>1740</v>
      </c>
      <c r="GYP342" s="9" t="s">
        <v>1741</v>
      </c>
      <c r="GYQ342" s="9" t="s">
        <v>1742</v>
      </c>
      <c r="GYR342" s="9" t="s">
        <v>488</v>
      </c>
      <c r="GYS342" s="9" t="s">
        <v>462</v>
      </c>
      <c r="GYT342" s="9" t="s">
        <v>1740</v>
      </c>
      <c r="GYX342" s="9" t="s">
        <v>1741</v>
      </c>
      <c r="GYY342" s="9" t="s">
        <v>1742</v>
      </c>
      <c r="GYZ342" s="9" t="s">
        <v>488</v>
      </c>
      <c r="GZA342" s="9" t="s">
        <v>462</v>
      </c>
      <c r="GZB342" s="9" t="s">
        <v>1740</v>
      </c>
      <c r="GZF342" s="9" t="s">
        <v>1741</v>
      </c>
      <c r="GZG342" s="9" t="s">
        <v>1742</v>
      </c>
      <c r="GZH342" s="9" t="s">
        <v>488</v>
      </c>
      <c r="GZI342" s="9" t="s">
        <v>462</v>
      </c>
      <c r="GZJ342" s="9" t="s">
        <v>1740</v>
      </c>
      <c r="GZN342" s="9" t="s">
        <v>1741</v>
      </c>
      <c r="GZO342" s="9" t="s">
        <v>1742</v>
      </c>
      <c r="GZP342" s="9" t="s">
        <v>488</v>
      </c>
      <c r="GZQ342" s="9" t="s">
        <v>462</v>
      </c>
      <c r="GZR342" s="9" t="s">
        <v>1740</v>
      </c>
      <c r="GZV342" s="9" t="s">
        <v>1741</v>
      </c>
      <c r="GZW342" s="9" t="s">
        <v>1742</v>
      </c>
      <c r="GZX342" s="9" t="s">
        <v>488</v>
      </c>
      <c r="GZY342" s="9" t="s">
        <v>462</v>
      </c>
      <c r="GZZ342" s="9" t="s">
        <v>1740</v>
      </c>
      <c r="HAD342" s="9" t="s">
        <v>1741</v>
      </c>
      <c r="HAE342" s="9" t="s">
        <v>1742</v>
      </c>
      <c r="HAF342" s="9" t="s">
        <v>488</v>
      </c>
      <c r="HAG342" s="9" t="s">
        <v>462</v>
      </c>
      <c r="HAH342" s="9" t="s">
        <v>1740</v>
      </c>
      <c r="HAL342" s="9" t="s">
        <v>1741</v>
      </c>
      <c r="HAM342" s="9" t="s">
        <v>1742</v>
      </c>
      <c r="HAN342" s="9" t="s">
        <v>488</v>
      </c>
      <c r="HAO342" s="9" t="s">
        <v>462</v>
      </c>
      <c r="HAP342" s="9" t="s">
        <v>1740</v>
      </c>
      <c r="HAT342" s="9" t="s">
        <v>1741</v>
      </c>
      <c r="HAU342" s="9" t="s">
        <v>1742</v>
      </c>
      <c r="HAV342" s="9" t="s">
        <v>488</v>
      </c>
      <c r="HAW342" s="9" t="s">
        <v>462</v>
      </c>
      <c r="HAX342" s="9" t="s">
        <v>1740</v>
      </c>
      <c r="HBB342" s="9" t="s">
        <v>1741</v>
      </c>
      <c r="HBC342" s="9" t="s">
        <v>1742</v>
      </c>
      <c r="HBD342" s="9" t="s">
        <v>488</v>
      </c>
      <c r="HBE342" s="9" t="s">
        <v>462</v>
      </c>
      <c r="HBF342" s="9" t="s">
        <v>1740</v>
      </c>
      <c r="HBJ342" s="9" t="s">
        <v>1741</v>
      </c>
      <c r="HBK342" s="9" t="s">
        <v>1742</v>
      </c>
      <c r="HBL342" s="9" t="s">
        <v>488</v>
      </c>
      <c r="HBM342" s="9" t="s">
        <v>462</v>
      </c>
      <c r="HBN342" s="9" t="s">
        <v>1740</v>
      </c>
      <c r="HBR342" s="9" t="s">
        <v>1741</v>
      </c>
      <c r="HBS342" s="9" t="s">
        <v>1742</v>
      </c>
      <c r="HBT342" s="9" t="s">
        <v>488</v>
      </c>
      <c r="HBU342" s="9" t="s">
        <v>462</v>
      </c>
      <c r="HBV342" s="9" t="s">
        <v>1740</v>
      </c>
      <c r="HBZ342" s="9" t="s">
        <v>1741</v>
      </c>
      <c r="HCA342" s="9" t="s">
        <v>1742</v>
      </c>
      <c r="HCB342" s="9" t="s">
        <v>488</v>
      </c>
      <c r="HCC342" s="9" t="s">
        <v>462</v>
      </c>
      <c r="HCD342" s="9" t="s">
        <v>1740</v>
      </c>
      <c r="HCH342" s="9" t="s">
        <v>1741</v>
      </c>
      <c r="HCI342" s="9" t="s">
        <v>1742</v>
      </c>
      <c r="HCJ342" s="9" t="s">
        <v>488</v>
      </c>
      <c r="HCK342" s="9" t="s">
        <v>462</v>
      </c>
      <c r="HCL342" s="9" t="s">
        <v>1740</v>
      </c>
      <c r="HCP342" s="9" t="s">
        <v>1741</v>
      </c>
      <c r="HCQ342" s="9" t="s">
        <v>1742</v>
      </c>
      <c r="HCR342" s="9" t="s">
        <v>488</v>
      </c>
      <c r="HCS342" s="9" t="s">
        <v>462</v>
      </c>
      <c r="HCT342" s="9" t="s">
        <v>1740</v>
      </c>
      <c r="HCX342" s="9" t="s">
        <v>1741</v>
      </c>
      <c r="HCY342" s="9" t="s">
        <v>1742</v>
      </c>
      <c r="HCZ342" s="9" t="s">
        <v>488</v>
      </c>
      <c r="HDA342" s="9" t="s">
        <v>462</v>
      </c>
      <c r="HDB342" s="9" t="s">
        <v>1740</v>
      </c>
      <c r="HDF342" s="9" t="s">
        <v>1741</v>
      </c>
      <c r="HDG342" s="9" t="s">
        <v>1742</v>
      </c>
      <c r="HDH342" s="9" t="s">
        <v>488</v>
      </c>
      <c r="HDI342" s="9" t="s">
        <v>462</v>
      </c>
      <c r="HDJ342" s="9" t="s">
        <v>1740</v>
      </c>
      <c r="HDN342" s="9" t="s">
        <v>1741</v>
      </c>
      <c r="HDO342" s="9" t="s">
        <v>1742</v>
      </c>
      <c r="HDP342" s="9" t="s">
        <v>488</v>
      </c>
      <c r="HDQ342" s="9" t="s">
        <v>462</v>
      </c>
      <c r="HDR342" s="9" t="s">
        <v>1740</v>
      </c>
      <c r="HDV342" s="9" t="s">
        <v>1741</v>
      </c>
      <c r="HDW342" s="9" t="s">
        <v>1742</v>
      </c>
      <c r="HDX342" s="9" t="s">
        <v>488</v>
      </c>
      <c r="HDY342" s="9" t="s">
        <v>462</v>
      </c>
      <c r="HDZ342" s="9" t="s">
        <v>1740</v>
      </c>
      <c r="HED342" s="9" t="s">
        <v>1741</v>
      </c>
      <c r="HEE342" s="9" t="s">
        <v>1742</v>
      </c>
      <c r="HEF342" s="9" t="s">
        <v>488</v>
      </c>
      <c r="HEG342" s="9" t="s">
        <v>462</v>
      </c>
      <c r="HEH342" s="9" t="s">
        <v>1740</v>
      </c>
      <c r="HEL342" s="9" t="s">
        <v>1741</v>
      </c>
      <c r="HEM342" s="9" t="s">
        <v>1742</v>
      </c>
      <c r="HEN342" s="9" t="s">
        <v>488</v>
      </c>
      <c r="HEO342" s="9" t="s">
        <v>462</v>
      </c>
      <c r="HEP342" s="9" t="s">
        <v>1740</v>
      </c>
      <c r="HET342" s="9" t="s">
        <v>1741</v>
      </c>
      <c r="HEU342" s="9" t="s">
        <v>1742</v>
      </c>
      <c r="HEV342" s="9" t="s">
        <v>488</v>
      </c>
      <c r="HEW342" s="9" t="s">
        <v>462</v>
      </c>
      <c r="HEX342" s="9" t="s">
        <v>1740</v>
      </c>
      <c r="HFB342" s="9" t="s">
        <v>1741</v>
      </c>
      <c r="HFC342" s="9" t="s">
        <v>1742</v>
      </c>
      <c r="HFD342" s="9" t="s">
        <v>488</v>
      </c>
      <c r="HFE342" s="9" t="s">
        <v>462</v>
      </c>
      <c r="HFF342" s="9" t="s">
        <v>1740</v>
      </c>
      <c r="HFJ342" s="9" t="s">
        <v>1741</v>
      </c>
      <c r="HFK342" s="9" t="s">
        <v>1742</v>
      </c>
      <c r="HFL342" s="9" t="s">
        <v>488</v>
      </c>
      <c r="HFM342" s="9" t="s">
        <v>462</v>
      </c>
      <c r="HFN342" s="9" t="s">
        <v>1740</v>
      </c>
      <c r="HFR342" s="9" t="s">
        <v>1741</v>
      </c>
      <c r="HFS342" s="9" t="s">
        <v>1742</v>
      </c>
      <c r="HFT342" s="9" t="s">
        <v>488</v>
      </c>
      <c r="HFU342" s="9" t="s">
        <v>462</v>
      </c>
      <c r="HFV342" s="9" t="s">
        <v>1740</v>
      </c>
      <c r="HFZ342" s="9" t="s">
        <v>1741</v>
      </c>
      <c r="HGA342" s="9" t="s">
        <v>1742</v>
      </c>
      <c r="HGB342" s="9" t="s">
        <v>488</v>
      </c>
      <c r="HGC342" s="9" t="s">
        <v>462</v>
      </c>
      <c r="HGD342" s="9" t="s">
        <v>1740</v>
      </c>
      <c r="HGH342" s="9" t="s">
        <v>1741</v>
      </c>
      <c r="HGI342" s="9" t="s">
        <v>1742</v>
      </c>
      <c r="HGJ342" s="9" t="s">
        <v>488</v>
      </c>
      <c r="HGK342" s="9" t="s">
        <v>462</v>
      </c>
      <c r="HGL342" s="9" t="s">
        <v>1740</v>
      </c>
      <c r="HGP342" s="9" t="s">
        <v>1741</v>
      </c>
      <c r="HGQ342" s="9" t="s">
        <v>1742</v>
      </c>
      <c r="HGR342" s="9" t="s">
        <v>488</v>
      </c>
      <c r="HGS342" s="9" t="s">
        <v>462</v>
      </c>
      <c r="HGT342" s="9" t="s">
        <v>1740</v>
      </c>
      <c r="HGX342" s="9" t="s">
        <v>1741</v>
      </c>
      <c r="HGY342" s="9" t="s">
        <v>1742</v>
      </c>
      <c r="HGZ342" s="9" t="s">
        <v>488</v>
      </c>
      <c r="HHA342" s="9" t="s">
        <v>462</v>
      </c>
      <c r="HHB342" s="9" t="s">
        <v>1740</v>
      </c>
      <c r="HHF342" s="9" t="s">
        <v>1741</v>
      </c>
      <c r="HHG342" s="9" t="s">
        <v>1742</v>
      </c>
      <c r="HHH342" s="9" t="s">
        <v>488</v>
      </c>
      <c r="HHI342" s="9" t="s">
        <v>462</v>
      </c>
      <c r="HHJ342" s="9" t="s">
        <v>1740</v>
      </c>
      <c r="HHN342" s="9" t="s">
        <v>1741</v>
      </c>
      <c r="HHO342" s="9" t="s">
        <v>1742</v>
      </c>
      <c r="HHP342" s="9" t="s">
        <v>488</v>
      </c>
      <c r="HHQ342" s="9" t="s">
        <v>462</v>
      </c>
      <c r="HHR342" s="9" t="s">
        <v>1740</v>
      </c>
      <c r="HHV342" s="9" t="s">
        <v>1741</v>
      </c>
      <c r="HHW342" s="9" t="s">
        <v>1742</v>
      </c>
      <c r="HHX342" s="9" t="s">
        <v>488</v>
      </c>
      <c r="HHY342" s="9" t="s">
        <v>462</v>
      </c>
      <c r="HHZ342" s="9" t="s">
        <v>1740</v>
      </c>
      <c r="HID342" s="9" t="s">
        <v>1741</v>
      </c>
      <c r="HIE342" s="9" t="s">
        <v>1742</v>
      </c>
      <c r="HIF342" s="9" t="s">
        <v>488</v>
      </c>
      <c r="HIG342" s="9" t="s">
        <v>462</v>
      </c>
      <c r="HIH342" s="9" t="s">
        <v>1740</v>
      </c>
      <c r="HIL342" s="9" t="s">
        <v>1741</v>
      </c>
      <c r="HIM342" s="9" t="s">
        <v>1742</v>
      </c>
      <c r="HIN342" s="9" t="s">
        <v>488</v>
      </c>
      <c r="HIO342" s="9" t="s">
        <v>462</v>
      </c>
      <c r="HIP342" s="9" t="s">
        <v>1740</v>
      </c>
      <c r="HIT342" s="9" t="s">
        <v>1741</v>
      </c>
      <c r="HIU342" s="9" t="s">
        <v>1742</v>
      </c>
      <c r="HIV342" s="9" t="s">
        <v>488</v>
      </c>
      <c r="HIW342" s="9" t="s">
        <v>462</v>
      </c>
      <c r="HIX342" s="9" t="s">
        <v>1740</v>
      </c>
      <c r="HJB342" s="9" t="s">
        <v>1741</v>
      </c>
      <c r="HJC342" s="9" t="s">
        <v>1742</v>
      </c>
      <c r="HJD342" s="9" t="s">
        <v>488</v>
      </c>
      <c r="HJE342" s="9" t="s">
        <v>462</v>
      </c>
      <c r="HJF342" s="9" t="s">
        <v>1740</v>
      </c>
      <c r="HJJ342" s="9" t="s">
        <v>1741</v>
      </c>
      <c r="HJK342" s="9" t="s">
        <v>1742</v>
      </c>
      <c r="HJL342" s="9" t="s">
        <v>488</v>
      </c>
      <c r="HJM342" s="9" t="s">
        <v>462</v>
      </c>
      <c r="HJN342" s="9" t="s">
        <v>1740</v>
      </c>
      <c r="HJR342" s="9" t="s">
        <v>1741</v>
      </c>
      <c r="HJS342" s="9" t="s">
        <v>1742</v>
      </c>
      <c r="HJT342" s="9" t="s">
        <v>488</v>
      </c>
      <c r="HJU342" s="9" t="s">
        <v>462</v>
      </c>
      <c r="HJV342" s="9" t="s">
        <v>1740</v>
      </c>
      <c r="HJZ342" s="9" t="s">
        <v>1741</v>
      </c>
      <c r="HKA342" s="9" t="s">
        <v>1742</v>
      </c>
      <c r="HKB342" s="9" t="s">
        <v>488</v>
      </c>
      <c r="HKC342" s="9" t="s">
        <v>462</v>
      </c>
      <c r="HKD342" s="9" t="s">
        <v>1740</v>
      </c>
      <c r="HKH342" s="9" t="s">
        <v>1741</v>
      </c>
      <c r="HKI342" s="9" t="s">
        <v>1742</v>
      </c>
      <c r="HKJ342" s="9" t="s">
        <v>488</v>
      </c>
      <c r="HKK342" s="9" t="s">
        <v>462</v>
      </c>
      <c r="HKL342" s="9" t="s">
        <v>1740</v>
      </c>
      <c r="HKP342" s="9" t="s">
        <v>1741</v>
      </c>
      <c r="HKQ342" s="9" t="s">
        <v>1742</v>
      </c>
      <c r="HKR342" s="9" t="s">
        <v>488</v>
      </c>
      <c r="HKS342" s="9" t="s">
        <v>462</v>
      </c>
      <c r="HKT342" s="9" t="s">
        <v>1740</v>
      </c>
      <c r="HKX342" s="9" t="s">
        <v>1741</v>
      </c>
      <c r="HKY342" s="9" t="s">
        <v>1742</v>
      </c>
      <c r="HKZ342" s="9" t="s">
        <v>488</v>
      </c>
      <c r="HLA342" s="9" t="s">
        <v>462</v>
      </c>
      <c r="HLB342" s="9" t="s">
        <v>1740</v>
      </c>
      <c r="HLF342" s="9" t="s">
        <v>1741</v>
      </c>
      <c r="HLG342" s="9" t="s">
        <v>1742</v>
      </c>
      <c r="HLH342" s="9" t="s">
        <v>488</v>
      </c>
      <c r="HLI342" s="9" t="s">
        <v>462</v>
      </c>
      <c r="HLJ342" s="9" t="s">
        <v>1740</v>
      </c>
      <c r="HLN342" s="9" t="s">
        <v>1741</v>
      </c>
      <c r="HLO342" s="9" t="s">
        <v>1742</v>
      </c>
      <c r="HLP342" s="9" t="s">
        <v>488</v>
      </c>
      <c r="HLQ342" s="9" t="s">
        <v>462</v>
      </c>
      <c r="HLR342" s="9" t="s">
        <v>1740</v>
      </c>
      <c r="HLV342" s="9" t="s">
        <v>1741</v>
      </c>
      <c r="HLW342" s="9" t="s">
        <v>1742</v>
      </c>
      <c r="HLX342" s="9" t="s">
        <v>488</v>
      </c>
      <c r="HLY342" s="9" t="s">
        <v>462</v>
      </c>
      <c r="HLZ342" s="9" t="s">
        <v>1740</v>
      </c>
      <c r="HMD342" s="9" t="s">
        <v>1741</v>
      </c>
      <c r="HME342" s="9" t="s">
        <v>1742</v>
      </c>
      <c r="HMF342" s="9" t="s">
        <v>488</v>
      </c>
      <c r="HMG342" s="9" t="s">
        <v>462</v>
      </c>
      <c r="HMH342" s="9" t="s">
        <v>1740</v>
      </c>
      <c r="HML342" s="9" t="s">
        <v>1741</v>
      </c>
      <c r="HMM342" s="9" t="s">
        <v>1742</v>
      </c>
      <c r="HMN342" s="9" t="s">
        <v>488</v>
      </c>
      <c r="HMO342" s="9" t="s">
        <v>462</v>
      </c>
      <c r="HMP342" s="9" t="s">
        <v>1740</v>
      </c>
      <c r="HMT342" s="9" t="s">
        <v>1741</v>
      </c>
      <c r="HMU342" s="9" t="s">
        <v>1742</v>
      </c>
      <c r="HMV342" s="9" t="s">
        <v>488</v>
      </c>
      <c r="HMW342" s="9" t="s">
        <v>462</v>
      </c>
      <c r="HMX342" s="9" t="s">
        <v>1740</v>
      </c>
      <c r="HNB342" s="9" t="s">
        <v>1741</v>
      </c>
      <c r="HNC342" s="9" t="s">
        <v>1742</v>
      </c>
      <c r="HND342" s="9" t="s">
        <v>488</v>
      </c>
      <c r="HNE342" s="9" t="s">
        <v>462</v>
      </c>
      <c r="HNF342" s="9" t="s">
        <v>1740</v>
      </c>
      <c r="HNJ342" s="9" t="s">
        <v>1741</v>
      </c>
      <c r="HNK342" s="9" t="s">
        <v>1742</v>
      </c>
      <c r="HNL342" s="9" t="s">
        <v>488</v>
      </c>
      <c r="HNM342" s="9" t="s">
        <v>462</v>
      </c>
      <c r="HNN342" s="9" t="s">
        <v>1740</v>
      </c>
      <c r="HNR342" s="9" t="s">
        <v>1741</v>
      </c>
      <c r="HNS342" s="9" t="s">
        <v>1742</v>
      </c>
      <c r="HNT342" s="9" t="s">
        <v>488</v>
      </c>
      <c r="HNU342" s="9" t="s">
        <v>462</v>
      </c>
      <c r="HNV342" s="9" t="s">
        <v>1740</v>
      </c>
      <c r="HNZ342" s="9" t="s">
        <v>1741</v>
      </c>
      <c r="HOA342" s="9" t="s">
        <v>1742</v>
      </c>
      <c r="HOB342" s="9" t="s">
        <v>488</v>
      </c>
      <c r="HOC342" s="9" t="s">
        <v>462</v>
      </c>
      <c r="HOD342" s="9" t="s">
        <v>1740</v>
      </c>
      <c r="HOH342" s="9" t="s">
        <v>1741</v>
      </c>
      <c r="HOI342" s="9" t="s">
        <v>1742</v>
      </c>
      <c r="HOJ342" s="9" t="s">
        <v>488</v>
      </c>
      <c r="HOK342" s="9" t="s">
        <v>462</v>
      </c>
      <c r="HOL342" s="9" t="s">
        <v>1740</v>
      </c>
      <c r="HOP342" s="9" t="s">
        <v>1741</v>
      </c>
      <c r="HOQ342" s="9" t="s">
        <v>1742</v>
      </c>
      <c r="HOR342" s="9" t="s">
        <v>488</v>
      </c>
      <c r="HOS342" s="9" t="s">
        <v>462</v>
      </c>
      <c r="HOT342" s="9" t="s">
        <v>1740</v>
      </c>
      <c r="HOX342" s="9" t="s">
        <v>1741</v>
      </c>
      <c r="HOY342" s="9" t="s">
        <v>1742</v>
      </c>
      <c r="HOZ342" s="9" t="s">
        <v>488</v>
      </c>
      <c r="HPA342" s="9" t="s">
        <v>462</v>
      </c>
      <c r="HPB342" s="9" t="s">
        <v>1740</v>
      </c>
      <c r="HPF342" s="9" t="s">
        <v>1741</v>
      </c>
      <c r="HPG342" s="9" t="s">
        <v>1742</v>
      </c>
      <c r="HPH342" s="9" t="s">
        <v>488</v>
      </c>
      <c r="HPI342" s="9" t="s">
        <v>462</v>
      </c>
      <c r="HPJ342" s="9" t="s">
        <v>1740</v>
      </c>
      <c r="HPN342" s="9" t="s">
        <v>1741</v>
      </c>
      <c r="HPO342" s="9" t="s">
        <v>1742</v>
      </c>
      <c r="HPP342" s="9" t="s">
        <v>488</v>
      </c>
      <c r="HPQ342" s="9" t="s">
        <v>462</v>
      </c>
      <c r="HPR342" s="9" t="s">
        <v>1740</v>
      </c>
      <c r="HPV342" s="9" t="s">
        <v>1741</v>
      </c>
      <c r="HPW342" s="9" t="s">
        <v>1742</v>
      </c>
      <c r="HPX342" s="9" t="s">
        <v>488</v>
      </c>
      <c r="HPY342" s="9" t="s">
        <v>462</v>
      </c>
      <c r="HPZ342" s="9" t="s">
        <v>1740</v>
      </c>
      <c r="HQD342" s="9" t="s">
        <v>1741</v>
      </c>
      <c r="HQE342" s="9" t="s">
        <v>1742</v>
      </c>
      <c r="HQF342" s="9" t="s">
        <v>488</v>
      </c>
      <c r="HQG342" s="9" t="s">
        <v>462</v>
      </c>
      <c r="HQH342" s="9" t="s">
        <v>1740</v>
      </c>
      <c r="HQL342" s="9" t="s">
        <v>1741</v>
      </c>
      <c r="HQM342" s="9" t="s">
        <v>1742</v>
      </c>
      <c r="HQN342" s="9" t="s">
        <v>488</v>
      </c>
      <c r="HQO342" s="9" t="s">
        <v>462</v>
      </c>
      <c r="HQP342" s="9" t="s">
        <v>1740</v>
      </c>
      <c r="HQT342" s="9" t="s">
        <v>1741</v>
      </c>
      <c r="HQU342" s="9" t="s">
        <v>1742</v>
      </c>
      <c r="HQV342" s="9" t="s">
        <v>488</v>
      </c>
      <c r="HQW342" s="9" t="s">
        <v>462</v>
      </c>
      <c r="HQX342" s="9" t="s">
        <v>1740</v>
      </c>
      <c r="HRB342" s="9" t="s">
        <v>1741</v>
      </c>
      <c r="HRC342" s="9" t="s">
        <v>1742</v>
      </c>
      <c r="HRD342" s="9" t="s">
        <v>488</v>
      </c>
      <c r="HRE342" s="9" t="s">
        <v>462</v>
      </c>
      <c r="HRF342" s="9" t="s">
        <v>1740</v>
      </c>
      <c r="HRJ342" s="9" t="s">
        <v>1741</v>
      </c>
      <c r="HRK342" s="9" t="s">
        <v>1742</v>
      </c>
      <c r="HRL342" s="9" t="s">
        <v>488</v>
      </c>
      <c r="HRM342" s="9" t="s">
        <v>462</v>
      </c>
      <c r="HRN342" s="9" t="s">
        <v>1740</v>
      </c>
      <c r="HRR342" s="9" t="s">
        <v>1741</v>
      </c>
      <c r="HRS342" s="9" t="s">
        <v>1742</v>
      </c>
      <c r="HRT342" s="9" t="s">
        <v>488</v>
      </c>
      <c r="HRU342" s="9" t="s">
        <v>462</v>
      </c>
      <c r="HRV342" s="9" t="s">
        <v>1740</v>
      </c>
      <c r="HRZ342" s="9" t="s">
        <v>1741</v>
      </c>
      <c r="HSA342" s="9" t="s">
        <v>1742</v>
      </c>
      <c r="HSB342" s="9" t="s">
        <v>488</v>
      </c>
      <c r="HSC342" s="9" t="s">
        <v>462</v>
      </c>
      <c r="HSD342" s="9" t="s">
        <v>1740</v>
      </c>
      <c r="HSH342" s="9" t="s">
        <v>1741</v>
      </c>
      <c r="HSI342" s="9" t="s">
        <v>1742</v>
      </c>
      <c r="HSJ342" s="9" t="s">
        <v>488</v>
      </c>
      <c r="HSK342" s="9" t="s">
        <v>462</v>
      </c>
      <c r="HSL342" s="9" t="s">
        <v>1740</v>
      </c>
      <c r="HSP342" s="9" t="s">
        <v>1741</v>
      </c>
      <c r="HSQ342" s="9" t="s">
        <v>1742</v>
      </c>
      <c r="HSR342" s="9" t="s">
        <v>488</v>
      </c>
      <c r="HSS342" s="9" t="s">
        <v>462</v>
      </c>
      <c r="HST342" s="9" t="s">
        <v>1740</v>
      </c>
      <c r="HSX342" s="9" t="s">
        <v>1741</v>
      </c>
      <c r="HSY342" s="9" t="s">
        <v>1742</v>
      </c>
      <c r="HSZ342" s="9" t="s">
        <v>488</v>
      </c>
      <c r="HTA342" s="9" t="s">
        <v>462</v>
      </c>
      <c r="HTB342" s="9" t="s">
        <v>1740</v>
      </c>
      <c r="HTF342" s="9" t="s">
        <v>1741</v>
      </c>
      <c r="HTG342" s="9" t="s">
        <v>1742</v>
      </c>
      <c r="HTH342" s="9" t="s">
        <v>488</v>
      </c>
      <c r="HTI342" s="9" t="s">
        <v>462</v>
      </c>
      <c r="HTJ342" s="9" t="s">
        <v>1740</v>
      </c>
      <c r="HTN342" s="9" t="s">
        <v>1741</v>
      </c>
      <c r="HTO342" s="9" t="s">
        <v>1742</v>
      </c>
      <c r="HTP342" s="9" t="s">
        <v>488</v>
      </c>
      <c r="HTQ342" s="9" t="s">
        <v>462</v>
      </c>
      <c r="HTR342" s="9" t="s">
        <v>1740</v>
      </c>
      <c r="HTV342" s="9" t="s">
        <v>1741</v>
      </c>
      <c r="HTW342" s="9" t="s">
        <v>1742</v>
      </c>
      <c r="HTX342" s="9" t="s">
        <v>488</v>
      </c>
      <c r="HTY342" s="9" t="s">
        <v>462</v>
      </c>
      <c r="HTZ342" s="9" t="s">
        <v>1740</v>
      </c>
      <c r="HUD342" s="9" t="s">
        <v>1741</v>
      </c>
      <c r="HUE342" s="9" t="s">
        <v>1742</v>
      </c>
      <c r="HUF342" s="9" t="s">
        <v>488</v>
      </c>
      <c r="HUG342" s="9" t="s">
        <v>462</v>
      </c>
      <c r="HUH342" s="9" t="s">
        <v>1740</v>
      </c>
      <c r="HUL342" s="9" t="s">
        <v>1741</v>
      </c>
      <c r="HUM342" s="9" t="s">
        <v>1742</v>
      </c>
      <c r="HUN342" s="9" t="s">
        <v>488</v>
      </c>
      <c r="HUO342" s="9" t="s">
        <v>462</v>
      </c>
      <c r="HUP342" s="9" t="s">
        <v>1740</v>
      </c>
      <c r="HUT342" s="9" t="s">
        <v>1741</v>
      </c>
      <c r="HUU342" s="9" t="s">
        <v>1742</v>
      </c>
      <c r="HUV342" s="9" t="s">
        <v>488</v>
      </c>
      <c r="HUW342" s="9" t="s">
        <v>462</v>
      </c>
      <c r="HUX342" s="9" t="s">
        <v>1740</v>
      </c>
      <c r="HVB342" s="9" t="s">
        <v>1741</v>
      </c>
      <c r="HVC342" s="9" t="s">
        <v>1742</v>
      </c>
      <c r="HVD342" s="9" t="s">
        <v>488</v>
      </c>
      <c r="HVE342" s="9" t="s">
        <v>462</v>
      </c>
      <c r="HVF342" s="9" t="s">
        <v>1740</v>
      </c>
      <c r="HVJ342" s="9" t="s">
        <v>1741</v>
      </c>
      <c r="HVK342" s="9" t="s">
        <v>1742</v>
      </c>
      <c r="HVL342" s="9" t="s">
        <v>488</v>
      </c>
      <c r="HVM342" s="9" t="s">
        <v>462</v>
      </c>
      <c r="HVN342" s="9" t="s">
        <v>1740</v>
      </c>
      <c r="HVR342" s="9" t="s">
        <v>1741</v>
      </c>
      <c r="HVS342" s="9" t="s">
        <v>1742</v>
      </c>
      <c r="HVT342" s="9" t="s">
        <v>488</v>
      </c>
      <c r="HVU342" s="9" t="s">
        <v>462</v>
      </c>
      <c r="HVV342" s="9" t="s">
        <v>1740</v>
      </c>
      <c r="HVZ342" s="9" t="s">
        <v>1741</v>
      </c>
      <c r="HWA342" s="9" t="s">
        <v>1742</v>
      </c>
      <c r="HWB342" s="9" t="s">
        <v>488</v>
      </c>
      <c r="HWC342" s="9" t="s">
        <v>462</v>
      </c>
      <c r="HWD342" s="9" t="s">
        <v>1740</v>
      </c>
      <c r="HWH342" s="9" t="s">
        <v>1741</v>
      </c>
      <c r="HWI342" s="9" t="s">
        <v>1742</v>
      </c>
      <c r="HWJ342" s="9" t="s">
        <v>488</v>
      </c>
      <c r="HWK342" s="9" t="s">
        <v>462</v>
      </c>
      <c r="HWL342" s="9" t="s">
        <v>1740</v>
      </c>
      <c r="HWP342" s="9" t="s">
        <v>1741</v>
      </c>
      <c r="HWQ342" s="9" t="s">
        <v>1742</v>
      </c>
      <c r="HWR342" s="9" t="s">
        <v>488</v>
      </c>
      <c r="HWS342" s="9" t="s">
        <v>462</v>
      </c>
      <c r="HWT342" s="9" t="s">
        <v>1740</v>
      </c>
      <c r="HWX342" s="9" t="s">
        <v>1741</v>
      </c>
      <c r="HWY342" s="9" t="s">
        <v>1742</v>
      </c>
      <c r="HWZ342" s="9" t="s">
        <v>488</v>
      </c>
      <c r="HXA342" s="9" t="s">
        <v>462</v>
      </c>
      <c r="HXB342" s="9" t="s">
        <v>1740</v>
      </c>
      <c r="HXF342" s="9" t="s">
        <v>1741</v>
      </c>
      <c r="HXG342" s="9" t="s">
        <v>1742</v>
      </c>
      <c r="HXH342" s="9" t="s">
        <v>488</v>
      </c>
      <c r="HXI342" s="9" t="s">
        <v>462</v>
      </c>
      <c r="HXJ342" s="9" t="s">
        <v>1740</v>
      </c>
      <c r="HXN342" s="9" t="s">
        <v>1741</v>
      </c>
      <c r="HXO342" s="9" t="s">
        <v>1742</v>
      </c>
      <c r="HXP342" s="9" t="s">
        <v>488</v>
      </c>
      <c r="HXQ342" s="9" t="s">
        <v>462</v>
      </c>
      <c r="HXR342" s="9" t="s">
        <v>1740</v>
      </c>
      <c r="HXV342" s="9" t="s">
        <v>1741</v>
      </c>
      <c r="HXW342" s="9" t="s">
        <v>1742</v>
      </c>
      <c r="HXX342" s="9" t="s">
        <v>488</v>
      </c>
      <c r="HXY342" s="9" t="s">
        <v>462</v>
      </c>
      <c r="HXZ342" s="9" t="s">
        <v>1740</v>
      </c>
      <c r="HYD342" s="9" t="s">
        <v>1741</v>
      </c>
      <c r="HYE342" s="9" t="s">
        <v>1742</v>
      </c>
      <c r="HYF342" s="9" t="s">
        <v>488</v>
      </c>
      <c r="HYG342" s="9" t="s">
        <v>462</v>
      </c>
      <c r="HYH342" s="9" t="s">
        <v>1740</v>
      </c>
      <c r="HYL342" s="9" t="s">
        <v>1741</v>
      </c>
      <c r="HYM342" s="9" t="s">
        <v>1742</v>
      </c>
      <c r="HYN342" s="9" t="s">
        <v>488</v>
      </c>
      <c r="HYO342" s="9" t="s">
        <v>462</v>
      </c>
      <c r="HYP342" s="9" t="s">
        <v>1740</v>
      </c>
      <c r="HYT342" s="9" t="s">
        <v>1741</v>
      </c>
      <c r="HYU342" s="9" t="s">
        <v>1742</v>
      </c>
      <c r="HYV342" s="9" t="s">
        <v>488</v>
      </c>
      <c r="HYW342" s="9" t="s">
        <v>462</v>
      </c>
      <c r="HYX342" s="9" t="s">
        <v>1740</v>
      </c>
      <c r="HZB342" s="9" t="s">
        <v>1741</v>
      </c>
      <c r="HZC342" s="9" t="s">
        <v>1742</v>
      </c>
      <c r="HZD342" s="9" t="s">
        <v>488</v>
      </c>
      <c r="HZE342" s="9" t="s">
        <v>462</v>
      </c>
      <c r="HZF342" s="9" t="s">
        <v>1740</v>
      </c>
      <c r="HZJ342" s="9" t="s">
        <v>1741</v>
      </c>
      <c r="HZK342" s="9" t="s">
        <v>1742</v>
      </c>
      <c r="HZL342" s="9" t="s">
        <v>488</v>
      </c>
      <c r="HZM342" s="9" t="s">
        <v>462</v>
      </c>
      <c r="HZN342" s="9" t="s">
        <v>1740</v>
      </c>
      <c r="HZR342" s="9" t="s">
        <v>1741</v>
      </c>
      <c r="HZS342" s="9" t="s">
        <v>1742</v>
      </c>
      <c r="HZT342" s="9" t="s">
        <v>488</v>
      </c>
      <c r="HZU342" s="9" t="s">
        <v>462</v>
      </c>
      <c r="HZV342" s="9" t="s">
        <v>1740</v>
      </c>
      <c r="HZZ342" s="9" t="s">
        <v>1741</v>
      </c>
      <c r="IAA342" s="9" t="s">
        <v>1742</v>
      </c>
      <c r="IAB342" s="9" t="s">
        <v>488</v>
      </c>
      <c r="IAC342" s="9" t="s">
        <v>462</v>
      </c>
      <c r="IAD342" s="9" t="s">
        <v>1740</v>
      </c>
      <c r="IAH342" s="9" t="s">
        <v>1741</v>
      </c>
      <c r="IAI342" s="9" t="s">
        <v>1742</v>
      </c>
      <c r="IAJ342" s="9" t="s">
        <v>488</v>
      </c>
      <c r="IAK342" s="9" t="s">
        <v>462</v>
      </c>
      <c r="IAL342" s="9" t="s">
        <v>1740</v>
      </c>
      <c r="IAP342" s="9" t="s">
        <v>1741</v>
      </c>
      <c r="IAQ342" s="9" t="s">
        <v>1742</v>
      </c>
      <c r="IAR342" s="9" t="s">
        <v>488</v>
      </c>
      <c r="IAS342" s="9" t="s">
        <v>462</v>
      </c>
      <c r="IAT342" s="9" t="s">
        <v>1740</v>
      </c>
      <c r="IAX342" s="9" t="s">
        <v>1741</v>
      </c>
      <c r="IAY342" s="9" t="s">
        <v>1742</v>
      </c>
      <c r="IAZ342" s="9" t="s">
        <v>488</v>
      </c>
      <c r="IBA342" s="9" t="s">
        <v>462</v>
      </c>
      <c r="IBB342" s="9" t="s">
        <v>1740</v>
      </c>
      <c r="IBF342" s="9" t="s">
        <v>1741</v>
      </c>
      <c r="IBG342" s="9" t="s">
        <v>1742</v>
      </c>
      <c r="IBH342" s="9" t="s">
        <v>488</v>
      </c>
      <c r="IBI342" s="9" t="s">
        <v>462</v>
      </c>
      <c r="IBJ342" s="9" t="s">
        <v>1740</v>
      </c>
      <c r="IBN342" s="9" t="s">
        <v>1741</v>
      </c>
      <c r="IBO342" s="9" t="s">
        <v>1742</v>
      </c>
      <c r="IBP342" s="9" t="s">
        <v>488</v>
      </c>
      <c r="IBQ342" s="9" t="s">
        <v>462</v>
      </c>
      <c r="IBR342" s="9" t="s">
        <v>1740</v>
      </c>
      <c r="IBV342" s="9" t="s">
        <v>1741</v>
      </c>
      <c r="IBW342" s="9" t="s">
        <v>1742</v>
      </c>
      <c r="IBX342" s="9" t="s">
        <v>488</v>
      </c>
      <c r="IBY342" s="9" t="s">
        <v>462</v>
      </c>
      <c r="IBZ342" s="9" t="s">
        <v>1740</v>
      </c>
      <c r="ICD342" s="9" t="s">
        <v>1741</v>
      </c>
      <c r="ICE342" s="9" t="s">
        <v>1742</v>
      </c>
      <c r="ICF342" s="9" t="s">
        <v>488</v>
      </c>
      <c r="ICG342" s="9" t="s">
        <v>462</v>
      </c>
      <c r="ICH342" s="9" t="s">
        <v>1740</v>
      </c>
      <c r="ICL342" s="9" t="s">
        <v>1741</v>
      </c>
      <c r="ICM342" s="9" t="s">
        <v>1742</v>
      </c>
      <c r="ICN342" s="9" t="s">
        <v>488</v>
      </c>
      <c r="ICO342" s="9" t="s">
        <v>462</v>
      </c>
      <c r="ICP342" s="9" t="s">
        <v>1740</v>
      </c>
      <c r="ICT342" s="9" t="s">
        <v>1741</v>
      </c>
      <c r="ICU342" s="9" t="s">
        <v>1742</v>
      </c>
      <c r="ICV342" s="9" t="s">
        <v>488</v>
      </c>
      <c r="ICW342" s="9" t="s">
        <v>462</v>
      </c>
      <c r="ICX342" s="9" t="s">
        <v>1740</v>
      </c>
      <c r="IDB342" s="9" t="s">
        <v>1741</v>
      </c>
      <c r="IDC342" s="9" t="s">
        <v>1742</v>
      </c>
      <c r="IDD342" s="9" t="s">
        <v>488</v>
      </c>
      <c r="IDE342" s="9" t="s">
        <v>462</v>
      </c>
      <c r="IDF342" s="9" t="s">
        <v>1740</v>
      </c>
      <c r="IDJ342" s="9" t="s">
        <v>1741</v>
      </c>
      <c r="IDK342" s="9" t="s">
        <v>1742</v>
      </c>
      <c r="IDL342" s="9" t="s">
        <v>488</v>
      </c>
      <c r="IDM342" s="9" t="s">
        <v>462</v>
      </c>
      <c r="IDN342" s="9" t="s">
        <v>1740</v>
      </c>
      <c r="IDR342" s="9" t="s">
        <v>1741</v>
      </c>
      <c r="IDS342" s="9" t="s">
        <v>1742</v>
      </c>
      <c r="IDT342" s="9" t="s">
        <v>488</v>
      </c>
      <c r="IDU342" s="9" t="s">
        <v>462</v>
      </c>
      <c r="IDV342" s="9" t="s">
        <v>1740</v>
      </c>
      <c r="IDZ342" s="9" t="s">
        <v>1741</v>
      </c>
      <c r="IEA342" s="9" t="s">
        <v>1742</v>
      </c>
      <c r="IEB342" s="9" t="s">
        <v>488</v>
      </c>
      <c r="IEC342" s="9" t="s">
        <v>462</v>
      </c>
      <c r="IED342" s="9" t="s">
        <v>1740</v>
      </c>
      <c r="IEH342" s="9" t="s">
        <v>1741</v>
      </c>
      <c r="IEI342" s="9" t="s">
        <v>1742</v>
      </c>
      <c r="IEJ342" s="9" t="s">
        <v>488</v>
      </c>
      <c r="IEK342" s="9" t="s">
        <v>462</v>
      </c>
      <c r="IEL342" s="9" t="s">
        <v>1740</v>
      </c>
      <c r="IEP342" s="9" t="s">
        <v>1741</v>
      </c>
      <c r="IEQ342" s="9" t="s">
        <v>1742</v>
      </c>
      <c r="IER342" s="9" t="s">
        <v>488</v>
      </c>
      <c r="IES342" s="9" t="s">
        <v>462</v>
      </c>
      <c r="IET342" s="9" t="s">
        <v>1740</v>
      </c>
      <c r="IEX342" s="9" t="s">
        <v>1741</v>
      </c>
      <c r="IEY342" s="9" t="s">
        <v>1742</v>
      </c>
      <c r="IEZ342" s="9" t="s">
        <v>488</v>
      </c>
      <c r="IFA342" s="9" t="s">
        <v>462</v>
      </c>
      <c r="IFB342" s="9" t="s">
        <v>1740</v>
      </c>
      <c r="IFF342" s="9" t="s">
        <v>1741</v>
      </c>
      <c r="IFG342" s="9" t="s">
        <v>1742</v>
      </c>
      <c r="IFH342" s="9" t="s">
        <v>488</v>
      </c>
      <c r="IFI342" s="9" t="s">
        <v>462</v>
      </c>
      <c r="IFJ342" s="9" t="s">
        <v>1740</v>
      </c>
      <c r="IFN342" s="9" t="s">
        <v>1741</v>
      </c>
      <c r="IFO342" s="9" t="s">
        <v>1742</v>
      </c>
      <c r="IFP342" s="9" t="s">
        <v>488</v>
      </c>
      <c r="IFQ342" s="9" t="s">
        <v>462</v>
      </c>
      <c r="IFR342" s="9" t="s">
        <v>1740</v>
      </c>
      <c r="IFV342" s="9" t="s">
        <v>1741</v>
      </c>
      <c r="IFW342" s="9" t="s">
        <v>1742</v>
      </c>
      <c r="IFX342" s="9" t="s">
        <v>488</v>
      </c>
      <c r="IFY342" s="9" t="s">
        <v>462</v>
      </c>
      <c r="IFZ342" s="9" t="s">
        <v>1740</v>
      </c>
      <c r="IGD342" s="9" t="s">
        <v>1741</v>
      </c>
      <c r="IGE342" s="9" t="s">
        <v>1742</v>
      </c>
      <c r="IGF342" s="9" t="s">
        <v>488</v>
      </c>
      <c r="IGG342" s="9" t="s">
        <v>462</v>
      </c>
      <c r="IGH342" s="9" t="s">
        <v>1740</v>
      </c>
      <c r="IGL342" s="9" t="s">
        <v>1741</v>
      </c>
      <c r="IGM342" s="9" t="s">
        <v>1742</v>
      </c>
      <c r="IGN342" s="9" t="s">
        <v>488</v>
      </c>
      <c r="IGO342" s="9" t="s">
        <v>462</v>
      </c>
      <c r="IGP342" s="9" t="s">
        <v>1740</v>
      </c>
      <c r="IGT342" s="9" t="s">
        <v>1741</v>
      </c>
      <c r="IGU342" s="9" t="s">
        <v>1742</v>
      </c>
      <c r="IGV342" s="9" t="s">
        <v>488</v>
      </c>
      <c r="IGW342" s="9" t="s">
        <v>462</v>
      </c>
      <c r="IGX342" s="9" t="s">
        <v>1740</v>
      </c>
      <c r="IHB342" s="9" t="s">
        <v>1741</v>
      </c>
      <c r="IHC342" s="9" t="s">
        <v>1742</v>
      </c>
      <c r="IHD342" s="9" t="s">
        <v>488</v>
      </c>
      <c r="IHE342" s="9" t="s">
        <v>462</v>
      </c>
      <c r="IHF342" s="9" t="s">
        <v>1740</v>
      </c>
      <c r="IHJ342" s="9" t="s">
        <v>1741</v>
      </c>
      <c r="IHK342" s="9" t="s">
        <v>1742</v>
      </c>
      <c r="IHL342" s="9" t="s">
        <v>488</v>
      </c>
      <c r="IHM342" s="9" t="s">
        <v>462</v>
      </c>
      <c r="IHN342" s="9" t="s">
        <v>1740</v>
      </c>
      <c r="IHR342" s="9" t="s">
        <v>1741</v>
      </c>
      <c r="IHS342" s="9" t="s">
        <v>1742</v>
      </c>
      <c r="IHT342" s="9" t="s">
        <v>488</v>
      </c>
      <c r="IHU342" s="9" t="s">
        <v>462</v>
      </c>
      <c r="IHV342" s="9" t="s">
        <v>1740</v>
      </c>
      <c r="IHZ342" s="9" t="s">
        <v>1741</v>
      </c>
      <c r="IIA342" s="9" t="s">
        <v>1742</v>
      </c>
      <c r="IIB342" s="9" t="s">
        <v>488</v>
      </c>
      <c r="IIC342" s="9" t="s">
        <v>462</v>
      </c>
      <c r="IID342" s="9" t="s">
        <v>1740</v>
      </c>
      <c r="IIH342" s="9" t="s">
        <v>1741</v>
      </c>
      <c r="III342" s="9" t="s">
        <v>1742</v>
      </c>
      <c r="IIJ342" s="9" t="s">
        <v>488</v>
      </c>
      <c r="IIK342" s="9" t="s">
        <v>462</v>
      </c>
      <c r="IIL342" s="9" t="s">
        <v>1740</v>
      </c>
      <c r="IIP342" s="9" t="s">
        <v>1741</v>
      </c>
      <c r="IIQ342" s="9" t="s">
        <v>1742</v>
      </c>
      <c r="IIR342" s="9" t="s">
        <v>488</v>
      </c>
      <c r="IIS342" s="9" t="s">
        <v>462</v>
      </c>
      <c r="IIT342" s="9" t="s">
        <v>1740</v>
      </c>
      <c r="IIX342" s="9" t="s">
        <v>1741</v>
      </c>
      <c r="IIY342" s="9" t="s">
        <v>1742</v>
      </c>
      <c r="IIZ342" s="9" t="s">
        <v>488</v>
      </c>
      <c r="IJA342" s="9" t="s">
        <v>462</v>
      </c>
      <c r="IJB342" s="9" t="s">
        <v>1740</v>
      </c>
      <c r="IJF342" s="9" t="s">
        <v>1741</v>
      </c>
      <c r="IJG342" s="9" t="s">
        <v>1742</v>
      </c>
      <c r="IJH342" s="9" t="s">
        <v>488</v>
      </c>
      <c r="IJI342" s="9" t="s">
        <v>462</v>
      </c>
      <c r="IJJ342" s="9" t="s">
        <v>1740</v>
      </c>
      <c r="IJN342" s="9" t="s">
        <v>1741</v>
      </c>
      <c r="IJO342" s="9" t="s">
        <v>1742</v>
      </c>
      <c r="IJP342" s="9" t="s">
        <v>488</v>
      </c>
      <c r="IJQ342" s="9" t="s">
        <v>462</v>
      </c>
      <c r="IJR342" s="9" t="s">
        <v>1740</v>
      </c>
      <c r="IJV342" s="9" t="s">
        <v>1741</v>
      </c>
      <c r="IJW342" s="9" t="s">
        <v>1742</v>
      </c>
      <c r="IJX342" s="9" t="s">
        <v>488</v>
      </c>
      <c r="IJY342" s="9" t="s">
        <v>462</v>
      </c>
      <c r="IJZ342" s="9" t="s">
        <v>1740</v>
      </c>
      <c r="IKD342" s="9" t="s">
        <v>1741</v>
      </c>
      <c r="IKE342" s="9" t="s">
        <v>1742</v>
      </c>
      <c r="IKF342" s="9" t="s">
        <v>488</v>
      </c>
      <c r="IKG342" s="9" t="s">
        <v>462</v>
      </c>
      <c r="IKH342" s="9" t="s">
        <v>1740</v>
      </c>
      <c r="IKL342" s="9" t="s">
        <v>1741</v>
      </c>
      <c r="IKM342" s="9" t="s">
        <v>1742</v>
      </c>
      <c r="IKN342" s="9" t="s">
        <v>488</v>
      </c>
      <c r="IKO342" s="9" t="s">
        <v>462</v>
      </c>
      <c r="IKP342" s="9" t="s">
        <v>1740</v>
      </c>
      <c r="IKT342" s="9" t="s">
        <v>1741</v>
      </c>
      <c r="IKU342" s="9" t="s">
        <v>1742</v>
      </c>
      <c r="IKV342" s="9" t="s">
        <v>488</v>
      </c>
      <c r="IKW342" s="9" t="s">
        <v>462</v>
      </c>
      <c r="IKX342" s="9" t="s">
        <v>1740</v>
      </c>
      <c r="ILB342" s="9" t="s">
        <v>1741</v>
      </c>
      <c r="ILC342" s="9" t="s">
        <v>1742</v>
      </c>
      <c r="ILD342" s="9" t="s">
        <v>488</v>
      </c>
      <c r="ILE342" s="9" t="s">
        <v>462</v>
      </c>
      <c r="ILF342" s="9" t="s">
        <v>1740</v>
      </c>
      <c r="ILJ342" s="9" t="s">
        <v>1741</v>
      </c>
      <c r="ILK342" s="9" t="s">
        <v>1742</v>
      </c>
      <c r="ILL342" s="9" t="s">
        <v>488</v>
      </c>
      <c r="ILM342" s="9" t="s">
        <v>462</v>
      </c>
      <c r="ILN342" s="9" t="s">
        <v>1740</v>
      </c>
      <c r="ILR342" s="9" t="s">
        <v>1741</v>
      </c>
      <c r="ILS342" s="9" t="s">
        <v>1742</v>
      </c>
      <c r="ILT342" s="9" t="s">
        <v>488</v>
      </c>
      <c r="ILU342" s="9" t="s">
        <v>462</v>
      </c>
      <c r="ILV342" s="9" t="s">
        <v>1740</v>
      </c>
      <c r="ILZ342" s="9" t="s">
        <v>1741</v>
      </c>
      <c r="IMA342" s="9" t="s">
        <v>1742</v>
      </c>
      <c r="IMB342" s="9" t="s">
        <v>488</v>
      </c>
      <c r="IMC342" s="9" t="s">
        <v>462</v>
      </c>
      <c r="IMD342" s="9" t="s">
        <v>1740</v>
      </c>
      <c r="IMH342" s="9" t="s">
        <v>1741</v>
      </c>
      <c r="IMI342" s="9" t="s">
        <v>1742</v>
      </c>
      <c r="IMJ342" s="9" t="s">
        <v>488</v>
      </c>
      <c r="IMK342" s="9" t="s">
        <v>462</v>
      </c>
      <c r="IML342" s="9" t="s">
        <v>1740</v>
      </c>
      <c r="IMP342" s="9" t="s">
        <v>1741</v>
      </c>
      <c r="IMQ342" s="9" t="s">
        <v>1742</v>
      </c>
      <c r="IMR342" s="9" t="s">
        <v>488</v>
      </c>
      <c r="IMS342" s="9" t="s">
        <v>462</v>
      </c>
      <c r="IMT342" s="9" t="s">
        <v>1740</v>
      </c>
      <c r="IMX342" s="9" t="s">
        <v>1741</v>
      </c>
      <c r="IMY342" s="9" t="s">
        <v>1742</v>
      </c>
      <c r="IMZ342" s="9" t="s">
        <v>488</v>
      </c>
      <c r="INA342" s="9" t="s">
        <v>462</v>
      </c>
      <c r="INB342" s="9" t="s">
        <v>1740</v>
      </c>
      <c r="INF342" s="9" t="s">
        <v>1741</v>
      </c>
      <c r="ING342" s="9" t="s">
        <v>1742</v>
      </c>
      <c r="INH342" s="9" t="s">
        <v>488</v>
      </c>
      <c r="INI342" s="9" t="s">
        <v>462</v>
      </c>
      <c r="INJ342" s="9" t="s">
        <v>1740</v>
      </c>
      <c r="INN342" s="9" t="s">
        <v>1741</v>
      </c>
      <c r="INO342" s="9" t="s">
        <v>1742</v>
      </c>
      <c r="INP342" s="9" t="s">
        <v>488</v>
      </c>
      <c r="INQ342" s="9" t="s">
        <v>462</v>
      </c>
      <c r="INR342" s="9" t="s">
        <v>1740</v>
      </c>
      <c r="INV342" s="9" t="s">
        <v>1741</v>
      </c>
      <c r="INW342" s="9" t="s">
        <v>1742</v>
      </c>
      <c r="INX342" s="9" t="s">
        <v>488</v>
      </c>
      <c r="INY342" s="9" t="s">
        <v>462</v>
      </c>
      <c r="INZ342" s="9" t="s">
        <v>1740</v>
      </c>
      <c r="IOD342" s="9" t="s">
        <v>1741</v>
      </c>
      <c r="IOE342" s="9" t="s">
        <v>1742</v>
      </c>
      <c r="IOF342" s="9" t="s">
        <v>488</v>
      </c>
      <c r="IOG342" s="9" t="s">
        <v>462</v>
      </c>
      <c r="IOH342" s="9" t="s">
        <v>1740</v>
      </c>
      <c r="IOL342" s="9" t="s">
        <v>1741</v>
      </c>
      <c r="IOM342" s="9" t="s">
        <v>1742</v>
      </c>
      <c r="ION342" s="9" t="s">
        <v>488</v>
      </c>
      <c r="IOO342" s="9" t="s">
        <v>462</v>
      </c>
      <c r="IOP342" s="9" t="s">
        <v>1740</v>
      </c>
      <c r="IOT342" s="9" t="s">
        <v>1741</v>
      </c>
      <c r="IOU342" s="9" t="s">
        <v>1742</v>
      </c>
      <c r="IOV342" s="9" t="s">
        <v>488</v>
      </c>
      <c r="IOW342" s="9" t="s">
        <v>462</v>
      </c>
      <c r="IOX342" s="9" t="s">
        <v>1740</v>
      </c>
      <c r="IPB342" s="9" t="s">
        <v>1741</v>
      </c>
      <c r="IPC342" s="9" t="s">
        <v>1742</v>
      </c>
      <c r="IPD342" s="9" t="s">
        <v>488</v>
      </c>
      <c r="IPE342" s="9" t="s">
        <v>462</v>
      </c>
      <c r="IPF342" s="9" t="s">
        <v>1740</v>
      </c>
      <c r="IPJ342" s="9" t="s">
        <v>1741</v>
      </c>
      <c r="IPK342" s="9" t="s">
        <v>1742</v>
      </c>
      <c r="IPL342" s="9" t="s">
        <v>488</v>
      </c>
      <c r="IPM342" s="9" t="s">
        <v>462</v>
      </c>
      <c r="IPN342" s="9" t="s">
        <v>1740</v>
      </c>
      <c r="IPR342" s="9" t="s">
        <v>1741</v>
      </c>
      <c r="IPS342" s="9" t="s">
        <v>1742</v>
      </c>
      <c r="IPT342" s="9" t="s">
        <v>488</v>
      </c>
      <c r="IPU342" s="9" t="s">
        <v>462</v>
      </c>
      <c r="IPV342" s="9" t="s">
        <v>1740</v>
      </c>
      <c r="IPZ342" s="9" t="s">
        <v>1741</v>
      </c>
      <c r="IQA342" s="9" t="s">
        <v>1742</v>
      </c>
      <c r="IQB342" s="9" t="s">
        <v>488</v>
      </c>
      <c r="IQC342" s="9" t="s">
        <v>462</v>
      </c>
      <c r="IQD342" s="9" t="s">
        <v>1740</v>
      </c>
      <c r="IQH342" s="9" t="s">
        <v>1741</v>
      </c>
      <c r="IQI342" s="9" t="s">
        <v>1742</v>
      </c>
      <c r="IQJ342" s="9" t="s">
        <v>488</v>
      </c>
      <c r="IQK342" s="9" t="s">
        <v>462</v>
      </c>
      <c r="IQL342" s="9" t="s">
        <v>1740</v>
      </c>
      <c r="IQP342" s="9" t="s">
        <v>1741</v>
      </c>
      <c r="IQQ342" s="9" t="s">
        <v>1742</v>
      </c>
      <c r="IQR342" s="9" t="s">
        <v>488</v>
      </c>
      <c r="IQS342" s="9" t="s">
        <v>462</v>
      </c>
      <c r="IQT342" s="9" t="s">
        <v>1740</v>
      </c>
      <c r="IQX342" s="9" t="s">
        <v>1741</v>
      </c>
      <c r="IQY342" s="9" t="s">
        <v>1742</v>
      </c>
      <c r="IQZ342" s="9" t="s">
        <v>488</v>
      </c>
      <c r="IRA342" s="9" t="s">
        <v>462</v>
      </c>
      <c r="IRB342" s="9" t="s">
        <v>1740</v>
      </c>
      <c r="IRF342" s="9" t="s">
        <v>1741</v>
      </c>
      <c r="IRG342" s="9" t="s">
        <v>1742</v>
      </c>
      <c r="IRH342" s="9" t="s">
        <v>488</v>
      </c>
      <c r="IRI342" s="9" t="s">
        <v>462</v>
      </c>
      <c r="IRJ342" s="9" t="s">
        <v>1740</v>
      </c>
      <c r="IRN342" s="9" t="s">
        <v>1741</v>
      </c>
      <c r="IRO342" s="9" t="s">
        <v>1742</v>
      </c>
      <c r="IRP342" s="9" t="s">
        <v>488</v>
      </c>
      <c r="IRQ342" s="9" t="s">
        <v>462</v>
      </c>
      <c r="IRR342" s="9" t="s">
        <v>1740</v>
      </c>
      <c r="IRV342" s="9" t="s">
        <v>1741</v>
      </c>
      <c r="IRW342" s="9" t="s">
        <v>1742</v>
      </c>
      <c r="IRX342" s="9" t="s">
        <v>488</v>
      </c>
      <c r="IRY342" s="9" t="s">
        <v>462</v>
      </c>
      <c r="IRZ342" s="9" t="s">
        <v>1740</v>
      </c>
      <c r="ISD342" s="9" t="s">
        <v>1741</v>
      </c>
      <c r="ISE342" s="9" t="s">
        <v>1742</v>
      </c>
      <c r="ISF342" s="9" t="s">
        <v>488</v>
      </c>
      <c r="ISG342" s="9" t="s">
        <v>462</v>
      </c>
      <c r="ISH342" s="9" t="s">
        <v>1740</v>
      </c>
      <c r="ISL342" s="9" t="s">
        <v>1741</v>
      </c>
      <c r="ISM342" s="9" t="s">
        <v>1742</v>
      </c>
      <c r="ISN342" s="9" t="s">
        <v>488</v>
      </c>
      <c r="ISO342" s="9" t="s">
        <v>462</v>
      </c>
      <c r="ISP342" s="9" t="s">
        <v>1740</v>
      </c>
      <c r="IST342" s="9" t="s">
        <v>1741</v>
      </c>
      <c r="ISU342" s="9" t="s">
        <v>1742</v>
      </c>
      <c r="ISV342" s="9" t="s">
        <v>488</v>
      </c>
      <c r="ISW342" s="9" t="s">
        <v>462</v>
      </c>
      <c r="ISX342" s="9" t="s">
        <v>1740</v>
      </c>
      <c r="ITB342" s="9" t="s">
        <v>1741</v>
      </c>
      <c r="ITC342" s="9" t="s">
        <v>1742</v>
      </c>
      <c r="ITD342" s="9" t="s">
        <v>488</v>
      </c>
      <c r="ITE342" s="9" t="s">
        <v>462</v>
      </c>
      <c r="ITF342" s="9" t="s">
        <v>1740</v>
      </c>
      <c r="ITJ342" s="9" t="s">
        <v>1741</v>
      </c>
      <c r="ITK342" s="9" t="s">
        <v>1742</v>
      </c>
      <c r="ITL342" s="9" t="s">
        <v>488</v>
      </c>
      <c r="ITM342" s="9" t="s">
        <v>462</v>
      </c>
      <c r="ITN342" s="9" t="s">
        <v>1740</v>
      </c>
      <c r="ITR342" s="9" t="s">
        <v>1741</v>
      </c>
      <c r="ITS342" s="9" t="s">
        <v>1742</v>
      </c>
      <c r="ITT342" s="9" t="s">
        <v>488</v>
      </c>
      <c r="ITU342" s="9" t="s">
        <v>462</v>
      </c>
      <c r="ITV342" s="9" t="s">
        <v>1740</v>
      </c>
      <c r="ITZ342" s="9" t="s">
        <v>1741</v>
      </c>
      <c r="IUA342" s="9" t="s">
        <v>1742</v>
      </c>
      <c r="IUB342" s="9" t="s">
        <v>488</v>
      </c>
      <c r="IUC342" s="9" t="s">
        <v>462</v>
      </c>
      <c r="IUD342" s="9" t="s">
        <v>1740</v>
      </c>
      <c r="IUH342" s="9" t="s">
        <v>1741</v>
      </c>
      <c r="IUI342" s="9" t="s">
        <v>1742</v>
      </c>
      <c r="IUJ342" s="9" t="s">
        <v>488</v>
      </c>
      <c r="IUK342" s="9" t="s">
        <v>462</v>
      </c>
      <c r="IUL342" s="9" t="s">
        <v>1740</v>
      </c>
      <c r="IUP342" s="9" t="s">
        <v>1741</v>
      </c>
      <c r="IUQ342" s="9" t="s">
        <v>1742</v>
      </c>
      <c r="IUR342" s="9" t="s">
        <v>488</v>
      </c>
      <c r="IUS342" s="9" t="s">
        <v>462</v>
      </c>
      <c r="IUT342" s="9" t="s">
        <v>1740</v>
      </c>
      <c r="IUX342" s="9" t="s">
        <v>1741</v>
      </c>
      <c r="IUY342" s="9" t="s">
        <v>1742</v>
      </c>
      <c r="IUZ342" s="9" t="s">
        <v>488</v>
      </c>
      <c r="IVA342" s="9" t="s">
        <v>462</v>
      </c>
      <c r="IVB342" s="9" t="s">
        <v>1740</v>
      </c>
      <c r="IVF342" s="9" t="s">
        <v>1741</v>
      </c>
      <c r="IVG342" s="9" t="s">
        <v>1742</v>
      </c>
      <c r="IVH342" s="9" t="s">
        <v>488</v>
      </c>
      <c r="IVI342" s="9" t="s">
        <v>462</v>
      </c>
      <c r="IVJ342" s="9" t="s">
        <v>1740</v>
      </c>
      <c r="IVN342" s="9" t="s">
        <v>1741</v>
      </c>
      <c r="IVO342" s="9" t="s">
        <v>1742</v>
      </c>
      <c r="IVP342" s="9" t="s">
        <v>488</v>
      </c>
      <c r="IVQ342" s="9" t="s">
        <v>462</v>
      </c>
      <c r="IVR342" s="9" t="s">
        <v>1740</v>
      </c>
      <c r="IVV342" s="9" t="s">
        <v>1741</v>
      </c>
      <c r="IVW342" s="9" t="s">
        <v>1742</v>
      </c>
      <c r="IVX342" s="9" t="s">
        <v>488</v>
      </c>
      <c r="IVY342" s="9" t="s">
        <v>462</v>
      </c>
      <c r="IVZ342" s="9" t="s">
        <v>1740</v>
      </c>
      <c r="IWD342" s="9" t="s">
        <v>1741</v>
      </c>
      <c r="IWE342" s="9" t="s">
        <v>1742</v>
      </c>
      <c r="IWF342" s="9" t="s">
        <v>488</v>
      </c>
      <c r="IWG342" s="9" t="s">
        <v>462</v>
      </c>
      <c r="IWH342" s="9" t="s">
        <v>1740</v>
      </c>
      <c r="IWL342" s="9" t="s">
        <v>1741</v>
      </c>
      <c r="IWM342" s="9" t="s">
        <v>1742</v>
      </c>
      <c r="IWN342" s="9" t="s">
        <v>488</v>
      </c>
      <c r="IWO342" s="9" t="s">
        <v>462</v>
      </c>
      <c r="IWP342" s="9" t="s">
        <v>1740</v>
      </c>
      <c r="IWT342" s="9" t="s">
        <v>1741</v>
      </c>
      <c r="IWU342" s="9" t="s">
        <v>1742</v>
      </c>
      <c r="IWV342" s="9" t="s">
        <v>488</v>
      </c>
      <c r="IWW342" s="9" t="s">
        <v>462</v>
      </c>
      <c r="IWX342" s="9" t="s">
        <v>1740</v>
      </c>
      <c r="IXB342" s="9" t="s">
        <v>1741</v>
      </c>
      <c r="IXC342" s="9" t="s">
        <v>1742</v>
      </c>
      <c r="IXD342" s="9" t="s">
        <v>488</v>
      </c>
      <c r="IXE342" s="9" t="s">
        <v>462</v>
      </c>
      <c r="IXF342" s="9" t="s">
        <v>1740</v>
      </c>
      <c r="IXJ342" s="9" t="s">
        <v>1741</v>
      </c>
      <c r="IXK342" s="9" t="s">
        <v>1742</v>
      </c>
      <c r="IXL342" s="9" t="s">
        <v>488</v>
      </c>
      <c r="IXM342" s="9" t="s">
        <v>462</v>
      </c>
      <c r="IXN342" s="9" t="s">
        <v>1740</v>
      </c>
      <c r="IXR342" s="9" t="s">
        <v>1741</v>
      </c>
      <c r="IXS342" s="9" t="s">
        <v>1742</v>
      </c>
      <c r="IXT342" s="9" t="s">
        <v>488</v>
      </c>
      <c r="IXU342" s="9" t="s">
        <v>462</v>
      </c>
      <c r="IXV342" s="9" t="s">
        <v>1740</v>
      </c>
      <c r="IXZ342" s="9" t="s">
        <v>1741</v>
      </c>
      <c r="IYA342" s="9" t="s">
        <v>1742</v>
      </c>
      <c r="IYB342" s="9" t="s">
        <v>488</v>
      </c>
      <c r="IYC342" s="9" t="s">
        <v>462</v>
      </c>
      <c r="IYD342" s="9" t="s">
        <v>1740</v>
      </c>
      <c r="IYH342" s="9" t="s">
        <v>1741</v>
      </c>
      <c r="IYI342" s="9" t="s">
        <v>1742</v>
      </c>
      <c r="IYJ342" s="9" t="s">
        <v>488</v>
      </c>
      <c r="IYK342" s="9" t="s">
        <v>462</v>
      </c>
      <c r="IYL342" s="9" t="s">
        <v>1740</v>
      </c>
      <c r="IYP342" s="9" t="s">
        <v>1741</v>
      </c>
      <c r="IYQ342" s="9" t="s">
        <v>1742</v>
      </c>
      <c r="IYR342" s="9" t="s">
        <v>488</v>
      </c>
      <c r="IYS342" s="9" t="s">
        <v>462</v>
      </c>
      <c r="IYT342" s="9" t="s">
        <v>1740</v>
      </c>
      <c r="IYX342" s="9" t="s">
        <v>1741</v>
      </c>
      <c r="IYY342" s="9" t="s">
        <v>1742</v>
      </c>
      <c r="IYZ342" s="9" t="s">
        <v>488</v>
      </c>
      <c r="IZA342" s="9" t="s">
        <v>462</v>
      </c>
      <c r="IZB342" s="9" t="s">
        <v>1740</v>
      </c>
      <c r="IZF342" s="9" t="s">
        <v>1741</v>
      </c>
      <c r="IZG342" s="9" t="s">
        <v>1742</v>
      </c>
      <c r="IZH342" s="9" t="s">
        <v>488</v>
      </c>
      <c r="IZI342" s="9" t="s">
        <v>462</v>
      </c>
      <c r="IZJ342" s="9" t="s">
        <v>1740</v>
      </c>
      <c r="IZN342" s="9" t="s">
        <v>1741</v>
      </c>
      <c r="IZO342" s="9" t="s">
        <v>1742</v>
      </c>
      <c r="IZP342" s="9" t="s">
        <v>488</v>
      </c>
      <c r="IZQ342" s="9" t="s">
        <v>462</v>
      </c>
      <c r="IZR342" s="9" t="s">
        <v>1740</v>
      </c>
      <c r="IZV342" s="9" t="s">
        <v>1741</v>
      </c>
      <c r="IZW342" s="9" t="s">
        <v>1742</v>
      </c>
      <c r="IZX342" s="9" t="s">
        <v>488</v>
      </c>
      <c r="IZY342" s="9" t="s">
        <v>462</v>
      </c>
      <c r="IZZ342" s="9" t="s">
        <v>1740</v>
      </c>
      <c r="JAD342" s="9" t="s">
        <v>1741</v>
      </c>
      <c r="JAE342" s="9" t="s">
        <v>1742</v>
      </c>
      <c r="JAF342" s="9" t="s">
        <v>488</v>
      </c>
      <c r="JAG342" s="9" t="s">
        <v>462</v>
      </c>
      <c r="JAH342" s="9" t="s">
        <v>1740</v>
      </c>
      <c r="JAL342" s="9" t="s">
        <v>1741</v>
      </c>
      <c r="JAM342" s="9" t="s">
        <v>1742</v>
      </c>
      <c r="JAN342" s="9" t="s">
        <v>488</v>
      </c>
      <c r="JAO342" s="9" t="s">
        <v>462</v>
      </c>
      <c r="JAP342" s="9" t="s">
        <v>1740</v>
      </c>
      <c r="JAT342" s="9" t="s">
        <v>1741</v>
      </c>
      <c r="JAU342" s="9" t="s">
        <v>1742</v>
      </c>
      <c r="JAV342" s="9" t="s">
        <v>488</v>
      </c>
      <c r="JAW342" s="9" t="s">
        <v>462</v>
      </c>
      <c r="JAX342" s="9" t="s">
        <v>1740</v>
      </c>
      <c r="JBB342" s="9" t="s">
        <v>1741</v>
      </c>
      <c r="JBC342" s="9" t="s">
        <v>1742</v>
      </c>
      <c r="JBD342" s="9" t="s">
        <v>488</v>
      </c>
      <c r="JBE342" s="9" t="s">
        <v>462</v>
      </c>
      <c r="JBF342" s="9" t="s">
        <v>1740</v>
      </c>
      <c r="JBJ342" s="9" t="s">
        <v>1741</v>
      </c>
      <c r="JBK342" s="9" t="s">
        <v>1742</v>
      </c>
      <c r="JBL342" s="9" t="s">
        <v>488</v>
      </c>
      <c r="JBM342" s="9" t="s">
        <v>462</v>
      </c>
      <c r="JBN342" s="9" t="s">
        <v>1740</v>
      </c>
      <c r="JBR342" s="9" t="s">
        <v>1741</v>
      </c>
      <c r="JBS342" s="9" t="s">
        <v>1742</v>
      </c>
      <c r="JBT342" s="9" t="s">
        <v>488</v>
      </c>
      <c r="JBU342" s="9" t="s">
        <v>462</v>
      </c>
      <c r="JBV342" s="9" t="s">
        <v>1740</v>
      </c>
      <c r="JBZ342" s="9" t="s">
        <v>1741</v>
      </c>
      <c r="JCA342" s="9" t="s">
        <v>1742</v>
      </c>
      <c r="JCB342" s="9" t="s">
        <v>488</v>
      </c>
      <c r="JCC342" s="9" t="s">
        <v>462</v>
      </c>
      <c r="JCD342" s="9" t="s">
        <v>1740</v>
      </c>
      <c r="JCH342" s="9" t="s">
        <v>1741</v>
      </c>
      <c r="JCI342" s="9" t="s">
        <v>1742</v>
      </c>
      <c r="JCJ342" s="9" t="s">
        <v>488</v>
      </c>
      <c r="JCK342" s="9" t="s">
        <v>462</v>
      </c>
      <c r="JCL342" s="9" t="s">
        <v>1740</v>
      </c>
      <c r="JCP342" s="9" t="s">
        <v>1741</v>
      </c>
      <c r="JCQ342" s="9" t="s">
        <v>1742</v>
      </c>
      <c r="JCR342" s="9" t="s">
        <v>488</v>
      </c>
      <c r="JCS342" s="9" t="s">
        <v>462</v>
      </c>
      <c r="JCT342" s="9" t="s">
        <v>1740</v>
      </c>
      <c r="JCX342" s="9" t="s">
        <v>1741</v>
      </c>
      <c r="JCY342" s="9" t="s">
        <v>1742</v>
      </c>
      <c r="JCZ342" s="9" t="s">
        <v>488</v>
      </c>
      <c r="JDA342" s="9" t="s">
        <v>462</v>
      </c>
      <c r="JDB342" s="9" t="s">
        <v>1740</v>
      </c>
      <c r="JDF342" s="9" t="s">
        <v>1741</v>
      </c>
      <c r="JDG342" s="9" t="s">
        <v>1742</v>
      </c>
      <c r="JDH342" s="9" t="s">
        <v>488</v>
      </c>
      <c r="JDI342" s="9" t="s">
        <v>462</v>
      </c>
      <c r="JDJ342" s="9" t="s">
        <v>1740</v>
      </c>
      <c r="JDN342" s="9" t="s">
        <v>1741</v>
      </c>
      <c r="JDO342" s="9" t="s">
        <v>1742</v>
      </c>
      <c r="JDP342" s="9" t="s">
        <v>488</v>
      </c>
      <c r="JDQ342" s="9" t="s">
        <v>462</v>
      </c>
      <c r="JDR342" s="9" t="s">
        <v>1740</v>
      </c>
      <c r="JDV342" s="9" t="s">
        <v>1741</v>
      </c>
      <c r="JDW342" s="9" t="s">
        <v>1742</v>
      </c>
      <c r="JDX342" s="9" t="s">
        <v>488</v>
      </c>
      <c r="JDY342" s="9" t="s">
        <v>462</v>
      </c>
      <c r="JDZ342" s="9" t="s">
        <v>1740</v>
      </c>
      <c r="JED342" s="9" t="s">
        <v>1741</v>
      </c>
      <c r="JEE342" s="9" t="s">
        <v>1742</v>
      </c>
      <c r="JEF342" s="9" t="s">
        <v>488</v>
      </c>
      <c r="JEG342" s="9" t="s">
        <v>462</v>
      </c>
      <c r="JEH342" s="9" t="s">
        <v>1740</v>
      </c>
      <c r="JEL342" s="9" t="s">
        <v>1741</v>
      </c>
      <c r="JEM342" s="9" t="s">
        <v>1742</v>
      </c>
      <c r="JEN342" s="9" t="s">
        <v>488</v>
      </c>
      <c r="JEO342" s="9" t="s">
        <v>462</v>
      </c>
      <c r="JEP342" s="9" t="s">
        <v>1740</v>
      </c>
      <c r="JET342" s="9" t="s">
        <v>1741</v>
      </c>
      <c r="JEU342" s="9" t="s">
        <v>1742</v>
      </c>
      <c r="JEV342" s="9" t="s">
        <v>488</v>
      </c>
      <c r="JEW342" s="9" t="s">
        <v>462</v>
      </c>
      <c r="JEX342" s="9" t="s">
        <v>1740</v>
      </c>
      <c r="JFB342" s="9" t="s">
        <v>1741</v>
      </c>
      <c r="JFC342" s="9" t="s">
        <v>1742</v>
      </c>
      <c r="JFD342" s="9" t="s">
        <v>488</v>
      </c>
      <c r="JFE342" s="9" t="s">
        <v>462</v>
      </c>
      <c r="JFF342" s="9" t="s">
        <v>1740</v>
      </c>
      <c r="JFJ342" s="9" t="s">
        <v>1741</v>
      </c>
      <c r="JFK342" s="9" t="s">
        <v>1742</v>
      </c>
      <c r="JFL342" s="9" t="s">
        <v>488</v>
      </c>
      <c r="JFM342" s="9" t="s">
        <v>462</v>
      </c>
      <c r="JFN342" s="9" t="s">
        <v>1740</v>
      </c>
      <c r="JFR342" s="9" t="s">
        <v>1741</v>
      </c>
      <c r="JFS342" s="9" t="s">
        <v>1742</v>
      </c>
      <c r="JFT342" s="9" t="s">
        <v>488</v>
      </c>
      <c r="JFU342" s="9" t="s">
        <v>462</v>
      </c>
      <c r="JFV342" s="9" t="s">
        <v>1740</v>
      </c>
      <c r="JFZ342" s="9" t="s">
        <v>1741</v>
      </c>
      <c r="JGA342" s="9" t="s">
        <v>1742</v>
      </c>
      <c r="JGB342" s="9" t="s">
        <v>488</v>
      </c>
      <c r="JGC342" s="9" t="s">
        <v>462</v>
      </c>
      <c r="JGD342" s="9" t="s">
        <v>1740</v>
      </c>
      <c r="JGH342" s="9" t="s">
        <v>1741</v>
      </c>
      <c r="JGI342" s="9" t="s">
        <v>1742</v>
      </c>
      <c r="JGJ342" s="9" t="s">
        <v>488</v>
      </c>
      <c r="JGK342" s="9" t="s">
        <v>462</v>
      </c>
      <c r="JGL342" s="9" t="s">
        <v>1740</v>
      </c>
      <c r="JGP342" s="9" t="s">
        <v>1741</v>
      </c>
      <c r="JGQ342" s="9" t="s">
        <v>1742</v>
      </c>
      <c r="JGR342" s="9" t="s">
        <v>488</v>
      </c>
      <c r="JGS342" s="9" t="s">
        <v>462</v>
      </c>
      <c r="JGT342" s="9" t="s">
        <v>1740</v>
      </c>
      <c r="JGX342" s="9" t="s">
        <v>1741</v>
      </c>
      <c r="JGY342" s="9" t="s">
        <v>1742</v>
      </c>
      <c r="JGZ342" s="9" t="s">
        <v>488</v>
      </c>
      <c r="JHA342" s="9" t="s">
        <v>462</v>
      </c>
      <c r="JHB342" s="9" t="s">
        <v>1740</v>
      </c>
      <c r="JHF342" s="9" t="s">
        <v>1741</v>
      </c>
      <c r="JHG342" s="9" t="s">
        <v>1742</v>
      </c>
      <c r="JHH342" s="9" t="s">
        <v>488</v>
      </c>
      <c r="JHI342" s="9" t="s">
        <v>462</v>
      </c>
      <c r="JHJ342" s="9" t="s">
        <v>1740</v>
      </c>
      <c r="JHN342" s="9" t="s">
        <v>1741</v>
      </c>
      <c r="JHO342" s="9" t="s">
        <v>1742</v>
      </c>
      <c r="JHP342" s="9" t="s">
        <v>488</v>
      </c>
      <c r="JHQ342" s="9" t="s">
        <v>462</v>
      </c>
      <c r="JHR342" s="9" t="s">
        <v>1740</v>
      </c>
      <c r="JHV342" s="9" t="s">
        <v>1741</v>
      </c>
      <c r="JHW342" s="9" t="s">
        <v>1742</v>
      </c>
      <c r="JHX342" s="9" t="s">
        <v>488</v>
      </c>
      <c r="JHY342" s="9" t="s">
        <v>462</v>
      </c>
      <c r="JHZ342" s="9" t="s">
        <v>1740</v>
      </c>
      <c r="JID342" s="9" t="s">
        <v>1741</v>
      </c>
      <c r="JIE342" s="9" t="s">
        <v>1742</v>
      </c>
      <c r="JIF342" s="9" t="s">
        <v>488</v>
      </c>
      <c r="JIG342" s="9" t="s">
        <v>462</v>
      </c>
      <c r="JIH342" s="9" t="s">
        <v>1740</v>
      </c>
      <c r="JIL342" s="9" t="s">
        <v>1741</v>
      </c>
      <c r="JIM342" s="9" t="s">
        <v>1742</v>
      </c>
      <c r="JIN342" s="9" t="s">
        <v>488</v>
      </c>
      <c r="JIO342" s="9" t="s">
        <v>462</v>
      </c>
      <c r="JIP342" s="9" t="s">
        <v>1740</v>
      </c>
      <c r="JIT342" s="9" t="s">
        <v>1741</v>
      </c>
      <c r="JIU342" s="9" t="s">
        <v>1742</v>
      </c>
      <c r="JIV342" s="9" t="s">
        <v>488</v>
      </c>
      <c r="JIW342" s="9" t="s">
        <v>462</v>
      </c>
      <c r="JIX342" s="9" t="s">
        <v>1740</v>
      </c>
      <c r="JJB342" s="9" t="s">
        <v>1741</v>
      </c>
      <c r="JJC342" s="9" t="s">
        <v>1742</v>
      </c>
      <c r="JJD342" s="9" t="s">
        <v>488</v>
      </c>
      <c r="JJE342" s="9" t="s">
        <v>462</v>
      </c>
      <c r="JJF342" s="9" t="s">
        <v>1740</v>
      </c>
      <c r="JJJ342" s="9" t="s">
        <v>1741</v>
      </c>
      <c r="JJK342" s="9" t="s">
        <v>1742</v>
      </c>
      <c r="JJL342" s="9" t="s">
        <v>488</v>
      </c>
      <c r="JJM342" s="9" t="s">
        <v>462</v>
      </c>
      <c r="JJN342" s="9" t="s">
        <v>1740</v>
      </c>
      <c r="JJR342" s="9" t="s">
        <v>1741</v>
      </c>
      <c r="JJS342" s="9" t="s">
        <v>1742</v>
      </c>
      <c r="JJT342" s="9" t="s">
        <v>488</v>
      </c>
      <c r="JJU342" s="9" t="s">
        <v>462</v>
      </c>
      <c r="JJV342" s="9" t="s">
        <v>1740</v>
      </c>
      <c r="JJZ342" s="9" t="s">
        <v>1741</v>
      </c>
      <c r="JKA342" s="9" t="s">
        <v>1742</v>
      </c>
      <c r="JKB342" s="9" t="s">
        <v>488</v>
      </c>
      <c r="JKC342" s="9" t="s">
        <v>462</v>
      </c>
      <c r="JKD342" s="9" t="s">
        <v>1740</v>
      </c>
      <c r="JKH342" s="9" t="s">
        <v>1741</v>
      </c>
      <c r="JKI342" s="9" t="s">
        <v>1742</v>
      </c>
      <c r="JKJ342" s="9" t="s">
        <v>488</v>
      </c>
      <c r="JKK342" s="9" t="s">
        <v>462</v>
      </c>
      <c r="JKL342" s="9" t="s">
        <v>1740</v>
      </c>
      <c r="JKP342" s="9" t="s">
        <v>1741</v>
      </c>
      <c r="JKQ342" s="9" t="s">
        <v>1742</v>
      </c>
      <c r="JKR342" s="9" t="s">
        <v>488</v>
      </c>
      <c r="JKS342" s="9" t="s">
        <v>462</v>
      </c>
      <c r="JKT342" s="9" t="s">
        <v>1740</v>
      </c>
      <c r="JKX342" s="9" t="s">
        <v>1741</v>
      </c>
      <c r="JKY342" s="9" t="s">
        <v>1742</v>
      </c>
      <c r="JKZ342" s="9" t="s">
        <v>488</v>
      </c>
      <c r="JLA342" s="9" t="s">
        <v>462</v>
      </c>
      <c r="JLB342" s="9" t="s">
        <v>1740</v>
      </c>
      <c r="JLF342" s="9" t="s">
        <v>1741</v>
      </c>
      <c r="JLG342" s="9" t="s">
        <v>1742</v>
      </c>
      <c r="JLH342" s="9" t="s">
        <v>488</v>
      </c>
      <c r="JLI342" s="9" t="s">
        <v>462</v>
      </c>
      <c r="JLJ342" s="9" t="s">
        <v>1740</v>
      </c>
      <c r="JLN342" s="9" t="s">
        <v>1741</v>
      </c>
      <c r="JLO342" s="9" t="s">
        <v>1742</v>
      </c>
      <c r="JLP342" s="9" t="s">
        <v>488</v>
      </c>
      <c r="JLQ342" s="9" t="s">
        <v>462</v>
      </c>
      <c r="JLR342" s="9" t="s">
        <v>1740</v>
      </c>
      <c r="JLV342" s="9" t="s">
        <v>1741</v>
      </c>
      <c r="JLW342" s="9" t="s">
        <v>1742</v>
      </c>
      <c r="JLX342" s="9" t="s">
        <v>488</v>
      </c>
      <c r="JLY342" s="9" t="s">
        <v>462</v>
      </c>
      <c r="JLZ342" s="9" t="s">
        <v>1740</v>
      </c>
      <c r="JMD342" s="9" t="s">
        <v>1741</v>
      </c>
      <c r="JME342" s="9" t="s">
        <v>1742</v>
      </c>
      <c r="JMF342" s="9" t="s">
        <v>488</v>
      </c>
      <c r="JMG342" s="9" t="s">
        <v>462</v>
      </c>
      <c r="JMH342" s="9" t="s">
        <v>1740</v>
      </c>
      <c r="JML342" s="9" t="s">
        <v>1741</v>
      </c>
      <c r="JMM342" s="9" t="s">
        <v>1742</v>
      </c>
      <c r="JMN342" s="9" t="s">
        <v>488</v>
      </c>
      <c r="JMO342" s="9" t="s">
        <v>462</v>
      </c>
      <c r="JMP342" s="9" t="s">
        <v>1740</v>
      </c>
      <c r="JMT342" s="9" t="s">
        <v>1741</v>
      </c>
      <c r="JMU342" s="9" t="s">
        <v>1742</v>
      </c>
      <c r="JMV342" s="9" t="s">
        <v>488</v>
      </c>
      <c r="JMW342" s="9" t="s">
        <v>462</v>
      </c>
      <c r="JMX342" s="9" t="s">
        <v>1740</v>
      </c>
      <c r="JNB342" s="9" t="s">
        <v>1741</v>
      </c>
      <c r="JNC342" s="9" t="s">
        <v>1742</v>
      </c>
      <c r="JND342" s="9" t="s">
        <v>488</v>
      </c>
      <c r="JNE342" s="9" t="s">
        <v>462</v>
      </c>
      <c r="JNF342" s="9" t="s">
        <v>1740</v>
      </c>
      <c r="JNJ342" s="9" t="s">
        <v>1741</v>
      </c>
      <c r="JNK342" s="9" t="s">
        <v>1742</v>
      </c>
      <c r="JNL342" s="9" t="s">
        <v>488</v>
      </c>
      <c r="JNM342" s="9" t="s">
        <v>462</v>
      </c>
      <c r="JNN342" s="9" t="s">
        <v>1740</v>
      </c>
      <c r="JNR342" s="9" t="s">
        <v>1741</v>
      </c>
      <c r="JNS342" s="9" t="s">
        <v>1742</v>
      </c>
      <c r="JNT342" s="9" t="s">
        <v>488</v>
      </c>
      <c r="JNU342" s="9" t="s">
        <v>462</v>
      </c>
      <c r="JNV342" s="9" t="s">
        <v>1740</v>
      </c>
      <c r="JNZ342" s="9" t="s">
        <v>1741</v>
      </c>
      <c r="JOA342" s="9" t="s">
        <v>1742</v>
      </c>
      <c r="JOB342" s="9" t="s">
        <v>488</v>
      </c>
      <c r="JOC342" s="9" t="s">
        <v>462</v>
      </c>
      <c r="JOD342" s="9" t="s">
        <v>1740</v>
      </c>
      <c r="JOH342" s="9" t="s">
        <v>1741</v>
      </c>
      <c r="JOI342" s="9" t="s">
        <v>1742</v>
      </c>
      <c r="JOJ342" s="9" t="s">
        <v>488</v>
      </c>
      <c r="JOK342" s="9" t="s">
        <v>462</v>
      </c>
      <c r="JOL342" s="9" t="s">
        <v>1740</v>
      </c>
      <c r="JOP342" s="9" t="s">
        <v>1741</v>
      </c>
      <c r="JOQ342" s="9" t="s">
        <v>1742</v>
      </c>
      <c r="JOR342" s="9" t="s">
        <v>488</v>
      </c>
      <c r="JOS342" s="9" t="s">
        <v>462</v>
      </c>
      <c r="JOT342" s="9" t="s">
        <v>1740</v>
      </c>
      <c r="JOX342" s="9" t="s">
        <v>1741</v>
      </c>
      <c r="JOY342" s="9" t="s">
        <v>1742</v>
      </c>
      <c r="JOZ342" s="9" t="s">
        <v>488</v>
      </c>
      <c r="JPA342" s="9" t="s">
        <v>462</v>
      </c>
      <c r="JPB342" s="9" t="s">
        <v>1740</v>
      </c>
      <c r="JPF342" s="9" t="s">
        <v>1741</v>
      </c>
      <c r="JPG342" s="9" t="s">
        <v>1742</v>
      </c>
      <c r="JPH342" s="9" t="s">
        <v>488</v>
      </c>
      <c r="JPI342" s="9" t="s">
        <v>462</v>
      </c>
      <c r="JPJ342" s="9" t="s">
        <v>1740</v>
      </c>
      <c r="JPN342" s="9" t="s">
        <v>1741</v>
      </c>
      <c r="JPO342" s="9" t="s">
        <v>1742</v>
      </c>
      <c r="JPP342" s="9" t="s">
        <v>488</v>
      </c>
      <c r="JPQ342" s="9" t="s">
        <v>462</v>
      </c>
      <c r="JPR342" s="9" t="s">
        <v>1740</v>
      </c>
      <c r="JPV342" s="9" t="s">
        <v>1741</v>
      </c>
      <c r="JPW342" s="9" t="s">
        <v>1742</v>
      </c>
      <c r="JPX342" s="9" t="s">
        <v>488</v>
      </c>
      <c r="JPY342" s="9" t="s">
        <v>462</v>
      </c>
      <c r="JPZ342" s="9" t="s">
        <v>1740</v>
      </c>
      <c r="JQD342" s="9" t="s">
        <v>1741</v>
      </c>
      <c r="JQE342" s="9" t="s">
        <v>1742</v>
      </c>
      <c r="JQF342" s="9" t="s">
        <v>488</v>
      </c>
      <c r="JQG342" s="9" t="s">
        <v>462</v>
      </c>
      <c r="JQH342" s="9" t="s">
        <v>1740</v>
      </c>
      <c r="JQL342" s="9" t="s">
        <v>1741</v>
      </c>
      <c r="JQM342" s="9" t="s">
        <v>1742</v>
      </c>
      <c r="JQN342" s="9" t="s">
        <v>488</v>
      </c>
      <c r="JQO342" s="9" t="s">
        <v>462</v>
      </c>
      <c r="JQP342" s="9" t="s">
        <v>1740</v>
      </c>
      <c r="JQT342" s="9" t="s">
        <v>1741</v>
      </c>
      <c r="JQU342" s="9" t="s">
        <v>1742</v>
      </c>
      <c r="JQV342" s="9" t="s">
        <v>488</v>
      </c>
      <c r="JQW342" s="9" t="s">
        <v>462</v>
      </c>
      <c r="JQX342" s="9" t="s">
        <v>1740</v>
      </c>
      <c r="JRB342" s="9" t="s">
        <v>1741</v>
      </c>
      <c r="JRC342" s="9" t="s">
        <v>1742</v>
      </c>
      <c r="JRD342" s="9" t="s">
        <v>488</v>
      </c>
      <c r="JRE342" s="9" t="s">
        <v>462</v>
      </c>
      <c r="JRF342" s="9" t="s">
        <v>1740</v>
      </c>
      <c r="JRJ342" s="9" t="s">
        <v>1741</v>
      </c>
      <c r="JRK342" s="9" t="s">
        <v>1742</v>
      </c>
      <c r="JRL342" s="9" t="s">
        <v>488</v>
      </c>
      <c r="JRM342" s="9" t="s">
        <v>462</v>
      </c>
      <c r="JRN342" s="9" t="s">
        <v>1740</v>
      </c>
      <c r="JRR342" s="9" t="s">
        <v>1741</v>
      </c>
      <c r="JRS342" s="9" t="s">
        <v>1742</v>
      </c>
      <c r="JRT342" s="9" t="s">
        <v>488</v>
      </c>
      <c r="JRU342" s="9" t="s">
        <v>462</v>
      </c>
      <c r="JRV342" s="9" t="s">
        <v>1740</v>
      </c>
      <c r="JRZ342" s="9" t="s">
        <v>1741</v>
      </c>
      <c r="JSA342" s="9" t="s">
        <v>1742</v>
      </c>
      <c r="JSB342" s="9" t="s">
        <v>488</v>
      </c>
      <c r="JSC342" s="9" t="s">
        <v>462</v>
      </c>
      <c r="JSD342" s="9" t="s">
        <v>1740</v>
      </c>
      <c r="JSH342" s="9" t="s">
        <v>1741</v>
      </c>
      <c r="JSI342" s="9" t="s">
        <v>1742</v>
      </c>
      <c r="JSJ342" s="9" t="s">
        <v>488</v>
      </c>
      <c r="JSK342" s="9" t="s">
        <v>462</v>
      </c>
      <c r="JSL342" s="9" t="s">
        <v>1740</v>
      </c>
      <c r="JSP342" s="9" t="s">
        <v>1741</v>
      </c>
      <c r="JSQ342" s="9" t="s">
        <v>1742</v>
      </c>
      <c r="JSR342" s="9" t="s">
        <v>488</v>
      </c>
      <c r="JSS342" s="9" t="s">
        <v>462</v>
      </c>
      <c r="JST342" s="9" t="s">
        <v>1740</v>
      </c>
      <c r="JSX342" s="9" t="s">
        <v>1741</v>
      </c>
      <c r="JSY342" s="9" t="s">
        <v>1742</v>
      </c>
      <c r="JSZ342" s="9" t="s">
        <v>488</v>
      </c>
      <c r="JTA342" s="9" t="s">
        <v>462</v>
      </c>
      <c r="JTB342" s="9" t="s">
        <v>1740</v>
      </c>
      <c r="JTF342" s="9" t="s">
        <v>1741</v>
      </c>
      <c r="JTG342" s="9" t="s">
        <v>1742</v>
      </c>
      <c r="JTH342" s="9" t="s">
        <v>488</v>
      </c>
      <c r="JTI342" s="9" t="s">
        <v>462</v>
      </c>
      <c r="JTJ342" s="9" t="s">
        <v>1740</v>
      </c>
      <c r="JTN342" s="9" t="s">
        <v>1741</v>
      </c>
      <c r="JTO342" s="9" t="s">
        <v>1742</v>
      </c>
      <c r="JTP342" s="9" t="s">
        <v>488</v>
      </c>
      <c r="JTQ342" s="9" t="s">
        <v>462</v>
      </c>
      <c r="JTR342" s="9" t="s">
        <v>1740</v>
      </c>
      <c r="JTV342" s="9" t="s">
        <v>1741</v>
      </c>
      <c r="JTW342" s="9" t="s">
        <v>1742</v>
      </c>
      <c r="JTX342" s="9" t="s">
        <v>488</v>
      </c>
      <c r="JTY342" s="9" t="s">
        <v>462</v>
      </c>
      <c r="JTZ342" s="9" t="s">
        <v>1740</v>
      </c>
      <c r="JUD342" s="9" t="s">
        <v>1741</v>
      </c>
      <c r="JUE342" s="9" t="s">
        <v>1742</v>
      </c>
      <c r="JUF342" s="9" t="s">
        <v>488</v>
      </c>
      <c r="JUG342" s="9" t="s">
        <v>462</v>
      </c>
      <c r="JUH342" s="9" t="s">
        <v>1740</v>
      </c>
      <c r="JUL342" s="9" t="s">
        <v>1741</v>
      </c>
      <c r="JUM342" s="9" t="s">
        <v>1742</v>
      </c>
      <c r="JUN342" s="9" t="s">
        <v>488</v>
      </c>
      <c r="JUO342" s="9" t="s">
        <v>462</v>
      </c>
      <c r="JUP342" s="9" t="s">
        <v>1740</v>
      </c>
      <c r="JUT342" s="9" t="s">
        <v>1741</v>
      </c>
      <c r="JUU342" s="9" t="s">
        <v>1742</v>
      </c>
      <c r="JUV342" s="9" t="s">
        <v>488</v>
      </c>
      <c r="JUW342" s="9" t="s">
        <v>462</v>
      </c>
      <c r="JUX342" s="9" t="s">
        <v>1740</v>
      </c>
      <c r="JVB342" s="9" t="s">
        <v>1741</v>
      </c>
      <c r="JVC342" s="9" t="s">
        <v>1742</v>
      </c>
      <c r="JVD342" s="9" t="s">
        <v>488</v>
      </c>
      <c r="JVE342" s="9" t="s">
        <v>462</v>
      </c>
      <c r="JVF342" s="9" t="s">
        <v>1740</v>
      </c>
      <c r="JVJ342" s="9" t="s">
        <v>1741</v>
      </c>
      <c r="JVK342" s="9" t="s">
        <v>1742</v>
      </c>
      <c r="JVL342" s="9" t="s">
        <v>488</v>
      </c>
      <c r="JVM342" s="9" t="s">
        <v>462</v>
      </c>
      <c r="JVN342" s="9" t="s">
        <v>1740</v>
      </c>
      <c r="JVR342" s="9" t="s">
        <v>1741</v>
      </c>
      <c r="JVS342" s="9" t="s">
        <v>1742</v>
      </c>
      <c r="JVT342" s="9" t="s">
        <v>488</v>
      </c>
      <c r="JVU342" s="9" t="s">
        <v>462</v>
      </c>
      <c r="JVV342" s="9" t="s">
        <v>1740</v>
      </c>
      <c r="JVZ342" s="9" t="s">
        <v>1741</v>
      </c>
      <c r="JWA342" s="9" t="s">
        <v>1742</v>
      </c>
      <c r="JWB342" s="9" t="s">
        <v>488</v>
      </c>
      <c r="JWC342" s="9" t="s">
        <v>462</v>
      </c>
      <c r="JWD342" s="9" t="s">
        <v>1740</v>
      </c>
      <c r="JWH342" s="9" t="s">
        <v>1741</v>
      </c>
      <c r="JWI342" s="9" t="s">
        <v>1742</v>
      </c>
      <c r="JWJ342" s="9" t="s">
        <v>488</v>
      </c>
      <c r="JWK342" s="9" t="s">
        <v>462</v>
      </c>
      <c r="JWL342" s="9" t="s">
        <v>1740</v>
      </c>
      <c r="JWP342" s="9" t="s">
        <v>1741</v>
      </c>
      <c r="JWQ342" s="9" t="s">
        <v>1742</v>
      </c>
      <c r="JWR342" s="9" t="s">
        <v>488</v>
      </c>
      <c r="JWS342" s="9" t="s">
        <v>462</v>
      </c>
      <c r="JWT342" s="9" t="s">
        <v>1740</v>
      </c>
      <c r="JWX342" s="9" t="s">
        <v>1741</v>
      </c>
      <c r="JWY342" s="9" t="s">
        <v>1742</v>
      </c>
      <c r="JWZ342" s="9" t="s">
        <v>488</v>
      </c>
      <c r="JXA342" s="9" t="s">
        <v>462</v>
      </c>
      <c r="JXB342" s="9" t="s">
        <v>1740</v>
      </c>
      <c r="JXF342" s="9" t="s">
        <v>1741</v>
      </c>
      <c r="JXG342" s="9" t="s">
        <v>1742</v>
      </c>
      <c r="JXH342" s="9" t="s">
        <v>488</v>
      </c>
      <c r="JXI342" s="9" t="s">
        <v>462</v>
      </c>
      <c r="JXJ342" s="9" t="s">
        <v>1740</v>
      </c>
      <c r="JXN342" s="9" t="s">
        <v>1741</v>
      </c>
      <c r="JXO342" s="9" t="s">
        <v>1742</v>
      </c>
      <c r="JXP342" s="9" t="s">
        <v>488</v>
      </c>
      <c r="JXQ342" s="9" t="s">
        <v>462</v>
      </c>
      <c r="JXR342" s="9" t="s">
        <v>1740</v>
      </c>
      <c r="JXV342" s="9" t="s">
        <v>1741</v>
      </c>
      <c r="JXW342" s="9" t="s">
        <v>1742</v>
      </c>
      <c r="JXX342" s="9" t="s">
        <v>488</v>
      </c>
      <c r="JXY342" s="9" t="s">
        <v>462</v>
      </c>
      <c r="JXZ342" s="9" t="s">
        <v>1740</v>
      </c>
      <c r="JYD342" s="9" t="s">
        <v>1741</v>
      </c>
      <c r="JYE342" s="9" t="s">
        <v>1742</v>
      </c>
      <c r="JYF342" s="9" t="s">
        <v>488</v>
      </c>
      <c r="JYG342" s="9" t="s">
        <v>462</v>
      </c>
      <c r="JYH342" s="9" t="s">
        <v>1740</v>
      </c>
      <c r="JYL342" s="9" t="s">
        <v>1741</v>
      </c>
      <c r="JYM342" s="9" t="s">
        <v>1742</v>
      </c>
      <c r="JYN342" s="9" t="s">
        <v>488</v>
      </c>
      <c r="JYO342" s="9" t="s">
        <v>462</v>
      </c>
      <c r="JYP342" s="9" t="s">
        <v>1740</v>
      </c>
      <c r="JYT342" s="9" t="s">
        <v>1741</v>
      </c>
      <c r="JYU342" s="9" t="s">
        <v>1742</v>
      </c>
      <c r="JYV342" s="9" t="s">
        <v>488</v>
      </c>
      <c r="JYW342" s="9" t="s">
        <v>462</v>
      </c>
      <c r="JYX342" s="9" t="s">
        <v>1740</v>
      </c>
      <c r="JZB342" s="9" t="s">
        <v>1741</v>
      </c>
      <c r="JZC342" s="9" t="s">
        <v>1742</v>
      </c>
      <c r="JZD342" s="9" t="s">
        <v>488</v>
      </c>
      <c r="JZE342" s="9" t="s">
        <v>462</v>
      </c>
      <c r="JZF342" s="9" t="s">
        <v>1740</v>
      </c>
      <c r="JZJ342" s="9" t="s">
        <v>1741</v>
      </c>
      <c r="JZK342" s="9" t="s">
        <v>1742</v>
      </c>
      <c r="JZL342" s="9" t="s">
        <v>488</v>
      </c>
      <c r="JZM342" s="9" t="s">
        <v>462</v>
      </c>
      <c r="JZN342" s="9" t="s">
        <v>1740</v>
      </c>
      <c r="JZR342" s="9" t="s">
        <v>1741</v>
      </c>
      <c r="JZS342" s="9" t="s">
        <v>1742</v>
      </c>
      <c r="JZT342" s="9" t="s">
        <v>488</v>
      </c>
      <c r="JZU342" s="9" t="s">
        <v>462</v>
      </c>
      <c r="JZV342" s="9" t="s">
        <v>1740</v>
      </c>
      <c r="JZZ342" s="9" t="s">
        <v>1741</v>
      </c>
      <c r="KAA342" s="9" t="s">
        <v>1742</v>
      </c>
      <c r="KAB342" s="9" t="s">
        <v>488</v>
      </c>
      <c r="KAC342" s="9" t="s">
        <v>462</v>
      </c>
      <c r="KAD342" s="9" t="s">
        <v>1740</v>
      </c>
      <c r="KAH342" s="9" t="s">
        <v>1741</v>
      </c>
      <c r="KAI342" s="9" t="s">
        <v>1742</v>
      </c>
      <c r="KAJ342" s="9" t="s">
        <v>488</v>
      </c>
      <c r="KAK342" s="9" t="s">
        <v>462</v>
      </c>
      <c r="KAL342" s="9" t="s">
        <v>1740</v>
      </c>
      <c r="KAP342" s="9" t="s">
        <v>1741</v>
      </c>
      <c r="KAQ342" s="9" t="s">
        <v>1742</v>
      </c>
      <c r="KAR342" s="9" t="s">
        <v>488</v>
      </c>
      <c r="KAS342" s="9" t="s">
        <v>462</v>
      </c>
      <c r="KAT342" s="9" t="s">
        <v>1740</v>
      </c>
      <c r="KAX342" s="9" t="s">
        <v>1741</v>
      </c>
      <c r="KAY342" s="9" t="s">
        <v>1742</v>
      </c>
      <c r="KAZ342" s="9" t="s">
        <v>488</v>
      </c>
      <c r="KBA342" s="9" t="s">
        <v>462</v>
      </c>
      <c r="KBB342" s="9" t="s">
        <v>1740</v>
      </c>
      <c r="KBF342" s="9" t="s">
        <v>1741</v>
      </c>
      <c r="KBG342" s="9" t="s">
        <v>1742</v>
      </c>
      <c r="KBH342" s="9" t="s">
        <v>488</v>
      </c>
      <c r="KBI342" s="9" t="s">
        <v>462</v>
      </c>
      <c r="KBJ342" s="9" t="s">
        <v>1740</v>
      </c>
      <c r="KBN342" s="9" t="s">
        <v>1741</v>
      </c>
      <c r="KBO342" s="9" t="s">
        <v>1742</v>
      </c>
      <c r="KBP342" s="9" t="s">
        <v>488</v>
      </c>
      <c r="KBQ342" s="9" t="s">
        <v>462</v>
      </c>
      <c r="KBR342" s="9" t="s">
        <v>1740</v>
      </c>
      <c r="KBV342" s="9" t="s">
        <v>1741</v>
      </c>
      <c r="KBW342" s="9" t="s">
        <v>1742</v>
      </c>
      <c r="KBX342" s="9" t="s">
        <v>488</v>
      </c>
      <c r="KBY342" s="9" t="s">
        <v>462</v>
      </c>
      <c r="KBZ342" s="9" t="s">
        <v>1740</v>
      </c>
      <c r="KCD342" s="9" t="s">
        <v>1741</v>
      </c>
      <c r="KCE342" s="9" t="s">
        <v>1742</v>
      </c>
      <c r="KCF342" s="9" t="s">
        <v>488</v>
      </c>
      <c r="KCG342" s="9" t="s">
        <v>462</v>
      </c>
      <c r="KCH342" s="9" t="s">
        <v>1740</v>
      </c>
      <c r="KCL342" s="9" t="s">
        <v>1741</v>
      </c>
      <c r="KCM342" s="9" t="s">
        <v>1742</v>
      </c>
      <c r="KCN342" s="9" t="s">
        <v>488</v>
      </c>
      <c r="KCO342" s="9" t="s">
        <v>462</v>
      </c>
      <c r="KCP342" s="9" t="s">
        <v>1740</v>
      </c>
      <c r="KCT342" s="9" t="s">
        <v>1741</v>
      </c>
      <c r="KCU342" s="9" t="s">
        <v>1742</v>
      </c>
      <c r="KCV342" s="9" t="s">
        <v>488</v>
      </c>
      <c r="KCW342" s="9" t="s">
        <v>462</v>
      </c>
      <c r="KCX342" s="9" t="s">
        <v>1740</v>
      </c>
      <c r="KDB342" s="9" t="s">
        <v>1741</v>
      </c>
      <c r="KDC342" s="9" t="s">
        <v>1742</v>
      </c>
      <c r="KDD342" s="9" t="s">
        <v>488</v>
      </c>
      <c r="KDE342" s="9" t="s">
        <v>462</v>
      </c>
      <c r="KDF342" s="9" t="s">
        <v>1740</v>
      </c>
      <c r="KDJ342" s="9" t="s">
        <v>1741</v>
      </c>
      <c r="KDK342" s="9" t="s">
        <v>1742</v>
      </c>
      <c r="KDL342" s="9" t="s">
        <v>488</v>
      </c>
      <c r="KDM342" s="9" t="s">
        <v>462</v>
      </c>
      <c r="KDN342" s="9" t="s">
        <v>1740</v>
      </c>
      <c r="KDR342" s="9" t="s">
        <v>1741</v>
      </c>
      <c r="KDS342" s="9" t="s">
        <v>1742</v>
      </c>
      <c r="KDT342" s="9" t="s">
        <v>488</v>
      </c>
      <c r="KDU342" s="9" t="s">
        <v>462</v>
      </c>
      <c r="KDV342" s="9" t="s">
        <v>1740</v>
      </c>
      <c r="KDZ342" s="9" t="s">
        <v>1741</v>
      </c>
      <c r="KEA342" s="9" t="s">
        <v>1742</v>
      </c>
      <c r="KEB342" s="9" t="s">
        <v>488</v>
      </c>
      <c r="KEC342" s="9" t="s">
        <v>462</v>
      </c>
      <c r="KED342" s="9" t="s">
        <v>1740</v>
      </c>
      <c r="KEH342" s="9" t="s">
        <v>1741</v>
      </c>
      <c r="KEI342" s="9" t="s">
        <v>1742</v>
      </c>
      <c r="KEJ342" s="9" t="s">
        <v>488</v>
      </c>
      <c r="KEK342" s="9" t="s">
        <v>462</v>
      </c>
      <c r="KEL342" s="9" t="s">
        <v>1740</v>
      </c>
      <c r="KEP342" s="9" t="s">
        <v>1741</v>
      </c>
      <c r="KEQ342" s="9" t="s">
        <v>1742</v>
      </c>
      <c r="KER342" s="9" t="s">
        <v>488</v>
      </c>
      <c r="KES342" s="9" t="s">
        <v>462</v>
      </c>
      <c r="KET342" s="9" t="s">
        <v>1740</v>
      </c>
      <c r="KEX342" s="9" t="s">
        <v>1741</v>
      </c>
      <c r="KEY342" s="9" t="s">
        <v>1742</v>
      </c>
      <c r="KEZ342" s="9" t="s">
        <v>488</v>
      </c>
      <c r="KFA342" s="9" t="s">
        <v>462</v>
      </c>
      <c r="KFB342" s="9" t="s">
        <v>1740</v>
      </c>
      <c r="KFF342" s="9" t="s">
        <v>1741</v>
      </c>
      <c r="KFG342" s="9" t="s">
        <v>1742</v>
      </c>
      <c r="KFH342" s="9" t="s">
        <v>488</v>
      </c>
      <c r="KFI342" s="9" t="s">
        <v>462</v>
      </c>
      <c r="KFJ342" s="9" t="s">
        <v>1740</v>
      </c>
      <c r="KFN342" s="9" t="s">
        <v>1741</v>
      </c>
      <c r="KFO342" s="9" t="s">
        <v>1742</v>
      </c>
      <c r="KFP342" s="9" t="s">
        <v>488</v>
      </c>
      <c r="KFQ342" s="9" t="s">
        <v>462</v>
      </c>
      <c r="KFR342" s="9" t="s">
        <v>1740</v>
      </c>
      <c r="KFV342" s="9" t="s">
        <v>1741</v>
      </c>
      <c r="KFW342" s="9" t="s">
        <v>1742</v>
      </c>
      <c r="KFX342" s="9" t="s">
        <v>488</v>
      </c>
      <c r="KFY342" s="9" t="s">
        <v>462</v>
      </c>
      <c r="KFZ342" s="9" t="s">
        <v>1740</v>
      </c>
      <c r="KGD342" s="9" t="s">
        <v>1741</v>
      </c>
      <c r="KGE342" s="9" t="s">
        <v>1742</v>
      </c>
      <c r="KGF342" s="9" t="s">
        <v>488</v>
      </c>
      <c r="KGG342" s="9" t="s">
        <v>462</v>
      </c>
      <c r="KGH342" s="9" t="s">
        <v>1740</v>
      </c>
      <c r="KGL342" s="9" t="s">
        <v>1741</v>
      </c>
      <c r="KGM342" s="9" t="s">
        <v>1742</v>
      </c>
      <c r="KGN342" s="9" t="s">
        <v>488</v>
      </c>
      <c r="KGO342" s="9" t="s">
        <v>462</v>
      </c>
      <c r="KGP342" s="9" t="s">
        <v>1740</v>
      </c>
      <c r="KGT342" s="9" t="s">
        <v>1741</v>
      </c>
      <c r="KGU342" s="9" t="s">
        <v>1742</v>
      </c>
      <c r="KGV342" s="9" t="s">
        <v>488</v>
      </c>
      <c r="KGW342" s="9" t="s">
        <v>462</v>
      </c>
      <c r="KGX342" s="9" t="s">
        <v>1740</v>
      </c>
      <c r="KHB342" s="9" t="s">
        <v>1741</v>
      </c>
      <c r="KHC342" s="9" t="s">
        <v>1742</v>
      </c>
      <c r="KHD342" s="9" t="s">
        <v>488</v>
      </c>
      <c r="KHE342" s="9" t="s">
        <v>462</v>
      </c>
      <c r="KHF342" s="9" t="s">
        <v>1740</v>
      </c>
      <c r="KHJ342" s="9" t="s">
        <v>1741</v>
      </c>
      <c r="KHK342" s="9" t="s">
        <v>1742</v>
      </c>
      <c r="KHL342" s="9" t="s">
        <v>488</v>
      </c>
      <c r="KHM342" s="9" t="s">
        <v>462</v>
      </c>
      <c r="KHN342" s="9" t="s">
        <v>1740</v>
      </c>
      <c r="KHR342" s="9" t="s">
        <v>1741</v>
      </c>
      <c r="KHS342" s="9" t="s">
        <v>1742</v>
      </c>
      <c r="KHT342" s="9" t="s">
        <v>488</v>
      </c>
      <c r="KHU342" s="9" t="s">
        <v>462</v>
      </c>
      <c r="KHV342" s="9" t="s">
        <v>1740</v>
      </c>
      <c r="KHZ342" s="9" t="s">
        <v>1741</v>
      </c>
      <c r="KIA342" s="9" t="s">
        <v>1742</v>
      </c>
      <c r="KIB342" s="9" t="s">
        <v>488</v>
      </c>
      <c r="KIC342" s="9" t="s">
        <v>462</v>
      </c>
      <c r="KID342" s="9" t="s">
        <v>1740</v>
      </c>
      <c r="KIH342" s="9" t="s">
        <v>1741</v>
      </c>
      <c r="KII342" s="9" t="s">
        <v>1742</v>
      </c>
      <c r="KIJ342" s="9" t="s">
        <v>488</v>
      </c>
      <c r="KIK342" s="9" t="s">
        <v>462</v>
      </c>
      <c r="KIL342" s="9" t="s">
        <v>1740</v>
      </c>
      <c r="KIP342" s="9" t="s">
        <v>1741</v>
      </c>
      <c r="KIQ342" s="9" t="s">
        <v>1742</v>
      </c>
      <c r="KIR342" s="9" t="s">
        <v>488</v>
      </c>
      <c r="KIS342" s="9" t="s">
        <v>462</v>
      </c>
      <c r="KIT342" s="9" t="s">
        <v>1740</v>
      </c>
      <c r="KIX342" s="9" t="s">
        <v>1741</v>
      </c>
      <c r="KIY342" s="9" t="s">
        <v>1742</v>
      </c>
      <c r="KIZ342" s="9" t="s">
        <v>488</v>
      </c>
      <c r="KJA342" s="9" t="s">
        <v>462</v>
      </c>
      <c r="KJB342" s="9" t="s">
        <v>1740</v>
      </c>
      <c r="KJF342" s="9" t="s">
        <v>1741</v>
      </c>
      <c r="KJG342" s="9" t="s">
        <v>1742</v>
      </c>
      <c r="KJH342" s="9" t="s">
        <v>488</v>
      </c>
      <c r="KJI342" s="9" t="s">
        <v>462</v>
      </c>
      <c r="KJJ342" s="9" t="s">
        <v>1740</v>
      </c>
      <c r="KJN342" s="9" t="s">
        <v>1741</v>
      </c>
      <c r="KJO342" s="9" t="s">
        <v>1742</v>
      </c>
      <c r="KJP342" s="9" t="s">
        <v>488</v>
      </c>
      <c r="KJQ342" s="9" t="s">
        <v>462</v>
      </c>
      <c r="KJR342" s="9" t="s">
        <v>1740</v>
      </c>
      <c r="KJV342" s="9" t="s">
        <v>1741</v>
      </c>
      <c r="KJW342" s="9" t="s">
        <v>1742</v>
      </c>
      <c r="KJX342" s="9" t="s">
        <v>488</v>
      </c>
      <c r="KJY342" s="9" t="s">
        <v>462</v>
      </c>
      <c r="KJZ342" s="9" t="s">
        <v>1740</v>
      </c>
      <c r="KKD342" s="9" t="s">
        <v>1741</v>
      </c>
      <c r="KKE342" s="9" t="s">
        <v>1742</v>
      </c>
      <c r="KKF342" s="9" t="s">
        <v>488</v>
      </c>
      <c r="KKG342" s="9" t="s">
        <v>462</v>
      </c>
      <c r="KKH342" s="9" t="s">
        <v>1740</v>
      </c>
      <c r="KKL342" s="9" t="s">
        <v>1741</v>
      </c>
      <c r="KKM342" s="9" t="s">
        <v>1742</v>
      </c>
      <c r="KKN342" s="9" t="s">
        <v>488</v>
      </c>
      <c r="KKO342" s="9" t="s">
        <v>462</v>
      </c>
      <c r="KKP342" s="9" t="s">
        <v>1740</v>
      </c>
      <c r="KKT342" s="9" t="s">
        <v>1741</v>
      </c>
      <c r="KKU342" s="9" t="s">
        <v>1742</v>
      </c>
      <c r="KKV342" s="9" t="s">
        <v>488</v>
      </c>
      <c r="KKW342" s="9" t="s">
        <v>462</v>
      </c>
      <c r="KKX342" s="9" t="s">
        <v>1740</v>
      </c>
      <c r="KLB342" s="9" t="s">
        <v>1741</v>
      </c>
      <c r="KLC342" s="9" t="s">
        <v>1742</v>
      </c>
      <c r="KLD342" s="9" t="s">
        <v>488</v>
      </c>
      <c r="KLE342" s="9" t="s">
        <v>462</v>
      </c>
      <c r="KLF342" s="9" t="s">
        <v>1740</v>
      </c>
      <c r="KLJ342" s="9" t="s">
        <v>1741</v>
      </c>
      <c r="KLK342" s="9" t="s">
        <v>1742</v>
      </c>
      <c r="KLL342" s="9" t="s">
        <v>488</v>
      </c>
      <c r="KLM342" s="9" t="s">
        <v>462</v>
      </c>
      <c r="KLN342" s="9" t="s">
        <v>1740</v>
      </c>
      <c r="KLR342" s="9" t="s">
        <v>1741</v>
      </c>
      <c r="KLS342" s="9" t="s">
        <v>1742</v>
      </c>
      <c r="KLT342" s="9" t="s">
        <v>488</v>
      </c>
      <c r="KLU342" s="9" t="s">
        <v>462</v>
      </c>
      <c r="KLV342" s="9" t="s">
        <v>1740</v>
      </c>
      <c r="KLZ342" s="9" t="s">
        <v>1741</v>
      </c>
      <c r="KMA342" s="9" t="s">
        <v>1742</v>
      </c>
      <c r="KMB342" s="9" t="s">
        <v>488</v>
      </c>
      <c r="KMC342" s="9" t="s">
        <v>462</v>
      </c>
      <c r="KMD342" s="9" t="s">
        <v>1740</v>
      </c>
      <c r="KMH342" s="9" t="s">
        <v>1741</v>
      </c>
      <c r="KMI342" s="9" t="s">
        <v>1742</v>
      </c>
      <c r="KMJ342" s="9" t="s">
        <v>488</v>
      </c>
      <c r="KMK342" s="9" t="s">
        <v>462</v>
      </c>
      <c r="KML342" s="9" t="s">
        <v>1740</v>
      </c>
      <c r="KMP342" s="9" t="s">
        <v>1741</v>
      </c>
      <c r="KMQ342" s="9" t="s">
        <v>1742</v>
      </c>
      <c r="KMR342" s="9" t="s">
        <v>488</v>
      </c>
      <c r="KMS342" s="9" t="s">
        <v>462</v>
      </c>
      <c r="KMT342" s="9" t="s">
        <v>1740</v>
      </c>
      <c r="KMX342" s="9" t="s">
        <v>1741</v>
      </c>
      <c r="KMY342" s="9" t="s">
        <v>1742</v>
      </c>
      <c r="KMZ342" s="9" t="s">
        <v>488</v>
      </c>
      <c r="KNA342" s="9" t="s">
        <v>462</v>
      </c>
      <c r="KNB342" s="9" t="s">
        <v>1740</v>
      </c>
      <c r="KNF342" s="9" t="s">
        <v>1741</v>
      </c>
      <c r="KNG342" s="9" t="s">
        <v>1742</v>
      </c>
      <c r="KNH342" s="9" t="s">
        <v>488</v>
      </c>
      <c r="KNI342" s="9" t="s">
        <v>462</v>
      </c>
      <c r="KNJ342" s="9" t="s">
        <v>1740</v>
      </c>
      <c r="KNN342" s="9" t="s">
        <v>1741</v>
      </c>
      <c r="KNO342" s="9" t="s">
        <v>1742</v>
      </c>
      <c r="KNP342" s="9" t="s">
        <v>488</v>
      </c>
      <c r="KNQ342" s="9" t="s">
        <v>462</v>
      </c>
      <c r="KNR342" s="9" t="s">
        <v>1740</v>
      </c>
      <c r="KNV342" s="9" t="s">
        <v>1741</v>
      </c>
      <c r="KNW342" s="9" t="s">
        <v>1742</v>
      </c>
      <c r="KNX342" s="9" t="s">
        <v>488</v>
      </c>
      <c r="KNY342" s="9" t="s">
        <v>462</v>
      </c>
      <c r="KNZ342" s="9" t="s">
        <v>1740</v>
      </c>
      <c r="KOD342" s="9" t="s">
        <v>1741</v>
      </c>
      <c r="KOE342" s="9" t="s">
        <v>1742</v>
      </c>
      <c r="KOF342" s="9" t="s">
        <v>488</v>
      </c>
      <c r="KOG342" s="9" t="s">
        <v>462</v>
      </c>
      <c r="KOH342" s="9" t="s">
        <v>1740</v>
      </c>
      <c r="KOL342" s="9" t="s">
        <v>1741</v>
      </c>
      <c r="KOM342" s="9" t="s">
        <v>1742</v>
      </c>
      <c r="KON342" s="9" t="s">
        <v>488</v>
      </c>
      <c r="KOO342" s="9" t="s">
        <v>462</v>
      </c>
      <c r="KOP342" s="9" t="s">
        <v>1740</v>
      </c>
      <c r="KOT342" s="9" t="s">
        <v>1741</v>
      </c>
      <c r="KOU342" s="9" t="s">
        <v>1742</v>
      </c>
      <c r="KOV342" s="9" t="s">
        <v>488</v>
      </c>
      <c r="KOW342" s="9" t="s">
        <v>462</v>
      </c>
      <c r="KOX342" s="9" t="s">
        <v>1740</v>
      </c>
      <c r="KPB342" s="9" t="s">
        <v>1741</v>
      </c>
      <c r="KPC342" s="9" t="s">
        <v>1742</v>
      </c>
      <c r="KPD342" s="9" t="s">
        <v>488</v>
      </c>
      <c r="KPE342" s="9" t="s">
        <v>462</v>
      </c>
      <c r="KPF342" s="9" t="s">
        <v>1740</v>
      </c>
      <c r="KPJ342" s="9" t="s">
        <v>1741</v>
      </c>
      <c r="KPK342" s="9" t="s">
        <v>1742</v>
      </c>
      <c r="KPL342" s="9" t="s">
        <v>488</v>
      </c>
      <c r="KPM342" s="9" t="s">
        <v>462</v>
      </c>
      <c r="KPN342" s="9" t="s">
        <v>1740</v>
      </c>
      <c r="KPR342" s="9" t="s">
        <v>1741</v>
      </c>
      <c r="KPS342" s="9" t="s">
        <v>1742</v>
      </c>
      <c r="KPT342" s="9" t="s">
        <v>488</v>
      </c>
      <c r="KPU342" s="9" t="s">
        <v>462</v>
      </c>
      <c r="KPV342" s="9" t="s">
        <v>1740</v>
      </c>
      <c r="KPZ342" s="9" t="s">
        <v>1741</v>
      </c>
      <c r="KQA342" s="9" t="s">
        <v>1742</v>
      </c>
      <c r="KQB342" s="9" t="s">
        <v>488</v>
      </c>
      <c r="KQC342" s="9" t="s">
        <v>462</v>
      </c>
      <c r="KQD342" s="9" t="s">
        <v>1740</v>
      </c>
      <c r="KQH342" s="9" t="s">
        <v>1741</v>
      </c>
      <c r="KQI342" s="9" t="s">
        <v>1742</v>
      </c>
      <c r="KQJ342" s="9" t="s">
        <v>488</v>
      </c>
      <c r="KQK342" s="9" t="s">
        <v>462</v>
      </c>
      <c r="KQL342" s="9" t="s">
        <v>1740</v>
      </c>
      <c r="KQP342" s="9" t="s">
        <v>1741</v>
      </c>
      <c r="KQQ342" s="9" t="s">
        <v>1742</v>
      </c>
      <c r="KQR342" s="9" t="s">
        <v>488</v>
      </c>
      <c r="KQS342" s="9" t="s">
        <v>462</v>
      </c>
      <c r="KQT342" s="9" t="s">
        <v>1740</v>
      </c>
      <c r="KQX342" s="9" t="s">
        <v>1741</v>
      </c>
      <c r="KQY342" s="9" t="s">
        <v>1742</v>
      </c>
      <c r="KQZ342" s="9" t="s">
        <v>488</v>
      </c>
      <c r="KRA342" s="9" t="s">
        <v>462</v>
      </c>
      <c r="KRB342" s="9" t="s">
        <v>1740</v>
      </c>
      <c r="KRF342" s="9" t="s">
        <v>1741</v>
      </c>
      <c r="KRG342" s="9" t="s">
        <v>1742</v>
      </c>
      <c r="KRH342" s="9" t="s">
        <v>488</v>
      </c>
      <c r="KRI342" s="9" t="s">
        <v>462</v>
      </c>
      <c r="KRJ342" s="9" t="s">
        <v>1740</v>
      </c>
      <c r="KRN342" s="9" t="s">
        <v>1741</v>
      </c>
      <c r="KRO342" s="9" t="s">
        <v>1742</v>
      </c>
      <c r="KRP342" s="9" t="s">
        <v>488</v>
      </c>
      <c r="KRQ342" s="9" t="s">
        <v>462</v>
      </c>
      <c r="KRR342" s="9" t="s">
        <v>1740</v>
      </c>
      <c r="KRV342" s="9" t="s">
        <v>1741</v>
      </c>
      <c r="KRW342" s="9" t="s">
        <v>1742</v>
      </c>
      <c r="KRX342" s="9" t="s">
        <v>488</v>
      </c>
      <c r="KRY342" s="9" t="s">
        <v>462</v>
      </c>
      <c r="KRZ342" s="9" t="s">
        <v>1740</v>
      </c>
      <c r="KSD342" s="9" t="s">
        <v>1741</v>
      </c>
      <c r="KSE342" s="9" t="s">
        <v>1742</v>
      </c>
      <c r="KSF342" s="9" t="s">
        <v>488</v>
      </c>
      <c r="KSG342" s="9" t="s">
        <v>462</v>
      </c>
      <c r="KSH342" s="9" t="s">
        <v>1740</v>
      </c>
      <c r="KSL342" s="9" t="s">
        <v>1741</v>
      </c>
      <c r="KSM342" s="9" t="s">
        <v>1742</v>
      </c>
      <c r="KSN342" s="9" t="s">
        <v>488</v>
      </c>
      <c r="KSO342" s="9" t="s">
        <v>462</v>
      </c>
      <c r="KSP342" s="9" t="s">
        <v>1740</v>
      </c>
      <c r="KST342" s="9" t="s">
        <v>1741</v>
      </c>
      <c r="KSU342" s="9" t="s">
        <v>1742</v>
      </c>
      <c r="KSV342" s="9" t="s">
        <v>488</v>
      </c>
      <c r="KSW342" s="9" t="s">
        <v>462</v>
      </c>
      <c r="KSX342" s="9" t="s">
        <v>1740</v>
      </c>
      <c r="KTB342" s="9" t="s">
        <v>1741</v>
      </c>
      <c r="KTC342" s="9" t="s">
        <v>1742</v>
      </c>
      <c r="KTD342" s="9" t="s">
        <v>488</v>
      </c>
      <c r="KTE342" s="9" t="s">
        <v>462</v>
      </c>
      <c r="KTF342" s="9" t="s">
        <v>1740</v>
      </c>
      <c r="KTJ342" s="9" t="s">
        <v>1741</v>
      </c>
      <c r="KTK342" s="9" t="s">
        <v>1742</v>
      </c>
      <c r="KTL342" s="9" t="s">
        <v>488</v>
      </c>
      <c r="KTM342" s="9" t="s">
        <v>462</v>
      </c>
      <c r="KTN342" s="9" t="s">
        <v>1740</v>
      </c>
      <c r="KTR342" s="9" t="s">
        <v>1741</v>
      </c>
      <c r="KTS342" s="9" t="s">
        <v>1742</v>
      </c>
      <c r="KTT342" s="9" t="s">
        <v>488</v>
      </c>
      <c r="KTU342" s="9" t="s">
        <v>462</v>
      </c>
      <c r="KTV342" s="9" t="s">
        <v>1740</v>
      </c>
      <c r="KTZ342" s="9" t="s">
        <v>1741</v>
      </c>
      <c r="KUA342" s="9" t="s">
        <v>1742</v>
      </c>
      <c r="KUB342" s="9" t="s">
        <v>488</v>
      </c>
      <c r="KUC342" s="9" t="s">
        <v>462</v>
      </c>
      <c r="KUD342" s="9" t="s">
        <v>1740</v>
      </c>
      <c r="KUH342" s="9" t="s">
        <v>1741</v>
      </c>
      <c r="KUI342" s="9" t="s">
        <v>1742</v>
      </c>
      <c r="KUJ342" s="9" t="s">
        <v>488</v>
      </c>
      <c r="KUK342" s="9" t="s">
        <v>462</v>
      </c>
      <c r="KUL342" s="9" t="s">
        <v>1740</v>
      </c>
      <c r="KUP342" s="9" t="s">
        <v>1741</v>
      </c>
      <c r="KUQ342" s="9" t="s">
        <v>1742</v>
      </c>
      <c r="KUR342" s="9" t="s">
        <v>488</v>
      </c>
      <c r="KUS342" s="9" t="s">
        <v>462</v>
      </c>
      <c r="KUT342" s="9" t="s">
        <v>1740</v>
      </c>
      <c r="KUX342" s="9" t="s">
        <v>1741</v>
      </c>
      <c r="KUY342" s="9" t="s">
        <v>1742</v>
      </c>
      <c r="KUZ342" s="9" t="s">
        <v>488</v>
      </c>
      <c r="KVA342" s="9" t="s">
        <v>462</v>
      </c>
      <c r="KVB342" s="9" t="s">
        <v>1740</v>
      </c>
      <c r="KVF342" s="9" t="s">
        <v>1741</v>
      </c>
      <c r="KVG342" s="9" t="s">
        <v>1742</v>
      </c>
      <c r="KVH342" s="9" t="s">
        <v>488</v>
      </c>
      <c r="KVI342" s="9" t="s">
        <v>462</v>
      </c>
      <c r="KVJ342" s="9" t="s">
        <v>1740</v>
      </c>
      <c r="KVN342" s="9" t="s">
        <v>1741</v>
      </c>
      <c r="KVO342" s="9" t="s">
        <v>1742</v>
      </c>
      <c r="KVP342" s="9" t="s">
        <v>488</v>
      </c>
      <c r="KVQ342" s="9" t="s">
        <v>462</v>
      </c>
      <c r="KVR342" s="9" t="s">
        <v>1740</v>
      </c>
      <c r="KVV342" s="9" t="s">
        <v>1741</v>
      </c>
      <c r="KVW342" s="9" t="s">
        <v>1742</v>
      </c>
      <c r="KVX342" s="9" t="s">
        <v>488</v>
      </c>
      <c r="KVY342" s="9" t="s">
        <v>462</v>
      </c>
      <c r="KVZ342" s="9" t="s">
        <v>1740</v>
      </c>
      <c r="KWD342" s="9" t="s">
        <v>1741</v>
      </c>
      <c r="KWE342" s="9" t="s">
        <v>1742</v>
      </c>
      <c r="KWF342" s="9" t="s">
        <v>488</v>
      </c>
      <c r="KWG342" s="9" t="s">
        <v>462</v>
      </c>
      <c r="KWH342" s="9" t="s">
        <v>1740</v>
      </c>
      <c r="KWL342" s="9" t="s">
        <v>1741</v>
      </c>
      <c r="KWM342" s="9" t="s">
        <v>1742</v>
      </c>
      <c r="KWN342" s="9" t="s">
        <v>488</v>
      </c>
      <c r="KWO342" s="9" t="s">
        <v>462</v>
      </c>
      <c r="KWP342" s="9" t="s">
        <v>1740</v>
      </c>
      <c r="KWT342" s="9" t="s">
        <v>1741</v>
      </c>
      <c r="KWU342" s="9" t="s">
        <v>1742</v>
      </c>
      <c r="KWV342" s="9" t="s">
        <v>488</v>
      </c>
      <c r="KWW342" s="9" t="s">
        <v>462</v>
      </c>
      <c r="KWX342" s="9" t="s">
        <v>1740</v>
      </c>
      <c r="KXB342" s="9" t="s">
        <v>1741</v>
      </c>
      <c r="KXC342" s="9" t="s">
        <v>1742</v>
      </c>
      <c r="KXD342" s="9" t="s">
        <v>488</v>
      </c>
      <c r="KXE342" s="9" t="s">
        <v>462</v>
      </c>
      <c r="KXF342" s="9" t="s">
        <v>1740</v>
      </c>
      <c r="KXJ342" s="9" t="s">
        <v>1741</v>
      </c>
      <c r="KXK342" s="9" t="s">
        <v>1742</v>
      </c>
      <c r="KXL342" s="9" t="s">
        <v>488</v>
      </c>
      <c r="KXM342" s="9" t="s">
        <v>462</v>
      </c>
      <c r="KXN342" s="9" t="s">
        <v>1740</v>
      </c>
      <c r="KXR342" s="9" t="s">
        <v>1741</v>
      </c>
      <c r="KXS342" s="9" t="s">
        <v>1742</v>
      </c>
      <c r="KXT342" s="9" t="s">
        <v>488</v>
      </c>
      <c r="KXU342" s="9" t="s">
        <v>462</v>
      </c>
      <c r="KXV342" s="9" t="s">
        <v>1740</v>
      </c>
      <c r="KXZ342" s="9" t="s">
        <v>1741</v>
      </c>
      <c r="KYA342" s="9" t="s">
        <v>1742</v>
      </c>
      <c r="KYB342" s="9" t="s">
        <v>488</v>
      </c>
      <c r="KYC342" s="9" t="s">
        <v>462</v>
      </c>
      <c r="KYD342" s="9" t="s">
        <v>1740</v>
      </c>
      <c r="KYH342" s="9" t="s">
        <v>1741</v>
      </c>
      <c r="KYI342" s="9" t="s">
        <v>1742</v>
      </c>
      <c r="KYJ342" s="9" t="s">
        <v>488</v>
      </c>
      <c r="KYK342" s="9" t="s">
        <v>462</v>
      </c>
      <c r="KYL342" s="9" t="s">
        <v>1740</v>
      </c>
      <c r="KYP342" s="9" t="s">
        <v>1741</v>
      </c>
      <c r="KYQ342" s="9" t="s">
        <v>1742</v>
      </c>
      <c r="KYR342" s="9" t="s">
        <v>488</v>
      </c>
      <c r="KYS342" s="9" t="s">
        <v>462</v>
      </c>
      <c r="KYT342" s="9" t="s">
        <v>1740</v>
      </c>
      <c r="KYX342" s="9" t="s">
        <v>1741</v>
      </c>
      <c r="KYY342" s="9" t="s">
        <v>1742</v>
      </c>
      <c r="KYZ342" s="9" t="s">
        <v>488</v>
      </c>
      <c r="KZA342" s="9" t="s">
        <v>462</v>
      </c>
      <c r="KZB342" s="9" t="s">
        <v>1740</v>
      </c>
      <c r="KZF342" s="9" t="s">
        <v>1741</v>
      </c>
      <c r="KZG342" s="9" t="s">
        <v>1742</v>
      </c>
      <c r="KZH342" s="9" t="s">
        <v>488</v>
      </c>
      <c r="KZI342" s="9" t="s">
        <v>462</v>
      </c>
      <c r="KZJ342" s="9" t="s">
        <v>1740</v>
      </c>
      <c r="KZN342" s="9" t="s">
        <v>1741</v>
      </c>
      <c r="KZO342" s="9" t="s">
        <v>1742</v>
      </c>
      <c r="KZP342" s="9" t="s">
        <v>488</v>
      </c>
      <c r="KZQ342" s="9" t="s">
        <v>462</v>
      </c>
      <c r="KZR342" s="9" t="s">
        <v>1740</v>
      </c>
      <c r="KZV342" s="9" t="s">
        <v>1741</v>
      </c>
      <c r="KZW342" s="9" t="s">
        <v>1742</v>
      </c>
      <c r="KZX342" s="9" t="s">
        <v>488</v>
      </c>
      <c r="KZY342" s="9" t="s">
        <v>462</v>
      </c>
      <c r="KZZ342" s="9" t="s">
        <v>1740</v>
      </c>
      <c r="LAD342" s="9" t="s">
        <v>1741</v>
      </c>
      <c r="LAE342" s="9" t="s">
        <v>1742</v>
      </c>
      <c r="LAF342" s="9" t="s">
        <v>488</v>
      </c>
      <c r="LAG342" s="9" t="s">
        <v>462</v>
      </c>
      <c r="LAH342" s="9" t="s">
        <v>1740</v>
      </c>
      <c r="LAL342" s="9" t="s">
        <v>1741</v>
      </c>
      <c r="LAM342" s="9" t="s">
        <v>1742</v>
      </c>
      <c r="LAN342" s="9" t="s">
        <v>488</v>
      </c>
      <c r="LAO342" s="9" t="s">
        <v>462</v>
      </c>
      <c r="LAP342" s="9" t="s">
        <v>1740</v>
      </c>
      <c r="LAT342" s="9" t="s">
        <v>1741</v>
      </c>
      <c r="LAU342" s="9" t="s">
        <v>1742</v>
      </c>
      <c r="LAV342" s="9" t="s">
        <v>488</v>
      </c>
      <c r="LAW342" s="9" t="s">
        <v>462</v>
      </c>
      <c r="LAX342" s="9" t="s">
        <v>1740</v>
      </c>
      <c r="LBB342" s="9" t="s">
        <v>1741</v>
      </c>
      <c r="LBC342" s="9" t="s">
        <v>1742</v>
      </c>
      <c r="LBD342" s="9" t="s">
        <v>488</v>
      </c>
      <c r="LBE342" s="9" t="s">
        <v>462</v>
      </c>
      <c r="LBF342" s="9" t="s">
        <v>1740</v>
      </c>
      <c r="LBJ342" s="9" t="s">
        <v>1741</v>
      </c>
      <c r="LBK342" s="9" t="s">
        <v>1742</v>
      </c>
      <c r="LBL342" s="9" t="s">
        <v>488</v>
      </c>
      <c r="LBM342" s="9" t="s">
        <v>462</v>
      </c>
      <c r="LBN342" s="9" t="s">
        <v>1740</v>
      </c>
      <c r="LBR342" s="9" t="s">
        <v>1741</v>
      </c>
      <c r="LBS342" s="9" t="s">
        <v>1742</v>
      </c>
      <c r="LBT342" s="9" t="s">
        <v>488</v>
      </c>
      <c r="LBU342" s="9" t="s">
        <v>462</v>
      </c>
      <c r="LBV342" s="9" t="s">
        <v>1740</v>
      </c>
      <c r="LBZ342" s="9" t="s">
        <v>1741</v>
      </c>
      <c r="LCA342" s="9" t="s">
        <v>1742</v>
      </c>
      <c r="LCB342" s="9" t="s">
        <v>488</v>
      </c>
      <c r="LCC342" s="9" t="s">
        <v>462</v>
      </c>
      <c r="LCD342" s="9" t="s">
        <v>1740</v>
      </c>
      <c r="LCH342" s="9" t="s">
        <v>1741</v>
      </c>
      <c r="LCI342" s="9" t="s">
        <v>1742</v>
      </c>
      <c r="LCJ342" s="9" t="s">
        <v>488</v>
      </c>
      <c r="LCK342" s="9" t="s">
        <v>462</v>
      </c>
      <c r="LCL342" s="9" t="s">
        <v>1740</v>
      </c>
      <c r="LCP342" s="9" t="s">
        <v>1741</v>
      </c>
      <c r="LCQ342" s="9" t="s">
        <v>1742</v>
      </c>
      <c r="LCR342" s="9" t="s">
        <v>488</v>
      </c>
      <c r="LCS342" s="9" t="s">
        <v>462</v>
      </c>
      <c r="LCT342" s="9" t="s">
        <v>1740</v>
      </c>
      <c r="LCX342" s="9" t="s">
        <v>1741</v>
      </c>
      <c r="LCY342" s="9" t="s">
        <v>1742</v>
      </c>
      <c r="LCZ342" s="9" t="s">
        <v>488</v>
      </c>
      <c r="LDA342" s="9" t="s">
        <v>462</v>
      </c>
      <c r="LDB342" s="9" t="s">
        <v>1740</v>
      </c>
      <c r="LDF342" s="9" t="s">
        <v>1741</v>
      </c>
      <c r="LDG342" s="9" t="s">
        <v>1742</v>
      </c>
      <c r="LDH342" s="9" t="s">
        <v>488</v>
      </c>
      <c r="LDI342" s="9" t="s">
        <v>462</v>
      </c>
      <c r="LDJ342" s="9" t="s">
        <v>1740</v>
      </c>
      <c r="LDN342" s="9" t="s">
        <v>1741</v>
      </c>
      <c r="LDO342" s="9" t="s">
        <v>1742</v>
      </c>
      <c r="LDP342" s="9" t="s">
        <v>488</v>
      </c>
      <c r="LDQ342" s="9" t="s">
        <v>462</v>
      </c>
      <c r="LDR342" s="9" t="s">
        <v>1740</v>
      </c>
      <c r="LDV342" s="9" t="s">
        <v>1741</v>
      </c>
      <c r="LDW342" s="9" t="s">
        <v>1742</v>
      </c>
      <c r="LDX342" s="9" t="s">
        <v>488</v>
      </c>
      <c r="LDY342" s="9" t="s">
        <v>462</v>
      </c>
      <c r="LDZ342" s="9" t="s">
        <v>1740</v>
      </c>
      <c r="LED342" s="9" t="s">
        <v>1741</v>
      </c>
      <c r="LEE342" s="9" t="s">
        <v>1742</v>
      </c>
      <c r="LEF342" s="9" t="s">
        <v>488</v>
      </c>
      <c r="LEG342" s="9" t="s">
        <v>462</v>
      </c>
      <c r="LEH342" s="9" t="s">
        <v>1740</v>
      </c>
      <c r="LEL342" s="9" t="s">
        <v>1741</v>
      </c>
      <c r="LEM342" s="9" t="s">
        <v>1742</v>
      </c>
      <c r="LEN342" s="9" t="s">
        <v>488</v>
      </c>
      <c r="LEO342" s="9" t="s">
        <v>462</v>
      </c>
      <c r="LEP342" s="9" t="s">
        <v>1740</v>
      </c>
      <c r="LET342" s="9" t="s">
        <v>1741</v>
      </c>
      <c r="LEU342" s="9" t="s">
        <v>1742</v>
      </c>
      <c r="LEV342" s="9" t="s">
        <v>488</v>
      </c>
      <c r="LEW342" s="9" t="s">
        <v>462</v>
      </c>
      <c r="LEX342" s="9" t="s">
        <v>1740</v>
      </c>
      <c r="LFB342" s="9" t="s">
        <v>1741</v>
      </c>
      <c r="LFC342" s="9" t="s">
        <v>1742</v>
      </c>
      <c r="LFD342" s="9" t="s">
        <v>488</v>
      </c>
      <c r="LFE342" s="9" t="s">
        <v>462</v>
      </c>
      <c r="LFF342" s="9" t="s">
        <v>1740</v>
      </c>
      <c r="LFJ342" s="9" t="s">
        <v>1741</v>
      </c>
      <c r="LFK342" s="9" t="s">
        <v>1742</v>
      </c>
      <c r="LFL342" s="9" t="s">
        <v>488</v>
      </c>
      <c r="LFM342" s="9" t="s">
        <v>462</v>
      </c>
      <c r="LFN342" s="9" t="s">
        <v>1740</v>
      </c>
      <c r="LFR342" s="9" t="s">
        <v>1741</v>
      </c>
      <c r="LFS342" s="9" t="s">
        <v>1742</v>
      </c>
      <c r="LFT342" s="9" t="s">
        <v>488</v>
      </c>
      <c r="LFU342" s="9" t="s">
        <v>462</v>
      </c>
      <c r="LFV342" s="9" t="s">
        <v>1740</v>
      </c>
      <c r="LFZ342" s="9" t="s">
        <v>1741</v>
      </c>
      <c r="LGA342" s="9" t="s">
        <v>1742</v>
      </c>
      <c r="LGB342" s="9" t="s">
        <v>488</v>
      </c>
      <c r="LGC342" s="9" t="s">
        <v>462</v>
      </c>
      <c r="LGD342" s="9" t="s">
        <v>1740</v>
      </c>
      <c r="LGH342" s="9" t="s">
        <v>1741</v>
      </c>
      <c r="LGI342" s="9" t="s">
        <v>1742</v>
      </c>
      <c r="LGJ342" s="9" t="s">
        <v>488</v>
      </c>
      <c r="LGK342" s="9" t="s">
        <v>462</v>
      </c>
      <c r="LGL342" s="9" t="s">
        <v>1740</v>
      </c>
      <c r="LGP342" s="9" t="s">
        <v>1741</v>
      </c>
      <c r="LGQ342" s="9" t="s">
        <v>1742</v>
      </c>
      <c r="LGR342" s="9" t="s">
        <v>488</v>
      </c>
      <c r="LGS342" s="9" t="s">
        <v>462</v>
      </c>
      <c r="LGT342" s="9" t="s">
        <v>1740</v>
      </c>
      <c r="LGX342" s="9" t="s">
        <v>1741</v>
      </c>
      <c r="LGY342" s="9" t="s">
        <v>1742</v>
      </c>
      <c r="LGZ342" s="9" t="s">
        <v>488</v>
      </c>
      <c r="LHA342" s="9" t="s">
        <v>462</v>
      </c>
      <c r="LHB342" s="9" t="s">
        <v>1740</v>
      </c>
      <c r="LHF342" s="9" t="s">
        <v>1741</v>
      </c>
      <c r="LHG342" s="9" t="s">
        <v>1742</v>
      </c>
      <c r="LHH342" s="9" t="s">
        <v>488</v>
      </c>
      <c r="LHI342" s="9" t="s">
        <v>462</v>
      </c>
      <c r="LHJ342" s="9" t="s">
        <v>1740</v>
      </c>
      <c r="LHN342" s="9" t="s">
        <v>1741</v>
      </c>
      <c r="LHO342" s="9" t="s">
        <v>1742</v>
      </c>
      <c r="LHP342" s="9" t="s">
        <v>488</v>
      </c>
      <c r="LHQ342" s="9" t="s">
        <v>462</v>
      </c>
      <c r="LHR342" s="9" t="s">
        <v>1740</v>
      </c>
      <c r="LHV342" s="9" t="s">
        <v>1741</v>
      </c>
      <c r="LHW342" s="9" t="s">
        <v>1742</v>
      </c>
      <c r="LHX342" s="9" t="s">
        <v>488</v>
      </c>
      <c r="LHY342" s="9" t="s">
        <v>462</v>
      </c>
      <c r="LHZ342" s="9" t="s">
        <v>1740</v>
      </c>
      <c r="LID342" s="9" t="s">
        <v>1741</v>
      </c>
      <c r="LIE342" s="9" t="s">
        <v>1742</v>
      </c>
      <c r="LIF342" s="9" t="s">
        <v>488</v>
      </c>
      <c r="LIG342" s="9" t="s">
        <v>462</v>
      </c>
      <c r="LIH342" s="9" t="s">
        <v>1740</v>
      </c>
      <c r="LIL342" s="9" t="s">
        <v>1741</v>
      </c>
      <c r="LIM342" s="9" t="s">
        <v>1742</v>
      </c>
      <c r="LIN342" s="9" t="s">
        <v>488</v>
      </c>
      <c r="LIO342" s="9" t="s">
        <v>462</v>
      </c>
      <c r="LIP342" s="9" t="s">
        <v>1740</v>
      </c>
      <c r="LIT342" s="9" t="s">
        <v>1741</v>
      </c>
      <c r="LIU342" s="9" t="s">
        <v>1742</v>
      </c>
      <c r="LIV342" s="9" t="s">
        <v>488</v>
      </c>
      <c r="LIW342" s="9" t="s">
        <v>462</v>
      </c>
      <c r="LIX342" s="9" t="s">
        <v>1740</v>
      </c>
      <c r="LJB342" s="9" t="s">
        <v>1741</v>
      </c>
      <c r="LJC342" s="9" t="s">
        <v>1742</v>
      </c>
      <c r="LJD342" s="9" t="s">
        <v>488</v>
      </c>
      <c r="LJE342" s="9" t="s">
        <v>462</v>
      </c>
      <c r="LJF342" s="9" t="s">
        <v>1740</v>
      </c>
      <c r="LJJ342" s="9" t="s">
        <v>1741</v>
      </c>
      <c r="LJK342" s="9" t="s">
        <v>1742</v>
      </c>
      <c r="LJL342" s="9" t="s">
        <v>488</v>
      </c>
      <c r="LJM342" s="9" t="s">
        <v>462</v>
      </c>
      <c r="LJN342" s="9" t="s">
        <v>1740</v>
      </c>
      <c r="LJR342" s="9" t="s">
        <v>1741</v>
      </c>
      <c r="LJS342" s="9" t="s">
        <v>1742</v>
      </c>
      <c r="LJT342" s="9" t="s">
        <v>488</v>
      </c>
      <c r="LJU342" s="9" t="s">
        <v>462</v>
      </c>
      <c r="LJV342" s="9" t="s">
        <v>1740</v>
      </c>
      <c r="LJZ342" s="9" t="s">
        <v>1741</v>
      </c>
      <c r="LKA342" s="9" t="s">
        <v>1742</v>
      </c>
      <c r="LKB342" s="9" t="s">
        <v>488</v>
      </c>
      <c r="LKC342" s="9" t="s">
        <v>462</v>
      </c>
      <c r="LKD342" s="9" t="s">
        <v>1740</v>
      </c>
      <c r="LKH342" s="9" t="s">
        <v>1741</v>
      </c>
      <c r="LKI342" s="9" t="s">
        <v>1742</v>
      </c>
      <c r="LKJ342" s="9" t="s">
        <v>488</v>
      </c>
      <c r="LKK342" s="9" t="s">
        <v>462</v>
      </c>
      <c r="LKL342" s="9" t="s">
        <v>1740</v>
      </c>
      <c r="LKP342" s="9" t="s">
        <v>1741</v>
      </c>
      <c r="LKQ342" s="9" t="s">
        <v>1742</v>
      </c>
      <c r="LKR342" s="9" t="s">
        <v>488</v>
      </c>
      <c r="LKS342" s="9" t="s">
        <v>462</v>
      </c>
      <c r="LKT342" s="9" t="s">
        <v>1740</v>
      </c>
      <c r="LKX342" s="9" t="s">
        <v>1741</v>
      </c>
      <c r="LKY342" s="9" t="s">
        <v>1742</v>
      </c>
      <c r="LKZ342" s="9" t="s">
        <v>488</v>
      </c>
      <c r="LLA342" s="9" t="s">
        <v>462</v>
      </c>
      <c r="LLB342" s="9" t="s">
        <v>1740</v>
      </c>
      <c r="LLF342" s="9" t="s">
        <v>1741</v>
      </c>
      <c r="LLG342" s="9" t="s">
        <v>1742</v>
      </c>
      <c r="LLH342" s="9" t="s">
        <v>488</v>
      </c>
      <c r="LLI342" s="9" t="s">
        <v>462</v>
      </c>
      <c r="LLJ342" s="9" t="s">
        <v>1740</v>
      </c>
      <c r="LLN342" s="9" t="s">
        <v>1741</v>
      </c>
      <c r="LLO342" s="9" t="s">
        <v>1742</v>
      </c>
      <c r="LLP342" s="9" t="s">
        <v>488</v>
      </c>
      <c r="LLQ342" s="9" t="s">
        <v>462</v>
      </c>
      <c r="LLR342" s="9" t="s">
        <v>1740</v>
      </c>
      <c r="LLV342" s="9" t="s">
        <v>1741</v>
      </c>
      <c r="LLW342" s="9" t="s">
        <v>1742</v>
      </c>
      <c r="LLX342" s="9" t="s">
        <v>488</v>
      </c>
      <c r="LLY342" s="9" t="s">
        <v>462</v>
      </c>
      <c r="LLZ342" s="9" t="s">
        <v>1740</v>
      </c>
      <c r="LMD342" s="9" t="s">
        <v>1741</v>
      </c>
      <c r="LME342" s="9" t="s">
        <v>1742</v>
      </c>
      <c r="LMF342" s="9" t="s">
        <v>488</v>
      </c>
      <c r="LMG342" s="9" t="s">
        <v>462</v>
      </c>
      <c r="LMH342" s="9" t="s">
        <v>1740</v>
      </c>
      <c r="LML342" s="9" t="s">
        <v>1741</v>
      </c>
      <c r="LMM342" s="9" t="s">
        <v>1742</v>
      </c>
      <c r="LMN342" s="9" t="s">
        <v>488</v>
      </c>
      <c r="LMO342" s="9" t="s">
        <v>462</v>
      </c>
      <c r="LMP342" s="9" t="s">
        <v>1740</v>
      </c>
      <c r="LMT342" s="9" t="s">
        <v>1741</v>
      </c>
      <c r="LMU342" s="9" t="s">
        <v>1742</v>
      </c>
      <c r="LMV342" s="9" t="s">
        <v>488</v>
      </c>
      <c r="LMW342" s="9" t="s">
        <v>462</v>
      </c>
      <c r="LMX342" s="9" t="s">
        <v>1740</v>
      </c>
      <c r="LNB342" s="9" t="s">
        <v>1741</v>
      </c>
      <c r="LNC342" s="9" t="s">
        <v>1742</v>
      </c>
      <c r="LND342" s="9" t="s">
        <v>488</v>
      </c>
      <c r="LNE342" s="9" t="s">
        <v>462</v>
      </c>
      <c r="LNF342" s="9" t="s">
        <v>1740</v>
      </c>
      <c r="LNJ342" s="9" t="s">
        <v>1741</v>
      </c>
      <c r="LNK342" s="9" t="s">
        <v>1742</v>
      </c>
      <c r="LNL342" s="9" t="s">
        <v>488</v>
      </c>
      <c r="LNM342" s="9" t="s">
        <v>462</v>
      </c>
      <c r="LNN342" s="9" t="s">
        <v>1740</v>
      </c>
      <c r="LNR342" s="9" t="s">
        <v>1741</v>
      </c>
      <c r="LNS342" s="9" t="s">
        <v>1742</v>
      </c>
      <c r="LNT342" s="9" t="s">
        <v>488</v>
      </c>
      <c r="LNU342" s="9" t="s">
        <v>462</v>
      </c>
      <c r="LNV342" s="9" t="s">
        <v>1740</v>
      </c>
      <c r="LNZ342" s="9" t="s">
        <v>1741</v>
      </c>
      <c r="LOA342" s="9" t="s">
        <v>1742</v>
      </c>
      <c r="LOB342" s="9" t="s">
        <v>488</v>
      </c>
      <c r="LOC342" s="9" t="s">
        <v>462</v>
      </c>
      <c r="LOD342" s="9" t="s">
        <v>1740</v>
      </c>
      <c r="LOH342" s="9" t="s">
        <v>1741</v>
      </c>
      <c r="LOI342" s="9" t="s">
        <v>1742</v>
      </c>
      <c r="LOJ342" s="9" t="s">
        <v>488</v>
      </c>
      <c r="LOK342" s="9" t="s">
        <v>462</v>
      </c>
      <c r="LOL342" s="9" t="s">
        <v>1740</v>
      </c>
      <c r="LOP342" s="9" t="s">
        <v>1741</v>
      </c>
      <c r="LOQ342" s="9" t="s">
        <v>1742</v>
      </c>
      <c r="LOR342" s="9" t="s">
        <v>488</v>
      </c>
      <c r="LOS342" s="9" t="s">
        <v>462</v>
      </c>
      <c r="LOT342" s="9" t="s">
        <v>1740</v>
      </c>
      <c r="LOX342" s="9" t="s">
        <v>1741</v>
      </c>
      <c r="LOY342" s="9" t="s">
        <v>1742</v>
      </c>
      <c r="LOZ342" s="9" t="s">
        <v>488</v>
      </c>
      <c r="LPA342" s="9" t="s">
        <v>462</v>
      </c>
      <c r="LPB342" s="9" t="s">
        <v>1740</v>
      </c>
      <c r="LPF342" s="9" t="s">
        <v>1741</v>
      </c>
      <c r="LPG342" s="9" t="s">
        <v>1742</v>
      </c>
      <c r="LPH342" s="9" t="s">
        <v>488</v>
      </c>
      <c r="LPI342" s="9" t="s">
        <v>462</v>
      </c>
      <c r="LPJ342" s="9" t="s">
        <v>1740</v>
      </c>
      <c r="LPN342" s="9" t="s">
        <v>1741</v>
      </c>
      <c r="LPO342" s="9" t="s">
        <v>1742</v>
      </c>
      <c r="LPP342" s="9" t="s">
        <v>488</v>
      </c>
      <c r="LPQ342" s="9" t="s">
        <v>462</v>
      </c>
      <c r="LPR342" s="9" t="s">
        <v>1740</v>
      </c>
      <c r="LPV342" s="9" t="s">
        <v>1741</v>
      </c>
      <c r="LPW342" s="9" t="s">
        <v>1742</v>
      </c>
      <c r="LPX342" s="9" t="s">
        <v>488</v>
      </c>
      <c r="LPY342" s="9" t="s">
        <v>462</v>
      </c>
      <c r="LPZ342" s="9" t="s">
        <v>1740</v>
      </c>
      <c r="LQD342" s="9" t="s">
        <v>1741</v>
      </c>
      <c r="LQE342" s="9" t="s">
        <v>1742</v>
      </c>
      <c r="LQF342" s="9" t="s">
        <v>488</v>
      </c>
      <c r="LQG342" s="9" t="s">
        <v>462</v>
      </c>
      <c r="LQH342" s="9" t="s">
        <v>1740</v>
      </c>
      <c r="LQL342" s="9" t="s">
        <v>1741</v>
      </c>
      <c r="LQM342" s="9" t="s">
        <v>1742</v>
      </c>
      <c r="LQN342" s="9" t="s">
        <v>488</v>
      </c>
      <c r="LQO342" s="9" t="s">
        <v>462</v>
      </c>
      <c r="LQP342" s="9" t="s">
        <v>1740</v>
      </c>
      <c r="LQT342" s="9" t="s">
        <v>1741</v>
      </c>
      <c r="LQU342" s="9" t="s">
        <v>1742</v>
      </c>
      <c r="LQV342" s="9" t="s">
        <v>488</v>
      </c>
      <c r="LQW342" s="9" t="s">
        <v>462</v>
      </c>
      <c r="LQX342" s="9" t="s">
        <v>1740</v>
      </c>
      <c r="LRB342" s="9" t="s">
        <v>1741</v>
      </c>
      <c r="LRC342" s="9" t="s">
        <v>1742</v>
      </c>
      <c r="LRD342" s="9" t="s">
        <v>488</v>
      </c>
      <c r="LRE342" s="9" t="s">
        <v>462</v>
      </c>
      <c r="LRF342" s="9" t="s">
        <v>1740</v>
      </c>
      <c r="LRJ342" s="9" t="s">
        <v>1741</v>
      </c>
      <c r="LRK342" s="9" t="s">
        <v>1742</v>
      </c>
      <c r="LRL342" s="9" t="s">
        <v>488</v>
      </c>
      <c r="LRM342" s="9" t="s">
        <v>462</v>
      </c>
      <c r="LRN342" s="9" t="s">
        <v>1740</v>
      </c>
      <c r="LRR342" s="9" t="s">
        <v>1741</v>
      </c>
      <c r="LRS342" s="9" t="s">
        <v>1742</v>
      </c>
      <c r="LRT342" s="9" t="s">
        <v>488</v>
      </c>
      <c r="LRU342" s="9" t="s">
        <v>462</v>
      </c>
      <c r="LRV342" s="9" t="s">
        <v>1740</v>
      </c>
      <c r="LRZ342" s="9" t="s">
        <v>1741</v>
      </c>
      <c r="LSA342" s="9" t="s">
        <v>1742</v>
      </c>
      <c r="LSB342" s="9" t="s">
        <v>488</v>
      </c>
      <c r="LSC342" s="9" t="s">
        <v>462</v>
      </c>
      <c r="LSD342" s="9" t="s">
        <v>1740</v>
      </c>
      <c r="LSH342" s="9" t="s">
        <v>1741</v>
      </c>
      <c r="LSI342" s="9" t="s">
        <v>1742</v>
      </c>
      <c r="LSJ342" s="9" t="s">
        <v>488</v>
      </c>
      <c r="LSK342" s="9" t="s">
        <v>462</v>
      </c>
      <c r="LSL342" s="9" t="s">
        <v>1740</v>
      </c>
      <c r="LSP342" s="9" t="s">
        <v>1741</v>
      </c>
      <c r="LSQ342" s="9" t="s">
        <v>1742</v>
      </c>
      <c r="LSR342" s="9" t="s">
        <v>488</v>
      </c>
      <c r="LSS342" s="9" t="s">
        <v>462</v>
      </c>
      <c r="LST342" s="9" t="s">
        <v>1740</v>
      </c>
      <c r="LSX342" s="9" t="s">
        <v>1741</v>
      </c>
      <c r="LSY342" s="9" t="s">
        <v>1742</v>
      </c>
      <c r="LSZ342" s="9" t="s">
        <v>488</v>
      </c>
      <c r="LTA342" s="9" t="s">
        <v>462</v>
      </c>
      <c r="LTB342" s="9" t="s">
        <v>1740</v>
      </c>
      <c r="LTF342" s="9" t="s">
        <v>1741</v>
      </c>
      <c r="LTG342" s="9" t="s">
        <v>1742</v>
      </c>
      <c r="LTH342" s="9" t="s">
        <v>488</v>
      </c>
      <c r="LTI342" s="9" t="s">
        <v>462</v>
      </c>
      <c r="LTJ342" s="9" t="s">
        <v>1740</v>
      </c>
      <c r="LTN342" s="9" t="s">
        <v>1741</v>
      </c>
      <c r="LTO342" s="9" t="s">
        <v>1742</v>
      </c>
      <c r="LTP342" s="9" t="s">
        <v>488</v>
      </c>
      <c r="LTQ342" s="9" t="s">
        <v>462</v>
      </c>
      <c r="LTR342" s="9" t="s">
        <v>1740</v>
      </c>
      <c r="LTV342" s="9" t="s">
        <v>1741</v>
      </c>
      <c r="LTW342" s="9" t="s">
        <v>1742</v>
      </c>
      <c r="LTX342" s="9" t="s">
        <v>488</v>
      </c>
      <c r="LTY342" s="9" t="s">
        <v>462</v>
      </c>
      <c r="LTZ342" s="9" t="s">
        <v>1740</v>
      </c>
      <c r="LUD342" s="9" t="s">
        <v>1741</v>
      </c>
      <c r="LUE342" s="9" t="s">
        <v>1742</v>
      </c>
      <c r="LUF342" s="9" t="s">
        <v>488</v>
      </c>
      <c r="LUG342" s="9" t="s">
        <v>462</v>
      </c>
      <c r="LUH342" s="9" t="s">
        <v>1740</v>
      </c>
      <c r="LUL342" s="9" t="s">
        <v>1741</v>
      </c>
      <c r="LUM342" s="9" t="s">
        <v>1742</v>
      </c>
      <c r="LUN342" s="9" t="s">
        <v>488</v>
      </c>
      <c r="LUO342" s="9" t="s">
        <v>462</v>
      </c>
      <c r="LUP342" s="9" t="s">
        <v>1740</v>
      </c>
      <c r="LUT342" s="9" t="s">
        <v>1741</v>
      </c>
      <c r="LUU342" s="9" t="s">
        <v>1742</v>
      </c>
      <c r="LUV342" s="9" t="s">
        <v>488</v>
      </c>
      <c r="LUW342" s="9" t="s">
        <v>462</v>
      </c>
      <c r="LUX342" s="9" t="s">
        <v>1740</v>
      </c>
      <c r="LVB342" s="9" t="s">
        <v>1741</v>
      </c>
      <c r="LVC342" s="9" t="s">
        <v>1742</v>
      </c>
      <c r="LVD342" s="9" t="s">
        <v>488</v>
      </c>
      <c r="LVE342" s="9" t="s">
        <v>462</v>
      </c>
      <c r="LVF342" s="9" t="s">
        <v>1740</v>
      </c>
      <c r="LVJ342" s="9" t="s">
        <v>1741</v>
      </c>
      <c r="LVK342" s="9" t="s">
        <v>1742</v>
      </c>
      <c r="LVL342" s="9" t="s">
        <v>488</v>
      </c>
      <c r="LVM342" s="9" t="s">
        <v>462</v>
      </c>
      <c r="LVN342" s="9" t="s">
        <v>1740</v>
      </c>
      <c r="LVR342" s="9" t="s">
        <v>1741</v>
      </c>
      <c r="LVS342" s="9" t="s">
        <v>1742</v>
      </c>
      <c r="LVT342" s="9" t="s">
        <v>488</v>
      </c>
      <c r="LVU342" s="9" t="s">
        <v>462</v>
      </c>
      <c r="LVV342" s="9" t="s">
        <v>1740</v>
      </c>
      <c r="LVZ342" s="9" t="s">
        <v>1741</v>
      </c>
      <c r="LWA342" s="9" t="s">
        <v>1742</v>
      </c>
      <c r="LWB342" s="9" t="s">
        <v>488</v>
      </c>
      <c r="LWC342" s="9" t="s">
        <v>462</v>
      </c>
      <c r="LWD342" s="9" t="s">
        <v>1740</v>
      </c>
      <c r="LWH342" s="9" t="s">
        <v>1741</v>
      </c>
      <c r="LWI342" s="9" t="s">
        <v>1742</v>
      </c>
      <c r="LWJ342" s="9" t="s">
        <v>488</v>
      </c>
      <c r="LWK342" s="9" t="s">
        <v>462</v>
      </c>
      <c r="LWL342" s="9" t="s">
        <v>1740</v>
      </c>
      <c r="LWP342" s="9" t="s">
        <v>1741</v>
      </c>
      <c r="LWQ342" s="9" t="s">
        <v>1742</v>
      </c>
      <c r="LWR342" s="9" t="s">
        <v>488</v>
      </c>
      <c r="LWS342" s="9" t="s">
        <v>462</v>
      </c>
      <c r="LWT342" s="9" t="s">
        <v>1740</v>
      </c>
      <c r="LWX342" s="9" t="s">
        <v>1741</v>
      </c>
      <c r="LWY342" s="9" t="s">
        <v>1742</v>
      </c>
      <c r="LWZ342" s="9" t="s">
        <v>488</v>
      </c>
      <c r="LXA342" s="9" t="s">
        <v>462</v>
      </c>
      <c r="LXB342" s="9" t="s">
        <v>1740</v>
      </c>
      <c r="LXF342" s="9" t="s">
        <v>1741</v>
      </c>
      <c r="LXG342" s="9" t="s">
        <v>1742</v>
      </c>
      <c r="LXH342" s="9" t="s">
        <v>488</v>
      </c>
      <c r="LXI342" s="9" t="s">
        <v>462</v>
      </c>
      <c r="LXJ342" s="9" t="s">
        <v>1740</v>
      </c>
      <c r="LXN342" s="9" t="s">
        <v>1741</v>
      </c>
      <c r="LXO342" s="9" t="s">
        <v>1742</v>
      </c>
      <c r="LXP342" s="9" t="s">
        <v>488</v>
      </c>
      <c r="LXQ342" s="9" t="s">
        <v>462</v>
      </c>
      <c r="LXR342" s="9" t="s">
        <v>1740</v>
      </c>
      <c r="LXV342" s="9" t="s">
        <v>1741</v>
      </c>
      <c r="LXW342" s="9" t="s">
        <v>1742</v>
      </c>
      <c r="LXX342" s="9" t="s">
        <v>488</v>
      </c>
      <c r="LXY342" s="9" t="s">
        <v>462</v>
      </c>
      <c r="LXZ342" s="9" t="s">
        <v>1740</v>
      </c>
      <c r="LYD342" s="9" t="s">
        <v>1741</v>
      </c>
      <c r="LYE342" s="9" t="s">
        <v>1742</v>
      </c>
      <c r="LYF342" s="9" t="s">
        <v>488</v>
      </c>
      <c r="LYG342" s="9" t="s">
        <v>462</v>
      </c>
      <c r="LYH342" s="9" t="s">
        <v>1740</v>
      </c>
      <c r="LYL342" s="9" t="s">
        <v>1741</v>
      </c>
      <c r="LYM342" s="9" t="s">
        <v>1742</v>
      </c>
      <c r="LYN342" s="9" t="s">
        <v>488</v>
      </c>
      <c r="LYO342" s="9" t="s">
        <v>462</v>
      </c>
      <c r="LYP342" s="9" t="s">
        <v>1740</v>
      </c>
      <c r="LYT342" s="9" t="s">
        <v>1741</v>
      </c>
      <c r="LYU342" s="9" t="s">
        <v>1742</v>
      </c>
      <c r="LYV342" s="9" t="s">
        <v>488</v>
      </c>
      <c r="LYW342" s="9" t="s">
        <v>462</v>
      </c>
      <c r="LYX342" s="9" t="s">
        <v>1740</v>
      </c>
      <c r="LZB342" s="9" t="s">
        <v>1741</v>
      </c>
      <c r="LZC342" s="9" t="s">
        <v>1742</v>
      </c>
      <c r="LZD342" s="9" t="s">
        <v>488</v>
      </c>
      <c r="LZE342" s="9" t="s">
        <v>462</v>
      </c>
      <c r="LZF342" s="9" t="s">
        <v>1740</v>
      </c>
      <c r="LZJ342" s="9" t="s">
        <v>1741</v>
      </c>
      <c r="LZK342" s="9" t="s">
        <v>1742</v>
      </c>
      <c r="LZL342" s="9" t="s">
        <v>488</v>
      </c>
      <c r="LZM342" s="9" t="s">
        <v>462</v>
      </c>
      <c r="LZN342" s="9" t="s">
        <v>1740</v>
      </c>
      <c r="LZR342" s="9" t="s">
        <v>1741</v>
      </c>
      <c r="LZS342" s="9" t="s">
        <v>1742</v>
      </c>
      <c r="LZT342" s="9" t="s">
        <v>488</v>
      </c>
      <c r="LZU342" s="9" t="s">
        <v>462</v>
      </c>
      <c r="LZV342" s="9" t="s">
        <v>1740</v>
      </c>
      <c r="LZZ342" s="9" t="s">
        <v>1741</v>
      </c>
      <c r="MAA342" s="9" t="s">
        <v>1742</v>
      </c>
      <c r="MAB342" s="9" t="s">
        <v>488</v>
      </c>
      <c r="MAC342" s="9" t="s">
        <v>462</v>
      </c>
      <c r="MAD342" s="9" t="s">
        <v>1740</v>
      </c>
      <c r="MAH342" s="9" t="s">
        <v>1741</v>
      </c>
      <c r="MAI342" s="9" t="s">
        <v>1742</v>
      </c>
      <c r="MAJ342" s="9" t="s">
        <v>488</v>
      </c>
      <c r="MAK342" s="9" t="s">
        <v>462</v>
      </c>
      <c r="MAL342" s="9" t="s">
        <v>1740</v>
      </c>
      <c r="MAP342" s="9" t="s">
        <v>1741</v>
      </c>
      <c r="MAQ342" s="9" t="s">
        <v>1742</v>
      </c>
      <c r="MAR342" s="9" t="s">
        <v>488</v>
      </c>
      <c r="MAS342" s="9" t="s">
        <v>462</v>
      </c>
      <c r="MAT342" s="9" t="s">
        <v>1740</v>
      </c>
      <c r="MAX342" s="9" t="s">
        <v>1741</v>
      </c>
      <c r="MAY342" s="9" t="s">
        <v>1742</v>
      </c>
      <c r="MAZ342" s="9" t="s">
        <v>488</v>
      </c>
      <c r="MBA342" s="9" t="s">
        <v>462</v>
      </c>
      <c r="MBB342" s="9" t="s">
        <v>1740</v>
      </c>
      <c r="MBF342" s="9" t="s">
        <v>1741</v>
      </c>
      <c r="MBG342" s="9" t="s">
        <v>1742</v>
      </c>
      <c r="MBH342" s="9" t="s">
        <v>488</v>
      </c>
      <c r="MBI342" s="9" t="s">
        <v>462</v>
      </c>
      <c r="MBJ342" s="9" t="s">
        <v>1740</v>
      </c>
      <c r="MBN342" s="9" t="s">
        <v>1741</v>
      </c>
      <c r="MBO342" s="9" t="s">
        <v>1742</v>
      </c>
      <c r="MBP342" s="9" t="s">
        <v>488</v>
      </c>
      <c r="MBQ342" s="9" t="s">
        <v>462</v>
      </c>
      <c r="MBR342" s="9" t="s">
        <v>1740</v>
      </c>
      <c r="MBV342" s="9" t="s">
        <v>1741</v>
      </c>
      <c r="MBW342" s="9" t="s">
        <v>1742</v>
      </c>
      <c r="MBX342" s="9" t="s">
        <v>488</v>
      </c>
      <c r="MBY342" s="9" t="s">
        <v>462</v>
      </c>
      <c r="MBZ342" s="9" t="s">
        <v>1740</v>
      </c>
      <c r="MCD342" s="9" t="s">
        <v>1741</v>
      </c>
      <c r="MCE342" s="9" t="s">
        <v>1742</v>
      </c>
      <c r="MCF342" s="9" t="s">
        <v>488</v>
      </c>
      <c r="MCG342" s="9" t="s">
        <v>462</v>
      </c>
      <c r="MCH342" s="9" t="s">
        <v>1740</v>
      </c>
      <c r="MCL342" s="9" t="s">
        <v>1741</v>
      </c>
      <c r="MCM342" s="9" t="s">
        <v>1742</v>
      </c>
      <c r="MCN342" s="9" t="s">
        <v>488</v>
      </c>
      <c r="MCO342" s="9" t="s">
        <v>462</v>
      </c>
      <c r="MCP342" s="9" t="s">
        <v>1740</v>
      </c>
      <c r="MCT342" s="9" t="s">
        <v>1741</v>
      </c>
      <c r="MCU342" s="9" t="s">
        <v>1742</v>
      </c>
      <c r="MCV342" s="9" t="s">
        <v>488</v>
      </c>
      <c r="MCW342" s="9" t="s">
        <v>462</v>
      </c>
      <c r="MCX342" s="9" t="s">
        <v>1740</v>
      </c>
      <c r="MDB342" s="9" t="s">
        <v>1741</v>
      </c>
      <c r="MDC342" s="9" t="s">
        <v>1742</v>
      </c>
      <c r="MDD342" s="9" t="s">
        <v>488</v>
      </c>
      <c r="MDE342" s="9" t="s">
        <v>462</v>
      </c>
      <c r="MDF342" s="9" t="s">
        <v>1740</v>
      </c>
      <c r="MDJ342" s="9" t="s">
        <v>1741</v>
      </c>
      <c r="MDK342" s="9" t="s">
        <v>1742</v>
      </c>
      <c r="MDL342" s="9" t="s">
        <v>488</v>
      </c>
      <c r="MDM342" s="9" t="s">
        <v>462</v>
      </c>
      <c r="MDN342" s="9" t="s">
        <v>1740</v>
      </c>
      <c r="MDR342" s="9" t="s">
        <v>1741</v>
      </c>
      <c r="MDS342" s="9" t="s">
        <v>1742</v>
      </c>
      <c r="MDT342" s="9" t="s">
        <v>488</v>
      </c>
      <c r="MDU342" s="9" t="s">
        <v>462</v>
      </c>
      <c r="MDV342" s="9" t="s">
        <v>1740</v>
      </c>
      <c r="MDZ342" s="9" t="s">
        <v>1741</v>
      </c>
      <c r="MEA342" s="9" t="s">
        <v>1742</v>
      </c>
      <c r="MEB342" s="9" t="s">
        <v>488</v>
      </c>
      <c r="MEC342" s="9" t="s">
        <v>462</v>
      </c>
      <c r="MED342" s="9" t="s">
        <v>1740</v>
      </c>
      <c r="MEH342" s="9" t="s">
        <v>1741</v>
      </c>
      <c r="MEI342" s="9" t="s">
        <v>1742</v>
      </c>
      <c r="MEJ342" s="9" t="s">
        <v>488</v>
      </c>
      <c r="MEK342" s="9" t="s">
        <v>462</v>
      </c>
      <c r="MEL342" s="9" t="s">
        <v>1740</v>
      </c>
      <c r="MEP342" s="9" t="s">
        <v>1741</v>
      </c>
      <c r="MEQ342" s="9" t="s">
        <v>1742</v>
      </c>
      <c r="MER342" s="9" t="s">
        <v>488</v>
      </c>
      <c r="MES342" s="9" t="s">
        <v>462</v>
      </c>
      <c r="MET342" s="9" t="s">
        <v>1740</v>
      </c>
      <c r="MEX342" s="9" t="s">
        <v>1741</v>
      </c>
      <c r="MEY342" s="9" t="s">
        <v>1742</v>
      </c>
      <c r="MEZ342" s="9" t="s">
        <v>488</v>
      </c>
      <c r="MFA342" s="9" t="s">
        <v>462</v>
      </c>
      <c r="MFB342" s="9" t="s">
        <v>1740</v>
      </c>
      <c r="MFF342" s="9" t="s">
        <v>1741</v>
      </c>
      <c r="MFG342" s="9" t="s">
        <v>1742</v>
      </c>
      <c r="MFH342" s="9" t="s">
        <v>488</v>
      </c>
      <c r="MFI342" s="9" t="s">
        <v>462</v>
      </c>
      <c r="MFJ342" s="9" t="s">
        <v>1740</v>
      </c>
      <c r="MFN342" s="9" t="s">
        <v>1741</v>
      </c>
      <c r="MFO342" s="9" t="s">
        <v>1742</v>
      </c>
      <c r="MFP342" s="9" t="s">
        <v>488</v>
      </c>
      <c r="MFQ342" s="9" t="s">
        <v>462</v>
      </c>
      <c r="MFR342" s="9" t="s">
        <v>1740</v>
      </c>
      <c r="MFV342" s="9" t="s">
        <v>1741</v>
      </c>
      <c r="MFW342" s="9" t="s">
        <v>1742</v>
      </c>
      <c r="MFX342" s="9" t="s">
        <v>488</v>
      </c>
      <c r="MFY342" s="9" t="s">
        <v>462</v>
      </c>
      <c r="MFZ342" s="9" t="s">
        <v>1740</v>
      </c>
      <c r="MGD342" s="9" t="s">
        <v>1741</v>
      </c>
      <c r="MGE342" s="9" t="s">
        <v>1742</v>
      </c>
      <c r="MGF342" s="9" t="s">
        <v>488</v>
      </c>
      <c r="MGG342" s="9" t="s">
        <v>462</v>
      </c>
      <c r="MGH342" s="9" t="s">
        <v>1740</v>
      </c>
      <c r="MGL342" s="9" t="s">
        <v>1741</v>
      </c>
      <c r="MGM342" s="9" t="s">
        <v>1742</v>
      </c>
      <c r="MGN342" s="9" t="s">
        <v>488</v>
      </c>
      <c r="MGO342" s="9" t="s">
        <v>462</v>
      </c>
      <c r="MGP342" s="9" t="s">
        <v>1740</v>
      </c>
      <c r="MGT342" s="9" t="s">
        <v>1741</v>
      </c>
      <c r="MGU342" s="9" t="s">
        <v>1742</v>
      </c>
      <c r="MGV342" s="9" t="s">
        <v>488</v>
      </c>
      <c r="MGW342" s="9" t="s">
        <v>462</v>
      </c>
      <c r="MGX342" s="9" t="s">
        <v>1740</v>
      </c>
      <c r="MHB342" s="9" t="s">
        <v>1741</v>
      </c>
      <c r="MHC342" s="9" t="s">
        <v>1742</v>
      </c>
      <c r="MHD342" s="9" t="s">
        <v>488</v>
      </c>
      <c r="MHE342" s="9" t="s">
        <v>462</v>
      </c>
      <c r="MHF342" s="9" t="s">
        <v>1740</v>
      </c>
      <c r="MHJ342" s="9" t="s">
        <v>1741</v>
      </c>
      <c r="MHK342" s="9" t="s">
        <v>1742</v>
      </c>
      <c r="MHL342" s="9" t="s">
        <v>488</v>
      </c>
      <c r="MHM342" s="9" t="s">
        <v>462</v>
      </c>
      <c r="MHN342" s="9" t="s">
        <v>1740</v>
      </c>
      <c r="MHR342" s="9" t="s">
        <v>1741</v>
      </c>
      <c r="MHS342" s="9" t="s">
        <v>1742</v>
      </c>
      <c r="MHT342" s="9" t="s">
        <v>488</v>
      </c>
      <c r="MHU342" s="9" t="s">
        <v>462</v>
      </c>
      <c r="MHV342" s="9" t="s">
        <v>1740</v>
      </c>
      <c r="MHZ342" s="9" t="s">
        <v>1741</v>
      </c>
      <c r="MIA342" s="9" t="s">
        <v>1742</v>
      </c>
      <c r="MIB342" s="9" t="s">
        <v>488</v>
      </c>
      <c r="MIC342" s="9" t="s">
        <v>462</v>
      </c>
      <c r="MID342" s="9" t="s">
        <v>1740</v>
      </c>
      <c r="MIH342" s="9" t="s">
        <v>1741</v>
      </c>
      <c r="MII342" s="9" t="s">
        <v>1742</v>
      </c>
      <c r="MIJ342" s="9" t="s">
        <v>488</v>
      </c>
      <c r="MIK342" s="9" t="s">
        <v>462</v>
      </c>
      <c r="MIL342" s="9" t="s">
        <v>1740</v>
      </c>
      <c r="MIP342" s="9" t="s">
        <v>1741</v>
      </c>
      <c r="MIQ342" s="9" t="s">
        <v>1742</v>
      </c>
      <c r="MIR342" s="9" t="s">
        <v>488</v>
      </c>
      <c r="MIS342" s="9" t="s">
        <v>462</v>
      </c>
      <c r="MIT342" s="9" t="s">
        <v>1740</v>
      </c>
      <c r="MIX342" s="9" t="s">
        <v>1741</v>
      </c>
      <c r="MIY342" s="9" t="s">
        <v>1742</v>
      </c>
      <c r="MIZ342" s="9" t="s">
        <v>488</v>
      </c>
      <c r="MJA342" s="9" t="s">
        <v>462</v>
      </c>
      <c r="MJB342" s="9" t="s">
        <v>1740</v>
      </c>
      <c r="MJF342" s="9" t="s">
        <v>1741</v>
      </c>
      <c r="MJG342" s="9" t="s">
        <v>1742</v>
      </c>
      <c r="MJH342" s="9" t="s">
        <v>488</v>
      </c>
      <c r="MJI342" s="9" t="s">
        <v>462</v>
      </c>
      <c r="MJJ342" s="9" t="s">
        <v>1740</v>
      </c>
      <c r="MJN342" s="9" t="s">
        <v>1741</v>
      </c>
      <c r="MJO342" s="9" t="s">
        <v>1742</v>
      </c>
      <c r="MJP342" s="9" t="s">
        <v>488</v>
      </c>
      <c r="MJQ342" s="9" t="s">
        <v>462</v>
      </c>
      <c r="MJR342" s="9" t="s">
        <v>1740</v>
      </c>
      <c r="MJV342" s="9" t="s">
        <v>1741</v>
      </c>
      <c r="MJW342" s="9" t="s">
        <v>1742</v>
      </c>
      <c r="MJX342" s="9" t="s">
        <v>488</v>
      </c>
      <c r="MJY342" s="9" t="s">
        <v>462</v>
      </c>
      <c r="MJZ342" s="9" t="s">
        <v>1740</v>
      </c>
      <c r="MKD342" s="9" t="s">
        <v>1741</v>
      </c>
      <c r="MKE342" s="9" t="s">
        <v>1742</v>
      </c>
      <c r="MKF342" s="9" t="s">
        <v>488</v>
      </c>
      <c r="MKG342" s="9" t="s">
        <v>462</v>
      </c>
      <c r="MKH342" s="9" t="s">
        <v>1740</v>
      </c>
      <c r="MKL342" s="9" t="s">
        <v>1741</v>
      </c>
      <c r="MKM342" s="9" t="s">
        <v>1742</v>
      </c>
      <c r="MKN342" s="9" t="s">
        <v>488</v>
      </c>
      <c r="MKO342" s="9" t="s">
        <v>462</v>
      </c>
      <c r="MKP342" s="9" t="s">
        <v>1740</v>
      </c>
      <c r="MKT342" s="9" t="s">
        <v>1741</v>
      </c>
      <c r="MKU342" s="9" t="s">
        <v>1742</v>
      </c>
      <c r="MKV342" s="9" t="s">
        <v>488</v>
      </c>
      <c r="MKW342" s="9" t="s">
        <v>462</v>
      </c>
      <c r="MKX342" s="9" t="s">
        <v>1740</v>
      </c>
      <c r="MLB342" s="9" t="s">
        <v>1741</v>
      </c>
      <c r="MLC342" s="9" t="s">
        <v>1742</v>
      </c>
      <c r="MLD342" s="9" t="s">
        <v>488</v>
      </c>
      <c r="MLE342" s="9" t="s">
        <v>462</v>
      </c>
      <c r="MLF342" s="9" t="s">
        <v>1740</v>
      </c>
      <c r="MLJ342" s="9" t="s">
        <v>1741</v>
      </c>
      <c r="MLK342" s="9" t="s">
        <v>1742</v>
      </c>
      <c r="MLL342" s="9" t="s">
        <v>488</v>
      </c>
      <c r="MLM342" s="9" t="s">
        <v>462</v>
      </c>
      <c r="MLN342" s="9" t="s">
        <v>1740</v>
      </c>
      <c r="MLR342" s="9" t="s">
        <v>1741</v>
      </c>
      <c r="MLS342" s="9" t="s">
        <v>1742</v>
      </c>
      <c r="MLT342" s="9" t="s">
        <v>488</v>
      </c>
      <c r="MLU342" s="9" t="s">
        <v>462</v>
      </c>
      <c r="MLV342" s="9" t="s">
        <v>1740</v>
      </c>
      <c r="MLZ342" s="9" t="s">
        <v>1741</v>
      </c>
      <c r="MMA342" s="9" t="s">
        <v>1742</v>
      </c>
      <c r="MMB342" s="9" t="s">
        <v>488</v>
      </c>
      <c r="MMC342" s="9" t="s">
        <v>462</v>
      </c>
      <c r="MMD342" s="9" t="s">
        <v>1740</v>
      </c>
      <c r="MMH342" s="9" t="s">
        <v>1741</v>
      </c>
      <c r="MMI342" s="9" t="s">
        <v>1742</v>
      </c>
      <c r="MMJ342" s="9" t="s">
        <v>488</v>
      </c>
      <c r="MMK342" s="9" t="s">
        <v>462</v>
      </c>
      <c r="MML342" s="9" t="s">
        <v>1740</v>
      </c>
      <c r="MMP342" s="9" t="s">
        <v>1741</v>
      </c>
      <c r="MMQ342" s="9" t="s">
        <v>1742</v>
      </c>
      <c r="MMR342" s="9" t="s">
        <v>488</v>
      </c>
      <c r="MMS342" s="9" t="s">
        <v>462</v>
      </c>
      <c r="MMT342" s="9" t="s">
        <v>1740</v>
      </c>
      <c r="MMX342" s="9" t="s">
        <v>1741</v>
      </c>
      <c r="MMY342" s="9" t="s">
        <v>1742</v>
      </c>
      <c r="MMZ342" s="9" t="s">
        <v>488</v>
      </c>
      <c r="MNA342" s="9" t="s">
        <v>462</v>
      </c>
      <c r="MNB342" s="9" t="s">
        <v>1740</v>
      </c>
      <c r="MNF342" s="9" t="s">
        <v>1741</v>
      </c>
      <c r="MNG342" s="9" t="s">
        <v>1742</v>
      </c>
      <c r="MNH342" s="9" t="s">
        <v>488</v>
      </c>
      <c r="MNI342" s="9" t="s">
        <v>462</v>
      </c>
      <c r="MNJ342" s="9" t="s">
        <v>1740</v>
      </c>
      <c r="MNN342" s="9" t="s">
        <v>1741</v>
      </c>
      <c r="MNO342" s="9" t="s">
        <v>1742</v>
      </c>
      <c r="MNP342" s="9" t="s">
        <v>488</v>
      </c>
      <c r="MNQ342" s="9" t="s">
        <v>462</v>
      </c>
      <c r="MNR342" s="9" t="s">
        <v>1740</v>
      </c>
      <c r="MNV342" s="9" t="s">
        <v>1741</v>
      </c>
      <c r="MNW342" s="9" t="s">
        <v>1742</v>
      </c>
      <c r="MNX342" s="9" t="s">
        <v>488</v>
      </c>
      <c r="MNY342" s="9" t="s">
        <v>462</v>
      </c>
      <c r="MNZ342" s="9" t="s">
        <v>1740</v>
      </c>
      <c r="MOD342" s="9" t="s">
        <v>1741</v>
      </c>
      <c r="MOE342" s="9" t="s">
        <v>1742</v>
      </c>
      <c r="MOF342" s="9" t="s">
        <v>488</v>
      </c>
      <c r="MOG342" s="9" t="s">
        <v>462</v>
      </c>
      <c r="MOH342" s="9" t="s">
        <v>1740</v>
      </c>
      <c r="MOL342" s="9" t="s">
        <v>1741</v>
      </c>
      <c r="MOM342" s="9" t="s">
        <v>1742</v>
      </c>
      <c r="MON342" s="9" t="s">
        <v>488</v>
      </c>
      <c r="MOO342" s="9" t="s">
        <v>462</v>
      </c>
      <c r="MOP342" s="9" t="s">
        <v>1740</v>
      </c>
      <c r="MOT342" s="9" t="s">
        <v>1741</v>
      </c>
      <c r="MOU342" s="9" t="s">
        <v>1742</v>
      </c>
      <c r="MOV342" s="9" t="s">
        <v>488</v>
      </c>
      <c r="MOW342" s="9" t="s">
        <v>462</v>
      </c>
      <c r="MOX342" s="9" t="s">
        <v>1740</v>
      </c>
      <c r="MPB342" s="9" t="s">
        <v>1741</v>
      </c>
      <c r="MPC342" s="9" t="s">
        <v>1742</v>
      </c>
      <c r="MPD342" s="9" t="s">
        <v>488</v>
      </c>
      <c r="MPE342" s="9" t="s">
        <v>462</v>
      </c>
      <c r="MPF342" s="9" t="s">
        <v>1740</v>
      </c>
      <c r="MPJ342" s="9" t="s">
        <v>1741</v>
      </c>
      <c r="MPK342" s="9" t="s">
        <v>1742</v>
      </c>
      <c r="MPL342" s="9" t="s">
        <v>488</v>
      </c>
      <c r="MPM342" s="9" t="s">
        <v>462</v>
      </c>
      <c r="MPN342" s="9" t="s">
        <v>1740</v>
      </c>
      <c r="MPR342" s="9" t="s">
        <v>1741</v>
      </c>
      <c r="MPS342" s="9" t="s">
        <v>1742</v>
      </c>
      <c r="MPT342" s="9" t="s">
        <v>488</v>
      </c>
      <c r="MPU342" s="9" t="s">
        <v>462</v>
      </c>
      <c r="MPV342" s="9" t="s">
        <v>1740</v>
      </c>
      <c r="MPZ342" s="9" t="s">
        <v>1741</v>
      </c>
      <c r="MQA342" s="9" t="s">
        <v>1742</v>
      </c>
      <c r="MQB342" s="9" t="s">
        <v>488</v>
      </c>
      <c r="MQC342" s="9" t="s">
        <v>462</v>
      </c>
      <c r="MQD342" s="9" t="s">
        <v>1740</v>
      </c>
      <c r="MQH342" s="9" t="s">
        <v>1741</v>
      </c>
      <c r="MQI342" s="9" t="s">
        <v>1742</v>
      </c>
      <c r="MQJ342" s="9" t="s">
        <v>488</v>
      </c>
      <c r="MQK342" s="9" t="s">
        <v>462</v>
      </c>
      <c r="MQL342" s="9" t="s">
        <v>1740</v>
      </c>
      <c r="MQP342" s="9" t="s">
        <v>1741</v>
      </c>
      <c r="MQQ342" s="9" t="s">
        <v>1742</v>
      </c>
      <c r="MQR342" s="9" t="s">
        <v>488</v>
      </c>
      <c r="MQS342" s="9" t="s">
        <v>462</v>
      </c>
      <c r="MQT342" s="9" t="s">
        <v>1740</v>
      </c>
      <c r="MQX342" s="9" t="s">
        <v>1741</v>
      </c>
      <c r="MQY342" s="9" t="s">
        <v>1742</v>
      </c>
      <c r="MQZ342" s="9" t="s">
        <v>488</v>
      </c>
      <c r="MRA342" s="9" t="s">
        <v>462</v>
      </c>
      <c r="MRB342" s="9" t="s">
        <v>1740</v>
      </c>
      <c r="MRF342" s="9" t="s">
        <v>1741</v>
      </c>
      <c r="MRG342" s="9" t="s">
        <v>1742</v>
      </c>
      <c r="MRH342" s="9" t="s">
        <v>488</v>
      </c>
      <c r="MRI342" s="9" t="s">
        <v>462</v>
      </c>
      <c r="MRJ342" s="9" t="s">
        <v>1740</v>
      </c>
      <c r="MRN342" s="9" t="s">
        <v>1741</v>
      </c>
      <c r="MRO342" s="9" t="s">
        <v>1742</v>
      </c>
      <c r="MRP342" s="9" t="s">
        <v>488</v>
      </c>
      <c r="MRQ342" s="9" t="s">
        <v>462</v>
      </c>
      <c r="MRR342" s="9" t="s">
        <v>1740</v>
      </c>
      <c r="MRV342" s="9" t="s">
        <v>1741</v>
      </c>
      <c r="MRW342" s="9" t="s">
        <v>1742</v>
      </c>
      <c r="MRX342" s="9" t="s">
        <v>488</v>
      </c>
      <c r="MRY342" s="9" t="s">
        <v>462</v>
      </c>
      <c r="MRZ342" s="9" t="s">
        <v>1740</v>
      </c>
      <c r="MSD342" s="9" t="s">
        <v>1741</v>
      </c>
      <c r="MSE342" s="9" t="s">
        <v>1742</v>
      </c>
      <c r="MSF342" s="9" t="s">
        <v>488</v>
      </c>
      <c r="MSG342" s="9" t="s">
        <v>462</v>
      </c>
      <c r="MSH342" s="9" t="s">
        <v>1740</v>
      </c>
      <c r="MSL342" s="9" t="s">
        <v>1741</v>
      </c>
      <c r="MSM342" s="9" t="s">
        <v>1742</v>
      </c>
      <c r="MSN342" s="9" t="s">
        <v>488</v>
      </c>
      <c r="MSO342" s="9" t="s">
        <v>462</v>
      </c>
      <c r="MSP342" s="9" t="s">
        <v>1740</v>
      </c>
      <c r="MST342" s="9" t="s">
        <v>1741</v>
      </c>
      <c r="MSU342" s="9" t="s">
        <v>1742</v>
      </c>
      <c r="MSV342" s="9" t="s">
        <v>488</v>
      </c>
      <c r="MSW342" s="9" t="s">
        <v>462</v>
      </c>
      <c r="MSX342" s="9" t="s">
        <v>1740</v>
      </c>
      <c r="MTB342" s="9" t="s">
        <v>1741</v>
      </c>
      <c r="MTC342" s="9" t="s">
        <v>1742</v>
      </c>
      <c r="MTD342" s="9" t="s">
        <v>488</v>
      </c>
      <c r="MTE342" s="9" t="s">
        <v>462</v>
      </c>
      <c r="MTF342" s="9" t="s">
        <v>1740</v>
      </c>
      <c r="MTJ342" s="9" t="s">
        <v>1741</v>
      </c>
      <c r="MTK342" s="9" t="s">
        <v>1742</v>
      </c>
      <c r="MTL342" s="9" t="s">
        <v>488</v>
      </c>
      <c r="MTM342" s="9" t="s">
        <v>462</v>
      </c>
      <c r="MTN342" s="9" t="s">
        <v>1740</v>
      </c>
      <c r="MTR342" s="9" t="s">
        <v>1741</v>
      </c>
      <c r="MTS342" s="9" t="s">
        <v>1742</v>
      </c>
      <c r="MTT342" s="9" t="s">
        <v>488</v>
      </c>
      <c r="MTU342" s="9" t="s">
        <v>462</v>
      </c>
      <c r="MTV342" s="9" t="s">
        <v>1740</v>
      </c>
      <c r="MTZ342" s="9" t="s">
        <v>1741</v>
      </c>
      <c r="MUA342" s="9" t="s">
        <v>1742</v>
      </c>
      <c r="MUB342" s="9" t="s">
        <v>488</v>
      </c>
      <c r="MUC342" s="9" t="s">
        <v>462</v>
      </c>
      <c r="MUD342" s="9" t="s">
        <v>1740</v>
      </c>
      <c r="MUH342" s="9" t="s">
        <v>1741</v>
      </c>
      <c r="MUI342" s="9" t="s">
        <v>1742</v>
      </c>
      <c r="MUJ342" s="9" t="s">
        <v>488</v>
      </c>
      <c r="MUK342" s="9" t="s">
        <v>462</v>
      </c>
      <c r="MUL342" s="9" t="s">
        <v>1740</v>
      </c>
      <c r="MUP342" s="9" t="s">
        <v>1741</v>
      </c>
      <c r="MUQ342" s="9" t="s">
        <v>1742</v>
      </c>
      <c r="MUR342" s="9" t="s">
        <v>488</v>
      </c>
      <c r="MUS342" s="9" t="s">
        <v>462</v>
      </c>
      <c r="MUT342" s="9" t="s">
        <v>1740</v>
      </c>
      <c r="MUX342" s="9" t="s">
        <v>1741</v>
      </c>
      <c r="MUY342" s="9" t="s">
        <v>1742</v>
      </c>
      <c r="MUZ342" s="9" t="s">
        <v>488</v>
      </c>
      <c r="MVA342" s="9" t="s">
        <v>462</v>
      </c>
      <c r="MVB342" s="9" t="s">
        <v>1740</v>
      </c>
      <c r="MVF342" s="9" t="s">
        <v>1741</v>
      </c>
      <c r="MVG342" s="9" t="s">
        <v>1742</v>
      </c>
      <c r="MVH342" s="9" t="s">
        <v>488</v>
      </c>
      <c r="MVI342" s="9" t="s">
        <v>462</v>
      </c>
      <c r="MVJ342" s="9" t="s">
        <v>1740</v>
      </c>
      <c r="MVN342" s="9" t="s">
        <v>1741</v>
      </c>
      <c r="MVO342" s="9" t="s">
        <v>1742</v>
      </c>
      <c r="MVP342" s="9" t="s">
        <v>488</v>
      </c>
      <c r="MVQ342" s="9" t="s">
        <v>462</v>
      </c>
      <c r="MVR342" s="9" t="s">
        <v>1740</v>
      </c>
      <c r="MVV342" s="9" t="s">
        <v>1741</v>
      </c>
      <c r="MVW342" s="9" t="s">
        <v>1742</v>
      </c>
      <c r="MVX342" s="9" t="s">
        <v>488</v>
      </c>
      <c r="MVY342" s="9" t="s">
        <v>462</v>
      </c>
      <c r="MVZ342" s="9" t="s">
        <v>1740</v>
      </c>
      <c r="MWD342" s="9" t="s">
        <v>1741</v>
      </c>
      <c r="MWE342" s="9" t="s">
        <v>1742</v>
      </c>
      <c r="MWF342" s="9" t="s">
        <v>488</v>
      </c>
      <c r="MWG342" s="9" t="s">
        <v>462</v>
      </c>
      <c r="MWH342" s="9" t="s">
        <v>1740</v>
      </c>
      <c r="MWL342" s="9" t="s">
        <v>1741</v>
      </c>
      <c r="MWM342" s="9" t="s">
        <v>1742</v>
      </c>
      <c r="MWN342" s="9" t="s">
        <v>488</v>
      </c>
      <c r="MWO342" s="9" t="s">
        <v>462</v>
      </c>
      <c r="MWP342" s="9" t="s">
        <v>1740</v>
      </c>
      <c r="MWT342" s="9" t="s">
        <v>1741</v>
      </c>
      <c r="MWU342" s="9" t="s">
        <v>1742</v>
      </c>
      <c r="MWV342" s="9" t="s">
        <v>488</v>
      </c>
      <c r="MWW342" s="9" t="s">
        <v>462</v>
      </c>
      <c r="MWX342" s="9" t="s">
        <v>1740</v>
      </c>
      <c r="MXB342" s="9" t="s">
        <v>1741</v>
      </c>
      <c r="MXC342" s="9" t="s">
        <v>1742</v>
      </c>
      <c r="MXD342" s="9" t="s">
        <v>488</v>
      </c>
      <c r="MXE342" s="9" t="s">
        <v>462</v>
      </c>
      <c r="MXF342" s="9" t="s">
        <v>1740</v>
      </c>
      <c r="MXJ342" s="9" t="s">
        <v>1741</v>
      </c>
      <c r="MXK342" s="9" t="s">
        <v>1742</v>
      </c>
      <c r="MXL342" s="9" t="s">
        <v>488</v>
      </c>
      <c r="MXM342" s="9" t="s">
        <v>462</v>
      </c>
      <c r="MXN342" s="9" t="s">
        <v>1740</v>
      </c>
      <c r="MXR342" s="9" t="s">
        <v>1741</v>
      </c>
      <c r="MXS342" s="9" t="s">
        <v>1742</v>
      </c>
      <c r="MXT342" s="9" t="s">
        <v>488</v>
      </c>
      <c r="MXU342" s="9" t="s">
        <v>462</v>
      </c>
      <c r="MXV342" s="9" t="s">
        <v>1740</v>
      </c>
      <c r="MXZ342" s="9" t="s">
        <v>1741</v>
      </c>
      <c r="MYA342" s="9" t="s">
        <v>1742</v>
      </c>
      <c r="MYB342" s="9" t="s">
        <v>488</v>
      </c>
      <c r="MYC342" s="9" t="s">
        <v>462</v>
      </c>
      <c r="MYD342" s="9" t="s">
        <v>1740</v>
      </c>
      <c r="MYH342" s="9" t="s">
        <v>1741</v>
      </c>
      <c r="MYI342" s="9" t="s">
        <v>1742</v>
      </c>
      <c r="MYJ342" s="9" t="s">
        <v>488</v>
      </c>
      <c r="MYK342" s="9" t="s">
        <v>462</v>
      </c>
      <c r="MYL342" s="9" t="s">
        <v>1740</v>
      </c>
      <c r="MYP342" s="9" t="s">
        <v>1741</v>
      </c>
      <c r="MYQ342" s="9" t="s">
        <v>1742</v>
      </c>
      <c r="MYR342" s="9" t="s">
        <v>488</v>
      </c>
      <c r="MYS342" s="9" t="s">
        <v>462</v>
      </c>
      <c r="MYT342" s="9" t="s">
        <v>1740</v>
      </c>
      <c r="MYX342" s="9" t="s">
        <v>1741</v>
      </c>
      <c r="MYY342" s="9" t="s">
        <v>1742</v>
      </c>
      <c r="MYZ342" s="9" t="s">
        <v>488</v>
      </c>
      <c r="MZA342" s="9" t="s">
        <v>462</v>
      </c>
      <c r="MZB342" s="9" t="s">
        <v>1740</v>
      </c>
      <c r="MZF342" s="9" t="s">
        <v>1741</v>
      </c>
      <c r="MZG342" s="9" t="s">
        <v>1742</v>
      </c>
      <c r="MZH342" s="9" t="s">
        <v>488</v>
      </c>
      <c r="MZI342" s="9" t="s">
        <v>462</v>
      </c>
      <c r="MZJ342" s="9" t="s">
        <v>1740</v>
      </c>
      <c r="MZN342" s="9" t="s">
        <v>1741</v>
      </c>
      <c r="MZO342" s="9" t="s">
        <v>1742</v>
      </c>
      <c r="MZP342" s="9" t="s">
        <v>488</v>
      </c>
      <c r="MZQ342" s="9" t="s">
        <v>462</v>
      </c>
      <c r="MZR342" s="9" t="s">
        <v>1740</v>
      </c>
      <c r="MZV342" s="9" t="s">
        <v>1741</v>
      </c>
      <c r="MZW342" s="9" t="s">
        <v>1742</v>
      </c>
      <c r="MZX342" s="9" t="s">
        <v>488</v>
      </c>
      <c r="MZY342" s="9" t="s">
        <v>462</v>
      </c>
      <c r="MZZ342" s="9" t="s">
        <v>1740</v>
      </c>
      <c r="NAD342" s="9" t="s">
        <v>1741</v>
      </c>
      <c r="NAE342" s="9" t="s">
        <v>1742</v>
      </c>
      <c r="NAF342" s="9" t="s">
        <v>488</v>
      </c>
      <c r="NAG342" s="9" t="s">
        <v>462</v>
      </c>
      <c r="NAH342" s="9" t="s">
        <v>1740</v>
      </c>
      <c r="NAL342" s="9" t="s">
        <v>1741</v>
      </c>
      <c r="NAM342" s="9" t="s">
        <v>1742</v>
      </c>
      <c r="NAN342" s="9" t="s">
        <v>488</v>
      </c>
      <c r="NAO342" s="9" t="s">
        <v>462</v>
      </c>
      <c r="NAP342" s="9" t="s">
        <v>1740</v>
      </c>
      <c r="NAT342" s="9" t="s">
        <v>1741</v>
      </c>
      <c r="NAU342" s="9" t="s">
        <v>1742</v>
      </c>
      <c r="NAV342" s="9" t="s">
        <v>488</v>
      </c>
      <c r="NAW342" s="9" t="s">
        <v>462</v>
      </c>
      <c r="NAX342" s="9" t="s">
        <v>1740</v>
      </c>
      <c r="NBB342" s="9" t="s">
        <v>1741</v>
      </c>
      <c r="NBC342" s="9" t="s">
        <v>1742</v>
      </c>
      <c r="NBD342" s="9" t="s">
        <v>488</v>
      </c>
      <c r="NBE342" s="9" t="s">
        <v>462</v>
      </c>
      <c r="NBF342" s="9" t="s">
        <v>1740</v>
      </c>
      <c r="NBJ342" s="9" t="s">
        <v>1741</v>
      </c>
      <c r="NBK342" s="9" t="s">
        <v>1742</v>
      </c>
      <c r="NBL342" s="9" t="s">
        <v>488</v>
      </c>
      <c r="NBM342" s="9" t="s">
        <v>462</v>
      </c>
      <c r="NBN342" s="9" t="s">
        <v>1740</v>
      </c>
      <c r="NBR342" s="9" t="s">
        <v>1741</v>
      </c>
      <c r="NBS342" s="9" t="s">
        <v>1742</v>
      </c>
      <c r="NBT342" s="9" t="s">
        <v>488</v>
      </c>
      <c r="NBU342" s="9" t="s">
        <v>462</v>
      </c>
      <c r="NBV342" s="9" t="s">
        <v>1740</v>
      </c>
      <c r="NBZ342" s="9" t="s">
        <v>1741</v>
      </c>
      <c r="NCA342" s="9" t="s">
        <v>1742</v>
      </c>
      <c r="NCB342" s="9" t="s">
        <v>488</v>
      </c>
      <c r="NCC342" s="9" t="s">
        <v>462</v>
      </c>
      <c r="NCD342" s="9" t="s">
        <v>1740</v>
      </c>
      <c r="NCH342" s="9" t="s">
        <v>1741</v>
      </c>
      <c r="NCI342" s="9" t="s">
        <v>1742</v>
      </c>
      <c r="NCJ342" s="9" t="s">
        <v>488</v>
      </c>
      <c r="NCK342" s="9" t="s">
        <v>462</v>
      </c>
      <c r="NCL342" s="9" t="s">
        <v>1740</v>
      </c>
      <c r="NCP342" s="9" t="s">
        <v>1741</v>
      </c>
      <c r="NCQ342" s="9" t="s">
        <v>1742</v>
      </c>
      <c r="NCR342" s="9" t="s">
        <v>488</v>
      </c>
      <c r="NCS342" s="9" t="s">
        <v>462</v>
      </c>
      <c r="NCT342" s="9" t="s">
        <v>1740</v>
      </c>
      <c r="NCX342" s="9" t="s">
        <v>1741</v>
      </c>
      <c r="NCY342" s="9" t="s">
        <v>1742</v>
      </c>
      <c r="NCZ342" s="9" t="s">
        <v>488</v>
      </c>
      <c r="NDA342" s="9" t="s">
        <v>462</v>
      </c>
      <c r="NDB342" s="9" t="s">
        <v>1740</v>
      </c>
      <c r="NDF342" s="9" t="s">
        <v>1741</v>
      </c>
      <c r="NDG342" s="9" t="s">
        <v>1742</v>
      </c>
      <c r="NDH342" s="9" t="s">
        <v>488</v>
      </c>
      <c r="NDI342" s="9" t="s">
        <v>462</v>
      </c>
      <c r="NDJ342" s="9" t="s">
        <v>1740</v>
      </c>
      <c r="NDN342" s="9" t="s">
        <v>1741</v>
      </c>
      <c r="NDO342" s="9" t="s">
        <v>1742</v>
      </c>
      <c r="NDP342" s="9" t="s">
        <v>488</v>
      </c>
      <c r="NDQ342" s="9" t="s">
        <v>462</v>
      </c>
      <c r="NDR342" s="9" t="s">
        <v>1740</v>
      </c>
      <c r="NDV342" s="9" t="s">
        <v>1741</v>
      </c>
      <c r="NDW342" s="9" t="s">
        <v>1742</v>
      </c>
      <c r="NDX342" s="9" t="s">
        <v>488</v>
      </c>
      <c r="NDY342" s="9" t="s">
        <v>462</v>
      </c>
      <c r="NDZ342" s="9" t="s">
        <v>1740</v>
      </c>
      <c r="NED342" s="9" t="s">
        <v>1741</v>
      </c>
      <c r="NEE342" s="9" t="s">
        <v>1742</v>
      </c>
      <c r="NEF342" s="9" t="s">
        <v>488</v>
      </c>
      <c r="NEG342" s="9" t="s">
        <v>462</v>
      </c>
      <c r="NEH342" s="9" t="s">
        <v>1740</v>
      </c>
      <c r="NEL342" s="9" t="s">
        <v>1741</v>
      </c>
      <c r="NEM342" s="9" t="s">
        <v>1742</v>
      </c>
      <c r="NEN342" s="9" t="s">
        <v>488</v>
      </c>
      <c r="NEO342" s="9" t="s">
        <v>462</v>
      </c>
      <c r="NEP342" s="9" t="s">
        <v>1740</v>
      </c>
      <c r="NET342" s="9" t="s">
        <v>1741</v>
      </c>
      <c r="NEU342" s="9" t="s">
        <v>1742</v>
      </c>
      <c r="NEV342" s="9" t="s">
        <v>488</v>
      </c>
      <c r="NEW342" s="9" t="s">
        <v>462</v>
      </c>
      <c r="NEX342" s="9" t="s">
        <v>1740</v>
      </c>
      <c r="NFB342" s="9" t="s">
        <v>1741</v>
      </c>
      <c r="NFC342" s="9" t="s">
        <v>1742</v>
      </c>
      <c r="NFD342" s="9" t="s">
        <v>488</v>
      </c>
      <c r="NFE342" s="9" t="s">
        <v>462</v>
      </c>
      <c r="NFF342" s="9" t="s">
        <v>1740</v>
      </c>
      <c r="NFJ342" s="9" t="s">
        <v>1741</v>
      </c>
      <c r="NFK342" s="9" t="s">
        <v>1742</v>
      </c>
      <c r="NFL342" s="9" t="s">
        <v>488</v>
      </c>
      <c r="NFM342" s="9" t="s">
        <v>462</v>
      </c>
      <c r="NFN342" s="9" t="s">
        <v>1740</v>
      </c>
      <c r="NFR342" s="9" t="s">
        <v>1741</v>
      </c>
      <c r="NFS342" s="9" t="s">
        <v>1742</v>
      </c>
      <c r="NFT342" s="9" t="s">
        <v>488</v>
      </c>
      <c r="NFU342" s="9" t="s">
        <v>462</v>
      </c>
      <c r="NFV342" s="9" t="s">
        <v>1740</v>
      </c>
      <c r="NFZ342" s="9" t="s">
        <v>1741</v>
      </c>
      <c r="NGA342" s="9" t="s">
        <v>1742</v>
      </c>
      <c r="NGB342" s="9" t="s">
        <v>488</v>
      </c>
      <c r="NGC342" s="9" t="s">
        <v>462</v>
      </c>
      <c r="NGD342" s="9" t="s">
        <v>1740</v>
      </c>
      <c r="NGH342" s="9" t="s">
        <v>1741</v>
      </c>
      <c r="NGI342" s="9" t="s">
        <v>1742</v>
      </c>
      <c r="NGJ342" s="9" t="s">
        <v>488</v>
      </c>
      <c r="NGK342" s="9" t="s">
        <v>462</v>
      </c>
      <c r="NGL342" s="9" t="s">
        <v>1740</v>
      </c>
      <c r="NGP342" s="9" t="s">
        <v>1741</v>
      </c>
      <c r="NGQ342" s="9" t="s">
        <v>1742</v>
      </c>
      <c r="NGR342" s="9" t="s">
        <v>488</v>
      </c>
      <c r="NGS342" s="9" t="s">
        <v>462</v>
      </c>
      <c r="NGT342" s="9" t="s">
        <v>1740</v>
      </c>
      <c r="NGX342" s="9" t="s">
        <v>1741</v>
      </c>
      <c r="NGY342" s="9" t="s">
        <v>1742</v>
      </c>
      <c r="NGZ342" s="9" t="s">
        <v>488</v>
      </c>
      <c r="NHA342" s="9" t="s">
        <v>462</v>
      </c>
      <c r="NHB342" s="9" t="s">
        <v>1740</v>
      </c>
      <c r="NHF342" s="9" t="s">
        <v>1741</v>
      </c>
      <c r="NHG342" s="9" t="s">
        <v>1742</v>
      </c>
      <c r="NHH342" s="9" t="s">
        <v>488</v>
      </c>
      <c r="NHI342" s="9" t="s">
        <v>462</v>
      </c>
      <c r="NHJ342" s="9" t="s">
        <v>1740</v>
      </c>
      <c r="NHN342" s="9" t="s">
        <v>1741</v>
      </c>
      <c r="NHO342" s="9" t="s">
        <v>1742</v>
      </c>
      <c r="NHP342" s="9" t="s">
        <v>488</v>
      </c>
      <c r="NHQ342" s="9" t="s">
        <v>462</v>
      </c>
      <c r="NHR342" s="9" t="s">
        <v>1740</v>
      </c>
      <c r="NHV342" s="9" t="s">
        <v>1741</v>
      </c>
      <c r="NHW342" s="9" t="s">
        <v>1742</v>
      </c>
      <c r="NHX342" s="9" t="s">
        <v>488</v>
      </c>
      <c r="NHY342" s="9" t="s">
        <v>462</v>
      </c>
      <c r="NHZ342" s="9" t="s">
        <v>1740</v>
      </c>
      <c r="NID342" s="9" t="s">
        <v>1741</v>
      </c>
      <c r="NIE342" s="9" t="s">
        <v>1742</v>
      </c>
      <c r="NIF342" s="9" t="s">
        <v>488</v>
      </c>
      <c r="NIG342" s="9" t="s">
        <v>462</v>
      </c>
      <c r="NIH342" s="9" t="s">
        <v>1740</v>
      </c>
      <c r="NIL342" s="9" t="s">
        <v>1741</v>
      </c>
      <c r="NIM342" s="9" t="s">
        <v>1742</v>
      </c>
      <c r="NIN342" s="9" t="s">
        <v>488</v>
      </c>
      <c r="NIO342" s="9" t="s">
        <v>462</v>
      </c>
      <c r="NIP342" s="9" t="s">
        <v>1740</v>
      </c>
      <c r="NIT342" s="9" t="s">
        <v>1741</v>
      </c>
      <c r="NIU342" s="9" t="s">
        <v>1742</v>
      </c>
      <c r="NIV342" s="9" t="s">
        <v>488</v>
      </c>
      <c r="NIW342" s="9" t="s">
        <v>462</v>
      </c>
      <c r="NIX342" s="9" t="s">
        <v>1740</v>
      </c>
      <c r="NJB342" s="9" t="s">
        <v>1741</v>
      </c>
      <c r="NJC342" s="9" t="s">
        <v>1742</v>
      </c>
      <c r="NJD342" s="9" t="s">
        <v>488</v>
      </c>
      <c r="NJE342" s="9" t="s">
        <v>462</v>
      </c>
      <c r="NJF342" s="9" t="s">
        <v>1740</v>
      </c>
      <c r="NJJ342" s="9" t="s">
        <v>1741</v>
      </c>
      <c r="NJK342" s="9" t="s">
        <v>1742</v>
      </c>
      <c r="NJL342" s="9" t="s">
        <v>488</v>
      </c>
      <c r="NJM342" s="9" t="s">
        <v>462</v>
      </c>
      <c r="NJN342" s="9" t="s">
        <v>1740</v>
      </c>
      <c r="NJR342" s="9" t="s">
        <v>1741</v>
      </c>
      <c r="NJS342" s="9" t="s">
        <v>1742</v>
      </c>
      <c r="NJT342" s="9" t="s">
        <v>488</v>
      </c>
      <c r="NJU342" s="9" t="s">
        <v>462</v>
      </c>
      <c r="NJV342" s="9" t="s">
        <v>1740</v>
      </c>
      <c r="NJZ342" s="9" t="s">
        <v>1741</v>
      </c>
      <c r="NKA342" s="9" t="s">
        <v>1742</v>
      </c>
      <c r="NKB342" s="9" t="s">
        <v>488</v>
      </c>
      <c r="NKC342" s="9" t="s">
        <v>462</v>
      </c>
      <c r="NKD342" s="9" t="s">
        <v>1740</v>
      </c>
      <c r="NKH342" s="9" t="s">
        <v>1741</v>
      </c>
      <c r="NKI342" s="9" t="s">
        <v>1742</v>
      </c>
      <c r="NKJ342" s="9" t="s">
        <v>488</v>
      </c>
      <c r="NKK342" s="9" t="s">
        <v>462</v>
      </c>
      <c r="NKL342" s="9" t="s">
        <v>1740</v>
      </c>
      <c r="NKP342" s="9" t="s">
        <v>1741</v>
      </c>
      <c r="NKQ342" s="9" t="s">
        <v>1742</v>
      </c>
      <c r="NKR342" s="9" t="s">
        <v>488</v>
      </c>
      <c r="NKS342" s="9" t="s">
        <v>462</v>
      </c>
      <c r="NKT342" s="9" t="s">
        <v>1740</v>
      </c>
      <c r="NKX342" s="9" t="s">
        <v>1741</v>
      </c>
      <c r="NKY342" s="9" t="s">
        <v>1742</v>
      </c>
      <c r="NKZ342" s="9" t="s">
        <v>488</v>
      </c>
      <c r="NLA342" s="9" t="s">
        <v>462</v>
      </c>
      <c r="NLB342" s="9" t="s">
        <v>1740</v>
      </c>
      <c r="NLF342" s="9" t="s">
        <v>1741</v>
      </c>
      <c r="NLG342" s="9" t="s">
        <v>1742</v>
      </c>
      <c r="NLH342" s="9" t="s">
        <v>488</v>
      </c>
      <c r="NLI342" s="9" t="s">
        <v>462</v>
      </c>
      <c r="NLJ342" s="9" t="s">
        <v>1740</v>
      </c>
      <c r="NLN342" s="9" t="s">
        <v>1741</v>
      </c>
      <c r="NLO342" s="9" t="s">
        <v>1742</v>
      </c>
      <c r="NLP342" s="9" t="s">
        <v>488</v>
      </c>
      <c r="NLQ342" s="9" t="s">
        <v>462</v>
      </c>
      <c r="NLR342" s="9" t="s">
        <v>1740</v>
      </c>
      <c r="NLV342" s="9" t="s">
        <v>1741</v>
      </c>
      <c r="NLW342" s="9" t="s">
        <v>1742</v>
      </c>
      <c r="NLX342" s="9" t="s">
        <v>488</v>
      </c>
      <c r="NLY342" s="9" t="s">
        <v>462</v>
      </c>
      <c r="NLZ342" s="9" t="s">
        <v>1740</v>
      </c>
      <c r="NMD342" s="9" t="s">
        <v>1741</v>
      </c>
      <c r="NME342" s="9" t="s">
        <v>1742</v>
      </c>
      <c r="NMF342" s="9" t="s">
        <v>488</v>
      </c>
      <c r="NMG342" s="9" t="s">
        <v>462</v>
      </c>
      <c r="NMH342" s="9" t="s">
        <v>1740</v>
      </c>
      <c r="NML342" s="9" t="s">
        <v>1741</v>
      </c>
      <c r="NMM342" s="9" t="s">
        <v>1742</v>
      </c>
      <c r="NMN342" s="9" t="s">
        <v>488</v>
      </c>
      <c r="NMO342" s="9" t="s">
        <v>462</v>
      </c>
      <c r="NMP342" s="9" t="s">
        <v>1740</v>
      </c>
      <c r="NMT342" s="9" t="s">
        <v>1741</v>
      </c>
      <c r="NMU342" s="9" t="s">
        <v>1742</v>
      </c>
      <c r="NMV342" s="9" t="s">
        <v>488</v>
      </c>
      <c r="NMW342" s="9" t="s">
        <v>462</v>
      </c>
      <c r="NMX342" s="9" t="s">
        <v>1740</v>
      </c>
      <c r="NNB342" s="9" t="s">
        <v>1741</v>
      </c>
      <c r="NNC342" s="9" t="s">
        <v>1742</v>
      </c>
      <c r="NND342" s="9" t="s">
        <v>488</v>
      </c>
      <c r="NNE342" s="9" t="s">
        <v>462</v>
      </c>
      <c r="NNF342" s="9" t="s">
        <v>1740</v>
      </c>
      <c r="NNJ342" s="9" t="s">
        <v>1741</v>
      </c>
      <c r="NNK342" s="9" t="s">
        <v>1742</v>
      </c>
      <c r="NNL342" s="9" t="s">
        <v>488</v>
      </c>
      <c r="NNM342" s="9" t="s">
        <v>462</v>
      </c>
      <c r="NNN342" s="9" t="s">
        <v>1740</v>
      </c>
      <c r="NNR342" s="9" t="s">
        <v>1741</v>
      </c>
      <c r="NNS342" s="9" t="s">
        <v>1742</v>
      </c>
      <c r="NNT342" s="9" t="s">
        <v>488</v>
      </c>
      <c r="NNU342" s="9" t="s">
        <v>462</v>
      </c>
      <c r="NNV342" s="9" t="s">
        <v>1740</v>
      </c>
      <c r="NNZ342" s="9" t="s">
        <v>1741</v>
      </c>
      <c r="NOA342" s="9" t="s">
        <v>1742</v>
      </c>
      <c r="NOB342" s="9" t="s">
        <v>488</v>
      </c>
      <c r="NOC342" s="9" t="s">
        <v>462</v>
      </c>
      <c r="NOD342" s="9" t="s">
        <v>1740</v>
      </c>
      <c r="NOH342" s="9" t="s">
        <v>1741</v>
      </c>
      <c r="NOI342" s="9" t="s">
        <v>1742</v>
      </c>
      <c r="NOJ342" s="9" t="s">
        <v>488</v>
      </c>
      <c r="NOK342" s="9" t="s">
        <v>462</v>
      </c>
      <c r="NOL342" s="9" t="s">
        <v>1740</v>
      </c>
      <c r="NOP342" s="9" t="s">
        <v>1741</v>
      </c>
      <c r="NOQ342" s="9" t="s">
        <v>1742</v>
      </c>
      <c r="NOR342" s="9" t="s">
        <v>488</v>
      </c>
      <c r="NOS342" s="9" t="s">
        <v>462</v>
      </c>
      <c r="NOT342" s="9" t="s">
        <v>1740</v>
      </c>
      <c r="NOX342" s="9" t="s">
        <v>1741</v>
      </c>
      <c r="NOY342" s="9" t="s">
        <v>1742</v>
      </c>
      <c r="NOZ342" s="9" t="s">
        <v>488</v>
      </c>
      <c r="NPA342" s="9" t="s">
        <v>462</v>
      </c>
      <c r="NPB342" s="9" t="s">
        <v>1740</v>
      </c>
      <c r="NPF342" s="9" t="s">
        <v>1741</v>
      </c>
      <c r="NPG342" s="9" t="s">
        <v>1742</v>
      </c>
      <c r="NPH342" s="9" t="s">
        <v>488</v>
      </c>
      <c r="NPI342" s="9" t="s">
        <v>462</v>
      </c>
      <c r="NPJ342" s="9" t="s">
        <v>1740</v>
      </c>
      <c r="NPN342" s="9" t="s">
        <v>1741</v>
      </c>
      <c r="NPO342" s="9" t="s">
        <v>1742</v>
      </c>
      <c r="NPP342" s="9" t="s">
        <v>488</v>
      </c>
      <c r="NPQ342" s="9" t="s">
        <v>462</v>
      </c>
      <c r="NPR342" s="9" t="s">
        <v>1740</v>
      </c>
      <c r="NPV342" s="9" t="s">
        <v>1741</v>
      </c>
      <c r="NPW342" s="9" t="s">
        <v>1742</v>
      </c>
      <c r="NPX342" s="9" t="s">
        <v>488</v>
      </c>
      <c r="NPY342" s="9" t="s">
        <v>462</v>
      </c>
      <c r="NPZ342" s="9" t="s">
        <v>1740</v>
      </c>
      <c r="NQD342" s="9" t="s">
        <v>1741</v>
      </c>
      <c r="NQE342" s="9" t="s">
        <v>1742</v>
      </c>
      <c r="NQF342" s="9" t="s">
        <v>488</v>
      </c>
      <c r="NQG342" s="9" t="s">
        <v>462</v>
      </c>
      <c r="NQH342" s="9" t="s">
        <v>1740</v>
      </c>
      <c r="NQL342" s="9" t="s">
        <v>1741</v>
      </c>
      <c r="NQM342" s="9" t="s">
        <v>1742</v>
      </c>
      <c r="NQN342" s="9" t="s">
        <v>488</v>
      </c>
      <c r="NQO342" s="9" t="s">
        <v>462</v>
      </c>
      <c r="NQP342" s="9" t="s">
        <v>1740</v>
      </c>
      <c r="NQT342" s="9" t="s">
        <v>1741</v>
      </c>
      <c r="NQU342" s="9" t="s">
        <v>1742</v>
      </c>
      <c r="NQV342" s="9" t="s">
        <v>488</v>
      </c>
      <c r="NQW342" s="9" t="s">
        <v>462</v>
      </c>
      <c r="NQX342" s="9" t="s">
        <v>1740</v>
      </c>
      <c r="NRB342" s="9" t="s">
        <v>1741</v>
      </c>
      <c r="NRC342" s="9" t="s">
        <v>1742</v>
      </c>
      <c r="NRD342" s="9" t="s">
        <v>488</v>
      </c>
      <c r="NRE342" s="9" t="s">
        <v>462</v>
      </c>
      <c r="NRF342" s="9" t="s">
        <v>1740</v>
      </c>
      <c r="NRJ342" s="9" t="s">
        <v>1741</v>
      </c>
      <c r="NRK342" s="9" t="s">
        <v>1742</v>
      </c>
      <c r="NRL342" s="9" t="s">
        <v>488</v>
      </c>
      <c r="NRM342" s="9" t="s">
        <v>462</v>
      </c>
      <c r="NRN342" s="9" t="s">
        <v>1740</v>
      </c>
      <c r="NRR342" s="9" t="s">
        <v>1741</v>
      </c>
      <c r="NRS342" s="9" t="s">
        <v>1742</v>
      </c>
      <c r="NRT342" s="9" t="s">
        <v>488</v>
      </c>
      <c r="NRU342" s="9" t="s">
        <v>462</v>
      </c>
      <c r="NRV342" s="9" t="s">
        <v>1740</v>
      </c>
      <c r="NRZ342" s="9" t="s">
        <v>1741</v>
      </c>
      <c r="NSA342" s="9" t="s">
        <v>1742</v>
      </c>
      <c r="NSB342" s="9" t="s">
        <v>488</v>
      </c>
      <c r="NSC342" s="9" t="s">
        <v>462</v>
      </c>
      <c r="NSD342" s="9" t="s">
        <v>1740</v>
      </c>
      <c r="NSH342" s="9" t="s">
        <v>1741</v>
      </c>
      <c r="NSI342" s="9" t="s">
        <v>1742</v>
      </c>
      <c r="NSJ342" s="9" t="s">
        <v>488</v>
      </c>
      <c r="NSK342" s="9" t="s">
        <v>462</v>
      </c>
      <c r="NSL342" s="9" t="s">
        <v>1740</v>
      </c>
      <c r="NSP342" s="9" t="s">
        <v>1741</v>
      </c>
      <c r="NSQ342" s="9" t="s">
        <v>1742</v>
      </c>
      <c r="NSR342" s="9" t="s">
        <v>488</v>
      </c>
      <c r="NSS342" s="9" t="s">
        <v>462</v>
      </c>
      <c r="NST342" s="9" t="s">
        <v>1740</v>
      </c>
      <c r="NSX342" s="9" t="s">
        <v>1741</v>
      </c>
      <c r="NSY342" s="9" t="s">
        <v>1742</v>
      </c>
      <c r="NSZ342" s="9" t="s">
        <v>488</v>
      </c>
      <c r="NTA342" s="9" t="s">
        <v>462</v>
      </c>
      <c r="NTB342" s="9" t="s">
        <v>1740</v>
      </c>
      <c r="NTF342" s="9" t="s">
        <v>1741</v>
      </c>
      <c r="NTG342" s="9" t="s">
        <v>1742</v>
      </c>
      <c r="NTH342" s="9" t="s">
        <v>488</v>
      </c>
      <c r="NTI342" s="9" t="s">
        <v>462</v>
      </c>
      <c r="NTJ342" s="9" t="s">
        <v>1740</v>
      </c>
      <c r="NTN342" s="9" t="s">
        <v>1741</v>
      </c>
      <c r="NTO342" s="9" t="s">
        <v>1742</v>
      </c>
      <c r="NTP342" s="9" t="s">
        <v>488</v>
      </c>
      <c r="NTQ342" s="9" t="s">
        <v>462</v>
      </c>
      <c r="NTR342" s="9" t="s">
        <v>1740</v>
      </c>
      <c r="NTV342" s="9" t="s">
        <v>1741</v>
      </c>
      <c r="NTW342" s="9" t="s">
        <v>1742</v>
      </c>
      <c r="NTX342" s="9" t="s">
        <v>488</v>
      </c>
      <c r="NTY342" s="9" t="s">
        <v>462</v>
      </c>
      <c r="NTZ342" s="9" t="s">
        <v>1740</v>
      </c>
      <c r="NUD342" s="9" t="s">
        <v>1741</v>
      </c>
      <c r="NUE342" s="9" t="s">
        <v>1742</v>
      </c>
      <c r="NUF342" s="9" t="s">
        <v>488</v>
      </c>
      <c r="NUG342" s="9" t="s">
        <v>462</v>
      </c>
      <c r="NUH342" s="9" t="s">
        <v>1740</v>
      </c>
      <c r="NUL342" s="9" t="s">
        <v>1741</v>
      </c>
      <c r="NUM342" s="9" t="s">
        <v>1742</v>
      </c>
      <c r="NUN342" s="9" t="s">
        <v>488</v>
      </c>
      <c r="NUO342" s="9" t="s">
        <v>462</v>
      </c>
      <c r="NUP342" s="9" t="s">
        <v>1740</v>
      </c>
      <c r="NUT342" s="9" t="s">
        <v>1741</v>
      </c>
      <c r="NUU342" s="9" t="s">
        <v>1742</v>
      </c>
      <c r="NUV342" s="9" t="s">
        <v>488</v>
      </c>
      <c r="NUW342" s="9" t="s">
        <v>462</v>
      </c>
      <c r="NUX342" s="9" t="s">
        <v>1740</v>
      </c>
      <c r="NVB342" s="9" t="s">
        <v>1741</v>
      </c>
      <c r="NVC342" s="9" t="s">
        <v>1742</v>
      </c>
      <c r="NVD342" s="9" t="s">
        <v>488</v>
      </c>
      <c r="NVE342" s="9" t="s">
        <v>462</v>
      </c>
      <c r="NVF342" s="9" t="s">
        <v>1740</v>
      </c>
      <c r="NVJ342" s="9" t="s">
        <v>1741</v>
      </c>
      <c r="NVK342" s="9" t="s">
        <v>1742</v>
      </c>
      <c r="NVL342" s="9" t="s">
        <v>488</v>
      </c>
      <c r="NVM342" s="9" t="s">
        <v>462</v>
      </c>
      <c r="NVN342" s="9" t="s">
        <v>1740</v>
      </c>
      <c r="NVR342" s="9" t="s">
        <v>1741</v>
      </c>
      <c r="NVS342" s="9" t="s">
        <v>1742</v>
      </c>
      <c r="NVT342" s="9" t="s">
        <v>488</v>
      </c>
      <c r="NVU342" s="9" t="s">
        <v>462</v>
      </c>
      <c r="NVV342" s="9" t="s">
        <v>1740</v>
      </c>
      <c r="NVZ342" s="9" t="s">
        <v>1741</v>
      </c>
      <c r="NWA342" s="9" t="s">
        <v>1742</v>
      </c>
      <c r="NWB342" s="9" t="s">
        <v>488</v>
      </c>
      <c r="NWC342" s="9" t="s">
        <v>462</v>
      </c>
      <c r="NWD342" s="9" t="s">
        <v>1740</v>
      </c>
      <c r="NWH342" s="9" t="s">
        <v>1741</v>
      </c>
      <c r="NWI342" s="9" t="s">
        <v>1742</v>
      </c>
      <c r="NWJ342" s="9" t="s">
        <v>488</v>
      </c>
      <c r="NWK342" s="9" t="s">
        <v>462</v>
      </c>
      <c r="NWL342" s="9" t="s">
        <v>1740</v>
      </c>
      <c r="NWP342" s="9" t="s">
        <v>1741</v>
      </c>
      <c r="NWQ342" s="9" t="s">
        <v>1742</v>
      </c>
      <c r="NWR342" s="9" t="s">
        <v>488</v>
      </c>
      <c r="NWS342" s="9" t="s">
        <v>462</v>
      </c>
      <c r="NWT342" s="9" t="s">
        <v>1740</v>
      </c>
      <c r="NWX342" s="9" t="s">
        <v>1741</v>
      </c>
      <c r="NWY342" s="9" t="s">
        <v>1742</v>
      </c>
      <c r="NWZ342" s="9" t="s">
        <v>488</v>
      </c>
      <c r="NXA342" s="9" t="s">
        <v>462</v>
      </c>
      <c r="NXB342" s="9" t="s">
        <v>1740</v>
      </c>
      <c r="NXF342" s="9" t="s">
        <v>1741</v>
      </c>
      <c r="NXG342" s="9" t="s">
        <v>1742</v>
      </c>
      <c r="NXH342" s="9" t="s">
        <v>488</v>
      </c>
      <c r="NXI342" s="9" t="s">
        <v>462</v>
      </c>
      <c r="NXJ342" s="9" t="s">
        <v>1740</v>
      </c>
      <c r="NXN342" s="9" t="s">
        <v>1741</v>
      </c>
      <c r="NXO342" s="9" t="s">
        <v>1742</v>
      </c>
      <c r="NXP342" s="9" t="s">
        <v>488</v>
      </c>
      <c r="NXQ342" s="9" t="s">
        <v>462</v>
      </c>
      <c r="NXR342" s="9" t="s">
        <v>1740</v>
      </c>
      <c r="NXV342" s="9" t="s">
        <v>1741</v>
      </c>
      <c r="NXW342" s="9" t="s">
        <v>1742</v>
      </c>
      <c r="NXX342" s="9" t="s">
        <v>488</v>
      </c>
      <c r="NXY342" s="9" t="s">
        <v>462</v>
      </c>
      <c r="NXZ342" s="9" t="s">
        <v>1740</v>
      </c>
      <c r="NYD342" s="9" t="s">
        <v>1741</v>
      </c>
      <c r="NYE342" s="9" t="s">
        <v>1742</v>
      </c>
      <c r="NYF342" s="9" t="s">
        <v>488</v>
      </c>
      <c r="NYG342" s="9" t="s">
        <v>462</v>
      </c>
      <c r="NYH342" s="9" t="s">
        <v>1740</v>
      </c>
      <c r="NYL342" s="9" t="s">
        <v>1741</v>
      </c>
      <c r="NYM342" s="9" t="s">
        <v>1742</v>
      </c>
      <c r="NYN342" s="9" t="s">
        <v>488</v>
      </c>
      <c r="NYO342" s="9" t="s">
        <v>462</v>
      </c>
      <c r="NYP342" s="9" t="s">
        <v>1740</v>
      </c>
      <c r="NYT342" s="9" t="s">
        <v>1741</v>
      </c>
      <c r="NYU342" s="9" t="s">
        <v>1742</v>
      </c>
      <c r="NYV342" s="9" t="s">
        <v>488</v>
      </c>
      <c r="NYW342" s="9" t="s">
        <v>462</v>
      </c>
      <c r="NYX342" s="9" t="s">
        <v>1740</v>
      </c>
      <c r="NZB342" s="9" t="s">
        <v>1741</v>
      </c>
      <c r="NZC342" s="9" t="s">
        <v>1742</v>
      </c>
      <c r="NZD342" s="9" t="s">
        <v>488</v>
      </c>
      <c r="NZE342" s="9" t="s">
        <v>462</v>
      </c>
      <c r="NZF342" s="9" t="s">
        <v>1740</v>
      </c>
      <c r="NZJ342" s="9" t="s">
        <v>1741</v>
      </c>
      <c r="NZK342" s="9" t="s">
        <v>1742</v>
      </c>
      <c r="NZL342" s="9" t="s">
        <v>488</v>
      </c>
      <c r="NZM342" s="9" t="s">
        <v>462</v>
      </c>
      <c r="NZN342" s="9" t="s">
        <v>1740</v>
      </c>
      <c r="NZR342" s="9" t="s">
        <v>1741</v>
      </c>
      <c r="NZS342" s="9" t="s">
        <v>1742</v>
      </c>
      <c r="NZT342" s="9" t="s">
        <v>488</v>
      </c>
      <c r="NZU342" s="9" t="s">
        <v>462</v>
      </c>
      <c r="NZV342" s="9" t="s">
        <v>1740</v>
      </c>
      <c r="NZZ342" s="9" t="s">
        <v>1741</v>
      </c>
      <c r="OAA342" s="9" t="s">
        <v>1742</v>
      </c>
      <c r="OAB342" s="9" t="s">
        <v>488</v>
      </c>
      <c r="OAC342" s="9" t="s">
        <v>462</v>
      </c>
      <c r="OAD342" s="9" t="s">
        <v>1740</v>
      </c>
      <c r="OAH342" s="9" t="s">
        <v>1741</v>
      </c>
      <c r="OAI342" s="9" t="s">
        <v>1742</v>
      </c>
      <c r="OAJ342" s="9" t="s">
        <v>488</v>
      </c>
      <c r="OAK342" s="9" t="s">
        <v>462</v>
      </c>
      <c r="OAL342" s="9" t="s">
        <v>1740</v>
      </c>
      <c r="OAP342" s="9" t="s">
        <v>1741</v>
      </c>
      <c r="OAQ342" s="9" t="s">
        <v>1742</v>
      </c>
      <c r="OAR342" s="9" t="s">
        <v>488</v>
      </c>
      <c r="OAS342" s="9" t="s">
        <v>462</v>
      </c>
      <c r="OAT342" s="9" t="s">
        <v>1740</v>
      </c>
      <c r="OAX342" s="9" t="s">
        <v>1741</v>
      </c>
      <c r="OAY342" s="9" t="s">
        <v>1742</v>
      </c>
      <c r="OAZ342" s="9" t="s">
        <v>488</v>
      </c>
      <c r="OBA342" s="9" t="s">
        <v>462</v>
      </c>
      <c r="OBB342" s="9" t="s">
        <v>1740</v>
      </c>
      <c r="OBF342" s="9" t="s">
        <v>1741</v>
      </c>
      <c r="OBG342" s="9" t="s">
        <v>1742</v>
      </c>
      <c r="OBH342" s="9" t="s">
        <v>488</v>
      </c>
      <c r="OBI342" s="9" t="s">
        <v>462</v>
      </c>
      <c r="OBJ342" s="9" t="s">
        <v>1740</v>
      </c>
      <c r="OBN342" s="9" t="s">
        <v>1741</v>
      </c>
      <c r="OBO342" s="9" t="s">
        <v>1742</v>
      </c>
      <c r="OBP342" s="9" t="s">
        <v>488</v>
      </c>
      <c r="OBQ342" s="9" t="s">
        <v>462</v>
      </c>
      <c r="OBR342" s="9" t="s">
        <v>1740</v>
      </c>
      <c r="OBV342" s="9" t="s">
        <v>1741</v>
      </c>
      <c r="OBW342" s="9" t="s">
        <v>1742</v>
      </c>
      <c r="OBX342" s="9" t="s">
        <v>488</v>
      </c>
      <c r="OBY342" s="9" t="s">
        <v>462</v>
      </c>
      <c r="OBZ342" s="9" t="s">
        <v>1740</v>
      </c>
      <c r="OCD342" s="9" t="s">
        <v>1741</v>
      </c>
      <c r="OCE342" s="9" t="s">
        <v>1742</v>
      </c>
      <c r="OCF342" s="9" t="s">
        <v>488</v>
      </c>
      <c r="OCG342" s="9" t="s">
        <v>462</v>
      </c>
      <c r="OCH342" s="9" t="s">
        <v>1740</v>
      </c>
      <c r="OCL342" s="9" t="s">
        <v>1741</v>
      </c>
      <c r="OCM342" s="9" t="s">
        <v>1742</v>
      </c>
      <c r="OCN342" s="9" t="s">
        <v>488</v>
      </c>
      <c r="OCO342" s="9" t="s">
        <v>462</v>
      </c>
      <c r="OCP342" s="9" t="s">
        <v>1740</v>
      </c>
      <c r="OCT342" s="9" t="s">
        <v>1741</v>
      </c>
      <c r="OCU342" s="9" t="s">
        <v>1742</v>
      </c>
      <c r="OCV342" s="9" t="s">
        <v>488</v>
      </c>
      <c r="OCW342" s="9" t="s">
        <v>462</v>
      </c>
      <c r="OCX342" s="9" t="s">
        <v>1740</v>
      </c>
      <c r="ODB342" s="9" t="s">
        <v>1741</v>
      </c>
      <c r="ODC342" s="9" t="s">
        <v>1742</v>
      </c>
      <c r="ODD342" s="9" t="s">
        <v>488</v>
      </c>
      <c r="ODE342" s="9" t="s">
        <v>462</v>
      </c>
      <c r="ODF342" s="9" t="s">
        <v>1740</v>
      </c>
      <c r="ODJ342" s="9" t="s">
        <v>1741</v>
      </c>
      <c r="ODK342" s="9" t="s">
        <v>1742</v>
      </c>
      <c r="ODL342" s="9" t="s">
        <v>488</v>
      </c>
      <c r="ODM342" s="9" t="s">
        <v>462</v>
      </c>
      <c r="ODN342" s="9" t="s">
        <v>1740</v>
      </c>
      <c r="ODR342" s="9" t="s">
        <v>1741</v>
      </c>
      <c r="ODS342" s="9" t="s">
        <v>1742</v>
      </c>
      <c r="ODT342" s="9" t="s">
        <v>488</v>
      </c>
      <c r="ODU342" s="9" t="s">
        <v>462</v>
      </c>
      <c r="ODV342" s="9" t="s">
        <v>1740</v>
      </c>
      <c r="ODZ342" s="9" t="s">
        <v>1741</v>
      </c>
      <c r="OEA342" s="9" t="s">
        <v>1742</v>
      </c>
      <c r="OEB342" s="9" t="s">
        <v>488</v>
      </c>
      <c r="OEC342" s="9" t="s">
        <v>462</v>
      </c>
      <c r="OED342" s="9" t="s">
        <v>1740</v>
      </c>
      <c r="OEH342" s="9" t="s">
        <v>1741</v>
      </c>
      <c r="OEI342" s="9" t="s">
        <v>1742</v>
      </c>
      <c r="OEJ342" s="9" t="s">
        <v>488</v>
      </c>
      <c r="OEK342" s="9" t="s">
        <v>462</v>
      </c>
      <c r="OEL342" s="9" t="s">
        <v>1740</v>
      </c>
      <c r="OEP342" s="9" t="s">
        <v>1741</v>
      </c>
      <c r="OEQ342" s="9" t="s">
        <v>1742</v>
      </c>
      <c r="OER342" s="9" t="s">
        <v>488</v>
      </c>
      <c r="OES342" s="9" t="s">
        <v>462</v>
      </c>
      <c r="OET342" s="9" t="s">
        <v>1740</v>
      </c>
      <c r="OEX342" s="9" t="s">
        <v>1741</v>
      </c>
      <c r="OEY342" s="9" t="s">
        <v>1742</v>
      </c>
      <c r="OEZ342" s="9" t="s">
        <v>488</v>
      </c>
      <c r="OFA342" s="9" t="s">
        <v>462</v>
      </c>
      <c r="OFB342" s="9" t="s">
        <v>1740</v>
      </c>
      <c r="OFF342" s="9" t="s">
        <v>1741</v>
      </c>
      <c r="OFG342" s="9" t="s">
        <v>1742</v>
      </c>
      <c r="OFH342" s="9" t="s">
        <v>488</v>
      </c>
      <c r="OFI342" s="9" t="s">
        <v>462</v>
      </c>
      <c r="OFJ342" s="9" t="s">
        <v>1740</v>
      </c>
      <c r="OFN342" s="9" t="s">
        <v>1741</v>
      </c>
      <c r="OFO342" s="9" t="s">
        <v>1742</v>
      </c>
      <c r="OFP342" s="9" t="s">
        <v>488</v>
      </c>
      <c r="OFQ342" s="9" t="s">
        <v>462</v>
      </c>
      <c r="OFR342" s="9" t="s">
        <v>1740</v>
      </c>
      <c r="OFV342" s="9" t="s">
        <v>1741</v>
      </c>
      <c r="OFW342" s="9" t="s">
        <v>1742</v>
      </c>
      <c r="OFX342" s="9" t="s">
        <v>488</v>
      </c>
      <c r="OFY342" s="9" t="s">
        <v>462</v>
      </c>
      <c r="OFZ342" s="9" t="s">
        <v>1740</v>
      </c>
      <c r="OGD342" s="9" t="s">
        <v>1741</v>
      </c>
      <c r="OGE342" s="9" t="s">
        <v>1742</v>
      </c>
      <c r="OGF342" s="9" t="s">
        <v>488</v>
      </c>
      <c r="OGG342" s="9" t="s">
        <v>462</v>
      </c>
      <c r="OGH342" s="9" t="s">
        <v>1740</v>
      </c>
      <c r="OGL342" s="9" t="s">
        <v>1741</v>
      </c>
      <c r="OGM342" s="9" t="s">
        <v>1742</v>
      </c>
      <c r="OGN342" s="9" t="s">
        <v>488</v>
      </c>
      <c r="OGO342" s="9" t="s">
        <v>462</v>
      </c>
      <c r="OGP342" s="9" t="s">
        <v>1740</v>
      </c>
      <c r="OGT342" s="9" t="s">
        <v>1741</v>
      </c>
      <c r="OGU342" s="9" t="s">
        <v>1742</v>
      </c>
      <c r="OGV342" s="9" t="s">
        <v>488</v>
      </c>
      <c r="OGW342" s="9" t="s">
        <v>462</v>
      </c>
      <c r="OGX342" s="9" t="s">
        <v>1740</v>
      </c>
      <c r="OHB342" s="9" t="s">
        <v>1741</v>
      </c>
      <c r="OHC342" s="9" t="s">
        <v>1742</v>
      </c>
      <c r="OHD342" s="9" t="s">
        <v>488</v>
      </c>
      <c r="OHE342" s="9" t="s">
        <v>462</v>
      </c>
      <c r="OHF342" s="9" t="s">
        <v>1740</v>
      </c>
      <c r="OHJ342" s="9" t="s">
        <v>1741</v>
      </c>
      <c r="OHK342" s="9" t="s">
        <v>1742</v>
      </c>
      <c r="OHL342" s="9" t="s">
        <v>488</v>
      </c>
      <c r="OHM342" s="9" t="s">
        <v>462</v>
      </c>
      <c r="OHN342" s="9" t="s">
        <v>1740</v>
      </c>
      <c r="OHR342" s="9" t="s">
        <v>1741</v>
      </c>
      <c r="OHS342" s="9" t="s">
        <v>1742</v>
      </c>
      <c r="OHT342" s="9" t="s">
        <v>488</v>
      </c>
      <c r="OHU342" s="9" t="s">
        <v>462</v>
      </c>
      <c r="OHV342" s="9" t="s">
        <v>1740</v>
      </c>
      <c r="OHZ342" s="9" t="s">
        <v>1741</v>
      </c>
      <c r="OIA342" s="9" t="s">
        <v>1742</v>
      </c>
      <c r="OIB342" s="9" t="s">
        <v>488</v>
      </c>
      <c r="OIC342" s="9" t="s">
        <v>462</v>
      </c>
      <c r="OID342" s="9" t="s">
        <v>1740</v>
      </c>
      <c r="OIH342" s="9" t="s">
        <v>1741</v>
      </c>
      <c r="OII342" s="9" t="s">
        <v>1742</v>
      </c>
      <c r="OIJ342" s="9" t="s">
        <v>488</v>
      </c>
      <c r="OIK342" s="9" t="s">
        <v>462</v>
      </c>
      <c r="OIL342" s="9" t="s">
        <v>1740</v>
      </c>
      <c r="OIP342" s="9" t="s">
        <v>1741</v>
      </c>
      <c r="OIQ342" s="9" t="s">
        <v>1742</v>
      </c>
      <c r="OIR342" s="9" t="s">
        <v>488</v>
      </c>
      <c r="OIS342" s="9" t="s">
        <v>462</v>
      </c>
      <c r="OIT342" s="9" t="s">
        <v>1740</v>
      </c>
      <c r="OIX342" s="9" t="s">
        <v>1741</v>
      </c>
      <c r="OIY342" s="9" t="s">
        <v>1742</v>
      </c>
      <c r="OIZ342" s="9" t="s">
        <v>488</v>
      </c>
      <c r="OJA342" s="9" t="s">
        <v>462</v>
      </c>
      <c r="OJB342" s="9" t="s">
        <v>1740</v>
      </c>
      <c r="OJF342" s="9" t="s">
        <v>1741</v>
      </c>
      <c r="OJG342" s="9" t="s">
        <v>1742</v>
      </c>
      <c r="OJH342" s="9" t="s">
        <v>488</v>
      </c>
      <c r="OJI342" s="9" t="s">
        <v>462</v>
      </c>
      <c r="OJJ342" s="9" t="s">
        <v>1740</v>
      </c>
      <c r="OJN342" s="9" t="s">
        <v>1741</v>
      </c>
      <c r="OJO342" s="9" t="s">
        <v>1742</v>
      </c>
      <c r="OJP342" s="9" t="s">
        <v>488</v>
      </c>
      <c r="OJQ342" s="9" t="s">
        <v>462</v>
      </c>
      <c r="OJR342" s="9" t="s">
        <v>1740</v>
      </c>
      <c r="OJV342" s="9" t="s">
        <v>1741</v>
      </c>
      <c r="OJW342" s="9" t="s">
        <v>1742</v>
      </c>
      <c r="OJX342" s="9" t="s">
        <v>488</v>
      </c>
      <c r="OJY342" s="9" t="s">
        <v>462</v>
      </c>
      <c r="OJZ342" s="9" t="s">
        <v>1740</v>
      </c>
      <c r="OKD342" s="9" t="s">
        <v>1741</v>
      </c>
      <c r="OKE342" s="9" t="s">
        <v>1742</v>
      </c>
      <c r="OKF342" s="9" t="s">
        <v>488</v>
      </c>
      <c r="OKG342" s="9" t="s">
        <v>462</v>
      </c>
      <c r="OKH342" s="9" t="s">
        <v>1740</v>
      </c>
      <c r="OKL342" s="9" t="s">
        <v>1741</v>
      </c>
      <c r="OKM342" s="9" t="s">
        <v>1742</v>
      </c>
      <c r="OKN342" s="9" t="s">
        <v>488</v>
      </c>
      <c r="OKO342" s="9" t="s">
        <v>462</v>
      </c>
      <c r="OKP342" s="9" t="s">
        <v>1740</v>
      </c>
      <c r="OKT342" s="9" t="s">
        <v>1741</v>
      </c>
      <c r="OKU342" s="9" t="s">
        <v>1742</v>
      </c>
      <c r="OKV342" s="9" t="s">
        <v>488</v>
      </c>
      <c r="OKW342" s="9" t="s">
        <v>462</v>
      </c>
      <c r="OKX342" s="9" t="s">
        <v>1740</v>
      </c>
      <c r="OLB342" s="9" t="s">
        <v>1741</v>
      </c>
      <c r="OLC342" s="9" t="s">
        <v>1742</v>
      </c>
      <c r="OLD342" s="9" t="s">
        <v>488</v>
      </c>
      <c r="OLE342" s="9" t="s">
        <v>462</v>
      </c>
      <c r="OLF342" s="9" t="s">
        <v>1740</v>
      </c>
      <c r="OLJ342" s="9" t="s">
        <v>1741</v>
      </c>
      <c r="OLK342" s="9" t="s">
        <v>1742</v>
      </c>
      <c r="OLL342" s="9" t="s">
        <v>488</v>
      </c>
      <c r="OLM342" s="9" t="s">
        <v>462</v>
      </c>
      <c r="OLN342" s="9" t="s">
        <v>1740</v>
      </c>
      <c r="OLR342" s="9" t="s">
        <v>1741</v>
      </c>
      <c r="OLS342" s="9" t="s">
        <v>1742</v>
      </c>
      <c r="OLT342" s="9" t="s">
        <v>488</v>
      </c>
      <c r="OLU342" s="9" t="s">
        <v>462</v>
      </c>
      <c r="OLV342" s="9" t="s">
        <v>1740</v>
      </c>
      <c r="OLZ342" s="9" t="s">
        <v>1741</v>
      </c>
      <c r="OMA342" s="9" t="s">
        <v>1742</v>
      </c>
      <c r="OMB342" s="9" t="s">
        <v>488</v>
      </c>
      <c r="OMC342" s="9" t="s">
        <v>462</v>
      </c>
      <c r="OMD342" s="9" t="s">
        <v>1740</v>
      </c>
      <c r="OMH342" s="9" t="s">
        <v>1741</v>
      </c>
      <c r="OMI342" s="9" t="s">
        <v>1742</v>
      </c>
      <c r="OMJ342" s="9" t="s">
        <v>488</v>
      </c>
      <c r="OMK342" s="9" t="s">
        <v>462</v>
      </c>
      <c r="OML342" s="9" t="s">
        <v>1740</v>
      </c>
      <c r="OMP342" s="9" t="s">
        <v>1741</v>
      </c>
      <c r="OMQ342" s="9" t="s">
        <v>1742</v>
      </c>
      <c r="OMR342" s="9" t="s">
        <v>488</v>
      </c>
      <c r="OMS342" s="9" t="s">
        <v>462</v>
      </c>
      <c r="OMT342" s="9" t="s">
        <v>1740</v>
      </c>
      <c r="OMX342" s="9" t="s">
        <v>1741</v>
      </c>
      <c r="OMY342" s="9" t="s">
        <v>1742</v>
      </c>
      <c r="OMZ342" s="9" t="s">
        <v>488</v>
      </c>
      <c r="ONA342" s="9" t="s">
        <v>462</v>
      </c>
      <c r="ONB342" s="9" t="s">
        <v>1740</v>
      </c>
      <c r="ONF342" s="9" t="s">
        <v>1741</v>
      </c>
      <c r="ONG342" s="9" t="s">
        <v>1742</v>
      </c>
      <c r="ONH342" s="9" t="s">
        <v>488</v>
      </c>
      <c r="ONI342" s="9" t="s">
        <v>462</v>
      </c>
      <c r="ONJ342" s="9" t="s">
        <v>1740</v>
      </c>
      <c r="ONN342" s="9" t="s">
        <v>1741</v>
      </c>
      <c r="ONO342" s="9" t="s">
        <v>1742</v>
      </c>
      <c r="ONP342" s="9" t="s">
        <v>488</v>
      </c>
      <c r="ONQ342" s="9" t="s">
        <v>462</v>
      </c>
      <c r="ONR342" s="9" t="s">
        <v>1740</v>
      </c>
      <c r="ONV342" s="9" t="s">
        <v>1741</v>
      </c>
      <c r="ONW342" s="9" t="s">
        <v>1742</v>
      </c>
      <c r="ONX342" s="9" t="s">
        <v>488</v>
      </c>
      <c r="ONY342" s="9" t="s">
        <v>462</v>
      </c>
      <c r="ONZ342" s="9" t="s">
        <v>1740</v>
      </c>
      <c r="OOD342" s="9" t="s">
        <v>1741</v>
      </c>
      <c r="OOE342" s="9" t="s">
        <v>1742</v>
      </c>
      <c r="OOF342" s="9" t="s">
        <v>488</v>
      </c>
      <c r="OOG342" s="9" t="s">
        <v>462</v>
      </c>
      <c r="OOH342" s="9" t="s">
        <v>1740</v>
      </c>
      <c r="OOL342" s="9" t="s">
        <v>1741</v>
      </c>
      <c r="OOM342" s="9" t="s">
        <v>1742</v>
      </c>
      <c r="OON342" s="9" t="s">
        <v>488</v>
      </c>
      <c r="OOO342" s="9" t="s">
        <v>462</v>
      </c>
      <c r="OOP342" s="9" t="s">
        <v>1740</v>
      </c>
      <c r="OOT342" s="9" t="s">
        <v>1741</v>
      </c>
      <c r="OOU342" s="9" t="s">
        <v>1742</v>
      </c>
      <c r="OOV342" s="9" t="s">
        <v>488</v>
      </c>
      <c r="OOW342" s="9" t="s">
        <v>462</v>
      </c>
      <c r="OOX342" s="9" t="s">
        <v>1740</v>
      </c>
      <c r="OPB342" s="9" t="s">
        <v>1741</v>
      </c>
      <c r="OPC342" s="9" t="s">
        <v>1742</v>
      </c>
      <c r="OPD342" s="9" t="s">
        <v>488</v>
      </c>
      <c r="OPE342" s="9" t="s">
        <v>462</v>
      </c>
      <c r="OPF342" s="9" t="s">
        <v>1740</v>
      </c>
      <c r="OPJ342" s="9" t="s">
        <v>1741</v>
      </c>
      <c r="OPK342" s="9" t="s">
        <v>1742</v>
      </c>
      <c r="OPL342" s="9" t="s">
        <v>488</v>
      </c>
      <c r="OPM342" s="9" t="s">
        <v>462</v>
      </c>
      <c r="OPN342" s="9" t="s">
        <v>1740</v>
      </c>
      <c r="OPR342" s="9" t="s">
        <v>1741</v>
      </c>
      <c r="OPS342" s="9" t="s">
        <v>1742</v>
      </c>
      <c r="OPT342" s="9" t="s">
        <v>488</v>
      </c>
      <c r="OPU342" s="9" t="s">
        <v>462</v>
      </c>
      <c r="OPV342" s="9" t="s">
        <v>1740</v>
      </c>
      <c r="OPZ342" s="9" t="s">
        <v>1741</v>
      </c>
      <c r="OQA342" s="9" t="s">
        <v>1742</v>
      </c>
      <c r="OQB342" s="9" t="s">
        <v>488</v>
      </c>
      <c r="OQC342" s="9" t="s">
        <v>462</v>
      </c>
      <c r="OQD342" s="9" t="s">
        <v>1740</v>
      </c>
      <c r="OQH342" s="9" t="s">
        <v>1741</v>
      </c>
      <c r="OQI342" s="9" t="s">
        <v>1742</v>
      </c>
      <c r="OQJ342" s="9" t="s">
        <v>488</v>
      </c>
      <c r="OQK342" s="9" t="s">
        <v>462</v>
      </c>
      <c r="OQL342" s="9" t="s">
        <v>1740</v>
      </c>
      <c r="OQP342" s="9" t="s">
        <v>1741</v>
      </c>
      <c r="OQQ342" s="9" t="s">
        <v>1742</v>
      </c>
      <c r="OQR342" s="9" t="s">
        <v>488</v>
      </c>
      <c r="OQS342" s="9" t="s">
        <v>462</v>
      </c>
      <c r="OQT342" s="9" t="s">
        <v>1740</v>
      </c>
      <c r="OQX342" s="9" t="s">
        <v>1741</v>
      </c>
      <c r="OQY342" s="9" t="s">
        <v>1742</v>
      </c>
      <c r="OQZ342" s="9" t="s">
        <v>488</v>
      </c>
      <c r="ORA342" s="9" t="s">
        <v>462</v>
      </c>
      <c r="ORB342" s="9" t="s">
        <v>1740</v>
      </c>
      <c r="ORF342" s="9" t="s">
        <v>1741</v>
      </c>
      <c r="ORG342" s="9" t="s">
        <v>1742</v>
      </c>
      <c r="ORH342" s="9" t="s">
        <v>488</v>
      </c>
      <c r="ORI342" s="9" t="s">
        <v>462</v>
      </c>
      <c r="ORJ342" s="9" t="s">
        <v>1740</v>
      </c>
      <c r="ORN342" s="9" t="s">
        <v>1741</v>
      </c>
      <c r="ORO342" s="9" t="s">
        <v>1742</v>
      </c>
      <c r="ORP342" s="9" t="s">
        <v>488</v>
      </c>
      <c r="ORQ342" s="9" t="s">
        <v>462</v>
      </c>
      <c r="ORR342" s="9" t="s">
        <v>1740</v>
      </c>
      <c r="ORV342" s="9" t="s">
        <v>1741</v>
      </c>
      <c r="ORW342" s="9" t="s">
        <v>1742</v>
      </c>
      <c r="ORX342" s="9" t="s">
        <v>488</v>
      </c>
      <c r="ORY342" s="9" t="s">
        <v>462</v>
      </c>
      <c r="ORZ342" s="9" t="s">
        <v>1740</v>
      </c>
      <c r="OSD342" s="9" t="s">
        <v>1741</v>
      </c>
      <c r="OSE342" s="9" t="s">
        <v>1742</v>
      </c>
      <c r="OSF342" s="9" t="s">
        <v>488</v>
      </c>
      <c r="OSG342" s="9" t="s">
        <v>462</v>
      </c>
      <c r="OSH342" s="9" t="s">
        <v>1740</v>
      </c>
      <c r="OSL342" s="9" t="s">
        <v>1741</v>
      </c>
      <c r="OSM342" s="9" t="s">
        <v>1742</v>
      </c>
      <c r="OSN342" s="9" t="s">
        <v>488</v>
      </c>
      <c r="OSO342" s="9" t="s">
        <v>462</v>
      </c>
      <c r="OSP342" s="9" t="s">
        <v>1740</v>
      </c>
      <c r="OST342" s="9" t="s">
        <v>1741</v>
      </c>
      <c r="OSU342" s="9" t="s">
        <v>1742</v>
      </c>
      <c r="OSV342" s="9" t="s">
        <v>488</v>
      </c>
      <c r="OSW342" s="9" t="s">
        <v>462</v>
      </c>
      <c r="OSX342" s="9" t="s">
        <v>1740</v>
      </c>
      <c r="OTB342" s="9" t="s">
        <v>1741</v>
      </c>
      <c r="OTC342" s="9" t="s">
        <v>1742</v>
      </c>
      <c r="OTD342" s="9" t="s">
        <v>488</v>
      </c>
      <c r="OTE342" s="9" t="s">
        <v>462</v>
      </c>
      <c r="OTF342" s="9" t="s">
        <v>1740</v>
      </c>
      <c r="OTJ342" s="9" t="s">
        <v>1741</v>
      </c>
      <c r="OTK342" s="9" t="s">
        <v>1742</v>
      </c>
      <c r="OTL342" s="9" t="s">
        <v>488</v>
      </c>
      <c r="OTM342" s="9" t="s">
        <v>462</v>
      </c>
      <c r="OTN342" s="9" t="s">
        <v>1740</v>
      </c>
      <c r="OTR342" s="9" t="s">
        <v>1741</v>
      </c>
      <c r="OTS342" s="9" t="s">
        <v>1742</v>
      </c>
      <c r="OTT342" s="9" t="s">
        <v>488</v>
      </c>
      <c r="OTU342" s="9" t="s">
        <v>462</v>
      </c>
      <c r="OTV342" s="9" t="s">
        <v>1740</v>
      </c>
      <c r="OTZ342" s="9" t="s">
        <v>1741</v>
      </c>
      <c r="OUA342" s="9" t="s">
        <v>1742</v>
      </c>
      <c r="OUB342" s="9" t="s">
        <v>488</v>
      </c>
      <c r="OUC342" s="9" t="s">
        <v>462</v>
      </c>
      <c r="OUD342" s="9" t="s">
        <v>1740</v>
      </c>
      <c r="OUH342" s="9" t="s">
        <v>1741</v>
      </c>
      <c r="OUI342" s="9" t="s">
        <v>1742</v>
      </c>
      <c r="OUJ342" s="9" t="s">
        <v>488</v>
      </c>
      <c r="OUK342" s="9" t="s">
        <v>462</v>
      </c>
      <c r="OUL342" s="9" t="s">
        <v>1740</v>
      </c>
      <c r="OUP342" s="9" t="s">
        <v>1741</v>
      </c>
      <c r="OUQ342" s="9" t="s">
        <v>1742</v>
      </c>
      <c r="OUR342" s="9" t="s">
        <v>488</v>
      </c>
      <c r="OUS342" s="9" t="s">
        <v>462</v>
      </c>
      <c r="OUT342" s="9" t="s">
        <v>1740</v>
      </c>
      <c r="OUX342" s="9" t="s">
        <v>1741</v>
      </c>
      <c r="OUY342" s="9" t="s">
        <v>1742</v>
      </c>
      <c r="OUZ342" s="9" t="s">
        <v>488</v>
      </c>
      <c r="OVA342" s="9" t="s">
        <v>462</v>
      </c>
      <c r="OVB342" s="9" t="s">
        <v>1740</v>
      </c>
      <c r="OVF342" s="9" t="s">
        <v>1741</v>
      </c>
      <c r="OVG342" s="9" t="s">
        <v>1742</v>
      </c>
      <c r="OVH342" s="9" t="s">
        <v>488</v>
      </c>
      <c r="OVI342" s="9" t="s">
        <v>462</v>
      </c>
      <c r="OVJ342" s="9" t="s">
        <v>1740</v>
      </c>
      <c r="OVN342" s="9" t="s">
        <v>1741</v>
      </c>
      <c r="OVO342" s="9" t="s">
        <v>1742</v>
      </c>
      <c r="OVP342" s="9" t="s">
        <v>488</v>
      </c>
      <c r="OVQ342" s="9" t="s">
        <v>462</v>
      </c>
      <c r="OVR342" s="9" t="s">
        <v>1740</v>
      </c>
      <c r="OVV342" s="9" t="s">
        <v>1741</v>
      </c>
      <c r="OVW342" s="9" t="s">
        <v>1742</v>
      </c>
      <c r="OVX342" s="9" t="s">
        <v>488</v>
      </c>
      <c r="OVY342" s="9" t="s">
        <v>462</v>
      </c>
      <c r="OVZ342" s="9" t="s">
        <v>1740</v>
      </c>
      <c r="OWD342" s="9" t="s">
        <v>1741</v>
      </c>
      <c r="OWE342" s="9" t="s">
        <v>1742</v>
      </c>
      <c r="OWF342" s="9" t="s">
        <v>488</v>
      </c>
      <c r="OWG342" s="9" t="s">
        <v>462</v>
      </c>
      <c r="OWH342" s="9" t="s">
        <v>1740</v>
      </c>
      <c r="OWL342" s="9" t="s">
        <v>1741</v>
      </c>
      <c r="OWM342" s="9" t="s">
        <v>1742</v>
      </c>
      <c r="OWN342" s="9" t="s">
        <v>488</v>
      </c>
      <c r="OWO342" s="9" t="s">
        <v>462</v>
      </c>
      <c r="OWP342" s="9" t="s">
        <v>1740</v>
      </c>
      <c r="OWT342" s="9" t="s">
        <v>1741</v>
      </c>
      <c r="OWU342" s="9" t="s">
        <v>1742</v>
      </c>
      <c r="OWV342" s="9" t="s">
        <v>488</v>
      </c>
      <c r="OWW342" s="9" t="s">
        <v>462</v>
      </c>
      <c r="OWX342" s="9" t="s">
        <v>1740</v>
      </c>
      <c r="OXB342" s="9" t="s">
        <v>1741</v>
      </c>
      <c r="OXC342" s="9" t="s">
        <v>1742</v>
      </c>
      <c r="OXD342" s="9" t="s">
        <v>488</v>
      </c>
      <c r="OXE342" s="9" t="s">
        <v>462</v>
      </c>
      <c r="OXF342" s="9" t="s">
        <v>1740</v>
      </c>
      <c r="OXJ342" s="9" t="s">
        <v>1741</v>
      </c>
      <c r="OXK342" s="9" t="s">
        <v>1742</v>
      </c>
      <c r="OXL342" s="9" t="s">
        <v>488</v>
      </c>
      <c r="OXM342" s="9" t="s">
        <v>462</v>
      </c>
      <c r="OXN342" s="9" t="s">
        <v>1740</v>
      </c>
      <c r="OXR342" s="9" t="s">
        <v>1741</v>
      </c>
      <c r="OXS342" s="9" t="s">
        <v>1742</v>
      </c>
      <c r="OXT342" s="9" t="s">
        <v>488</v>
      </c>
      <c r="OXU342" s="9" t="s">
        <v>462</v>
      </c>
      <c r="OXV342" s="9" t="s">
        <v>1740</v>
      </c>
      <c r="OXZ342" s="9" t="s">
        <v>1741</v>
      </c>
      <c r="OYA342" s="9" t="s">
        <v>1742</v>
      </c>
      <c r="OYB342" s="9" t="s">
        <v>488</v>
      </c>
      <c r="OYC342" s="9" t="s">
        <v>462</v>
      </c>
      <c r="OYD342" s="9" t="s">
        <v>1740</v>
      </c>
      <c r="OYH342" s="9" t="s">
        <v>1741</v>
      </c>
      <c r="OYI342" s="9" t="s">
        <v>1742</v>
      </c>
      <c r="OYJ342" s="9" t="s">
        <v>488</v>
      </c>
      <c r="OYK342" s="9" t="s">
        <v>462</v>
      </c>
      <c r="OYL342" s="9" t="s">
        <v>1740</v>
      </c>
      <c r="OYP342" s="9" t="s">
        <v>1741</v>
      </c>
      <c r="OYQ342" s="9" t="s">
        <v>1742</v>
      </c>
      <c r="OYR342" s="9" t="s">
        <v>488</v>
      </c>
      <c r="OYS342" s="9" t="s">
        <v>462</v>
      </c>
      <c r="OYT342" s="9" t="s">
        <v>1740</v>
      </c>
      <c r="OYX342" s="9" t="s">
        <v>1741</v>
      </c>
      <c r="OYY342" s="9" t="s">
        <v>1742</v>
      </c>
      <c r="OYZ342" s="9" t="s">
        <v>488</v>
      </c>
      <c r="OZA342" s="9" t="s">
        <v>462</v>
      </c>
      <c r="OZB342" s="9" t="s">
        <v>1740</v>
      </c>
      <c r="OZF342" s="9" t="s">
        <v>1741</v>
      </c>
      <c r="OZG342" s="9" t="s">
        <v>1742</v>
      </c>
      <c r="OZH342" s="9" t="s">
        <v>488</v>
      </c>
      <c r="OZI342" s="9" t="s">
        <v>462</v>
      </c>
      <c r="OZJ342" s="9" t="s">
        <v>1740</v>
      </c>
      <c r="OZN342" s="9" t="s">
        <v>1741</v>
      </c>
      <c r="OZO342" s="9" t="s">
        <v>1742</v>
      </c>
      <c r="OZP342" s="9" t="s">
        <v>488</v>
      </c>
      <c r="OZQ342" s="9" t="s">
        <v>462</v>
      </c>
      <c r="OZR342" s="9" t="s">
        <v>1740</v>
      </c>
      <c r="OZV342" s="9" t="s">
        <v>1741</v>
      </c>
      <c r="OZW342" s="9" t="s">
        <v>1742</v>
      </c>
      <c r="OZX342" s="9" t="s">
        <v>488</v>
      </c>
      <c r="OZY342" s="9" t="s">
        <v>462</v>
      </c>
      <c r="OZZ342" s="9" t="s">
        <v>1740</v>
      </c>
      <c r="PAD342" s="9" t="s">
        <v>1741</v>
      </c>
      <c r="PAE342" s="9" t="s">
        <v>1742</v>
      </c>
      <c r="PAF342" s="9" t="s">
        <v>488</v>
      </c>
      <c r="PAG342" s="9" t="s">
        <v>462</v>
      </c>
      <c r="PAH342" s="9" t="s">
        <v>1740</v>
      </c>
      <c r="PAL342" s="9" t="s">
        <v>1741</v>
      </c>
      <c r="PAM342" s="9" t="s">
        <v>1742</v>
      </c>
      <c r="PAN342" s="9" t="s">
        <v>488</v>
      </c>
      <c r="PAO342" s="9" t="s">
        <v>462</v>
      </c>
      <c r="PAP342" s="9" t="s">
        <v>1740</v>
      </c>
      <c r="PAT342" s="9" t="s">
        <v>1741</v>
      </c>
      <c r="PAU342" s="9" t="s">
        <v>1742</v>
      </c>
      <c r="PAV342" s="9" t="s">
        <v>488</v>
      </c>
      <c r="PAW342" s="9" t="s">
        <v>462</v>
      </c>
      <c r="PAX342" s="9" t="s">
        <v>1740</v>
      </c>
      <c r="PBB342" s="9" t="s">
        <v>1741</v>
      </c>
      <c r="PBC342" s="9" t="s">
        <v>1742</v>
      </c>
      <c r="PBD342" s="9" t="s">
        <v>488</v>
      </c>
      <c r="PBE342" s="9" t="s">
        <v>462</v>
      </c>
      <c r="PBF342" s="9" t="s">
        <v>1740</v>
      </c>
      <c r="PBJ342" s="9" t="s">
        <v>1741</v>
      </c>
      <c r="PBK342" s="9" t="s">
        <v>1742</v>
      </c>
      <c r="PBL342" s="9" t="s">
        <v>488</v>
      </c>
      <c r="PBM342" s="9" t="s">
        <v>462</v>
      </c>
      <c r="PBN342" s="9" t="s">
        <v>1740</v>
      </c>
      <c r="PBR342" s="9" t="s">
        <v>1741</v>
      </c>
      <c r="PBS342" s="9" t="s">
        <v>1742</v>
      </c>
      <c r="PBT342" s="9" t="s">
        <v>488</v>
      </c>
      <c r="PBU342" s="9" t="s">
        <v>462</v>
      </c>
      <c r="PBV342" s="9" t="s">
        <v>1740</v>
      </c>
      <c r="PBZ342" s="9" t="s">
        <v>1741</v>
      </c>
      <c r="PCA342" s="9" t="s">
        <v>1742</v>
      </c>
      <c r="PCB342" s="9" t="s">
        <v>488</v>
      </c>
      <c r="PCC342" s="9" t="s">
        <v>462</v>
      </c>
      <c r="PCD342" s="9" t="s">
        <v>1740</v>
      </c>
      <c r="PCH342" s="9" t="s">
        <v>1741</v>
      </c>
      <c r="PCI342" s="9" t="s">
        <v>1742</v>
      </c>
      <c r="PCJ342" s="9" t="s">
        <v>488</v>
      </c>
      <c r="PCK342" s="9" t="s">
        <v>462</v>
      </c>
      <c r="PCL342" s="9" t="s">
        <v>1740</v>
      </c>
      <c r="PCP342" s="9" t="s">
        <v>1741</v>
      </c>
      <c r="PCQ342" s="9" t="s">
        <v>1742</v>
      </c>
      <c r="PCR342" s="9" t="s">
        <v>488</v>
      </c>
      <c r="PCS342" s="9" t="s">
        <v>462</v>
      </c>
      <c r="PCT342" s="9" t="s">
        <v>1740</v>
      </c>
      <c r="PCX342" s="9" t="s">
        <v>1741</v>
      </c>
      <c r="PCY342" s="9" t="s">
        <v>1742</v>
      </c>
      <c r="PCZ342" s="9" t="s">
        <v>488</v>
      </c>
      <c r="PDA342" s="9" t="s">
        <v>462</v>
      </c>
      <c r="PDB342" s="9" t="s">
        <v>1740</v>
      </c>
      <c r="PDF342" s="9" t="s">
        <v>1741</v>
      </c>
      <c r="PDG342" s="9" t="s">
        <v>1742</v>
      </c>
      <c r="PDH342" s="9" t="s">
        <v>488</v>
      </c>
      <c r="PDI342" s="9" t="s">
        <v>462</v>
      </c>
      <c r="PDJ342" s="9" t="s">
        <v>1740</v>
      </c>
      <c r="PDN342" s="9" t="s">
        <v>1741</v>
      </c>
      <c r="PDO342" s="9" t="s">
        <v>1742</v>
      </c>
      <c r="PDP342" s="9" t="s">
        <v>488</v>
      </c>
      <c r="PDQ342" s="9" t="s">
        <v>462</v>
      </c>
      <c r="PDR342" s="9" t="s">
        <v>1740</v>
      </c>
      <c r="PDV342" s="9" t="s">
        <v>1741</v>
      </c>
      <c r="PDW342" s="9" t="s">
        <v>1742</v>
      </c>
      <c r="PDX342" s="9" t="s">
        <v>488</v>
      </c>
      <c r="PDY342" s="9" t="s">
        <v>462</v>
      </c>
      <c r="PDZ342" s="9" t="s">
        <v>1740</v>
      </c>
      <c r="PED342" s="9" t="s">
        <v>1741</v>
      </c>
      <c r="PEE342" s="9" t="s">
        <v>1742</v>
      </c>
      <c r="PEF342" s="9" t="s">
        <v>488</v>
      </c>
      <c r="PEG342" s="9" t="s">
        <v>462</v>
      </c>
      <c r="PEH342" s="9" t="s">
        <v>1740</v>
      </c>
      <c r="PEL342" s="9" t="s">
        <v>1741</v>
      </c>
      <c r="PEM342" s="9" t="s">
        <v>1742</v>
      </c>
      <c r="PEN342" s="9" t="s">
        <v>488</v>
      </c>
      <c r="PEO342" s="9" t="s">
        <v>462</v>
      </c>
      <c r="PEP342" s="9" t="s">
        <v>1740</v>
      </c>
      <c r="PET342" s="9" t="s">
        <v>1741</v>
      </c>
      <c r="PEU342" s="9" t="s">
        <v>1742</v>
      </c>
      <c r="PEV342" s="9" t="s">
        <v>488</v>
      </c>
      <c r="PEW342" s="9" t="s">
        <v>462</v>
      </c>
      <c r="PEX342" s="9" t="s">
        <v>1740</v>
      </c>
      <c r="PFB342" s="9" t="s">
        <v>1741</v>
      </c>
      <c r="PFC342" s="9" t="s">
        <v>1742</v>
      </c>
      <c r="PFD342" s="9" t="s">
        <v>488</v>
      </c>
      <c r="PFE342" s="9" t="s">
        <v>462</v>
      </c>
      <c r="PFF342" s="9" t="s">
        <v>1740</v>
      </c>
      <c r="PFJ342" s="9" t="s">
        <v>1741</v>
      </c>
      <c r="PFK342" s="9" t="s">
        <v>1742</v>
      </c>
      <c r="PFL342" s="9" t="s">
        <v>488</v>
      </c>
      <c r="PFM342" s="9" t="s">
        <v>462</v>
      </c>
      <c r="PFN342" s="9" t="s">
        <v>1740</v>
      </c>
      <c r="PFR342" s="9" t="s">
        <v>1741</v>
      </c>
      <c r="PFS342" s="9" t="s">
        <v>1742</v>
      </c>
      <c r="PFT342" s="9" t="s">
        <v>488</v>
      </c>
      <c r="PFU342" s="9" t="s">
        <v>462</v>
      </c>
      <c r="PFV342" s="9" t="s">
        <v>1740</v>
      </c>
      <c r="PFZ342" s="9" t="s">
        <v>1741</v>
      </c>
      <c r="PGA342" s="9" t="s">
        <v>1742</v>
      </c>
      <c r="PGB342" s="9" t="s">
        <v>488</v>
      </c>
      <c r="PGC342" s="9" t="s">
        <v>462</v>
      </c>
      <c r="PGD342" s="9" t="s">
        <v>1740</v>
      </c>
      <c r="PGH342" s="9" t="s">
        <v>1741</v>
      </c>
      <c r="PGI342" s="9" t="s">
        <v>1742</v>
      </c>
      <c r="PGJ342" s="9" t="s">
        <v>488</v>
      </c>
      <c r="PGK342" s="9" t="s">
        <v>462</v>
      </c>
      <c r="PGL342" s="9" t="s">
        <v>1740</v>
      </c>
      <c r="PGP342" s="9" t="s">
        <v>1741</v>
      </c>
      <c r="PGQ342" s="9" t="s">
        <v>1742</v>
      </c>
      <c r="PGR342" s="9" t="s">
        <v>488</v>
      </c>
      <c r="PGS342" s="9" t="s">
        <v>462</v>
      </c>
      <c r="PGT342" s="9" t="s">
        <v>1740</v>
      </c>
      <c r="PGX342" s="9" t="s">
        <v>1741</v>
      </c>
      <c r="PGY342" s="9" t="s">
        <v>1742</v>
      </c>
      <c r="PGZ342" s="9" t="s">
        <v>488</v>
      </c>
      <c r="PHA342" s="9" t="s">
        <v>462</v>
      </c>
      <c r="PHB342" s="9" t="s">
        <v>1740</v>
      </c>
      <c r="PHF342" s="9" t="s">
        <v>1741</v>
      </c>
      <c r="PHG342" s="9" t="s">
        <v>1742</v>
      </c>
      <c r="PHH342" s="9" t="s">
        <v>488</v>
      </c>
      <c r="PHI342" s="9" t="s">
        <v>462</v>
      </c>
      <c r="PHJ342" s="9" t="s">
        <v>1740</v>
      </c>
      <c r="PHN342" s="9" t="s">
        <v>1741</v>
      </c>
      <c r="PHO342" s="9" t="s">
        <v>1742</v>
      </c>
      <c r="PHP342" s="9" t="s">
        <v>488</v>
      </c>
      <c r="PHQ342" s="9" t="s">
        <v>462</v>
      </c>
      <c r="PHR342" s="9" t="s">
        <v>1740</v>
      </c>
      <c r="PHV342" s="9" t="s">
        <v>1741</v>
      </c>
      <c r="PHW342" s="9" t="s">
        <v>1742</v>
      </c>
      <c r="PHX342" s="9" t="s">
        <v>488</v>
      </c>
      <c r="PHY342" s="9" t="s">
        <v>462</v>
      </c>
      <c r="PHZ342" s="9" t="s">
        <v>1740</v>
      </c>
      <c r="PID342" s="9" t="s">
        <v>1741</v>
      </c>
      <c r="PIE342" s="9" t="s">
        <v>1742</v>
      </c>
      <c r="PIF342" s="9" t="s">
        <v>488</v>
      </c>
      <c r="PIG342" s="9" t="s">
        <v>462</v>
      </c>
      <c r="PIH342" s="9" t="s">
        <v>1740</v>
      </c>
      <c r="PIL342" s="9" t="s">
        <v>1741</v>
      </c>
      <c r="PIM342" s="9" t="s">
        <v>1742</v>
      </c>
      <c r="PIN342" s="9" t="s">
        <v>488</v>
      </c>
      <c r="PIO342" s="9" t="s">
        <v>462</v>
      </c>
      <c r="PIP342" s="9" t="s">
        <v>1740</v>
      </c>
      <c r="PIT342" s="9" t="s">
        <v>1741</v>
      </c>
      <c r="PIU342" s="9" t="s">
        <v>1742</v>
      </c>
      <c r="PIV342" s="9" t="s">
        <v>488</v>
      </c>
      <c r="PIW342" s="9" t="s">
        <v>462</v>
      </c>
      <c r="PIX342" s="9" t="s">
        <v>1740</v>
      </c>
      <c r="PJB342" s="9" t="s">
        <v>1741</v>
      </c>
      <c r="PJC342" s="9" t="s">
        <v>1742</v>
      </c>
      <c r="PJD342" s="9" t="s">
        <v>488</v>
      </c>
      <c r="PJE342" s="9" t="s">
        <v>462</v>
      </c>
      <c r="PJF342" s="9" t="s">
        <v>1740</v>
      </c>
      <c r="PJJ342" s="9" t="s">
        <v>1741</v>
      </c>
      <c r="PJK342" s="9" t="s">
        <v>1742</v>
      </c>
      <c r="PJL342" s="9" t="s">
        <v>488</v>
      </c>
      <c r="PJM342" s="9" t="s">
        <v>462</v>
      </c>
      <c r="PJN342" s="9" t="s">
        <v>1740</v>
      </c>
      <c r="PJR342" s="9" t="s">
        <v>1741</v>
      </c>
      <c r="PJS342" s="9" t="s">
        <v>1742</v>
      </c>
      <c r="PJT342" s="9" t="s">
        <v>488</v>
      </c>
      <c r="PJU342" s="9" t="s">
        <v>462</v>
      </c>
      <c r="PJV342" s="9" t="s">
        <v>1740</v>
      </c>
      <c r="PJZ342" s="9" t="s">
        <v>1741</v>
      </c>
      <c r="PKA342" s="9" t="s">
        <v>1742</v>
      </c>
      <c r="PKB342" s="9" t="s">
        <v>488</v>
      </c>
      <c r="PKC342" s="9" t="s">
        <v>462</v>
      </c>
      <c r="PKD342" s="9" t="s">
        <v>1740</v>
      </c>
      <c r="PKH342" s="9" t="s">
        <v>1741</v>
      </c>
      <c r="PKI342" s="9" t="s">
        <v>1742</v>
      </c>
      <c r="PKJ342" s="9" t="s">
        <v>488</v>
      </c>
      <c r="PKK342" s="9" t="s">
        <v>462</v>
      </c>
      <c r="PKL342" s="9" t="s">
        <v>1740</v>
      </c>
      <c r="PKP342" s="9" t="s">
        <v>1741</v>
      </c>
      <c r="PKQ342" s="9" t="s">
        <v>1742</v>
      </c>
      <c r="PKR342" s="9" t="s">
        <v>488</v>
      </c>
      <c r="PKS342" s="9" t="s">
        <v>462</v>
      </c>
      <c r="PKT342" s="9" t="s">
        <v>1740</v>
      </c>
      <c r="PKX342" s="9" t="s">
        <v>1741</v>
      </c>
      <c r="PKY342" s="9" t="s">
        <v>1742</v>
      </c>
      <c r="PKZ342" s="9" t="s">
        <v>488</v>
      </c>
      <c r="PLA342" s="9" t="s">
        <v>462</v>
      </c>
      <c r="PLB342" s="9" t="s">
        <v>1740</v>
      </c>
      <c r="PLF342" s="9" t="s">
        <v>1741</v>
      </c>
      <c r="PLG342" s="9" t="s">
        <v>1742</v>
      </c>
      <c r="PLH342" s="9" t="s">
        <v>488</v>
      </c>
      <c r="PLI342" s="9" t="s">
        <v>462</v>
      </c>
      <c r="PLJ342" s="9" t="s">
        <v>1740</v>
      </c>
      <c r="PLN342" s="9" t="s">
        <v>1741</v>
      </c>
      <c r="PLO342" s="9" t="s">
        <v>1742</v>
      </c>
      <c r="PLP342" s="9" t="s">
        <v>488</v>
      </c>
      <c r="PLQ342" s="9" t="s">
        <v>462</v>
      </c>
      <c r="PLR342" s="9" t="s">
        <v>1740</v>
      </c>
      <c r="PLV342" s="9" t="s">
        <v>1741</v>
      </c>
      <c r="PLW342" s="9" t="s">
        <v>1742</v>
      </c>
      <c r="PLX342" s="9" t="s">
        <v>488</v>
      </c>
      <c r="PLY342" s="9" t="s">
        <v>462</v>
      </c>
      <c r="PLZ342" s="9" t="s">
        <v>1740</v>
      </c>
      <c r="PMD342" s="9" t="s">
        <v>1741</v>
      </c>
      <c r="PME342" s="9" t="s">
        <v>1742</v>
      </c>
      <c r="PMF342" s="9" t="s">
        <v>488</v>
      </c>
      <c r="PMG342" s="9" t="s">
        <v>462</v>
      </c>
      <c r="PMH342" s="9" t="s">
        <v>1740</v>
      </c>
      <c r="PML342" s="9" t="s">
        <v>1741</v>
      </c>
      <c r="PMM342" s="9" t="s">
        <v>1742</v>
      </c>
      <c r="PMN342" s="9" t="s">
        <v>488</v>
      </c>
      <c r="PMO342" s="9" t="s">
        <v>462</v>
      </c>
      <c r="PMP342" s="9" t="s">
        <v>1740</v>
      </c>
      <c r="PMT342" s="9" t="s">
        <v>1741</v>
      </c>
      <c r="PMU342" s="9" t="s">
        <v>1742</v>
      </c>
      <c r="PMV342" s="9" t="s">
        <v>488</v>
      </c>
      <c r="PMW342" s="9" t="s">
        <v>462</v>
      </c>
      <c r="PMX342" s="9" t="s">
        <v>1740</v>
      </c>
      <c r="PNB342" s="9" t="s">
        <v>1741</v>
      </c>
      <c r="PNC342" s="9" t="s">
        <v>1742</v>
      </c>
      <c r="PND342" s="9" t="s">
        <v>488</v>
      </c>
      <c r="PNE342" s="9" t="s">
        <v>462</v>
      </c>
      <c r="PNF342" s="9" t="s">
        <v>1740</v>
      </c>
      <c r="PNJ342" s="9" t="s">
        <v>1741</v>
      </c>
      <c r="PNK342" s="9" t="s">
        <v>1742</v>
      </c>
      <c r="PNL342" s="9" t="s">
        <v>488</v>
      </c>
      <c r="PNM342" s="9" t="s">
        <v>462</v>
      </c>
      <c r="PNN342" s="9" t="s">
        <v>1740</v>
      </c>
      <c r="PNR342" s="9" t="s">
        <v>1741</v>
      </c>
      <c r="PNS342" s="9" t="s">
        <v>1742</v>
      </c>
      <c r="PNT342" s="9" t="s">
        <v>488</v>
      </c>
      <c r="PNU342" s="9" t="s">
        <v>462</v>
      </c>
      <c r="PNV342" s="9" t="s">
        <v>1740</v>
      </c>
      <c r="PNZ342" s="9" t="s">
        <v>1741</v>
      </c>
      <c r="POA342" s="9" t="s">
        <v>1742</v>
      </c>
      <c r="POB342" s="9" t="s">
        <v>488</v>
      </c>
      <c r="POC342" s="9" t="s">
        <v>462</v>
      </c>
      <c r="POD342" s="9" t="s">
        <v>1740</v>
      </c>
      <c r="POH342" s="9" t="s">
        <v>1741</v>
      </c>
      <c r="POI342" s="9" t="s">
        <v>1742</v>
      </c>
      <c r="POJ342" s="9" t="s">
        <v>488</v>
      </c>
      <c r="POK342" s="9" t="s">
        <v>462</v>
      </c>
      <c r="POL342" s="9" t="s">
        <v>1740</v>
      </c>
      <c r="POP342" s="9" t="s">
        <v>1741</v>
      </c>
      <c r="POQ342" s="9" t="s">
        <v>1742</v>
      </c>
      <c r="POR342" s="9" t="s">
        <v>488</v>
      </c>
      <c r="POS342" s="9" t="s">
        <v>462</v>
      </c>
      <c r="POT342" s="9" t="s">
        <v>1740</v>
      </c>
      <c r="POX342" s="9" t="s">
        <v>1741</v>
      </c>
      <c r="POY342" s="9" t="s">
        <v>1742</v>
      </c>
      <c r="POZ342" s="9" t="s">
        <v>488</v>
      </c>
      <c r="PPA342" s="9" t="s">
        <v>462</v>
      </c>
      <c r="PPB342" s="9" t="s">
        <v>1740</v>
      </c>
      <c r="PPF342" s="9" t="s">
        <v>1741</v>
      </c>
      <c r="PPG342" s="9" t="s">
        <v>1742</v>
      </c>
      <c r="PPH342" s="9" t="s">
        <v>488</v>
      </c>
      <c r="PPI342" s="9" t="s">
        <v>462</v>
      </c>
      <c r="PPJ342" s="9" t="s">
        <v>1740</v>
      </c>
      <c r="PPN342" s="9" t="s">
        <v>1741</v>
      </c>
      <c r="PPO342" s="9" t="s">
        <v>1742</v>
      </c>
      <c r="PPP342" s="9" t="s">
        <v>488</v>
      </c>
      <c r="PPQ342" s="9" t="s">
        <v>462</v>
      </c>
      <c r="PPR342" s="9" t="s">
        <v>1740</v>
      </c>
      <c r="PPV342" s="9" t="s">
        <v>1741</v>
      </c>
      <c r="PPW342" s="9" t="s">
        <v>1742</v>
      </c>
      <c r="PPX342" s="9" t="s">
        <v>488</v>
      </c>
      <c r="PPY342" s="9" t="s">
        <v>462</v>
      </c>
      <c r="PPZ342" s="9" t="s">
        <v>1740</v>
      </c>
      <c r="PQD342" s="9" t="s">
        <v>1741</v>
      </c>
      <c r="PQE342" s="9" t="s">
        <v>1742</v>
      </c>
      <c r="PQF342" s="9" t="s">
        <v>488</v>
      </c>
      <c r="PQG342" s="9" t="s">
        <v>462</v>
      </c>
      <c r="PQH342" s="9" t="s">
        <v>1740</v>
      </c>
      <c r="PQL342" s="9" t="s">
        <v>1741</v>
      </c>
      <c r="PQM342" s="9" t="s">
        <v>1742</v>
      </c>
      <c r="PQN342" s="9" t="s">
        <v>488</v>
      </c>
      <c r="PQO342" s="9" t="s">
        <v>462</v>
      </c>
      <c r="PQP342" s="9" t="s">
        <v>1740</v>
      </c>
      <c r="PQT342" s="9" t="s">
        <v>1741</v>
      </c>
      <c r="PQU342" s="9" t="s">
        <v>1742</v>
      </c>
      <c r="PQV342" s="9" t="s">
        <v>488</v>
      </c>
      <c r="PQW342" s="9" t="s">
        <v>462</v>
      </c>
      <c r="PQX342" s="9" t="s">
        <v>1740</v>
      </c>
      <c r="PRB342" s="9" t="s">
        <v>1741</v>
      </c>
      <c r="PRC342" s="9" t="s">
        <v>1742</v>
      </c>
      <c r="PRD342" s="9" t="s">
        <v>488</v>
      </c>
      <c r="PRE342" s="9" t="s">
        <v>462</v>
      </c>
      <c r="PRF342" s="9" t="s">
        <v>1740</v>
      </c>
      <c r="PRJ342" s="9" t="s">
        <v>1741</v>
      </c>
      <c r="PRK342" s="9" t="s">
        <v>1742</v>
      </c>
      <c r="PRL342" s="9" t="s">
        <v>488</v>
      </c>
      <c r="PRM342" s="9" t="s">
        <v>462</v>
      </c>
      <c r="PRN342" s="9" t="s">
        <v>1740</v>
      </c>
      <c r="PRR342" s="9" t="s">
        <v>1741</v>
      </c>
      <c r="PRS342" s="9" t="s">
        <v>1742</v>
      </c>
      <c r="PRT342" s="9" t="s">
        <v>488</v>
      </c>
      <c r="PRU342" s="9" t="s">
        <v>462</v>
      </c>
      <c r="PRV342" s="9" t="s">
        <v>1740</v>
      </c>
      <c r="PRZ342" s="9" t="s">
        <v>1741</v>
      </c>
      <c r="PSA342" s="9" t="s">
        <v>1742</v>
      </c>
      <c r="PSB342" s="9" t="s">
        <v>488</v>
      </c>
      <c r="PSC342" s="9" t="s">
        <v>462</v>
      </c>
      <c r="PSD342" s="9" t="s">
        <v>1740</v>
      </c>
      <c r="PSH342" s="9" t="s">
        <v>1741</v>
      </c>
      <c r="PSI342" s="9" t="s">
        <v>1742</v>
      </c>
      <c r="PSJ342" s="9" t="s">
        <v>488</v>
      </c>
      <c r="PSK342" s="9" t="s">
        <v>462</v>
      </c>
      <c r="PSL342" s="9" t="s">
        <v>1740</v>
      </c>
      <c r="PSP342" s="9" t="s">
        <v>1741</v>
      </c>
      <c r="PSQ342" s="9" t="s">
        <v>1742</v>
      </c>
      <c r="PSR342" s="9" t="s">
        <v>488</v>
      </c>
      <c r="PSS342" s="9" t="s">
        <v>462</v>
      </c>
      <c r="PST342" s="9" t="s">
        <v>1740</v>
      </c>
      <c r="PSX342" s="9" t="s">
        <v>1741</v>
      </c>
      <c r="PSY342" s="9" t="s">
        <v>1742</v>
      </c>
      <c r="PSZ342" s="9" t="s">
        <v>488</v>
      </c>
      <c r="PTA342" s="9" t="s">
        <v>462</v>
      </c>
      <c r="PTB342" s="9" t="s">
        <v>1740</v>
      </c>
      <c r="PTF342" s="9" t="s">
        <v>1741</v>
      </c>
      <c r="PTG342" s="9" t="s">
        <v>1742</v>
      </c>
      <c r="PTH342" s="9" t="s">
        <v>488</v>
      </c>
      <c r="PTI342" s="9" t="s">
        <v>462</v>
      </c>
      <c r="PTJ342" s="9" t="s">
        <v>1740</v>
      </c>
      <c r="PTN342" s="9" t="s">
        <v>1741</v>
      </c>
      <c r="PTO342" s="9" t="s">
        <v>1742</v>
      </c>
      <c r="PTP342" s="9" t="s">
        <v>488</v>
      </c>
      <c r="PTQ342" s="9" t="s">
        <v>462</v>
      </c>
      <c r="PTR342" s="9" t="s">
        <v>1740</v>
      </c>
      <c r="PTV342" s="9" t="s">
        <v>1741</v>
      </c>
      <c r="PTW342" s="9" t="s">
        <v>1742</v>
      </c>
      <c r="PTX342" s="9" t="s">
        <v>488</v>
      </c>
      <c r="PTY342" s="9" t="s">
        <v>462</v>
      </c>
      <c r="PTZ342" s="9" t="s">
        <v>1740</v>
      </c>
      <c r="PUD342" s="9" t="s">
        <v>1741</v>
      </c>
      <c r="PUE342" s="9" t="s">
        <v>1742</v>
      </c>
      <c r="PUF342" s="9" t="s">
        <v>488</v>
      </c>
      <c r="PUG342" s="9" t="s">
        <v>462</v>
      </c>
      <c r="PUH342" s="9" t="s">
        <v>1740</v>
      </c>
      <c r="PUL342" s="9" t="s">
        <v>1741</v>
      </c>
      <c r="PUM342" s="9" t="s">
        <v>1742</v>
      </c>
      <c r="PUN342" s="9" t="s">
        <v>488</v>
      </c>
      <c r="PUO342" s="9" t="s">
        <v>462</v>
      </c>
      <c r="PUP342" s="9" t="s">
        <v>1740</v>
      </c>
      <c r="PUT342" s="9" t="s">
        <v>1741</v>
      </c>
      <c r="PUU342" s="9" t="s">
        <v>1742</v>
      </c>
      <c r="PUV342" s="9" t="s">
        <v>488</v>
      </c>
      <c r="PUW342" s="9" t="s">
        <v>462</v>
      </c>
      <c r="PUX342" s="9" t="s">
        <v>1740</v>
      </c>
      <c r="PVB342" s="9" t="s">
        <v>1741</v>
      </c>
      <c r="PVC342" s="9" t="s">
        <v>1742</v>
      </c>
      <c r="PVD342" s="9" t="s">
        <v>488</v>
      </c>
      <c r="PVE342" s="9" t="s">
        <v>462</v>
      </c>
      <c r="PVF342" s="9" t="s">
        <v>1740</v>
      </c>
      <c r="PVJ342" s="9" t="s">
        <v>1741</v>
      </c>
      <c r="PVK342" s="9" t="s">
        <v>1742</v>
      </c>
      <c r="PVL342" s="9" t="s">
        <v>488</v>
      </c>
      <c r="PVM342" s="9" t="s">
        <v>462</v>
      </c>
      <c r="PVN342" s="9" t="s">
        <v>1740</v>
      </c>
      <c r="PVR342" s="9" t="s">
        <v>1741</v>
      </c>
      <c r="PVS342" s="9" t="s">
        <v>1742</v>
      </c>
      <c r="PVT342" s="9" t="s">
        <v>488</v>
      </c>
      <c r="PVU342" s="9" t="s">
        <v>462</v>
      </c>
      <c r="PVV342" s="9" t="s">
        <v>1740</v>
      </c>
      <c r="PVZ342" s="9" t="s">
        <v>1741</v>
      </c>
      <c r="PWA342" s="9" t="s">
        <v>1742</v>
      </c>
      <c r="PWB342" s="9" t="s">
        <v>488</v>
      </c>
      <c r="PWC342" s="9" t="s">
        <v>462</v>
      </c>
      <c r="PWD342" s="9" t="s">
        <v>1740</v>
      </c>
      <c r="PWH342" s="9" t="s">
        <v>1741</v>
      </c>
      <c r="PWI342" s="9" t="s">
        <v>1742</v>
      </c>
      <c r="PWJ342" s="9" t="s">
        <v>488</v>
      </c>
      <c r="PWK342" s="9" t="s">
        <v>462</v>
      </c>
      <c r="PWL342" s="9" t="s">
        <v>1740</v>
      </c>
      <c r="PWP342" s="9" t="s">
        <v>1741</v>
      </c>
      <c r="PWQ342" s="9" t="s">
        <v>1742</v>
      </c>
      <c r="PWR342" s="9" t="s">
        <v>488</v>
      </c>
      <c r="PWS342" s="9" t="s">
        <v>462</v>
      </c>
      <c r="PWT342" s="9" t="s">
        <v>1740</v>
      </c>
      <c r="PWX342" s="9" t="s">
        <v>1741</v>
      </c>
      <c r="PWY342" s="9" t="s">
        <v>1742</v>
      </c>
      <c r="PWZ342" s="9" t="s">
        <v>488</v>
      </c>
      <c r="PXA342" s="9" t="s">
        <v>462</v>
      </c>
      <c r="PXB342" s="9" t="s">
        <v>1740</v>
      </c>
      <c r="PXF342" s="9" t="s">
        <v>1741</v>
      </c>
      <c r="PXG342" s="9" t="s">
        <v>1742</v>
      </c>
      <c r="PXH342" s="9" t="s">
        <v>488</v>
      </c>
      <c r="PXI342" s="9" t="s">
        <v>462</v>
      </c>
      <c r="PXJ342" s="9" t="s">
        <v>1740</v>
      </c>
      <c r="PXN342" s="9" t="s">
        <v>1741</v>
      </c>
      <c r="PXO342" s="9" t="s">
        <v>1742</v>
      </c>
      <c r="PXP342" s="9" t="s">
        <v>488</v>
      </c>
      <c r="PXQ342" s="9" t="s">
        <v>462</v>
      </c>
      <c r="PXR342" s="9" t="s">
        <v>1740</v>
      </c>
      <c r="PXV342" s="9" t="s">
        <v>1741</v>
      </c>
      <c r="PXW342" s="9" t="s">
        <v>1742</v>
      </c>
      <c r="PXX342" s="9" t="s">
        <v>488</v>
      </c>
      <c r="PXY342" s="9" t="s">
        <v>462</v>
      </c>
      <c r="PXZ342" s="9" t="s">
        <v>1740</v>
      </c>
      <c r="PYD342" s="9" t="s">
        <v>1741</v>
      </c>
      <c r="PYE342" s="9" t="s">
        <v>1742</v>
      </c>
      <c r="PYF342" s="9" t="s">
        <v>488</v>
      </c>
      <c r="PYG342" s="9" t="s">
        <v>462</v>
      </c>
      <c r="PYH342" s="9" t="s">
        <v>1740</v>
      </c>
      <c r="PYL342" s="9" t="s">
        <v>1741</v>
      </c>
      <c r="PYM342" s="9" t="s">
        <v>1742</v>
      </c>
      <c r="PYN342" s="9" t="s">
        <v>488</v>
      </c>
      <c r="PYO342" s="9" t="s">
        <v>462</v>
      </c>
      <c r="PYP342" s="9" t="s">
        <v>1740</v>
      </c>
      <c r="PYT342" s="9" t="s">
        <v>1741</v>
      </c>
      <c r="PYU342" s="9" t="s">
        <v>1742</v>
      </c>
      <c r="PYV342" s="9" t="s">
        <v>488</v>
      </c>
      <c r="PYW342" s="9" t="s">
        <v>462</v>
      </c>
      <c r="PYX342" s="9" t="s">
        <v>1740</v>
      </c>
      <c r="PZB342" s="9" t="s">
        <v>1741</v>
      </c>
      <c r="PZC342" s="9" t="s">
        <v>1742</v>
      </c>
      <c r="PZD342" s="9" t="s">
        <v>488</v>
      </c>
      <c r="PZE342" s="9" t="s">
        <v>462</v>
      </c>
      <c r="PZF342" s="9" t="s">
        <v>1740</v>
      </c>
      <c r="PZJ342" s="9" t="s">
        <v>1741</v>
      </c>
      <c r="PZK342" s="9" t="s">
        <v>1742</v>
      </c>
      <c r="PZL342" s="9" t="s">
        <v>488</v>
      </c>
      <c r="PZM342" s="9" t="s">
        <v>462</v>
      </c>
      <c r="PZN342" s="9" t="s">
        <v>1740</v>
      </c>
      <c r="PZR342" s="9" t="s">
        <v>1741</v>
      </c>
      <c r="PZS342" s="9" t="s">
        <v>1742</v>
      </c>
      <c r="PZT342" s="9" t="s">
        <v>488</v>
      </c>
      <c r="PZU342" s="9" t="s">
        <v>462</v>
      </c>
      <c r="PZV342" s="9" t="s">
        <v>1740</v>
      </c>
      <c r="PZZ342" s="9" t="s">
        <v>1741</v>
      </c>
      <c r="QAA342" s="9" t="s">
        <v>1742</v>
      </c>
      <c r="QAB342" s="9" t="s">
        <v>488</v>
      </c>
      <c r="QAC342" s="9" t="s">
        <v>462</v>
      </c>
      <c r="QAD342" s="9" t="s">
        <v>1740</v>
      </c>
      <c r="QAH342" s="9" t="s">
        <v>1741</v>
      </c>
      <c r="QAI342" s="9" t="s">
        <v>1742</v>
      </c>
      <c r="QAJ342" s="9" t="s">
        <v>488</v>
      </c>
      <c r="QAK342" s="9" t="s">
        <v>462</v>
      </c>
      <c r="QAL342" s="9" t="s">
        <v>1740</v>
      </c>
      <c r="QAP342" s="9" t="s">
        <v>1741</v>
      </c>
      <c r="QAQ342" s="9" t="s">
        <v>1742</v>
      </c>
      <c r="QAR342" s="9" t="s">
        <v>488</v>
      </c>
      <c r="QAS342" s="9" t="s">
        <v>462</v>
      </c>
      <c r="QAT342" s="9" t="s">
        <v>1740</v>
      </c>
      <c r="QAX342" s="9" t="s">
        <v>1741</v>
      </c>
      <c r="QAY342" s="9" t="s">
        <v>1742</v>
      </c>
      <c r="QAZ342" s="9" t="s">
        <v>488</v>
      </c>
      <c r="QBA342" s="9" t="s">
        <v>462</v>
      </c>
      <c r="QBB342" s="9" t="s">
        <v>1740</v>
      </c>
      <c r="QBF342" s="9" t="s">
        <v>1741</v>
      </c>
      <c r="QBG342" s="9" t="s">
        <v>1742</v>
      </c>
      <c r="QBH342" s="9" t="s">
        <v>488</v>
      </c>
      <c r="QBI342" s="9" t="s">
        <v>462</v>
      </c>
      <c r="QBJ342" s="9" t="s">
        <v>1740</v>
      </c>
      <c r="QBN342" s="9" t="s">
        <v>1741</v>
      </c>
      <c r="QBO342" s="9" t="s">
        <v>1742</v>
      </c>
      <c r="QBP342" s="9" t="s">
        <v>488</v>
      </c>
      <c r="QBQ342" s="9" t="s">
        <v>462</v>
      </c>
      <c r="QBR342" s="9" t="s">
        <v>1740</v>
      </c>
      <c r="QBV342" s="9" t="s">
        <v>1741</v>
      </c>
      <c r="QBW342" s="9" t="s">
        <v>1742</v>
      </c>
      <c r="QBX342" s="9" t="s">
        <v>488</v>
      </c>
      <c r="QBY342" s="9" t="s">
        <v>462</v>
      </c>
      <c r="QBZ342" s="9" t="s">
        <v>1740</v>
      </c>
      <c r="QCD342" s="9" t="s">
        <v>1741</v>
      </c>
      <c r="QCE342" s="9" t="s">
        <v>1742</v>
      </c>
      <c r="QCF342" s="9" t="s">
        <v>488</v>
      </c>
      <c r="QCG342" s="9" t="s">
        <v>462</v>
      </c>
      <c r="QCH342" s="9" t="s">
        <v>1740</v>
      </c>
      <c r="QCL342" s="9" t="s">
        <v>1741</v>
      </c>
      <c r="QCM342" s="9" t="s">
        <v>1742</v>
      </c>
      <c r="QCN342" s="9" t="s">
        <v>488</v>
      </c>
      <c r="QCO342" s="9" t="s">
        <v>462</v>
      </c>
      <c r="QCP342" s="9" t="s">
        <v>1740</v>
      </c>
      <c r="QCT342" s="9" t="s">
        <v>1741</v>
      </c>
      <c r="QCU342" s="9" t="s">
        <v>1742</v>
      </c>
      <c r="QCV342" s="9" t="s">
        <v>488</v>
      </c>
      <c r="QCW342" s="9" t="s">
        <v>462</v>
      </c>
      <c r="QCX342" s="9" t="s">
        <v>1740</v>
      </c>
      <c r="QDB342" s="9" t="s">
        <v>1741</v>
      </c>
      <c r="QDC342" s="9" t="s">
        <v>1742</v>
      </c>
      <c r="QDD342" s="9" t="s">
        <v>488</v>
      </c>
      <c r="QDE342" s="9" t="s">
        <v>462</v>
      </c>
      <c r="QDF342" s="9" t="s">
        <v>1740</v>
      </c>
      <c r="QDJ342" s="9" t="s">
        <v>1741</v>
      </c>
      <c r="QDK342" s="9" t="s">
        <v>1742</v>
      </c>
      <c r="QDL342" s="9" t="s">
        <v>488</v>
      </c>
      <c r="QDM342" s="9" t="s">
        <v>462</v>
      </c>
      <c r="QDN342" s="9" t="s">
        <v>1740</v>
      </c>
      <c r="QDR342" s="9" t="s">
        <v>1741</v>
      </c>
      <c r="QDS342" s="9" t="s">
        <v>1742</v>
      </c>
      <c r="QDT342" s="9" t="s">
        <v>488</v>
      </c>
      <c r="QDU342" s="9" t="s">
        <v>462</v>
      </c>
      <c r="QDV342" s="9" t="s">
        <v>1740</v>
      </c>
      <c r="QDZ342" s="9" t="s">
        <v>1741</v>
      </c>
      <c r="QEA342" s="9" t="s">
        <v>1742</v>
      </c>
      <c r="QEB342" s="9" t="s">
        <v>488</v>
      </c>
      <c r="QEC342" s="9" t="s">
        <v>462</v>
      </c>
      <c r="QED342" s="9" t="s">
        <v>1740</v>
      </c>
      <c r="QEH342" s="9" t="s">
        <v>1741</v>
      </c>
      <c r="QEI342" s="9" t="s">
        <v>1742</v>
      </c>
      <c r="QEJ342" s="9" t="s">
        <v>488</v>
      </c>
      <c r="QEK342" s="9" t="s">
        <v>462</v>
      </c>
      <c r="QEL342" s="9" t="s">
        <v>1740</v>
      </c>
      <c r="QEP342" s="9" t="s">
        <v>1741</v>
      </c>
      <c r="QEQ342" s="9" t="s">
        <v>1742</v>
      </c>
      <c r="QER342" s="9" t="s">
        <v>488</v>
      </c>
      <c r="QES342" s="9" t="s">
        <v>462</v>
      </c>
      <c r="QET342" s="9" t="s">
        <v>1740</v>
      </c>
      <c r="QEX342" s="9" t="s">
        <v>1741</v>
      </c>
      <c r="QEY342" s="9" t="s">
        <v>1742</v>
      </c>
      <c r="QEZ342" s="9" t="s">
        <v>488</v>
      </c>
      <c r="QFA342" s="9" t="s">
        <v>462</v>
      </c>
      <c r="QFB342" s="9" t="s">
        <v>1740</v>
      </c>
      <c r="QFF342" s="9" t="s">
        <v>1741</v>
      </c>
      <c r="QFG342" s="9" t="s">
        <v>1742</v>
      </c>
      <c r="QFH342" s="9" t="s">
        <v>488</v>
      </c>
      <c r="QFI342" s="9" t="s">
        <v>462</v>
      </c>
      <c r="QFJ342" s="9" t="s">
        <v>1740</v>
      </c>
      <c r="QFN342" s="9" t="s">
        <v>1741</v>
      </c>
      <c r="QFO342" s="9" t="s">
        <v>1742</v>
      </c>
      <c r="QFP342" s="9" t="s">
        <v>488</v>
      </c>
      <c r="QFQ342" s="9" t="s">
        <v>462</v>
      </c>
      <c r="QFR342" s="9" t="s">
        <v>1740</v>
      </c>
      <c r="QFV342" s="9" t="s">
        <v>1741</v>
      </c>
      <c r="QFW342" s="9" t="s">
        <v>1742</v>
      </c>
      <c r="QFX342" s="9" t="s">
        <v>488</v>
      </c>
      <c r="QFY342" s="9" t="s">
        <v>462</v>
      </c>
      <c r="QFZ342" s="9" t="s">
        <v>1740</v>
      </c>
      <c r="QGD342" s="9" t="s">
        <v>1741</v>
      </c>
      <c r="QGE342" s="9" t="s">
        <v>1742</v>
      </c>
      <c r="QGF342" s="9" t="s">
        <v>488</v>
      </c>
      <c r="QGG342" s="9" t="s">
        <v>462</v>
      </c>
      <c r="QGH342" s="9" t="s">
        <v>1740</v>
      </c>
      <c r="QGL342" s="9" t="s">
        <v>1741</v>
      </c>
      <c r="QGM342" s="9" t="s">
        <v>1742</v>
      </c>
      <c r="QGN342" s="9" t="s">
        <v>488</v>
      </c>
      <c r="QGO342" s="9" t="s">
        <v>462</v>
      </c>
      <c r="QGP342" s="9" t="s">
        <v>1740</v>
      </c>
      <c r="QGT342" s="9" t="s">
        <v>1741</v>
      </c>
      <c r="QGU342" s="9" t="s">
        <v>1742</v>
      </c>
      <c r="QGV342" s="9" t="s">
        <v>488</v>
      </c>
      <c r="QGW342" s="9" t="s">
        <v>462</v>
      </c>
      <c r="QGX342" s="9" t="s">
        <v>1740</v>
      </c>
      <c r="QHB342" s="9" t="s">
        <v>1741</v>
      </c>
      <c r="QHC342" s="9" t="s">
        <v>1742</v>
      </c>
      <c r="QHD342" s="9" t="s">
        <v>488</v>
      </c>
      <c r="QHE342" s="9" t="s">
        <v>462</v>
      </c>
      <c r="QHF342" s="9" t="s">
        <v>1740</v>
      </c>
      <c r="QHJ342" s="9" t="s">
        <v>1741</v>
      </c>
      <c r="QHK342" s="9" t="s">
        <v>1742</v>
      </c>
      <c r="QHL342" s="9" t="s">
        <v>488</v>
      </c>
      <c r="QHM342" s="9" t="s">
        <v>462</v>
      </c>
      <c r="QHN342" s="9" t="s">
        <v>1740</v>
      </c>
      <c r="QHR342" s="9" t="s">
        <v>1741</v>
      </c>
      <c r="QHS342" s="9" t="s">
        <v>1742</v>
      </c>
      <c r="QHT342" s="9" t="s">
        <v>488</v>
      </c>
      <c r="QHU342" s="9" t="s">
        <v>462</v>
      </c>
      <c r="QHV342" s="9" t="s">
        <v>1740</v>
      </c>
      <c r="QHZ342" s="9" t="s">
        <v>1741</v>
      </c>
      <c r="QIA342" s="9" t="s">
        <v>1742</v>
      </c>
      <c r="QIB342" s="9" t="s">
        <v>488</v>
      </c>
      <c r="QIC342" s="9" t="s">
        <v>462</v>
      </c>
      <c r="QID342" s="9" t="s">
        <v>1740</v>
      </c>
      <c r="QIH342" s="9" t="s">
        <v>1741</v>
      </c>
      <c r="QII342" s="9" t="s">
        <v>1742</v>
      </c>
      <c r="QIJ342" s="9" t="s">
        <v>488</v>
      </c>
      <c r="QIK342" s="9" t="s">
        <v>462</v>
      </c>
      <c r="QIL342" s="9" t="s">
        <v>1740</v>
      </c>
      <c r="QIP342" s="9" t="s">
        <v>1741</v>
      </c>
      <c r="QIQ342" s="9" t="s">
        <v>1742</v>
      </c>
      <c r="QIR342" s="9" t="s">
        <v>488</v>
      </c>
      <c r="QIS342" s="9" t="s">
        <v>462</v>
      </c>
      <c r="QIT342" s="9" t="s">
        <v>1740</v>
      </c>
      <c r="QIX342" s="9" t="s">
        <v>1741</v>
      </c>
      <c r="QIY342" s="9" t="s">
        <v>1742</v>
      </c>
      <c r="QIZ342" s="9" t="s">
        <v>488</v>
      </c>
      <c r="QJA342" s="9" t="s">
        <v>462</v>
      </c>
      <c r="QJB342" s="9" t="s">
        <v>1740</v>
      </c>
      <c r="QJF342" s="9" t="s">
        <v>1741</v>
      </c>
      <c r="QJG342" s="9" t="s">
        <v>1742</v>
      </c>
      <c r="QJH342" s="9" t="s">
        <v>488</v>
      </c>
      <c r="QJI342" s="9" t="s">
        <v>462</v>
      </c>
      <c r="QJJ342" s="9" t="s">
        <v>1740</v>
      </c>
      <c r="QJN342" s="9" t="s">
        <v>1741</v>
      </c>
      <c r="QJO342" s="9" t="s">
        <v>1742</v>
      </c>
      <c r="QJP342" s="9" t="s">
        <v>488</v>
      </c>
      <c r="QJQ342" s="9" t="s">
        <v>462</v>
      </c>
      <c r="QJR342" s="9" t="s">
        <v>1740</v>
      </c>
      <c r="QJV342" s="9" t="s">
        <v>1741</v>
      </c>
      <c r="QJW342" s="9" t="s">
        <v>1742</v>
      </c>
      <c r="QJX342" s="9" t="s">
        <v>488</v>
      </c>
      <c r="QJY342" s="9" t="s">
        <v>462</v>
      </c>
      <c r="QJZ342" s="9" t="s">
        <v>1740</v>
      </c>
      <c r="QKD342" s="9" t="s">
        <v>1741</v>
      </c>
      <c r="QKE342" s="9" t="s">
        <v>1742</v>
      </c>
      <c r="QKF342" s="9" t="s">
        <v>488</v>
      </c>
      <c r="QKG342" s="9" t="s">
        <v>462</v>
      </c>
      <c r="QKH342" s="9" t="s">
        <v>1740</v>
      </c>
      <c r="QKL342" s="9" t="s">
        <v>1741</v>
      </c>
      <c r="QKM342" s="9" t="s">
        <v>1742</v>
      </c>
      <c r="QKN342" s="9" t="s">
        <v>488</v>
      </c>
      <c r="QKO342" s="9" t="s">
        <v>462</v>
      </c>
      <c r="QKP342" s="9" t="s">
        <v>1740</v>
      </c>
      <c r="QKT342" s="9" t="s">
        <v>1741</v>
      </c>
      <c r="QKU342" s="9" t="s">
        <v>1742</v>
      </c>
      <c r="QKV342" s="9" t="s">
        <v>488</v>
      </c>
      <c r="QKW342" s="9" t="s">
        <v>462</v>
      </c>
      <c r="QKX342" s="9" t="s">
        <v>1740</v>
      </c>
      <c r="QLB342" s="9" t="s">
        <v>1741</v>
      </c>
      <c r="QLC342" s="9" t="s">
        <v>1742</v>
      </c>
      <c r="QLD342" s="9" t="s">
        <v>488</v>
      </c>
      <c r="QLE342" s="9" t="s">
        <v>462</v>
      </c>
      <c r="QLF342" s="9" t="s">
        <v>1740</v>
      </c>
      <c r="QLJ342" s="9" t="s">
        <v>1741</v>
      </c>
      <c r="QLK342" s="9" t="s">
        <v>1742</v>
      </c>
      <c r="QLL342" s="9" t="s">
        <v>488</v>
      </c>
      <c r="QLM342" s="9" t="s">
        <v>462</v>
      </c>
      <c r="QLN342" s="9" t="s">
        <v>1740</v>
      </c>
      <c r="QLR342" s="9" t="s">
        <v>1741</v>
      </c>
      <c r="QLS342" s="9" t="s">
        <v>1742</v>
      </c>
      <c r="QLT342" s="9" t="s">
        <v>488</v>
      </c>
      <c r="QLU342" s="9" t="s">
        <v>462</v>
      </c>
      <c r="QLV342" s="9" t="s">
        <v>1740</v>
      </c>
      <c r="QLZ342" s="9" t="s">
        <v>1741</v>
      </c>
      <c r="QMA342" s="9" t="s">
        <v>1742</v>
      </c>
      <c r="QMB342" s="9" t="s">
        <v>488</v>
      </c>
      <c r="QMC342" s="9" t="s">
        <v>462</v>
      </c>
      <c r="QMD342" s="9" t="s">
        <v>1740</v>
      </c>
      <c r="QMH342" s="9" t="s">
        <v>1741</v>
      </c>
      <c r="QMI342" s="9" t="s">
        <v>1742</v>
      </c>
      <c r="QMJ342" s="9" t="s">
        <v>488</v>
      </c>
      <c r="QMK342" s="9" t="s">
        <v>462</v>
      </c>
      <c r="QML342" s="9" t="s">
        <v>1740</v>
      </c>
      <c r="QMP342" s="9" t="s">
        <v>1741</v>
      </c>
      <c r="QMQ342" s="9" t="s">
        <v>1742</v>
      </c>
      <c r="QMR342" s="9" t="s">
        <v>488</v>
      </c>
      <c r="QMS342" s="9" t="s">
        <v>462</v>
      </c>
      <c r="QMT342" s="9" t="s">
        <v>1740</v>
      </c>
      <c r="QMX342" s="9" t="s">
        <v>1741</v>
      </c>
      <c r="QMY342" s="9" t="s">
        <v>1742</v>
      </c>
      <c r="QMZ342" s="9" t="s">
        <v>488</v>
      </c>
      <c r="QNA342" s="9" t="s">
        <v>462</v>
      </c>
      <c r="QNB342" s="9" t="s">
        <v>1740</v>
      </c>
      <c r="QNF342" s="9" t="s">
        <v>1741</v>
      </c>
      <c r="QNG342" s="9" t="s">
        <v>1742</v>
      </c>
      <c r="QNH342" s="9" t="s">
        <v>488</v>
      </c>
      <c r="QNI342" s="9" t="s">
        <v>462</v>
      </c>
      <c r="QNJ342" s="9" t="s">
        <v>1740</v>
      </c>
      <c r="QNN342" s="9" t="s">
        <v>1741</v>
      </c>
      <c r="QNO342" s="9" t="s">
        <v>1742</v>
      </c>
      <c r="QNP342" s="9" t="s">
        <v>488</v>
      </c>
      <c r="QNQ342" s="9" t="s">
        <v>462</v>
      </c>
      <c r="QNR342" s="9" t="s">
        <v>1740</v>
      </c>
      <c r="QNV342" s="9" t="s">
        <v>1741</v>
      </c>
      <c r="QNW342" s="9" t="s">
        <v>1742</v>
      </c>
      <c r="QNX342" s="9" t="s">
        <v>488</v>
      </c>
      <c r="QNY342" s="9" t="s">
        <v>462</v>
      </c>
      <c r="QNZ342" s="9" t="s">
        <v>1740</v>
      </c>
      <c r="QOD342" s="9" t="s">
        <v>1741</v>
      </c>
      <c r="QOE342" s="9" t="s">
        <v>1742</v>
      </c>
      <c r="QOF342" s="9" t="s">
        <v>488</v>
      </c>
      <c r="QOG342" s="9" t="s">
        <v>462</v>
      </c>
      <c r="QOH342" s="9" t="s">
        <v>1740</v>
      </c>
      <c r="QOL342" s="9" t="s">
        <v>1741</v>
      </c>
      <c r="QOM342" s="9" t="s">
        <v>1742</v>
      </c>
      <c r="QON342" s="9" t="s">
        <v>488</v>
      </c>
      <c r="QOO342" s="9" t="s">
        <v>462</v>
      </c>
      <c r="QOP342" s="9" t="s">
        <v>1740</v>
      </c>
      <c r="QOT342" s="9" t="s">
        <v>1741</v>
      </c>
      <c r="QOU342" s="9" t="s">
        <v>1742</v>
      </c>
      <c r="QOV342" s="9" t="s">
        <v>488</v>
      </c>
      <c r="QOW342" s="9" t="s">
        <v>462</v>
      </c>
      <c r="QOX342" s="9" t="s">
        <v>1740</v>
      </c>
      <c r="QPB342" s="9" t="s">
        <v>1741</v>
      </c>
      <c r="QPC342" s="9" t="s">
        <v>1742</v>
      </c>
      <c r="QPD342" s="9" t="s">
        <v>488</v>
      </c>
      <c r="QPE342" s="9" t="s">
        <v>462</v>
      </c>
      <c r="QPF342" s="9" t="s">
        <v>1740</v>
      </c>
      <c r="QPJ342" s="9" t="s">
        <v>1741</v>
      </c>
      <c r="QPK342" s="9" t="s">
        <v>1742</v>
      </c>
      <c r="QPL342" s="9" t="s">
        <v>488</v>
      </c>
      <c r="QPM342" s="9" t="s">
        <v>462</v>
      </c>
      <c r="QPN342" s="9" t="s">
        <v>1740</v>
      </c>
      <c r="QPR342" s="9" t="s">
        <v>1741</v>
      </c>
      <c r="QPS342" s="9" t="s">
        <v>1742</v>
      </c>
      <c r="QPT342" s="9" t="s">
        <v>488</v>
      </c>
      <c r="QPU342" s="9" t="s">
        <v>462</v>
      </c>
      <c r="QPV342" s="9" t="s">
        <v>1740</v>
      </c>
      <c r="QPZ342" s="9" t="s">
        <v>1741</v>
      </c>
      <c r="QQA342" s="9" t="s">
        <v>1742</v>
      </c>
      <c r="QQB342" s="9" t="s">
        <v>488</v>
      </c>
      <c r="QQC342" s="9" t="s">
        <v>462</v>
      </c>
      <c r="QQD342" s="9" t="s">
        <v>1740</v>
      </c>
      <c r="QQH342" s="9" t="s">
        <v>1741</v>
      </c>
      <c r="QQI342" s="9" t="s">
        <v>1742</v>
      </c>
      <c r="QQJ342" s="9" t="s">
        <v>488</v>
      </c>
      <c r="QQK342" s="9" t="s">
        <v>462</v>
      </c>
      <c r="QQL342" s="9" t="s">
        <v>1740</v>
      </c>
      <c r="QQP342" s="9" t="s">
        <v>1741</v>
      </c>
      <c r="QQQ342" s="9" t="s">
        <v>1742</v>
      </c>
      <c r="QQR342" s="9" t="s">
        <v>488</v>
      </c>
      <c r="QQS342" s="9" t="s">
        <v>462</v>
      </c>
      <c r="QQT342" s="9" t="s">
        <v>1740</v>
      </c>
      <c r="QQX342" s="9" t="s">
        <v>1741</v>
      </c>
      <c r="QQY342" s="9" t="s">
        <v>1742</v>
      </c>
      <c r="QQZ342" s="9" t="s">
        <v>488</v>
      </c>
      <c r="QRA342" s="9" t="s">
        <v>462</v>
      </c>
      <c r="QRB342" s="9" t="s">
        <v>1740</v>
      </c>
      <c r="QRF342" s="9" t="s">
        <v>1741</v>
      </c>
      <c r="QRG342" s="9" t="s">
        <v>1742</v>
      </c>
      <c r="QRH342" s="9" t="s">
        <v>488</v>
      </c>
      <c r="QRI342" s="9" t="s">
        <v>462</v>
      </c>
      <c r="QRJ342" s="9" t="s">
        <v>1740</v>
      </c>
      <c r="QRN342" s="9" t="s">
        <v>1741</v>
      </c>
      <c r="QRO342" s="9" t="s">
        <v>1742</v>
      </c>
      <c r="QRP342" s="9" t="s">
        <v>488</v>
      </c>
      <c r="QRQ342" s="9" t="s">
        <v>462</v>
      </c>
      <c r="QRR342" s="9" t="s">
        <v>1740</v>
      </c>
      <c r="QRV342" s="9" t="s">
        <v>1741</v>
      </c>
      <c r="QRW342" s="9" t="s">
        <v>1742</v>
      </c>
      <c r="QRX342" s="9" t="s">
        <v>488</v>
      </c>
      <c r="QRY342" s="9" t="s">
        <v>462</v>
      </c>
      <c r="QRZ342" s="9" t="s">
        <v>1740</v>
      </c>
      <c r="QSD342" s="9" t="s">
        <v>1741</v>
      </c>
      <c r="QSE342" s="9" t="s">
        <v>1742</v>
      </c>
      <c r="QSF342" s="9" t="s">
        <v>488</v>
      </c>
      <c r="QSG342" s="9" t="s">
        <v>462</v>
      </c>
      <c r="QSH342" s="9" t="s">
        <v>1740</v>
      </c>
      <c r="QSL342" s="9" t="s">
        <v>1741</v>
      </c>
      <c r="QSM342" s="9" t="s">
        <v>1742</v>
      </c>
      <c r="QSN342" s="9" t="s">
        <v>488</v>
      </c>
      <c r="QSO342" s="9" t="s">
        <v>462</v>
      </c>
      <c r="QSP342" s="9" t="s">
        <v>1740</v>
      </c>
      <c r="QST342" s="9" t="s">
        <v>1741</v>
      </c>
      <c r="QSU342" s="9" t="s">
        <v>1742</v>
      </c>
      <c r="QSV342" s="9" t="s">
        <v>488</v>
      </c>
      <c r="QSW342" s="9" t="s">
        <v>462</v>
      </c>
      <c r="QSX342" s="9" t="s">
        <v>1740</v>
      </c>
      <c r="QTB342" s="9" t="s">
        <v>1741</v>
      </c>
      <c r="QTC342" s="9" t="s">
        <v>1742</v>
      </c>
      <c r="QTD342" s="9" t="s">
        <v>488</v>
      </c>
      <c r="QTE342" s="9" t="s">
        <v>462</v>
      </c>
      <c r="QTF342" s="9" t="s">
        <v>1740</v>
      </c>
      <c r="QTJ342" s="9" t="s">
        <v>1741</v>
      </c>
      <c r="QTK342" s="9" t="s">
        <v>1742</v>
      </c>
      <c r="QTL342" s="9" t="s">
        <v>488</v>
      </c>
      <c r="QTM342" s="9" t="s">
        <v>462</v>
      </c>
      <c r="QTN342" s="9" t="s">
        <v>1740</v>
      </c>
      <c r="QTR342" s="9" t="s">
        <v>1741</v>
      </c>
      <c r="QTS342" s="9" t="s">
        <v>1742</v>
      </c>
      <c r="QTT342" s="9" t="s">
        <v>488</v>
      </c>
      <c r="QTU342" s="9" t="s">
        <v>462</v>
      </c>
      <c r="QTV342" s="9" t="s">
        <v>1740</v>
      </c>
      <c r="QTZ342" s="9" t="s">
        <v>1741</v>
      </c>
      <c r="QUA342" s="9" t="s">
        <v>1742</v>
      </c>
      <c r="QUB342" s="9" t="s">
        <v>488</v>
      </c>
      <c r="QUC342" s="9" t="s">
        <v>462</v>
      </c>
      <c r="QUD342" s="9" t="s">
        <v>1740</v>
      </c>
      <c r="QUH342" s="9" t="s">
        <v>1741</v>
      </c>
      <c r="QUI342" s="9" t="s">
        <v>1742</v>
      </c>
      <c r="QUJ342" s="9" t="s">
        <v>488</v>
      </c>
      <c r="QUK342" s="9" t="s">
        <v>462</v>
      </c>
      <c r="QUL342" s="9" t="s">
        <v>1740</v>
      </c>
      <c r="QUP342" s="9" t="s">
        <v>1741</v>
      </c>
      <c r="QUQ342" s="9" t="s">
        <v>1742</v>
      </c>
      <c r="QUR342" s="9" t="s">
        <v>488</v>
      </c>
      <c r="QUS342" s="9" t="s">
        <v>462</v>
      </c>
      <c r="QUT342" s="9" t="s">
        <v>1740</v>
      </c>
      <c r="QUX342" s="9" t="s">
        <v>1741</v>
      </c>
      <c r="QUY342" s="9" t="s">
        <v>1742</v>
      </c>
      <c r="QUZ342" s="9" t="s">
        <v>488</v>
      </c>
      <c r="QVA342" s="9" t="s">
        <v>462</v>
      </c>
      <c r="QVB342" s="9" t="s">
        <v>1740</v>
      </c>
      <c r="QVF342" s="9" t="s">
        <v>1741</v>
      </c>
      <c r="QVG342" s="9" t="s">
        <v>1742</v>
      </c>
      <c r="QVH342" s="9" t="s">
        <v>488</v>
      </c>
      <c r="QVI342" s="9" t="s">
        <v>462</v>
      </c>
      <c r="QVJ342" s="9" t="s">
        <v>1740</v>
      </c>
      <c r="QVN342" s="9" t="s">
        <v>1741</v>
      </c>
      <c r="QVO342" s="9" t="s">
        <v>1742</v>
      </c>
      <c r="QVP342" s="9" t="s">
        <v>488</v>
      </c>
      <c r="QVQ342" s="9" t="s">
        <v>462</v>
      </c>
      <c r="QVR342" s="9" t="s">
        <v>1740</v>
      </c>
      <c r="QVV342" s="9" t="s">
        <v>1741</v>
      </c>
      <c r="QVW342" s="9" t="s">
        <v>1742</v>
      </c>
      <c r="QVX342" s="9" t="s">
        <v>488</v>
      </c>
      <c r="QVY342" s="9" t="s">
        <v>462</v>
      </c>
      <c r="QVZ342" s="9" t="s">
        <v>1740</v>
      </c>
      <c r="QWD342" s="9" t="s">
        <v>1741</v>
      </c>
      <c r="QWE342" s="9" t="s">
        <v>1742</v>
      </c>
      <c r="QWF342" s="9" t="s">
        <v>488</v>
      </c>
      <c r="QWG342" s="9" t="s">
        <v>462</v>
      </c>
      <c r="QWH342" s="9" t="s">
        <v>1740</v>
      </c>
      <c r="QWL342" s="9" t="s">
        <v>1741</v>
      </c>
      <c r="QWM342" s="9" t="s">
        <v>1742</v>
      </c>
      <c r="QWN342" s="9" t="s">
        <v>488</v>
      </c>
      <c r="QWO342" s="9" t="s">
        <v>462</v>
      </c>
      <c r="QWP342" s="9" t="s">
        <v>1740</v>
      </c>
      <c r="QWT342" s="9" t="s">
        <v>1741</v>
      </c>
      <c r="QWU342" s="9" t="s">
        <v>1742</v>
      </c>
      <c r="QWV342" s="9" t="s">
        <v>488</v>
      </c>
      <c r="QWW342" s="9" t="s">
        <v>462</v>
      </c>
      <c r="QWX342" s="9" t="s">
        <v>1740</v>
      </c>
      <c r="QXB342" s="9" t="s">
        <v>1741</v>
      </c>
      <c r="QXC342" s="9" t="s">
        <v>1742</v>
      </c>
      <c r="QXD342" s="9" t="s">
        <v>488</v>
      </c>
      <c r="QXE342" s="9" t="s">
        <v>462</v>
      </c>
      <c r="QXF342" s="9" t="s">
        <v>1740</v>
      </c>
      <c r="QXJ342" s="9" t="s">
        <v>1741</v>
      </c>
      <c r="QXK342" s="9" t="s">
        <v>1742</v>
      </c>
      <c r="QXL342" s="9" t="s">
        <v>488</v>
      </c>
      <c r="QXM342" s="9" t="s">
        <v>462</v>
      </c>
      <c r="QXN342" s="9" t="s">
        <v>1740</v>
      </c>
      <c r="QXR342" s="9" t="s">
        <v>1741</v>
      </c>
      <c r="QXS342" s="9" t="s">
        <v>1742</v>
      </c>
      <c r="QXT342" s="9" t="s">
        <v>488</v>
      </c>
      <c r="QXU342" s="9" t="s">
        <v>462</v>
      </c>
      <c r="QXV342" s="9" t="s">
        <v>1740</v>
      </c>
      <c r="QXZ342" s="9" t="s">
        <v>1741</v>
      </c>
      <c r="QYA342" s="9" t="s">
        <v>1742</v>
      </c>
      <c r="QYB342" s="9" t="s">
        <v>488</v>
      </c>
      <c r="QYC342" s="9" t="s">
        <v>462</v>
      </c>
      <c r="QYD342" s="9" t="s">
        <v>1740</v>
      </c>
      <c r="QYH342" s="9" t="s">
        <v>1741</v>
      </c>
      <c r="QYI342" s="9" t="s">
        <v>1742</v>
      </c>
      <c r="QYJ342" s="9" t="s">
        <v>488</v>
      </c>
      <c r="QYK342" s="9" t="s">
        <v>462</v>
      </c>
      <c r="QYL342" s="9" t="s">
        <v>1740</v>
      </c>
      <c r="QYP342" s="9" t="s">
        <v>1741</v>
      </c>
      <c r="QYQ342" s="9" t="s">
        <v>1742</v>
      </c>
      <c r="QYR342" s="9" t="s">
        <v>488</v>
      </c>
      <c r="QYS342" s="9" t="s">
        <v>462</v>
      </c>
      <c r="QYT342" s="9" t="s">
        <v>1740</v>
      </c>
      <c r="QYX342" s="9" t="s">
        <v>1741</v>
      </c>
      <c r="QYY342" s="9" t="s">
        <v>1742</v>
      </c>
      <c r="QYZ342" s="9" t="s">
        <v>488</v>
      </c>
      <c r="QZA342" s="9" t="s">
        <v>462</v>
      </c>
      <c r="QZB342" s="9" t="s">
        <v>1740</v>
      </c>
      <c r="QZF342" s="9" t="s">
        <v>1741</v>
      </c>
      <c r="QZG342" s="9" t="s">
        <v>1742</v>
      </c>
      <c r="QZH342" s="9" t="s">
        <v>488</v>
      </c>
      <c r="QZI342" s="9" t="s">
        <v>462</v>
      </c>
      <c r="QZJ342" s="9" t="s">
        <v>1740</v>
      </c>
      <c r="QZN342" s="9" t="s">
        <v>1741</v>
      </c>
      <c r="QZO342" s="9" t="s">
        <v>1742</v>
      </c>
      <c r="QZP342" s="9" t="s">
        <v>488</v>
      </c>
      <c r="QZQ342" s="9" t="s">
        <v>462</v>
      </c>
      <c r="QZR342" s="9" t="s">
        <v>1740</v>
      </c>
      <c r="QZV342" s="9" t="s">
        <v>1741</v>
      </c>
      <c r="QZW342" s="9" t="s">
        <v>1742</v>
      </c>
      <c r="QZX342" s="9" t="s">
        <v>488</v>
      </c>
      <c r="QZY342" s="9" t="s">
        <v>462</v>
      </c>
      <c r="QZZ342" s="9" t="s">
        <v>1740</v>
      </c>
      <c r="RAD342" s="9" t="s">
        <v>1741</v>
      </c>
      <c r="RAE342" s="9" t="s">
        <v>1742</v>
      </c>
      <c r="RAF342" s="9" t="s">
        <v>488</v>
      </c>
      <c r="RAG342" s="9" t="s">
        <v>462</v>
      </c>
      <c r="RAH342" s="9" t="s">
        <v>1740</v>
      </c>
      <c r="RAL342" s="9" t="s">
        <v>1741</v>
      </c>
      <c r="RAM342" s="9" t="s">
        <v>1742</v>
      </c>
      <c r="RAN342" s="9" t="s">
        <v>488</v>
      </c>
      <c r="RAO342" s="9" t="s">
        <v>462</v>
      </c>
      <c r="RAP342" s="9" t="s">
        <v>1740</v>
      </c>
      <c r="RAT342" s="9" t="s">
        <v>1741</v>
      </c>
      <c r="RAU342" s="9" t="s">
        <v>1742</v>
      </c>
      <c r="RAV342" s="9" t="s">
        <v>488</v>
      </c>
      <c r="RAW342" s="9" t="s">
        <v>462</v>
      </c>
      <c r="RAX342" s="9" t="s">
        <v>1740</v>
      </c>
      <c r="RBB342" s="9" t="s">
        <v>1741</v>
      </c>
      <c r="RBC342" s="9" t="s">
        <v>1742</v>
      </c>
      <c r="RBD342" s="9" t="s">
        <v>488</v>
      </c>
      <c r="RBE342" s="9" t="s">
        <v>462</v>
      </c>
      <c r="RBF342" s="9" t="s">
        <v>1740</v>
      </c>
      <c r="RBJ342" s="9" t="s">
        <v>1741</v>
      </c>
      <c r="RBK342" s="9" t="s">
        <v>1742</v>
      </c>
      <c r="RBL342" s="9" t="s">
        <v>488</v>
      </c>
      <c r="RBM342" s="9" t="s">
        <v>462</v>
      </c>
      <c r="RBN342" s="9" t="s">
        <v>1740</v>
      </c>
      <c r="RBR342" s="9" t="s">
        <v>1741</v>
      </c>
      <c r="RBS342" s="9" t="s">
        <v>1742</v>
      </c>
      <c r="RBT342" s="9" t="s">
        <v>488</v>
      </c>
      <c r="RBU342" s="9" t="s">
        <v>462</v>
      </c>
      <c r="RBV342" s="9" t="s">
        <v>1740</v>
      </c>
      <c r="RBZ342" s="9" t="s">
        <v>1741</v>
      </c>
      <c r="RCA342" s="9" t="s">
        <v>1742</v>
      </c>
      <c r="RCB342" s="9" t="s">
        <v>488</v>
      </c>
      <c r="RCC342" s="9" t="s">
        <v>462</v>
      </c>
      <c r="RCD342" s="9" t="s">
        <v>1740</v>
      </c>
      <c r="RCH342" s="9" t="s">
        <v>1741</v>
      </c>
      <c r="RCI342" s="9" t="s">
        <v>1742</v>
      </c>
      <c r="RCJ342" s="9" t="s">
        <v>488</v>
      </c>
      <c r="RCK342" s="9" t="s">
        <v>462</v>
      </c>
      <c r="RCL342" s="9" t="s">
        <v>1740</v>
      </c>
      <c r="RCP342" s="9" t="s">
        <v>1741</v>
      </c>
      <c r="RCQ342" s="9" t="s">
        <v>1742</v>
      </c>
      <c r="RCR342" s="9" t="s">
        <v>488</v>
      </c>
      <c r="RCS342" s="9" t="s">
        <v>462</v>
      </c>
      <c r="RCT342" s="9" t="s">
        <v>1740</v>
      </c>
      <c r="RCX342" s="9" t="s">
        <v>1741</v>
      </c>
      <c r="RCY342" s="9" t="s">
        <v>1742</v>
      </c>
      <c r="RCZ342" s="9" t="s">
        <v>488</v>
      </c>
      <c r="RDA342" s="9" t="s">
        <v>462</v>
      </c>
      <c r="RDB342" s="9" t="s">
        <v>1740</v>
      </c>
      <c r="RDF342" s="9" t="s">
        <v>1741</v>
      </c>
      <c r="RDG342" s="9" t="s">
        <v>1742</v>
      </c>
      <c r="RDH342" s="9" t="s">
        <v>488</v>
      </c>
      <c r="RDI342" s="9" t="s">
        <v>462</v>
      </c>
      <c r="RDJ342" s="9" t="s">
        <v>1740</v>
      </c>
      <c r="RDN342" s="9" t="s">
        <v>1741</v>
      </c>
      <c r="RDO342" s="9" t="s">
        <v>1742</v>
      </c>
      <c r="RDP342" s="9" t="s">
        <v>488</v>
      </c>
      <c r="RDQ342" s="9" t="s">
        <v>462</v>
      </c>
      <c r="RDR342" s="9" t="s">
        <v>1740</v>
      </c>
      <c r="RDV342" s="9" t="s">
        <v>1741</v>
      </c>
      <c r="RDW342" s="9" t="s">
        <v>1742</v>
      </c>
      <c r="RDX342" s="9" t="s">
        <v>488</v>
      </c>
      <c r="RDY342" s="9" t="s">
        <v>462</v>
      </c>
      <c r="RDZ342" s="9" t="s">
        <v>1740</v>
      </c>
      <c r="RED342" s="9" t="s">
        <v>1741</v>
      </c>
      <c r="REE342" s="9" t="s">
        <v>1742</v>
      </c>
      <c r="REF342" s="9" t="s">
        <v>488</v>
      </c>
      <c r="REG342" s="9" t="s">
        <v>462</v>
      </c>
      <c r="REH342" s="9" t="s">
        <v>1740</v>
      </c>
      <c r="REL342" s="9" t="s">
        <v>1741</v>
      </c>
      <c r="REM342" s="9" t="s">
        <v>1742</v>
      </c>
      <c r="REN342" s="9" t="s">
        <v>488</v>
      </c>
      <c r="REO342" s="9" t="s">
        <v>462</v>
      </c>
      <c r="REP342" s="9" t="s">
        <v>1740</v>
      </c>
      <c r="RET342" s="9" t="s">
        <v>1741</v>
      </c>
      <c r="REU342" s="9" t="s">
        <v>1742</v>
      </c>
      <c r="REV342" s="9" t="s">
        <v>488</v>
      </c>
      <c r="REW342" s="9" t="s">
        <v>462</v>
      </c>
      <c r="REX342" s="9" t="s">
        <v>1740</v>
      </c>
      <c r="RFB342" s="9" t="s">
        <v>1741</v>
      </c>
      <c r="RFC342" s="9" t="s">
        <v>1742</v>
      </c>
      <c r="RFD342" s="9" t="s">
        <v>488</v>
      </c>
      <c r="RFE342" s="9" t="s">
        <v>462</v>
      </c>
      <c r="RFF342" s="9" t="s">
        <v>1740</v>
      </c>
      <c r="RFJ342" s="9" t="s">
        <v>1741</v>
      </c>
      <c r="RFK342" s="9" t="s">
        <v>1742</v>
      </c>
      <c r="RFL342" s="9" t="s">
        <v>488</v>
      </c>
      <c r="RFM342" s="9" t="s">
        <v>462</v>
      </c>
      <c r="RFN342" s="9" t="s">
        <v>1740</v>
      </c>
      <c r="RFR342" s="9" t="s">
        <v>1741</v>
      </c>
      <c r="RFS342" s="9" t="s">
        <v>1742</v>
      </c>
      <c r="RFT342" s="9" t="s">
        <v>488</v>
      </c>
      <c r="RFU342" s="9" t="s">
        <v>462</v>
      </c>
      <c r="RFV342" s="9" t="s">
        <v>1740</v>
      </c>
      <c r="RFZ342" s="9" t="s">
        <v>1741</v>
      </c>
      <c r="RGA342" s="9" t="s">
        <v>1742</v>
      </c>
      <c r="RGB342" s="9" t="s">
        <v>488</v>
      </c>
      <c r="RGC342" s="9" t="s">
        <v>462</v>
      </c>
      <c r="RGD342" s="9" t="s">
        <v>1740</v>
      </c>
      <c r="RGH342" s="9" t="s">
        <v>1741</v>
      </c>
      <c r="RGI342" s="9" t="s">
        <v>1742</v>
      </c>
      <c r="RGJ342" s="9" t="s">
        <v>488</v>
      </c>
      <c r="RGK342" s="9" t="s">
        <v>462</v>
      </c>
      <c r="RGL342" s="9" t="s">
        <v>1740</v>
      </c>
      <c r="RGP342" s="9" t="s">
        <v>1741</v>
      </c>
      <c r="RGQ342" s="9" t="s">
        <v>1742</v>
      </c>
      <c r="RGR342" s="9" t="s">
        <v>488</v>
      </c>
      <c r="RGS342" s="9" t="s">
        <v>462</v>
      </c>
      <c r="RGT342" s="9" t="s">
        <v>1740</v>
      </c>
      <c r="RGX342" s="9" t="s">
        <v>1741</v>
      </c>
      <c r="RGY342" s="9" t="s">
        <v>1742</v>
      </c>
      <c r="RGZ342" s="9" t="s">
        <v>488</v>
      </c>
      <c r="RHA342" s="9" t="s">
        <v>462</v>
      </c>
      <c r="RHB342" s="9" t="s">
        <v>1740</v>
      </c>
      <c r="RHF342" s="9" t="s">
        <v>1741</v>
      </c>
      <c r="RHG342" s="9" t="s">
        <v>1742</v>
      </c>
      <c r="RHH342" s="9" t="s">
        <v>488</v>
      </c>
      <c r="RHI342" s="9" t="s">
        <v>462</v>
      </c>
      <c r="RHJ342" s="9" t="s">
        <v>1740</v>
      </c>
      <c r="RHN342" s="9" t="s">
        <v>1741</v>
      </c>
      <c r="RHO342" s="9" t="s">
        <v>1742</v>
      </c>
      <c r="RHP342" s="9" t="s">
        <v>488</v>
      </c>
      <c r="RHQ342" s="9" t="s">
        <v>462</v>
      </c>
      <c r="RHR342" s="9" t="s">
        <v>1740</v>
      </c>
      <c r="RHV342" s="9" t="s">
        <v>1741</v>
      </c>
      <c r="RHW342" s="9" t="s">
        <v>1742</v>
      </c>
      <c r="RHX342" s="9" t="s">
        <v>488</v>
      </c>
      <c r="RHY342" s="9" t="s">
        <v>462</v>
      </c>
      <c r="RHZ342" s="9" t="s">
        <v>1740</v>
      </c>
      <c r="RID342" s="9" t="s">
        <v>1741</v>
      </c>
      <c r="RIE342" s="9" t="s">
        <v>1742</v>
      </c>
      <c r="RIF342" s="9" t="s">
        <v>488</v>
      </c>
      <c r="RIG342" s="9" t="s">
        <v>462</v>
      </c>
      <c r="RIH342" s="9" t="s">
        <v>1740</v>
      </c>
      <c r="RIL342" s="9" t="s">
        <v>1741</v>
      </c>
      <c r="RIM342" s="9" t="s">
        <v>1742</v>
      </c>
      <c r="RIN342" s="9" t="s">
        <v>488</v>
      </c>
      <c r="RIO342" s="9" t="s">
        <v>462</v>
      </c>
      <c r="RIP342" s="9" t="s">
        <v>1740</v>
      </c>
      <c r="RIT342" s="9" t="s">
        <v>1741</v>
      </c>
      <c r="RIU342" s="9" t="s">
        <v>1742</v>
      </c>
      <c r="RIV342" s="9" t="s">
        <v>488</v>
      </c>
      <c r="RIW342" s="9" t="s">
        <v>462</v>
      </c>
      <c r="RIX342" s="9" t="s">
        <v>1740</v>
      </c>
      <c r="RJB342" s="9" t="s">
        <v>1741</v>
      </c>
      <c r="RJC342" s="9" t="s">
        <v>1742</v>
      </c>
      <c r="RJD342" s="9" t="s">
        <v>488</v>
      </c>
      <c r="RJE342" s="9" t="s">
        <v>462</v>
      </c>
      <c r="RJF342" s="9" t="s">
        <v>1740</v>
      </c>
      <c r="RJJ342" s="9" t="s">
        <v>1741</v>
      </c>
      <c r="RJK342" s="9" t="s">
        <v>1742</v>
      </c>
      <c r="RJL342" s="9" t="s">
        <v>488</v>
      </c>
      <c r="RJM342" s="9" t="s">
        <v>462</v>
      </c>
      <c r="RJN342" s="9" t="s">
        <v>1740</v>
      </c>
      <c r="RJR342" s="9" t="s">
        <v>1741</v>
      </c>
      <c r="RJS342" s="9" t="s">
        <v>1742</v>
      </c>
      <c r="RJT342" s="9" t="s">
        <v>488</v>
      </c>
      <c r="RJU342" s="9" t="s">
        <v>462</v>
      </c>
      <c r="RJV342" s="9" t="s">
        <v>1740</v>
      </c>
      <c r="RJZ342" s="9" t="s">
        <v>1741</v>
      </c>
      <c r="RKA342" s="9" t="s">
        <v>1742</v>
      </c>
      <c r="RKB342" s="9" t="s">
        <v>488</v>
      </c>
      <c r="RKC342" s="9" t="s">
        <v>462</v>
      </c>
      <c r="RKD342" s="9" t="s">
        <v>1740</v>
      </c>
      <c r="RKH342" s="9" t="s">
        <v>1741</v>
      </c>
      <c r="RKI342" s="9" t="s">
        <v>1742</v>
      </c>
      <c r="RKJ342" s="9" t="s">
        <v>488</v>
      </c>
      <c r="RKK342" s="9" t="s">
        <v>462</v>
      </c>
      <c r="RKL342" s="9" t="s">
        <v>1740</v>
      </c>
      <c r="RKP342" s="9" t="s">
        <v>1741</v>
      </c>
      <c r="RKQ342" s="9" t="s">
        <v>1742</v>
      </c>
      <c r="RKR342" s="9" t="s">
        <v>488</v>
      </c>
      <c r="RKS342" s="9" t="s">
        <v>462</v>
      </c>
      <c r="RKT342" s="9" t="s">
        <v>1740</v>
      </c>
      <c r="RKX342" s="9" t="s">
        <v>1741</v>
      </c>
      <c r="RKY342" s="9" t="s">
        <v>1742</v>
      </c>
      <c r="RKZ342" s="9" t="s">
        <v>488</v>
      </c>
      <c r="RLA342" s="9" t="s">
        <v>462</v>
      </c>
      <c r="RLB342" s="9" t="s">
        <v>1740</v>
      </c>
      <c r="RLF342" s="9" t="s">
        <v>1741</v>
      </c>
      <c r="RLG342" s="9" t="s">
        <v>1742</v>
      </c>
      <c r="RLH342" s="9" t="s">
        <v>488</v>
      </c>
      <c r="RLI342" s="9" t="s">
        <v>462</v>
      </c>
      <c r="RLJ342" s="9" t="s">
        <v>1740</v>
      </c>
      <c r="RLN342" s="9" t="s">
        <v>1741</v>
      </c>
      <c r="RLO342" s="9" t="s">
        <v>1742</v>
      </c>
      <c r="RLP342" s="9" t="s">
        <v>488</v>
      </c>
      <c r="RLQ342" s="9" t="s">
        <v>462</v>
      </c>
      <c r="RLR342" s="9" t="s">
        <v>1740</v>
      </c>
      <c r="RLV342" s="9" t="s">
        <v>1741</v>
      </c>
      <c r="RLW342" s="9" t="s">
        <v>1742</v>
      </c>
      <c r="RLX342" s="9" t="s">
        <v>488</v>
      </c>
      <c r="RLY342" s="9" t="s">
        <v>462</v>
      </c>
      <c r="RLZ342" s="9" t="s">
        <v>1740</v>
      </c>
      <c r="RMD342" s="9" t="s">
        <v>1741</v>
      </c>
      <c r="RME342" s="9" t="s">
        <v>1742</v>
      </c>
      <c r="RMF342" s="9" t="s">
        <v>488</v>
      </c>
      <c r="RMG342" s="9" t="s">
        <v>462</v>
      </c>
      <c r="RMH342" s="9" t="s">
        <v>1740</v>
      </c>
      <c r="RML342" s="9" t="s">
        <v>1741</v>
      </c>
      <c r="RMM342" s="9" t="s">
        <v>1742</v>
      </c>
      <c r="RMN342" s="9" t="s">
        <v>488</v>
      </c>
      <c r="RMO342" s="9" t="s">
        <v>462</v>
      </c>
      <c r="RMP342" s="9" t="s">
        <v>1740</v>
      </c>
      <c r="RMT342" s="9" t="s">
        <v>1741</v>
      </c>
      <c r="RMU342" s="9" t="s">
        <v>1742</v>
      </c>
      <c r="RMV342" s="9" t="s">
        <v>488</v>
      </c>
      <c r="RMW342" s="9" t="s">
        <v>462</v>
      </c>
      <c r="RMX342" s="9" t="s">
        <v>1740</v>
      </c>
      <c r="RNB342" s="9" t="s">
        <v>1741</v>
      </c>
      <c r="RNC342" s="9" t="s">
        <v>1742</v>
      </c>
      <c r="RND342" s="9" t="s">
        <v>488</v>
      </c>
      <c r="RNE342" s="9" t="s">
        <v>462</v>
      </c>
      <c r="RNF342" s="9" t="s">
        <v>1740</v>
      </c>
      <c r="RNJ342" s="9" t="s">
        <v>1741</v>
      </c>
      <c r="RNK342" s="9" t="s">
        <v>1742</v>
      </c>
      <c r="RNL342" s="9" t="s">
        <v>488</v>
      </c>
      <c r="RNM342" s="9" t="s">
        <v>462</v>
      </c>
      <c r="RNN342" s="9" t="s">
        <v>1740</v>
      </c>
      <c r="RNR342" s="9" t="s">
        <v>1741</v>
      </c>
      <c r="RNS342" s="9" t="s">
        <v>1742</v>
      </c>
      <c r="RNT342" s="9" t="s">
        <v>488</v>
      </c>
      <c r="RNU342" s="9" t="s">
        <v>462</v>
      </c>
      <c r="RNV342" s="9" t="s">
        <v>1740</v>
      </c>
      <c r="RNZ342" s="9" t="s">
        <v>1741</v>
      </c>
      <c r="ROA342" s="9" t="s">
        <v>1742</v>
      </c>
      <c r="ROB342" s="9" t="s">
        <v>488</v>
      </c>
      <c r="ROC342" s="9" t="s">
        <v>462</v>
      </c>
      <c r="ROD342" s="9" t="s">
        <v>1740</v>
      </c>
      <c r="ROH342" s="9" t="s">
        <v>1741</v>
      </c>
      <c r="ROI342" s="9" t="s">
        <v>1742</v>
      </c>
      <c r="ROJ342" s="9" t="s">
        <v>488</v>
      </c>
      <c r="ROK342" s="9" t="s">
        <v>462</v>
      </c>
      <c r="ROL342" s="9" t="s">
        <v>1740</v>
      </c>
      <c r="ROP342" s="9" t="s">
        <v>1741</v>
      </c>
      <c r="ROQ342" s="9" t="s">
        <v>1742</v>
      </c>
      <c r="ROR342" s="9" t="s">
        <v>488</v>
      </c>
      <c r="ROS342" s="9" t="s">
        <v>462</v>
      </c>
      <c r="ROT342" s="9" t="s">
        <v>1740</v>
      </c>
      <c r="ROX342" s="9" t="s">
        <v>1741</v>
      </c>
      <c r="ROY342" s="9" t="s">
        <v>1742</v>
      </c>
      <c r="ROZ342" s="9" t="s">
        <v>488</v>
      </c>
      <c r="RPA342" s="9" t="s">
        <v>462</v>
      </c>
      <c r="RPB342" s="9" t="s">
        <v>1740</v>
      </c>
      <c r="RPF342" s="9" t="s">
        <v>1741</v>
      </c>
      <c r="RPG342" s="9" t="s">
        <v>1742</v>
      </c>
      <c r="RPH342" s="9" t="s">
        <v>488</v>
      </c>
      <c r="RPI342" s="9" t="s">
        <v>462</v>
      </c>
      <c r="RPJ342" s="9" t="s">
        <v>1740</v>
      </c>
      <c r="RPN342" s="9" t="s">
        <v>1741</v>
      </c>
      <c r="RPO342" s="9" t="s">
        <v>1742</v>
      </c>
      <c r="RPP342" s="9" t="s">
        <v>488</v>
      </c>
      <c r="RPQ342" s="9" t="s">
        <v>462</v>
      </c>
      <c r="RPR342" s="9" t="s">
        <v>1740</v>
      </c>
      <c r="RPV342" s="9" t="s">
        <v>1741</v>
      </c>
      <c r="RPW342" s="9" t="s">
        <v>1742</v>
      </c>
      <c r="RPX342" s="9" t="s">
        <v>488</v>
      </c>
      <c r="RPY342" s="9" t="s">
        <v>462</v>
      </c>
      <c r="RPZ342" s="9" t="s">
        <v>1740</v>
      </c>
      <c r="RQD342" s="9" t="s">
        <v>1741</v>
      </c>
      <c r="RQE342" s="9" t="s">
        <v>1742</v>
      </c>
      <c r="RQF342" s="9" t="s">
        <v>488</v>
      </c>
      <c r="RQG342" s="9" t="s">
        <v>462</v>
      </c>
      <c r="RQH342" s="9" t="s">
        <v>1740</v>
      </c>
      <c r="RQL342" s="9" t="s">
        <v>1741</v>
      </c>
      <c r="RQM342" s="9" t="s">
        <v>1742</v>
      </c>
      <c r="RQN342" s="9" t="s">
        <v>488</v>
      </c>
      <c r="RQO342" s="9" t="s">
        <v>462</v>
      </c>
      <c r="RQP342" s="9" t="s">
        <v>1740</v>
      </c>
      <c r="RQT342" s="9" t="s">
        <v>1741</v>
      </c>
      <c r="RQU342" s="9" t="s">
        <v>1742</v>
      </c>
      <c r="RQV342" s="9" t="s">
        <v>488</v>
      </c>
      <c r="RQW342" s="9" t="s">
        <v>462</v>
      </c>
      <c r="RQX342" s="9" t="s">
        <v>1740</v>
      </c>
      <c r="RRB342" s="9" t="s">
        <v>1741</v>
      </c>
      <c r="RRC342" s="9" t="s">
        <v>1742</v>
      </c>
      <c r="RRD342" s="9" t="s">
        <v>488</v>
      </c>
      <c r="RRE342" s="9" t="s">
        <v>462</v>
      </c>
      <c r="RRF342" s="9" t="s">
        <v>1740</v>
      </c>
      <c r="RRJ342" s="9" t="s">
        <v>1741</v>
      </c>
      <c r="RRK342" s="9" t="s">
        <v>1742</v>
      </c>
      <c r="RRL342" s="9" t="s">
        <v>488</v>
      </c>
      <c r="RRM342" s="9" t="s">
        <v>462</v>
      </c>
      <c r="RRN342" s="9" t="s">
        <v>1740</v>
      </c>
      <c r="RRR342" s="9" t="s">
        <v>1741</v>
      </c>
      <c r="RRS342" s="9" t="s">
        <v>1742</v>
      </c>
      <c r="RRT342" s="9" t="s">
        <v>488</v>
      </c>
      <c r="RRU342" s="9" t="s">
        <v>462</v>
      </c>
      <c r="RRV342" s="9" t="s">
        <v>1740</v>
      </c>
      <c r="RRZ342" s="9" t="s">
        <v>1741</v>
      </c>
      <c r="RSA342" s="9" t="s">
        <v>1742</v>
      </c>
      <c r="RSB342" s="9" t="s">
        <v>488</v>
      </c>
      <c r="RSC342" s="9" t="s">
        <v>462</v>
      </c>
      <c r="RSD342" s="9" t="s">
        <v>1740</v>
      </c>
      <c r="RSH342" s="9" t="s">
        <v>1741</v>
      </c>
      <c r="RSI342" s="9" t="s">
        <v>1742</v>
      </c>
      <c r="RSJ342" s="9" t="s">
        <v>488</v>
      </c>
      <c r="RSK342" s="9" t="s">
        <v>462</v>
      </c>
      <c r="RSL342" s="9" t="s">
        <v>1740</v>
      </c>
      <c r="RSP342" s="9" t="s">
        <v>1741</v>
      </c>
      <c r="RSQ342" s="9" t="s">
        <v>1742</v>
      </c>
      <c r="RSR342" s="9" t="s">
        <v>488</v>
      </c>
      <c r="RSS342" s="9" t="s">
        <v>462</v>
      </c>
      <c r="RST342" s="9" t="s">
        <v>1740</v>
      </c>
      <c r="RSX342" s="9" t="s">
        <v>1741</v>
      </c>
      <c r="RSY342" s="9" t="s">
        <v>1742</v>
      </c>
      <c r="RSZ342" s="9" t="s">
        <v>488</v>
      </c>
      <c r="RTA342" s="9" t="s">
        <v>462</v>
      </c>
      <c r="RTB342" s="9" t="s">
        <v>1740</v>
      </c>
      <c r="RTF342" s="9" t="s">
        <v>1741</v>
      </c>
      <c r="RTG342" s="9" t="s">
        <v>1742</v>
      </c>
      <c r="RTH342" s="9" t="s">
        <v>488</v>
      </c>
      <c r="RTI342" s="9" t="s">
        <v>462</v>
      </c>
      <c r="RTJ342" s="9" t="s">
        <v>1740</v>
      </c>
      <c r="RTN342" s="9" t="s">
        <v>1741</v>
      </c>
      <c r="RTO342" s="9" t="s">
        <v>1742</v>
      </c>
      <c r="RTP342" s="9" t="s">
        <v>488</v>
      </c>
      <c r="RTQ342" s="9" t="s">
        <v>462</v>
      </c>
      <c r="RTR342" s="9" t="s">
        <v>1740</v>
      </c>
      <c r="RTV342" s="9" t="s">
        <v>1741</v>
      </c>
      <c r="RTW342" s="9" t="s">
        <v>1742</v>
      </c>
      <c r="RTX342" s="9" t="s">
        <v>488</v>
      </c>
      <c r="RTY342" s="9" t="s">
        <v>462</v>
      </c>
      <c r="RTZ342" s="9" t="s">
        <v>1740</v>
      </c>
      <c r="RUD342" s="9" t="s">
        <v>1741</v>
      </c>
      <c r="RUE342" s="9" t="s">
        <v>1742</v>
      </c>
      <c r="RUF342" s="9" t="s">
        <v>488</v>
      </c>
      <c r="RUG342" s="9" t="s">
        <v>462</v>
      </c>
      <c r="RUH342" s="9" t="s">
        <v>1740</v>
      </c>
      <c r="RUL342" s="9" t="s">
        <v>1741</v>
      </c>
      <c r="RUM342" s="9" t="s">
        <v>1742</v>
      </c>
      <c r="RUN342" s="9" t="s">
        <v>488</v>
      </c>
      <c r="RUO342" s="9" t="s">
        <v>462</v>
      </c>
      <c r="RUP342" s="9" t="s">
        <v>1740</v>
      </c>
      <c r="RUT342" s="9" t="s">
        <v>1741</v>
      </c>
      <c r="RUU342" s="9" t="s">
        <v>1742</v>
      </c>
      <c r="RUV342" s="9" t="s">
        <v>488</v>
      </c>
      <c r="RUW342" s="9" t="s">
        <v>462</v>
      </c>
      <c r="RUX342" s="9" t="s">
        <v>1740</v>
      </c>
      <c r="RVB342" s="9" t="s">
        <v>1741</v>
      </c>
      <c r="RVC342" s="9" t="s">
        <v>1742</v>
      </c>
      <c r="RVD342" s="9" t="s">
        <v>488</v>
      </c>
      <c r="RVE342" s="9" t="s">
        <v>462</v>
      </c>
      <c r="RVF342" s="9" t="s">
        <v>1740</v>
      </c>
      <c r="RVJ342" s="9" t="s">
        <v>1741</v>
      </c>
      <c r="RVK342" s="9" t="s">
        <v>1742</v>
      </c>
      <c r="RVL342" s="9" t="s">
        <v>488</v>
      </c>
      <c r="RVM342" s="9" t="s">
        <v>462</v>
      </c>
      <c r="RVN342" s="9" t="s">
        <v>1740</v>
      </c>
      <c r="RVR342" s="9" t="s">
        <v>1741</v>
      </c>
      <c r="RVS342" s="9" t="s">
        <v>1742</v>
      </c>
      <c r="RVT342" s="9" t="s">
        <v>488</v>
      </c>
      <c r="RVU342" s="9" t="s">
        <v>462</v>
      </c>
      <c r="RVV342" s="9" t="s">
        <v>1740</v>
      </c>
      <c r="RVZ342" s="9" t="s">
        <v>1741</v>
      </c>
      <c r="RWA342" s="9" t="s">
        <v>1742</v>
      </c>
      <c r="RWB342" s="9" t="s">
        <v>488</v>
      </c>
      <c r="RWC342" s="9" t="s">
        <v>462</v>
      </c>
      <c r="RWD342" s="9" t="s">
        <v>1740</v>
      </c>
      <c r="RWH342" s="9" t="s">
        <v>1741</v>
      </c>
      <c r="RWI342" s="9" t="s">
        <v>1742</v>
      </c>
      <c r="RWJ342" s="9" t="s">
        <v>488</v>
      </c>
      <c r="RWK342" s="9" t="s">
        <v>462</v>
      </c>
      <c r="RWL342" s="9" t="s">
        <v>1740</v>
      </c>
      <c r="RWP342" s="9" t="s">
        <v>1741</v>
      </c>
      <c r="RWQ342" s="9" t="s">
        <v>1742</v>
      </c>
      <c r="RWR342" s="9" t="s">
        <v>488</v>
      </c>
      <c r="RWS342" s="9" t="s">
        <v>462</v>
      </c>
      <c r="RWT342" s="9" t="s">
        <v>1740</v>
      </c>
      <c r="RWX342" s="9" t="s">
        <v>1741</v>
      </c>
      <c r="RWY342" s="9" t="s">
        <v>1742</v>
      </c>
      <c r="RWZ342" s="9" t="s">
        <v>488</v>
      </c>
      <c r="RXA342" s="9" t="s">
        <v>462</v>
      </c>
      <c r="RXB342" s="9" t="s">
        <v>1740</v>
      </c>
      <c r="RXF342" s="9" t="s">
        <v>1741</v>
      </c>
      <c r="RXG342" s="9" t="s">
        <v>1742</v>
      </c>
      <c r="RXH342" s="9" t="s">
        <v>488</v>
      </c>
      <c r="RXI342" s="9" t="s">
        <v>462</v>
      </c>
      <c r="RXJ342" s="9" t="s">
        <v>1740</v>
      </c>
      <c r="RXN342" s="9" t="s">
        <v>1741</v>
      </c>
      <c r="RXO342" s="9" t="s">
        <v>1742</v>
      </c>
      <c r="RXP342" s="9" t="s">
        <v>488</v>
      </c>
      <c r="RXQ342" s="9" t="s">
        <v>462</v>
      </c>
      <c r="RXR342" s="9" t="s">
        <v>1740</v>
      </c>
      <c r="RXV342" s="9" t="s">
        <v>1741</v>
      </c>
      <c r="RXW342" s="9" t="s">
        <v>1742</v>
      </c>
      <c r="RXX342" s="9" t="s">
        <v>488</v>
      </c>
      <c r="RXY342" s="9" t="s">
        <v>462</v>
      </c>
      <c r="RXZ342" s="9" t="s">
        <v>1740</v>
      </c>
      <c r="RYD342" s="9" t="s">
        <v>1741</v>
      </c>
      <c r="RYE342" s="9" t="s">
        <v>1742</v>
      </c>
      <c r="RYF342" s="9" t="s">
        <v>488</v>
      </c>
      <c r="RYG342" s="9" t="s">
        <v>462</v>
      </c>
      <c r="RYH342" s="9" t="s">
        <v>1740</v>
      </c>
      <c r="RYL342" s="9" t="s">
        <v>1741</v>
      </c>
      <c r="RYM342" s="9" t="s">
        <v>1742</v>
      </c>
      <c r="RYN342" s="9" t="s">
        <v>488</v>
      </c>
      <c r="RYO342" s="9" t="s">
        <v>462</v>
      </c>
      <c r="RYP342" s="9" t="s">
        <v>1740</v>
      </c>
      <c r="RYT342" s="9" t="s">
        <v>1741</v>
      </c>
      <c r="RYU342" s="9" t="s">
        <v>1742</v>
      </c>
      <c r="RYV342" s="9" t="s">
        <v>488</v>
      </c>
      <c r="RYW342" s="9" t="s">
        <v>462</v>
      </c>
      <c r="RYX342" s="9" t="s">
        <v>1740</v>
      </c>
      <c r="RZB342" s="9" t="s">
        <v>1741</v>
      </c>
      <c r="RZC342" s="9" t="s">
        <v>1742</v>
      </c>
      <c r="RZD342" s="9" t="s">
        <v>488</v>
      </c>
      <c r="RZE342" s="9" t="s">
        <v>462</v>
      </c>
      <c r="RZF342" s="9" t="s">
        <v>1740</v>
      </c>
      <c r="RZJ342" s="9" t="s">
        <v>1741</v>
      </c>
      <c r="RZK342" s="9" t="s">
        <v>1742</v>
      </c>
      <c r="RZL342" s="9" t="s">
        <v>488</v>
      </c>
      <c r="RZM342" s="9" t="s">
        <v>462</v>
      </c>
      <c r="RZN342" s="9" t="s">
        <v>1740</v>
      </c>
      <c r="RZR342" s="9" t="s">
        <v>1741</v>
      </c>
      <c r="RZS342" s="9" t="s">
        <v>1742</v>
      </c>
      <c r="RZT342" s="9" t="s">
        <v>488</v>
      </c>
      <c r="RZU342" s="9" t="s">
        <v>462</v>
      </c>
      <c r="RZV342" s="9" t="s">
        <v>1740</v>
      </c>
      <c r="RZZ342" s="9" t="s">
        <v>1741</v>
      </c>
      <c r="SAA342" s="9" t="s">
        <v>1742</v>
      </c>
      <c r="SAB342" s="9" t="s">
        <v>488</v>
      </c>
      <c r="SAC342" s="9" t="s">
        <v>462</v>
      </c>
      <c r="SAD342" s="9" t="s">
        <v>1740</v>
      </c>
      <c r="SAH342" s="9" t="s">
        <v>1741</v>
      </c>
      <c r="SAI342" s="9" t="s">
        <v>1742</v>
      </c>
      <c r="SAJ342" s="9" t="s">
        <v>488</v>
      </c>
      <c r="SAK342" s="9" t="s">
        <v>462</v>
      </c>
      <c r="SAL342" s="9" t="s">
        <v>1740</v>
      </c>
      <c r="SAP342" s="9" t="s">
        <v>1741</v>
      </c>
      <c r="SAQ342" s="9" t="s">
        <v>1742</v>
      </c>
      <c r="SAR342" s="9" t="s">
        <v>488</v>
      </c>
      <c r="SAS342" s="9" t="s">
        <v>462</v>
      </c>
      <c r="SAT342" s="9" t="s">
        <v>1740</v>
      </c>
      <c r="SAX342" s="9" t="s">
        <v>1741</v>
      </c>
      <c r="SAY342" s="9" t="s">
        <v>1742</v>
      </c>
      <c r="SAZ342" s="9" t="s">
        <v>488</v>
      </c>
      <c r="SBA342" s="9" t="s">
        <v>462</v>
      </c>
      <c r="SBB342" s="9" t="s">
        <v>1740</v>
      </c>
      <c r="SBF342" s="9" t="s">
        <v>1741</v>
      </c>
      <c r="SBG342" s="9" t="s">
        <v>1742</v>
      </c>
      <c r="SBH342" s="9" t="s">
        <v>488</v>
      </c>
      <c r="SBI342" s="9" t="s">
        <v>462</v>
      </c>
      <c r="SBJ342" s="9" t="s">
        <v>1740</v>
      </c>
      <c r="SBN342" s="9" t="s">
        <v>1741</v>
      </c>
      <c r="SBO342" s="9" t="s">
        <v>1742</v>
      </c>
      <c r="SBP342" s="9" t="s">
        <v>488</v>
      </c>
      <c r="SBQ342" s="9" t="s">
        <v>462</v>
      </c>
      <c r="SBR342" s="9" t="s">
        <v>1740</v>
      </c>
      <c r="SBV342" s="9" t="s">
        <v>1741</v>
      </c>
      <c r="SBW342" s="9" t="s">
        <v>1742</v>
      </c>
      <c r="SBX342" s="9" t="s">
        <v>488</v>
      </c>
      <c r="SBY342" s="9" t="s">
        <v>462</v>
      </c>
      <c r="SBZ342" s="9" t="s">
        <v>1740</v>
      </c>
      <c r="SCD342" s="9" t="s">
        <v>1741</v>
      </c>
      <c r="SCE342" s="9" t="s">
        <v>1742</v>
      </c>
      <c r="SCF342" s="9" t="s">
        <v>488</v>
      </c>
      <c r="SCG342" s="9" t="s">
        <v>462</v>
      </c>
      <c r="SCH342" s="9" t="s">
        <v>1740</v>
      </c>
      <c r="SCL342" s="9" t="s">
        <v>1741</v>
      </c>
      <c r="SCM342" s="9" t="s">
        <v>1742</v>
      </c>
      <c r="SCN342" s="9" t="s">
        <v>488</v>
      </c>
      <c r="SCO342" s="9" t="s">
        <v>462</v>
      </c>
      <c r="SCP342" s="9" t="s">
        <v>1740</v>
      </c>
      <c r="SCT342" s="9" t="s">
        <v>1741</v>
      </c>
      <c r="SCU342" s="9" t="s">
        <v>1742</v>
      </c>
      <c r="SCV342" s="9" t="s">
        <v>488</v>
      </c>
      <c r="SCW342" s="9" t="s">
        <v>462</v>
      </c>
      <c r="SCX342" s="9" t="s">
        <v>1740</v>
      </c>
      <c r="SDB342" s="9" t="s">
        <v>1741</v>
      </c>
      <c r="SDC342" s="9" t="s">
        <v>1742</v>
      </c>
      <c r="SDD342" s="9" t="s">
        <v>488</v>
      </c>
      <c r="SDE342" s="9" t="s">
        <v>462</v>
      </c>
      <c r="SDF342" s="9" t="s">
        <v>1740</v>
      </c>
      <c r="SDJ342" s="9" t="s">
        <v>1741</v>
      </c>
      <c r="SDK342" s="9" t="s">
        <v>1742</v>
      </c>
      <c r="SDL342" s="9" t="s">
        <v>488</v>
      </c>
      <c r="SDM342" s="9" t="s">
        <v>462</v>
      </c>
      <c r="SDN342" s="9" t="s">
        <v>1740</v>
      </c>
      <c r="SDR342" s="9" t="s">
        <v>1741</v>
      </c>
      <c r="SDS342" s="9" t="s">
        <v>1742</v>
      </c>
      <c r="SDT342" s="9" t="s">
        <v>488</v>
      </c>
      <c r="SDU342" s="9" t="s">
        <v>462</v>
      </c>
      <c r="SDV342" s="9" t="s">
        <v>1740</v>
      </c>
      <c r="SDZ342" s="9" t="s">
        <v>1741</v>
      </c>
      <c r="SEA342" s="9" t="s">
        <v>1742</v>
      </c>
      <c r="SEB342" s="9" t="s">
        <v>488</v>
      </c>
      <c r="SEC342" s="9" t="s">
        <v>462</v>
      </c>
      <c r="SED342" s="9" t="s">
        <v>1740</v>
      </c>
      <c r="SEH342" s="9" t="s">
        <v>1741</v>
      </c>
      <c r="SEI342" s="9" t="s">
        <v>1742</v>
      </c>
      <c r="SEJ342" s="9" t="s">
        <v>488</v>
      </c>
      <c r="SEK342" s="9" t="s">
        <v>462</v>
      </c>
      <c r="SEL342" s="9" t="s">
        <v>1740</v>
      </c>
      <c r="SEP342" s="9" t="s">
        <v>1741</v>
      </c>
      <c r="SEQ342" s="9" t="s">
        <v>1742</v>
      </c>
      <c r="SER342" s="9" t="s">
        <v>488</v>
      </c>
      <c r="SES342" s="9" t="s">
        <v>462</v>
      </c>
      <c r="SET342" s="9" t="s">
        <v>1740</v>
      </c>
      <c r="SEX342" s="9" t="s">
        <v>1741</v>
      </c>
      <c r="SEY342" s="9" t="s">
        <v>1742</v>
      </c>
      <c r="SEZ342" s="9" t="s">
        <v>488</v>
      </c>
      <c r="SFA342" s="9" t="s">
        <v>462</v>
      </c>
      <c r="SFB342" s="9" t="s">
        <v>1740</v>
      </c>
      <c r="SFF342" s="9" t="s">
        <v>1741</v>
      </c>
      <c r="SFG342" s="9" t="s">
        <v>1742</v>
      </c>
      <c r="SFH342" s="9" t="s">
        <v>488</v>
      </c>
      <c r="SFI342" s="9" t="s">
        <v>462</v>
      </c>
      <c r="SFJ342" s="9" t="s">
        <v>1740</v>
      </c>
      <c r="SFN342" s="9" t="s">
        <v>1741</v>
      </c>
      <c r="SFO342" s="9" t="s">
        <v>1742</v>
      </c>
      <c r="SFP342" s="9" t="s">
        <v>488</v>
      </c>
      <c r="SFQ342" s="9" t="s">
        <v>462</v>
      </c>
      <c r="SFR342" s="9" t="s">
        <v>1740</v>
      </c>
      <c r="SFV342" s="9" t="s">
        <v>1741</v>
      </c>
      <c r="SFW342" s="9" t="s">
        <v>1742</v>
      </c>
      <c r="SFX342" s="9" t="s">
        <v>488</v>
      </c>
      <c r="SFY342" s="9" t="s">
        <v>462</v>
      </c>
      <c r="SFZ342" s="9" t="s">
        <v>1740</v>
      </c>
      <c r="SGD342" s="9" t="s">
        <v>1741</v>
      </c>
      <c r="SGE342" s="9" t="s">
        <v>1742</v>
      </c>
      <c r="SGF342" s="9" t="s">
        <v>488</v>
      </c>
      <c r="SGG342" s="9" t="s">
        <v>462</v>
      </c>
      <c r="SGH342" s="9" t="s">
        <v>1740</v>
      </c>
      <c r="SGL342" s="9" t="s">
        <v>1741</v>
      </c>
      <c r="SGM342" s="9" t="s">
        <v>1742</v>
      </c>
      <c r="SGN342" s="9" t="s">
        <v>488</v>
      </c>
      <c r="SGO342" s="9" t="s">
        <v>462</v>
      </c>
      <c r="SGP342" s="9" t="s">
        <v>1740</v>
      </c>
      <c r="SGT342" s="9" t="s">
        <v>1741</v>
      </c>
      <c r="SGU342" s="9" t="s">
        <v>1742</v>
      </c>
      <c r="SGV342" s="9" t="s">
        <v>488</v>
      </c>
      <c r="SGW342" s="9" t="s">
        <v>462</v>
      </c>
      <c r="SGX342" s="9" t="s">
        <v>1740</v>
      </c>
      <c r="SHB342" s="9" t="s">
        <v>1741</v>
      </c>
      <c r="SHC342" s="9" t="s">
        <v>1742</v>
      </c>
      <c r="SHD342" s="9" t="s">
        <v>488</v>
      </c>
      <c r="SHE342" s="9" t="s">
        <v>462</v>
      </c>
      <c r="SHF342" s="9" t="s">
        <v>1740</v>
      </c>
      <c r="SHJ342" s="9" t="s">
        <v>1741</v>
      </c>
      <c r="SHK342" s="9" t="s">
        <v>1742</v>
      </c>
      <c r="SHL342" s="9" t="s">
        <v>488</v>
      </c>
      <c r="SHM342" s="9" t="s">
        <v>462</v>
      </c>
      <c r="SHN342" s="9" t="s">
        <v>1740</v>
      </c>
      <c r="SHR342" s="9" t="s">
        <v>1741</v>
      </c>
      <c r="SHS342" s="9" t="s">
        <v>1742</v>
      </c>
      <c r="SHT342" s="9" t="s">
        <v>488</v>
      </c>
      <c r="SHU342" s="9" t="s">
        <v>462</v>
      </c>
      <c r="SHV342" s="9" t="s">
        <v>1740</v>
      </c>
      <c r="SHZ342" s="9" t="s">
        <v>1741</v>
      </c>
      <c r="SIA342" s="9" t="s">
        <v>1742</v>
      </c>
      <c r="SIB342" s="9" t="s">
        <v>488</v>
      </c>
      <c r="SIC342" s="9" t="s">
        <v>462</v>
      </c>
      <c r="SID342" s="9" t="s">
        <v>1740</v>
      </c>
      <c r="SIH342" s="9" t="s">
        <v>1741</v>
      </c>
      <c r="SII342" s="9" t="s">
        <v>1742</v>
      </c>
      <c r="SIJ342" s="9" t="s">
        <v>488</v>
      </c>
      <c r="SIK342" s="9" t="s">
        <v>462</v>
      </c>
      <c r="SIL342" s="9" t="s">
        <v>1740</v>
      </c>
      <c r="SIP342" s="9" t="s">
        <v>1741</v>
      </c>
      <c r="SIQ342" s="9" t="s">
        <v>1742</v>
      </c>
      <c r="SIR342" s="9" t="s">
        <v>488</v>
      </c>
      <c r="SIS342" s="9" t="s">
        <v>462</v>
      </c>
      <c r="SIT342" s="9" t="s">
        <v>1740</v>
      </c>
      <c r="SIX342" s="9" t="s">
        <v>1741</v>
      </c>
      <c r="SIY342" s="9" t="s">
        <v>1742</v>
      </c>
      <c r="SIZ342" s="9" t="s">
        <v>488</v>
      </c>
      <c r="SJA342" s="9" t="s">
        <v>462</v>
      </c>
      <c r="SJB342" s="9" t="s">
        <v>1740</v>
      </c>
      <c r="SJF342" s="9" t="s">
        <v>1741</v>
      </c>
      <c r="SJG342" s="9" t="s">
        <v>1742</v>
      </c>
      <c r="SJH342" s="9" t="s">
        <v>488</v>
      </c>
      <c r="SJI342" s="9" t="s">
        <v>462</v>
      </c>
      <c r="SJJ342" s="9" t="s">
        <v>1740</v>
      </c>
      <c r="SJN342" s="9" t="s">
        <v>1741</v>
      </c>
      <c r="SJO342" s="9" t="s">
        <v>1742</v>
      </c>
      <c r="SJP342" s="9" t="s">
        <v>488</v>
      </c>
      <c r="SJQ342" s="9" t="s">
        <v>462</v>
      </c>
      <c r="SJR342" s="9" t="s">
        <v>1740</v>
      </c>
      <c r="SJV342" s="9" t="s">
        <v>1741</v>
      </c>
      <c r="SJW342" s="9" t="s">
        <v>1742</v>
      </c>
      <c r="SJX342" s="9" t="s">
        <v>488</v>
      </c>
      <c r="SJY342" s="9" t="s">
        <v>462</v>
      </c>
      <c r="SJZ342" s="9" t="s">
        <v>1740</v>
      </c>
      <c r="SKD342" s="9" t="s">
        <v>1741</v>
      </c>
      <c r="SKE342" s="9" t="s">
        <v>1742</v>
      </c>
      <c r="SKF342" s="9" t="s">
        <v>488</v>
      </c>
      <c r="SKG342" s="9" t="s">
        <v>462</v>
      </c>
      <c r="SKH342" s="9" t="s">
        <v>1740</v>
      </c>
      <c r="SKL342" s="9" t="s">
        <v>1741</v>
      </c>
      <c r="SKM342" s="9" t="s">
        <v>1742</v>
      </c>
      <c r="SKN342" s="9" t="s">
        <v>488</v>
      </c>
      <c r="SKO342" s="9" t="s">
        <v>462</v>
      </c>
      <c r="SKP342" s="9" t="s">
        <v>1740</v>
      </c>
      <c r="SKT342" s="9" t="s">
        <v>1741</v>
      </c>
      <c r="SKU342" s="9" t="s">
        <v>1742</v>
      </c>
      <c r="SKV342" s="9" t="s">
        <v>488</v>
      </c>
      <c r="SKW342" s="9" t="s">
        <v>462</v>
      </c>
      <c r="SKX342" s="9" t="s">
        <v>1740</v>
      </c>
      <c r="SLB342" s="9" t="s">
        <v>1741</v>
      </c>
      <c r="SLC342" s="9" t="s">
        <v>1742</v>
      </c>
      <c r="SLD342" s="9" t="s">
        <v>488</v>
      </c>
      <c r="SLE342" s="9" t="s">
        <v>462</v>
      </c>
      <c r="SLF342" s="9" t="s">
        <v>1740</v>
      </c>
      <c r="SLJ342" s="9" t="s">
        <v>1741</v>
      </c>
      <c r="SLK342" s="9" t="s">
        <v>1742</v>
      </c>
      <c r="SLL342" s="9" t="s">
        <v>488</v>
      </c>
      <c r="SLM342" s="9" t="s">
        <v>462</v>
      </c>
      <c r="SLN342" s="9" t="s">
        <v>1740</v>
      </c>
      <c r="SLR342" s="9" t="s">
        <v>1741</v>
      </c>
      <c r="SLS342" s="9" t="s">
        <v>1742</v>
      </c>
      <c r="SLT342" s="9" t="s">
        <v>488</v>
      </c>
      <c r="SLU342" s="9" t="s">
        <v>462</v>
      </c>
      <c r="SLV342" s="9" t="s">
        <v>1740</v>
      </c>
      <c r="SLZ342" s="9" t="s">
        <v>1741</v>
      </c>
      <c r="SMA342" s="9" t="s">
        <v>1742</v>
      </c>
      <c r="SMB342" s="9" t="s">
        <v>488</v>
      </c>
      <c r="SMC342" s="9" t="s">
        <v>462</v>
      </c>
      <c r="SMD342" s="9" t="s">
        <v>1740</v>
      </c>
      <c r="SMH342" s="9" t="s">
        <v>1741</v>
      </c>
      <c r="SMI342" s="9" t="s">
        <v>1742</v>
      </c>
      <c r="SMJ342" s="9" t="s">
        <v>488</v>
      </c>
      <c r="SMK342" s="9" t="s">
        <v>462</v>
      </c>
      <c r="SML342" s="9" t="s">
        <v>1740</v>
      </c>
      <c r="SMP342" s="9" t="s">
        <v>1741</v>
      </c>
      <c r="SMQ342" s="9" t="s">
        <v>1742</v>
      </c>
      <c r="SMR342" s="9" t="s">
        <v>488</v>
      </c>
      <c r="SMS342" s="9" t="s">
        <v>462</v>
      </c>
      <c r="SMT342" s="9" t="s">
        <v>1740</v>
      </c>
      <c r="SMX342" s="9" t="s">
        <v>1741</v>
      </c>
      <c r="SMY342" s="9" t="s">
        <v>1742</v>
      </c>
      <c r="SMZ342" s="9" t="s">
        <v>488</v>
      </c>
      <c r="SNA342" s="9" t="s">
        <v>462</v>
      </c>
      <c r="SNB342" s="9" t="s">
        <v>1740</v>
      </c>
      <c r="SNF342" s="9" t="s">
        <v>1741</v>
      </c>
      <c r="SNG342" s="9" t="s">
        <v>1742</v>
      </c>
      <c r="SNH342" s="9" t="s">
        <v>488</v>
      </c>
      <c r="SNI342" s="9" t="s">
        <v>462</v>
      </c>
      <c r="SNJ342" s="9" t="s">
        <v>1740</v>
      </c>
      <c r="SNN342" s="9" t="s">
        <v>1741</v>
      </c>
      <c r="SNO342" s="9" t="s">
        <v>1742</v>
      </c>
      <c r="SNP342" s="9" t="s">
        <v>488</v>
      </c>
      <c r="SNQ342" s="9" t="s">
        <v>462</v>
      </c>
      <c r="SNR342" s="9" t="s">
        <v>1740</v>
      </c>
      <c r="SNV342" s="9" t="s">
        <v>1741</v>
      </c>
      <c r="SNW342" s="9" t="s">
        <v>1742</v>
      </c>
      <c r="SNX342" s="9" t="s">
        <v>488</v>
      </c>
      <c r="SNY342" s="9" t="s">
        <v>462</v>
      </c>
      <c r="SNZ342" s="9" t="s">
        <v>1740</v>
      </c>
      <c r="SOD342" s="9" t="s">
        <v>1741</v>
      </c>
      <c r="SOE342" s="9" t="s">
        <v>1742</v>
      </c>
      <c r="SOF342" s="9" t="s">
        <v>488</v>
      </c>
      <c r="SOG342" s="9" t="s">
        <v>462</v>
      </c>
      <c r="SOH342" s="9" t="s">
        <v>1740</v>
      </c>
      <c r="SOL342" s="9" t="s">
        <v>1741</v>
      </c>
      <c r="SOM342" s="9" t="s">
        <v>1742</v>
      </c>
      <c r="SON342" s="9" t="s">
        <v>488</v>
      </c>
      <c r="SOO342" s="9" t="s">
        <v>462</v>
      </c>
      <c r="SOP342" s="9" t="s">
        <v>1740</v>
      </c>
      <c r="SOT342" s="9" t="s">
        <v>1741</v>
      </c>
      <c r="SOU342" s="9" t="s">
        <v>1742</v>
      </c>
      <c r="SOV342" s="9" t="s">
        <v>488</v>
      </c>
      <c r="SOW342" s="9" t="s">
        <v>462</v>
      </c>
      <c r="SOX342" s="9" t="s">
        <v>1740</v>
      </c>
      <c r="SPB342" s="9" t="s">
        <v>1741</v>
      </c>
      <c r="SPC342" s="9" t="s">
        <v>1742</v>
      </c>
      <c r="SPD342" s="9" t="s">
        <v>488</v>
      </c>
      <c r="SPE342" s="9" t="s">
        <v>462</v>
      </c>
      <c r="SPF342" s="9" t="s">
        <v>1740</v>
      </c>
      <c r="SPJ342" s="9" t="s">
        <v>1741</v>
      </c>
      <c r="SPK342" s="9" t="s">
        <v>1742</v>
      </c>
      <c r="SPL342" s="9" t="s">
        <v>488</v>
      </c>
      <c r="SPM342" s="9" t="s">
        <v>462</v>
      </c>
      <c r="SPN342" s="9" t="s">
        <v>1740</v>
      </c>
      <c r="SPR342" s="9" t="s">
        <v>1741</v>
      </c>
      <c r="SPS342" s="9" t="s">
        <v>1742</v>
      </c>
      <c r="SPT342" s="9" t="s">
        <v>488</v>
      </c>
      <c r="SPU342" s="9" t="s">
        <v>462</v>
      </c>
      <c r="SPV342" s="9" t="s">
        <v>1740</v>
      </c>
      <c r="SPZ342" s="9" t="s">
        <v>1741</v>
      </c>
      <c r="SQA342" s="9" t="s">
        <v>1742</v>
      </c>
      <c r="SQB342" s="9" t="s">
        <v>488</v>
      </c>
      <c r="SQC342" s="9" t="s">
        <v>462</v>
      </c>
      <c r="SQD342" s="9" t="s">
        <v>1740</v>
      </c>
      <c r="SQH342" s="9" t="s">
        <v>1741</v>
      </c>
      <c r="SQI342" s="9" t="s">
        <v>1742</v>
      </c>
      <c r="SQJ342" s="9" t="s">
        <v>488</v>
      </c>
      <c r="SQK342" s="9" t="s">
        <v>462</v>
      </c>
      <c r="SQL342" s="9" t="s">
        <v>1740</v>
      </c>
      <c r="SQP342" s="9" t="s">
        <v>1741</v>
      </c>
      <c r="SQQ342" s="9" t="s">
        <v>1742</v>
      </c>
      <c r="SQR342" s="9" t="s">
        <v>488</v>
      </c>
      <c r="SQS342" s="9" t="s">
        <v>462</v>
      </c>
      <c r="SQT342" s="9" t="s">
        <v>1740</v>
      </c>
      <c r="SQX342" s="9" t="s">
        <v>1741</v>
      </c>
      <c r="SQY342" s="9" t="s">
        <v>1742</v>
      </c>
      <c r="SQZ342" s="9" t="s">
        <v>488</v>
      </c>
      <c r="SRA342" s="9" t="s">
        <v>462</v>
      </c>
      <c r="SRB342" s="9" t="s">
        <v>1740</v>
      </c>
      <c r="SRF342" s="9" t="s">
        <v>1741</v>
      </c>
      <c r="SRG342" s="9" t="s">
        <v>1742</v>
      </c>
      <c r="SRH342" s="9" t="s">
        <v>488</v>
      </c>
      <c r="SRI342" s="9" t="s">
        <v>462</v>
      </c>
      <c r="SRJ342" s="9" t="s">
        <v>1740</v>
      </c>
      <c r="SRN342" s="9" t="s">
        <v>1741</v>
      </c>
      <c r="SRO342" s="9" t="s">
        <v>1742</v>
      </c>
      <c r="SRP342" s="9" t="s">
        <v>488</v>
      </c>
      <c r="SRQ342" s="9" t="s">
        <v>462</v>
      </c>
      <c r="SRR342" s="9" t="s">
        <v>1740</v>
      </c>
      <c r="SRV342" s="9" t="s">
        <v>1741</v>
      </c>
      <c r="SRW342" s="9" t="s">
        <v>1742</v>
      </c>
      <c r="SRX342" s="9" t="s">
        <v>488</v>
      </c>
      <c r="SRY342" s="9" t="s">
        <v>462</v>
      </c>
      <c r="SRZ342" s="9" t="s">
        <v>1740</v>
      </c>
      <c r="SSD342" s="9" t="s">
        <v>1741</v>
      </c>
      <c r="SSE342" s="9" t="s">
        <v>1742</v>
      </c>
      <c r="SSF342" s="9" t="s">
        <v>488</v>
      </c>
      <c r="SSG342" s="9" t="s">
        <v>462</v>
      </c>
      <c r="SSH342" s="9" t="s">
        <v>1740</v>
      </c>
      <c r="SSL342" s="9" t="s">
        <v>1741</v>
      </c>
      <c r="SSM342" s="9" t="s">
        <v>1742</v>
      </c>
      <c r="SSN342" s="9" t="s">
        <v>488</v>
      </c>
      <c r="SSO342" s="9" t="s">
        <v>462</v>
      </c>
      <c r="SSP342" s="9" t="s">
        <v>1740</v>
      </c>
      <c r="SST342" s="9" t="s">
        <v>1741</v>
      </c>
      <c r="SSU342" s="9" t="s">
        <v>1742</v>
      </c>
      <c r="SSV342" s="9" t="s">
        <v>488</v>
      </c>
      <c r="SSW342" s="9" t="s">
        <v>462</v>
      </c>
      <c r="SSX342" s="9" t="s">
        <v>1740</v>
      </c>
      <c r="STB342" s="9" t="s">
        <v>1741</v>
      </c>
      <c r="STC342" s="9" t="s">
        <v>1742</v>
      </c>
      <c r="STD342" s="9" t="s">
        <v>488</v>
      </c>
      <c r="STE342" s="9" t="s">
        <v>462</v>
      </c>
      <c r="STF342" s="9" t="s">
        <v>1740</v>
      </c>
      <c r="STJ342" s="9" t="s">
        <v>1741</v>
      </c>
      <c r="STK342" s="9" t="s">
        <v>1742</v>
      </c>
      <c r="STL342" s="9" t="s">
        <v>488</v>
      </c>
      <c r="STM342" s="9" t="s">
        <v>462</v>
      </c>
      <c r="STN342" s="9" t="s">
        <v>1740</v>
      </c>
      <c r="STR342" s="9" t="s">
        <v>1741</v>
      </c>
      <c r="STS342" s="9" t="s">
        <v>1742</v>
      </c>
      <c r="STT342" s="9" t="s">
        <v>488</v>
      </c>
      <c r="STU342" s="9" t="s">
        <v>462</v>
      </c>
      <c r="STV342" s="9" t="s">
        <v>1740</v>
      </c>
      <c r="STZ342" s="9" t="s">
        <v>1741</v>
      </c>
      <c r="SUA342" s="9" t="s">
        <v>1742</v>
      </c>
      <c r="SUB342" s="9" t="s">
        <v>488</v>
      </c>
      <c r="SUC342" s="9" t="s">
        <v>462</v>
      </c>
      <c r="SUD342" s="9" t="s">
        <v>1740</v>
      </c>
      <c r="SUH342" s="9" t="s">
        <v>1741</v>
      </c>
      <c r="SUI342" s="9" t="s">
        <v>1742</v>
      </c>
      <c r="SUJ342" s="9" t="s">
        <v>488</v>
      </c>
      <c r="SUK342" s="9" t="s">
        <v>462</v>
      </c>
      <c r="SUL342" s="9" t="s">
        <v>1740</v>
      </c>
      <c r="SUP342" s="9" t="s">
        <v>1741</v>
      </c>
      <c r="SUQ342" s="9" t="s">
        <v>1742</v>
      </c>
      <c r="SUR342" s="9" t="s">
        <v>488</v>
      </c>
      <c r="SUS342" s="9" t="s">
        <v>462</v>
      </c>
      <c r="SUT342" s="9" t="s">
        <v>1740</v>
      </c>
      <c r="SUX342" s="9" t="s">
        <v>1741</v>
      </c>
      <c r="SUY342" s="9" t="s">
        <v>1742</v>
      </c>
      <c r="SUZ342" s="9" t="s">
        <v>488</v>
      </c>
      <c r="SVA342" s="9" t="s">
        <v>462</v>
      </c>
      <c r="SVB342" s="9" t="s">
        <v>1740</v>
      </c>
      <c r="SVF342" s="9" t="s">
        <v>1741</v>
      </c>
      <c r="SVG342" s="9" t="s">
        <v>1742</v>
      </c>
      <c r="SVH342" s="9" t="s">
        <v>488</v>
      </c>
      <c r="SVI342" s="9" t="s">
        <v>462</v>
      </c>
      <c r="SVJ342" s="9" t="s">
        <v>1740</v>
      </c>
      <c r="SVN342" s="9" t="s">
        <v>1741</v>
      </c>
      <c r="SVO342" s="9" t="s">
        <v>1742</v>
      </c>
      <c r="SVP342" s="9" t="s">
        <v>488</v>
      </c>
      <c r="SVQ342" s="9" t="s">
        <v>462</v>
      </c>
      <c r="SVR342" s="9" t="s">
        <v>1740</v>
      </c>
      <c r="SVV342" s="9" t="s">
        <v>1741</v>
      </c>
      <c r="SVW342" s="9" t="s">
        <v>1742</v>
      </c>
      <c r="SVX342" s="9" t="s">
        <v>488</v>
      </c>
      <c r="SVY342" s="9" t="s">
        <v>462</v>
      </c>
      <c r="SVZ342" s="9" t="s">
        <v>1740</v>
      </c>
      <c r="SWD342" s="9" t="s">
        <v>1741</v>
      </c>
      <c r="SWE342" s="9" t="s">
        <v>1742</v>
      </c>
      <c r="SWF342" s="9" t="s">
        <v>488</v>
      </c>
      <c r="SWG342" s="9" t="s">
        <v>462</v>
      </c>
      <c r="SWH342" s="9" t="s">
        <v>1740</v>
      </c>
      <c r="SWL342" s="9" t="s">
        <v>1741</v>
      </c>
      <c r="SWM342" s="9" t="s">
        <v>1742</v>
      </c>
      <c r="SWN342" s="9" t="s">
        <v>488</v>
      </c>
      <c r="SWO342" s="9" t="s">
        <v>462</v>
      </c>
      <c r="SWP342" s="9" t="s">
        <v>1740</v>
      </c>
      <c r="SWT342" s="9" t="s">
        <v>1741</v>
      </c>
      <c r="SWU342" s="9" t="s">
        <v>1742</v>
      </c>
      <c r="SWV342" s="9" t="s">
        <v>488</v>
      </c>
      <c r="SWW342" s="9" t="s">
        <v>462</v>
      </c>
      <c r="SWX342" s="9" t="s">
        <v>1740</v>
      </c>
      <c r="SXB342" s="9" t="s">
        <v>1741</v>
      </c>
      <c r="SXC342" s="9" t="s">
        <v>1742</v>
      </c>
      <c r="SXD342" s="9" t="s">
        <v>488</v>
      </c>
      <c r="SXE342" s="9" t="s">
        <v>462</v>
      </c>
      <c r="SXF342" s="9" t="s">
        <v>1740</v>
      </c>
      <c r="SXJ342" s="9" t="s">
        <v>1741</v>
      </c>
      <c r="SXK342" s="9" t="s">
        <v>1742</v>
      </c>
      <c r="SXL342" s="9" t="s">
        <v>488</v>
      </c>
      <c r="SXM342" s="9" t="s">
        <v>462</v>
      </c>
      <c r="SXN342" s="9" t="s">
        <v>1740</v>
      </c>
      <c r="SXR342" s="9" t="s">
        <v>1741</v>
      </c>
      <c r="SXS342" s="9" t="s">
        <v>1742</v>
      </c>
      <c r="SXT342" s="9" t="s">
        <v>488</v>
      </c>
      <c r="SXU342" s="9" t="s">
        <v>462</v>
      </c>
      <c r="SXV342" s="9" t="s">
        <v>1740</v>
      </c>
      <c r="SXZ342" s="9" t="s">
        <v>1741</v>
      </c>
      <c r="SYA342" s="9" t="s">
        <v>1742</v>
      </c>
      <c r="SYB342" s="9" t="s">
        <v>488</v>
      </c>
      <c r="SYC342" s="9" t="s">
        <v>462</v>
      </c>
      <c r="SYD342" s="9" t="s">
        <v>1740</v>
      </c>
      <c r="SYH342" s="9" t="s">
        <v>1741</v>
      </c>
      <c r="SYI342" s="9" t="s">
        <v>1742</v>
      </c>
      <c r="SYJ342" s="9" t="s">
        <v>488</v>
      </c>
      <c r="SYK342" s="9" t="s">
        <v>462</v>
      </c>
      <c r="SYL342" s="9" t="s">
        <v>1740</v>
      </c>
      <c r="SYP342" s="9" t="s">
        <v>1741</v>
      </c>
      <c r="SYQ342" s="9" t="s">
        <v>1742</v>
      </c>
      <c r="SYR342" s="9" t="s">
        <v>488</v>
      </c>
      <c r="SYS342" s="9" t="s">
        <v>462</v>
      </c>
      <c r="SYT342" s="9" t="s">
        <v>1740</v>
      </c>
      <c r="SYX342" s="9" t="s">
        <v>1741</v>
      </c>
      <c r="SYY342" s="9" t="s">
        <v>1742</v>
      </c>
      <c r="SYZ342" s="9" t="s">
        <v>488</v>
      </c>
      <c r="SZA342" s="9" t="s">
        <v>462</v>
      </c>
      <c r="SZB342" s="9" t="s">
        <v>1740</v>
      </c>
      <c r="SZF342" s="9" t="s">
        <v>1741</v>
      </c>
      <c r="SZG342" s="9" t="s">
        <v>1742</v>
      </c>
      <c r="SZH342" s="9" t="s">
        <v>488</v>
      </c>
      <c r="SZI342" s="9" t="s">
        <v>462</v>
      </c>
      <c r="SZJ342" s="9" t="s">
        <v>1740</v>
      </c>
      <c r="SZN342" s="9" t="s">
        <v>1741</v>
      </c>
      <c r="SZO342" s="9" t="s">
        <v>1742</v>
      </c>
      <c r="SZP342" s="9" t="s">
        <v>488</v>
      </c>
      <c r="SZQ342" s="9" t="s">
        <v>462</v>
      </c>
      <c r="SZR342" s="9" t="s">
        <v>1740</v>
      </c>
      <c r="SZV342" s="9" t="s">
        <v>1741</v>
      </c>
      <c r="SZW342" s="9" t="s">
        <v>1742</v>
      </c>
      <c r="SZX342" s="9" t="s">
        <v>488</v>
      </c>
      <c r="SZY342" s="9" t="s">
        <v>462</v>
      </c>
      <c r="SZZ342" s="9" t="s">
        <v>1740</v>
      </c>
      <c r="TAD342" s="9" t="s">
        <v>1741</v>
      </c>
      <c r="TAE342" s="9" t="s">
        <v>1742</v>
      </c>
      <c r="TAF342" s="9" t="s">
        <v>488</v>
      </c>
      <c r="TAG342" s="9" t="s">
        <v>462</v>
      </c>
      <c r="TAH342" s="9" t="s">
        <v>1740</v>
      </c>
      <c r="TAL342" s="9" t="s">
        <v>1741</v>
      </c>
      <c r="TAM342" s="9" t="s">
        <v>1742</v>
      </c>
      <c r="TAN342" s="9" t="s">
        <v>488</v>
      </c>
      <c r="TAO342" s="9" t="s">
        <v>462</v>
      </c>
      <c r="TAP342" s="9" t="s">
        <v>1740</v>
      </c>
      <c r="TAT342" s="9" t="s">
        <v>1741</v>
      </c>
      <c r="TAU342" s="9" t="s">
        <v>1742</v>
      </c>
      <c r="TAV342" s="9" t="s">
        <v>488</v>
      </c>
      <c r="TAW342" s="9" t="s">
        <v>462</v>
      </c>
      <c r="TAX342" s="9" t="s">
        <v>1740</v>
      </c>
      <c r="TBB342" s="9" t="s">
        <v>1741</v>
      </c>
      <c r="TBC342" s="9" t="s">
        <v>1742</v>
      </c>
      <c r="TBD342" s="9" t="s">
        <v>488</v>
      </c>
      <c r="TBE342" s="9" t="s">
        <v>462</v>
      </c>
      <c r="TBF342" s="9" t="s">
        <v>1740</v>
      </c>
      <c r="TBJ342" s="9" t="s">
        <v>1741</v>
      </c>
      <c r="TBK342" s="9" t="s">
        <v>1742</v>
      </c>
      <c r="TBL342" s="9" t="s">
        <v>488</v>
      </c>
      <c r="TBM342" s="9" t="s">
        <v>462</v>
      </c>
      <c r="TBN342" s="9" t="s">
        <v>1740</v>
      </c>
      <c r="TBR342" s="9" t="s">
        <v>1741</v>
      </c>
      <c r="TBS342" s="9" t="s">
        <v>1742</v>
      </c>
      <c r="TBT342" s="9" t="s">
        <v>488</v>
      </c>
      <c r="TBU342" s="9" t="s">
        <v>462</v>
      </c>
      <c r="TBV342" s="9" t="s">
        <v>1740</v>
      </c>
      <c r="TBZ342" s="9" t="s">
        <v>1741</v>
      </c>
      <c r="TCA342" s="9" t="s">
        <v>1742</v>
      </c>
      <c r="TCB342" s="9" t="s">
        <v>488</v>
      </c>
      <c r="TCC342" s="9" t="s">
        <v>462</v>
      </c>
      <c r="TCD342" s="9" t="s">
        <v>1740</v>
      </c>
      <c r="TCH342" s="9" t="s">
        <v>1741</v>
      </c>
      <c r="TCI342" s="9" t="s">
        <v>1742</v>
      </c>
      <c r="TCJ342" s="9" t="s">
        <v>488</v>
      </c>
      <c r="TCK342" s="9" t="s">
        <v>462</v>
      </c>
      <c r="TCL342" s="9" t="s">
        <v>1740</v>
      </c>
      <c r="TCP342" s="9" t="s">
        <v>1741</v>
      </c>
      <c r="TCQ342" s="9" t="s">
        <v>1742</v>
      </c>
      <c r="TCR342" s="9" t="s">
        <v>488</v>
      </c>
      <c r="TCS342" s="9" t="s">
        <v>462</v>
      </c>
      <c r="TCT342" s="9" t="s">
        <v>1740</v>
      </c>
      <c r="TCX342" s="9" t="s">
        <v>1741</v>
      </c>
      <c r="TCY342" s="9" t="s">
        <v>1742</v>
      </c>
      <c r="TCZ342" s="9" t="s">
        <v>488</v>
      </c>
      <c r="TDA342" s="9" t="s">
        <v>462</v>
      </c>
      <c r="TDB342" s="9" t="s">
        <v>1740</v>
      </c>
      <c r="TDF342" s="9" t="s">
        <v>1741</v>
      </c>
      <c r="TDG342" s="9" t="s">
        <v>1742</v>
      </c>
      <c r="TDH342" s="9" t="s">
        <v>488</v>
      </c>
      <c r="TDI342" s="9" t="s">
        <v>462</v>
      </c>
      <c r="TDJ342" s="9" t="s">
        <v>1740</v>
      </c>
      <c r="TDN342" s="9" t="s">
        <v>1741</v>
      </c>
      <c r="TDO342" s="9" t="s">
        <v>1742</v>
      </c>
      <c r="TDP342" s="9" t="s">
        <v>488</v>
      </c>
      <c r="TDQ342" s="9" t="s">
        <v>462</v>
      </c>
      <c r="TDR342" s="9" t="s">
        <v>1740</v>
      </c>
      <c r="TDV342" s="9" t="s">
        <v>1741</v>
      </c>
      <c r="TDW342" s="9" t="s">
        <v>1742</v>
      </c>
      <c r="TDX342" s="9" t="s">
        <v>488</v>
      </c>
      <c r="TDY342" s="9" t="s">
        <v>462</v>
      </c>
      <c r="TDZ342" s="9" t="s">
        <v>1740</v>
      </c>
      <c r="TED342" s="9" t="s">
        <v>1741</v>
      </c>
      <c r="TEE342" s="9" t="s">
        <v>1742</v>
      </c>
      <c r="TEF342" s="9" t="s">
        <v>488</v>
      </c>
      <c r="TEG342" s="9" t="s">
        <v>462</v>
      </c>
      <c r="TEH342" s="9" t="s">
        <v>1740</v>
      </c>
      <c r="TEL342" s="9" t="s">
        <v>1741</v>
      </c>
      <c r="TEM342" s="9" t="s">
        <v>1742</v>
      </c>
      <c r="TEN342" s="9" t="s">
        <v>488</v>
      </c>
      <c r="TEO342" s="9" t="s">
        <v>462</v>
      </c>
      <c r="TEP342" s="9" t="s">
        <v>1740</v>
      </c>
      <c r="TET342" s="9" t="s">
        <v>1741</v>
      </c>
      <c r="TEU342" s="9" t="s">
        <v>1742</v>
      </c>
      <c r="TEV342" s="9" t="s">
        <v>488</v>
      </c>
      <c r="TEW342" s="9" t="s">
        <v>462</v>
      </c>
      <c r="TEX342" s="9" t="s">
        <v>1740</v>
      </c>
      <c r="TFB342" s="9" t="s">
        <v>1741</v>
      </c>
      <c r="TFC342" s="9" t="s">
        <v>1742</v>
      </c>
      <c r="TFD342" s="9" t="s">
        <v>488</v>
      </c>
      <c r="TFE342" s="9" t="s">
        <v>462</v>
      </c>
      <c r="TFF342" s="9" t="s">
        <v>1740</v>
      </c>
      <c r="TFJ342" s="9" t="s">
        <v>1741</v>
      </c>
      <c r="TFK342" s="9" t="s">
        <v>1742</v>
      </c>
      <c r="TFL342" s="9" t="s">
        <v>488</v>
      </c>
      <c r="TFM342" s="9" t="s">
        <v>462</v>
      </c>
      <c r="TFN342" s="9" t="s">
        <v>1740</v>
      </c>
      <c r="TFR342" s="9" t="s">
        <v>1741</v>
      </c>
      <c r="TFS342" s="9" t="s">
        <v>1742</v>
      </c>
      <c r="TFT342" s="9" t="s">
        <v>488</v>
      </c>
      <c r="TFU342" s="9" t="s">
        <v>462</v>
      </c>
      <c r="TFV342" s="9" t="s">
        <v>1740</v>
      </c>
      <c r="TFZ342" s="9" t="s">
        <v>1741</v>
      </c>
      <c r="TGA342" s="9" t="s">
        <v>1742</v>
      </c>
      <c r="TGB342" s="9" t="s">
        <v>488</v>
      </c>
      <c r="TGC342" s="9" t="s">
        <v>462</v>
      </c>
      <c r="TGD342" s="9" t="s">
        <v>1740</v>
      </c>
      <c r="TGH342" s="9" t="s">
        <v>1741</v>
      </c>
      <c r="TGI342" s="9" t="s">
        <v>1742</v>
      </c>
      <c r="TGJ342" s="9" t="s">
        <v>488</v>
      </c>
      <c r="TGK342" s="9" t="s">
        <v>462</v>
      </c>
      <c r="TGL342" s="9" t="s">
        <v>1740</v>
      </c>
      <c r="TGP342" s="9" t="s">
        <v>1741</v>
      </c>
      <c r="TGQ342" s="9" t="s">
        <v>1742</v>
      </c>
      <c r="TGR342" s="9" t="s">
        <v>488</v>
      </c>
      <c r="TGS342" s="9" t="s">
        <v>462</v>
      </c>
      <c r="TGT342" s="9" t="s">
        <v>1740</v>
      </c>
      <c r="TGX342" s="9" t="s">
        <v>1741</v>
      </c>
      <c r="TGY342" s="9" t="s">
        <v>1742</v>
      </c>
      <c r="TGZ342" s="9" t="s">
        <v>488</v>
      </c>
      <c r="THA342" s="9" t="s">
        <v>462</v>
      </c>
      <c r="THB342" s="9" t="s">
        <v>1740</v>
      </c>
      <c r="THF342" s="9" t="s">
        <v>1741</v>
      </c>
      <c r="THG342" s="9" t="s">
        <v>1742</v>
      </c>
      <c r="THH342" s="9" t="s">
        <v>488</v>
      </c>
      <c r="THI342" s="9" t="s">
        <v>462</v>
      </c>
      <c r="THJ342" s="9" t="s">
        <v>1740</v>
      </c>
      <c r="THN342" s="9" t="s">
        <v>1741</v>
      </c>
      <c r="THO342" s="9" t="s">
        <v>1742</v>
      </c>
      <c r="THP342" s="9" t="s">
        <v>488</v>
      </c>
      <c r="THQ342" s="9" t="s">
        <v>462</v>
      </c>
      <c r="THR342" s="9" t="s">
        <v>1740</v>
      </c>
      <c r="THV342" s="9" t="s">
        <v>1741</v>
      </c>
      <c r="THW342" s="9" t="s">
        <v>1742</v>
      </c>
      <c r="THX342" s="9" t="s">
        <v>488</v>
      </c>
      <c r="THY342" s="9" t="s">
        <v>462</v>
      </c>
      <c r="THZ342" s="9" t="s">
        <v>1740</v>
      </c>
      <c r="TID342" s="9" t="s">
        <v>1741</v>
      </c>
      <c r="TIE342" s="9" t="s">
        <v>1742</v>
      </c>
      <c r="TIF342" s="9" t="s">
        <v>488</v>
      </c>
      <c r="TIG342" s="9" t="s">
        <v>462</v>
      </c>
      <c r="TIH342" s="9" t="s">
        <v>1740</v>
      </c>
      <c r="TIL342" s="9" t="s">
        <v>1741</v>
      </c>
      <c r="TIM342" s="9" t="s">
        <v>1742</v>
      </c>
      <c r="TIN342" s="9" t="s">
        <v>488</v>
      </c>
      <c r="TIO342" s="9" t="s">
        <v>462</v>
      </c>
      <c r="TIP342" s="9" t="s">
        <v>1740</v>
      </c>
      <c r="TIT342" s="9" t="s">
        <v>1741</v>
      </c>
      <c r="TIU342" s="9" t="s">
        <v>1742</v>
      </c>
      <c r="TIV342" s="9" t="s">
        <v>488</v>
      </c>
      <c r="TIW342" s="9" t="s">
        <v>462</v>
      </c>
      <c r="TIX342" s="9" t="s">
        <v>1740</v>
      </c>
      <c r="TJB342" s="9" t="s">
        <v>1741</v>
      </c>
      <c r="TJC342" s="9" t="s">
        <v>1742</v>
      </c>
      <c r="TJD342" s="9" t="s">
        <v>488</v>
      </c>
      <c r="TJE342" s="9" t="s">
        <v>462</v>
      </c>
      <c r="TJF342" s="9" t="s">
        <v>1740</v>
      </c>
      <c r="TJJ342" s="9" t="s">
        <v>1741</v>
      </c>
      <c r="TJK342" s="9" t="s">
        <v>1742</v>
      </c>
      <c r="TJL342" s="9" t="s">
        <v>488</v>
      </c>
      <c r="TJM342" s="9" t="s">
        <v>462</v>
      </c>
      <c r="TJN342" s="9" t="s">
        <v>1740</v>
      </c>
      <c r="TJR342" s="9" t="s">
        <v>1741</v>
      </c>
      <c r="TJS342" s="9" t="s">
        <v>1742</v>
      </c>
      <c r="TJT342" s="9" t="s">
        <v>488</v>
      </c>
      <c r="TJU342" s="9" t="s">
        <v>462</v>
      </c>
      <c r="TJV342" s="9" t="s">
        <v>1740</v>
      </c>
      <c r="TJZ342" s="9" t="s">
        <v>1741</v>
      </c>
      <c r="TKA342" s="9" t="s">
        <v>1742</v>
      </c>
      <c r="TKB342" s="9" t="s">
        <v>488</v>
      </c>
      <c r="TKC342" s="9" t="s">
        <v>462</v>
      </c>
      <c r="TKD342" s="9" t="s">
        <v>1740</v>
      </c>
      <c r="TKH342" s="9" t="s">
        <v>1741</v>
      </c>
      <c r="TKI342" s="9" t="s">
        <v>1742</v>
      </c>
      <c r="TKJ342" s="9" t="s">
        <v>488</v>
      </c>
      <c r="TKK342" s="9" t="s">
        <v>462</v>
      </c>
      <c r="TKL342" s="9" t="s">
        <v>1740</v>
      </c>
      <c r="TKP342" s="9" t="s">
        <v>1741</v>
      </c>
      <c r="TKQ342" s="9" t="s">
        <v>1742</v>
      </c>
      <c r="TKR342" s="9" t="s">
        <v>488</v>
      </c>
      <c r="TKS342" s="9" t="s">
        <v>462</v>
      </c>
      <c r="TKT342" s="9" t="s">
        <v>1740</v>
      </c>
      <c r="TKX342" s="9" t="s">
        <v>1741</v>
      </c>
      <c r="TKY342" s="9" t="s">
        <v>1742</v>
      </c>
      <c r="TKZ342" s="9" t="s">
        <v>488</v>
      </c>
      <c r="TLA342" s="9" t="s">
        <v>462</v>
      </c>
      <c r="TLB342" s="9" t="s">
        <v>1740</v>
      </c>
      <c r="TLF342" s="9" t="s">
        <v>1741</v>
      </c>
      <c r="TLG342" s="9" t="s">
        <v>1742</v>
      </c>
      <c r="TLH342" s="9" t="s">
        <v>488</v>
      </c>
      <c r="TLI342" s="9" t="s">
        <v>462</v>
      </c>
      <c r="TLJ342" s="9" t="s">
        <v>1740</v>
      </c>
      <c r="TLN342" s="9" t="s">
        <v>1741</v>
      </c>
      <c r="TLO342" s="9" t="s">
        <v>1742</v>
      </c>
      <c r="TLP342" s="9" t="s">
        <v>488</v>
      </c>
      <c r="TLQ342" s="9" t="s">
        <v>462</v>
      </c>
      <c r="TLR342" s="9" t="s">
        <v>1740</v>
      </c>
      <c r="TLV342" s="9" t="s">
        <v>1741</v>
      </c>
      <c r="TLW342" s="9" t="s">
        <v>1742</v>
      </c>
      <c r="TLX342" s="9" t="s">
        <v>488</v>
      </c>
      <c r="TLY342" s="9" t="s">
        <v>462</v>
      </c>
      <c r="TLZ342" s="9" t="s">
        <v>1740</v>
      </c>
      <c r="TMD342" s="9" t="s">
        <v>1741</v>
      </c>
      <c r="TME342" s="9" t="s">
        <v>1742</v>
      </c>
      <c r="TMF342" s="9" t="s">
        <v>488</v>
      </c>
      <c r="TMG342" s="9" t="s">
        <v>462</v>
      </c>
      <c r="TMH342" s="9" t="s">
        <v>1740</v>
      </c>
      <c r="TML342" s="9" t="s">
        <v>1741</v>
      </c>
      <c r="TMM342" s="9" t="s">
        <v>1742</v>
      </c>
      <c r="TMN342" s="9" t="s">
        <v>488</v>
      </c>
      <c r="TMO342" s="9" t="s">
        <v>462</v>
      </c>
      <c r="TMP342" s="9" t="s">
        <v>1740</v>
      </c>
      <c r="TMT342" s="9" t="s">
        <v>1741</v>
      </c>
      <c r="TMU342" s="9" t="s">
        <v>1742</v>
      </c>
      <c r="TMV342" s="9" t="s">
        <v>488</v>
      </c>
      <c r="TMW342" s="9" t="s">
        <v>462</v>
      </c>
      <c r="TMX342" s="9" t="s">
        <v>1740</v>
      </c>
      <c r="TNB342" s="9" t="s">
        <v>1741</v>
      </c>
      <c r="TNC342" s="9" t="s">
        <v>1742</v>
      </c>
      <c r="TND342" s="9" t="s">
        <v>488</v>
      </c>
      <c r="TNE342" s="9" t="s">
        <v>462</v>
      </c>
      <c r="TNF342" s="9" t="s">
        <v>1740</v>
      </c>
      <c r="TNJ342" s="9" t="s">
        <v>1741</v>
      </c>
      <c r="TNK342" s="9" t="s">
        <v>1742</v>
      </c>
      <c r="TNL342" s="9" t="s">
        <v>488</v>
      </c>
      <c r="TNM342" s="9" t="s">
        <v>462</v>
      </c>
      <c r="TNN342" s="9" t="s">
        <v>1740</v>
      </c>
      <c r="TNR342" s="9" t="s">
        <v>1741</v>
      </c>
      <c r="TNS342" s="9" t="s">
        <v>1742</v>
      </c>
      <c r="TNT342" s="9" t="s">
        <v>488</v>
      </c>
      <c r="TNU342" s="9" t="s">
        <v>462</v>
      </c>
      <c r="TNV342" s="9" t="s">
        <v>1740</v>
      </c>
      <c r="TNZ342" s="9" t="s">
        <v>1741</v>
      </c>
      <c r="TOA342" s="9" t="s">
        <v>1742</v>
      </c>
      <c r="TOB342" s="9" t="s">
        <v>488</v>
      </c>
      <c r="TOC342" s="9" t="s">
        <v>462</v>
      </c>
      <c r="TOD342" s="9" t="s">
        <v>1740</v>
      </c>
      <c r="TOH342" s="9" t="s">
        <v>1741</v>
      </c>
      <c r="TOI342" s="9" t="s">
        <v>1742</v>
      </c>
      <c r="TOJ342" s="9" t="s">
        <v>488</v>
      </c>
      <c r="TOK342" s="9" t="s">
        <v>462</v>
      </c>
      <c r="TOL342" s="9" t="s">
        <v>1740</v>
      </c>
      <c r="TOP342" s="9" t="s">
        <v>1741</v>
      </c>
      <c r="TOQ342" s="9" t="s">
        <v>1742</v>
      </c>
      <c r="TOR342" s="9" t="s">
        <v>488</v>
      </c>
      <c r="TOS342" s="9" t="s">
        <v>462</v>
      </c>
      <c r="TOT342" s="9" t="s">
        <v>1740</v>
      </c>
      <c r="TOX342" s="9" t="s">
        <v>1741</v>
      </c>
      <c r="TOY342" s="9" t="s">
        <v>1742</v>
      </c>
      <c r="TOZ342" s="9" t="s">
        <v>488</v>
      </c>
      <c r="TPA342" s="9" t="s">
        <v>462</v>
      </c>
      <c r="TPB342" s="9" t="s">
        <v>1740</v>
      </c>
      <c r="TPF342" s="9" t="s">
        <v>1741</v>
      </c>
      <c r="TPG342" s="9" t="s">
        <v>1742</v>
      </c>
      <c r="TPH342" s="9" t="s">
        <v>488</v>
      </c>
      <c r="TPI342" s="9" t="s">
        <v>462</v>
      </c>
      <c r="TPJ342" s="9" t="s">
        <v>1740</v>
      </c>
      <c r="TPN342" s="9" t="s">
        <v>1741</v>
      </c>
      <c r="TPO342" s="9" t="s">
        <v>1742</v>
      </c>
      <c r="TPP342" s="9" t="s">
        <v>488</v>
      </c>
      <c r="TPQ342" s="9" t="s">
        <v>462</v>
      </c>
      <c r="TPR342" s="9" t="s">
        <v>1740</v>
      </c>
      <c r="TPV342" s="9" t="s">
        <v>1741</v>
      </c>
      <c r="TPW342" s="9" t="s">
        <v>1742</v>
      </c>
      <c r="TPX342" s="9" t="s">
        <v>488</v>
      </c>
      <c r="TPY342" s="9" t="s">
        <v>462</v>
      </c>
      <c r="TPZ342" s="9" t="s">
        <v>1740</v>
      </c>
      <c r="TQD342" s="9" t="s">
        <v>1741</v>
      </c>
      <c r="TQE342" s="9" t="s">
        <v>1742</v>
      </c>
      <c r="TQF342" s="9" t="s">
        <v>488</v>
      </c>
      <c r="TQG342" s="9" t="s">
        <v>462</v>
      </c>
      <c r="TQH342" s="9" t="s">
        <v>1740</v>
      </c>
      <c r="TQL342" s="9" t="s">
        <v>1741</v>
      </c>
      <c r="TQM342" s="9" t="s">
        <v>1742</v>
      </c>
      <c r="TQN342" s="9" t="s">
        <v>488</v>
      </c>
      <c r="TQO342" s="9" t="s">
        <v>462</v>
      </c>
      <c r="TQP342" s="9" t="s">
        <v>1740</v>
      </c>
      <c r="TQT342" s="9" t="s">
        <v>1741</v>
      </c>
      <c r="TQU342" s="9" t="s">
        <v>1742</v>
      </c>
      <c r="TQV342" s="9" t="s">
        <v>488</v>
      </c>
      <c r="TQW342" s="9" t="s">
        <v>462</v>
      </c>
      <c r="TQX342" s="9" t="s">
        <v>1740</v>
      </c>
      <c r="TRB342" s="9" t="s">
        <v>1741</v>
      </c>
      <c r="TRC342" s="9" t="s">
        <v>1742</v>
      </c>
      <c r="TRD342" s="9" t="s">
        <v>488</v>
      </c>
      <c r="TRE342" s="9" t="s">
        <v>462</v>
      </c>
      <c r="TRF342" s="9" t="s">
        <v>1740</v>
      </c>
      <c r="TRJ342" s="9" t="s">
        <v>1741</v>
      </c>
      <c r="TRK342" s="9" t="s">
        <v>1742</v>
      </c>
      <c r="TRL342" s="9" t="s">
        <v>488</v>
      </c>
      <c r="TRM342" s="9" t="s">
        <v>462</v>
      </c>
      <c r="TRN342" s="9" t="s">
        <v>1740</v>
      </c>
      <c r="TRR342" s="9" t="s">
        <v>1741</v>
      </c>
      <c r="TRS342" s="9" t="s">
        <v>1742</v>
      </c>
      <c r="TRT342" s="9" t="s">
        <v>488</v>
      </c>
      <c r="TRU342" s="9" t="s">
        <v>462</v>
      </c>
      <c r="TRV342" s="9" t="s">
        <v>1740</v>
      </c>
      <c r="TRZ342" s="9" t="s">
        <v>1741</v>
      </c>
      <c r="TSA342" s="9" t="s">
        <v>1742</v>
      </c>
      <c r="TSB342" s="9" t="s">
        <v>488</v>
      </c>
      <c r="TSC342" s="9" t="s">
        <v>462</v>
      </c>
      <c r="TSD342" s="9" t="s">
        <v>1740</v>
      </c>
      <c r="TSH342" s="9" t="s">
        <v>1741</v>
      </c>
      <c r="TSI342" s="9" t="s">
        <v>1742</v>
      </c>
      <c r="TSJ342" s="9" t="s">
        <v>488</v>
      </c>
      <c r="TSK342" s="9" t="s">
        <v>462</v>
      </c>
      <c r="TSL342" s="9" t="s">
        <v>1740</v>
      </c>
      <c r="TSP342" s="9" t="s">
        <v>1741</v>
      </c>
      <c r="TSQ342" s="9" t="s">
        <v>1742</v>
      </c>
      <c r="TSR342" s="9" t="s">
        <v>488</v>
      </c>
      <c r="TSS342" s="9" t="s">
        <v>462</v>
      </c>
      <c r="TST342" s="9" t="s">
        <v>1740</v>
      </c>
      <c r="TSX342" s="9" t="s">
        <v>1741</v>
      </c>
      <c r="TSY342" s="9" t="s">
        <v>1742</v>
      </c>
      <c r="TSZ342" s="9" t="s">
        <v>488</v>
      </c>
      <c r="TTA342" s="9" t="s">
        <v>462</v>
      </c>
      <c r="TTB342" s="9" t="s">
        <v>1740</v>
      </c>
      <c r="TTF342" s="9" t="s">
        <v>1741</v>
      </c>
      <c r="TTG342" s="9" t="s">
        <v>1742</v>
      </c>
      <c r="TTH342" s="9" t="s">
        <v>488</v>
      </c>
      <c r="TTI342" s="9" t="s">
        <v>462</v>
      </c>
      <c r="TTJ342" s="9" t="s">
        <v>1740</v>
      </c>
      <c r="TTN342" s="9" t="s">
        <v>1741</v>
      </c>
      <c r="TTO342" s="9" t="s">
        <v>1742</v>
      </c>
      <c r="TTP342" s="9" t="s">
        <v>488</v>
      </c>
      <c r="TTQ342" s="9" t="s">
        <v>462</v>
      </c>
      <c r="TTR342" s="9" t="s">
        <v>1740</v>
      </c>
      <c r="TTV342" s="9" t="s">
        <v>1741</v>
      </c>
      <c r="TTW342" s="9" t="s">
        <v>1742</v>
      </c>
      <c r="TTX342" s="9" t="s">
        <v>488</v>
      </c>
      <c r="TTY342" s="9" t="s">
        <v>462</v>
      </c>
      <c r="TTZ342" s="9" t="s">
        <v>1740</v>
      </c>
      <c r="TUD342" s="9" t="s">
        <v>1741</v>
      </c>
      <c r="TUE342" s="9" t="s">
        <v>1742</v>
      </c>
      <c r="TUF342" s="9" t="s">
        <v>488</v>
      </c>
      <c r="TUG342" s="9" t="s">
        <v>462</v>
      </c>
      <c r="TUH342" s="9" t="s">
        <v>1740</v>
      </c>
      <c r="TUL342" s="9" t="s">
        <v>1741</v>
      </c>
      <c r="TUM342" s="9" t="s">
        <v>1742</v>
      </c>
      <c r="TUN342" s="9" t="s">
        <v>488</v>
      </c>
      <c r="TUO342" s="9" t="s">
        <v>462</v>
      </c>
      <c r="TUP342" s="9" t="s">
        <v>1740</v>
      </c>
      <c r="TUT342" s="9" t="s">
        <v>1741</v>
      </c>
      <c r="TUU342" s="9" t="s">
        <v>1742</v>
      </c>
      <c r="TUV342" s="9" t="s">
        <v>488</v>
      </c>
      <c r="TUW342" s="9" t="s">
        <v>462</v>
      </c>
      <c r="TUX342" s="9" t="s">
        <v>1740</v>
      </c>
      <c r="TVB342" s="9" t="s">
        <v>1741</v>
      </c>
      <c r="TVC342" s="9" t="s">
        <v>1742</v>
      </c>
      <c r="TVD342" s="9" t="s">
        <v>488</v>
      </c>
      <c r="TVE342" s="9" t="s">
        <v>462</v>
      </c>
      <c r="TVF342" s="9" t="s">
        <v>1740</v>
      </c>
      <c r="TVJ342" s="9" t="s">
        <v>1741</v>
      </c>
      <c r="TVK342" s="9" t="s">
        <v>1742</v>
      </c>
      <c r="TVL342" s="9" t="s">
        <v>488</v>
      </c>
      <c r="TVM342" s="9" t="s">
        <v>462</v>
      </c>
      <c r="TVN342" s="9" t="s">
        <v>1740</v>
      </c>
      <c r="TVR342" s="9" t="s">
        <v>1741</v>
      </c>
      <c r="TVS342" s="9" t="s">
        <v>1742</v>
      </c>
      <c r="TVT342" s="9" t="s">
        <v>488</v>
      </c>
      <c r="TVU342" s="9" t="s">
        <v>462</v>
      </c>
      <c r="TVV342" s="9" t="s">
        <v>1740</v>
      </c>
      <c r="TVZ342" s="9" t="s">
        <v>1741</v>
      </c>
      <c r="TWA342" s="9" t="s">
        <v>1742</v>
      </c>
      <c r="TWB342" s="9" t="s">
        <v>488</v>
      </c>
      <c r="TWC342" s="9" t="s">
        <v>462</v>
      </c>
      <c r="TWD342" s="9" t="s">
        <v>1740</v>
      </c>
      <c r="TWH342" s="9" t="s">
        <v>1741</v>
      </c>
      <c r="TWI342" s="9" t="s">
        <v>1742</v>
      </c>
      <c r="TWJ342" s="9" t="s">
        <v>488</v>
      </c>
      <c r="TWK342" s="9" t="s">
        <v>462</v>
      </c>
      <c r="TWL342" s="9" t="s">
        <v>1740</v>
      </c>
      <c r="TWP342" s="9" t="s">
        <v>1741</v>
      </c>
      <c r="TWQ342" s="9" t="s">
        <v>1742</v>
      </c>
      <c r="TWR342" s="9" t="s">
        <v>488</v>
      </c>
      <c r="TWS342" s="9" t="s">
        <v>462</v>
      </c>
      <c r="TWT342" s="9" t="s">
        <v>1740</v>
      </c>
      <c r="TWX342" s="9" t="s">
        <v>1741</v>
      </c>
      <c r="TWY342" s="9" t="s">
        <v>1742</v>
      </c>
      <c r="TWZ342" s="9" t="s">
        <v>488</v>
      </c>
      <c r="TXA342" s="9" t="s">
        <v>462</v>
      </c>
      <c r="TXB342" s="9" t="s">
        <v>1740</v>
      </c>
      <c r="TXF342" s="9" t="s">
        <v>1741</v>
      </c>
      <c r="TXG342" s="9" t="s">
        <v>1742</v>
      </c>
      <c r="TXH342" s="9" t="s">
        <v>488</v>
      </c>
      <c r="TXI342" s="9" t="s">
        <v>462</v>
      </c>
      <c r="TXJ342" s="9" t="s">
        <v>1740</v>
      </c>
      <c r="TXN342" s="9" t="s">
        <v>1741</v>
      </c>
      <c r="TXO342" s="9" t="s">
        <v>1742</v>
      </c>
      <c r="TXP342" s="9" t="s">
        <v>488</v>
      </c>
      <c r="TXQ342" s="9" t="s">
        <v>462</v>
      </c>
      <c r="TXR342" s="9" t="s">
        <v>1740</v>
      </c>
      <c r="TXV342" s="9" t="s">
        <v>1741</v>
      </c>
      <c r="TXW342" s="9" t="s">
        <v>1742</v>
      </c>
      <c r="TXX342" s="9" t="s">
        <v>488</v>
      </c>
      <c r="TXY342" s="9" t="s">
        <v>462</v>
      </c>
      <c r="TXZ342" s="9" t="s">
        <v>1740</v>
      </c>
      <c r="TYD342" s="9" t="s">
        <v>1741</v>
      </c>
      <c r="TYE342" s="9" t="s">
        <v>1742</v>
      </c>
      <c r="TYF342" s="9" t="s">
        <v>488</v>
      </c>
      <c r="TYG342" s="9" t="s">
        <v>462</v>
      </c>
      <c r="TYH342" s="9" t="s">
        <v>1740</v>
      </c>
      <c r="TYL342" s="9" t="s">
        <v>1741</v>
      </c>
      <c r="TYM342" s="9" t="s">
        <v>1742</v>
      </c>
      <c r="TYN342" s="9" t="s">
        <v>488</v>
      </c>
      <c r="TYO342" s="9" t="s">
        <v>462</v>
      </c>
      <c r="TYP342" s="9" t="s">
        <v>1740</v>
      </c>
      <c r="TYT342" s="9" t="s">
        <v>1741</v>
      </c>
      <c r="TYU342" s="9" t="s">
        <v>1742</v>
      </c>
      <c r="TYV342" s="9" t="s">
        <v>488</v>
      </c>
      <c r="TYW342" s="9" t="s">
        <v>462</v>
      </c>
      <c r="TYX342" s="9" t="s">
        <v>1740</v>
      </c>
      <c r="TZB342" s="9" t="s">
        <v>1741</v>
      </c>
      <c r="TZC342" s="9" t="s">
        <v>1742</v>
      </c>
      <c r="TZD342" s="9" t="s">
        <v>488</v>
      </c>
      <c r="TZE342" s="9" t="s">
        <v>462</v>
      </c>
      <c r="TZF342" s="9" t="s">
        <v>1740</v>
      </c>
      <c r="TZJ342" s="9" t="s">
        <v>1741</v>
      </c>
      <c r="TZK342" s="9" t="s">
        <v>1742</v>
      </c>
      <c r="TZL342" s="9" t="s">
        <v>488</v>
      </c>
      <c r="TZM342" s="9" t="s">
        <v>462</v>
      </c>
      <c r="TZN342" s="9" t="s">
        <v>1740</v>
      </c>
      <c r="TZR342" s="9" t="s">
        <v>1741</v>
      </c>
      <c r="TZS342" s="9" t="s">
        <v>1742</v>
      </c>
      <c r="TZT342" s="9" t="s">
        <v>488</v>
      </c>
      <c r="TZU342" s="9" t="s">
        <v>462</v>
      </c>
      <c r="TZV342" s="9" t="s">
        <v>1740</v>
      </c>
      <c r="TZZ342" s="9" t="s">
        <v>1741</v>
      </c>
      <c r="UAA342" s="9" t="s">
        <v>1742</v>
      </c>
      <c r="UAB342" s="9" t="s">
        <v>488</v>
      </c>
      <c r="UAC342" s="9" t="s">
        <v>462</v>
      </c>
      <c r="UAD342" s="9" t="s">
        <v>1740</v>
      </c>
      <c r="UAH342" s="9" t="s">
        <v>1741</v>
      </c>
      <c r="UAI342" s="9" t="s">
        <v>1742</v>
      </c>
      <c r="UAJ342" s="9" t="s">
        <v>488</v>
      </c>
      <c r="UAK342" s="9" t="s">
        <v>462</v>
      </c>
      <c r="UAL342" s="9" t="s">
        <v>1740</v>
      </c>
      <c r="UAP342" s="9" t="s">
        <v>1741</v>
      </c>
      <c r="UAQ342" s="9" t="s">
        <v>1742</v>
      </c>
      <c r="UAR342" s="9" t="s">
        <v>488</v>
      </c>
      <c r="UAS342" s="9" t="s">
        <v>462</v>
      </c>
      <c r="UAT342" s="9" t="s">
        <v>1740</v>
      </c>
      <c r="UAX342" s="9" t="s">
        <v>1741</v>
      </c>
      <c r="UAY342" s="9" t="s">
        <v>1742</v>
      </c>
      <c r="UAZ342" s="9" t="s">
        <v>488</v>
      </c>
      <c r="UBA342" s="9" t="s">
        <v>462</v>
      </c>
      <c r="UBB342" s="9" t="s">
        <v>1740</v>
      </c>
      <c r="UBF342" s="9" t="s">
        <v>1741</v>
      </c>
      <c r="UBG342" s="9" t="s">
        <v>1742</v>
      </c>
      <c r="UBH342" s="9" t="s">
        <v>488</v>
      </c>
      <c r="UBI342" s="9" t="s">
        <v>462</v>
      </c>
      <c r="UBJ342" s="9" t="s">
        <v>1740</v>
      </c>
      <c r="UBN342" s="9" t="s">
        <v>1741</v>
      </c>
      <c r="UBO342" s="9" t="s">
        <v>1742</v>
      </c>
      <c r="UBP342" s="9" t="s">
        <v>488</v>
      </c>
      <c r="UBQ342" s="9" t="s">
        <v>462</v>
      </c>
      <c r="UBR342" s="9" t="s">
        <v>1740</v>
      </c>
      <c r="UBV342" s="9" t="s">
        <v>1741</v>
      </c>
      <c r="UBW342" s="9" t="s">
        <v>1742</v>
      </c>
      <c r="UBX342" s="9" t="s">
        <v>488</v>
      </c>
      <c r="UBY342" s="9" t="s">
        <v>462</v>
      </c>
      <c r="UBZ342" s="9" t="s">
        <v>1740</v>
      </c>
      <c r="UCD342" s="9" t="s">
        <v>1741</v>
      </c>
      <c r="UCE342" s="9" t="s">
        <v>1742</v>
      </c>
      <c r="UCF342" s="9" t="s">
        <v>488</v>
      </c>
      <c r="UCG342" s="9" t="s">
        <v>462</v>
      </c>
      <c r="UCH342" s="9" t="s">
        <v>1740</v>
      </c>
      <c r="UCL342" s="9" t="s">
        <v>1741</v>
      </c>
      <c r="UCM342" s="9" t="s">
        <v>1742</v>
      </c>
      <c r="UCN342" s="9" t="s">
        <v>488</v>
      </c>
      <c r="UCO342" s="9" t="s">
        <v>462</v>
      </c>
      <c r="UCP342" s="9" t="s">
        <v>1740</v>
      </c>
      <c r="UCT342" s="9" t="s">
        <v>1741</v>
      </c>
      <c r="UCU342" s="9" t="s">
        <v>1742</v>
      </c>
      <c r="UCV342" s="9" t="s">
        <v>488</v>
      </c>
      <c r="UCW342" s="9" t="s">
        <v>462</v>
      </c>
      <c r="UCX342" s="9" t="s">
        <v>1740</v>
      </c>
      <c r="UDB342" s="9" t="s">
        <v>1741</v>
      </c>
      <c r="UDC342" s="9" t="s">
        <v>1742</v>
      </c>
      <c r="UDD342" s="9" t="s">
        <v>488</v>
      </c>
      <c r="UDE342" s="9" t="s">
        <v>462</v>
      </c>
      <c r="UDF342" s="9" t="s">
        <v>1740</v>
      </c>
      <c r="UDJ342" s="9" t="s">
        <v>1741</v>
      </c>
      <c r="UDK342" s="9" t="s">
        <v>1742</v>
      </c>
      <c r="UDL342" s="9" t="s">
        <v>488</v>
      </c>
      <c r="UDM342" s="9" t="s">
        <v>462</v>
      </c>
      <c r="UDN342" s="9" t="s">
        <v>1740</v>
      </c>
      <c r="UDR342" s="9" t="s">
        <v>1741</v>
      </c>
      <c r="UDS342" s="9" t="s">
        <v>1742</v>
      </c>
      <c r="UDT342" s="9" t="s">
        <v>488</v>
      </c>
      <c r="UDU342" s="9" t="s">
        <v>462</v>
      </c>
      <c r="UDV342" s="9" t="s">
        <v>1740</v>
      </c>
      <c r="UDZ342" s="9" t="s">
        <v>1741</v>
      </c>
      <c r="UEA342" s="9" t="s">
        <v>1742</v>
      </c>
      <c r="UEB342" s="9" t="s">
        <v>488</v>
      </c>
      <c r="UEC342" s="9" t="s">
        <v>462</v>
      </c>
      <c r="UED342" s="9" t="s">
        <v>1740</v>
      </c>
      <c r="UEH342" s="9" t="s">
        <v>1741</v>
      </c>
      <c r="UEI342" s="9" t="s">
        <v>1742</v>
      </c>
      <c r="UEJ342" s="9" t="s">
        <v>488</v>
      </c>
      <c r="UEK342" s="9" t="s">
        <v>462</v>
      </c>
      <c r="UEL342" s="9" t="s">
        <v>1740</v>
      </c>
      <c r="UEP342" s="9" t="s">
        <v>1741</v>
      </c>
      <c r="UEQ342" s="9" t="s">
        <v>1742</v>
      </c>
      <c r="UER342" s="9" t="s">
        <v>488</v>
      </c>
      <c r="UES342" s="9" t="s">
        <v>462</v>
      </c>
      <c r="UET342" s="9" t="s">
        <v>1740</v>
      </c>
      <c r="UEX342" s="9" t="s">
        <v>1741</v>
      </c>
      <c r="UEY342" s="9" t="s">
        <v>1742</v>
      </c>
      <c r="UEZ342" s="9" t="s">
        <v>488</v>
      </c>
      <c r="UFA342" s="9" t="s">
        <v>462</v>
      </c>
      <c r="UFB342" s="9" t="s">
        <v>1740</v>
      </c>
      <c r="UFF342" s="9" t="s">
        <v>1741</v>
      </c>
      <c r="UFG342" s="9" t="s">
        <v>1742</v>
      </c>
      <c r="UFH342" s="9" t="s">
        <v>488</v>
      </c>
      <c r="UFI342" s="9" t="s">
        <v>462</v>
      </c>
      <c r="UFJ342" s="9" t="s">
        <v>1740</v>
      </c>
      <c r="UFN342" s="9" t="s">
        <v>1741</v>
      </c>
      <c r="UFO342" s="9" t="s">
        <v>1742</v>
      </c>
      <c r="UFP342" s="9" t="s">
        <v>488</v>
      </c>
      <c r="UFQ342" s="9" t="s">
        <v>462</v>
      </c>
      <c r="UFR342" s="9" t="s">
        <v>1740</v>
      </c>
      <c r="UFV342" s="9" t="s">
        <v>1741</v>
      </c>
      <c r="UFW342" s="9" t="s">
        <v>1742</v>
      </c>
      <c r="UFX342" s="9" t="s">
        <v>488</v>
      </c>
      <c r="UFY342" s="9" t="s">
        <v>462</v>
      </c>
      <c r="UFZ342" s="9" t="s">
        <v>1740</v>
      </c>
      <c r="UGD342" s="9" t="s">
        <v>1741</v>
      </c>
      <c r="UGE342" s="9" t="s">
        <v>1742</v>
      </c>
      <c r="UGF342" s="9" t="s">
        <v>488</v>
      </c>
      <c r="UGG342" s="9" t="s">
        <v>462</v>
      </c>
      <c r="UGH342" s="9" t="s">
        <v>1740</v>
      </c>
      <c r="UGL342" s="9" t="s">
        <v>1741</v>
      </c>
      <c r="UGM342" s="9" t="s">
        <v>1742</v>
      </c>
      <c r="UGN342" s="9" t="s">
        <v>488</v>
      </c>
      <c r="UGO342" s="9" t="s">
        <v>462</v>
      </c>
      <c r="UGP342" s="9" t="s">
        <v>1740</v>
      </c>
      <c r="UGT342" s="9" t="s">
        <v>1741</v>
      </c>
      <c r="UGU342" s="9" t="s">
        <v>1742</v>
      </c>
      <c r="UGV342" s="9" t="s">
        <v>488</v>
      </c>
      <c r="UGW342" s="9" t="s">
        <v>462</v>
      </c>
      <c r="UGX342" s="9" t="s">
        <v>1740</v>
      </c>
      <c r="UHB342" s="9" t="s">
        <v>1741</v>
      </c>
      <c r="UHC342" s="9" t="s">
        <v>1742</v>
      </c>
      <c r="UHD342" s="9" t="s">
        <v>488</v>
      </c>
      <c r="UHE342" s="9" t="s">
        <v>462</v>
      </c>
      <c r="UHF342" s="9" t="s">
        <v>1740</v>
      </c>
      <c r="UHJ342" s="9" t="s">
        <v>1741</v>
      </c>
      <c r="UHK342" s="9" t="s">
        <v>1742</v>
      </c>
      <c r="UHL342" s="9" t="s">
        <v>488</v>
      </c>
      <c r="UHM342" s="9" t="s">
        <v>462</v>
      </c>
      <c r="UHN342" s="9" t="s">
        <v>1740</v>
      </c>
      <c r="UHR342" s="9" t="s">
        <v>1741</v>
      </c>
      <c r="UHS342" s="9" t="s">
        <v>1742</v>
      </c>
      <c r="UHT342" s="9" t="s">
        <v>488</v>
      </c>
      <c r="UHU342" s="9" t="s">
        <v>462</v>
      </c>
      <c r="UHV342" s="9" t="s">
        <v>1740</v>
      </c>
      <c r="UHZ342" s="9" t="s">
        <v>1741</v>
      </c>
      <c r="UIA342" s="9" t="s">
        <v>1742</v>
      </c>
      <c r="UIB342" s="9" t="s">
        <v>488</v>
      </c>
      <c r="UIC342" s="9" t="s">
        <v>462</v>
      </c>
      <c r="UID342" s="9" t="s">
        <v>1740</v>
      </c>
      <c r="UIH342" s="9" t="s">
        <v>1741</v>
      </c>
      <c r="UII342" s="9" t="s">
        <v>1742</v>
      </c>
      <c r="UIJ342" s="9" t="s">
        <v>488</v>
      </c>
      <c r="UIK342" s="9" t="s">
        <v>462</v>
      </c>
      <c r="UIL342" s="9" t="s">
        <v>1740</v>
      </c>
      <c r="UIP342" s="9" t="s">
        <v>1741</v>
      </c>
      <c r="UIQ342" s="9" t="s">
        <v>1742</v>
      </c>
      <c r="UIR342" s="9" t="s">
        <v>488</v>
      </c>
      <c r="UIS342" s="9" t="s">
        <v>462</v>
      </c>
      <c r="UIT342" s="9" t="s">
        <v>1740</v>
      </c>
      <c r="UIX342" s="9" t="s">
        <v>1741</v>
      </c>
      <c r="UIY342" s="9" t="s">
        <v>1742</v>
      </c>
      <c r="UIZ342" s="9" t="s">
        <v>488</v>
      </c>
      <c r="UJA342" s="9" t="s">
        <v>462</v>
      </c>
      <c r="UJB342" s="9" t="s">
        <v>1740</v>
      </c>
      <c r="UJF342" s="9" t="s">
        <v>1741</v>
      </c>
      <c r="UJG342" s="9" t="s">
        <v>1742</v>
      </c>
      <c r="UJH342" s="9" t="s">
        <v>488</v>
      </c>
      <c r="UJI342" s="9" t="s">
        <v>462</v>
      </c>
      <c r="UJJ342" s="9" t="s">
        <v>1740</v>
      </c>
      <c r="UJN342" s="9" t="s">
        <v>1741</v>
      </c>
      <c r="UJO342" s="9" t="s">
        <v>1742</v>
      </c>
      <c r="UJP342" s="9" t="s">
        <v>488</v>
      </c>
      <c r="UJQ342" s="9" t="s">
        <v>462</v>
      </c>
      <c r="UJR342" s="9" t="s">
        <v>1740</v>
      </c>
      <c r="UJV342" s="9" t="s">
        <v>1741</v>
      </c>
      <c r="UJW342" s="9" t="s">
        <v>1742</v>
      </c>
      <c r="UJX342" s="9" t="s">
        <v>488</v>
      </c>
      <c r="UJY342" s="9" t="s">
        <v>462</v>
      </c>
      <c r="UJZ342" s="9" t="s">
        <v>1740</v>
      </c>
      <c r="UKD342" s="9" t="s">
        <v>1741</v>
      </c>
      <c r="UKE342" s="9" t="s">
        <v>1742</v>
      </c>
      <c r="UKF342" s="9" t="s">
        <v>488</v>
      </c>
      <c r="UKG342" s="9" t="s">
        <v>462</v>
      </c>
      <c r="UKH342" s="9" t="s">
        <v>1740</v>
      </c>
      <c r="UKL342" s="9" t="s">
        <v>1741</v>
      </c>
      <c r="UKM342" s="9" t="s">
        <v>1742</v>
      </c>
      <c r="UKN342" s="9" t="s">
        <v>488</v>
      </c>
      <c r="UKO342" s="9" t="s">
        <v>462</v>
      </c>
      <c r="UKP342" s="9" t="s">
        <v>1740</v>
      </c>
      <c r="UKT342" s="9" t="s">
        <v>1741</v>
      </c>
      <c r="UKU342" s="9" t="s">
        <v>1742</v>
      </c>
      <c r="UKV342" s="9" t="s">
        <v>488</v>
      </c>
      <c r="UKW342" s="9" t="s">
        <v>462</v>
      </c>
      <c r="UKX342" s="9" t="s">
        <v>1740</v>
      </c>
      <c r="ULB342" s="9" t="s">
        <v>1741</v>
      </c>
      <c r="ULC342" s="9" t="s">
        <v>1742</v>
      </c>
      <c r="ULD342" s="9" t="s">
        <v>488</v>
      </c>
      <c r="ULE342" s="9" t="s">
        <v>462</v>
      </c>
      <c r="ULF342" s="9" t="s">
        <v>1740</v>
      </c>
      <c r="ULJ342" s="9" t="s">
        <v>1741</v>
      </c>
      <c r="ULK342" s="9" t="s">
        <v>1742</v>
      </c>
      <c r="ULL342" s="9" t="s">
        <v>488</v>
      </c>
      <c r="ULM342" s="9" t="s">
        <v>462</v>
      </c>
      <c r="ULN342" s="9" t="s">
        <v>1740</v>
      </c>
      <c r="ULR342" s="9" t="s">
        <v>1741</v>
      </c>
      <c r="ULS342" s="9" t="s">
        <v>1742</v>
      </c>
      <c r="ULT342" s="9" t="s">
        <v>488</v>
      </c>
      <c r="ULU342" s="9" t="s">
        <v>462</v>
      </c>
      <c r="ULV342" s="9" t="s">
        <v>1740</v>
      </c>
      <c r="ULZ342" s="9" t="s">
        <v>1741</v>
      </c>
      <c r="UMA342" s="9" t="s">
        <v>1742</v>
      </c>
      <c r="UMB342" s="9" t="s">
        <v>488</v>
      </c>
      <c r="UMC342" s="9" t="s">
        <v>462</v>
      </c>
      <c r="UMD342" s="9" t="s">
        <v>1740</v>
      </c>
      <c r="UMH342" s="9" t="s">
        <v>1741</v>
      </c>
      <c r="UMI342" s="9" t="s">
        <v>1742</v>
      </c>
      <c r="UMJ342" s="9" t="s">
        <v>488</v>
      </c>
      <c r="UMK342" s="9" t="s">
        <v>462</v>
      </c>
      <c r="UML342" s="9" t="s">
        <v>1740</v>
      </c>
      <c r="UMP342" s="9" t="s">
        <v>1741</v>
      </c>
      <c r="UMQ342" s="9" t="s">
        <v>1742</v>
      </c>
      <c r="UMR342" s="9" t="s">
        <v>488</v>
      </c>
      <c r="UMS342" s="9" t="s">
        <v>462</v>
      </c>
      <c r="UMT342" s="9" t="s">
        <v>1740</v>
      </c>
      <c r="UMX342" s="9" t="s">
        <v>1741</v>
      </c>
      <c r="UMY342" s="9" t="s">
        <v>1742</v>
      </c>
      <c r="UMZ342" s="9" t="s">
        <v>488</v>
      </c>
      <c r="UNA342" s="9" t="s">
        <v>462</v>
      </c>
      <c r="UNB342" s="9" t="s">
        <v>1740</v>
      </c>
      <c r="UNF342" s="9" t="s">
        <v>1741</v>
      </c>
      <c r="UNG342" s="9" t="s">
        <v>1742</v>
      </c>
      <c r="UNH342" s="9" t="s">
        <v>488</v>
      </c>
      <c r="UNI342" s="9" t="s">
        <v>462</v>
      </c>
      <c r="UNJ342" s="9" t="s">
        <v>1740</v>
      </c>
      <c r="UNN342" s="9" t="s">
        <v>1741</v>
      </c>
      <c r="UNO342" s="9" t="s">
        <v>1742</v>
      </c>
      <c r="UNP342" s="9" t="s">
        <v>488</v>
      </c>
      <c r="UNQ342" s="9" t="s">
        <v>462</v>
      </c>
      <c r="UNR342" s="9" t="s">
        <v>1740</v>
      </c>
      <c r="UNV342" s="9" t="s">
        <v>1741</v>
      </c>
      <c r="UNW342" s="9" t="s">
        <v>1742</v>
      </c>
      <c r="UNX342" s="9" t="s">
        <v>488</v>
      </c>
      <c r="UNY342" s="9" t="s">
        <v>462</v>
      </c>
      <c r="UNZ342" s="9" t="s">
        <v>1740</v>
      </c>
      <c r="UOD342" s="9" t="s">
        <v>1741</v>
      </c>
      <c r="UOE342" s="9" t="s">
        <v>1742</v>
      </c>
      <c r="UOF342" s="9" t="s">
        <v>488</v>
      </c>
      <c r="UOG342" s="9" t="s">
        <v>462</v>
      </c>
      <c r="UOH342" s="9" t="s">
        <v>1740</v>
      </c>
      <c r="UOL342" s="9" t="s">
        <v>1741</v>
      </c>
      <c r="UOM342" s="9" t="s">
        <v>1742</v>
      </c>
      <c r="UON342" s="9" t="s">
        <v>488</v>
      </c>
      <c r="UOO342" s="9" t="s">
        <v>462</v>
      </c>
      <c r="UOP342" s="9" t="s">
        <v>1740</v>
      </c>
      <c r="UOT342" s="9" t="s">
        <v>1741</v>
      </c>
      <c r="UOU342" s="9" t="s">
        <v>1742</v>
      </c>
      <c r="UOV342" s="9" t="s">
        <v>488</v>
      </c>
      <c r="UOW342" s="9" t="s">
        <v>462</v>
      </c>
      <c r="UOX342" s="9" t="s">
        <v>1740</v>
      </c>
      <c r="UPB342" s="9" t="s">
        <v>1741</v>
      </c>
      <c r="UPC342" s="9" t="s">
        <v>1742</v>
      </c>
      <c r="UPD342" s="9" t="s">
        <v>488</v>
      </c>
      <c r="UPE342" s="9" t="s">
        <v>462</v>
      </c>
      <c r="UPF342" s="9" t="s">
        <v>1740</v>
      </c>
      <c r="UPJ342" s="9" t="s">
        <v>1741</v>
      </c>
      <c r="UPK342" s="9" t="s">
        <v>1742</v>
      </c>
      <c r="UPL342" s="9" t="s">
        <v>488</v>
      </c>
      <c r="UPM342" s="9" t="s">
        <v>462</v>
      </c>
      <c r="UPN342" s="9" t="s">
        <v>1740</v>
      </c>
      <c r="UPR342" s="9" t="s">
        <v>1741</v>
      </c>
      <c r="UPS342" s="9" t="s">
        <v>1742</v>
      </c>
      <c r="UPT342" s="9" t="s">
        <v>488</v>
      </c>
      <c r="UPU342" s="9" t="s">
        <v>462</v>
      </c>
      <c r="UPV342" s="9" t="s">
        <v>1740</v>
      </c>
      <c r="UPZ342" s="9" t="s">
        <v>1741</v>
      </c>
      <c r="UQA342" s="9" t="s">
        <v>1742</v>
      </c>
      <c r="UQB342" s="9" t="s">
        <v>488</v>
      </c>
      <c r="UQC342" s="9" t="s">
        <v>462</v>
      </c>
      <c r="UQD342" s="9" t="s">
        <v>1740</v>
      </c>
      <c r="UQH342" s="9" t="s">
        <v>1741</v>
      </c>
      <c r="UQI342" s="9" t="s">
        <v>1742</v>
      </c>
      <c r="UQJ342" s="9" t="s">
        <v>488</v>
      </c>
      <c r="UQK342" s="9" t="s">
        <v>462</v>
      </c>
      <c r="UQL342" s="9" t="s">
        <v>1740</v>
      </c>
      <c r="UQP342" s="9" t="s">
        <v>1741</v>
      </c>
      <c r="UQQ342" s="9" t="s">
        <v>1742</v>
      </c>
      <c r="UQR342" s="9" t="s">
        <v>488</v>
      </c>
      <c r="UQS342" s="9" t="s">
        <v>462</v>
      </c>
      <c r="UQT342" s="9" t="s">
        <v>1740</v>
      </c>
      <c r="UQX342" s="9" t="s">
        <v>1741</v>
      </c>
      <c r="UQY342" s="9" t="s">
        <v>1742</v>
      </c>
      <c r="UQZ342" s="9" t="s">
        <v>488</v>
      </c>
      <c r="URA342" s="9" t="s">
        <v>462</v>
      </c>
      <c r="URB342" s="9" t="s">
        <v>1740</v>
      </c>
      <c r="URF342" s="9" t="s">
        <v>1741</v>
      </c>
      <c r="URG342" s="9" t="s">
        <v>1742</v>
      </c>
      <c r="URH342" s="9" t="s">
        <v>488</v>
      </c>
      <c r="URI342" s="9" t="s">
        <v>462</v>
      </c>
      <c r="URJ342" s="9" t="s">
        <v>1740</v>
      </c>
      <c r="URN342" s="9" t="s">
        <v>1741</v>
      </c>
      <c r="URO342" s="9" t="s">
        <v>1742</v>
      </c>
      <c r="URP342" s="9" t="s">
        <v>488</v>
      </c>
      <c r="URQ342" s="9" t="s">
        <v>462</v>
      </c>
      <c r="URR342" s="9" t="s">
        <v>1740</v>
      </c>
      <c r="URV342" s="9" t="s">
        <v>1741</v>
      </c>
      <c r="URW342" s="9" t="s">
        <v>1742</v>
      </c>
      <c r="URX342" s="9" t="s">
        <v>488</v>
      </c>
      <c r="URY342" s="9" t="s">
        <v>462</v>
      </c>
      <c r="URZ342" s="9" t="s">
        <v>1740</v>
      </c>
      <c r="USD342" s="9" t="s">
        <v>1741</v>
      </c>
      <c r="USE342" s="9" t="s">
        <v>1742</v>
      </c>
      <c r="USF342" s="9" t="s">
        <v>488</v>
      </c>
      <c r="USG342" s="9" t="s">
        <v>462</v>
      </c>
      <c r="USH342" s="9" t="s">
        <v>1740</v>
      </c>
      <c r="USL342" s="9" t="s">
        <v>1741</v>
      </c>
      <c r="USM342" s="9" t="s">
        <v>1742</v>
      </c>
      <c r="USN342" s="9" t="s">
        <v>488</v>
      </c>
      <c r="USO342" s="9" t="s">
        <v>462</v>
      </c>
      <c r="USP342" s="9" t="s">
        <v>1740</v>
      </c>
      <c r="UST342" s="9" t="s">
        <v>1741</v>
      </c>
      <c r="USU342" s="9" t="s">
        <v>1742</v>
      </c>
      <c r="USV342" s="9" t="s">
        <v>488</v>
      </c>
      <c r="USW342" s="9" t="s">
        <v>462</v>
      </c>
      <c r="USX342" s="9" t="s">
        <v>1740</v>
      </c>
      <c r="UTB342" s="9" t="s">
        <v>1741</v>
      </c>
      <c r="UTC342" s="9" t="s">
        <v>1742</v>
      </c>
      <c r="UTD342" s="9" t="s">
        <v>488</v>
      </c>
      <c r="UTE342" s="9" t="s">
        <v>462</v>
      </c>
      <c r="UTF342" s="9" t="s">
        <v>1740</v>
      </c>
      <c r="UTJ342" s="9" t="s">
        <v>1741</v>
      </c>
      <c r="UTK342" s="9" t="s">
        <v>1742</v>
      </c>
      <c r="UTL342" s="9" t="s">
        <v>488</v>
      </c>
      <c r="UTM342" s="9" t="s">
        <v>462</v>
      </c>
      <c r="UTN342" s="9" t="s">
        <v>1740</v>
      </c>
      <c r="UTR342" s="9" t="s">
        <v>1741</v>
      </c>
      <c r="UTS342" s="9" t="s">
        <v>1742</v>
      </c>
      <c r="UTT342" s="9" t="s">
        <v>488</v>
      </c>
      <c r="UTU342" s="9" t="s">
        <v>462</v>
      </c>
      <c r="UTV342" s="9" t="s">
        <v>1740</v>
      </c>
      <c r="UTZ342" s="9" t="s">
        <v>1741</v>
      </c>
      <c r="UUA342" s="9" t="s">
        <v>1742</v>
      </c>
      <c r="UUB342" s="9" t="s">
        <v>488</v>
      </c>
      <c r="UUC342" s="9" t="s">
        <v>462</v>
      </c>
      <c r="UUD342" s="9" t="s">
        <v>1740</v>
      </c>
      <c r="UUH342" s="9" t="s">
        <v>1741</v>
      </c>
      <c r="UUI342" s="9" t="s">
        <v>1742</v>
      </c>
      <c r="UUJ342" s="9" t="s">
        <v>488</v>
      </c>
      <c r="UUK342" s="9" t="s">
        <v>462</v>
      </c>
      <c r="UUL342" s="9" t="s">
        <v>1740</v>
      </c>
      <c r="UUP342" s="9" t="s">
        <v>1741</v>
      </c>
      <c r="UUQ342" s="9" t="s">
        <v>1742</v>
      </c>
      <c r="UUR342" s="9" t="s">
        <v>488</v>
      </c>
      <c r="UUS342" s="9" t="s">
        <v>462</v>
      </c>
      <c r="UUT342" s="9" t="s">
        <v>1740</v>
      </c>
      <c r="UUX342" s="9" t="s">
        <v>1741</v>
      </c>
      <c r="UUY342" s="9" t="s">
        <v>1742</v>
      </c>
      <c r="UUZ342" s="9" t="s">
        <v>488</v>
      </c>
      <c r="UVA342" s="9" t="s">
        <v>462</v>
      </c>
      <c r="UVB342" s="9" t="s">
        <v>1740</v>
      </c>
      <c r="UVF342" s="9" t="s">
        <v>1741</v>
      </c>
      <c r="UVG342" s="9" t="s">
        <v>1742</v>
      </c>
      <c r="UVH342" s="9" t="s">
        <v>488</v>
      </c>
      <c r="UVI342" s="9" t="s">
        <v>462</v>
      </c>
      <c r="UVJ342" s="9" t="s">
        <v>1740</v>
      </c>
      <c r="UVN342" s="9" t="s">
        <v>1741</v>
      </c>
      <c r="UVO342" s="9" t="s">
        <v>1742</v>
      </c>
      <c r="UVP342" s="9" t="s">
        <v>488</v>
      </c>
      <c r="UVQ342" s="9" t="s">
        <v>462</v>
      </c>
      <c r="UVR342" s="9" t="s">
        <v>1740</v>
      </c>
      <c r="UVV342" s="9" t="s">
        <v>1741</v>
      </c>
      <c r="UVW342" s="9" t="s">
        <v>1742</v>
      </c>
      <c r="UVX342" s="9" t="s">
        <v>488</v>
      </c>
      <c r="UVY342" s="9" t="s">
        <v>462</v>
      </c>
      <c r="UVZ342" s="9" t="s">
        <v>1740</v>
      </c>
      <c r="UWD342" s="9" t="s">
        <v>1741</v>
      </c>
      <c r="UWE342" s="9" t="s">
        <v>1742</v>
      </c>
      <c r="UWF342" s="9" t="s">
        <v>488</v>
      </c>
      <c r="UWG342" s="9" t="s">
        <v>462</v>
      </c>
      <c r="UWH342" s="9" t="s">
        <v>1740</v>
      </c>
      <c r="UWL342" s="9" t="s">
        <v>1741</v>
      </c>
      <c r="UWM342" s="9" t="s">
        <v>1742</v>
      </c>
      <c r="UWN342" s="9" t="s">
        <v>488</v>
      </c>
      <c r="UWO342" s="9" t="s">
        <v>462</v>
      </c>
      <c r="UWP342" s="9" t="s">
        <v>1740</v>
      </c>
      <c r="UWT342" s="9" t="s">
        <v>1741</v>
      </c>
      <c r="UWU342" s="9" t="s">
        <v>1742</v>
      </c>
      <c r="UWV342" s="9" t="s">
        <v>488</v>
      </c>
      <c r="UWW342" s="9" t="s">
        <v>462</v>
      </c>
      <c r="UWX342" s="9" t="s">
        <v>1740</v>
      </c>
      <c r="UXB342" s="9" t="s">
        <v>1741</v>
      </c>
      <c r="UXC342" s="9" t="s">
        <v>1742</v>
      </c>
      <c r="UXD342" s="9" t="s">
        <v>488</v>
      </c>
      <c r="UXE342" s="9" t="s">
        <v>462</v>
      </c>
      <c r="UXF342" s="9" t="s">
        <v>1740</v>
      </c>
      <c r="UXJ342" s="9" t="s">
        <v>1741</v>
      </c>
      <c r="UXK342" s="9" t="s">
        <v>1742</v>
      </c>
      <c r="UXL342" s="9" t="s">
        <v>488</v>
      </c>
      <c r="UXM342" s="9" t="s">
        <v>462</v>
      </c>
      <c r="UXN342" s="9" t="s">
        <v>1740</v>
      </c>
      <c r="UXR342" s="9" t="s">
        <v>1741</v>
      </c>
      <c r="UXS342" s="9" t="s">
        <v>1742</v>
      </c>
      <c r="UXT342" s="9" t="s">
        <v>488</v>
      </c>
      <c r="UXU342" s="9" t="s">
        <v>462</v>
      </c>
      <c r="UXV342" s="9" t="s">
        <v>1740</v>
      </c>
      <c r="UXZ342" s="9" t="s">
        <v>1741</v>
      </c>
      <c r="UYA342" s="9" t="s">
        <v>1742</v>
      </c>
      <c r="UYB342" s="9" t="s">
        <v>488</v>
      </c>
      <c r="UYC342" s="9" t="s">
        <v>462</v>
      </c>
      <c r="UYD342" s="9" t="s">
        <v>1740</v>
      </c>
      <c r="UYH342" s="9" t="s">
        <v>1741</v>
      </c>
      <c r="UYI342" s="9" t="s">
        <v>1742</v>
      </c>
      <c r="UYJ342" s="9" t="s">
        <v>488</v>
      </c>
      <c r="UYK342" s="9" t="s">
        <v>462</v>
      </c>
      <c r="UYL342" s="9" t="s">
        <v>1740</v>
      </c>
      <c r="UYP342" s="9" t="s">
        <v>1741</v>
      </c>
      <c r="UYQ342" s="9" t="s">
        <v>1742</v>
      </c>
      <c r="UYR342" s="9" t="s">
        <v>488</v>
      </c>
      <c r="UYS342" s="9" t="s">
        <v>462</v>
      </c>
      <c r="UYT342" s="9" t="s">
        <v>1740</v>
      </c>
      <c r="UYX342" s="9" t="s">
        <v>1741</v>
      </c>
      <c r="UYY342" s="9" t="s">
        <v>1742</v>
      </c>
      <c r="UYZ342" s="9" t="s">
        <v>488</v>
      </c>
      <c r="UZA342" s="9" t="s">
        <v>462</v>
      </c>
      <c r="UZB342" s="9" t="s">
        <v>1740</v>
      </c>
      <c r="UZF342" s="9" t="s">
        <v>1741</v>
      </c>
      <c r="UZG342" s="9" t="s">
        <v>1742</v>
      </c>
      <c r="UZH342" s="9" t="s">
        <v>488</v>
      </c>
      <c r="UZI342" s="9" t="s">
        <v>462</v>
      </c>
      <c r="UZJ342" s="9" t="s">
        <v>1740</v>
      </c>
      <c r="UZN342" s="9" t="s">
        <v>1741</v>
      </c>
      <c r="UZO342" s="9" t="s">
        <v>1742</v>
      </c>
      <c r="UZP342" s="9" t="s">
        <v>488</v>
      </c>
      <c r="UZQ342" s="9" t="s">
        <v>462</v>
      </c>
      <c r="UZR342" s="9" t="s">
        <v>1740</v>
      </c>
      <c r="UZV342" s="9" t="s">
        <v>1741</v>
      </c>
      <c r="UZW342" s="9" t="s">
        <v>1742</v>
      </c>
      <c r="UZX342" s="9" t="s">
        <v>488</v>
      </c>
      <c r="UZY342" s="9" t="s">
        <v>462</v>
      </c>
      <c r="UZZ342" s="9" t="s">
        <v>1740</v>
      </c>
      <c r="VAD342" s="9" t="s">
        <v>1741</v>
      </c>
      <c r="VAE342" s="9" t="s">
        <v>1742</v>
      </c>
      <c r="VAF342" s="9" t="s">
        <v>488</v>
      </c>
      <c r="VAG342" s="9" t="s">
        <v>462</v>
      </c>
      <c r="VAH342" s="9" t="s">
        <v>1740</v>
      </c>
      <c r="VAL342" s="9" t="s">
        <v>1741</v>
      </c>
      <c r="VAM342" s="9" t="s">
        <v>1742</v>
      </c>
      <c r="VAN342" s="9" t="s">
        <v>488</v>
      </c>
      <c r="VAO342" s="9" t="s">
        <v>462</v>
      </c>
      <c r="VAP342" s="9" t="s">
        <v>1740</v>
      </c>
      <c r="VAT342" s="9" t="s">
        <v>1741</v>
      </c>
      <c r="VAU342" s="9" t="s">
        <v>1742</v>
      </c>
      <c r="VAV342" s="9" t="s">
        <v>488</v>
      </c>
      <c r="VAW342" s="9" t="s">
        <v>462</v>
      </c>
      <c r="VAX342" s="9" t="s">
        <v>1740</v>
      </c>
      <c r="VBB342" s="9" t="s">
        <v>1741</v>
      </c>
      <c r="VBC342" s="9" t="s">
        <v>1742</v>
      </c>
      <c r="VBD342" s="9" t="s">
        <v>488</v>
      </c>
      <c r="VBE342" s="9" t="s">
        <v>462</v>
      </c>
      <c r="VBF342" s="9" t="s">
        <v>1740</v>
      </c>
      <c r="VBJ342" s="9" t="s">
        <v>1741</v>
      </c>
      <c r="VBK342" s="9" t="s">
        <v>1742</v>
      </c>
      <c r="VBL342" s="9" t="s">
        <v>488</v>
      </c>
      <c r="VBM342" s="9" t="s">
        <v>462</v>
      </c>
      <c r="VBN342" s="9" t="s">
        <v>1740</v>
      </c>
      <c r="VBR342" s="9" t="s">
        <v>1741</v>
      </c>
      <c r="VBS342" s="9" t="s">
        <v>1742</v>
      </c>
      <c r="VBT342" s="9" t="s">
        <v>488</v>
      </c>
      <c r="VBU342" s="9" t="s">
        <v>462</v>
      </c>
      <c r="VBV342" s="9" t="s">
        <v>1740</v>
      </c>
      <c r="VBZ342" s="9" t="s">
        <v>1741</v>
      </c>
      <c r="VCA342" s="9" t="s">
        <v>1742</v>
      </c>
      <c r="VCB342" s="9" t="s">
        <v>488</v>
      </c>
      <c r="VCC342" s="9" t="s">
        <v>462</v>
      </c>
      <c r="VCD342" s="9" t="s">
        <v>1740</v>
      </c>
      <c r="VCH342" s="9" t="s">
        <v>1741</v>
      </c>
      <c r="VCI342" s="9" t="s">
        <v>1742</v>
      </c>
      <c r="VCJ342" s="9" t="s">
        <v>488</v>
      </c>
      <c r="VCK342" s="9" t="s">
        <v>462</v>
      </c>
      <c r="VCL342" s="9" t="s">
        <v>1740</v>
      </c>
      <c r="VCP342" s="9" t="s">
        <v>1741</v>
      </c>
      <c r="VCQ342" s="9" t="s">
        <v>1742</v>
      </c>
      <c r="VCR342" s="9" t="s">
        <v>488</v>
      </c>
      <c r="VCS342" s="9" t="s">
        <v>462</v>
      </c>
      <c r="VCT342" s="9" t="s">
        <v>1740</v>
      </c>
      <c r="VCX342" s="9" t="s">
        <v>1741</v>
      </c>
      <c r="VCY342" s="9" t="s">
        <v>1742</v>
      </c>
      <c r="VCZ342" s="9" t="s">
        <v>488</v>
      </c>
      <c r="VDA342" s="9" t="s">
        <v>462</v>
      </c>
      <c r="VDB342" s="9" t="s">
        <v>1740</v>
      </c>
      <c r="VDF342" s="9" t="s">
        <v>1741</v>
      </c>
      <c r="VDG342" s="9" t="s">
        <v>1742</v>
      </c>
      <c r="VDH342" s="9" t="s">
        <v>488</v>
      </c>
      <c r="VDI342" s="9" t="s">
        <v>462</v>
      </c>
      <c r="VDJ342" s="9" t="s">
        <v>1740</v>
      </c>
      <c r="VDN342" s="9" t="s">
        <v>1741</v>
      </c>
      <c r="VDO342" s="9" t="s">
        <v>1742</v>
      </c>
      <c r="VDP342" s="9" t="s">
        <v>488</v>
      </c>
      <c r="VDQ342" s="9" t="s">
        <v>462</v>
      </c>
      <c r="VDR342" s="9" t="s">
        <v>1740</v>
      </c>
      <c r="VDV342" s="9" t="s">
        <v>1741</v>
      </c>
      <c r="VDW342" s="9" t="s">
        <v>1742</v>
      </c>
      <c r="VDX342" s="9" t="s">
        <v>488</v>
      </c>
      <c r="VDY342" s="9" t="s">
        <v>462</v>
      </c>
      <c r="VDZ342" s="9" t="s">
        <v>1740</v>
      </c>
      <c r="VED342" s="9" t="s">
        <v>1741</v>
      </c>
      <c r="VEE342" s="9" t="s">
        <v>1742</v>
      </c>
      <c r="VEF342" s="9" t="s">
        <v>488</v>
      </c>
      <c r="VEG342" s="9" t="s">
        <v>462</v>
      </c>
      <c r="VEH342" s="9" t="s">
        <v>1740</v>
      </c>
      <c r="VEL342" s="9" t="s">
        <v>1741</v>
      </c>
      <c r="VEM342" s="9" t="s">
        <v>1742</v>
      </c>
      <c r="VEN342" s="9" t="s">
        <v>488</v>
      </c>
      <c r="VEO342" s="9" t="s">
        <v>462</v>
      </c>
      <c r="VEP342" s="9" t="s">
        <v>1740</v>
      </c>
      <c r="VET342" s="9" t="s">
        <v>1741</v>
      </c>
      <c r="VEU342" s="9" t="s">
        <v>1742</v>
      </c>
      <c r="VEV342" s="9" t="s">
        <v>488</v>
      </c>
      <c r="VEW342" s="9" t="s">
        <v>462</v>
      </c>
      <c r="VEX342" s="9" t="s">
        <v>1740</v>
      </c>
      <c r="VFB342" s="9" t="s">
        <v>1741</v>
      </c>
      <c r="VFC342" s="9" t="s">
        <v>1742</v>
      </c>
      <c r="VFD342" s="9" t="s">
        <v>488</v>
      </c>
      <c r="VFE342" s="9" t="s">
        <v>462</v>
      </c>
      <c r="VFF342" s="9" t="s">
        <v>1740</v>
      </c>
      <c r="VFJ342" s="9" t="s">
        <v>1741</v>
      </c>
      <c r="VFK342" s="9" t="s">
        <v>1742</v>
      </c>
      <c r="VFL342" s="9" t="s">
        <v>488</v>
      </c>
      <c r="VFM342" s="9" t="s">
        <v>462</v>
      </c>
      <c r="VFN342" s="9" t="s">
        <v>1740</v>
      </c>
      <c r="VFR342" s="9" t="s">
        <v>1741</v>
      </c>
      <c r="VFS342" s="9" t="s">
        <v>1742</v>
      </c>
      <c r="VFT342" s="9" t="s">
        <v>488</v>
      </c>
      <c r="VFU342" s="9" t="s">
        <v>462</v>
      </c>
      <c r="VFV342" s="9" t="s">
        <v>1740</v>
      </c>
      <c r="VFZ342" s="9" t="s">
        <v>1741</v>
      </c>
      <c r="VGA342" s="9" t="s">
        <v>1742</v>
      </c>
      <c r="VGB342" s="9" t="s">
        <v>488</v>
      </c>
      <c r="VGC342" s="9" t="s">
        <v>462</v>
      </c>
      <c r="VGD342" s="9" t="s">
        <v>1740</v>
      </c>
      <c r="VGH342" s="9" t="s">
        <v>1741</v>
      </c>
      <c r="VGI342" s="9" t="s">
        <v>1742</v>
      </c>
      <c r="VGJ342" s="9" t="s">
        <v>488</v>
      </c>
      <c r="VGK342" s="9" t="s">
        <v>462</v>
      </c>
      <c r="VGL342" s="9" t="s">
        <v>1740</v>
      </c>
      <c r="VGP342" s="9" t="s">
        <v>1741</v>
      </c>
      <c r="VGQ342" s="9" t="s">
        <v>1742</v>
      </c>
      <c r="VGR342" s="9" t="s">
        <v>488</v>
      </c>
      <c r="VGS342" s="9" t="s">
        <v>462</v>
      </c>
      <c r="VGT342" s="9" t="s">
        <v>1740</v>
      </c>
      <c r="VGX342" s="9" t="s">
        <v>1741</v>
      </c>
      <c r="VGY342" s="9" t="s">
        <v>1742</v>
      </c>
      <c r="VGZ342" s="9" t="s">
        <v>488</v>
      </c>
      <c r="VHA342" s="9" t="s">
        <v>462</v>
      </c>
      <c r="VHB342" s="9" t="s">
        <v>1740</v>
      </c>
      <c r="VHF342" s="9" t="s">
        <v>1741</v>
      </c>
      <c r="VHG342" s="9" t="s">
        <v>1742</v>
      </c>
      <c r="VHH342" s="9" t="s">
        <v>488</v>
      </c>
      <c r="VHI342" s="9" t="s">
        <v>462</v>
      </c>
      <c r="VHJ342" s="9" t="s">
        <v>1740</v>
      </c>
      <c r="VHN342" s="9" t="s">
        <v>1741</v>
      </c>
      <c r="VHO342" s="9" t="s">
        <v>1742</v>
      </c>
      <c r="VHP342" s="9" t="s">
        <v>488</v>
      </c>
      <c r="VHQ342" s="9" t="s">
        <v>462</v>
      </c>
      <c r="VHR342" s="9" t="s">
        <v>1740</v>
      </c>
      <c r="VHV342" s="9" t="s">
        <v>1741</v>
      </c>
      <c r="VHW342" s="9" t="s">
        <v>1742</v>
      </c>
      <c r="VHX342" s="9" t="s">
        <v>488</v>
      </c>
      <c r="VHY342" s="9" t="s">
        <v>462</v>
      </c>
      <c r="VHZ342" s="9" t="s">
        <v>1740</v>
      </c>
      <c r="VID342" s="9" t="s">
        <v>1741</v>
      </c>
      <c r="VIE342" s="9" t="s">
        <v>1742</v>
      </c>
      <c r="VIF342" s="9" t="s">
        <v>488</v>
      </c>
      <c r="VIG342" s="9" t="s">
        <v>462</v>
      </c>
      <c r="VIH342" s="9" t="s">
        <v>1740</v>
      </c>
      <c r="VIL342" s="9" t="s">
        <v>1741</v>
      </c>
      <c r="VIM342" s="9" t="s">
        <v>1742</v>
      </c>
      <c r="VIN342" s="9" t="s">
        <v>488</v>
      </c>
      <c r="VIO342" s="9" t="s">
        <v>462</v>
      </c>
      <c r="VIP342" s="9" t="s">
        <v>1740</v>
      </c>
      <c r="VIT342" s="9" t="s">
        <v>1741</v>
      </c>
      <c r="VIU342" s="9" t="s">
        <v>1742</v>
      </c>
      <c r="VIV342" s="9" t="s">
        <v>488</v>
      </c>
      <c r="VIW342" s="9" t="s">
        <v>462</v>
      </c>
      <c r="VIX342" s="9" t="s">
        <v>1740</v>
      </c>
      <c r="VJB342" s="9" t="s">
        <v>1741</v>
      </c>
      <c r="VJC342" s="9" t="s">
        <v>1742</v>
      </c>
      <c r="VJD342" s="9" t="s">
        <v>488</v>
      </c>
      <c r="VJE342" s="9" t="s">
        <v>462</v>
      </c>
      <c r="VJF342" s="9" t="s">
        <v>1740</v>
      </c>
      <c r="VJJ342" s="9" t="s">
        <v>1741</v>
      </c>
      <c r="VJK342" s="9" t="s">
        <v>1742</v>
      </c>
      <c r="VJL342" s="9" t="s">
        <v>488</v>
      </c>
      <c r="VJM342" s="9" t="s">
        <v>462</v>
      </c>
      <c r="VJN342" s="9" t="s">
        <v>1740</v>
      </c>
      <c r="VJR342" s="9" t="s">
        <v>1741</v>
      </c>
      <c r="VJS342" s="9" t="s">
        <v>1742</v>
      </c>
      <c r="VJT342" s="9" t="s">
        <v>488</v>
      </c>
      <c r="VJU342" s="9" t="s">
        <v>462</v>
      </c>
      <c r="VJV342" s="9" t="s">
        <v>1740</v>
      </c>
      <c r="VJZ342" s="9" t="s">
        <v>1741</v>
      </c>
      <c r="VKA342" s="9" t="s">
        <v>1742</v>
      </c>
      <c r="VKB342" s="9" t="s">
        <v>488</v>
      </c>
      <c r="VKC342" s="9" t="s">
        <v>462</v>
      </c>
      <c r="VKD342" s="9" t="s">
        <v>1740</v>
      </c>
      <c r="VKH342" s="9" t="s">
        <v>1741</v>
      </c>
      <c r="VKI342" s="9" t="s">
        <v>1742</v>
      </c>
      <c r="VKJ342" s="9" t="s">
        <v>488</v>
      </c>
      <c r="VKK342" s="9" t="s">
        <v>462</v>
      </c>
      <c r="VKL342" s="9" t="s">
        <v>1740</v>
      </c>
      <c r="VKP342" s="9" t="s">
        <v>1741</v>
      </c>
      <c r="VKQ342" s="9" t="s">
        <v>1742</v>
      </c>
      <c r="VKR342" s="9" t="s">
        <v>488</v>
      </c>
      <c r="VKS342" s="9" t="s">
        <v>462</v>
      </c>
      <c r="VKT342" s="9" t="s">
        <v>1740</v>
      </c>
      <c r="VKX342" s="9" t="s">
        <v>1741</v>
      </c>
      <c r="VKY342" s="9" t="s">
        <v>1742</v>
      </c>
      <c r="VKZ342" s="9" t="s">
        <v>488</v>
      </c>
      <c r="VLA342" s="9" t="s">
        <v>462</v>
      </c>
      <c r="VLB342" s="9" t="s">
        <v>1740</v>
      </c>
      <c r="VLF342" s="9" t="s">
        <v>1741</v>
      </c>
      <c r="VLG342" s="9" t="s">
        <v>1742</v>
      </c>
      <c r="VLH342" s="9" t="s">
        <v>488</v>
      </c>
      <c r="VLI342" s="9" t="s">
        <v>462</v>
      </c>
      <c r="VLJ342" s="9" t="s">
        <v>1740</v>
      </c>
      <c r="VLN342" s="9" t="s">
        <v>1741</v>
      </c>
      <c r="VLO342" s="9" t="s">
        <v>1742</v>
      </c>
      <c r="VLP342" s="9" t="s">
        <v>488</v>
      </c>
      <c r="VLQ342" s="9" t="s">
        <v>462</v>
      </c>
      <c r="VLR342" s="9" t="s">
        <v>1740</v>
      </c>
      <c r="VLV342" s="9" t="s">
        <v>1741</v>
      </c>
      <c r="VLW342" s="9" t="s">
        <v>1742</v>
      </c>
      <c r="VLX342" s="9" t="s">
        <v>488</v>
      </c>
      <c r="VLY342" s="9" t="s">
        <v>462</v>
      </c>
      <c r="VLZ342" s="9" t="s">
        <v>1740</v>
      </c>
      <c r="VMD342" s="9" t="s">
        <v>1741</v>
      </c>
      <c r="VME342" s="9" t="s">
        <v>1742</v>
      </c>
      <c r="VMF342" s="9" t="s">
        <v>488</v>
      </c>
      <c r="VMG342" s="9" t="s">
        <v>462</v>
      </c>
      <c r="VMH342" s="9" t="s">
        <v>1740</v>
      </c>
      <c r="VML342" s="9" t="s">
        <v>1741</v>
      </c>
      <c r="VMM342" s="9" t="s">
        <v>1742</v>
      </c>
      <c r="VMN342" s="9" t="s">
        <v>488</v>
      </c>
      <c r="VMO342" s="9" t="s">
        <v>462</v>
      </c>
      <c r="VMP342" s="9" t="s">
        <v>1740</v>
      </c>
      <c r="VMT342" s="9" t="s">
        <v>1741</v>
      </c>
      <c r="VMU342" s="9" t="s">
        <v>1742</v>
      </c>
      <c r="VMV342" s="9" t="s">
        <v>488</v>
      </c>
      <c r="VMW342" s="9" t="s">
        <v>462</v>
      </c>
      <c r="VMX342" s="9" t="s">
        <v>1740</v>
      </c>
      <c r="VNB342" s="9" t="s">
        <v>1741</v>
      </c>
      <c r="VNC342" s="9" t="s">
        <v>1742</v>
      </c>
      <c r="VND342" s="9" t="s">
        <v>488</v>
      </c>
      <c r="VNE342" s="9" t="s">
        <v>462</v>
      </c>
      <c r="VNF342" s="9" t="s">
        <v>1740</v>
      </c>
      <c r="VNJ342" s="9" t="s">
        <v>1741</v>
      </c>
      <c r="VNK342" s="9" t="s">
        <v>1742</v>
      </c>
      <c r="VNL342" s="9" t="s">
        <v>488</v>
      </c>
      <c r="VNM342" s="9" t="s">
        <v>462</v>
      </c>
      <c r="VNN342" s="9" t="s">
        <v>1740</v>
      </c>
      <c r="VNR342" s="9" t="s">
        <v>1741</v>
      </c>
      <c r="VNS342" s="9" t="s">
        <v>1742</v>
      </c>
      <c r="VNT342" s="9" t="s">
        <v>488</v>
      </c>
      <c r="VNU342" s="9" t="s">
        <v>462</v>
      </c>
      <c r="VNV342" s="9" t="s">
        <v>1740</v>
      </c>
      <c r="VNZ342" s="9" t="s">
        <v>1741</v>
      </c>
      <c r="VOA342" s="9" t="s">
        <v>1742</v>
      </c>
      <c r="VOB342" s="9" t="s">
        <v>488</v>
      </c>
      <c r="VOC342" s="9" t="s">
        <v>462</v>
      </c>
      <c r="VOD342" s="9" t="s">
        <v>1740</v>
      </c>
      <c r="VOH342" s="9" t="s">
        <v>1741</v>
      </c>
      <c r="VOI342" s="9" t="s">
        <v>1742</v>
      </c>
      <c r="VOJ342" s="9" t="s">
        <v>488</v>
      </c>
      <c r="VOK342" s="9" t="s">
        <v>462</v>
      </c>
      <c r="VOL342" s="9" t="s">
        <v>1740</v>
      </c>
      <c r="VOP342" s="9" t="s">
        <v>1741</v>
      </c>
      <c r="VOQ342" s="9" t="s">
        <v>1742</v>
      </c>
      <c r="VOR342" s="9" t="s">
        <v>488</v>
      </c>
      <c r="VOS342" s="9" t="s">
        <v>462</v>
      </c>
      <c r="VOT342" s="9" t="s">
        <v>1740</v>
      </c>
      <c r="VOX342" s="9" t="s">
        <v>1741</v>
      </c>
      <c r="VOY342" s="9" t="s">
        <v>1742</v>
      </c>
      <c r="VOZ342" s="9" t="s">
        <v>488</v>
      </c>
      <c r="VPA342" s="9" t="s">
        <v>462</v>
      </c>
      <c r="VPB342" s="9" t="s">
        <v>1740</v>
      </c>
      <c r="VPF342" s="9" t="s">
        <v>1741</v>
      </c>
      <c r="VPG342" s="9" t="s">
        <v>1742</v>
      </c>
      <c r="VPH342" s="9" t="s">
        <v>488</v>
      </c>
      <c r="VPI342" s="9" t="s">
        <v>462</v>
      </c>
      <c r="VPJ342" s="9" t="s">
        <v>1740</v>
      </c>
      <c r="VPN342" s="9" t="s">
        <v>1741</v>
      </c>
      <c r="VPO342" s="9" t="s">
        <v>1742</v>
      </c>
      <c r="VPP342" s="9" t="s">
        <v>488</v>
      </c>
      <c r="VPQ342" s="9" t="s">
        <v>462</v>
      </c>
      <c r="VPR342" s="9" t="s">
        <v>1740</v>
      </c>
      <c r="VPV342" s="9" t="s">
        <v>1741</v>
      </c>
      <c r="VPW342" s="9" t="s">
        <v>1742</v>
      </c>
      <c r="VPX342" s="9" t="s">
        <v>488</v>
      </c>
      <c r="VPY342" s="9" t="s">
        <v>462</v>
      </c>
      <c r="VPZ342" s="9" t="s">
        <v>1740</v>
      </c>
      <c r="VQD342" s="9" t="s">
        <v>1741</v>
      </c>
      <c r="VQE342" s="9" t="s">
        <v>1742</v>
      </c>
      <c r="VQF342" s="9" t="s">
        <v>488</v>
      </c>
      <c r="VQG342" s="9" t="s">
        <v>462</v>
      </c>
      <c r="VQH342" s="9" t="s">
        <v>1740</v>
      </c>
      <c r="VQL342" s="9" t="s">
        <v>1741</v>
      </c>
      <c r="VQM342" s="9" t="s">
        <v>1742</v>
      </c>
      <c r="VQN342" s="9" t="s">
        <v>488</v>
      </c>
      <c r="VQO342" s="9" t="s">
        <v>462</v>
      </c>
      <c r="VQP342" s="9" t="s">
        <v>1740</v>
      </c>
      <c r="VQT342" s="9" t="s">
        <v>1741</v>
      </c>
      <c r="VQU342" s="9" t="s">
        <v>1742</v>
      </c>
      <c r="VQV342" s="9" t="s">
        <v>488</v>
      </c>
      <c r="VQW342" s="9" t="s">
        <v>462</v>
      </c>
      <c r="VQX342" s="9" t="s">
        <v>1740</v>
      </c>
      <c r="VRB342" s="9" t="s">
        <v>1741</v>
      </c>
      <c r="VRC342" s="9" t="s">
        <v>1742</v>
      </c>
      <c r="VRD342" s="9" t="s">
        <v>488</v>
      </c>
      <c r="VRE342" s="9" t="s">
        <v>462</v>
      </c>
      <c r="VRF342" s="9" t="s">
        <v>1740</v>
      </c>
      <c r="VRJ342" s="9" t="s">
        <v>1741</v>
      </c>
      <c r="VRK342" s="9" t="s">
        <v>1742</v>
      </c>
      <c r="VRL342" s="9" t="s">
        <v>488</v>
      </c>
      <c r="VRM342" s="9" t="s">
        <v>462</v>
      </c>
      <c r="VRN342" s="9" t="s">
        <v>1740</v>
      </c>
      <c r="VRR342" s="9" t="s">
        <v>1741</v>
      </c>
      <c r="VRS342" s="9" t="s">
        <v>1742</v>
      </c>
      <c r="VRT342" s="9" t="s">
        <v>488</v>
      </c>
      <c r="VRU342" s="9" t="s">
        <v>462</v>
      </c>
      <c r="VRV342" s="9" t="s">
        <v>1740</v>
      </c>
      <c r="VRZ342" s="9" t="s">
        <v>1741</v>
      </c>
      <c r="VSA342" s="9" t="s">
        <v>1742</v>
      </c>
      <c r="VSB342" s="9" t="s">
        <v>488</v>
      </c>
      <c r="VSC342" s="9" t="s">
        <v>462</v>
      </c>
      <c r="VSD342" s="9" t="s">
        <v>1740</v>
      </c>
      <c r="VSH342" s="9" t="s">
        <v>1741</v>
      </c>
      <c r="VSI342" s="9" t="s">
        <v>1742</v>
      </c>
      <c r="VSJ342" s="9" t="s">
        <v>488</v>
      </c>
      <c r="VSK342" s="9" t="s">
        <v>462</v>
      </c>
      <c r="VSL342" s="9" t="s">
        <v>1740</v>
      </c>
      <c r="VSP342" s="9" t="s">
        <v>1741</v>
      </c>
      <c r="VSQ342" s="9" t="s">
        <v>1742</v>
      </c>
      <c r="VSR342" s="9" t="s">
        <v>488</v>
      </c>
      <c r="VSS342" s="9" t="s">
        <v>462</v>
      </c>
      <c r="VST342" s="9" t="s">
        <v>1740</v>
      </c>
      <c r="VSX342" s="9" t="s">
        <v>1741</v>
      </c>
      <c r="VSY342" s="9" t="s">
        <v>1742</v>
      </c>
      <c r="VSZ342" s="9" t="s">
        <v>488</v>
      </c>
      <c r="VTA342" s="9" t="s">
        <v>462</v>
      </c>
      <c r="VTB342" s="9" t="s">
        <v>1740</v>
      </c>
      <c r="VTF342" s="9" t="s">
        <v>1741</v>
      </c>
      <c r="VTG342" s="9" t="s">
        <v>1742</v>
      </c>
      <c r="VTH342" s="9" t="s">
        <v>488</v>
      </c>
      <c r="VTI342" s="9" t="s">
        <v>462</v>
      </c>
      <c r="VTJ342" s="9" t="s">
        <v>1740</v>
      </c>
      <c r="VTN342" s="9" t="s">
        <v>1741</v>
      </c>
      <c r="VTO342" s="9" t="s">
        <v>1742</v>
      </c>
      <c r="VTP342" s="9" t="s">
        <v>488</v>
      </c>
      <c r="VTQ342" s="9" t="s">
        <v>462</v>
      </c>
      <c r="VTR342" s="9" t="s">
        <v>1740</v>
      </c>
      <c r="VTV342" s="9" t="s">
        <v>1741</v>
      </c>
      <c r="VTW342" s="9" t="s">
        <v>1742</v>
      </c>
      <c r="VTX342" s="9" t="s">
        <v>488</v>
      </c>
      <c r="VTY342" s="9" t="s">
        <v>462</v>
      </c>
      <c r="VTZ342" s="9" t="s">
        <v>1740</v>
      </c>
      <c r="VUD342" s="9" t="s">
        <v>1741</v>
      </c>
      <c r="VUE342" s="9" t="s">
        <v>1742</v>
      </c>
      <c r="VUF342" s="9" t="s">
        <v>488</v>
      </c>
      <c r="VUG342" s="9" t="s">
        <v>462</v>
      </c>
      <c r="VUH342" s="9" t="s">
        <v>1740</v>
      </c>
      <c r="VUL342" s="9" t="s">
        <v>1741</v>
      </c>
      <c r="VUM342" s="9" t="s">
        <v>1742</v>
      </c>
      <c r="VUN342" s="9" t="s">
        <v>488</v>
      </c>
      <c r="VUO342" s="9" t="s">
        <v>462</v>
      </c>
      <c r="VUP342" s="9" t="s">
        <v>1740</v>
      </c>
      <c r="VUT342" s="9" t="s">
        <v>1741</v>
      </c>
      <c r="VUU342" s="9" t="s">
        <v>1742</v>
      </c>
      <c r="VUV342" s="9" t="s">
        <v>488</v>
      </c>
      <c r="VUW342" s="9" t="s">
        <v>462</v>
      </c>
      <c r="VUX342" s="9" t="s">
        <v>1740</v>
      </c>
      <c r="VVB342" s="9" t="s">
        <v>1741</v>
      </c>
      <c r="VVC342" s="9" t="s">
        <v>1742</v>
      </c>
      <c r="VVD342" s="9" t="s">
        <v>488</v>
      </c>
      <c r="VVE342" s="9" t="s">
        <v>462</v>
      </c>
      <c r="VVF342" s="9" t="s">
        <v>1740</v>
      </c>
      <c r="VVJ342" s="9" t="s">
        <v>1741</v>
      </c>
      <c r="VVK342" s="9" t="s">
        <v>1742</v>
      </c>
      <c r="VVL342" s="9" t="s">
        <v>488</v>
      </c>
      <c r="VVM342" s="9" t="s">
        <v>462</v>
      </c>
      <c r="VVN342" s="9" t="s">
        <v>1740</v>
      </c>
      <c r="VVR342" s="9" t="s">
        <v>1741</v>
      </c>
      <c r="VVS342" s="9" t="s">
        <v>1742</v>
      </c>
      <c r="VVT342" s="9" t="s">
        <v>488</v>
      </c>
      <c r="VVU342" s="9" t="s">
        <v>462</v>
      </c>
      <c r="VVV342" s="9" t="s">
        <v>1740</v>
      </c>
      <c r="VVZ342" s="9" t="s">
        <v>1741</v>
      </c>
      <c r="VWA342" s="9" t="s">
        <v>1742</v>
      </c>
      <c r="VWB342" s="9" t="s">
        <v>488</v>
      </c>
      <c r="VWC342" s="9" t="s">
        <v>462</v>
      </c>
      <c r="VWD342" s="9" t="s">
        <v>1740</v>
      </c>
      <c r="VWH342" s="9" t="s">
        <v>1741</v>
      </c>
      <c r="VWI342" s="9" t="s">
        <v>1742</v>
      </c>
      <c r="VWJ342" s="9" t="s">
        <v>488</v>
      </c>
      <c r="VWK342" s="9" t="s">
        <v>462</v>
      </c>
      <c r="VWL342" s="9" t="s">
        <v>1740</v>
      </c>
      <c r="VWP342" s="9" t="s">
        <v>1741</v>
      </c>
      <c r="VWQ342" s="9" t="s">
        <v>1742</v>
      </c>
      <c r="VWR342" s="9" t="s">
        <v>488</v>
      </c>
      <c r="VWS342" s="9" t="s">
        <v>462</v>
      </c>
      <c r="VWT342" s="9" t="s">
        <v>1740</v>
      </c>
      <c r="VWX342" s="9" t="s">
        <v>1741</v>
      </c>
      <c r="VWY342" s="9" t="s">
        <v>1742</v>
      </c>
      <c r="VWZ342" s="9" t="s">
        <v>488</v>
      </c>
      <c r="VXA342" s="9" t="s">
        <v>462</v>
      </c>
      <c r="VXB342" s="9" t="s">
        <v>1740</v>
      </c>
      <c r="VXF342" s="9" t="s">
        <v>1741</v>
      </c>
      <c r="VXG342" s="9" t="s">
        <v>1742</v>
      </c>
      <c r="VXH342" s="9" t="s">
        <v>488</v>
      </c>
      <c r="VXI342" s="9" t="s">
        <v>462</v>
      </c>
      <c r="VXJ342" s="9" t="s">
        <v>1740</v>
      </c>
      <c r="VXN342" s="9" t="s">
        <v>1741</v>
      </c>
      <c r="VXO342" s="9" t="s">
        <v>1742</v>
      </c>
      <c r="VXP342" s="9" t="s">
        <v>488</v>
      </c>
      <c r="VXQ342" s="9" t="s">
        <v>462</v>
      </c>
      <c r="VXR342" s="9" t="s">
        <v>1740</v>
      </c>
      <c r="VXV342" s="9" t="s">
        <v>1741</v>
      </c>
      <c r="VXW342" s="9" t="s">
        <v>1742</v>
      </c>
      <c r="VXX342" s="9" t="s">
        <v>488</v>
      </c>
      <c r="VXY342" s="9" t="s">
        <v>462</v>
      </c>
      <c r="VXZ342" s="9" t="s">
        <v>1740</v>
      </c>
      <c r="VYD342" s="9" t="s">
        <v>1741</v>
      </c>
      <c r="VYE342" s="9" t="s">
        <v>1742</v>
      </c>
      <c r="VYF342" s="9" t="s">
        <v>488</v>
      </c>
      <c r="VYG342" s="9" t="s">
        <v>462</v>
      </c>
      <c r="VYH342" s="9" t="s">
        <v>1740</v>
      </c>
      <c r="VYL342" s="9" t="s">
        <v>1741</v>
      </c>
      <c r="VYM342" s="9" t="s">
        <v>1742</v>
      </c>
      <c r="VYN342" s="9" t="s">
        <v>488</v>
      </c>
      <c r="VYO342" s="9" t="s">
        <v>462</v>
      </c>
      <c r="VYP342" s="9" t="s">
        <v>1740</v>
      </c>
      <c r="VYT342" s="9" t="s">
        <v>1741</v>
      </c>
      <c r="VYU342" s="9" t="s">
        <v>1742</v>
      </c>
      <c r="VYV342" s="9" t="s">
        <v>488</v>
      </c>
      <c r="VYW342" s="9" t="s">
        <v>462</v>
      </c>
      <c r="VYX342" s="9" t="s">
        <v>1740</v>
      </c>
      <c r="VZB342" s="9" t="s">
        <v>1741</v>
      </c>
      <c r="VZC342" s="9" t="s">
        <v>1742</v>
      </c>
      <c r="VZD342" s="9" t="s">
        <v>488</v>
      </c>
      <c r="VZE342" s="9" t="s">
        <v>462</v>
      </c>
      <c r="VZF342" s="9" t="s">
        <v>1740</v>
      </c>
      <c r="VZJ342" s="9" t="s">
        <v>1741</v>
      </c>
      <c r="VZK342" s="9" t="s">
        <v>1742</v>
      </c>
      <c r="VZL342" s="9" t="s">
        <v>488</v>
      </c>
      <c r="VZM342" s="9" t="s">
        <v>462</v>
      </c>
      <c r="VZN342" s="9" t="s">
        <v>1740</v>
      </c>
      <c r="VZR342" s="9" t="s">
        <v>1741</v>
      </c>
      <c r="VZS342" s="9" t="s">
        <v>1742</v>
      </c>
      <c r="VZT342" s="9" t="s">
        <v>488</v>
      </c>
      <c r="VZU342" s="9" t="s">
        <v>462</v>
      </c>
      <c r="VZV342" s="9" t="s">
        <v>1740</v>
      </c>
      <c r="VZZ342" s="9" t="s">
        <v>1741</v>
      </c>
      <c r="WAA342" s="9" t="s">
        <v>1742</v>
      </c>
      <c r="WAB342" s="9" t="s">
        <v>488</v>
      </c>
      <c r="WAC342" s="9" t="s">
        <v>462</v>
      </c>
      <c r="WAD342" s="9" t="s">
        <v>1740</v>
      </c>
      <c r="WAH342" s="9" t="s">
        <v>1741</v>
      </c>
      <c r="WAI342" s="9" t="s">
        <v>1742</v>
      </c>
      <c r="WAJ342" s="9" t="s">
        <v>488</v>
      </c>
      <c r="WAK342" s="9" t="s">
        <v>462</v>
      </c>
      <c r="WAL342" s="9" t="s">
        <v>1740</v>
      </c>
      <c r="WAP342" s="9" t="s">
        <v>1741</v>
      </c>
      <c r="WAQ342" s="9" t="s">
        <v>1742</v>
      </c>
      <c r="WAR342" s="9" t="s">
        <v>488</v>
      </c>
      <c r="WAS342" s="9" t="s">
        <v>462</v>
      </c>
      <c r="WAT342" s="9" t="s">
        <v>1740</v>
      </c>
      <c r="WAX342" s="9" t="s">
        <v>1741</v>
      </c>
      <c r="WAY342" s="9" t="s">
        <v>1742</v>
      </c>
      <c r="WAZ342" s="9" t="s">
        <v>488</v>
      </c>
      <c r="WBA342" s="9" t="s">
        <v>462</v>
      </c>
      <c r="WBB342" s="9" t="s">
        <v>1740</v>
      </c>
      <c r="WBF342" s="9" t="s">
        <v>1741</v>
      </c>
      <c r="WBG342" s="9" t="s">
        <v>1742</v>
      </c>
      <c r="WBH342" s="9" t="s">
        <v>488</v>
      </c>
      <c r="WBI342" s="9" t="s">
        <v>462</v>
      </c>
      <c r="WBJ342" s="9" t="s">
        <v>1740</v>
      </c>
      <c r="WBN342" s="9" t="s">
        <v>1741</v>
      </c>
      <c r="WBO342" s="9" t="s">
        <v>1742</v>
      </c>
      <c r="WBP342" s="9" t="s">
        <v>488</v>
      </c>
      <c r="WBQ342" s="9" t="s">
        <v>462</v>
      </c>
      <c r="WBR342" s="9" t="s">
        <v>1740</v>
      </c>
      <c r="WBV342" s="9" t="s">
        <v>1741</v>
      </c>
      <c r="WBW342" s="9" t="s">
        <v>1742</v>
      </c>
      <c r="WBX342" s="9" t="s">
        <v>488</v>
      </c>
      <c r="WBY342" s="9" t="s">
        <v>462</v>
      </c>
      <c r="WBZ342" s="9" t="s">
        <v>1740</v>
      </c>
      <c r="WCD342" s="9" t="s">
        <v>1741</v>
      </c>
      <c r="WCE342" s="9" t="s">
        <v>1742</v>
      </c>
      <c r="WCF342" s="9" t="s">
        <v>488</v>
      </c>
      <c r="WCG342" s="9" t="s">
        <v>462</v>
      </c>
      <c r="WCH342" s="9" t="s">
        <v>1740</v>
      </c>
      <c r="WCL342" s="9" t="s">
        <v>1741</v>
      </c>
      <c r="WCM342" s="9" t="s">
        <v>1742</v>
      </c>
      <c r="WCN342" s="9" t="s">
        <v>488</v>
      </c>
      <c r="WCO342" s="9" t="s">
        <v>462</v>
      </c>
      <c r="WCP342" s="9" t="s">
        <v>1740</v>
      </c>
      <c r="WCT342" s="9" t="s">
        <v>1741</v>
      </c>
      <c r="WCU342" s="9" t="s">
        <v>1742</v>
      </c>
      <c r="WCV342" s="9" t="s">
        <v>488</v>
      </c>
      <c r="WCW342" s="9" t="s">
        <v>462</v>
      </c>
      <c r="WCX342" s="9" t="s">
        <v>1740</v>
      </c>
      <c r="WDB342" s="9" t="s">
        <v>1741</v>
      </c>
      <c r="WDC342" s="9" t="s">
        <v>1742</v>
      </c>
      <c r="WDD342" s="9" t="s">
        <v>488</v>
      </c>
      <c r="WDE342" s="9" t="s">
        <v>462</v>
      </c>
      <c r="WDF342" s="9" t="s">
        <v>1740</v>
      </c>
      <c r="WDJ342" s="9" t="s">
        <v>1741</v>
      </c>
      <c r="WDK342" s="9" t="s">
        <v>1742</v>
      </c>
      <c r="WDL342" s="9" t="s">
        <v>488</v>
      </c>
      <c r="WDM342" s="9" t="s">
        <v>462</v>
      </c>
      <c r="WDN342" s="9" t="s">
        <v>1740</v>
      </c>
      <c r="WDR342" s="9" t="s">
        <v>1741</v>
      </c>
      <c r="WDS342" s="9" t="s">
        <v>1742</v>
      </c>
      <c r="WDT342" s="9" t="s">
        <v>488</v>
      </c>
      <c r="WDU342" s="9" t="s">
        <v>462</v>
      </c>
      <c r="WDV342" s="9" t="s">
        <v>1740</v>
      </c>
      <c r="WDZ342" s="9" t="s">
        <v>1741</v>
      </c>
      <c r="WEA342" s="9" t="s">
        <v>1742</v>
      </c>
      <c r="WEB342" s="9" t="s">
        <v>488</v>
      </c>
      <c r="WEC342" s="9" t="s">
        <v>462</v>
      </c>
      <c r="WED342" s="9" t="s">
        <v>1740</v>
      </c>
      <c r="WEH342" s="9" t="s">
        <v>1741</v>
      </c>
      <c r="WEI342" s="9" t="s">
        <v>1742</v>
      </c>
      <c r="WEJ342" s="9" t="s">
        <v>488</v>
      </c>
      <c r="WEK342" s="9" t="s">
        <v>462</v>
      </c>
      <c r="WEL342" s="9" t="s">
        <v>1740</v>
      </c>
      <c r="WEP342" s="9" t="s">
        <v>1741</v>
      </c>
      <c r="WEQ342" s="9" t="s">
        <v>1742</v>
      </c>
      <c r="WER342" s="9" t="s">
        <v>488</v>
      </c>
      <c r="WES342" s="9" t="s">
        <v>462</v>
      </c>
      <c r="WET342" s="9" t="s">
        <v>1740</v>
      </c>
      <c r="WEX342" s="9" t="s">
        <v>1741</v>
      </c>
      <c r="WEY342" s="9" t="s">
        <v>1742</v>
      </c>
      <c r="WEZ342" s="9" t="s">
        <v>488</v>
      </c>
      <c r="WFA342" s="9" t="s">
        <v>462</v>
      </c>
      <c r="WFB342" s="9" t="s">
        <v>1740</v>
      </c>
      <c r="WFF342" s="9" t="s">
        <v>1741</v>
      </c>
      <c r="WFG342" s="9" t="s">
        <v>1742</v>
      </c>
      <c r="WFH342" s="9" t="s">
        <v>488</v>
      </c>
      <c r="WFI342" s="9" t="s">
        <v>462</v>
      </c>
      <c r="WFJ342" s="9" t="s">
        <v>1740</v>
      </c>
      <c r="WFN342" s="9" t="s">
        <v>1741</v>
      </c>
      <c r="WFO342" s="9" t="s">
        <v>1742</v>
      </c>
      <c r="WFP342" s="9" t="s">
        <v>488</v>
      </c>
      <c r="WFQ342" s="9" t="s">
        <v>462</v>
      </c>
      <c r="WFR342" s="9" t="s">
        <v>1740</v>
      </c>
      <c r="WFV342" s="9" t="s">
        <v>1741</v>
      </c>
      <c r="WFW342" s="9" t="s">
        <v>1742</v>
      </c>
      <c r="WFX342" s="9" t="s">
        <v>488</v>
      </c>
      <c r="WFY342" s="9" t="s">
        <v>462</v>
      </c>
      <c r="WFZ342" s="9" t="s">
        <v>1740</v>
      </c>
      <c r="WGD342" s="9" t="s">
        <v>1741</v>
      </c>
      <c r="WGE342" s="9" t="s">
        <v>1742</v>
      </c>
      <c r="WGF342" s="9" t="s">
        <v>488</v>
      </c>
      <c r="WGG342" s="9" t="s">
        <v>462</v>
      </c>
      <c r="WGH342" s="9" t="s">
        <v>1740</v>
      </c>
      <c r="WGL342" s="9" t="s">
        <v>1741</v>
      </c>
      <c r="WGM342" s="9" t="s">
        <v>1742</v>
      </c>
      <c r="WGN342" s="9" t="s">
        <v>488</v>
      </c>
      <c r="WGO342" s="9" t="s">
        <v>462</v>
      </c>
      <c r="WGP342" s="9" t="s">
        <v>1740</v>
      </c>
      <c r="WGT342" s="9" t="s">
        <v>1741</v>
      </c>
      <c r="WGU342" s="9" t="s">
        <v>1742</v>
      </c>
      <c r="WGV342" s="9" t="s">
        <v>488</v>
      </c>
      <c r="WGW342" s="9" t="s">
        <v>462</v>
      </c>
      <c r="WGX342" s="9" t="s">
        <v>1740</v>
      </c>
      <c r="WHB342" s="9" t="s">
        <v>1741</v>
      </c>
      <c r="WHC342" s="9" t="s">
        <v>1742</v>
      </c>
      <c r="WHD342" s="9" t="s">
        <v>488</v>
      </c>
      <c r="WHE342" s="9" t="s">
        <v>462</v>
      </c>
      <c r="WHF342" s="9" t="s">
        <v>1740</v>
      </c>
      <c r="WHJ342" s="9" t="s">
        <v>1741</v>
      </c>
      <c r="WHK342" s="9" t="s">
        <v>1742</v>
      </c>
      <c r="WHL342" s="9" t="s">
        <v>488</v>
      </c>
      <c r="WHM342" s="9" t="s">
        <v>462</v>
      </c>
      <c r="WHN342" s="9" t="s">
        <v>1740</v>
      </c>
      <c r="WHR342" s="9" t="s">
        <v>1741</v>
      </c>
      <c r="WHS342" s="9" t="s">
        <v>1742</v>
      </c>
      <c r="WHT342" s="9" t="s">
        <v>488</v>
      </c>
      <c r="WHU342" s="9" t="s">
        <v>462</v>
      </c>
      <c r="WHV342" s="9" t="s">
        <v>1740</v>
      </c>
      <c r="WHZ342" s="9" t="s">
        <v>1741</v>
      </c>
      <c r="WIA342" s="9" t="s">
        <v>1742</v>
      </c>
      <c r="WIB342" s="9" t="s">
        <v>488</v>
      </c>
      <c r="WIC342" s="9" t="s">
        <v>462</v>
      </c>
      <c r="WID342" s="9" t="s">
        <v>1740</v>
      </c>
      <c r="WIH342" s="9" t="s">
        <v>1741</v>
      </c>
      <c r="WII342" s="9" t="s">
        <v>1742</v>
      </c>
      <c r="WIJ342" s="9" t="s">
        <v>488</v>
      </c>
      <c r="WIK342" s="9" t="s">
        <v>462</v>
      </c>
      <c r="WIL342" s="9" t="s">
        <v>1740</v>
      </c>
      <c r="WIP342" s="9" t="s">
        <v>1741</v>
      </c>
      <c r="WIQ342" s="9" t="s">
        <v>1742</v>
      </c>
      <c r="WIR342" s="9" t="s">
        <v>488</v>
      </c>
      <c r="WIS342" s="9" t="s">
        <v>462</v>
      </c>
      <c r="WIT342" s="9" t="s">
        <v>1740</v>
      </c>
      <c r="WIX342" s="9" t="s">
        <v>1741</v>
      </c>
      <c r="WIY342" s="9" t="s">
        <v>1742</v>
      </c>
      <c r="WIZ342" s="9" t="s">
        <v>488</v>
      </c>
      <c r="WJA342" s="9" t="s">
        <v>462</v>
      </c>
      <c r="WJB342" s="9" t="s">
        <v>1740</v>
      </c>
      <c r="WJF342" s="9" t="s">
        <v>1741</v>
      </c>
      <c r="WJG342" s="9" t="s">
        <v>1742</v>
      </c>
      <c r="WJH342" s="9" t="s">
        <v>488</v>
      </c>
      <c r="WJI342" s="9" t="s">
        <v>462</v>
      </c>
      <c r="WJJ342" s="9" t="s">
        <v>1740</v>
      </c>
      <c r="WJN342" s="9" t="s">
        <v>1741</v>
      </c>
      <c r="WJO342" s="9" t="s">
        <v>1742</v>
      </c>
      <c r="WJP342" s="9" t="s">
        <v>488</v>
      </c>
      <c r="WJQ342" s="9" t="s">
        <v>462</v>
      </c>
      <c r="WJR342" s="9" t="s">
        <v>1740</v>
      </c>
      <c r="WJV342" s="9" t="s">
        <v>1741</v>
      </c>
      <c r="WJW342" s="9" t="s">
        <v>1742</v>
      </c>
      <c r="WJX342" s="9" t="s">
        <v>488</v>
      </c>
      <c r="WJY342" s="9" t="s">
        <v>462</v>
      </c>
      <c r="WJZ342" s="9" t="s">
        <v>1740</v>
      </c>
      <c r="WKD342" s="9" t="s">
        <v>1741</v>
      </c>
      <c r="WKE342" s="9" t="s">
        <v>1742</v>
      </c>
      <c r="WKF342" s="9" t="s">
        <v>488</v>
      </c>
      <c r="WKG342" s="9" t="s">
        <v>462</v>
      </c>
      <c r="WKH342" s="9" t="s">
        <v>1740</v>
      </c>
      <c r="WKL342" s="9" t="s">
        <v>1741</v>
      </c>
      <c r="WKM342" s="9" t="s">
        <v>1742</v>
      </c>
      <c r="WKN342" s="9" t="s">
        <v>488</v>
      </c>
      <c r="WKO342" s="9" t="s">
        <v>462</v>
      </c>
      <c r="WKP342" s="9" t="s">
        <v>1740</v>
      </c>
      <c r="WKT342" s="9" t="s">
        <v>1741</v>
      </c>
      <c r="WKU342" s="9" t="s">
        <v>1742</v>
      </c>
      <c r="WKV342" s="9" t="s">
        <v>488</v>
      </c>
      <c r="WKW342" s="9" t="s">
        <v>462</v>
      </c>
      <c r="WKX342" s="9" t="s">
        <v>1740</v>
      </c>
      <c r="WLB342" s="9" t="s">
        <v>1741</v>
      </c>
      <c r="WLC342" s="9" t="s">
        <v>1742</v>
      </c>
      <c r="WLD342" s="9" t="s">
        <v>488</v>
      </c>
      <c r="WLE342" s="9" t="s">
        <v>462</v>
      </c>
      <c r="WLF342" s="9" t="s">
        <v>1740</v>
      </c>
      <c r="WLJ342" s="9" t="s">
        <v>1741</v>
      </c>
      <c r="WLK342" s="9" t="s">
        <v>1742</v>
      </c>
      <c r="WLL342" s="9" t="s">
        <v>488</v>
      </c>
      <c r="WLM342" s="9" t="s">
        <v>462</v>
      </c>
      <c r="WLN342" s="9" t="s">
        <v>1740</v>
      </c>
      <c r="WLR342" s="9" t="s">
        <v>1741</v>
      </c>
      <c r="WLS342" s="9" t="s">
        <v>1742</v>
      </c>
      <c r="WLT342" s="9" t="s">
        <v>488</v>
      </c>
      <c r="WLU342" s="9" t="s">
        <v>462</v>
      </c>
      <c r="WLV342" s="9" t="s">
        <v>1740</v>
      </c>
      <c r="WLZ342" s="9" t="s">
        <v>1741</v>
      </c>
      <c r="WMA342" s="9" t="s">
        <v>1742</v>
      </c>
      <c r="WMB342" s="9" t="s">
        <v>488</v>
      </c>
      <c r="WMC342" s="9" t="s">
        <v>462</v>
      </c>
      <c r="WMD342" s="9" t="s">
        <v>1740</v>
      </c>
      <c r="WMH342" s="9" t="s">
        <v>1741</v>
      </c>
      <c r="WMI342" s="9" t="s">
        <v>1742</v>
      </c>
      <c r="WMJ342" s="9" t="s">
        <v>488</v>
      </c>
      <c r="WMK342" s="9" t="s">
        <v>462</v>
      </c>
      <c r="WML342" s="9" t="s">
        <v>1740</v>
      </c>
      <c r="WMP342" s="9" t="s">
        <v>1741</v>
      </c>
      <c r="WMQ342" s="9" t="s">
        <v>1742</v>
      </c>
      <c r="WMR342" s="9" t="s">
        <v>488</v>
      </c>
      <c r="WMS342" s="9" t="s">
        <v>462</v>
      </c>
      <c r="WMT342" s="9" t="s">
        <v>1740</v>
      </c>
      <c r="WMX342" s="9" t="s">
        <v>1741</v>
      </c>
      <c r="WMY342" s="9" t="s">
        <v>1742</v>
      </c>
      <c r="WMZ342" s="9" t="s">
        <v>488</v>
      </c>
      <c r="WNA342" s="9" t="s">
        <v>462</v>
      </c>
      <c r="WNB342" s="9" t="s">
        <v>1740</v>
      </c>
      <c r="WNF342" s="9" t="s">
        <v>1741</v>
      </c>
      <c r="WNG342" s="9" t="s">
        <v>1742</v>
      </c>
      <c r="WNH342" s="9" t="s">
        <v>488</v>
      </c>
      <c r="WNI342" s="9" t="s">
        <v>462</v>
      </c>
      <c r="WNJ342" s="9" t="s">
        <v>1740</v>
      </c>
      <c r="WNN342" s="9" t="s">
        <v>1741</v>
      </c>
      <c r="WNO342" s="9" t="s">
        <v>1742</v>
      </c>
      <c r="WNP342" s="9" t="s">
        <v>488</v>
      </c>
      <c r="WNQ342" s="9" t="s">
        <v>462</v>
      </c>
      <c r="WNR342" s="9" t="s">
        <v>1740</v>
      </c>
      <c r="WNV342" s="9" t="s">
        <v>1741</v>
      </c>
      <c r="WNW342" s="9" t="s">
        <v>1742</v>
      </c>
      <c r="WNX342" s="9" t="s">
        <v>488</v>
      </c>
      <c r="WNY342" s="9" t="s">
        <v>462</v>
      </c>
      <c r="WNZ342" s="9" t="s">
        <v>1740</v>
      </c>
      <c r="WOD342" s="9" t="s">
        <v>1741</v>
      </c>
      <c r="WOE342" s="9" t="s">
        <v>1742</v>
      </c>
      <c r="WOF342" s="9" t="s">
        <v>488</v>
      </c>
      <c r="WOG342" s="9" t="s">
        <v>462</v>
      </c>
      <c r="WOH342" s="9" t="s">
        <v>1740</v>
      </c>
      <c r="WOL342" s="9" t="s">
        <v>1741</v>
      </c>
      <c r="WOM342" s="9" t="s">
        <v>1742</v>
      </c>
      <c r="WON342" s="9" t="s">
        <v>488</v>
      </c>
      <c r="WOO342" s="9" t="s">
        <v>462</v>
      </c>
      <c r="WOP342" s="9" t="s">
        <v>1740</v>
      </c>
      <c r="WOT342" s="9" t="s">
        <v>1741</v>
      </c>
      <c r="WOU342" s="9" t="s">
        <v>1742</v>
      </c>
      <c r="WOV342" s="9" t="s">
        <v>488</v>
      </c>
      <c r="WOW342" s="9" t="s">
        <v>462</v>
      </c>
      <c r="WOX342" s="9" t="s">
        <v>1740</v>
      </c>
      <c r="WPB342" s="9" t="s">
        <v>1741</v>
      </c>
      <c r="WPC342" s="9" t="s">
        <v>1742</v>
      </c>
      <c r="WPD342" s="9" t="s">
        <v>488</v>
      </c>
      <c r="WPE342" s="9" t="s">
        <v>462</v>
      </c>
      <c r="WPF342" s="9" t="s">
        <v>1740</v>
      </c>
      <c r="WPJ342" s="9" t="s">
        <v>1741</v>
      </c>
      <c r="WPK342" s="9" t="s">
        <v>1742</v>
      </c>
      <c r="WPL342" s="9" t="s">
        <v>488</v>
      </c>
      <c r="WPM342" s="9" t="s">
        <v>462</v>
      </c>
      <c r="WPN342" s="9" t="s">
        <v>1740</v>
      </c>
      <c r="WPR342" s="9" t="s">
        <v>1741</v>
      </c>
      <c r="WPS342" s="9" t="s">
        <v>1742</v>
      </c>
      <c r="WPT342" s="9" t="s">
        <v>488</v>
      </c>
      <c r="WPU342" s="9" t="s">
        <v>462</v>
      </c>
      <c r="WPV342" s="9" t="s">
        <v>1740</v>
      </c>
      <c r="WPZ342" s="9" t="s">
        <v>1741</v>
      </c>
      <c r="WQA342" s="9" t="s">
        <v>1742</v>
      </c>
      <c r="WQB342" s="9" t="s">
        <v>488</v>
      </c>
      <c r="WQC342" s="9" t="s">
        <v>462</v>
      </c>
      <c r="WQD342" s="9" t="s">
        <v>1740</v>
      </c>
      <c r="WQH342" s="9" t="s">
        <v>1741</v>
      </c>
      <c r="WQI342" s="9" t="s">
        <v>1742</v>
      </c>
      <c r="WQJ342" s="9" t="s">
        <v>488</v>
      </c>
      <c r="WQK342" s="9" t="s">
        <v>462</v>
      </c>
      <c r="WQL342" s="9" t="s">
        <v>1740</v>
      </c>
      <c r="WQP342" s="9" t="s">
        <v>1741</v>
      </c>
      <c r="WQQ342" s="9" t="s">
        <v>1742</v>
      </c>
      <c r="WQR342" s="9" t="s">
        <v>488</v>
      </c>
      <c r="WQS342" s="9" t="s">
        <v>462</v>
      </c>
      <c r="WQT342" s="9" t="s">
        <v>1740</v>
      </c>
      <c r="WQX342" s="9" t="s">
        <v>1741</v>
      </c>
      <c r="WQY342" s="9" t="s">
        <v>1742</v>
      </c>
      <c r="WQZ342" s="9" t="s">
        <v>488</v>
      </c>
      <c r="WRA342" s="9" t="s">
        <v>462</v>
      </c>
      <c r="WRB342" s="9" t="s">
        <v>1740</v>
      </c>
      <c r="WRF342" s="9" t="s">
        <v>1741</v>
      </c>
      <c r="WRG342" s="9" t="s">
        <v>1742</v>
      </c>
      <c r="WRH342" s="9" t="s">
        <v>488</v>
      </c>
      <c r="WRI342" s="9" t="s">
        <v>462</v>
      </c>
      <c r="WRJ342" s="9" t="s">
        <v>1740</v>
      </c>
      <c r="WRN342" s="9" t="s">
        <v>1741</v>
      </c>
      <c r="WRO342" s="9" t="s">
        <v>1742</v>
      </c>
      <c r="WRP342" s="9" t="s">
        <v>488</v>
      </c>
      <c r="WRQ342" s="9" t="s">
        <v>462</v>
      </c>
      <c r="WRR342" s="9" t="s">
        <v>1740</v>
      </c>
      <c r="WRV342" s="9" t="s">
        <v>1741</v>
      </c>
      <c r="WRW342" s="9" t="s">
        <v>1742</v>
      </c>
      <c r="WRX342" s="9" t="s">
        <v>488</v>
      </c>
      <c r="WRY342" s="9" t="s">
        <v>462</v>
      </c>
      <c r="WRZ342" s="9" t="s">
        <v>1740</v>
      </c>
      <c r="WSD342" s="9" t="s">
        <v>1741</v>
      </c>
      <c r="WSE342" s="9" t="s">
        <v>1742</v>
      </c>
      <c r="WSF342" s="9" t="s">
        <v>488</v>
      </c>
      <c r="WSG342" s="9" t="s">
        <v>462</v>
      </c>
      <c r="WSH342" s="9" t="s">
        <v>1740</v>
      </c>
      <c r="WSL342" s="9" t="s">
        <v>1741</v>
      </c>
      <c r="WSM342" s="9" t="s">
        <v>1742</v>
      </c>
      <c r="WSN342" s="9" t="s">
        <v>488</v>
      </c>
      <c r="WSO342" s="9" t="s">
        <v>462</v>
      </c>
      <c r="WSP342" s="9" t="s">
        <v>1740</v>
      </c>
      <c r="WST342" s="9" t="s">
        <v>1741</v>
      </c>
      <c r="WSU342" s="9" t="s">
        <v>1742</v>
      </c>
      <c r="WSV342" s="9" t="s">
        <v>488</v>
      </c>
      <c r="WSW342" s="9" t="s">
        <v>462</v>
      </c>
      <c r="WSX342" s="9" t="s">
        <v>1740</v>
      </c>
      <c r="WTB342" s="9" t="s">
        <v>1741</v>
      </c>
      <c r="WTC342" s="9" t="s">
        <v>1742</v>
      </c>
      <c r="WTD342" s="9" t="s">
        <v>488</v>
      </c>
      <c r="WTE342" s="9" t="s">
        <v>462</v>
      </c>
      <c r="WTF342" s="9" t="s">
        <v>1740</v>
      </c>
      <c r="WTJ342" s="9" t="s">
        <v>1741</v>
      </c>
      <c r="WTK342" s="9" t="s">
        <v>1742</v>
      </c>
      <c r="WTL342" s="9" t="s">
        <v>488</v>
      </c>
      <c r="WTM342" s="9" t="s">
        <v>462</v>
      </c>
      <c r="WTN342" s="9" t="s">
        <v>1740</v>
      </c>
      <c r="WTR342" s="9" t="s">
        <v>1741</v>
      </c>
      <c r="WTS342" s="9" t="s">
        <v>1742</v>
      </c>
      <c r="WTT342" s="9" t="s">
        <v>488</v>
      </c>
      <c r="WTU342" s="9" t="s">
        <v>462</v>
      </c>
      <c r="WTV342" s="9" t="s">
        <v>1740</v>
      </c>
      <c r="WTZ342" s="9" t="s">
        <v>1741</v>
      </c>
      <c r="WUA342" s="9" t="s">
        <v>1742</v>
      </c>
      <c r="WUB342" s="9" t="s">
        <v>488</v>
      </c>
      <c r="WUC342" s="9" t="s">
        <v>462</v>
      </c>
      <c r="WUD342" s="9" t="s">
        <v>1740</v>
      </c>
      <c r="WUH342" s="9" t="s">
        <v>1741</v>
      </c>
      <c r="WUI342" s="9" t="s">
        <v>1742</v>
      </c>
      <c r="WUJ342" s="9" t="s">
        <v>488</v>
      </c>
      <c r="WUK342" s="9" t="s">
        <v>462</v>
      </c>
      <c r="WUL342" s="9" t="s">
        <v>1740</v>
      </c>
      <c r="WUP342" s="9" t="s">
        <v>1741</v>
      </c>
      <c r="WUQ342" s="9" t="s">
        <v>1742</v>
      </c>
      <c r="WUR342" s="9" t="s">
        <v>488</v>
      </c>
      <c r="WUS342" s="9" t="s">
        <v>462</v>
      </c>
      <c r="WUT342" s="9" t="s">
        <v>1740</v>
      </c>
      <c r="WUX342" s="9" t="s">
        <v>1741</v>
      </c>
      <c r="WUY342" s="9" t="s">
        <v>1742</v>
      </c>
      <c r="WUZ342" s="9" t="s">
        <v>488</v>
      </c>
      <c r="WVA342" s="9" t="s">
        <v>462</v>
      </c>
      <c r="WVB342" s="9" t="s">
        <v>1740</v>
      </c>
      <c r="WVF342" s="9" t="s">
        <v>1741</v>
      </c>
      <c r="WVG342" s="9" t="s">
        <v>1742</v>
      </c>
      <c r="WVH342" s="9" t="s">
        <v>488</v>
      </c>
      <c r="WVI342" s="9" t="s">
        <v>462</v>
      </c>
      <c r="WVJ342" s="9" t="s">
        <v>1740</v>
      </c>
      <c r="WVN342" s="9" t="s">
        <v>1741</v>
      </c>
      <c r="WVO342" s="9" t="s">
        <v>1742</v>
      </c>
      <c r="WVP342" s="9" t="s">
        <v>488</v>
      </c>
      <c r="WVQ342" s="9" t="s">
        <v>462</v>
      </c>
      <c r="WVR342" s="9" t="s">
        <v>1740</v>
      </c>
      <c r="WVV342" s="9" t="s">
        <v>1741</v>
      </c>
      <c r="WVW342" s="9" t="s">
        <v>1742</v>
      </c>
      <c r="WVX342" s="9" t="s">
        <v>488</v>
      </c>
      <c r="WVY342" s="9" t="s">
        <v>462</v>
      </c>
      <c r="WVZ342" s="9" t="s">
        <v>1740</v>
      </c>
      <c r="WWD342" s="9" t="s">
        <v>1741</v>
      </c>
      <c r="WWE342" s="9" t="s">
        <v>1742</v>
      </c>
      <c r="WWF342" s="9" t="s">
        <v>488</v>
      </c>
      <c r="WWG342" s="9" t="s">
        <v>462</v>
      </c>
      <c r="WWH342" s="9" t="s">
        <v>1740</v>
      </c>
      <c r="WWL342" s="9" t="s">
        <v>1741</v>
      </c>
      <c r="WWM342" s="9" t="s">
        <v>1742</v>
      </c>
      <c r="WWN342" s="9" t="s">
        <v>488</v>
      </c>
      <c r="WWO342" s="9" t="s">
        <v>462</v>
      </c>
      <c r="WWP342" s="9" t="s">
        <v>1740</v>
      </c>
      <c r="WWT342" s="9" t="s">
        <v>1741</v>
      </c>
      <c r="WWU342" s="9" t="s">
        <v>1742</v>
      </c>
      <c r="WWV342" s="9" t="s">
        <v>488</v>
      </c>
      <c r="WWW342" s="9" t="s">
        <v>462</v>
      </c>
      <c r="WWX342" s="9" t="s">
        <v>1740</v>
      </c>
      <c r="WXB342" s="9" t="s">
        <v>1741</v>
      </c>
      <c r="WXC342" s="9" t="s">
        <v>1742</v>
      </c>
      <c r="WXD342" s="9" t="s">
        <v>488</v>
      </c>
      <c r="WXE342" s="9" t="s">
        <v>462</v>
      </c>
      <c r="WXF342" s="9" t="s">
        <v>1740</v>
      </c>
      <c r="WXJ342" s="9" t="s">
        <v>1741</v>
      </c>
      <c r="WXK342" s="9" t="s">
        <v>1742</v>
      </c>
      <c r="WXL342" s="9" t="s">
        <v>488</v>
      </c>
      <c r="WXM342" s="9" t="s">
        <v>462</v>
      </c>
      <c r="WXN342" s="9" t="s">
        <v>1740</v>
      </c>
      <c r="WXR342" s="9" t="s">
        <v>1741</v>
      </c>
      <c r="WXS342" s="9" t="s">
        <v>1742</v>
      </c>
      <c r="WXT342" s="9" t="s">
        <v>488</v>
      </c>
      <c r="WXU342" s="9" t="s">
        <v>462</v>
      </c>
      <c r="WXV342" s="9" t="s">
        <v>1740</v>
      </c>
      <c r="WXZ342" s="9" t="s">
        <v>1741</v>
      </c>
      <c r="WYA342" s="9" t="s">
        <v>1742</v>
      </c>
      <c r="WYB342" s="9" t="s">
        <v>488</v>
      </c>
      <c r="WYC342" s="9" t="s">
        <v>462</v>
      </c>
      <c r="WYD342" s="9" t="s">
        <v>1740</v>
      </c>
      <c r="WYH342" s="9" t="s">
        <v>1741</v>
      </c>
      <c r="WYI342" s="9" t="s">
        <v>1742</v>
      </c>
      <c r="WYJ342" s="9" t="s">
        <v>488</v>
      </c>
      <c r="WYK342" s="9" t="s">
        <v>462</v>
      </c>
      <c r="WYL342" s="9" t="s">
        <v>1740</v>
      </c>
      <c r="WYP342" s="9" t="s">
        <v>1741</v>
      </c>
      <c r="WYQ342" s="9" t="s">
        <v>1742</v>
      </c>
      <c r="WYR342" s="9" t="s">
        <v>488</v>
      </c>
      <c r="WYS342" s="9" t="s">
        <v>462</v>
      </c>
      <c r="WYT342" s="9" t="s">
        <v>1740</v>
      </c>
      <c r="WYX342" s="9" t="s">
        <v>1741</v>
      </c>
      <c r="WYY342" s="9" t="s">
        <v>1742</v>
      </c>
      <c r="WYZ342" s="9" t="s">
        <v>488</v>
      </c>
      <c r="WZA342" s="9" t="s">
        <v>462</v>
      </c>
      <c r="WZB342" s="9" t="s">
        <v>1740</v>
      </c>
      <c r="WZF342" s="9" t="s">
        <v>1741</v>
      </c>
      <c r="WZG342" s="9" t="s">
        <v>1742</v>
      </c>
      <c r="WZH342" s="9" t="s">
        <v>488</v>
      </c>
      <c r="WZI342" s="9" t="s">
        <v>462</v>
      </c>
      <c r="WZJ342" s="9" t="s">
        <v>1740</v>
      </c>
      <c r="WZN342" s="9" t="s">
        <v>1741</v>
      </c>
      <c r="WZO342" s="9" t="s">
        <v>1742</v>
      </c>
      <c r="WZP342" s="9" t="s">
        <v>488</v>
      </c>
      <c r="WZQ342" s="9" t="s">
        <v>462</v>
      </c>
      <c r="WZR342" s="9" t="s">
        <v>1740</v>
      </c>
      <c r="WZV342" s="9" t="s">
        <v>1741</v>
      </c>
      <c r="WZW342" s="9" t="s">
        <v>1742</v>
      </c>
      <c r="WZX342" s="9" t="s">
        <v>488</v>
      </c>
      <c r="WZY342" s="9" t="s">
        <v>462</v>
      </c>
      <c r="WZZ342" s="9" t="s">
        <v>1740</v>
      </c>
      <c r="XAD342" s="9" t="s">
        <v>1741</v>
      </c>
      <c r="XAE342" s="9" t="s">
        <v>1742</v>
      </c>
      <c r="XAF342" s="9" t="s">
        <v>488</v>
      </c>
      <c r="XAG342" s="9" t="s">
        <v>462</v>
      </c>
      <c r="XAH342" s="9" t="s">
        <v>1740</v>
      </c>
      <c r="XAL342" s="9" t="s">
        <v>1741</v>
      </c>
      <c r="XAM342" s="9" t="s">
        <v>1742</v>
      </c>
      <c r="XAN342" s="9" t="s">
        <v>488</v>
      </c>
      <c r="XAO342" s="9" t="s">
        <v>462</v>
      </c>
      <c r="XAP342" s="9" t="s">
        <v>1740</v>
      </c>
      <c r="XAT342" s="9" t="s">
        <v>1741</v>
      </c>
      <c r="XAU342" s="9" t="s">
        <v>1742</v>
      </c>
      <c r="XAV342" s="9" t="s">
        <v>488</v>
      </c>
      <c r="XAW342" s="9" t="s">
        <v>462</v>
      </c>
      <c r="XAX342" s="9" t="s">
        <v>1740</v>
      </c>
      <c r="XBB342" s="9" t="s">
        <v>1741</v>
      </c>
      <c r="XBC342" s="9" t="s">
        <v>1742</v>
      </c>
      <c r="XBD342" s="9" t="s">
        <v>488</v>
      </c>
      <c r="XBE342" s="9" t="s">
        <v>462</v>
      </c>
      <c r="XBF342" s="9" t="s">
        <v>1740</v>
      </c>
      <c r="XBJ342" s="9" t="s">
        <v>1741</v>
      </c>
      <c r="XBK342" s="9" t="s">
        <v>1742</v>
      </c>
      <c r="XBL342" s="9" t="s">
        <v>488</v>
      </c>
      <c r="XBM342" s="9" t="s">
        <v>462</v>
      </c>
      <c r="XBN342" s="9" t="s">
        <v>1740</v>
      </c>
      <c r="XBR342" s="9" t="s">
        <v>1741</v>
      </c>
      <c r="XBS342" s="9" t="s">
        <v>1742</v>
      </c>
      <c r="XBT342" s="9" t="s">
        <v>488</v>
      </c>
      <c r="XBU342" s="9" t="s">
        <v>462</v>
      </c>
      <c r="XBV342" s="9" t="s">
        <v>1740</v>
      </c>
      <c r="XBZ342" s="9" t="s">
        <v>1741</v>
      </c>
      <c r="XCA342" s="9" t="s">
        <v>1742</v>
      </c>
      <c r="XCB342" s="9" t="s">
        <v>488</v>
      </c>
      <c r="XCC342" s="9" t="s">
        <v>462</v>
      </c>
      <c r="XCD342" s="9" t="s">
        <v>1740</v>
      </c>
      <c r="XCH342" s="9" t="s">
        <v>1741</v>
      </c>
      <c r="XCI342" s="9" t="s">
        <v>1742</v>
      </c>
      <c r="XCJ342" s="9" t="s">
        <v>488</v>
      </c>
      <c r="XCK342" s="9" t="s">
        <v>462</v>
      </c>
      <c r="XCL342" s="9" t="s">
        <v>1740</v>
      </c>
      <c r="XCP342" s="9" t="s">
        <v>1741</v>
      </c>
      <c r="XCQ342" s="9" t="s">
        <v>1742</v>
      </c>
      <c r="XCR342" s="9" t="s">
        <v>488</v>
      </c>
      <c r="XCS342" s="9" t="s">
        <v>462</v>
      </c>
      <c r="XCT342" s="9" t="s">
        <v>1740</v>
      </c>
      <c r="XCX342" s="9" t="s">
        <v>1741</v>
      </c>
      <c r="XCY342" s="9" t="s">
        <v>1742</v>
      </c>
      <c r="XCZ342" s="9" t="s">
        <v>488</v>
      </c>
      <c r="XDA342" s="9" t="s">
        <v>462</v>
      </c>
      <c r="XDB342" s="9" t="s">
        <v>1740</v>
      </c>
      <c r="XDF342" s="9" t="s">
        <v>1741</v>
      </c>
      <c r="XDG342" s="9" t="s">
        <v>1742</v>
      </c>
      <c r="XDH342" s="9" t="s">
        <v>488</v>
      </c>
      <c r="XDI342" s="9" t="s">
        <v>462</v>
      </c>
      <c r="XDJ342" s="9" t="s">
        <v>1740</v>
      </c>
      <c r="XDN342" s="9" t="s">
        <v>1741</v>
      </c>
      <c r="XDO342" s="9" t="s">
        <v>1742</v>
      </c>
      <c r="XDP342" s="9" t="s">
        <v>488</v>
      </c>
      <c r="XDQ342" s="9" t="s">
        <v>462</v>
      </c>
      <c r="XDR342" s="9" t="s">
        <v>1740</v>
      </c>
      <c r="XDV342" s="9" t="s">
        <v>1741</v>
      </c>
      <c r="XDW342" s="9" t="s">
        <v>1742</v>
      </c>
      <c r="XDX342" s="9" t="s">
        <v>488</v>
      </c>
      <c r="XDY342" s="9" t="s">
        <v>462</v>
      </c>
      <c r="XDZ342" s="9" t="s">
        <v>1740</v>
      </c>
      <c r="XED342" s="9" t="s">
        <v>1741</v>
      </c>
      <c r="XEE342" s="9" t="s">
        <v>1742</v>
      </c>
      <c r="XEF342" s="9" t="s">
        <v>488</v>
      </c>
      <c r="XEG342" s="9" t="s">
        <v>462</v>
      </c>
      <c r="XEH342" s="9" t="s">
        <v>1740</v>
      </c>
      <c r="XEL342" s="9" t="s">
        <v>1741</v>
      </c>
      <c r="XEM342" s="9" t="s">
        <v>1742</v>
      </c>
      <c r="XEN342" s="9" t="s">
        <v>488</v>
      </c>
      <c r="XEO342" s="9" t="s">
        <v>462</v>
      </c>
      <c r="XEP342" s="9" t="s">
        <v>1740</v>
      </c>
      <c r="XET342" s="9" t="s">
        <v>1741</v>
      </c>
      <c r="XEU342" s="9" t="s">
        <v>1742</v>
      </c>
      <c r="XEV342" s="9" t="s">
        <v>488</v>
      </c>
      <c r="XEW342" s="9" t="s">
        <v>462</v>
      </c>
      <c r="XEX342" s="9" t="s">
        <v>1740</v>
      </c>
      <c r="XFB342" s="9" t="s">
        <v>1741</v>
      </c>
      <c r="XFC342" s="9" t="s">
        <v>1742</v>
      </c>
      <c r="XFD342" s="9" t="s">
        <v>488</v>
      </c>
    </row>
    <row r="343" spans="1:16384" s="9" customFormat="1">
      <c r="A343" s="9" t="s">
        <v>462</v>
      </c>
      <c r="B343" s="9" t="s">
        <v>1743</v>
      </c>
      <c r="F343" s="9" t="s">
        <v>1744</v>
      </c>
      <c r="G343" s="9" t="s">
        <v>1745</v>
      </c>
      <c r="H343" s="9" t="s">
        <v>135</v>
      </c>
      <c r="I343" s="9" t="s">
        <v>462</v>
      </c>
      <c r="J343" s="9" t="s">
        <v>1743</v>
      </c>
      <c r="N343" s="9" t="s">
        <v>1744</v>
      </c>
      <c r="O343" s="9" t="s">
        <v>1745</v>
      </c>
      <c r="P343" s="9" t="s">
        <v>135</v>
      </c>
      <c r="Q343" s="9" t="s">
        <v>462</v>
      </c>
      <c r="R343" s="9" t="s">
        <v>1743</v>
      </c>
      <c r="V343" s="9" t="s">
        <v>1744</v>
      </c>
      <c r="W343" s="9" t="s">
        <v>1745</v>
      </c>
      <c r="X343" s="9" t="s">
        <v>135</v>
      </c>
      <c r="Y343" s="9" t="s">
        <v>462</v>
      </c>
      <c r="Z343" s="9" t="s">
        <v>1743</v>
      </c>
      <c r="AD343" s="9" t="s">
        <v>1744</v>
      </c>
      <c r="AE343" s="9" t="s">
        <v>1745</v>
      </c>
      <c r="AF343" s="9" t="s">
        <v>135</v>
      </c>
      <c r="AG343" s="9" t="s">
        <v>462</v>
      </c>
      <c r="AH343" s="9" t="s">
        <v>1743</v>
      </c>
      <c r="AL343" s="9" t="s">
        <v>1744</v>
      </c>
      <c r="AM343" s="9" t="s">
        <v>1745</v>
      </c>
      <c r="AN343" s="9" t="s">
        <v>135</v>
      </c>
      <c r="AO343" s="9" t="s">
        <v>462</v>
      </c>
      <c r="AP343" s="9" t="s">
        <v>1743</v>
      </c>
      <c r="AT343" s="9" t="s">
        <v>1744</v>
      </c>
      <c r="AU343" s="9" t="s">
        <v>1745</v>
      </c>
      <c r="AV343" s="9" t="s">
        <v>135</v>
      </c>
      <c r="AW343" s="9" t="s">
        <v>462</v>
      </c>
      <c r="AX343" s="9" t="s">
        <v>1743</v>
      </c>
      <c r="BB343" s="9" t="s">
        <v>1744</v>
      </c>
      <c r="BC343" s="9" t="s">
        <v>1745</v>
      </c>
      <c r="BD343" s="9" t="s">
        <v>135</v>
      </c>
      <c r="BE343" s="9" t="s">
        <v>462</v>
      </c>
      <c r="BF343" s="9" t="s">
        <v>1743</v>
      </c>
      <c r="BJ343" s="9" t="s">
        <v>1744</v>
      </c>
      <c r="BK343" s="9" t="s">
        <v>1745</v>
      </c>
      <c r="BL343" s="9" t="s">
        <v>135</v>
      </c>
      <c r="BM343" s="9" t="s">
        <v>462</v>
      </c>
      <c r="BN343" s="9" t="s">
        <v>1743</v>
      </c>
      <c r="BR343" s="9" t="s">
        <v>1744</v>
      </c>
      <c r="BS343" s="9" t="s">
        <v>1745</v>
      </c>
      <c r="BT343" s="9" t="s">
        <v>135</v>
      </c>
      <c r="BU343" s="9" t="s">
        <v>462</v>
      </c>
      <c r="BV343" s="9" t="s">
        <v>1743</v>
      </c>
      <c r="BZ343" s="9" t="s">
        <v>1744</v>
      </c>
      <c r="CA343" s="9" t="s">
        <v>1745</v>
      </c>
      <c r="CB343" s="9" t="s">
        <v>135</v>
      </c>
      <c r="CC343" s="9" t="s">
        <v>462</v>
      </c>
      <c r="CD343" s="9" t="s">
        <v>1743</v>
      </c>
      <c r="CH343" s="9" t="s">
        <v>1744</v>
      </c>
      <c r="CI343" s="9" t="s">
        <v>1745</v>
      </c>
      <c r="CJ343" s="9" t="s">
        <v>135</v>
      </c>
      <c r="CK343" s="9" t="s">
        <v>462</v>
      </c>
      <c r="CL343" s="9" t="s">
        <v>1743</v>
      </c>
      <c r="CP343" s="9" t="s">
        <v>1744</v>
      </c>
      <c r="CQ343" s="9" t="s">
        <v>1745</v>
      </c>
      <c r="CR343" s="9" t="s">
        <v>135</v>
      </c>
      <c r="CS343" s="9" t="s">
        <v>462</v>
      </c>
      <c r="CT343" s="9" t="s">
        <v>1743</v>
      </c>
      <c r="CX343" s="9" t="s">
        <v>1744</v>
      </c>
      <c r="CY343" s="9" t="s">
        <v>1745</v>
      </c>
      <c r="CZ343" s="9" t="s">
        <v>135</v>
      </c>
      <c r="DA343" s="9" t="s">
        <v>462</v>
      </c>
      <c r="DB343" s="9" t="s">
        <v>1743</v>
      </c>
      <c r="DF343" s="9" t="s">
        <v>1744</v>
      </c>
      <c r="DG343" s="9" t="s">
        <v>1745</v>
      </c>
      <c r="DH343" s="9" t="s">
        <v>135</v>
      </c>
      <c r="DI343" s="9" t="s">
        <v>462</v>
      </c>
      <c r="DJ343" s="9" t="s">
        <v>1743</v>
      </c>
      <c r="DN343" s="9" t="s">
        <v>1744</v>
      </c>
      <c r="DO343" s="9" t="s">
        <v>1745</v>
      </c>
      <c r="DP343" s="9" t="s">
        <v>135</v>
      </c>
      <c r="DQ343" s="9" t="s">
        <v>462</v>
      </c>
      <c r="DR343" s="9" t="s">
        <v>1743</v>
      </c>
      <c r="DV343" s="9" t="s">
        <v>1744</v>
      </c>
      <c r="DW343" s="9" t="s">
        <v>1745</v>
      </c>
      <c r="DX343" s="9" t="s">
        <v>135</v>
      </c>
      <c r="DY343" s="9" t="s">
        <v>462</v>
      </c>
      <c r="DZ343" s="9" t="s">
        <v>1743</v>
      </c>
      <c r="ED343" s="9" t="s">
        <v>1744</v>
      </c>
      <c r="EE343" s="9" t="s">
        <v>1745</v>
      </c>
      <c r="EF343" s="9" t="s">
        <v>135</v>
      </c>
      <c r="EG343" s="9" t="s">
        <v>462</v>
      </c>
      <c r="EH343" s="9" t="s">
        <v>1743</v>
      </c>
      <c r="EL343" s="9" t="s">
        <v>1744</v>
      </c>
      <c r="EM343" s="9" t="s">
        <v>1745</v>
      </c>
      <c r="EN343" s="9" t="s">
        <v>135</v>
      </c>
      <c r="EO343" s="9" t="s">
        <v>462</v>
      </c>
      <c r="EP343" s="9" t="s">
        <v>1743</v>
      </c>
      <c r="ET343" s="9" t="s">
        <v>1744</v>
      </c>
      <c r="EU343" s="9" t="s">
        <v>1745</v>
      </c>
      <c r="EV343" s="9" t="s">
        <v>135</v>
      </c>
      <c r="EW343" s="9" t="s">
        <v>462</v>
      </c>
      <c r="EX343" s="9" t="s">
        <v>1743</v>
      </c>
      <c r="FB343" s="9" t="s">
        <v>1744</v>
      </c>
      <c r="FC343" s="9" t="s">
        <v>1745</v>
      </c>
      <c r="FD343" s="9" t="s">
        <v>135</v>
      </c>
      <c r="FE343" s="9" t="s">
        <v>462</v>
      </c>
      <c r="FF343" s="9" t="s">
        <v>1743</v>
      </c>
      <c r="FJ343" s="9" t="s">
        <v>1744</v>
      </c>
      <c r="FK343" s="9" t="s">
        <v>1745</v>
      </c>
      <c r="FL343" s="9" t="s">
        <v>135</v>
      </c>
      <c r="FM343" s="9" t="s">
        <v>462</v>
      </c>
      <c r="FN343" s="9" t="s">
        <v>1743</v>
      </c>
      <c r="FR343" s="9" t="s">
        <v>1744</v>
      </c>
      <c r="FS343" s="9" t="s">
        <v>1745</v>
      </c>
      <c r="FT343" s="9" t="s">
        <v>135</v>
      </c>
      <c r="FU343" s="9" t="s">
        <v>462</v>
      </c>
      <c r="FV343" s="9" t="s">
        <v>1743</v>
      </c>
      <c r="FZ343" s="9" t="s">
        <v>1744</v>
      </c>
      <c r="GA343" s="9" t="s">
        <v>1745</v>
      </c>
      <c r="GB343" s="9" t="s">
        <v>135</v>
      </c>
      <c r="GC343" s="9" t="s">
        <v>462</v>
      </c>
      <c r="GD343" s="9" t="s">
        <v>1743</v>
      </c>
      <c r="GH343" s="9" t="s">
        <v>1744</v>
      </c>
      <c r="GI343" s="9" t="s">
        <v>1745</v>
      </c>
      <c r="GJ343" s="9" t="s">
        <v>135</v>
      </c>
      <c r="GK343" s="9" t="s">
        <v>462</v>
      </c>
      <c r="GL343" s="9" t="s">
        <v>1743</v>
      </c>
      <c r="GP343" s="9" t="s">
        <v>1744</v>
      </c>
      <c r="GQ343" s="9" t="s">
        <v>1745</v>
      </c>
      <c r="GR343" s="9" t="s">
        <v>135</v>
      </c>
      <c r="GS343" s="9" t="s">
        <v>462</v>
      </c>
      <c r="GT343" s="9" t="s">
        <v>1743</v>
      </c>
      <c r="GX343" s="9" t="s">
        <v>1744</v>
      </c>
      <c r="GY343" s="9" t="s">
        <v>1745</v>
      </c>
      <c r="GZ343" s="9" t="s">
        <v>135</v>
      </c>
      <c r="HA343" s="9" t="s">
        <v>462</v>
      </c>
      <c r="HB343" s="9" t="s">
        <v>1743</v>
      </c>
      <c r="HF343" s="9" t="s">
        <v>1744</v>
      </c>
      <c r="HG343" s="9" t="s">
        <v>1745</v>
      </c>
      <c r="HH343" s="9" t="s">
        <v>135</v>
      </c>
      <c r="HI343" s="9" t="s">
        <v>462</v>
      </c>
      <c r="HJ343" s="9" t="s">
        <v>1743</v>
      </c>
      <c r="HN343" s="9" t="s">
        <v>1744</v>
      </c>
      <c r="HO343" s="9" t="s">
        <v>1745</v>
      </c>
      <c r="HP343" s="9" t="s">
        <v>135</v>
      </c>
      <c r="HQ343" s="9" t="s">
        <v>462</v>
      </c>
      <c r="HR343" s="9" t="s">
        <v>1743</v>
      </c>
      <c r="HV343" s="9" t="s">
        <v>1744</v>
      </c>
      <c r="HW343" s="9" t="s">
        <v>1745</v>
      </c>
      <c r="HX343" s="9" t="s">
        <v>135</v>
      </c>
      <c r="HY343" s="9" t="s">
        <v>462</v>
      </c>
      <c r="HZ343" s="9" t="s">
        <v>1743</v>
      </c>
      <c r="ID343" s="9" t="s">
        <v>1744</v>
      </c>
      <c r="IE343" s="9" t="s">
        <v>1745</v>
      </c>
      <c r="IF343" s="9" t="s">
        <v>135</v>
      </c>
      <c r="IG343" s="9" t="s">
        <v>462</v>
      </c>
      <c r="IH343" s="9" t="s">
        <v>1743</v>
      </c>
      <c r="IL343" s="9" t="s">
        <v>1744</v>
      </c>
      <c r="IM343" s="9" t="s">
        <v>1745</v>
      </c>
      <c r="IN343" s="9" t="s">
        <v>135</v>
      </c>
      <c r="IO343" s="9" t="s">
        <v>462</v>
      </c>
      <c r="IP343" s="9" t="s">
        <v>1743</v>
      </c>
      <c r="IT343" s="9" t="s">
        <v>1744</v>
      </c>
      <c r="IU343" s="9" t="s">
        <v>1745</v>
      </c>
      <c r="IV343" s="9" t="s">
        <v>135</v>
      </c>
      <c r="IW343" s="9" t="s">
        <v>462</v>
      </c>
      <c r="IX343" s="9" t="s">
        <v>1743</v>
      </c>
      <c r="JB343" s="9" t="s">
        <v>1744</v>
      </c>
      <c r="JC343" s="9" t="s">
        <v>1745</v>
      </c>
      <c r="JD343" s="9" t="s">
        <v>135</v>
      </c>
      <c r="JE343" s="9" t="s">
        <v>462</v>
      </c>
      <c r="JF343" s="9" t="s">
        <v>1743</v>
      </c>
      <c r="JJ343" s="9" t="s">
        <v>1744</v>
      </c>
      <c r="JK343" s="9" t="s">
        <v>1745</v>
      </c>
      <c r="JL343" s="9" t="s">
        <v>135</v>
      </c>
      <c r="JM343" s="9" t="s">
        <v>462</v>
      </c>
      <c r="JN343" s="9" t="s">
        <v>1743</v>
      </c>
      <c r="JR343" s="9" t="s">
        <v>1744</v>
      </c>
      <c r="JS343" s="9" t="s">
        <v>1745</v>
      </c>
      <c r="JT343" s="9" t="s">
        <v>135</v>
      </c>
      <c r="JU343" s="9" t="s">
        <v>462</v>
      </c>
      <c r="JV343" s="9" t="s">
        <v>1743</v>
      </c>
      <c r="JZ343" s="9" t="s">
        <v>1744</v>
      </c>
      <c r="KA343" s="9" t="s">
        <v>1745</v>
      </c>
      <c r="KB343" s="9" t="s">
        <v>135</v>
      </c>
      <c r="KC343" s="9" t="s">
        <v>462</v>
      </c>
      <c r="KD343" s="9" t="s">
        <v>1743</v>
      </c>
      <c r="KH343" s="9" t="s">
        <v>1744</v>
      </c>
      <c r="KI343" s="9" t="s">
        <v>1745</v>
      </c>
      <c r="KJ343" s="9" t="s">
        <v>135</v>
      </c>
      <c r="KK343" s="9" t="s">
        <v>462</v>
      </c>
      <c r="KL343" s="9" t="s">
        <v>1743</v>
      </c>
      <c r="KP343" s="9" t="s">
        <v>1744</v>
      </c>
      <c r="KQ343" s="9" t="s">
        <v>1745</v>
      </c>
      <c r="KR343" s="9" t="s">
        <v>135</v>
      </c>
      <c r="KS343" s="9" t="s">
        <v>462</v>
      </c>
      <c r="KT343" s="9" t="s">
        <v>1743</v>
      </c>
      <c r="KX343" s="9" t="s">
        <v>1744</v>
      </c>
      <c r="KY343" s="9" t="s">
        <v>1745</v>
      </c>
      <c r="KZ343" s="9" t="s">
        <v>135</v>
      </c>
      <c r="LA343" s="9" t="s">
        <v>462</v>
      </c>
      <c r="LB343" s="9" t="s">
        <v>1743</v>
      </c>
      <c r="LF343" s="9" t="s">
        <v>1744</v>
      </c>
      <c r="LG343" s="9" t="s">
        <v>1745</v>
      </c>
      <c r="LH343" s="9" t="s">
        <v>135</v>
      </c>
      <c r="LI343" s="9" t="s">
        <v>462</v>
      </c>
      <c r="LJ343" s="9" t="s">
        <v>1743</v>
      </c>
      <c r="LN343" s="9" t="s">
        <v>1744</v>
      </c>
      <c r="LO343" s="9" t="s">
        <v>1745</v>
      </c>
      <c r="LP343" s="9" t="s">
        <v>135</v>
      </c>
      <c r="LQ343" s="9" t="s">
        <v>462</v>
      </c>
      <c r="LR343" s="9" t="s">
        <v>1743</v>
      </c>
      <c r="LV343" s="9" t="s">
        <v>1744</v>
      </c>
      <c r="LW343" s="9" t="s">
        <v>1745</v>
      </c>
      <c r="LX343" s="9" t="s">
        <v>135</v>
      </c>
      <c r="LY343" s="9" t="s">
        <v>462</v>
      </c>
      <c r="LZ343" s="9" t="s">
        <v>1743</v>
      </c>
      <c r="MD343" s="9" t="s">
        <v>1744</v>
      </c>
      <c r="ME343" s="9" t="s">
        <v>1745</v>
      </c>
      <c r="MF343" s="9" t="s">
        <v>135</v>
      </c>
      <c r="MG343" s="9" t="s">
        <v>462</v>
      </c>
      <c r="MH343" s="9" t="s">
        <v>1743</v>
      </c>
      <c r="ML343" s="9" t="s">
        <v>1744</v>
      </c>
      <c r="MM343" s="9" t="s">
        <v>1745</v>
      </c>
      <c r="MN343" s="9" t="s">
        <v>135</v>
      </c>
      <c r="MO343" s="9" t="s">
        <v>462</v>
      </c>
      <c r="MP343" s="9" t="s">
        <v>1743</v>
      </c>
      <c r="MT343" s="9" t="s">
        <v>1744</v>
      </c>
      <c r="MU343" s="9" t="s">
        <v>1745</v>
      </c>
      <c r="MV343" s="9" t="s">
        <v>135</v>
      </c>
      <c r="MW343" s="9" t="s">
        <v>462</v>
      </c>
      <c r="MX343" s="9" t="s">
        <v>1743</v>
      </c>
      <c r="NB343" s="9" t="s">
        <v>1744</v>
      </c>
      <c r="NC343" s="9" t="s">
        <v>1745</v>
      </c>
      <c r="ND343" s="9" t="s">
        <v>135</v>
      </c>
      <c r="NE343" s="9" t="s">
        <v>462</v>
      </c>
      <c r="NF343" s="9" t="s">
        <v>1743</v>
      </c>
      <c r="NJ343" s="9" t="s">
        <v>1744</v>
      </c>
      <c r="NK343" s="9" t="s">
        <v>1745</v>
      </c>
      <c r="NL343" s="9" t="s">
        <v>135</v>
      </c>
      <c r="NM343" s="9" t="s">
        <v>462</v>
      </c>
      <c r="NN343" s="9" t="s">
        <v>1743</v>
      </c>
      <c r="NR343" s="9" t="s">
        <v>1744</v>
      </c>
      <c r="NS343" s="9" t="s">
        <v>1745</v>
      </c>
      <c r="NT343" s="9" t="s">
        <v>135</v>
      </c>
      <c r="NU343" s="9" t="s">
        <v>462</v>
      </c>
      <c r="NV343" s="9" t="s">
        <v>1743</v>
      </c>
      <c r="NZ343" s="9" t="s">
        <v>1744</v>
      </c>
      <c r="OA343" s="9" t="s">
        <v>1745</v>
      </c>
      <c r="OB343" s="9" t="s">
        <v>135</v>
      </c>
      <c r="OC343" s="9" t="s">
        <v>462</v>
      </c>
      <c r="OD343" s="9" t="s">
        <v>1743</v>
      </c>
      <c r="OH343" s="9" t="s">
        <v>1744</v>
      </c>
      <c r="OI343" s="9" t="s">
        <v>1745</v>
      </c>
      <c r="OJ343" s="9" t="s">
        <v>135</v>
      </c>
      <c r="OK343" s="9" t="s">
        <v>462</v>
      </c>
      <c r="OL343" s="9" t="s">
        <v>1743</v>
      </c>
      <c r="OP343" s="9" t="s">
        <v>1744</v>
      </c>
      <c r="OQ343" s="9" t="s">
        <v>1745</v>
      </c>
      <c r="OR343" s="9" t="s">
        <v>135</v>
      </c>
      <c r="OS343" s="9" t="s">
        <v>462</v>
      </c>
      <c r="OT343" s="9" t="s">
        <v>1743</v>
      </c>
      <c r="OX343" s="9" t="s">
        <v>1744</v>
      </c>
      <c r="OY343" s="9" t="s">
        <v>1745</v>
      </c>
      <c r="OZ343" s="9" t="s">
        <v>135</v>
      </c>
      <c r="PA343" s="9" t="s">
        <v>462</v>
      </c>
      <c r="PB343" s="9" t="s">
        <v>1743</v>
      </c>
      <c r="PF343" s="9" t="s">
        <v>1744</v>
      </c>
      <c r="PG343" s="9" t="s">
        <v>1745</v>
      </c>
      <c r="PH343" s="9" t="s">
        <v>135</v>
      </c>
      <c r="PI343" s="9" t="s">
        <v>462</v>
      </c>
      <c r="PJ343" s="9" t="s">
        <v>1743</v>
      </c>
      <c r="PN343" s="9" t="s">
        <v>1744</v>
      </c>
      <c r="PO343" s="9" t="s">
        <v>1745</v>
      </c>
      <c r="PP343" s="9" t="s">
        <v>135</v>
      </c>
      <c r="PQ343" s="9" t="s">
        <v>462</v>
      </c>
      <c r="PR343" s="9" t="s">
        <v>1743</v>
      </c>
      <c r="PV343" s="9" t="s">
        <v>1744</v>
      </c>
      <c r="PW343" s="9" t="s">
        <v>1745</v>
      </c>
      <c r="PX343" s="9" t="s">
        <v>135</v>
      </c>
      <c r="PY343" s="9" t="s">
        <v>462</v>
      </c>
      <c r="PZ343" s="9" t="s">
        <v>1743</v>
      </c>
      <c r="QD343" s="9" t="s">
        <v>1744</v>
      </c>
      <c r="QE343" s="9" t="s">
        <v>1745</v>
      </c>
      <c r="QF343" s="9" t="s">
        <v>135</v>
      </c>
      <c r="QG343" s="9" t="s">
        <v>462</v>
      </c>
      <c r="QH343" s="9" t="s">
        <v>1743</v>
      </c>
      <c r="QL343" s="9" t="s">
        <v>1744</v>
      </c>
      <c r="QM343" s="9" t="s">
        <v>1745</v>
      </c>
      <c r="QN343" s="9" t="s">
        <v>135</v>
      </c>
      <c r="QO343" s="9" t="s">
        <v>462</v>
      </c>
      <c r="QP343" s="9" t="s">
        <v>1743</v>
      </c>
      <c r="QT343" s="9" t="s">
        <v>1744</v>
      </c>
      <c r="QU343" s="9" t="s">
        <v>1745</v>
      </c>
      <c r="QV343" s="9" t="s">
        <v>135</v>
      </c>
      <c r="QW343" s="9" t="s">
        <v>462</v>
      </c>
      <c r="QX343" s="9" t="s">
        <v>1743</v>
      </c>
      <c r="RB343" s="9" t="s">
        <v>1744</v>
      </c>
      <c r="RC343" s="9" t="s">
        <v>1745</v>
      </c>
      <c r="RD343" s="9" t="s">
        <v>135</v>
      </c>
      <c r="RE343" s="9" t="s">
        <v>462</v>
      </c>
      <c r="RF343" s="9" t="s">
        <v>1743</v>
      </c>
      <c r="RJ343" s="9" t="s">
        <v>1744</v>
      </c>
      <c r="RK343" s="9" t="s">
        <v>1745</v>
      </c>
      <c r="RL343" s="9" t="s">
        <v>135</v>
      </c>
      <c r="RM343" s="9" t="s">
        <v>462</v>
      </c>
      <c r="RN343" s="9" t="s">
        <v>1743</v>
      </c>
      <c r="RR343" s="9" t="s">
        <v>1744</v>
      </c>
      <c r="RS343" s="9" t="s">
        <v>1745</v>
      </c>
      <c r="RT343" s="9" t="s">
        <v>135</v>
      </c>
      <c r="RU343" s="9" t="s">
        <v>462</v>
      </c>
      <c r="RV343" s="9" t="s">
        <v>1743</v>
      </c>
      <c r="RZ343" s="9" t="s">
        <v>1744</v>
      </c>
      <c r="SA343" s="9" t="s">
        <v>1745</v>
      </c>
      <c r="SB343" s="9" t="s">
        <v>135</v>
      </c>
      <c r="SC343" s="9" t="s">
        <v>462</v>
      </c>
      <c r="SD343" s="9" t="s">
        <v>1743</v>
      </c>
      <c r="SH343" s="9" t="s">
        <v>1744</v>
      </c>
      <c r="SI343" s="9" t="s">
        <v>1745</v>
      </c>
      <c r="SJ343" s="9" t="s">
        <v>135</v>
      </c>
      <c r="SK343" s="9" t="s">
        <v>462</v>
      </c>
      <c r="SL343" s="9" t="s">
        <v>1743</v>
      </c>
      <c r="SP343" s="9" t="s">
        <v>1744</v>
      </c>
      <c r="SQ343" s="9" t="s">
        <v>1745</v>
      </c>
      <c r="SR343" s="9" t="s">
        <v>135</v>
      </c>
      <c r="SS343" s="9" t="s">
        <v>462</v>
      </c>
      <c r="ST343" s="9" t="s">
        <v>1743</v>
      </c>
      <c r="SX343" s="9" t="s">
        <v>1744</v>
      </c>
      <c r="SY343" s="9" t="s">
        <v>1745</v>
      </c>
      <c r="SZ343" s="9" t="s">
        <v>135</v>
      </c>
      <c r="TA343" s="9" t="s">
        <v>462</v>
      </c>
      <c r="TB343" s="9" t="s">
        <v>1743</v>
      </c>
      <c r="TF343" s="9" t="s">
        <v>1744</v>
      </c>
      <c r="TG343" s="9" t="s">
        <v>1745</v>
      </c>
      <c r="TH343" s="9" t="s">
        <v>135</v>
      </c>
      <c r="TI343" s="9" t="s">
        <v>462</v>
      </c>
      <c r="TJ343" s="9" t="s">
        <v>1743</v>
      </c>
      <c r="TN343" s="9" t="s">
        <v>1744</v>
      </c>
      <c r="TO343" s="9" t="s">
        <v>1745</v>
      </c>
      <c r="TP343" s="9" t="s">
        <v>135</v>
      </c>
      <c r="TQ343" s="9" t="s">
        <v>462</v>
      </c>
      <c r="TR343" s="9" t="s">
        <v>1743</v>
      </c>
      <c r="TV343" s="9" t="s">
        <v>1744</v>
      </c>
      <c r="TW343" s="9" t="s">
        <v>1745</v>
      </c>
      <c r="TX343" s="9" t="s">
        <v>135</v>
      </c>
      <c r="TY343" s="9" t="s">
        <v>462</v>
      </c>
      <c r="TZ343" s="9" t="s">
        <v>1743</v>
      </c>
      <c r="UD343" s="9" t="s">
        <v>1744</v>
      </c>
      <c r="UE343" s="9" t="s">
        <v>1745</v>
      </c>
      <c r="UF343" s="9" t="s">
        <v>135</v>
      </c>
      <c r="UG343" s="9" t="s">
        <v>462</v>
      </c>
      <c r="UH343" s="9" t="s">
        <v>1743</v>
      </c>
      <c r="UL343" s="9" t="s">
        <v>1744</v>
      </c>
      <c r="UM343" s="9" t="s">
        <v>1745</v>
      </c>
      <c r="UN343" s="9" t="s">
        <v>135</v>
      </c>
      <c r="UO343" s="9" t="s">
        <v>462</v>
      </c>
      <c r="UP343" s="9" t="s">
        <v>1743</v>
      </c>
      <c r="UT343" s="9" t="s">
        <v>1744</v>
      </c>
      <c r="UU343" s="9" t="s">
        <v>1745</v>
      </c>
      <c r="UV343" s="9" t="s">
        <v>135</v>
      </c>
      <c r="UW343" s="9" t="s">
        <v>462</v>
      </c>
      <c r="UX343" s="9" t="s">
        <v>1743</v>
      </c>
      <c r="VB343" s="9" t="s">
        <v>1744</v>
      </c>
      <c r="VC343" s="9" t="s">
        <v>1745</v>
      </c>
      <c r="VD343" s="9" t="s">
        <v>135</v>
      </c>
      <c r="VE343" s="9" t="s">
        <v>462</v>
      </c>
      <c r="VF343" s="9" t="s">
        <v>1743</v>
      </c>
      <c r="VJ343" s="9" t="s">
        <v>1744</v>
      </c>
      <c r="VK343" s="9" t="s">
        <v>1745</v>
      </c>
      <c r="VL343" s="9" t="s">
        <v>135</v>
      </c>
      <c r="VM343" s="9" t="s">
        <v>462</v>
      </c>
      <c r="VN343" s="9" t="s">
        <v>1743</v>
      </c>
      <c r="VR343" s="9" t="s">
        <v>1744</v>
      </c>
      <c r="VS343" s="9" t="s">
        <v>1745</v>
      </c>
      <c r="VT343" s="9" t="s">
        <v>135</v>
      </c>
      <c r="VU343" s="9" t="s">
        <v>462</v>
      </c>
      <c r="VV343" s="9" t="s">
        <v>1743</v>
      </c>
      <c r="VZ343" s="9" t="s">
        <v>1744</v>
      </c>
      <c r="WA343" s="9" t="s">
        <v>1745</v>
      </c>
      <c r="WB343" s="9" t="s">
        <v>135</v>
      </c>
      <c r="WC343" s="9" t="s">
        <v>462</v>
      </c>
      <c r="WD343" s="9" t="s">
        <v>1743</v>
      </c>
      <c r="WH343" s="9" t="s">
        <v>1744</v>
      </c>
      <c r="WI343" s="9" t="s">
        <v>1745</v>
      </c>
      <c r="WJ343" s="9" t="s">
        <v>135</v>
      </c>
      <c r="WK343" s="9" t="s">
        <v>462</v>
      </c>
      <c r="WL343" s="9" t="s">
        <v>1743</v>
      </c>
      <c r="WP343" s="9" t="s">
        <v>1744</v>
      </c>
      <c r="WQ343" s="9" t="s">
        <v>1745</v>
      </c>
      <c r="WR343" s="9" t="s">
        <v>135</v>
      </c>
      <c r="WS343" s="9" t="s">
        <v>462</v>
      </c>
      <c r="WT343" s="9" t="s">
        <v>1743</v>
      </c>
      <c r="WX343" s="9" t="s">
        <v>1744</v>
      </c>
      <c r="WY343" s="9" t="s">
        <v>1745</v>
      </c>
      <c r="WZ343" s="9" t="s">
        <v>135</v>
      </c>
      <c r="XA343" s="9" t="s">
        <v>462</v>
      </c>
      <c r="XB343" s="9" t="s">
        <v>1743</v>
      </c>
      <c r="XF343" s="9" t="s">
        <v>1744</v>
      </c>
      <c r="XG343" s="9" t="s">
        <v>1745</v>
      </c>
      <c r="XH343" s="9" t="s">
        <v>135</v>
      </c>
      <c r="XI343" s="9" t="s">
        <v>462</v>
      </c>
      <c r="XJ343" s="9" t="s">
        <v>1743</v>
      </c>
      <c r="XN343" s="9" t="s">
        <v>1744</v>
      </c>
      <c r="XO343" s="9" t="s">
        <v>1745</v>
      </c>
      <c r="XP343" s="9" t="s">
        <v>135</v>
      </c>
      <c r="XQ343" s="9" t="s">
        <v>462</v>
      </c>
      <c r="XR343" s="9" t="s">
        <v>1743</v>
      </c>
      <c r="XV343" s="9" t="s">
        <v>1744</v>
      </c>
      <c r="XW343" s="9" t="s">
        <v>1745</v>
      </c>
      <c r="XX343" s="9" t="s">
        <v>135</v>
      </c>
      <c r="XY343" s="9" t="s">
        <v>462</v>
      </c>
      <c r="XZ343" s="9" t="s">
        <v>1743</v>
      </c>
      <c r="YD343" s="9" t="s">
        <v>1744</v>
      </c>
      <c r="YE343" s="9" t="s">
        <v>1745</v>
      </c>
      <c r="YF343" s="9" t="s">
        <v>135</v>
      </c>
      <c r="YG343" s="9" t="s">
        <v>462</v>
      </c>
      <c r="YH343" s="9" t="s">
        <v>1743</v>
      </c>
      <c r="YL343" s="9" t="s">
        <v>1744</v>
      </c>
      <c r="YM343" s="9" t="s">
        <v>1745</v>
      </c>
      <c r="YN343" s="9" t="s">
        <v>135</v>
      </c>
      <c r="YO343" s="9" t="s">
        <v>462</v>
      </c>
      <c r="YP343" s="9" t="s">
        <v>1743</v>
      </c>
      <c r="YT343" s="9" t="s">
        <v>1744</v>
      </c>
      <c r="YU343" s="9" t="s">
        <v>1745</v>
      </c>
      <c r="YV343" s="9" t="s">
        <v>135</v>
      </c>
      <c r="YW343" s="9" t="s">
        <v>462</v>
      </c>
      <c r="YX343" s="9" t="s">
        <v>1743</v>
      </c>
      <c r="ZB343" s="9" t="s">
        <v>1744</v>
      </c>
      <c r="ZC343" s="9" t="s">
        <v>1745</v>
      </c>
      <c r="ZD343" s="9" t="s">
        <v>135</v>
      </c>
      <c r="ZE343" s="9" t="s">
        <v>462</v>
      </c>
      <c r="ZF343" s="9" t="s">
        <v>1743</v>
      </c>
      <c r="ZJ343" s="9" t="s">
        <v>1744</v>
      </c>
      <c r="ZK343" s="9" t="s">
        <v>1745</v>
      </c>
      <c r="ZL343" s="9" t="s">
        <v>135</v>
      </c>
      <c r="ZM343" s="9" t="s">
        <v>462</v>
      </c>
      <c r="ZN343" s="9" t="s">
        <v>1743</v>
      </c>
      <c r="ZR343" s="9" t="s">
        <v>1744</v>
      </c>
      <c r="ZS343" s="9" t="s">
        <v>1745</v>
      </c>
      <c r="ZT343" s="9" t="s">
        <v>135</v>
      </c>
      <c r="ZU343" s="9" t="s">
        <v>462</v>
      </c>
      <c r="ZV343" s="9" t="s">
        <v>1743</v>
      </c>
      <c r="ZZ343" s="9" t="s">
        <v>1744</v>
      </c>
      <c r="AAA343" s="9" t="s">
        <v>1745</v>
      </c>
      <c r="AAB343" s="9" t="s">
        <v>135</v>
      </c>
      <c r="AAC343" s="9" t="s">
        <v>462</v>
      </c>
      <c r="AAD343" s="9" t="s">
        <v>1743</v>
      </c>
      <c r="AAH343" s="9" t="s">
        <v>1744</v>
      </c>
      <c r="AAI343" s="9" t="s">
        <v>1745</v>
      </c>
      <c r="AAJ343" s="9" t="s">
        <v>135</v>
      </c>
      <c r="AAK343" s="9" t="s">
        <v>462</v>
      </c>
      <c r="AAL343" s="9" t="s">
        <v>1743</v>
      </c>
      <c r="AAP343" s="9" t="s">
        <v>1744</v>
      </c>
      <c r="AAQ343" s="9" t="s">
        <v>1745</v>
      </c>
      <c r="AAR343" s="9" t="s">
        <v>135</v>
      </c>
      <c r="AAS343" s="9" t="s">
        <v>462</v>
      </c>
      <c r="AAT343" s="9" t="s">
        <v>1743</v>
      </c>
      <c r="AAX343" s="9" t="s">
        <v>1744</v>
      </c>
      <c r="AAY343" s="9" t="s">
        <v>1745</v>
      </c>
      <c r="AAZ343" s="9" t="s">
        <v>135</v>
      </c>
      <c r="ABA343" s="9" t="s">
        <v>462</v>
      </c>
      <c r="ABB343" s="9" t="s">
        <v>1743</v>
      </c>
      <c r="ABF343" s="9" t="s">
        <v>1744</v>
      </c>
      <c r="ABG343" s="9" t="s">
        <v>1745</v>
      </c>
      <c r="ABH343" s="9" t="s">
        <v>135</v>
      </c>
      <c r="ABI343" s="9" t="s">
        <v>462</v>
      </c>
      <c r="ABJ343" s="9" t="s">
        <v>1743</v>
      </c>
      <c r="ABN343" s="9" t="s">
        <v>1744</v>
      </c>
      <c r="ABO343" s="9" t="s">
        <v>1745</v>
      </c>
      <c r="ABP343" s="9" t="s">
        <v>135</v>
      </c>
      <c r="ABQ343" s="9" t="s">
        <v>462</v>
      </c>
      <c r="ABR343" s="9" t="s">
        <v>1743</v>
      </c>
      <c r="ABV343" s="9" t="s">
        <v>1744</v>
      </c>
      <c r="ABW343" s="9" t="s">
        <v>1745</v>
      </c>
      <c r="ABX343" s="9" t="s">
        <v>135</v>
      </c>
      <c r="ABY343" s="9" t="s">
        <v>462</v>
      </c>
      <c r="ABZ343" s="9" t="s">
        <v>1743</v>
      </c>
      <c r="ACD343" s="9" t="s">
        <v>1744</v>
      </c>
      <c r="ACE343" s="9" t="s">
        <v>1745</v>
      </c>
      <c r="ACF343" s="9" t="s">
        <v>135</v>
      </c>
      <c r="ACG343" s="9" t="s">
        <v>462</v>
      </c>
      <c r="ACH343" s="9" t="s">
        <v>1743</v>
      </c>
      <c r="ACL343" s="9" t="s">
        <v>1744</v>
      </c>
      <c r="ACM343" s="9" t="s">
        <v>1745</v>
      </c>
      <c r="ACN343" s="9" t="s">
        <v>135</v>
      </c>
      <c r="ACO343" s="9" t="s">
        <v>462</v>
      </c>
      <c r="ACP343" s="9" t="s">
        <v>1743</v>
      </c>
      <c r="ACT343" s="9" t="s">
        <v>1744</v>
      </c>
      <c r="ACU343" s="9" t="s">
        <v>1745</v>
      </c>
      <c r="ACV343" s="9" t="s">
        <v>135</v>
      </c>
      <c r="ACW343" s="9" t="s">
        <v>462</v>
      </c>
      <c r="ACX343" s="9" t="s">
        <v>1743</v>
      </c>
      <c r="ADB343" s="9" t="s">
        <v>1744</v>
      </c>
      <c r="ADC343" s="9" t="s">
        <v>1745</v>
      </c>
      <c r="ADD343" s="9" t="s">
        <v>135</v>
      </c>
      <c r="ADE343" s="9" t="s">
        <v>462</v>
      </c>
      <c r="ADF343" s="9" t="s">
        <v>1743</v>
      </c>
      <c r="ADJ343" s="9" t="s">
        <v>1744</v>
      </c>
      <c r="ADK343" s="9" t="s">
        <v>1745</v>
      </c>
      <c r="ADL343" s="9" t="s">
        <v>135</v>
      </c>
      <c r="ADM343" s="9" t="s">
        <v>462</v>
      </c>
      <c r="ADN343" s="9" t="s">
        <v>1743</v>
      </c>
      <c r="ADR343" s="9" t="s">
        <v>1744</v>
      </c>
      <c r="ADS343" s="9" t="s">
        <v>1745</v>
      </c>
      <c r="ADT343" s="9" t="s">
        <v>135</v>
      </c>
      <c r="ADU343" s="9" t="s">
        <v>462</v>
      </c>
      <c r="ADV343" s="9" t="s">
        <v>1743</v>
      </c>
      <c r="ADZ343" s="9" t="s">
        <v>1744</v>
      </c>
      <c r="AEA343" s="9" t="s">
        <v>1745</v>
      </c>
      <c r="AEB343" s="9" t="s">
        <v>135</v>
      </c>
      <c r="AEC343" s="9" t="s">
        <v>462</v>
      </c>
      <c r="AED343" s="9" t="s">
        <v>1743</v>
      </c>
      <c r="AEH343" s="9" t="s">
        <v>1744</v>
      </c>
      <c r="AEI343" s="9" t="s">
        <v>1745</v>
      </c>
      <c r="AEJ343" s="9" t="s">
        <v>135</v>
      </c>
      <c r="AEK343" s="9" t="s">
        <v>462</v>
      </c>
      <c r="AEL343" s="9" t="s">
        <v>1743</v>
      </c>
      <c r="AEP343" s="9" t="s">
        <v>1744</v>
      </c>
      <c r="AEQ343" s="9" t="s">
        <v>1745</v>
      </c>
      <c r="AER343" s="9" t="s">
        <v>135</v>
      </c>
      <c r="AES343" s="9" t="s">
        <v>462</v>
      </c>
      <c r="AET343" s="9" t="s">
        <v>1743</v>
      </c>
      <c r="AEX343" s="9" t="s">
        <v>1744</v>
      </c>
      <c r="AEY343" s="9" t="s">
        <v>1745</v>
      </c>
      <c r="AEZ343" s="9" t="s">
        <v>135</v>
      </c>
      <c r="AFA343" s="9" t="s">
        <v>462</v>
      </c>
      <c r="AFB343" s="9" t="s">
        <v>1743</v>
      </c>
      <c r="AFF343" s="9" t="s">
        <v>1744</v>
      </c>
      <c r="AFG343" s="9" t="s">
        <v>1745</v>
      </c>
      <c r="AFH343" s="9" t="s">
        <v>135</v>
      </c>
      <c r="AFI343" s="9" t="s">
        <v>462</v>
      </c>
      <c r="AFJ343" s="9" t="s">
        <v>1743</v>
      </c>
      <c r="AFN343" s="9" t="s">
        <v>1744</v>
      </c>
      <c r="AFO343" s="9" t="s">
        <v>1745</v>
      </c>
      <c r="AFP343" s="9" t="s">
        <v>135</v>
      </c>
      <c r="AFQ343" s="9" t="s">
        <v>462</v>
      </c>
      <c r="AFR343" s="9" t="s">
        <v>1743</v>
      </c>
      <c r="AFV343" s="9" t="s">
        <v>1744</v>
      </c>
      <c r="AFW343" s="9" t="s">
        <v>1745</v>
      </c>
      <c r="AFX343" s="9" t="s">
        <v>135</v>
      </c>
      <c r="AFY343" s="9" t="s">
        <v>462</v>
      </c>
      <c r="AFZ343" s="9" t="s">
        <v>1743</v>
      </c>
      <c r="AGD343" s="9" t="s">
        <v>1744</v>
      </c>
      <c r="AGE343" s="9" t="s">
        <v>1745</v>
      </c>
      <c r="AGF343" s="9" t="s">
        <v>135</v>
      </c>
      <c r="AGG343" s="9" t="s">
        <v>462</v>
      </c>
      <c r="AGH343" s="9" t="s">
        <v>1743</v>
      </c>
      <c r="AGL343" s="9" t="s">
        <v>1744</v>
      </c>
      <c r="AGM343" s="9" t="s">
        <v>1745</v>
      </c>
      <c r="AGN343" s="9" t="s">
        <v>135</v>
      </c>
      <c r="AGO343" s="9" t="s">
        <v>462</v>
      </c>
      <c r="AGP343" s="9" t="s">
        <v>1743</v>
      </c>
      <c r="AGT343" s="9" t="s">
        <v>1744</v>
      </c>
      <c r="AGU343" s="9" t="s">
        <v>1745</v>
      </c>
      <c r="AGV343" s="9" t="s">
        <v>135</v>
      </c>
      <c r="AGW343" s="9" t="s">
        <v>462</v>
      </c>
      <c r="AGX343" s="9" t="s">
        <v>1743</v>
      </c>
      <c r="AHB343" s="9" t="s">
        <v>1744</v>
      </c>
      <c r="AHC343" s="9" t="s">
        <v>1745</v>
      </c>
      <c r="AHD343" s="9" t="s">
        <v>135</v>
      </c>
      <c r="AHE343" s="9" t="s">
        <v>462</v>
      </c>
      <c r="AHF343" s="9" t="s">
        <v>1743</v>
      </c>
      <c r="AHJ343" s="9" t="s">
        <v>1744</v>
      </c>
      <c r="AHK343" s="9" t="s">
        <v>1745</v>
      </c>
      <c r="AHL343" s="9" t="s">
        <v>135</v>
      </c>
      <c r="AHM343" s="9" t="s">
        <v>462</v>
      </c>
      <c r="AHN343" s="9" t="s">
        <v>1743</v>
      </c>
      <c r="AHR343" s="9" t="s">
        <v>1744</v>
      </c>
      <c r="AHS343" s="9" t="s">
        <v>1745</v>
      </c>
      <c r="AHT343" s="9" t="s">
        <v>135</v>
      </c>
      <c r="AHU343" s="9" t="s">
        <v>462</v>
      </c>
      <c r="AHV343" s="9" t="s">
        <v>1743</v>
      </c>
      <c r="AHZ343" s="9" t="s">
        <v>1744</v>
      </c>
      <c r="AIA343" s="9" t="s">
        <v>1745</v>
      </c>
      <c r="AIB343" s="9" t="s">
        <v>135</v>
      </c>
      <c r="AIC343" s="9" t="s">
        <v>462</v>
      </c>
      <c r="AID343" s="9" t="s">
        <v>1743</v>
      </c>
      <c r="AIH343" s="9" t="s">
        <v>1744</v>
      </c>
      <c r="AII343" s="9" t="s">
        <v>1745</v>
      </c>
      <c r="AIJ343" s="9" t="s">
        <v>135</v>
      </c>
      <c r="AIK343" s="9" t="s">
        <v>462</v>
      </c>
      <c r="AIL343" s="9" t="s">
        <v>1743</v>
      </c>
      <c r="AIP343" s="9" t="s">
        <v>1744</v>
      </c>
      <c r="AIQ343" s="9" t="s">
        <v>1745</v>
      </c>
      <c r="AIR343" s="9" t="s">
        <v>135</v>
      </c>
      <c r="AIS343" s="9" t="s">
        <v>462</v>
      </c>
      <c r="AIT343" s="9" t="s">
        <v>1743</v>
      </c>
      <c r="AIX343" s="9" t="s">
        <v>1744</v>
      </c>
      <c r="AIY343" s="9" t="s">
        <v>1745</v>
      </c>
      <c r="AIZ343" s="9" t="s">
        <v>135</v>
      </c>
      <c r="AJA343" s="9" t="s">
        <v>462</v>
      </c>
      <c r="AJB343" s="9" t="s">
        <v>1743</v>
      </c>
      <c r="AJF343" s="9" t="s">
        <v>1744</v>
      </c>
      <c r="AJG343" s="9" t="s">
        <v>1745</v>
      </c>
      <c r="AJH343" s="9" t="s">
        <v>135</v>
      </c>
      <c r="AJI343" s="9" t="s">
        <v>462</v>
      </c>
      <c r="AJJ343" s="9" t="s">
        <v>1743</v>
      </c>
      <c r="AJN343" s="9" t="s">
        <v>1744</v>
      </c>
      <c r="AJO343" s="9" t="s">
        <v>1745</v>
      </c>
      <c r="AJP343" s="9" t="s">
        <v>135</v>
      </c>
      <c r="AJQ343" s="9" t="s">
        <v>462</v>
      </c>
      <c r="AJR343" s="9" t="s">
        <v>1743</v>
      </c>
      <c r="AJV343" s="9" t="s">
        <v>1744</v>
      </c>
      <c r="AJW343" s="9" t="s">
        <v>1745</v>
      </c>
      <c r="AJX343" s="9" t="s">
        <v>135</v>
      </c>
      <c r="AJY343" s="9" t="s">
        <v>462</v>
      </c>
      <c r="AJZ343" s="9" t="s">
        <v>1743</v>
      </c>
      <c r="AKD343" s="9" t="s">
        <v>1744</v>
      </c>
      <c r="AKE343" s="9" t="s">
        <v>1745</v>
      </c>
      <c r="AKF343" s="9" t="s">
        <v>135</v>
      </c>
      <c r="AKG343" s="9" t="s">
        <v>462</v>
      </c>
      <c r="AKH343" s="9" t="s">
        <v>1743</v>
      </c>
      <c r="AKL343" s="9" t="s">
        <v>1744</v>
      </c>
      <c r="AKM343" s="9" t="s">
        <v>1745</v>
      </c>
      <c r="AKN343" s="9" t="s">
        <v>135</v>
      </c>
      <c r="AKO343" s="9" t="s">
        <v>462</v>
      </c>
      <c r="AKP343" s="9" t="s">
        <v>1743</v>
      </c>
      <c r="AKT343" s="9" t="s">
        <v>1744</v>
      </c>
      <c r="AKU343" s="9" t="s">
        <v>1745</v>
      </c>
      <c r="AKV343" s="9" t="s">
        <v>135</v>
      </c>
      <c r="AKW343" s="9" t="s">
        <v>462</v>
      </c>
      <c r="AKX343" s="9" t="s">
        <v>1743</v>
      </c>
      <c r="ALB343" s="9" t="s">
        <v>1744</v>
      </c>
      <c r="ALC343" s="9" t="s">
        <v>1745</v>
      </c>
      <c r="ALD343" s="9" t="s">
        <v>135</v>
      </c>
      <c r="ALE343" s="9" t="s">
        <v>462</v>
      </c>
      <c r="ALF343" s="9" t="s">
        <v>1743</v>
      </c>
      <c r="ALJ343" s="9" t="s">
        <v>1744</v>
      </c>
      <c r="ALK343" s="9" t="s">
        <v>1745</v>
      </c>
      <c r="ALL343" s="9" t="s">
        <v>135</v>
      </c>
      <c r="ALM343" s="9" t="s">
        <v>462</v>
      </c>
      <c r="ALN343" s="9" t="s">
        <v>1743</v>
      </c>
      <c r="ALR343" s="9" t="s">
        <v>1744</v>
      </c>
      <c r="ALS343" s="9" t="s">
        <v>1745</v>
      </c>
      <c r="ALT343" s="9" t="s">
        <v>135</v>
      </c>
      <c r="ALU343" s="9" t="s">
        <v>462</v>
      </c>
      <c r="ALV343" s="9" t="s">
        <v>1743</v>
      </c>
      <c r="ALZ343" s="9" t="s">
        <v>1744</v>
      </c>
      <c r="AMA343" s="9" t="s">
        <v>1745</v>
      </c>
      <c r="AMB343" s="9" t="s">
        <v>135</v>
      </c>
      <c r="AMC343" s="9" t="s">
        <v>462</v>
      </c>
      <c r="AMD343" s="9" t="s">
        <v>1743</v>
      </c>
      <c r="AMH343" s="9" t="s">
        <v>1744</v>
      </c>
      <c r="AMI343" s="9" t="s">
        <v>1745</v>
      </c>
      <c r="AMJ343" s="9" t="s">
        <v>135</v>
      </c>
      <c r="AMK343" s="9" t="s">
        <v>462</v>
      </c>
      <c r="AML343" s="9" t="s">
        <v>1743</v>
      </c>
      <c r="AMP343" s="9" t="s">
        <v>1744</v>
      </c>
      <c r="AMQ343" s="9" t="s">
        <v>1745</v>
      </c>
      <c r="AMR343" s="9" t="s">
        <v>135</v>
      </c>
      <c r="AMS343" s="9" t="s">
        <v>462</v>
      </c>
      <c r="AMT343" s="9" t="s">
        <v>1743</v>
      </c>
      <c r="AMX343" s="9" t="s">
        <v>1744</v>
      </c>
      <c r="AMY343" s="9" t="s">
        <v>1745</v>
      </c>
      <c r="AMZ343" s="9" t="s">
        <v>135</v>
      </c>
      <c r="ANA343" s="9" t="s">
        <v>462</v>
      </c>
      <c r="ANB343" s="9" t="s">
        <v>1743</v>
      </c>
      <c r="ANF343" s="9" t="s">
        <v>1744</v>
      </c>
      <c r="ANG343" s="9" t="s">
        <v>1745</v>
      </c>
      <c r="ANH343" s="9" t="s">
        <v>135</v>
      </c>
      <c r="ANI343" s="9" t="s">
        <v>462</v>
      </c>
      <c r="ANJ343" s="9" t="s">
        <v>1743</v>
      </c>
      <c r="ANN343" s="9" t="s">
        <v>1744</v>
      </c>
      <c r="ANO343" s="9" t="s">
        <v>1745</v>
      </c>
      <c r="ANP343" s="9" t="s">
        <v>135</v>
      </c>
      <c r="ANQ343" s="9" t="s">
        <v>462</v>
      </c>
      <c r="ANR343" s="9" t="s">
        <v>1743</v>
      </c>
      <c r="ANV343" s="9" t="s">
        <v>1744</v>
      </c>
      <c r="ANW343" s="9" t="s">
        <v>1745</v>
      </c>
      <c r="ANX343" s="9" t="s">
        <v>135</v>
      </c>
      <c r="ANY343" s="9" t="s">
        <v>462</v>
      </c>
      <c r="ANZ343" s="9" t="s">
        <v>1743</v>
      </c>
      <c r="AOD343" s="9" t="s">
        <v>1744</v>
      </c>
      <c r="AOE343" s="9" t="s">
        <v>1745</v>
      </c>
      <c r="AOF343" s="9" t="s">
        <v>135</v>
      </c>
      <c r="AOG343" s="9" t="s">
        <v>462</v>
      </c>
      <c r="AOH343" s="9" t="s">
        <v>1743</v>
      </c>
      <c r="AOL343" s="9" t="s">
        <v>1744</v>
      </c>
      <c r="AOM343" s="9" t="s">
        <v>1745</v>
      </c>
      <c r="AON343" s="9" t="s">
        <v>135</v>
      </c>
      <c r="AOO343" s="9" t="s">
        <v>462</v>
      </c>
      <c r="AOP343" s="9" t="s">
        <v>1743</v>
      </c>
      <c r="AOT343" s="9" t="s">
        <v>1744</v>
      </c>
      <c r="AOU343" s="9" t="s">
        <v>1745</v>
      </c>
      <c r="AOV343" s="9" t="s">
        <v>135</v>
      </c>
      <c r="AOW343" s="9" t="s">
        <v>462</v>
      </c>
      <c r="AOX343" s="9" t="s">
        <v>1743</v>
      </c>
      <c r="APB343" s="9" t="s">
        <v>1744</v>
      </c>
      <c r="APC343" s="9" t="s">
        <v>1745</v>
      </c>
      <c r="APD343" s="9" t="s">
        <v>135</v>
      </c>
      <c r="APE343" s="9" t="s">
        <v>462</v>
      </c>
      <c r="APF343" s="9" t="s">
        <v>1743</v>
      </c>
      <c r="APJ343" s="9" t="s">
        <v>1744</v>
      </c>
      <c r="APK343" s="9" t="s">
        <v>1745</v>
      </c>
      <c r="APL343" s="9" t="s">
        <v>135</v>
      </c>
      <c r="APM343" s="9" t="s">
        <v>462</v>
      </c>
      <c r="APN343" s="9" t="s">
        <v>1743</v>
      </c>
      <c r="APR343" s="9" t="s">
        <v>1744</v>
      </c>
      <c r="APS343" s="9" t="s">
        <v>1745</v>
      </c>
      <c r="APT343" s="9" t="s">
        <v>135</v>
      </c>
      <c r="APU343" s="9" t="s">
        <v>462</v>
      </c>
      <c r="APV343" s="9" t="s">
        <v>1743</v>
      </c>
      <c r="APZ343" s="9" t="s">
        <v>1744</v>
      </c>
      <c r="AQA343" s="9" t="s">
        <v>1745</v>
      </c>
      <c r="AQB343" s="9" t="s">
        <v>135</v>
      </c>
      <c r="AQC343" s="9" t="s">
        <v>462</v>
      </c>
      <c r="AQD343" s="9" t="s">
        <v>1743</v>
      </c>
      <c r="AQH343" s="9" t="s">
        <v>1744</v>
      </c>
      <c r="AQI343" s="9" t="s">
        <v>1745</v>
      </c>
      <c r="AQJ343" s="9" t="s">
        <v>135</v>
      </c>
      <c r="AQK343" s="9" t="s">
        <v>462</v>
      </c>
      <c r="AQL343" s="9" t="s">
        <v>1743</v>
      </c>
      <c r="AQP343" s="9" t="s">
        <v>1744</v>
      </c>
      <c r="AQQ343" s="9" t="s">
        <v>1745</v>
      </c>
      <c r="AQR343" s="9" t="s">
        <v>135</v>
      </c>
      <c r="AQS343" s="9" t="s">
        <v>462</v>
      </c>
      <c r="AQT343" s="9" t="s">
        <v>1743</v>
      </c>
      <c r="AQX343" s="9" t="s">
        <v>1744</v>
      </c>
      <c r="AQY343" s="9" t="s">
        <v>1745</v>
      </c>
      <c r="AQZ343" s="9" t="s">
        <v>135</v>
      </c>
      <c r="ARA343" s="9" t="s">
        <v>462</v>
      </c>
      <c r="ARB343" s="9" t="s">
        <v>1743</v>
      </c>
      <c r="ARF343" s="9" t="s">
        <v>1744</v>
      </c>
      <c r="ARG343" s="9" t="s">
        <v>1745</v>
      </c>
      <c r="ARH343" s="9" t="s">
        <v>135</v>
      </c>
      <c r="ARI343" s="9" t="s">
        <v>462</v>
      </c>
      <c r="ARJ343" s="9" t="s">
        <v>1743</v>
      </c>
      <c r="ARN343" s="9" t="s">
        <v>1744</v>
      </c>
      <c r="ARO343" s="9" t="s">
        <v>1745</v>
      </c>
      <c r="ARP343" s="9" t="s">
        <v>135</v>
      </c>
      <c r="ARQ343" s="9" t="s">
        <v>462</v>
      </c>
      <c r="ARR343" s="9" t="s">
        <v>1743</v>
      </c>
      <c r="ARV343" s="9" t="s">
        <v>1744</v>
      </c>
      <c r="ARW343" s="9" t="s">
        <v>1745</v>
      </c>
      <c r="ARX343" s="9" t="s">
        <v>135</v>
      </c>
      <c r="ARY343" s="9" t="s">
        <v>462</v>
      </c>
      <c r="ARZ343" s="9" t="s">
        <v>1743</v>
      </c>
      <c r="ASD343" s="9" t="s">
        <v>1744</v>
      </c>
      <c r="ASE343" s="9" t="s">
        <v>1745</v>
      </c>
      <c r="ASF343" s="9" t="s">
        <v>135</v>
      </c>
      <c r="ASG343" s="9" t="s">
        <v>462</v>
      </c>
      <c r="ASH343" s="9" t="s">
        <v>1743</v>
      </c>
      <c r="ASL343" s="9" t="s">
        <v>1744</v>
      </c>
      <c r="ASM343" s="9" t="s">
        <v>1745</v>
      </c>
      <c r="ASN343" s="9" t="s">
        <v>135</v>
      </c>
      <c r="ASO343" s="9" t="s">
        <v>462</v>
      </c>
      <c r="ASP343" s="9" t="s">
        <v>1743</v>
      </c>
      <c r="AST343" s="9" t="s">
        <v>1744</v>
      </c>
      <c r="ASU343" s="9" t="s">
        <v>1745</v>
      </c>
      <c r="ASV343" s="9" t="s">
        <v>135</v>
      </c>
      <c r="ASW343" s="9" t="s">
        <v>462</v>
      </c>
      <c r="ASX343" s="9" t="s">
        <v>1743</v>
      </c>
      <c r="ATB343" s="9" t="s">
        <v>1744</v>
      </c>
      <c r="ATC343" s="9" t="s">
        <v>1745</v>
      </c>
      <c r="ATD343" s="9" t="s">
        <v>135</v>
      </c>
      <c r="ATE343" s="9" t="s">
        <v>462</v>
      </c>
      <c r="ATF343" s="9" t="s">
        <v>1743</v>
      </c>
      <c r="ATJ343" s="9" t="s">
        <v>1744</v>
      </c>
      <c r="ATK343" s="9" t="s">
        <v>1745</v>
      </c>
      <c r="ATL343" s="9" t="s">
        <v>135</v>
      </c>
      <c r="ATM343" s="9" t="s">
        <v>462</v>
      </c>
      <c r="ATN343" s="9" t="s">
        <v>1743</v>
      </c>
      <c r="ATR343" s="9" t="s">
        <v>1744</v>
      </c>
      <c r="ATS343" s="9" t="s">
        <v>1745</v>
      </c>
      <c r="ATT343" s="9" t="s">
        <v>135</v>
      </c>
      <c r="ATU343" s="9" t="s">
        <v>462</v>
      </c>
      <c r="ATV343" s="9" t="s">
        <v>1743</v>
      </c>
      <c r="ATZ343" s="9" t="s">
        <v>1744</v>
      </c>
      <c r="AUA343" s="9" t="s">
        <v>1745</v>
      </c>
      <c r="AUB343" s="9" t="s">
        <v>135</v>
      </c>
      <c r="AUC343" s="9" t="s">
        <v>462</v>
      </c>
      <c r="AUD343" s="9" t="s">
        <v>1743</v>
      </c>
      <c r="AUH343" s="9" t="s">
        <v>1744</v>
      </c>
      <c r="AUI343" s="9" t="s">
        <v>1745</v>
      </c>
      <c r="AUJ343" s="9" t="s">
        <v>135</v>
      </c>
      <c r="AUK343" s="9" t="s">
        <v>462</v>
      </c>
      <c r="AUL343" s="9" t="s">
        <v>1743</v>
      </c>
      <c r="AUP343" s="9" t="s">
        <v>1744</v>
      </c>
      <c r="AUQ343" s="9" t="s">
        <v>1745</v>
      </c>
      <c r="AUR343" s="9" t="s">
        <v>135</v>
      </c>
      <c r="AUS343" s="9" t="s">
        <v>462</v>
      </c>
      <c r="AUT343" s="9" t="s">
        <v>1743</v>
      </c>
      <c r="AUX343" s="9" t="s">
        <v>1744</v>
      </c>
      <c r="AUY343" s="9" t="s">
        <v>1745</v>
      </c>
      <c r="AUZ343" s="9" t="s">
        <v>135</v>
      </c>
      <c r="AVA343" s="9" t="s">
        <v>462</v>
      </c>
      <c r="AVB343" s="9" t="s">
        <v>1743</v>
      </c>
      <c r="AVF343" s="9" t="s">
        <v>1744</v>
      </c>
      <c r="AVG343" s="9" t="s">
        <v>1745</v>
      </c>
      <c r="AVH343" s="9" t="s">
        <v>135</v>
      </c>
      <c r="AVI343" s="9" t="s">
        <v>462</v>
      </c>
      <c r="AVJ343" s="9" t="s">
        <v>1743</v>
      </c>
      <c r="AVN343" s="9" t="s">
        <v>1744</v>
      </c>
      <c r="AVO343" s="9" t="s">
        <v>1745</v>
      </c>
      <c r="AVP343" s="9" t="s">
        <v>135</v>
      </c>
      <c r="AVQ343" s="9" t="s">
        <v>462</v>
      </c>
      <c r="AVR343" s="9" t="s">
        <v>1743</v>
      </c>
      <c r="AVV343" s="9" t="s">
        <v>1744</v>
      </c>
      <c r="AVW343" s="9" t="s">
        <v>1745</v>
      </c>
      <c r="AVX343" s="9" t="s">
        <v>135</v>
      </c>
      <c r="AVY343" s="9" t="s">
        <v>462</v>
      </c>
      <c r="AVZ343" s="9" t="s">
        <v>1743</v>
      </c>
      <c r="AWD343" s="9" t="s">
        <v>1744</v>
      </c>
      <c r="AWE343" s="9" t="s">
        <v>1745</v>
      </c>
      <c r="AWF343" s="9" t="s">
        <v>135</v>
      </c>
      <c r="AWG343" s="9" t="s">
        <v>462</v>
      </c>
      <c r="AWH343" s="9" t="s">
        <v>1743</v>
      </c>
      <c r="AWL343" s="9" t="s">
        <v>1744</v>
      </c>
      <c r="AWM343" s="9" t="s">
        <v>1745</v>
      </c>
      <c r="AWN343" s="9" t="s">
        <v>135</v>
      </c>
      <c r="AWO343" s="9" t="s">
        <v>462</v>
      </c>
      <c r="AWP343" s="9" t="s">
        <v>1743</v>
      </c>
      <c r="AWT343" s="9" t="s">
        <v>1744</v>
      </c>
      <c r="AWU343" s="9" t="s">
        <v>1745</v>
      </c>
      <c r="AWV343" s="9" t="s">
        <v>135</v>
      </c>
      <c r="AWW343" s="9" t="s">
        <v>462</v>
      </c>
      <c r="AWX343" s="9" t="s">
        <v>1743</v>
      </c>
      <c r="AXB343" s="9" t="s">
        <v>1744</v>
      </c>
      <c r="AXC343" s="9" t="s">
        <v>1745</v>
      </c>
      <c r="AXD343" s="9" t="s">
        <v>135</v>
      </c>
      <c r="AXE343" s="9" t="s">
        <v>462</v>
      </c>
      <c r="AXF343" s="9" t="s">
        <v>1743</v>
      </c>
      <c r="AXJ343" s="9" t="s">
        <v>1744</v>
      </c>
      <c r="AXK343" s="9" t="s">
        <v>1745</v>
      </c>
      <c r="AXL343" s="9" t="s">
        <v>135</v>
      </c>
      <c r="AXM343" s="9" t="s">
        <v>462</v>
      </c>
      <c r="AXN343" s="9" t="s">
        <v>1743</v>
      </c>
      <c r="AXR343" s="9" t="s">
        <v>1744</v>
      </c>
      <c r="AXS343" s="9" t="s">
        <v>1745</v>
      </c>
      <c r="AXT343" s="9" t="s">
        <v>135</v>
      </c>
      <c r="AXU343" s="9" t="s">
        <v>462</v>
      </c>
      <c r="AXV343" s="9" t="s">
        <v>1743</v>
      </c>
      <c r="AXZ343" s="9" t="s">
        <v>1744</v>
      </c>
      <c r="AYA343" s="9" t="s">
        <v>1745</v>
      </c>
      <c r="AYB343" s="9" t="s">
        <v>135</v>
      </c>
      <c r="AYC343" s="9" t="s">
        <v>462</v>
      </c>
      <c r="AYD343" s="9" t="s">
        <v>1743</v>
      </c>
      <c r="AYH343" s="9" t="s">
        <v>1744</v>
      </c>
      <c r="AYI343" s="9" t="s">
        <v>1745</v>
      </c>
      <c r="AYJ343" s="9" t="s">
        <v>135</v>
      </c>
      <c r="AYK343" s="9" t="s">
        <v>462</v>
      </c>
      <c r="AYL343" s="9" t="s">
        <v>1743</v>
      </c>
      <c r="AYP343" s="9" t="s">
        <v>1744</v>
      </c>
      <c r="AYQ343" s="9" t="s">
        <v>1745</v>
      </c>
      <c r="AYR343" s="9" t="s">
        <v>135</v>
      </c>
      <c r="AYS343" s="9" t="s">
        <v>462</v>
      </c>
      <c r="AYT343" s="9" t="s">
        <v>1743</v>
      </c>
      <c r="AYX343" s="9" t="s">
        <v>1744</v>
      </c>
      <c r="AYY343" s="9" t="s">
        <v>1745</v>
      </c>
      <c r="AYZ343" s="9" t="s">
        <v>135</v>
      </c>
      <c r="AZA343" s="9" t="s">
        <v>462</v>
      </c>
      <c r="AZB343" s="9" t="s">
        <v>1743</v>
      </c>
      <c r="AZF343" s="9" t="s">
        <v>1744</v>
      </c>
      <c r="AZG343" s="9" t="s">
        <v>1745</v>
      </c>
      <c r="AZH343" s="9" t="s">
        <v>135</v>
      </c>
      <c r="AZI343" s="9" t="s">
        <v>462</v>
      </c>
      <c r="AZJ343" s="9" t="s">
        <v>1743</v>
      </c>
      <c r="AZN343" s="9" t="s">
        <v>1744</v>
      </c>
      <c r="AZO343" s="9" t="s">
        <v>1745</v>
      </c>
      <c r="AZP343" s="9" t="s">
        <v>135</v>
      </c>
      <c r="AZQ343" s="9" t="s">
        <v>462</v>
      </c>
      <c r="AZR343" s="9" t="s">
        <v>1743</v>
      </c>
      <c r="AZV343" s="9" t="s">
        <v>1744</v>
      </c>
      <c r="AZW343" s="9" t="s">
        <v>1745</v>
      </c>
      <c r="AZX343" s="9" t="s">
        <v>135</v>
      </c>
      <c r="AZY343" s="9" t="s">
        <v>462</v>
      </c>
      <c r="AZZ343" s="9" t="s">
        <v>1743</v>
      </c>
      <c r="BAD343" s="9" t="s">
        <v>1744</v>
      </c>
      <c r="BAE343" s="9" t="s">
        <v>1745</v>
      </c>
      <c r="BAF343" s="9" t="s">
        <v>135</v>
      </c>
      <c r="BAG343" s="9" t="s">
        <v>462</v>
      </c>
      <c r="BAH343" s="9" t="s">
        <v>1743</v>
      </c>
      <c r="BAL343" s="9" t="s">
        <v>1744</v>
      </c>
      <c r="BAM343" s="9" t="s">
        <v>1745</v>
      </c>
      <c r="BAN343" s="9" t="s">
        <v>135</v>
      </c>
      <c r="BAO343" s="9" t="s">
        <v>462</v>
      </c>
      <c r="BAP343" s="9" t="s">
        <v>1743</v>
      </c>
      <c r="BAT343" s="9" t="s">
        <v>1744</v>
      </c>
      <c r="BAU343" s="9" t="s">
        <v>1745</v>
      </c>
      <c r="BAV343" s="9" t="s">
        <v>135</v>
      </c>
      <c r="BAW343" s="9" t="s">
        <v>462</v>
      </c>
      <c r="BAX343" s="9" t="s">
        <v>1743</v>
      </c>
      <c r="BBB343" s="9" t="s">
        <v>1744</v>
      </c>
      <c r="BBC343" s="9" t="s">
        <v>1745</v>
      </c>
      <c r="BBD343" s="9" t="s">
        <v>135</v>
      </c>
      <c r="BBE343" s="9" t="s">
        <v>462</v>
      </c>
      <c r="BBF343" s="9" t="s">
        <v>1743</v>
      </c>
      <c r="BBJ343" s="9" t="s">
        <v>1744</v>
      </c>
      <c r="BBK343" s="9" t="s">
        <v>1745</v>
      </c>
      <c r="BBL343" s="9" t="s">
        <v>135</v>
      </c>
      <c r="BBM343" s="9" t="s">
        <v>462</v>
      </c>
      <c r="BBN343" s="9" t="s">
        <v>1743</v>
      </c>
      <c r="BBR343" s="9" t="s">
        <v>1744</v>
      </c>
      <c r="BBS343" s="9" t="s">
        <v>1745</v>
      </c>
      <c r="BBT343" s="9" t="s">
        <v>135</v>
      </c>
      <c r="BBU343" s="9" t="s">
        <v>462</v>
      </c>
      <c r="BBV343" s="9" t="s">
        <v>1743</v>
      </c>
      <c r="BBZ343" s="9" t="s">
        <v>1744</v>
      </c>
      <c r="BCA343" s="9" t="s">
        <v>1745</v>
      </c>
      <c r="BCB343" s="9" t="s">
        <v>135</v>
      </c>
      <c r="BCC343" s="9" t="s">
        <v>462</v>
      </c>
      <c r="BCD343" s="9" t="s">
        <v>1743</v>
      </c>
      <c r="BCH343" s="9" t="s">
        <v>1744</v>
      </c>
      <c r="BCI343" s="9" t="s">
        <v>1745</v>
      </c>
      <c r="BCJ343" s="9" t="s">
        <v>135</v>
      </c>
      <c r="BCK343" s="9" t="s">
        <v>462</v>
      </c>
      <c r="BCL343" s="9" t="s">
        <v>1743</v>
      </c>
      <c r="BCP343" s="9" t="s">
        <v>1744</v>
      </c>
      <c r="BCQ343" s="9" t="s">
        <v>1745</v>
      </c>
      <c r="BCR343" s="9" t="s">
        <v>135</v>
      </c>
      <c r="BCS343" s="9" t="s">
        <v>462</v>
      </c>
      <c r="BCT343" s="9" t="s">
        <v>1743</v>
      </c>
      <c r="BCX343" s="9" t="s">
        <v>1744</v>
      </c>
      <c r="BCY343" s="9" t="s">
        <v>1745</v>
      </c>
      <c r="BCZ343" s="9" t="s">
        <v>135</v>
      </c>
      <c r="BDA343" s="9" t="s">
        <v>462</v>
      </c>
      <c r="BDB343" s="9" t="s">
        <v>1743</v>
      </c>
      <c r="BDF343" s="9" t="s">
        <v>1744</v>
      </c>
      <c r="BDG343" s="9" t="s">
        <v>1745</v>
      </c>
      <c r="BDH343" s="9" t="s">
        <v>135</v>
      </c>
      <c r="BDI343" s="9" t="s">
        <v>462</v>
      </c>
      <c r="BDJ343" s="9" t="s">
        <v>1743</v>
      </c>
      <c r="BDN343" s="9" t="s">
        <v>1744</v>
      </c>
      <c r="BDO343" s="9" t="s">
        <v>1745</v>
      </c>
      <c r="BDP343" s="9" t="s">
        <v>135</v>
      </c>
      <c r="BDQ343" s="9" t="s">
        <v>462</v>
      </c>
      <c r="BDR343" s="9" t="s">
        <v>1743</v>
      </c>
      <c r="BDV343" s="9" t="s">
        <v>1744</v>
      </c>
      <c r="BDW343" s="9" t="s">
        <v>1745</v>
      </c>
      <c r="BDX343" s="9" t="s">
        <v>135</v>
      </c>
      <c r="BDY343" s="9" t="s">
        <v>462</v>
      </c>
      <c r="BDZ343" s="9" t="s">
        <v>1743</v>
      </c>
      <c r="BED343" s="9" t="s">
        <v>1744</v>
      </c>
      <c r="BEE343" s="9" t="s">
        <v>1745</v>
      </c>
      <c r="BEF343" s="9" t="s">
        <v>135</v>
      </c>
      <c r="BEG343" s="9" t="s">
        <v>462</v>
      </c>
      <c r="BEH343" s="9" t="s">
        <v>1743</v>
      </c>
      <c r="BEL343" s="9" t="s">
        <v>1744</v>
      </c>
      <c r="BEM343" s="9" t="s">
        <v>1745</v>
      </c>
      <c r="BEN343" s="9" t="s">
        <v>135</v>
      </c>
      <c r="BEO343" s="9" t="s">
        <v>462</v>
      </c>
      <c r="BEP343" s="9" t="s">
        <v>1743</v>
      </c>
      <c r="BET343" s="9" t="s">
        <v>1744</v>
      </c>
      <c r="BEU343" s="9" t="s">
        <v>1745</v>
      </c>
      <c r="BEV343" s="9" t="s">
        <v>135</v>
      </c>
      <c r="BEW343" s="9" t="s">
        <v>462</v>
      </c>
      <c r="BEX343" s="9" t="s">
        <v>1743</v>
      </c>
      <c r="BFB343" s="9" t="s">
        <v>1744</v>
      </c>
      <c r="BFC343" s="9" t="s">
        <v>1745</v>
      </c>
      <c r="BFD343" s="9" t="s">
        <v>135</v>
      </c>
      <c r="BFE343" s="9" t="s">
        <v>462</v>
      </c>
      <c r="BFF343" s="9" t="s">
        <v>1743</v>
      </c>
      <c r="BFJ343" s="9" t="s">
        <v>1744</v>
      </c>
      <c r="BFK343" s="9" t="s">
        <v>1745</v>
      </c>
      <c r="BFL343" s="9" t="s">
        <v>135</v>
      </c>
      <c r="BFM343" s="9" t="s">
        <v>462</v>
      </c>
      <c r="BFN343" s="9" t="s">
        <v>1743</v>
      </c>
      <c r="BFR343" s="9" t="s">
        <v>1744</v>
      </c>
      <c r="BFS343" s="9" t="s">
        <v>1745</v>
      </c>
      <c r="BFT343" s="9" t="s">
        <v>135</v>
      </c>
      <c r="BFU343" s="9" t="s">
        <v>462</v>
      </c>
      <c r="BFV343" s="9" t="s">
        <v>1743</v>
      </c>
      <c r="BFZ343" s="9" t="s">
        <v>1744</v>
      </c>
      <c r="BGA343" s="9" t="s">
        <v>1745</v>
      </c>
      <c r="BGB343" s="9" t="s">
        <v>135</v>
      </c>
      <c r="BGC343" s="9" t="s">
        <v>462</v>
      </c>
      <c r="BGD343" s="9" t="s">
        <v>1743</v>
      </c>
      <c r="BGH343" s="9" t="s">
        <v>1744</v>
      </c>
      <c r="BGI343" s="9" t="s">
        <v>1745</v>
      </c>
      <c r="BGJ343" s="9" t="s">
        <v>135</v>
      </c>
      <c r="BGK343" s="9" t="s">
        <v>462</v>
      </c>
      <c r="BGL343" s="9" t="s">
        <v>1743</v>
      </c>
      <c r="BGP343" s="9" t="s">
        <v>1744</v>
      </c>
      <c r="BGQ343" s="9" t="s">
        <v>1745</v>
      </c>
      <c r="BGR343" s="9" t="s">
        <v>135</v>
      </c>
      <c r="BGS343" s="9" t="s">
        <v>462</v>
      </c>
      <c r="BGT343" s="9" t="s">
        <v>1743</v>
      </c>
      <c r="BGX343" s="9" t="s">
        <v>1744</v>
      </c>
      <c r="BGY343" s="9" t="s">
        <v>1745</v>
      </c>
      <c r="BGZ343" s="9" t="s">
        <v>135</v>
      </c>
      <c r="BHA343" s="9" t="s">
        <v>462</v>
      </c>
      <c r="BHB343" s="9" t="s">
        <v>1743</v>
      </c>
      <c r="BHF343" s="9" t="s">
        <v>1744</v>
      </c>
      <c r="BHG343" s="9" t="s">
        <v>1745</v>
      </c>
      <c r="BHH343" s="9" t="s">
        <v>135</v>
      </c>
      <c r="BHI343" s="9" t="s">
        <v>462</v>
      </c>
      <c r="BHJ343" s="9" t="s">
        <v>1743</v>
      </c>
      <c r="BHN343" s="9" t="s">
        <v>1744</v>
      </c>
      <c r="BHO343" s="9" t="s">
        <v>1745</v>
      </c>
      <c r="BHP343" s="9" t="s">
        <v>135</v>
      </c>
      <c r="BHQ343" s="9" t="s">
        <v>462</v>
      </c>
      <c r="BHR343" s="9" t="s">
        <v>1743</v>
      </c>
      <c r="BHV343" s="9" t="s">
        <v>1744</v>
      </c>
      <c r="BHW343" s="9" t="s">
        <v>1745</v>
      </c>
      <c r="BHX343" s="9" t="s">
        <v>135</v>
      </c>
      <c r="BHY343" s="9" t="s">
        <v>462</v>
      </c>
      <c r="BHZ343" s="9" t="s">
        <v>1743</v>
      </c>
      <c r="BID343" s="9" t="s">
        <v>1744</v>
      </c>
      <c r="BIE343" s="9" t="s">
        <v>1745</v>
      </c>
      <c r="BIF343" s="9" t="s">
        <v>135</v>
      </c>
      <c r="BIG343" s="9" t="s">
        <v>462</v>
      </c>
      <c r="BIH343" s="9" t="s">
        <v>1743</v>
      </c>
      <c r="BIL343" s="9" t="s">
        <v>1744</v>
      </c>
      <c r="BIM343" s="9" t="s">
        <v>1745</v>
      </c>
      <c r="BIN343" s="9" t="s">
        <v>135</v>
      </c>
      <c r="BIO343" s="9" t="s">
        <v>462</v>
      </c>
      <c r="BIP343" s="9" t="s">
        <v>1743</v>
      </c>
      <c r="BIT343" s="9" t="s">
        <v>1744</v>
      </c>
      <c r="BIU343" s="9" t="s">
        <v>1745</v>
      </c>
      <c r="BIV343" s="9" t="s">
        <v>135</v>
      </c>
      <c r="BIW343" s="9" t="s">
        <v>462</v>
      </c>
      <c r="BIX343" s="9" t="s">
        <v>1743</v>
      </c>
      <c r="BJB343" s="9" t="s">
        <v>1744</v>
      </c>
      <c r="BJC343" s="9" t="s">
        <v>1745</v>
      </c>
      <c r="BJD343" s="9" t="s">
        <v>135</v>
      </c>
      <c r="BJE343" s="9" t="s">
        <v>462</v>
      </c>
      <c r="BJF343" s="9" t="s">
        <v>1743</v>
      </c>
      <c r="BJJ343" s="9" t="s">
        <v>1744</v>
      </c>
      <c r="BJK343" s="9" t="s">
        <v>1745</v>
      </c>
      <c r="BJL343" s="9" t="s">
        <v>135</v>
      </c>
      <c r="BJM343" s="9" t="s">
        <v>462</v>
      </c>
      <c r="BJN343" s="9" t="s">
        <v>1743</v>
      </c>
      <c r="BJR343" s="9" t="s">
        <v>1744</v>
      </c>
      <c r="BJS343" s="9" t="s">
        <v>1745</v>
      </c>
      <c r="BJT343" s="9" t="s">
        <v>135</v>
      </c>
      <c r="BJU343" s="9" t="s">
        <v>462</v>
      </c>
      <c r="BJV343" s="9" t="s">
        <v>1743</v>
      </c>
      <c r="BJZ343" s="9" t="s">
        <v>1744</v>
      </c>
      <c r="BKA343" s="9" t="s">
        <v>1745</v>
      </c>
      <c r="BKB343" s="9" t="s">
        <v>135</v>
      </c>
      <c r="BKC343" s="9" t="s">
        <v>462</v>
      </c>
      <c r="BKD343" s="9" t="s">
        <v>1743</v>
      </c>
      <c r="BKH343" s="9" t="s">
        <v>1744</v>
      </c>
      <c r="BKI343" s="9" t="s">
        <v>1745</v>
      </c>
      <c r="BKJ343" s="9" t="s">
        <v>135</v>
      </c>
      <c r="BKK343" s="9" t="s">
        <v>462</v>
      </c>
      <c r="BKL343" s="9" t="s">
        <v>1743</v>
      </c>
      <c r="BKP343" s="9" t="s">
        <v>1744</v>
      </c>
      <c r="BKQ343" s="9" t="s">
        <v>1745</v>
      </c>
      <c r="BKR343" s="9" t="s">
        <v>135</v>
      </c>
      <c r="BKS343" s="9" t="s">
        <v>462</v>
      </c>
      <c r="BKT343" s="9" t="s">
        <v>1743</v>
      </c>
      <c r="BKX343" s="9" t="s">
        <v>1744</v>
      </c>
      <c r="BKY343" s="9" t="s">
        <v>1745</v>
      </c>
      <c r="BKZ343" s="9" t="s">
        <v>135</v>
      </c>
      <c r="BLA343" s="9" t="s">
        <v>462</v>
      </c>
      <c r="BLB343" s="9" t="s">
        <v>1743</v>
      </c>
      <c r="BLF343" s="9" t="s">
        <v>1744</v>
      </c>
      <c r="BLG343" s="9" t="s">
        <v>1745</v>
      </c>
      <c r="BLH343" s="9" t="s">
        <v>135</v>
      </c>
      <c r="BLI343" s="9" t="s">
        <v>462</v>
      </c>
      <c r="BLJ343" s="9" t="s">
        <v>1743</v>
      </c>
      <c r="BLN343" s="9" t="s">
        <v>1744</v>
      </c>
      <c r="BLO343" s="9" t="s">
        <v>1745</v>
      </c>
      <c r="BLP343" s="9" t="s">
        <v>135</v>
      </c>
      <c r="BLQ343" s="9" t="s">
        <v>462</v>
      </c>
      <c r="BLR343" s="9" t="s">
        <v>1743</v>
      </c>
      <c r="BLV343" s="9" t="s">
        <v>1744</v>
      </c>
      <c r="BLW343" s="9" t="s">
        <v>1745</v>
      </c>
      <c r="BLX343" s="9" t="s">
        <v>135</v>
      </c>
      <c r="BLY343" s="9" t="s">
        <v>462</v>
      </c>
      <c r="BLZ343" s="9" t="s">
        <v>1743</v>
      </c>
      <c r="BMD343" s="9" t="s">
        <v>1744</v>
      </c>
      <c r="BME343" s="9" t="s">
        <v>1745</v>
      </c>
      <c r="BMF343" s="9" t="s">
        <v>135</v>
      </c>
      <c r="BMG343" s="9" t="s">
        <v>462</v>
      </c>
      <c r="BMH343" s="9" t="s">
        <v>1743</v>
      </c>
      <c r="BML343" s="9" t="s">
        <v>1744</v>
      </c>
      <c r="BMM343" s="9" t="s">
        <v>1745</v>
      </c>
      <c r="BMN343" s="9" t="s">
        <v>135</v>
      </c>
      <c r="BMO343" s="9" t="s">
        <v>462</v>
      </c>
      <c r="BMP343" s="9" t="s">
        <v>1743</v>
      </c>
      <c r="BMT343" s="9" t="s">
        <v>1744</v>
      </c>
      <c r="BMU343" s="9" t="s">
        <v>1745</v>
      </c>
      <c r="BMV343" s="9" t="s">
        <v>135</v>
      </c>
      <c r="BMW343" s="9" t="s">
        <v>462</v>
      </c>
      <c r="BMX343" s="9" t="s">
        <v>1743</v>
      </c>
      <c r="BNB343" s="9" t="s">
        <v>1744</v>
      </c>
      <c r="BNC343" s="9" t="s">
        <v>1745</v>
      </c>
      <c r="BND343" s="9" t="s">
        <v>135</v>
      </c>
      <c r="BNE343" s="9" t="s">
        <v>462</v>
      </c>
      <c r="BNF343" s="9" t="s">
        <v>1743</v>
      </c>
      <c r="BNJ343" s="9" t="s">
        <v>1744</v>
      </c>
      <c r="BNK343" s="9" t="s">
        <v>1745</v>
      </c>
      <c r="BNL343" s="9" t="s">
        <v>135</v>
      </c>
      <c r="BNM343" s="9" t="s">
        <v>462</v>
      </c>
      <c r="BNN343" s="9" t="s">
        <v>1743</v>
      </c>
      <c r="BNR343" s="9" t="s">
        <v>1744</v>
      </c>
      <c r="BNS343" s="9" t="s">
        <v>1745</v>
      </c>
      <c r="BNT343" s="9" t="s">
        <v>135</v>
      </c>
      <c r="BNU343" s="9" t="s">
        <v>462</v>
      </c>
      <c r="BNV343" s="9" t="s">
        <v>1743</v>
      </c>
      <c r="BNZ343" s="9" t="s">
        <v>1744</v>
      </c>
      <c r="BOA343" s="9" t="s">
        <v>1745</v>
      </c>
      <c r="BOB343" s="9" t="s">
        <v>135</v>
      </c>
      <c r="BOC343" s="9" t="s">
        <v>462</v>
      </c>
      <c r="BOD343" s="9" t="s">
        <v>1743</v>
      </c>
      <c r="BOH343" s="9" t="s">
        <v>1744</v>
      </c>
      <c r="BOI343" s="9" t="s">
        <v>1745</v>
      </c>
      <c r="BOJ343" s="9" t="s">
        <v>135</v>
      </c>
      <c r="BOK343" s="9" t="s">
        <v>462</v>
      </c>
      <c r="BOL343" s="9" t="s">
        <v>1743</v>
      </c>
      <c r="BOP343" s="9" t="s">
        <v>1744</v>
      </c>
      <c r="BOQ343" s="9" t="s">
        <v>1745</v>
      </c>
      <c r="BOR343" s="9" t="s">
        <v>135</v>
      </c>
      <c r="BOS343" s="9" t="s">
        <v>462</v>
      </c>
      <c r="BOT343" s="9" t="s">
        <v>1743</v>
      </c>
      <c r="BOX343" s="9" t="s">
        <v>1744</v>
      </c>
      <c r="BOY343" s="9" t="s">
        <v>1745</v>
      </c>
      <c r="BOZ343" s="9" t="s">
        <v>135</v>
      </c>
      <c r="BPA343" s="9" t="s">
        <v>462</v>
      </c>
      <c r="BPB343" s="9" t="s">
        <v>1743</v>
      </c>
      <c r="BPF343" s="9" t="s">
        <v>1744</v>
      </c>
      <c r="BPG343" s="9" t="s">
        <v>1745</v>
      </c>
      <c r="BPH343" s="9" t="s">
        <v>135</v>
      </c>
      <c r="BPI343" s="9" t="s">
        <v>462</v>
      </c>
      <c r="BPJ343" s="9" t="s">
        <v>1743</v>
      </c>
      <c r="BPN343" s="9" t="s">
        <v>1744</v>
      </c>
      <c r="BPO343" s="9" t="s">
        <v>1745</v>
      </c>
      <c r="BPP343" s="9" t="s">
        <v>135</v>
      </c>
      <c r="BPQ343" s="9" t="s">
        <v>462</v>
      </c>
      <c r="BPR343" s="9" t="s">
        <v>1743</v>
      </c>
      <c r="BPV343" s="9" t="s">
        <v>1744</v>
      </c>
      <c r="BPW343" s="9" t="s">
        <v>1745</v>
      </c>
      <c r="BPX343" s="9" t="s">
        <v>135</v>
      </c>
      <c r="BPY343" s="9" t="s">
        <v>462</v>
      </c>
      <c r="BPZ343" s="9" t="s">
        <v>1743</v>
      </c>
      <c r="BQD343" s="9" t="s">
        <v>1744</v>
      </c>
      <c r="BQE343" s="9" t="s">
        <v>1745</v>
      </c>
      <c r="BQF343" s="9" t="s">
        <v>135</v>
      </c>
      <c r="BQG343" s="9" t="s">
        <v>462</v>
      </c>
      <c r="BQH343" s="9" t="s">
        <v>1743</v>
      </c>
      <c r="BQL343" s="9" t="s">
        <v>1744</v>
      </c>
      <c r="BQM343" s="9" t="s">
        <v>1745</v>
      </c>
      <c r="BQN343" s="9" t="s">
        <v>135</v>
      </c>
      <c r="BQO343" s="9" t="s">
        <v>462</v>
      </c>
      <c r="BQP343" s="9" t="s">
        <v>1743</v>
      </c>
      <c r="BQT343" s="9" t="s">
        <v>1744</v>
      </c>
      <c r="BQU343" s="9" t="s">
        <v>1745</v>
      </c>
      <c r="BQV343" s="9" t="s">
        <v>135</v>
      </c>
      <c r="BQW343" s="9" t="s">
        <v>462</v>
      </c>
      <c r="BQX343" s="9" t="s">
        <v>1743</v>
      </c>
      <c r="BRB343" s="9" t="s">
        <v>1744</v>
      </c>
      <c r="BRC343" s="9" t="s">
        <v>1745</v>
      </c>
      <c r="BRD343" s="9" t="s">
        <v>135</v>
      </c>
      <c r="BRE343" s="9" t="s">
        <v>462</v>
      </c>
      <c r="BRF343" s="9" t="s">
        <v>1743</v>
      </c>
      <c r="BRJ343" s="9" t="s">
        <v>1744</v>
      </c>
      <c r="BRK343" s="9" t="s">
        <v>1745</v>
      </c>
      <c r="BRL343" s="9" t="s">
        <v>135</v>
      </c>
      <c r="BRM343" s="9" t="s">
        <v>462</v>
      </c>
      <c r="BRN343" s="9" t="s">
        <v>1743</v>
      </c>
      <c r="BRR343" s="9" t="s">
        <v>1744</v>
      </c>
      <c r="BRS343" s="9" t="s">
        <v>1745</v>
      </c>
      <c r="BRT343" s="9" t="s">
        <v>135</v>
      </c>
      <c r="BRU343" s="9" t="s">
        <v>462</v>
      </c>
      <c r="BRV343" s="9" t="s">
        <v>1743</v>
      </c>
      <c r="BRZ343" s="9" t="s">
        <v>1744</v>
      </c>
      <c r="BSA343" s="9" t="s">
        <v>1745</v>
      </c>
      <c r="BSB343" s="9" t="s">
        <v>135</v>
      </c>
      <c r="BSC343" s="9" t="s">
        <v>462</v>
      </c>
      <c r="BSD343" s="9" t="s">
        <v>1743</v>
      </c>
      <c r="BSH343" s="9" t="s">
        <v>1744</v>
      </c>
      <c r="BSI343" s="9" t="s">
        <v>1745</v>
      </c>
      <c r="BSJ343" s="9" t="s">
        <v>135</v>
      </c>
      <c r="BSK343" s="9" t="s">
        <v>462</v>
      </c>
      <c r="BSL343" s="9" t="s">
        <v>1743</v>
      </c>
      <c r="BSP343" s="9" t="s">
        <v>1744</v>
      </c>
      <c r="BSQ343" s="9" t="s">
        <v>1745</v>
      </c>
      <c r="BSR343" s="9" t="s">
        <v>135</v>
      </c>
      <c r="BSS343" s="9" t="s">
        <v>462</v>
      </c>
      <c r="BST343" s="9" t="s">
        <v>1743</v>
      </c>
      <c r="BSX343" s="9" t="s">
        <v>1744</v>
      </c>
      <c r="BSY343" s="9" t="s">
        <v>1745</v>
      </c>
      <c r="BSZ343" s="9" t="s">
        <v>135</v>
      </c>
      <c r="BTA343" s="9" t="s">
        <v>462</v>
      </c>
      <c r="BTB343" s="9" t="s">
        <v>1743</v>
      </c>
      <c r="BTF343" s="9" t="s">
        <v>1744</v>
      </c>
      <c r="BTG343" s="9" t="s">
        <v>1745</v>
      </c>
      <c r="BTH343" s="9" t="s">
        <v>135</v>
      </c>
      <c r="BTI343" s="9" t="s">
        <v>462</v>
      </c>
      <c r="BTJ343" s="9" t="s">
        <v>1743</v>
      </c>
      <c r="BTN343" s="9" t="s">
        <v>1744</v>
      </c>
      <c r="BTO343" s="9" t="s">
        <v>1745</v>
      </c>
      <c r="BTP343" s="9" t="s">
        <v>135</v>
      </c>
      <c r="BTQ343" s="9" t="s">
        <v>462</v>
      </c>
      <c r="BTR343" s="9" t="s">
        <v>1743</v>
      </c>
      <c r="BTV343" s="9" t="s">
        <v>1744</v>
      </c>
      <c r="BTW343" s="9" t="s">
        <v>1745</v>
      </c>
      <c r="BTX343" s="9" t="s">
        <v>135</v>
      </c>
      <c r="BTY343" s="9" t="s">
        <v>462</v>
      </c>
      <c r="BTZ343" s="9" t="s">
        <v>1743</v>
      </c>
      <c r="BUD343" s="9" t="s">
        <v>1744</v>
      </c>
      <c r="BUE343" s="9" t="s">
        <v>1745</v>
      </c>
      <c r="BUF343" s="9" t="s">
        <v>135</v>
      </c>
      <c r="BUG343" s="9" t="s">
        <v>462</v>
      </c>
      <c r="BUH343" s="9" t="s">
        <v>1743</v>
      </c>
      <c r="BUL343" s="9" t="s">
        <v>1744</v>
      </c>
      <c r="BUM343" s="9" t="s">
        <v>1745</v>
      </c>
      <c r="BUN343" s="9" t="s">
        <v>135</v>
      </c>
      <c r="BUO343" s="9" t="s">
        <v>462</v>
      </c>
      <c r="BUP343" s="9" t="s">
        <v>1743</v>
      </c>
      <c r="BUT343" s="9" t="s">
        <v>1744</v>
      </c>
      <c r="BUU343" s="9" t="s">
        <v>1745</v>
      </c>
      <c r="BUV343" s="9" t="s">
        <v>135</v>
      </c>
      <c r="BUW343" s="9" t="s">
        <v>462</v>
      </c>
      <c r="BUX343" s="9" t="s">
        <v>1743</v>
      </c>
      <c r="BVB343" s="9" t="s">
        <v>1744</v>
      </c>
      <c r="BVC343" s="9" t="s">
        <v>1745</v>
      </c>
      <c r="BVD343" s="9" t="s">
        <v>135</v>
      </c>
      <c r="BVE343" s="9" t="s">
        <v>462</v>
      </c>
      <c r="BVF343" s="9" t="s">
        <v>1743</v>
      </c>
      <c r="BVJ343" s="9" t="s">
        <v>1744</v>
      </c>
      <c r="BVK343" s="9" t="s">
        <v>1745</v>
      </c>
      <c r="BVL343" s="9" t="s">
        <v>135</v>
      </c>
      <c r="BVM343" s="9" t="s">
        <v>462</v>
      </c>
      <c r="BVN343" s="9" t="s">
        <v>1743</v>
      </c>
      <c r="BVR343" s="9" t="s">
        <v>1744</v>
      </c>
      <c r="BVS343" s="9" t="s">
        <v>1745</v>
      </c>
      <c r="BVT343" s="9" t="s">
        <v>135</v>
      </c>
      <c r="BVU343" s="9" t="s">
        <v>462</v>
      </c>
      <c r="BVV343" s="9" t="s">
        <v>1743</v>
      </c>
      <c r="BVZ343" s="9" t="s">
        <v>1744</v>
      </c>
      <c r="BWA343" s="9" t="s">
        <v>1745</v>
      </c>
      <c r="BWB343" s="9" t="s">
        <v>135</v>
      </c>
      <c r="BWC343" s="9" t="s">
        <v>462</v>
      </c>
      <c r="BWD343" s="9" t="s">
        <v>1743</v>
      </c>
      <c r="BWH343" s="9" t="s">
        <v>1744</v>
      </c>
      <c r="BWI343" s="9" t="s">
        <v>1745</v>
      </c>
      <c r="BWJ343" s="9" t="s">
        <v>135</v>
      </c>
      <c r="BWK343" s="9" t="s">
        <v>462</v>
      </c>
      <c r="BWL343" s="9" t="s">
        <v>1743</v>
      </c>
      <c r="BWP343" s="9" t="s">
        <v>1744</v>
      </c>
      <c r="BWQ343" s="9" t="s">
        <v>1745</v>
      </c>
      <c r="BWR343" s="9" t="s">
        <v>135</v>
      </c>
      <c r="BWS343" s="9" t="s">
        <v>462</v>
      </c>
      <c r="BWT343" s="9" t="s">
        <v>1743</v>
      </c>
      <c r="BWX343" s="9" t="s">
        <v>1744</v>
      </c>
      <c r="BWY343" s="9" t="s">
        <v>1745</v>
      </c>
      <c r="BWZ343" s="9" t="s">
        <v>135</v>
      </c>
      <c r="BXA343" s="9" t="s">
        <v>462</v>
      </c>
      <c r="BXB343" s="9" t="s">
        <v>1743</v>
      </c>
      <c r="BXF343" s="9" t="s">
        <v>1744</v>
      </c>
      <c r="BXG343" s="9" t="s">
        <v>1745</v>
      </c>
      <c r="BXH343" s="9" t="s">
        <v>135</v>
      </c>
      <c r="BXI343" s="9" t="s">
        <v>462</v>
      </c>
      <c r="BXJ343" s="9" t="s">
        <v>1743</v>
      </c>
      <c r="BXN343" s="9" t="s">
        <v>1744</v>
      </c>
      <c r="BXO343" s="9" t="s">
        <v>1745</v>
      </c>
      <c r="BXP343" s="9" t="s">
        <v>135</v>
      </c>
      <c r="BXQ343" s="9" t="s">
        <v>462</v>
      </c>
      <c r="BXR343" s="9" t="s">
        <v>1743</v>
      </c>
      <c r="BXV343" s="9" t="s">
        <v>1744</v>
      </c>
      <c r="BXW343" s="9" t="s">
        <v>1745</v>
      </c>
      <c r="BXX343" s="9" t="s">
        <v>135</v>
      </c>
      <c r="BXY343" s="9" t="s">
        <v>462</v>
      </c>
      <c r="BXZ343" s="9" t="s">
        <v>1743</v>
      </c>
      <c r="BYD343" s="9" t="s">
        <v>1744</v>
      </c>
      <c r="BYE343" s="9" t="s">
        <v>1745</v>
      </c>
      <c r="BYF343" s="9" t="s">
        <v>135</v>
      </c>
      <c r="BYG343" s="9" t="s">
        <v>462</v>
      </c>
      <c r="BYH343" s="9" t="s">
        <v>1743</v>
      </c>
      <c r="BYL343" s="9" t="s">
        <v>1744</v>
      </c>
      <c r="BYM343" s="9" t="s">
        <v>1745</v>
      </c>
      <c r="BYN343" s="9" t="s">
        <v>135</v>
      </c>
      <c r="BYO343" s="9" t="s">
        <v>462</v>
      </c>
      <c r="BYP343" s="9" t="s">
        <v>1743</v>
      </c>
      <c r="BYT343" s="9" t="s">
        <v>1744</v>
      </c>
      <c r="BYU343" s="9" t="s">
        <v>1745</v>
      </c>
      <c r="BYV343" s="9" t="s">
        <v>135</v>
      </c>
      <c r="BYW343" s="9" t="s">
        <v>462</v>
      </c>
      <c r="BYX343" s="9" t="s">
        <v>1743</v>
      </c>
      <c r="BZB343" s="9" t="s">
        <v>1744</v>
      </c>
      <c r="BZC343" s="9" t="s">
        <v>1745</v>
      </c>
      <c r="BZD343" s="9" t="s">
        <v>135</v>
      </c>
      <c r="BZE343" s="9" t="s">
        <v>462</v>
      </c>
      <c r="BZF343" s="9" t="s">
        <v>1743</v>
      </c>
      <c r="BZJ343" s="9" t="s">
        <v>1744</v>
      </c>
      <c r="BZK343" s="9" t="s">
        <v>1745</v>
      </c>
      <c r="BZL343" s="9" t="s">
        <v>135</v>
      </c>
      <c r="BZM343" s="9" t="s">
        <v>462</v>
      </c>
      <c r="BZN343" s="9" t="s">
        <v>1743</v>
      </c>
      <c r="BZR343" s="9" t="s">
        <v>1744</v>
      </c>
      <c r="BZS343" s="9" t="s">
        <v>1745</v>
      </c>
      <c r="BZT343" s="9" t="s">
        <v>135</v>
      </c>
      <c r="BZU343" s="9" t="s">
        <v>462</v>
      </c>
      <c r="BZV343" s="9" t="s">
        <v>1743</v>
      </c>
      <c r="BZZ343" s="9" t="s">
        <v>1744</v>
      </c>
      <c r="CAA343" s="9" t="s">
        <v>1745</v>
      </c>
      <c r="CAB343" s="9" t="s">
        <v>135</v>
      </c>
      <c r="CAC343" s="9" t="s">
        <v>462</v>
      </c>
      <c r="CAD343" s="9" t="s">
        <v>1743</v>
      </c>
      <c r="CAH343" s="9" t="s">
        <v>1744</v>
      </c>
      <c r="CAI343" s="9" t="s">
        <v>1745</v>
      </c>
      <c r="CAJ343" s="9" t="s">
        <v>135</v>
      </c>
      <c r="CAK343" s="9" t="s">
        <v>462</v>
      </c>
      <c r="CAL343" s="9" t="s">
        <v>1743</v>
      </c>
      <c r="CAP343" s="9" t="s">
        <v>1744</v>
      </c>
      <c r="CAQ343" s="9" t="s">
        <v>1745</v>
      </c>
      <c r="CAR343" s="9" t="s">
        <v>135</v>
      </c>
      <c r="CAS343" s="9" t="s">
        <v>462</v>
      </c>
      <c r="CAT343" s="9" t="s">
        <v>1743</v>
      </c>
      <c r="CAX343" s="9" t="s">
        <v>1744</v>
      </c>
      <c r="CAY343" s="9" t="s">
        <v>1745</v>
      </c>
      <c r="CAZ343" s="9" t="s">
        <v>135</v>
      </c>
      <c r="CBA343" s="9" t="s">
        <v>462</v>
      </c>
      <c r="CBB343" s="9" t="s">
        <v>1743</v>
      </c>
      <c r="CBF343" s="9" t="s">
        <v>1744</v>
      </c>
      <c r="CBG343" s="9" t="s">
        <v>1745</v>
      </c>
      <c r="CBH343" s="9" t="s">
        <v>135</v>
      </c>
      <c r="CBI343" s="9" t="s">
        <v>462</v>
      </c>
      <c r="CBJ343" s="9" t="s">
        <v>1743</v>
      </c>
      <c r="CBN343" s="9" t="s">
        <v>1744</v>
      </c>
      <c r="CBO343" s="9" t="s">
        <v>1745</v>
      </c>
      <c r="CBP343" s="9" t="s">
        <v>135</v>
      </c>
      <c r="CBQ343" s="9" t="s">
        <v>462</v>
      </c>
      <c r="CBR343" s="9" t="s">
        <v>1743</v>
      </c>
      <c r="CBV343" s="9" t="s">
        <v>1744</v>
      </c>
      <c r="CBW343" s="9" t="s">
        <v>1745</v>
      </c>
      <c r="CBX343" s="9" t="s">
        <v>135</v>
      </c>
      <c r="CBY343" s="9" t="s">
        <v>462</v>
      </c>
      <c r="CBZ343" s="9" t="s">
        <v>1743</v>
      </c>
      <c r="CCD343" s="9" t="s">
        <v>1744</v>
      </c>
      <c r="CCE343" s="9" t="s">
        <v>1745</v>
      </c>
      <c r="CCF343" s="9" t="s">
        <v>135</v>
      </c>
      <c r="CCG343" s="9" t="s">
        <v>462</v>
      </c>
      <c r="CCH343" s="9" t="s">
        <v>1743</v>
      </c>
      <c r="CCL343" s="9" t="s">
        <v>1744</v>
      </c>
      <c r="CCM343" s="9" t="s">
        <v>1745</v>
      </c>
      <c r="CCN343" s="9" t="s">
        <v>135</v>
      </c>
      <c r="CCO343" s="9" t="s">
        <v>462</v>
      </c>
      <c r="CCP343" s="9" t="s">
        <v>1743</v>
      </c>
      <c r="CCT343" s="9" t="s">
        <v>1744</v>
      </c>
      <c r="CCU343" s="9" t="s">
        <v>1745</v>
      </c>
      <c r="CCV343" s="9" t="s">
        <v>135</v>
      </c>
      <c r="CCW343" s="9" t="s">
        <v>462</v>
      </c>
      <c r="CCX343" s="9" t="s">
        <v>1743</v>
      </c>
      <c r="CDB343" s="9" t="s">
        <v>1744</v>
      </c>
      <c r="CDC343" s="9" t="s">
        <v>1745</v>
      </c>
      <c r="CDD343" s="9" t="s">
        <v>135</v>
      </c>
      <c r="CDE343" s="9" t="s">
        <v>462</v>
      </c>
      <c r="CDF343" s="9" t="s">
        <v>1743</v>
      </c>
      <c r="CDJ343" s="9" t="s">
        <v>1744</v>
      </c>
      <c r="CDK343" s="9" t="s">
        <v>1745</v>
      </c>
      <c r="CDL343" s="9" t="s">
        <v>135</v>
      </c>
      <c r="CDM343" s="9" t="s">
        <v>462</v>
      </c>
      <c r="CDN343" s="9" t="s">
        <v>1743</v>
      </c>
      <c r="CDR343" s="9" t="s">
        <v>1744</v>
      </c>
      <c r="CDS343" s="9" t="s">
        <v>1745</v>
      </c>
      <c r="CDT343" s="9" t="s">
        <v>135</v>
      </c>
      <c r="CDU343" s="9" t="s">
        <v>462</v>
      </c>
      <c r="CDV343" s="9" t="s">
        <v>1743</v>
      </c>
      <c r="CDZ343" s="9" t="s">
        <v>1744</v>
      </c>
      <c r="CEA343" s="9" t="s">
        <v>1745</v>
      </c>
      <c r="CEB343" s="9" t="s">
        <v>135</v>
      </c>
      <c r="CEC343" s="9" t="s">
        <v>462</v>
      </c>
      <c r="CED343" s="9" t="s">
        <v>1743</v>
      </c>
      <c r="CEH343" s="9" t="s">
        <v>1744</v>
      </c>
      <c r="CEI343" s="9" t="s">
        <v>1745</v>
      </c>
      <c r="CEJ343" s="9" t="s">
        <v>135</v>
      </c>
      <c r="CEK343" s="9" t="s">
        <v>462</v>
      </c>
      <c r="CEL343" s="9" t="s">
        <v>1743</v>
      </c>
      <c r="CEP343" s="9" t="s">
        <v>1744</v>
      </c>
      <c r="CEQ343" s="9" t="s">
        <v>1745</v>
      </c>
      <c r="CER343" s="9" t="s">
        <v>135</v>
      </c>
      <c r="CES343" s="9" t="s">
        <v>462</v>
      </c>
      <c r="CET343" s="9" t="s">
        <v>1743</v>
      </c>
      <c r="CEX343" s="9" t="s">
        <v>1744</v>
      </c>
      <c r="CEY343" s="9" t="s">
        <v>1745</v>
      </c>
      <c r="CEZ343" s="9" t="s">
        <v>135</v>
      </c>
      <c r="CFA343" s="9" t="s">
        <v>462</v>
      </c>
      <c r="CFB343" s="9" t="s">
        <v>1743</v>
      </c>
      <c r="CFF343" s="9" t="s">
        <v>1744</v>
      </c>
      <c r="CFG343" s="9" t="s">
        <v>1745</v>
      </c>
      <c r="CFH343" s="9" t="s">
        <v>135</v>
      </c>
      <c r="CFI343" s="9" t="s">
        <v>462</v>
      </c>
      <c r="CFJ343" s="9" t="s">
        <v>1743</v>
      </c>
      <c r="CFN343" s="9" t="s">
        <v>1744</v>
      </c>
      <c r="CFO343" s="9" t="s">
        <v>1745</v>
      </c>
      <c r="CFP343" s="9" t="s">
        <v>135</v>
      </c>
      <c r="CFQ343" s="9" t="s">
        <v>462</v>
      </c>
      <c r="CFR343" s="9" t="s">
        <v>1743</v>
      </c>
      <c r="CFV343" s="9" t="s">
        <v>1744</v>
      </c>
      <c r="CFW343" s="9" t="s">
        <v>1745</v>
      </c>
      <c r="CFX343" s="9" t="s">
        <v>135</v>
      </c>
      <c r="CFY343" s="9" t="s">
        <v>462</v>
      </c>
      <c r="CFZ343" s="9" t="s">
        <v>1743</v>
      </c>
      <c r="CGD343" s="9" t="s">
        <v>1744</v>
      </c>
      <c r="CGE343" s="9" t="s">
        <v>1745</v>
      </c>
      <c r="CGF343" s="9" t="s">
        <v>135</v>
      </c>
      <c r="CGG343" s="9" t="s">
        <v>462</v>
      </c>
      <c r="CGH343" s="9" t="s">
        <v>1743</v>
      </c>
      <c r="CGL343" s="9" t="s">
        <v>1744</v>
      </c>
      <c r="CGM343" s="9" t="s">
        <v>1745</v>
      </c>
      <c r="CGN343" s="9" t="s">
        <v>135</v>
      </c>
      <c r="CGO343" s="9" t="s">
        <v>462</v>
      </c>
      <c r="CGP343" s="9" t="s">
        <v>1743</v>
      </c>
      <c r="CGT343" s="9" t="s">
        <v>1744</v>
      </c>
      <c r="CGU343" s="9" t="s">
        <v>1745</v>
      </c>
      <c r="CGV343" s="9" t="s">
        <v>135</v>
      </c>
      <c r="CGW343" s="9" t="s">
        <v>462</v>
      </c>
      <c r="CGX343" s="9" t="s">
        <v>1743</v>
      </c>
      <c r="CHB343" s="9" t="s">
        <v>1744</v>
      </c>
      <c r="CHC343" s="9" t="s">
        <v>1745</v>
      </c>
      <c r="CHD343" s="9" t="s">
        <v>135</v>
      </c>
      <c r="CHE343" s="9" t="s">
        <v>462</v>
      </c>
      <c r="CHF343" s="9" t="s">
        <v>1743</v>
      </c>
      <c r="CHJ343" s="9" t="s">
        <v>1744</v>
      </c>
      <c r="CHK343" s="9" t="s">
        <v>1745</v>
      </c>
      <c r="CHL343" s="9" t="s">
        <v>135</v>
      </c>
      <c r="CHM343" s="9" t="s">
        <v>462</v>
      </c>
      <c r="CHN343" s="9" t="s">
        <v>1743</v>
      </c>
      <c r="CHR343" s="9" t="s">
        <v>1744</v>
      </c>
      <c r="CHS343" s="9" t="s">
        <v>1745</v>
      </c>
      <c r="CHT343" s="9" t="s">
        <v>135</v>
      </c>
      <c r="CHU343" s="9" t="s">
        <v>462</v>
      </c>
      <c r="CHV343" s="9" t="s">
        <v>1743</v>
      </c>
      <c r="CHZ343" s="9" t="s">
        <v>1744</v>
      </c>
      <c r="CIA343" s="9" t="s">
        <v>1745</v>
      </c>
      <c r="CIB343" s="9" t="s">
        <v>135</v>
      </c>
      <c r="CIC343" s="9" t="s">
        <v>462</v>
      </c>
      <c r="CID343" s="9" t="s">
        <v>1743</v>
      </c>
      <c r="CIH343" s="9" t="s">
        <v>1744</v>
      </c>
      <c r="CII343" s="9" t="s">
        <v>1745</v>
      </c>
      <c r="CIJ343" s="9" t="s">
        <v>135</v>
      </c>
      <c r="CIK343" s="9" t="s">
        <v>462</v>
      </c>
      <c r="CIL343" s="9" t="s">
        <v>1743</v>
      </c>
      <c r="CIP343" s="9" t="s">
        <v>1744</v>
      </c>
      <c r="CIQ343" s="9" t="s">
        <v>1745</v>
      </c>
      <c r="CIR343" s="9" t="s">
        <v>135</v>
      </c>
      <c r="CIS343" s="9" t="s">
        <v>462</v>
      </c>
      <c r="CIT343" s="9" t="s">
        <v>1743</v>
      </c>
      <c r="CIX343" s="9" t="s">
        <v>1744</v>
      </c>
      <c r="CIY343" s="9" t="s">
        <v>1745</v>
      </c>
      <c r="CIZ343" s="9" t="s">
        <v>135</v>
      </c>
      <c r="CJA343" s="9" t="s">
        <v>462</v>
      </c>
      <c r="CJB343" s="9" t="s">
        <v>1743</v>
      </c>
      <c r="CJF343" s="9" t="s">
        <v>1744</v>
      </c>
      <c r="CJG343" s="9" t="s">
        <v>1745</v>
      </c>
      <c r="CJH343" s="9" t="s">
        <v>135</v>
      </c>
      <c r="CJI343" s="9" t="s">
        <v>462</v>
      </c>
      <c r="CJJ343" s="9" t="s">
        <v>1743</v>
      </c>
      <c r="CJN343" s="9" t="s">
        <v>1744</v>
      </c>
      <c r="CJO343" s="9" t="s">
        <v>1745</v>
      </c>
      <c r="CJP343" s="9" t="s">
        <v>135</v>
      </c>
      <c r="CJQ343" s="9" t="s">
        <v>462</v>
      </c>
      <c r="CJR343" s="9" t="s">
        <v>1743</v>
      </c>
      <c r="CJV343" s="9" t="s">
        <v>1744</v>
      </c>
      <c r="CJW343" s="9" t="s">
        <v>1745</v>
      </c>
      <c r="CJX343" s="9" t="s">
        <v>135</v>
      </c>
      <c r="CJY343" s="9" t="s">
        <v>462</v>
      </c>
      <c r="CJZ343" s="9" t="s">
        <v>1743</v>
      </c>
      <c r="CKD343" s="9" t="s">
        <v>1744</v>
      </c>
      <c r="CKE343" s="9" t="s">
        <v>1745</v>
      </c>
      <c r="CKF343" s="9" t="s">
        <v>135</v>
      </c>
      <c r="CKG343" s="9" t="s">
        <v>462</v>
      </c>
      <c r="CKH343" s="9" t="s">
        <v>1743</v>
      </c>
      <c r="CKL343" s="9" t="s">
        <v>1744</v>
      </c>
      <c r="CKM343" s="9" t="s">
        <v>1745</v>
      </c>
      <c r="CKN343" s="9" t="s">
        <v>135</v>
      </c>
      <c r="CKO343" s="9" t="s">
        <v>462</v>
      </c>
      <c r="CKP343" s="9" t="s">
        <v>1743</v>
      </c>
      <c r="CKT343" s="9" t="s">
        <v>1744</v>
      </c>
      <c r="CKU343" s="9" t="s">
        <v>1745</v>
      </c>
      <c r="CKV343" s="9" t="s">
        <v>135</v>
      </c>
      <c r="CKW343" s="9" t="s">
        <v>462</v>
      </c>
      <c r="CKX343" s="9" t="s">
        <v>1743</v>
      </c>
      <c r="CLB343" s="9" t="s">
        <v>1744</v>
      </c>
      <c r="CLC343" s="9" t="s">
        <v>1745</v>
      </c>
      <c r="CLD343" s="9" t="s">
        <v>135</v>
      </c>
      <c r="CLE343" s="9" t="s">
        <v>462</v>
      </c>
      <c r="CLF343" s="9" t="s">
        <v>1743</v>
      </c>
      <c r="CLJ343" s="9" t="s">
        <v>1744</v>
      </c>
      <c r="CLK343" s="9" t="s">
        <v>1745</v>
      </c>
      <c r="CLL343" s="9" t="s">
        <v>135</v>
      </c>
      <c r="CLM343" s="9" t="s">
        <v>462</v>
      </c>
      <c r="CLN343" s="9" t="s">
        <v>1743</v>
      </c>
      <c r="CLR343" s="9" t="s">
        <v>1744</v>
      </c>
      <c r="CLS343" s="9" t="s">
        <v>1745</v>
      </c>
      <c r="CLT343" s="9" t="s">
        <v>135</v>
      </c>
      <c r="CLU343" s="9" t="s">
        <v>462</v>
      </c>
      <c r="CLV343" s="9" t="s">
        <v>1743</v>
      </c>
      <c r="CLZ343" s="9" t="s">
        <v>1744</v>
      </c>
      <c r="CMA343" s="9" t="s">
        <v>1745</v>
      </c>
      <c r="CMB343" s="9" t="s">
        <v>135</v>
      </c>
      <c r="CMC343" s="9" t="s">
        <v>462</v>
      </c>
      <c r="CMD343" s="9" t="s">
        <v>1743</v>
      </c>
      <c r="CMH343" s="9" t="s">
        <v>1744</v>
      </c>
      <c r="CMI343" s="9" t="s">
        <v>1745</v>
      </c>
      <c r="CMJ343" s="9" t="s">
        <v>135</v>
      </c>
      <c r="CMK343" s="9" t="s">
        <v>462</v>
      </c>
      <c r="CML343" s="9" t="s">
        <v>1743</v>
      </c>
      <c r="CMP343" s="9" t="s">
        <v>1744</v>
      </c>
      <c r="CMQ343" s="9" t="s">
        <v>1745</v>
      </c>
      <c r="CMR343" s="9" t="s">
        <v>135</v>
      </c>
      <c r="CMS343" s="9" t="s">
        <v>462</v>
      </c>
      <c r="CMT343" s="9" t="s">
        <v>1743</v>
      </c>
      <c r="CMX343" s="9" t="s">
        <v>1744</v>
      </c>
      <c r="CMY343" s="9" t="s">
        <v>1745</v>
      </c>
      <c r="CMZ343" s="9" t="s">
        <v>135</v>
      </c>
      <c r="CNA343" s="9" t="s">
        <v>462</v>
      </c>
      <c r="CNB343" s="9" t="s">
        <v>1743</v>
      </c>
      <c r="CNF343" s="9" t="s">
        <v>1744</v>
      </c>
      <c r="CNG343" s="9" t="s">
        <v>1745</v>
      </c>
      <c r="CNH343" s="9" t="s">
        <v>135</v>
      </c>
      <c r="CNI343" s="9" t="s">
        <v>462</v>
      </c>
      <c r="CNJ343" s="9" t="s">
        <v>1743</v>
      </c>
      <c r="CNN343" s="9" t="s">
        <v>1744</v>
      </c>
      <c r="CNO343" s="9" t="s">
        <v>1745</v>
      </c>
      <c r="CNP343" s="9" t="s">
        <v>135</v>
      </c>
      <c r="CNQ343" s="9" t="s">
        <v>462</v>
      </c>
      <c r="CNR343" s="9" t="s">
        <v>1743</v>
      </c>
      <c r="CNV343" s="9" t="s">
        <v>1744</v>
      </c>
      <c r="CNW343" s="9" t="s">
        <v>1745</v>
      </c>
      <c r="CNX343" s="9" t="s">
        <v>135</v>
      </c>
      <c r="CNY343" s="9" t="s">
        <v>462</v>
      </c>
      <c r="CNZ343" s="9" t="s">
        <v>1743</v>
      </c>
      <c r="COD343" s="9" t="s">
        <v>1744</v>
      </c>
      <c r="COE343" s="9" t="s">
        <v>1745</v>
      </c>
      <c r="COF343" s="9" t="s">
        <v>135</v>
      </c>
      <c r="COG343" s="9" t="s">
        <v>462</v>
      </c>
      <c r="COH343" s="9" t="s">
        <v>1743</v>
      </c>
      <c r="COL343" s="9" t="s">
        <v>1744</v>
      </c>
      <c r="COM343" s="9" t="s">
        <v>1745</v>
      </c>
      <c r="CON343" s="9" t="s">
        <v>135</v>
      </c>
      <c r="COO343" s="9" t="s">
        <v>462</v>
      </c>
      <c r="COP343" s="9" t="s">
        <v>1743</v>
      </c>
      <c r="COT343" s="9" t="s">
        <v>1744</v>
      </c>
      <c r="COU343" s="9" t="s">
        <v>1745</v>
      </c>
      <c r="COV343" s="9" t="s">
        <v>135</v>
      </c>
      <c r="COW343" s="9" t="s">
        <v>462</v>
      </c>
      <c r="COX343" s="9" t="s">
        <v>1743</v>
      </c>
      <c r="CPB343" s="9" t="s">
        <v>1744</v>
      </c>
      <c r="CPC343" s="9" t="s">
        <v>1745</v>
      </c>
      <c r="CPD343" s="9" t="s">
        <v>135</v>
      </c>
      <c r="CPE343" s="9" t="s">
        <v>462</v>
      </c>
      <c r="CPF343" s="9" t="s">
        <v>1743</v>
      </c>
      <c r="CPJ343" s="9" t="s">
        <v>1744</v>
      </c>
      <c r="CPK343" s="9" t="s">
        <v>1745</v>
      </c>
      <c r="CPL343" s="9" t="s">
        <v>135</v>
      </c>
      <c r="CPM343" s="9" t="s">
        <v>462</v>
      </c>
      <c r="CPN343" s="9" t="s">
        <v>1743</v>
      </c>
      <c r="CPR343" s="9" t="s">
        <v>1744</v>
      </c>
      <c r="CPS343" s="9" t="s">
        <v>1745</v>
      </c>
      <c r="CPT343" s="9" t="s">
        <v>135</v>
      </c>
      <c r="CPU343" s="9" t="s">
        <v>462</v>
      </c>
      <c r="CPV343" s="9" t="s">
        <v>1743</v>
      </c>
      <c r="CPZ343" s="9" t="s">
        <v>1744</v>
      </c>
      <c r="CQA343" s="9" t="s">
        <v>1745</v>
      </c>
      <c r="CQB343" s="9" t="s">
        <v>135</v>
      </c>
      <c r="CQC343" s="9" t="s">
        <v>462</v>
      </c>
      <c r="CQD343" s="9" t="s">
        <v>1743</v>
      </c>
      <c r="CQH343" s="9" t="s">
        <v>1744</v>
      </c>
      <c r="CQI343" s="9" t="s">
        <v>1745</v>
      </c>
      <c r="CQJ343" s="9" t="s">
        <v>135</v>
      </c>
      <c r="CQK343" s="9" t="s">
        <v>462</v>
      </c>
      <c r="CQL343" s="9" t="s">
        <v>1743</v>
      </c>
      <c r="CQP343" s="9" t="s">
        <v>1744</v>
      </c>
      <c r="CQQ343" s="9" t="s">
        <v>1745</v>
      </c>
      <c r="CQR343" s="9" t="s">
        <v>135</v>
      </c>
      <c r="CQS343" s="9" t="s">
        <v>462</v>
      </c>
      <c r="CQT343" s="9" t="s">
        <v>1743</v>
      </c>
      <c r="CQX343" s="9" t="s">
        <v>1744</v>
      </c>
      <c r="CQY343" s="9" t="s">
        <v>1745</v>
      </c>
      <c r="CQZ343" s="9" t="s">
        <v>135</v>
      </c>
      <c r="CRA343" s="9" t="s">
        <v>462</v>
      </c>
      <c r="CRB343" s="9" t="s">
        <v>1743</v>
      </c>
      <c r="CRF343" s="9" t="s">
        <v>1744</v>
      </c>
      <c r="CRG343" s="9" t="s">
        <v>1745</v>
      </c>
      <c r="CRH343" s="9" t="s">
        <v>135</v>
      </c>
      <c r="CRI343" s="9" t="s">
        <v>462</v>
      </c>
      <c r="CRJ343" s="9" t="s">
        <v>1743</v>
      </c>
      <c r="CRN343" s="9" t="s">
        <v>1744</v>
      </c>
      <c r="CRO343" s="9" t="s">
        <v>1745</v>
      </c>
      <c r="CRP343" s="9" t="s">
        <v>135</v>
      </c>
      <c r="CRQ343" s="9" t="s">
        <v>462</v>
      </c>
      <c r="CRR343" s="9" t="s">
        <v>1743</v>
      </c>
      <c r="CRV343" s="9" t="s">
        <v>1744</v>
      </c>
      <c r="CRW343" s="9" t="s">
        <v>1745</v>
      </c>
      <c r="CRX343" s="9" t="s">
        <v>135</v>
      </c>
      <c r="CRY343" s="9" t="s">
        <v>462</v>
      </c>
      <c r="CRZ343" s="9" t="s">
        <v>1743</v>
      </c>
      <c r="CSD343" s="9" t="s">
        <v>1744</v>
      </c>
      <c r="CSE343" s="9" t="s">
        <v>1745</v>
      </c>
      <c r="CSF343" s="9" t="s">
        <v>135</v>
      </c>
      <c r="CSG343" s="9" t="s">
        <v>462</v>
      </c>
      <c r="CSH343" s="9" t="s">
        <v>1743</v>
      </c>
      <c r="CSL343" s="9" t="s">
        <v>1744</v>
      </c>
      <c r="CSM343" s="9" t="s">
        <v>1745</v>
      </c>
      <c r="CSN343" s="9" t="s">
        <v>135</v>
      </c>
      <c r="CSO343" s="9" t="s">
        <v>462</v>
      </c>
      <c r="CSP343" s="9" t="s">
        <v>1743</v>
      </c>
      <c r="CST343" s="9" t="s">
        <v>1744</v>
      </c>
      <c r="CSU343" s="9" t="s">
        <v>1745</v>
      </c>
      <c r="CSV343" s="9" t="s">
        <v>135</v>
      </c>
      <c r="CSW343" s="9" t="s">
        <v>462</v>
      </c>
      <c r="CSX343" s="9" t="s">
        <v>1743</v>
      </c>
      <c r="CTB343" s="9" t="s">
        <v>1744</v>
      </c>
      <c r="CTC343" s="9" t="s">
        <v>1745</v>
      </c>
      <c r="CTD343" s="9" t="s">
        <v>135</v>
      </c>
      <c r="CTE343" s="9" t="s">
        <v>462</v>
      </c>
      <c r="CTF343" s="9" t="s">
        <v>1743</v>
      </c>
      <c r="CTJ343" s="9" t="s">
        <v>1744</v>
      </c>
      <c r="CTK343" s="9" t="s">
        <v>1745</v>
      </c>
      <c r="CTL343" s="9" t="s">
        <v>135</v>
      </c>
      <c r="CTM343" s="9" t="s">
        <v>462</v>
      </c>
      <c r="CTN343" s="9" t="s">
        <v>1743</v>
      </c>
      <c r="CTR343" s="9" t="s">
        <v>1744</v>
      </c>
      <c r="CTS343" s="9" t="s">
        <v>1745</v>
      </c>
      <c r="CTT343" s="9" t="s">
        <v>135</v>
      </c>
      <c r="CTU343" s="9" t="s">
        <v>462</v>
      </c>
      <c r="CTV343" s="9" t="s">
        <v>1743</v>
      </c>
      <c r="CTZ343" s="9" t="s">
        <v>1744</v>
      </c>
      <c r="CUA343" s="9" t="s">
        <v>1745</v>
      </c>
      <c r="CUB343" s="9" t="s">
        <v>135</v>
      </c>
      <c r="CUC343" s="9" t="s">
        <v>462</v>
      </c>
      <c r="CUD343" s="9" t="s">
        <v>1743</v>
      </c>
      <c r="CUH343" s="9" t="s">
        <v>1744</v>
      </c>
      <c r="CUI343" s="9" t="s">
        <v>1745</v>
      </c>
      <c r="CUJ343" s="9" t="s">
        <v>135</v>
      </c>
      <c r="CUK343" s="9" t="s">
        <v>462</v>
      </c>
      <c r="CUL343" s="9" t="s">
        <v>1743</v>
      </c>
      <c r="CUP343" s="9" t="s">
        <v>1744</v>
      </c>
      <c r="CUQ343" s="9" t="s">
        <v>1745</v>
      </c>
      <c r="CUR343" s="9" t="s">
        <v>135</v>
      </c>
      <c r="CUS343" s="9" t="s">
        <v>462</v>
      </c>
      <c r="CUT343" s="9" t="s">
        <v>1743</v>
      </c>
      <c r="CUX343" s="9" t="s">
        <v>1744</v>
      </c>
      <c r="CUY343" s="9" t="s">
        <v>1745</v>
      </c>
      <c r="CUZ343" s="9" t="s">
        <v>135</v>
      </c>
      <c r="CVA343" s="9" t="s">
        <v>462</v>
      </c>
      <c r="CVB343" s="9" t="s">
        <v>1743</v>
      </c>
      <c r="CVF343" s="9" t="s">
        <v>1744</v>
      </c>
      <c r="CVG343" s="9" t="s">
        <v>1745</v>
      </c>
      <c r="CVH343" s="9" t="s">
        <v>135</v>
      </c>
      <c r="CVI343" s="9" t="s">
        <v>462</v>
      </c>
      <c r="CVJ343" s="9" t="s">
        <v>1743</v>
      </c>
      <c r="CVN343" s="9" t="s">
        <v>1744</v>
      </c>
      <c r="CVO343" s="9" t="s">
        <v>1745</v>
      </c>
      <c r="CVP343" s="9" t="s">
        <v>135</v>
      </c>
      <c r="CVQ343" s="9" t="s">
        <v>462</v>
      </c>
      <c r="CVR343" s="9" t="s">
        <v>1743</v>
      </c>
      <c r="CVV343" s="9" t="s">
        <v>1744</v>
      </c>
      <c r="CVW343" s="9" t="s">
        <v>1745</v>
      </c>
      <c r="CVX343" s="9" t="s">
        <v>135</v>
      </c>
      <c r="CVY343" s="9" t="s">
        <v>462</v>
      </c>
      <c r="CVZ343" s="9" t="s">
        <v>1743</v>
      </c>
      <c r="CWD343" s="9" t="s">
        <v>1744</v>
      </c>
      <c r="CWE343" s="9" t="s">
        <v>1745</v>
      </c>
      <c r="CWF343" s="9" t="s">
        <v>135</v>
      </c>
      <c r="CWG343" s="9" t="s">
        <v>462</v>
      </c>
      <c r="CWH343" s="9" t="s">
        <v>1743</v>
      </c>
      <c r="CWL343" s="9" t="s">
        <v>1744</v>
      </c>
      <c r="CWM343" s="9" t="s">
        <v>1745</v>
      </c>
      <c r="CWN343" s="9" t="s">
        <v>135</v>
      </c>
      <c r="CWO343" s="9" t="s">
        <v>462</v>
      </c>
      <c r="CWP343" s="9" t="s">
        <v>1743</v>
      </c>
      <c r="CWT343" s="9" t="s">
        <v>1744</v>
      </c>
      <c r="CWU343" s="9" t="s">
        <v>1745</v>
      </c>
      <c r="CWV343" s="9" t="s">
        <v>135</v>
      </c>
      <c r="CWW343" s="9" t="s">
        <v>462</v>
      </c>
      <c r="CWX343" s="9" t="s">
        <v>1743</v>
      </c>
      <c r="CXB343" s="9" t="s">
        <v>1744</v>
      </c>
      <c r="CXC343" s="9" t="s">
        <v>1745</v>
      </c>
      <c r="CXD343" s="9" t="s">
        <v>135</v>
      </c>
      <c r="CXE343" s="9" t="s">
        <v>462</v>
      </c>
      <c r="CXF343" s="9" t="s">
        <v>1743</v>
      </c>
      <c r="CXJ343" s="9" t="s">
        <v>1744</v>
      </c>
      <c r="CXK343" s="9" t="s">
        <v>1745</v>
      </c>
      <c r="CXL343" s="9" t="s">
        <v>135</v>
      </c>
      <c r="CXM343" s="9" t="s">
        <v>462</v>
      </c>
      <c r="CXN343" s="9" t="s">
        <v>1743</v>
      </c>
      <c r="CXR343" s="9" t="s">
        <v>1744</v>
      </c>
      <c r="CXS343" s="9" t="s">
        <v>1745</v>
      </c>
      <c r="CXT343" s="9" t="s">
        <v>135</v>
      </c>
      <c r="CXU343" s="9" t="s">
        <v>462</v>
      </c>
      <c r="CXV343" s="9" t="s">
        <v>1743</v>
      </c>
      <c r="CXZ343" s="9" t="s">
        <v>1744</v>
      </c>
      <c r="CYA343" s="9" t="s">
        <v>1745</v>
      </c>
      <c r="CYB343" s="9" t="s">
        <v>135</v>
      </c>
      <c r="CYC343" s="9" t="s">
        <v>462</v>
      </c>
      <c r="CYD343" s="9" t="s">
        <v>1743</v>
      </c>
      <c r="CYH343" s="9" t="s">
        <v>1744</v>
      </c>
      <c r="CYI343" s="9" t="s">
        <v>1745</v>
      </c>
      <c r="CYJ343" s="9" t="s">
        <v>135</v>
      </c>
      <c r="CYK343" s="9" t="s">
        <v>462</v>
      </c>
      <c r="CYL343" s="9" t="s">
        <v>1743</v>
      </c>
      <c r="CYP343" s="9" t="s">
        <v>1744</v>
      </c>
      <c r="CYQ343" s="9" t="s">
        <v>1745</v>
      </c>
      <c r="CYR343" s="9" t="s">
        <v>135</v>
      </c>
      <c r="CYS343" s="9" t="s">
        <v>462</v>
      </c>
      <c r="CYT343" s="9" t="s">
        <v>1743</v>
      </c>
      <c r="CYX343" s="9" t="s">
        <v>1744</v>
      </c>
      <c r="CYY343" s="9" t="s">
        <v>1745</v>
      </c>
      <c r="CYZ343" s="9" t="s">
        <v>135</v>
      </c>
      <c r="CZA343" s="9" t="s">
        <v>462</v>
      </c>
      <c r="CZB343" s="9" t="s">
        <v>1743</v>
      </c>
      <c r="CZF343" s="9" t="s">
        <v>1744</v>
      </c>
      <c r="CZG343" s="9" t="s">
        <v>1745</v>
      </c>
      <c r="CZH343" s="9" t="s">
        <v>135</v>
      </c>
      <c r="CZI343" s="9" t="s">
        <v>462</v>
      </c>
      <c r="CZJ343" s="9" t="s">
        <v>1743</v>
      </c>
      <c r="CZN343" s="9" t="s">
        <v>1744</v>
      </c>
      <c r="CZO343" s="9" t="s">
        <v>1745</v>
      </c>
      <c r="CZP343" s="9" t="s">
        <v>135</v>
      </c>
      <c r="CZQ343" s="9" t="s">
        <v>462</v>
      </c>
      <c r="CZR343" s="9" t="s">
        <v>1743</v>
      </c>
      <c r="CZV343" s="9" t="s">
        <v>1744</v>
      </c>
      <c r="CZW343" s="9" t="s">
        <v>1745</v>
      </c>
      <c r="CZX343" s="9" t="s">
        <v>135</v>
      </c>
      <c r="CZY343" s="9" t="s">
        <v>462</v>
      </c>
      <c r="CZZ343" s="9" t="s">
        <v>1743</v>
      </c>
      <c r="DAD343" s="9" t="s">
        <v>1744</v>
      </c>
      <c r="DAE343" s="9" t="s">
        <v>1745</v>
      </c>
      <c r="DAF343" s="9" t="s">
        <v>135</v>
      </c>
      <c r="DAG343" s="9" t="s">
        <v>462</v>
      </c>
      <c r="DAH343" s="9" t="s">
        <v>1743</v>
      </c>
      <c r="DAL343" s="9" t="s">
        <v>1744</v>
      </c>
      <c r="DAM343" s="9" t="s">
        <v>1745</v>
      </c>
      <c r="DAN343" s="9" t="s">
        <v>135</v>
      </c>
      <c r="DAO343" s="9" t="s">
        <v>462</v>
      </c>
      <c r="DAP343" s="9" t="s">
        <v>1743</v>
      </c>
      <c r="DAT343" s="9" t="s">
        <v>1744</v>
      </c>
      <c r="DAU343" s="9" t="s">
        <v>1745</v>
      </c>
      <c r="DAV343" s="9" t="s">
        <v>135</v>
      </c>
      <c r="DAW343" s="9" t="s">
        <v>462</v>
      </c>
      <c r="DAX343" s="9" t="s">
        <v>1743</v>
      </c>
      <c r="DBB343" s="9" t="s">
        <v>1744</v>
      </c>
      <c r="DBC343" s="9" t="s">
        <v>1745</v>
      </c>
      <c r="DBD343" s="9" t="s">
        <v>135</v>
      </c>
      <c r="DBE343" s="9" t="s">
        <v>462</v>
      </c>
      <c r="DBF343" s="9" t="s">
        <v>1743</v>
      </c>
      <c r="DBJ343" s="9" t="s">
        <v>1744</v>
      </c>
      <c r="DBK343" s="9" t="s">
        <v>1745</v>
      </c>
      <c r="DBL343" s="9" t="s">
        <v>135</v>
      </c>
      <c r="DBM343" s="9" t="s">
        <v>462</v>
      </c>
      <c r="DBN343" s="9" t="s">
        <v>1743</v>
      </c>
      <c r="DBR343" s="9" t="s">
        <v>1744</v>
      </c>
      <c r="DBS343" s="9" t="s">
        <v>1745</v>
      </c>
      <c r="DBT343" s="9" t="s">
        <v>135</v>
      </c>
      <c r="DBU343" s="9" t="s">
        <v>462</v>
      </c>
      <c r="DBV343" s="9" t="s">
        <v>1743</v>
      </c>
      <c r="DBZ343" s="9" t="s">
        <v>1744</v>
      </c>
      <c r="DCA343" s="9" t="s">
        <v>1745</v>
      </c>
      <c r="DCB343" s="9" t="s">
        <v>135</v>
      </c>
      <c r="DCC343" s="9" t="s">
        <v>462</v>
      </c>
      <c r="DCD343" s="9" t="s">
        <v>1743</v>
      </c>
      <c r="DCH343" s="9" t="s">
        <v>1744</v>
      </c>
      <c r="DCI343" s="9" t="s">
        <v>1745</v>
      </c>
      <c r="DCJ343" s="9" t="s">
        <v>135</v>
      </c>
      <c r="DCK343" s="9" t="s">
        <v>462</v>
      </c>
      <c r="DCL343" s="9" t="s">
        <v>1743</v>
      </c>
      <c r="DCP343" s="9" t="s">
        <v>1744</v>
      </c>
      <c r="DCQ343" s="9" t="s">
        <v>1745</v>
      </c>
      <c r="DCR343" s="9" t="s">
        <v>135</v>
      </c>
      <c r="DCS343" s="9" t="s">
        <v>462</v>
      </c>
      <c r="DCT343" s="9" t="s">
        <v>1743</v>
      </c>
      <c r="DCX343" s="9" t="s">
        <v>1744</v>
      </c>
      <c r="DCY343" s="9" t="s">
        <v>1745</v>
      </c>
      <c r="DCZ343" s="9" t="s">
        <v>135</v>
      </c>
      <c r="DDA343" s="9" t="s">
        <v>462</v>
      </c>
      <c r="DDB343" s="9" t="s">
        <v>1743</v>
      </c>
      <c r="DDF343" s="9" t="s">
        <v>1744</v>
      </c>
      <c r="DDG343" s="9" t="s">
        <v>1745</v>
      </c>
      <c r="DDH343" s="9" t="s">
        <v>135</v>
      </c>
      <c r="DDI343" s="9" t="s">
        <v>462</v>
      </c>
      <c r="DDJ343" s="9" t="s">
        <v>1743</v>
      </c>
      <c r="DDN343" s="9" t="s">
        <v>1744</v>
      </c>
      <c r="DDO343" s="9" t="s">
        <v>1745</v>
      </c>
      <c r="DDP343" s="9" t="s">
        <v>135</v>
      </c>
      <c r="DDQ343" s="9" t="s">
        <v>462</v>
      </c>
      <c r="DDR343" s="9" t="s">
        <v>1743</v>
      </c>
      <c r="DDV343" s="9" t="s">
        <v>1744</v>
      </c>
      <c r="DDW343" s="9" t="s">
        <v>1745</v>
      </c>
      <c r="DDX343" s="9" t="s">
        <v>135</v>
      </c>
      <c r="DDY343" s="9" t="s">
        <v>462</v>
      </c>
      <c r="DDZ343" s="9" t="s">
        <v>1743</v>
      </c>
      <c r="DED343" s="9" t="s">
        <v>1744</v>
      </c>
      <c r="DEE343" s="9" t="s">
        <v>1745</v>
      </c>
      <c r="DEF343" s="9" t="s">
        <v>135</v>
      </c>
      <c r="DEG343" s="9" t="s">
        <v>462</v>
      </c>
      <c r="DEH343" s="9" t="s">
        <v>1743</v>
      </c>
      <c r="DEL343" s="9" t="s">
        <v>1744</v>
      </c>
      <c r="DEM343" s="9" t="s">
        <v>1745</v>
      </c>
      <c r="DEN343" s="9" t="s">
        <v>135</v>
      </c>
      <c r="DEO343" s="9" t="s">
        <v>462</v>
      </c>
      <c r="DEP343" s="9" t="s">
        <v>1743</v>
      </c>
      <c r="DET343" s="9" t="s">
        <v>1744</v>
      </c>
      <c r="DEU343" s="9" t="s">
        <v>1745</v>
      </c>
      <c r="DEV343" s="9" t="s">
        <v>135</v>
      </c>
      <c r="DEW343" s="9" t="s">
        <v>462</v>
      </c>
      <c r="DEX343" s="9" t="s">
        <v>1743</v>
      </c>
      <c r="DFB343" s="9" t="s">
        <v>1744</v>
      </c>
      <c r="DFC343" s="9" t="s">
        <v>1745</v>
      </c>
      <c r="DFD343" s="9" t="s">
        <v>135</v>
      </c>
      <c r="DFE343" s="9" t="s">
        <v>462</v>
      </c>
      <c r="DFF343" s="9" t="s">
        <v>1743</v>
      </c>
      <c r="DFJ343" s="9" t="s">
        <v>1744</v>
      </c>
      <c r="DFK343" s="9" t="s">
        <v>1745</v>
      </c>
      <c r="DFL343" s="9" t="s">
        <v>135</v>
      </c>
      <c r="DFM343" s="9" t="s">
        <v>462</v>
      </c>
      <c r="DFN343" s="9" t="s">
        <v>1743</v>
      </c>
      <c r="DFR343" s="9" t="s">
        <v>1744</v>
      </c>
      <c r="DFS343" s="9" t="s">
        <v>1745</v>
      </c>
      <c r="DFT343" s="9" t="s">
        <v>135</v>
      </c>
      <c r="DFU343" s="9" t="s">
        <v>462</v>
      </c>
      <c r="DFV343" s="9" t="s">
        <v>1743</v>
      </c>
      <c r="DFZ343" s="9" t="s">
        <v>1744</v>
      </c>
      <c r="DGA343" s="9" t="s">
        <v>1745</v>
      </c>
      <c r="DGB343" s="9" t="s">
        <v>135</v>
      </c>
      <c r="DGC343" s="9" t="s">
        <v>462</v>
      </c>
      <c r="DGD343" s="9" t="s">
        <v>1743</v>
      </c>
      <c r="DGH343" s="9" t="s">
        <v>1744</v>
      </c>
      <c r="DGI343" s="9" t="s">
        <v>1745</v>
      </c>
      <c r="DGJ343" s="9" t="s">
        <v>135</v>
      </c>
      <c r="DGK343" s="9" t="s">
        <v>462</v>
      </c>
      <c r="DGL343" s="9" t="s">
        <v>1743</v>
      </c>
      <c r="DGP343" s="9" t="s">
        <v>1744</v>
      </c>
      <c r="DGQ343" s="9" t="s">
        <v>1745</v>
      </c>
      <c r="DGR343" s="9" t="s">
        <v>135</v>
      </c>
      <c r="DGS343" s="9" t="s">
        <v>462</v>
      </c>
      <c r="DGT343" s="9" t="s">
        <v>1743</v>
      </c>
      <c r="DGX343" s="9" t="s">
        <v>1744</v>
      </c>
      <c r="DGY343" s="9" t="s">
        <v>1745</v>
      </c>
      <c r="DGZ343" s="9" t="s">
        <v>135</v>
      </c>
      <c r="DHA343" s="9" t="s">
        <v>462</v>
      </c>
      <c r="DHB343" s="9" t="s">
        <v>1743</v>
      </c>
      <c r="DHF343" s="9" t="s">
        <v>1744</v>
      </c>
      <c r="DHG343" s="9" t="s">
        <v>1745</v>
      </c>
      <c r="DHH343" s="9" t="s">
        <v>135</v>
      </c>
      <c r="DHI343" s="9" t="s">
        <v>462</v>
      </c>
      <c r="DHJ343" s="9" t="s">
        <v>1743</v>
      </c>
      <c r="DHN343" s="9" t="s">
        <v>1744</v>
      </c>
      <c r="DHO343" s="9" t="s">
        <v>1745</v>
      </c>
      <c r="DHP343" s="9" t="s">
        <v>135</v>
      </c>
      <c r="DHQ343" s="9" t="s">
        <v>462</v>
      </c>
      <c r="DHR343" s="9" t="s">
        <v>1743</v>
      </c>
      <c r="DHV343" s="9" t="s">
        <v>1744</v>
      </c>
      <c r="DHW343" s="9" t="s">
        <v>1745</v>
      </c>
      <c r="DHX343" s="9" t="s">
        <v>135</v>
      </c>
      <c r="DHY343" s="9" t="s">
        <v>462</v>
      </c>
      <c r="DHZ343" s="9" t="s">
        <v>1743</v>
      </c>
      <c r="DID343" s="9" t="s">
        <v>1744</v>
      </c>
      <c r="DIE343" s="9" t="s">
        <v>1745</v>
      </c>
      <c r="DIF343" s="9" t="s">
        <v>135</v>
      </c>
      <c r="DIG343" s="9" t="s">
        <v>462</v>
      </c>
      <c r="DIH343" s="9" t="s">
        <v>1743</v>
      </c>
      <c r="DIL343" s="9" t="s">
        <v>1744</v>
      </c>
      <c r="DIM343" s="9" t="s">
        <v>1745</v>
      </c>
      <c r="DIN343" s="9" t="s">
        <v>135</v>
      </c>
      <c r="DIO343" s="9" t="s">
        <v>462</v>
      </c>
      <c r="DIP343" s="9" t="s">
        <v>1743</v>
      </c>
      <c r="DIT343" s="9" t="s">
        <v>1744</v>
      </c>
      <c r="DIU343" s="9" t="s">
        <v>1745</v>
      </c>
      <c r="DIV343" s="9" t="s">
        <v>135</v>
      </c>
      <c r="DIW343" s="9" t="s">
        <v>462</v>
      </c>
      <c r="DIX343" s="9" t="s">
        <v>1743</v>
      </c>
      <c r="DJB343" s="9" t="s">
        <v>1744</v>
      </c>
      <c r="DJC343" s="9" t="s">
        <v>1745</v>
      </c>
      <c r="DJD343" s="9" t="s">
        <v>135</v>
      </c>
      <c r="DJE343" s="9" t="s">
        <v>462</v>
      </c>
      <c r="DJF343" s="9" t="s">
        <v>1743</v>
      </c>
      <c r="DJJ343" s="9" t="s">
        <v>1744</v>
      </c>
      <c r="DJK343" s="9" t="s">
        <v>1745</v>
      </c>
      <c r="DJL343" s="9" t="s">
        <v>135</v>
      </c>
      <c r="DJM343" s="9" t="s">
        <v>462</v>
      </c>
      <c r="DJN343" s="9" t="s">
        <v>1743</v>
      </c>
      <c r="DJR343" s="9" t="s">
        <v>1744</v>
      </c>
      <c r="DJS343" s="9" t="s">
        <v>1745</v>
      </c>
      <c r="DJT343" s="9" t="s">
        <v>135</v>
      </c>
      <c r="DJU343" s="9" t="s">
        <v>462</v>
      </c>
      <c r="DJV343" s="9" t="s">
        <v>1743</v>
      </c>
      <c r="DJZ343" s="9" t="s">
        <v>1744</v>
      </c>
      <c r="DKA343" s="9" t="s">
        <v>1745</v>
      </c>
      <c r="DKB343" s="9" t="s">
        <v>135</v>
      </c>
      <c r="DKC343" s="9" t="s">
        <v>462</v>
      </c>
      <c r="DKD343" s="9" t="s">
        <v>1743</v>
      </c>
      <c r="DKH343" s="9" t="s">
        <v>1744</v>
      </c>
      <c r="DKI343" s="9" t="s">
        <v>1745</v>
      </c>
      <c r="DKJ343" s="9" t="s">
        <v>135</v>
      </c>
      <c r="DKK343" s="9" t="s">
        <v>462</v>
      </c>
      <c r="DKL343" s="9" t="s">
        <v>1743</v>
      </c>
      <c r="DKP343" s="9" t="s">
        <v>1744</v>
      </c>
      <c r="DKQ343" s="9" t="s">
        <v>1745</v>
      </c>
      <c r="DKR343" s="9" t="s">
        <v>135</v>
      </c>
      <c r="DKS343" s="9" t="s">
        <v>462</v>
      </c>
      <c r="DKT343" s="9" t="s">
        <v>1743</v>
      </c>
      <c r="DKX343" s="9" t="s">
        <v>1744</v>
      </c>
      <c r="DKY343" s="9" t="s">
        <v>1745</v>
      </c>
      <c r="DKZ343" s="9" t="s">
        <v>135</v>
      </c>
      <c r="DLA343" s="9" t="s">
        <v>462</v>
      </c>
      <c r="DLB343" s="9" t="s">
        <v>1743</v>
      </c>
      <c r="DLF343" s="9" t="s">
        <v>1744</v>
      </c>
      <c r="DLG343" s="9" t="s">
        <v>1745</v>
      </c>
      <c r="DLH343" s="9" t="s">
        <v>135</v>
      </c>
      <c r="DLI343" s="9" t="s">
        <v>462</v>
      </c>
      <c r="DLJ343" s="9" t="s">
        <v>1743</v>
      </c>
      <c r="DLN343" s="9" t="s">
        <v>1744</v>
      </c>
      <c r="DLO343" s="9" t="s">
        <v>1745</v>
      </c>
      <c r="DLP343" s="9" t="s">
        <v>135</v>
      </c>
      <c r="DLQ343" s="9" t="s">
        <v>462</v>
      </c>
      <c r="DLR343" s="9" t="s">
        <v>1743</v>
      </c>
      <c r="DLV343" s="9" t="s">
        <v>1744</v>
      </c>
      <c r="DLW343" s="9" t="s">
        <v>1745</v>
      </c>
      <c r="DLX343" s="9" t="s">
        <v>135</v>
      </c>
      <c r="DLY343" s="9" t="s">
        <v>462</v>
      </c>
      <c r="DLZ343" s="9" t="s">
        <v>1743</v>
      </c>
      <c r="DMD343" s="9" t="s">
        <v>1744</v>
      </c>
      <c r="DME343" s="9" t="s">
        <v>1745</v>
      </c>
      <c r="DMF343" s="9" t="s">
        <v>135</v>
      </c>
      <c r="DMG343" s="9" t="s">
        <v>462</v>
      </c>
      <c r="DMH343" s="9" t="s">
        <v>1743</v>
      </c>
      <c r="DML343" s="9" t="s">
        <v>1744</v>
      </c>
      <c r="DMM343" s="9" t="s">
        <v>1745</v>
      </c>
      <c r="DMN343" s="9" t="s">
        <v>135</v>
      </c>
      <c r="DMO343" s="9" t="s">
        <v>462</v>
      </c>
      <c r="DMP343" s="9" t="s">
        <v>1743</v>
      </c>
      <c r="DMT343" s="9" t="s">
        <v>1744</v>
      </c>
      <c r="DMU343" s="9" t="s">
        <v>1745</v>
      </c>
      <c r="DMV343" s="9" t="s">
        <v>135</v>
      </c>
      <c r="DMW343" s="9" t="s">
        <v>462</v>
      </c>
      <c r="DMX343" s="9" t="s">
        <v>1743</v>
      </c>
      <c r="DNB343" s="9" t="s">
        <v>1744</v>
      </c>
      <c r="DNC343" s="9" t="s">
        <v>1745</v>
      </c>
      <c r="DND343" s="9" t="s">
        <v>135</v>
      </c>
      <c r="DNE343" s="9" t="s">
        <v>462</v>
      </c>
      <c r="DNF343" s="9" t="s">
        <v>1743</v>
      </c>
      <c r="DNJ343" s="9" t="s">
        <v>1744</v>
      </c>
      <c r="DNK343" s="9" t="s">
        <v>1745</v>
      </c>
      <c r="DNL343" s="9" t="s">
        <v>135</v>
      </c>
      <c r="DNM343" s="9" t="s">
        <v>462</v>
      </c>
      <c r="DNN343" s="9" t="s">
        <v>1743</v>
      </c>
      <c r="DNR343" s="9" t="s">
        <v>1744</v>
      </c>
      <c r="DNS343" s="9" t="s">
        <v>1745</v>
      </c>
      <c r="DNT343" s="9" t="s">
        <v>135</v>
      </c>
      <c r="DNU343" s="9" t="s">
        <v>462</v>
      </c>
      <c r="DNV343" s="9" t="s">
        <v>1743</v>
      </c>
      <c r="DNZ343" s="9" t="s">
        <v>1744</v>
      </c>
      <c r="DOA343" s="9" t="s">
        <v>1745</v>
      </c>
      <c r="DOB343" s="9" t="s">
        <v>135</v>
      </c>
      <c r="DOC343" s="9" t="s">
        <v>462</v>
      </c>
      <c r="DOD343" s="9" t="s">
        <v>1743</v>
      </c>
      <c r="DOH343" s="9" t="s">
        <v>1744</v>
      </c>
      <c r="DOI343" s="9" t="s">
        <v>1745</v>
      </c>
      <c r="DOJ343" s="9" t="s">
        <v>135</v>
      </c>
      <c r="DOK343" s="9" t="s">
        <v>462</v>
      </c>
      <c r="DOL343" s="9" t="s">
        <v>1743</v>
      </c>
      <c r="DOP343" s="9" t="s">
        <v>1744</v>
      </c>
      <c r="DOQ343" s="9" t="s">
        <v>1745</v>
      </c>
      <c r="DOR343" s="9" t="s">
        <v>135</v>
      </c>
      <c r="DOS343" s="9" t="s">
        <v>462</v>
      </c>
      <c r="DOT343" s="9" t="s">
        <v>1743</v>
      </c>
      <c r="DOX343" s="9" t="s">
        <v>1744</v>
      </c>
      <c r="DOY343" s="9" t="s">
        <v>1745</v>
      </c>
      <c r="DOZ343" s="9" t="s">
        <v>135</v>
      </c>
      <c r="DPA343" s="9" t="s">
        <v>462</v>
      </c>
      <c r="DPB343" s="9" t="s">
        <v>1743</v>
      </c>
      <c r="DPF343" s="9" t="s">
        <v>1744</v>
      </c>
      <c r="DPG343" s="9" t="s">
        <v>1745</v>
      </c>
      <c r="DPH343" s="9" t="s">
        <v>135</v>
      </c>
      <c r="DPI343" s="9" t="s">
        <v>462</v>
      </c>
      <c r="DPJ343" s="9" t="s">
        <v>1743</v>
      </c>
      <c r="DPN343" s="9" t="s">
        <v>1744</v>
      </c>
      <c r="DPO343" s="9" t="s">
        <v>1745</v>
      </c>
      <c r="DPP343" s="9" t="s">
        <v>135</v>
      </c>
      <c r="DPQ343" s="9" t="s">
        <v>462</v>
      </c>
      <c r="DPR343" s="9" t="s">
        <v>1743</v>
      </c>
      <c r="DPV343" s="9" t="s">
        <v>1744</v>
      </c>
      <c r="DPW343" s="9" t="s">
        <v>1745</v>
      </c>
      <c r="DPX343" s="9" t="s">
        <v>135</v>
      </c>
      <c r="DPY343" s="9" t="s">
        <v>462</v>
      </c>
      <c r="DPZ343" s="9" t="s">
        <v>1743</v>
      </c>
      <c r="DQD343" s="9" t="s">
        <v>1744</v>
      </c>
      <c r="DQE343" s="9" t="s">
        <v>1745</v>
      </c>
      <c r="DQF343" s="9" t="s">
        <v>135</v>
      </c>
      <c r="DQG343" s="9" t="s">
        <v>462</v>
      </c>
      <c r="DQH343" s="9" t="s">
        <v>1743</v>
      </c>
      <c r="DQL343" s="9" t="s">
        <v>1744</v>
      </c>
      <c r="DQM343" s="9" t="s">
        <v>1745</v>
      </c>
      <c r="DQN343" s="9" t="s">
        <v>135</v>
      </c>
      <c r="DQO343" s="9" t="s">
        <v>462</v>
      </c>
      <c r="DQP343" s="9" t="s">
        <v>1743</v>
      </c>
      <c r="DQT343" s="9" t="s">
        <v>1744</v>
      </c>
      <c r="DQU343" s="9" t="s">
        <v>1745</v>
      </c>
      <c r="DQV343" s="9" t="s">
        <v>135</v>
      </c>
      <c r="DQW343" s="9" t="s">
        <v>462</v>
      </c>
      <c r="DQX343" s="9" t="s">
        <v>1743</v>
      </c>
      <c r="DRB343" s="9" t="s">
        <v>1744</v>
      </c>
      <c r="DRC343" s="9" t="s">
        <v>1745</v>
      </c>
      <c r="DRD343" s="9" t="s">
        <v>135</v>
      </c>
      <c r="DRE343" s="9" t="s">
        <v>462</v>
      </c>
      <c r="DRF343" s="9" t="s">
        <v>1743</v>
      </c>
      <c r="DRJ343" s="9" t="s">
        <v>1744</v>
      </c>
      <c r="DRK343" s="9" t="s">
        <v>1745</v>
      </c>
      <c r="DRL343" s="9" t="s">
        <v>135</v>
      </c>
      <c r="DRM343" s="9" t="s">
        <v>462</v>
      </c>
      <c r="DRN343" s="9" t="s">
        <v>1743</v>
      </c>
      <c r="DRR343" s="9" t="s">
        <v>1744</v>
      </c>
      <c r="DRS343" s="9" t="s">
        <v>1745</v>
      </c>
      <c r="DRT343" s="9" t="s">
        <v>135</v>
      </c>
      <c r="DRU343" s="9" t="s">
        <v>462</v>
      </c>
      <c r="DRV343" s="9" t="s">
        <v>1743</v>
      </c>
      <c r="DRZ343" s="9" t="s">
        <v>1744</v>
      </c>
      <c r="DSA343" s="9" t="s">
        <v>1745</v>
      </c>
      <c r="DSB343" s="9" t="s">
        <v>135</v>
      </c>
      <c r="DSC343" s="9" t="s">
        <v>462</v>
      </c>
      <c r="DSD343" s="9" t="s">
        <v>1743</v>
      </c>
      <c r="DSH343" s="9" t="s">
        <v>1744</v>
      </c>
      <c r="DSI343" s="9" t="s">
        <v>1745</v>
      </c>
      <c r="DSJ343" s="9" t="s">
        <v>135</v>
      </c>
      <c r="DSK343" s="9" t="s">
        <v>462</v>
      </c>
      <c r="DSL343" s="9" t="s">
        <v>1743</v>
      </c>
      <c r="DSP343" s="9" t="s">
        <v>1744</v>
      </c>
      <c r="DSQ343" s="9" t="s">
        <v>1745</v>
      </c>
      <c r="DSR343" s="9" t="s">
        <v>135</v>
      </c>
      <c r="DSS343" s="9" t="s">
        <v>462</v>
      </c>
      <c r="DST343" s="9" t="s">
        <v>1743</v>
      </c>
      <c r="DSX343" s="9" t="s">
        <v>1744</v>
      </c>
      <c r="DSY343" s="9" t="s">
        <v>1745</v>
      </c>
      <c r="DSZ343" s="9" t="s">
        <v>135</v>
      </c>
      <c r="DTA343" s="9" t="s">
        <v>462</v>
      </c>
      <c r="DTB343" s="9" t="s">
        <v>1743</v>
      </c>
      <c r="DTF343" s="9" t="s">
        <v>1744</v>
      </c>
      <c r="DTG343" s="9" t="s">
        <v>1745</v>
      </c>
      <c r="DTH343" s="9" t="s">
        <v>135</v>
      </c>
      <c r="DTI343" s="9" t="s">
        <v>462</v>
      </c>
      <c r="DTJ343" s="9" t="s">
        <v>1743</v>
      </c>
      <c r="DTN343" s="9" t="s">
        <v>1744</v>
      </c>
      <c r="DTO343" s="9" t="s">
        <v>1745</v>
      </c>
      <c r="DTP343" s="9" t="s">
        <v>135</v>
      </c>
      <c r="DTQ343" s="9" t="s">
        <v>462</v>
      </c>
      <c r="DTR343" s="9" t="s">
        <v>1743</v>
      </c>
      <c r="DTV343" s="9" t="s">
        <v>1744</v>
      </c>
      <c r="DTW343" s="9" t="s">
        <v>1745</v>
      </c>
      <c r="DTX343" s="9" t="s">
        <v>135</v>
      </c>
      <c r="DTY343" s="9" t="s">
        <v>462</v>
      </c>
      <c r="DTZ343" s="9" t="s">
        <v>1743</v>
      </c>
      <c r="DUD343" s="9" t="s">
        <v>1744</v>
      </c>
      <c r="DUE343" s="9" t="s">
        <v>1745</v>
      </c>
      <c r="DUF343" s="9" t="s">
        <v>135</v>
      </c>
      <c r="DUG343" s="9" t="s">
        <v>462</v>
      </c>
      <c r="DUH343" s="9" t="s">
        <v>1743</v>
      </c>
      <c r="DUL343" s="9" t="s">
        <v>1744</v>
      </c>
      <c r="DUM343" s="9" t="s">
        <v>1745</v>
      </c>
      <c r="DUN343" s="9" t="s">
        <v>135</v>
      </c>
      <c r="DUO343" s="9" t="s">
        <v>462</v>
      </c>
      <c r="DUP343" s="9" t="s">
        <v>1743</v>
      </c>
      <c r="DUT343" s="9" t="s">
        <v>1744</v>
      </c>
      <c r="DUU343" s="9" t="s">
        <v>1745</v>
      </c>
      <c r="DUV343" s="9" t="s">
        <v>135</v>
      </c>
      <c r="DUW343" s="9" t="s">
        <v>462</v>
      </c>
      <c r="DUX343" s="9" t="s">
        <v>1743</v>
      </c>
      <c r="DVB343" s="9" t="s">
        <v>1744</v>
      </c>
      <c r="DVC343" s="9" t="s">
        <v>1745</v>
      </c>
      <c r="DVD343" s="9" t="s">
        <v>135</v>
      </c>
      <c r="DVE343" s="9" t="s">
        <v>462</v>
      </c>
      <c r="DVF343" s="9" t="s">
        <v>1743</v>
      </c>
      <c r="DVJ343" s="9" t="s">
        <v>1744</v>
      </c>
      <c r="DVK343" s="9" t="s">
        <v>1745</v>
      </c>
      <c r="DVL343" s="9" t="s">
        <v>135</v>
      </c>
      <c r="DVM343" s="9" t="s">
        <v>462</v>
      </c>
      <c r="DVN343" s="9" t="s">
        <v>1743</v>
      </c>
      <c r="DVR343" s="9" t="s">
        <v>1744</v>
      </c>
      <c r="DVS343" s="9" t="s">
        <v>1745</v>
      </c>
      <c r="DVT343" s="9" t="s">
        <v>135</v>
      </c>
      <c r="DVU343" s="9" t="s">
        <v>462</v>
      </c>
      <c r="DVV343" s="9" t="s">
        <v>1743</v>
      </c>
      <c r="DVZ343" s="9" t="s">
        <v>1744</v>
      </c>
      <c r="DWA343" s="9" t="s">
        <v>1745</v>
      </c>
      <c r="DWB343" s="9" t="s">
        <v>135</v>
      </c>
      <c r="DWC343" s="9" t="s">
        <v>462</v>
      </c>
      <c r="DWD343" s="9" t="s">
        <v>1743</v>
      </c>
      <c r="DWH343" s="9" t="s">
        <v>1744</v>
      </c>
      <c r="DWI343" s="9" t="s">
        <v>1745</v>
      </c>
      <c r="DWJ343" s="9" t="s">
        <v>135</v>
      </c>
      <c r="DWK343" s="9" t="s">
        <v>462</v>
      </c>
      <c r="DWL343" s="9" t="s">
        <v>1743</v>
      </c>
      <c r="DWP343" s="9" t="s">
        <v>1744</v>
      </c>
      <c r="DWQ343" s="9" t="s">
        <v>1745</v>
      </c>
      <c r="DWR343" s="9" t="s">
        <v>135</v>
      </c>
      <c r="DWS343" s="9" t="s">
        <v>462</v>
      </c>
      <c r="DWT343" s="9" t="s">
        <v>1743</v>
      </c>
      <c r="DWX343" s="9" t="s">
        <v>1744</v>
      </c>
      <c r="DWY343" s="9" t="s">
        <v>1745</v>
      </c>
      <c r="DWZ343" s="9" t="s">
        <v>135</v>
      </c>
      <c r="DXA343" s="9" t="s">
        <v>462</v>
      </c>
      <c r="DXB343" s="9" t="s">
        <v>1743</v>
      </c>
      <c r="DXF343" s="9" t="s">
        <v>1744</v>
      </c>
      <c r="DXG343" s="9" t="s">
        <v>1745</v>
      </c>
      <c r="DXH343" s="9" t="s">
        <v>135</v>
      </c>
      <c r="DXI343" s="9" t="s">
        <v>462</v>
      </c>
      <c r="DXJ343" s="9" t="s">
        <v>1743</v>
      </c>
      <c r="DXN343" s="9" t="s">
        <v>1744</v>
      </c>
      <c r="DXO343" s="9" t="s">
        <v>1745</v>
      </c>
      <c r="DXP343" s="9" t="s">
        <v>135</v>
      </c>
      <c r="DXQ343" s="9" t="s">
        <v>462</v>
      </c>
      <c r="DXR343" s="9" t="s">
        <v>1743</v>
      </c>
      <c r="DXV343" s="9" t="s">
        <v>1744</v>
      </c>
      <c r="DXW343" s="9" t="s">
        <v>1745</v>
      </c>
      <c r="DXX343" s="9" t="s">
        <v>135</v>
      </c>
      <c r="DXY343" s="9" t="s">
        <v>462</v>
      </c>
      <c r="DXZ343" s="9" t="s">
        <v>1743</v>
      </c>
      <c r="DYD343" s="9" t="s">
        <v>1744</v>
      </c>
      <c r="DYE343" s="9" t="s">
        <v>1745</v>
      </c>
      <c r="DYF343" s="9" t="s">
        <v>135</v>
      </c>
      <c r="DYG343" s="9" t="s">
        <v>462</v>
      </c>
      <c r="DYH343" s="9" t="s">
        <v>1743</v>
      </c>
      <c r="DYL343" s="9" t="s">
        <v>1744</v>
      </c>
      <c r="DYM343" s="9" t="s">
        <v>1745</v>
      </c>
      <c r="DYN343" s="9" t="s">
        <v>135</v>
      </c>
      <c r="DYO343" s="9" t="s">
        <v>462</v>
      </c>
      <c r="DYP343" s="9" t="s">
        <v>1743</v>
      </c>
      <c r="DYT343" s="9" t="s">
        <v>1744</v>
      </c>
      <c r="DYU343" s="9" t="s">
        <v>1745</v>
      </c>
      <c r="DYV343" s="9" t="s">
        <v>135</v>
      </c>
      <c r="DYW343" s="9" t="s">
        <v>462</v>
      </c>
      <c r="DYX343" s="9" t="s">
        <v>1743</v>
      </c>
      <c r="DZB343" s="9" t="s">
        <v>1744</v>
      </c>
      <c r="DZC343" s="9" t="s">
        <v>1745</v>
      </c>
      <c r="DZD343" s="9" t="s">
        <v>135</v>
      </c>
      <c r="DZE343" s="9" t="s">
        <v>462</v>
      </c>
      <c r="DZF343" s="9" t="s">
        <v>1743</v>
      </c>
      <c r="DZJ343" s="9" t="s">
        <v>1744</v>
      </c>
      <c r="DZK343" s="9" t="s">
        <v>1745</v>
      </c>
      <c r="DZL343" s="9" t="s">
        <v>135</v>
      </c>
      <c r="DZM343" s="9" t="s">
        <v>462</v>
      </c>
      <c r="DZN343" s="9" t="s">
        <v>1743</v>
      </c>
      <c r="DZR343" s="9" t="s">
        <v>1744</v>
      </c>
      <c r="DZS343" s="9" t="s">
        <v>1745</v>
      </c>
      <c r="DZT343" s="9" t="s">
        <v>135</v>
      </c>
      <c r="DZU343" s="9" t="s">
        <v>462</v>
      </c>
      <c r="DZV343" s="9" t="s">
        <v>1743</v>
      </c>
      <c r="DZZ343" s="9" t="s">
        <v>1744</v>
      </c>
      <c r="EAA343" s="9" t="s">
        <v>1745</v>
      </c>
      <c r="EAB343" s="9" t="s">
        <v>135</v>
      </c>
      <c r="EAC343" s="9" t="s">
        <v>462</v>
      </c>
      <c r="EAD343" s="9" t="s">
        <v>1743</v>
      </c>
      <c r="EAH343" s="9" t="s">
        <v>1744</v>
      </c>
      <c r="EAI343" s="9" t="s">
        <v>1745</v>
      </c>
      <c r="EAJ343" s="9" t="s">
        <v>135</v>
      </c>
      <c r="EAK343" s="9" t="s">
        <v>462</v>
      </c>
      <c r="EAL343" s="9" t="s">
        <v>1743</v>
      </c>
      <c r="EAP343" s="9" t="s">
        <v>1744</v>
      </c>
      <c r="EAQ343" s="9" t="s">
        <v>1745</v>
      </c>
      <c r="EAR343" s="9" t="s">
        <v>135</v>
      </c>
      <c r="EAS343" s="9" t="s">
        <v>462</v>
      </c>
      <c r="EAT343" s="9" t="s">
        <v>1743</v>
      </c>
      <c r="EAX343" s="9" t="s">
        <v>1744</v>
      </c>
      <c r="EAY343" s="9" t="s">
        <v>1745</v>
      </c>
      <c r="EAZ343" s="9" t="s">
        <v>135</v>
      </c>
      <c r="EBA343" s="9" t="s">
        <v>462</v>
      </c>
      <c r="EBB343" s="9" t="s">
        <v>1743</v>
      </c>
      <c r="EBF343" s="9" t="s">
        <v>1744</v>
      </c>
      <c r="EBG343" s="9" t="s">
        <v>1745</v>
      </c>
      <c r="EBH343" s="9" t="s">
        <v>135</v>
      </c>
      <c r="EBI343" s="9" t="s">
        <v>462</v>
      </c>
      <c r="EBJ343" s="9" t="s">
        <v>1743</v>
      </c>
      <c r="EBN343" s="9" t="s">
        <v>1744</v>
      </c>
      <c r="EBO343" s="9" t="s">
        <v>1745</v>
      </c>
      <c r="EBP343" s="9" t="s">
        <v>135</v>
      </c>
      <c r="EBQ343" s="9" t="s">
        <v>462</v>
      </c>
      <c r="EBR343" s="9" t="s">
        <v>1743</v>
      </c>
      <c r="EBV343" s="9" t="s">
        <v>1744</v>
      </c>
      <c r="EBW343" s="9" t="s">
        <v>1745</v>
      </c>
      <c r="EBX343" s="9" t="s">
        <v>135</v>
      </c>
      <c r="EBY343" s="9" t="s">
        <v>462</v>
      </c>
      <c r="EBZ343" s="9" t="s">
        <v>1743</v>
      </c>
      <c r="ECD343" s="9" t="s">
        <v>1744</v>
      </c>
      <c r="ECE343" s="9" t="s">
        <v>1745</v>
      </c>
      <c r="ECF343" s="9" t="s">
        <v>135</v>
      </c>
      <c r="ECG343" s="9" t="s">
        <v>462</v>
      </c>
      <c r="ECH343" s="9" t="s">
        <v>1743</v>
      </c>
      <c r="ECL343" s="9" t="s">
        <v>1744</v>
      </c>
      <c r="ECM343" s="9" t="s">
        <v>1745</v>
      </c>
      <c r="ECN343" s="9" t="s">
        <v>135</v>
      </c>
      <c r="ECO343" s="9" t="s">
        <v>462</v>
      </c>
      <c r="ECP343" s="9" t="s">
        <v>1743</v>
      </c>
      <c r="ECT343" s="9" t="s">
        <v>1744</v>
      </c>
      <c r="ECU343" s="9" t="s">
        <v>1745</v>
      </c>
      <c r="ECV343" s="9" t="s">
        <v>135</v>
      </c>
      <c r="ECW343" s="9" t="s">
        <v>462</v>
      </c>
      <c r="ECX343" s="9" t="s">
        <v>1743</v>
      </c>
      <c r="EDB343" s="9" t="s">
        <v>1744</v>
      </c>
      <c r="EDC343" s="9" t="s">
        <v>1745</v>
      </c>
      <c r="EDD343" s="9" t="s">
        <v>135</v>
      </c>
      <c r="EDE343" s="9" t="s">
        <v>462</v>
      </c>
      <c r="EDF343" s="9" t="s">
        <v>1743</v>
      </c>
      <c r="EDJ343" s="9" t="s">
        <v>1744</v>
      </c>
      <c r="EDK343" s="9" t="s">
        <v>1745</v>
      </c>
      <c r="EDL343" s="9" t="s">
        <v>135</v>
      </c>
      <c r="EDM343" s="9" t="s">
        <v>462</v>
      </c>
      <c r="EDN343" s="9" t="s">
        <v>1743</v>
      </c>
      <c r="EDR343" s="9" t="s">
        <v>1744</v>
      </c>
      <c r="EDS343" s="9" t="s">
        <v>1745</v>
      </c>
      <c r="EDT343" s="9" t="s">
        <v>135</v>
      </c>
      <c r="EDU343" s="9" t="s">
        <v>462</v>
      </c>
      <c r="EDV343" s="9" t="s">
        <v>1743</v>
      </c>
      <c r="EDZ343" s="9" t="s">
        <v>1744</v>
      </c>
      <c r="EEA343" s="9" t="s">
        <v>1745</v>
      </c>
      <c r="EEB343" s="9" t="s">
        <v>135</v>
      </c>
      <c r="EEC343" s="9" t="s">
        <v>462</v>
      </c>
      <c r="EED343" s="9" t="s">
        <v>1743</v>
      </c>
      <c r="EEH343" s="9" t="s">
        <v>1744</v>
      </c>
      <c r="EEI343" s="9" t="s">
        <v>1745</v>
      </c>
      <c r="EEJ343" s="9" t="s">
        <v>135</v>
      </c>
      <c r="EEK343" s="9" t="s">
        <v>462</v>
      </c>
      <c r="EEL343" s="9" t="s">
        <v>1743</v>
      </c>
      <c r="EEP343" s="9" t="s">
        <v>1744</v>
      </c>
      <c r="EEQ343" s="9" t="s">
        <v>1745</v>
      </c>
      <c r="EER343" s="9" t="s">
        <v>135</v>
      </c>
      <c r="EES343" s="9" t="s">
        <v>462</v>
      </c>
      <c r="EET343" s="9" t="s">
        <v>1743</v>
      </c>
      <c r="EEX343" s="9" t="s">
        <v>1744</v>
      </c>
      <c r="EEY343" s="9" t="s">
        <v>1745</v>
      </c>
      <c r="EEZ343" s="9" t="s">
        <v>135</v>
      </c>
      <c r="EFA343" s="9" t="s">
        <v>462</v>
      </c>
      <c r="EFB343" s="9" t="s">
        <v>1743</v>
      </c>
      <c r="EFF343" s="9" t="s">
        <v>1744</v>
      </c>
      <c r="EFG343" s="9" t="s">
        <v>1745</v>
      </c>
      <c r="EFH343" s="9" t="s">
        <v>135</v>
      </c>
      <c r="EFI343" s="9" t="s">
        <v>462</v>
      </c>
      <c r="EFJ343" s="9" t="s">
        <v>1743</v>
      </c>
      <c r="EFN343" s="9" t="s">
        <v>1744</v>
      </c>
      <c r="EFO343" s="9" t="s">
        <v>1745</v>
      </c>
      <c r="EFP343" s="9" t="s">
        <v>135</v>
      </c>
      <c r="EFQ343" s="9" t="s">
        <v>462</v>
      </c>
      <c r="EFR343" s="9" t="s">
        <v>1743</v>
      </c>
      <c r="EFV343" s="9" t="s">
        <v>1744</v>
      </c>
      <c r="EFW343" s="9" t="s">
        <v>1745</v>
      </c>
      <c r="EFX343" s="9" t="s">
        <v>135</v>
      </c>
      <c r="EFY343" s="9" t="s">
        <v>462</v>
      </c>
      <c r="EFZ343" s="9" t="s">
        <v>1743</v>
      </c>
      <c r="EGD343" s="9" t="s">
        <v>1744</v>
      </c>
      <c r="EGE343" s="9" t="s">
        <v>1745</v>
      </c>
      <c r="EGF343" s="9" t="s">
        <v>135</v>
      </c>
      <c r="EGG343" s="9" t="s">
        <v>462</v>
      </c>
      <c r="EGH343" s="9" t="s">
        <v>1743</v>
      </c>
      <c r="EGL343" s="9" t="s">
        <v>1744</v>
      </c>
      <c r="EGM343" s="9" t="s">
        <v>1745</v>
      </c>
      <c r="EGN343" s="9" t="s">
        <v>135</v>
      </c>
      <c r="EGO343" s="9" t="s">
        <v>462</v>
      </c>
      <c r="EGP343" s="9" t="s">
        <v>1743</v>
      </c>
      <c r="EGT343" s="9" t="s">
        <v>1744</v>
      </c>
      <c r="EGU343" s="9" t="s">
        <v>1745</v>
      </c>
      <c r="EGV343" s="9" t="s">
        <v>135</v>
      </c>
      <c r="EGW343" s="9" t="s">
        <v>462</v>
      </c>
      <c r="EGX343" s="9" t="s">
        <v>1743</v>
      </c>
      <c r="EHB343" s="9" t="s">
        <v>1744</v>
      </c>
      <c r="EHC343" s="9" t="s">
        <v>1745</v>
      </c>
      <c r="EHD343" s="9" t="s">
        <v>135</v>
      </c>
      <c r="EHE343" s="9" t="s">
        <v>462</v>
      </c>
      <c r="EHF343" s="9" t="s">
        <v>1743</v>
      </c>
      <c r="EHJ343" s="9" t="s">
        <v>1744</v>
      </c>
      <c r="EHK343" s="9" t="s">
        <v>1745</v>
      </c>
      <c r="EHL343" s="9" t="s">
        <v>135</v>
      </c>
      <c r="EHM343" s="9" t="s">
        <v>462</v>
      </c>
      <c r="EHN343" s="9" t="s">
        <v>1743</v>
      </c>
      <c r="EHR343" s="9" t="s">
        <v>1744</v>
      </c>
      <c r="EHS343" s="9" t="s">
        <v>1745</v>
      </c>
      <c r="EHT343" s="9" t="s">
        <v>135</v>
      </c>
      <c r="EHU343" s="9" t="s">
        <v>462</v>
      </c>
      <c r="EHV343" s="9" t="s">
        <v>1743</v>
      </c>
      <c r="EHZ343" s="9" t="s">
        <v>1744</v>
      </c>
      <c r="EIA343" s="9" t="s">
        <v>1745</v>
      </c>
      <c r="EIB343" s="9" t="s">
        <v>135</v>
      </c>
      <c r="EIC343" s="9" t="s">
        <v>462</v>
      </c>
      <c r="EID343" s="9" t="s">
        <v>1743</v>
      </c>
      <c r="EIH343" s="9" t="s">
        <v>1744</v>
      </c>
      <c r="EII343" s="9" t="s">
        <v>1745</v>
      </c>
      <c r="EIJ343" s="9" t="s">
        <v>135</v>
      </c>
      <c r="EIK343" s="9" t="s">
        <v>462</v>
      </c>
      <c r="EIL343" s="9" t="s">
        <v>1743</v>
      </c>
      <c r="EIP343" s="9" t="s">
        <v>1744</v>
      </c>
      <c r="EIQ343" s="9" t="s">
        <v>1745</v>
      </c>
      <c r="EIR343" s="9" t="s">
        <v>135</v>
      </c>
      <c r="EIS343" s="9" t="s">
        <v>462</v>
      </c>
      <c r="EIT343" s="9" t="s">
        <v>1743</v>
      </c>
      <c r="EIX343" s="9" t="s">
        <v>1744</v>
      </c>
      <c r="EIY343" s="9" t="s">
        <v>1745</v>
      </c>
      <c r="EIZ343" s="9" t="s">
        <v>135</v>
      </c>
      <c r="EJA343" s="9" t="s">
        <v>462</v>
      </c>
      <c r="EJB343" s="9" t="s">
        <v>1743</v>
      </c>
      <c r="EJF343" s="9" t="s">
        <v>1744</v>
      </c>
      <c r="EJG343" s="9" t="s">
        <v>1745</v>
      </c>
      <c r="EJH343" s="9" t="s">
        <v>135</v>
      </c>
      <c r="EJI343" s="9" t="s">
        <v>462</v>
      </c>
      <c r="EJJ343" s="9" t="s">
        <v>1743</v>
      </c>
      <c r="EJN343" s="9" t="s">
        <v>1744</v>
      </c>
      <c r="EJO343" s="9" t="s">
        <v>1745</v>
      </c>
      <c r="EJP343" s="9" t="s">
        <v>135</v>
      </c>
      <c r="EJQ343" s="9" t="s">
        <v>462</v>
      </c>
      <c r="EJR343" s="9" t="s">
        <v>1743</v>
      </c>
      <c r="EJV343" s="9" t="s">
        <v>1744</v>
      </c>
      <c r="EJW343" s="9" t="s">
        <v>1745</v>
      </c>
      <c r="EJX343" s="9" t="s">
        <v>135</v>
      </c>
      <c r="EJY343" s="9" t="s">
        <v>462</v>
      </c>
      <c r="EJZ343" s="9" t="s">
        <v>1743</v>
      </c>
      <c r="EKD343" s="9" t="s">
        <v>1744</v>
      </c>
      <c r="EKE343" s="9" t="s">
        <v>1745</v>
      </c>
      <c r="EKF343" s="9" t="s">
        <v>135</v>
      </c>
      <c r="EKG343" s="9" t="s">
        <v>462</v>
      </c>
      <c r="EKH343" s="9" t="s">
        <v>1743</v>
      </c>
      <c r="EKL343" s="9" t="s">
        <v>1744</v>
      </c>
      <c r="EKM343" s="9" t="s">
        <v>1745</v>
      </c>
      <c r="EKN343" s="9" t="s">
        <v>135</v>
      </c>
      <c r="EKO343" s="9" t="s">
        <v>462</v>
      </c>
      <c r="EKP343" s="9" t="s">
        <v>1743</v>
      </c>
      <c r="EKT343" s="9" t="s">
        <v>1744</v>
      </c>
      <c r="EKU343" s="9" t="s">
        <v>1745</v>
      </c>
      <c r="EKV343" s="9" t="s">
        <v>135</v>
      </c>
      <c r="EKW343" s="9" t="s">
        <v>462</v>
      </c>
      <c r="EKX343" s="9" t="s">
        <v>1743</v>
      </c>
      <c r="ELB343" s="9" t="s">
        <v>1744</v>
      </c>
      <c r="ELC343" s="9" t="s">
        <v>1745</v>
      </c>
      <c r="ELD343" s="9" t="s">
        <v>135</v>
      </c>
      <c r="ELE343" s="9" t="s">
        <v>462</v>
      </c>
      <c r="ELF343" s="9" t="s">
        <v>1743</v>
      </c>
      <c r="ELJ343" s="9" t="s">
        <v>1744</v>
      </c>
      <c r="ELK343" s="9" t="s">
        <v>1745</v>
      </c>
      <c r="ELL343" s="9" t="s">
        <v>135</v>
      </c>
      <c r="ELM343" s="9" t="s">
        <v>462</v>
      </c>
      <c r="ELN343" s="9" t="s">
        <v>1743</v>
      </c>
      <c r="ELR343" s="9" t="s">
        <v>1744</v>
      </c>
      <c r="ELS343" s="9" t="s">
        <v>1745</v>
      </c>
      <c r="ELT343" s="9" t="s">
        <v>135</v>
      </c>
      <c r="ELU343" s="9" t="s">
        <v>462</v>
      </c>
      <c r="ELV343" s="9" t="s">
        <v>1743</v>
      </c>
      <c r="ELZ343" s="9" t="s">
        <v>1744</v>
      </c>
      <c r="EMA343" s="9" t="s">
        <v>1745</v>
      </c>
      <c r="EMB343" s="9" t="s">
        <v>135</v>
      </c>
      <c r="EMC343" s="9" t="s">
        <v>462</v>
      </c>
      <c r="EMD343" s="9" t="s">
        <v>1743</v>
      </c>
      <c r="EMH343" s="9" t="s">
        <v>1744</v>
      </c>
      <c r="EMI343" s="9" t="s">
        <v>1745</v>
      </c>
      <c r="EMJ343" s="9" t="s">
        <v>135</v>
      </c>
      <c r="EMK343" s="9" t="s">
        <v>462</v>
      </c>
      <c r="EML343" s="9" t="s">
        <v>1743</v>
      </c>
      <c r="EMP343" s="9" t="s">
        <v>1744</v>
      </c>
      <c r="EMQ343" s="9" t="s">
        <v>1745</v>
      </c>
      <c r="EMR343" s="9" t="s">
        <v>135</v>
      </c>
      <c r="EMS343" s="9" t="s">
        <v>462</v>
      </c>
      <c r="EMT343" s="9" t="s">
        <v>1743</v>
      </c>
      <c r="EMX343" s="9" t="s">
        <v>1744</v>
      </c>
      <c r="EMY343" s="9" t="s">
        <v>1745</v>
      </c>
      <c r="EMZ343" s="9" t="s">
        <v>135</v>
      </c>
      <c r="ENA343" s="9" t="s">
        <v>462</v>
      </c>
      <c r="ENB343" s="9" t="s">
        <v>1743</v>
      </c>
      <c r="ENF343" s="9" t="s">
        <v>1744</v>
      </c>
      <c r="ENG343" s="9" t="s">
        <v>1745</v>
      </c>
      <c r="ENH343" s="9" t="s">
        <v>135</v>
      </c>
      <c r="ENI343" s="9" t="s">
        <v>462</v>
      </c>
      <c r="ENJ343" s="9" t="s">
        <v>1743</v>
      </c>
      <c r="ENN343" s="9" t="s">
        <v>1744</v>
      </c>
      <c r="ENO343" s="9" t="s">
        <v>1745</v>
      </c>
      <c r="ENP343" s="9" t="s">
        <v>135</v>
      </c>
      <c r="ENQ343" s="9" t="s">
        <v>462</v>
      </c>
      <c r="ENR343" s="9" t="s">
        <v>1743</v>
      </c>
      <c r="ENV343" s="9" t="s">
        <v>1744</v>
      </c>
      <c r="ENW343" s="9" t="s">
        <v>1745</v>
      </c>
      <c r="ENX343" s="9" t="s">
        <v>135</v>
      </c>
      <c r="ENY343" s="9" t="s">
        <v>462</v>
      </c>
      <c r="ENZ343" s="9" t="s">
        <v>1743</v>
      </c>
      <c r="EOD343" s="9" t="s">
        <v>1744</v>
      </c>
      <c r="EOE343" s="9" t="s">
        <v>1745</v>
      </c>
      <c r="EOF343" s="9" t="s">
        <v>135</v>
      </c>
      <c r="EOG343" s="9" t="s">
        <v>462</v>
      </c>
      <c r="EOH343" s="9" t="s">
        <v>1743</v>
      </c>
      <c r="EOL343" s="9" t="s">
        <v>1744</v>
      </c>
      <c r="EOM343" s="9" t="s">
        <v>1745</v>
      </c>
      <c r="EON343" s="9" t="s">
        <v>135</v>
      </c>
      <c r="EOO343" s="9" t="s">
        <v>462</v>
      </c>
      <c r="EOP343" s="9" t="s">
        <v>1743</v>
      </c>
      <c r="EOT343" s="9" t="s">
        <v>1744</v>
      </c>
      <c r="EOU343" s="9" t="s">
        <v>1745</v>
      </c>
      <c r="EOV343" s="9" t="s">
        <v>135</v>
      </c>
      <c r="EOW343" s="9" t="s">
        <v>462</v>
      </c>
      <c r="EOX343" s="9" t="s">
        <v>1743</v>
      </c>
      <c r="EPB343" s="9" t="s">
        <v>1744</v>
      </c>
      <c r="EPC343" s="9" t="s">
        <v>1745</v>
      </c>
      <c r="EPD343" s="9" t="s">
        <v>135</v>
      </c>
      <c r="EPE343" s="9" t="s">
        <v>462</v>
      </c>
      <c r="EPF343" s="9" t="s">
        <v>1743</v>
      </c>
      <c r="EPJ343" s="9" t="s">
        <v>1744</v>
      </c>
      <c r="EPK343" s="9" t="s">
        <v>1745</v>
      </c>
      <c r="EPL343" s="9" t="s">
        <v>135</v>
      </c>
      <c r="EPM343" s="9" t="s">
        <v>462</v>
      </c>
      <c r="EPN343" s="9" t="s">
        <v>1743</v>
      </c>
      <c r="EPR343" s="9" t="s">
        <v>1744</v>
      </c>
      <c r="EPS343" s="9" t="s">
        <v>1745</v>
      </c>
      <c r="EPT343" s="9" t="s">
        <v>135</v>
      </c>
      <c r="EPU343" s="9" t="s">
        <v>462</v>
      </c>
      <c r="EPV343" s="9" t="s">
        <v>1743</v>
      </c>
      <c r="EPZ343" s="9" t="s">
        <v>1744</v>
      </c>
      <c r="EQA343" s="9" t="s">
        <v>1745</v>
      </c>
      <c r="EQB343" s="9" t="s">
        <v>135</v>
      </c>
      <c r="EQC343" s="9" t="s">
        <v>462</v>
      </c>
      <c r="EQD343" s="9" t="s">
        <v>1743</v>
      </c>
      <c r="EQH343" s="9" t="s">
        <v>1744</v>
      </c>
      <c r="EQI343" s="9" t="s">
        <v>1745</v>
      </c>
      <c r="EQJ343" s="9" t="s">
        <v>135</v>
      </c>
      <c r="EQK343" s="9" t="s">
        <v>462</v>
      </c>
      <c r="EQL343" s="9" t="s">
        <v>1743</v>
      </c>
      <c r="EQP343" s="9" t="s">
        <v>1744</v>
      </c>
      <c r="EQQ343" s="9" t="s">
        <v>1745</v>
      </c>
      <c r="EQR343" s="9" t="s">
        <v>135</v>
      </c>
      <c r="EQS343" s="9" t="s">
        <v>462</v>
      </c>
      <c r="EQT343" s="9" t="s">
        <v>1743</v>
      </c>
      <c r="EQX343" s="9" t="s">
        <v>1744</v>
      </c>
      <c r="EQY343" s="9" t="s">
        <v>1745</v>
      </c>
      <c r="EQZ343" s="9" t="s">
        <v>135</v>
      </c>
      <c r="ERA343" s="9" t="s">
        <v>462</v>
      </c>
      <c r="ERB343" s="9" t="s">
        <v>1743</v>
      </c>
      <c r="ERF343" s="9" t="s">
        <v>1744</v>
      </c>
      <c r="ERG343" s="9" t="s">
        <v>1745</v>
      </c>
      <c r="ERH343" s="9" t="s">
        <v>135</v>
      </c>
      <c r="ERI343" s="9" t="s">
        <v>462</v>
      </c>
      <c r="ERJ343" s="9" t="s">
        <v>1743</v>
      </c>
      <c r="ERN343" s="9" t="s">
        <v>1744</v>
      </c>
      <c r="ERO343" s="9" t="s">
        <v>1745</v>
      </c>
      <c r="ERP343" s="9" t="s">
        <v>135</v>
      </c>
      <c r="ERQ343" s="9" t="s">
        <v>462</v>
      </c>
      <c r="ERR343" s="9" t="s">
        <v>1743</v>
      </c>
      <c r="ERV343" s="9" t="s">
        <v>1744</v>
      </c>
      <c r="ERW343" s="9" t="s">
        <v>1745</v>
      </c>
      <c r="ERX343" s="9" t="s">
        <v>135</v>
      </c>
      <c r="ERY343" s="9" t="s">
        <v>462</v>
      </c>
      <c r="ERZ343" s="9" t="s">
        <v>1743</v>
      </c>
      <c r="ESD343" s="9" t="s">
        <v>1744</v>
      </c>
      <c r="ESE343" s="9" t="s">
        <v>1745</v>
      </c>
      <c r="ESF343" s="9" t="s">
        <v>135</v>
      </c>
      <c r="ESG343" s="9" t="s">
        <v>462</v>
      </c>
      <c r="ESH343" s="9" t="s">
        <v>1743</v>
      </c>
      <c r="ESL343" s="9" t="s">
        <v>1744</v>
      </c>
      <c r="ESM343" s="9" t="s">
        <v>1745</v>
      </c>
      <c r="ESN343" s="9" t="s">
        <v>135</v>
      </c>
      <c r="ESO343" s="9" t="s">
        <v>462</v>
      </c>
      <c r="ESP343" s="9" t="s">
        <v>1743</v>
      </c>
      <c r="EST343" s="9" t="s">
        <v>1744</v>
      </c>
      <c r="ESU343" s="9" t="s">
        <v>1745</v>
      </c>
      <c r="ESV343" s="9" t="s">
        <v>135</v>
      </c>
      <c r="ESW343" s="9" t="s">
        <v>462</v>
      </c>
      <c r="ESX343" s="9" t="s">
        <v>1743</v>
      </c>
      <c r="ETB343" s="9" t="s">
        <v>1744</v>
      </c>
      <c r="ETC343" s="9" t="s">
        <v>1745</v>
      </c>
      <c r="ETD343" s="9" t="s">
        <v>135</v>
      </c>
      <c r="ETE343" s="9" t="s">
        <v>462</v>
      </c>
      <c r="ETF343" s="9" t="s">
        <v>1743</v>
      </c>
      <c r="ETJ343" s="9" t="s">
        <v>1744</v>
      </c>
      <c r="ETK343" s="9" t="s">
        <v>1745</v>
      </c>
      <c r="ETL343" s="9" t="s">
        <v>135</v>
      </c>
      <c r="ETM343" s="9" t="s">
        <v>462</v>
      </c>
      <c r="ETN343" s="9" t="s">
        <v>1743</v>
      </c>
      <c r="ETR343" s="9" t="s">
        <v>1744</v>
      </c>
      <c r="ETS343" s="9" t="s">
        <v>1745</v>
      </c>
      <c r="ETT343" s="9" t="s">
        <v>135</v>
      </c>
      <c r="ETU343" s="9" t="s">
        <v>462</v>
      </c>
      <c r="ETV343" s="9" t="s">
        <v>1743</v>
      </c>
      <c r="ETZ343" s="9" t="s">
        <v>1744</v>
      </c>
      <c r="EUA343" s="9" t="s">
        <v>1745</v>
      </c>
      <c r="EUB343" s="9" t="s">
        <v>135</v>
      </c>
      <c r="EUC343" s="9" t="s">
        <v>462</v>
      </c>
      <c r="EUD343" s="9" t="s">
        <v>1743</v>
      </c>
      <c r="EUH343" s="9" t="s">
        <v>1744</v>
      </c>
      <c r="EUI343" s="9" t="s">
        <v>1745</v>
      </c>
      <c r="EUJ343" s="9" t="s">
        <v>135</v>
      </c>
      <c r="EUK343" s="9" t="s">
        <v>462</v>
      </c>
      <c r="EUL343" s="9" t="s">
        <v>1743</v>
      </c>
      <c r="EUP343" s="9" t="s">
        <v>1744</v>
      </c>
      <c r="EUQ343" s="9" t="s">
        <v>1745</v>
      </c>
      <c r="EUR343" s="9" t="s">
        <v>135</v>
      </c>
      <c r="EUS343" s="9" t="s">
        <v>462</v>
      </c>
      <c r="EUT343" s="9" t="s">
        <v>1743</v>
      </c>
      <c r="EUX343" s="9" t="s">
        <v>1744</v>
      </c>
      <c r="EUY343" s="9" t="s">
        <v>1745</v>
      </c>
      <c r="EUZ343" s="9" t="s">
        <v>135</v>
      </c>
      <c r="EVA343" s="9" t="s">
        <v>462</v>
      </c>
      <c r="EVB343" s="9" t="s">
        <v>1743</v>
      </c>
      <c r="EVF343" s="9" t="s">
        <v>1744</v>
      </c>
      <c r="EVG343" s="9" t="s">
        <v>1745</v>
      </c>
      <c r="EVH343" s="9" t="s">
        <v>135</v>
      </c>
      <c r="EVI343" s="9" t="s">
        <v>462</v>
      </c>
      <c r="EVJ343" s="9" t="s">
        <v>1743</v>
      </c>
      <c r="EVN343" s="9" t="s">
        <v>1744</v>
      </c>
      <c r="EVO343" s="9" t="s">
        <v>1745</v>
      </c>
      <c r="EVP343" s="9" t="s">
        <v>135</v>
      </c>
      <c r="EVQ343" s="9" t="s">
        <v>462</v>
      </c>
      <c r="EVR343" s="9" t="s">
        <v>1743</v>
      </c>
      <c r="EVV343" s="9" t="s">
        <v>1744</v>
      </c>
      <c r="EVW343" s="9" t="s">
        <v>1745</v>
      </c>
      <c r="EVX343" s="9" t="s">
        <v>135</v>
      </c>
      <c r="EVY343" s="9" t="s">
        <v>462</v>
      </c>
      <c r="EVZ343" s="9" t="s">
        <v>1743</v>
      </c>
      <c r="EWD343" s="9" t="s">
        <v>1744</v>
      </c>
      <c r="EWE343" s="9" t="s">
        <v>1745</v>
      </c>
      <c r="EWF343" s="9" t="s">
        <v>135</v>
      </c>
      <c r="EWG343" s="9" t="s">
        <v>462</v>
      </c>
      <c r="EWH343" s="9" t="s">
        <v>1743</v>
      </c>
      <c r="EWL343" s="9" t="s">
        <v>1744</v>
      </c>
      <c r="EWM343" s="9" t="s">
        <v>1745</v>
      </c>
      <c r="EWN343" s="9" t="s">
        <v>135</v>
      </c>
      <c r="EWO343" s="9" t="s">
        <v>462</v>
      </c>
      <c r="EWP343" s="9" t="s">
        <v>1743</v>
      </c>
      <c r="EWT343" s="9" t="s">
        <v>1744</v>
      </c>
      <c r="EWU343" s="9" t="s">
        <v>1745</v>
      </c>
      <c r="EWV343" s="9" t="s">
        <v>135</v>
      </c>
      <c r="EWW343" s="9" t="s">
        <v>462</v>
      </c>
      <c r="EWX343" s="9" t="s">
        <v>1743</v>
      </c>
      <c r="EXB343" s="9" t="s">
        <v>1744</v>
      </c>
      <c r="EXC343" s="9" t="s">
        <v>1745</v>
      </c>
      <c r="EXD343" s="9" t="s">
        <v>135</v>
      </c>
      <c r="EXE343" s="9" t="s">
        <v>462</v>
      </c>
      <c r="EXF343" s="9" t="s">
        <v>1743</v>
      </c>
      <c r="EXJ343" s="9" t="s">
        <v>1744</v>
      </c>
      <c r="EXK343" s="9" t="s">
        <v>1745</v>
      </c>
      <c r="EXL343" s="9" t="s">
        <v>135</v>
      </c>
      <c r="EXM343" s="9" t="s">
        <v>462</v>
      </c>
      <c r="EXN343" s="9" t="s">
        <v>1743</v>
      </c>
      <c r="EXR343" s="9" t="s">
        <v>1744</v>
      </c>
      <c r="EXS343" s="9" t="s">
        <v>1745</v>
      </c>
      <c r="EXT343" s="9" t="s">
        <v>135</v>
      </c>
      <c r="EXU343" s="9" t="s">
        <v>462</v>
      </c>
      <c r="EXV343" s="9" t="s">
        <v>1743</v>
      </c>
      <c r="EXZ343" s="9" t="s">
        <v>1744</v>
      </c>
      <c r="EYA343" s="9" t="s">
        <v>1745</v>
      </c>
      <c r="EYB343" s="9" t="s">
        <v>135</v>
      </c>
      <c r="EYC343" s="9" t="s">
        <v>462</v>
      </c>
      <c r="EYD343" s="9" t="s">
        <v>1743</v>
      </c>
      <c r="EYH343" s="9" t="s">
        <v>1744</v>
      </c>
      <c r="EYI343" s="9" t="s">
        <v>1745</v>
      </c>
      <c r="EYJ343" s="9" t="s">
        <v>135</v>
      </c>
      <c r="EYK343" s="9" t="s">
        <v>462</v>
      </c>
      <c r="EYL343" s="9" t="s">
        <v>1743</v>
      </c>
      <c r="EYP343" s="9" t="s">
        <v>1744</v>
      </c>
      <c r="EYQ343" s="9" t="s">
        <v>1745</v>
      </c>
      <c r="EYR343" s="9" t="s">
        <v>135</v>
      </c>
      <c r="EYS343" s="9" t="s">
        <v>462</v>
      </c>
      <c r="EYT343" s="9" t="s">
        <v>1743</v>
      </c>
      <c r="EYX343" s="9" t="s">
        <v>1744</v>
      </c>
      <c r="EYY343" s="9" t="s">
        <v>1745</v>
      </c>
      <c r="EYZ343" s="9" t="s">
        <v>135</v>
      </c>
      <c r="EZA343" s="9" t="s">
        <v>462</v>
      </c>
      <c r="EZB343" s="9" t="s">
        <v>1743</v>
      </c>
      <c r="EZF343" s="9" t="s">
        <v>1744</v>
      </c>
      <c r="EZG343" s="9" t="s">
        <v>1745</v>
      </c>
      <c r="EZH343" s="9" t="s">
        <v>135</v>
      </c>
      <c r="EZI343" s="9" t="s">
        <v>462</v>
      </c>
      <c r="EZJ343" s="9" t="s">
        <v>1743</v>
      </c>
      <c r="EZN343" s="9" t="s">
        <v>1744</v>
      </c>
      <c r="EZO343" s="9" t="s">
        <v>1745</v>
      </c>
      <c r="EZP343" s="9" t="s">
        <v>135</v>
      </c>
      <c r="EZQ343" s="9" t="s">
        <v>462</v>
      </c>
      <c r="EZR343" s="9" t="s">
        <v>1743</v>
      </c>
      <c r="EZV343" s="9" t="s">
        <v>1744</v>
      </c>
      <c r="EZW343" s="9" t="s">
        <v>1745</v>
      </c>
      <c r="EZX343" s="9" t="s">
        <v>135</v>
      </c>
      <c r="EZY343" s="9" t="s">
        <v>462</v>
      </c>
      <c r="EZZ343" s="9" t="s">
        <v>1743</v>
      </c>
      <c r="FAD343" s="9" t="s">
        <v>1744</v>
      </c>
      <c r="FAE343" s="9" t="s">
        <v>1745</v>
      </c>
      <c r="FAF343" s="9" t="s">
        <v>135</v>
      </c>
      <c r="FAG343" s="9" t="s">
        <v>462</v>
      </c>
      <c r="FAH343" s="9" t="s">
        <v>1743</v>
      </c>
      <c r="FAL343" s="9" t="s">
        <v>1744</v>
      </c>
      <c r="FAM343" s="9" t="s">
        <v>1745</v>
      </c>
      <c r="FAN343" s="9" t="s">
        <v>135</v>
      </c>
      <c r="FAO343" s="9" t="s">
        <v>462</v>
      </c>
      <c r="FAP343" s="9" t="s">
        <v>1743</v>
      </c>
      <c r="FAT343" s="9" t="s">
        <v>1744</v>
      </c>
      <c r="FAU343" s="9" t="s">
        <v>1745</v>
      </c>
      <c r="FAV343" s="9" t="s">
        <v>135</v>
      </c>
      <c r="FAW343" s="9" t="s">
        <v>462</v>
      </c>
      <c r="FAX343" s="9" t="s">
        <v>1743</v>
      </c>
      <c r="FBB343" s="9" t="s">
        <v>1744</v>
      </c>
      <c r="FBC343" s="9" t="s">
        <v>1745</v>
      </c>
      <c r="FBD343" s="9" t="s">
        <v>135</v>
      </c>
      <c r="FBE343" s="9" t="s">
        <v>462</v>
      </c>
      <c r="FBF343" s="9" t="s">
        <v>1743</v>
      </c>
      <c r="FBJ343" s="9" t="s">
        <v>1744</v>
      </c>
      <c r="FBK343" s="9" t="s">
        <v>1745</v>
      </c>
      <c r="FBL343" s="9" t="s">
        <v>135</v>
      </c>
      <c r="FBM343" s="9" t="s">
        <v>462</v>
      </c>
      <c r="FBN343" s="9" t="s">
        <v>1743</v>
      </c>
      <c r="FBR343" s="9" t="s">
        <v>1744</v>
      </c>
      <c r="FBS343" s="9" t="s">
        <v>1745</v>
      </c>
      <c r="FBT343" s="9" t="s">
        <v>135</v>
      </c>
      <c r="FBU343" s="9" t="s">
        <v>462</v>
      </c>
      <c r="FBV343" s="9" t="s">
        <v>1743</v>
      </c>
      <c r="FBZ343" s="9" t="s">
        <v>1744</v>
      </c>
      <c r="FCA343" s="9" t="s">
        <v>1745</v>
      </c>
      <c r="FCB343" s="9" t="s">
        <v>135</v>
      </c>
      <c r="FCC343" s="9" t="s">
        <v>462</v>
      </c>
      <c r="FCD343" s="9" t="s">
        <v>1743</v>
      </c>
      <c r="FCH343" s="9" t="s">
        <v>1744</v>
      </c>
      <c r="FCI343" s="9" t="s">
        <v>1745</v>
      </c>
      <c r="FCJ343" s="9" t="s">
        <v>135</v>
      </c>
      <c r="FCK343" s="9" t="s">
        <v>462</v>
      </c>
      <c r="FCL343" s="9" t="s">
        <v>1743</v>
      </c>
      <c r="FCP343" s="9" t="s">
        <v>1744</v>
      </c>
      <c r="FCQ343" s="9" t="s">
        <v>1745</v>
      </c>
      <c r="FCR343" s="9" t="s">
        <v>135</v>
      </c>
      <c r="FCS343" s="9" t="s">
        <v>462</v>
      </c>
      <c r="FCT343" s="9" t="s">
        <v>1743</v>
      </c>
      <c r="FCX343" s="9" t="s">
        <v>1744</v>
      </c>
      <c r="FCY343" s="9" t="s">
        <v>1745</v>
      </c>
      <c r="FCZ343" s="9" t="s">
        <v>135</v>
      </c>
      <c r="FDA343" s="9" t="s">
        <v>462</v>
      </c>
      <c r="FDB343" s="9" t="s">
        <v>1743</v>
      </c>
      <c r="FDF343" s="9" t="s">
        <v>1744</v>
      </c>
      <c r="FDG343" s="9" t="s">
        <v>1745</v>
      </c>
      <c r="FDH343" s="9" t="s">
        <v>135</v>
      </c>
      <c r="FDI343" s="9" t="s">
        <v>462</v>
      </c>
      <c r="FDJ343" s="9" t="s">
        <v>1743</v>
      </c>
      <c r="FDN343" s="9" t="s">
        <v>1744</v>
      </c>
      <c r="FDO343" s="9" t="s">
        <v>1745</v>
      </c>
      <c r="FDP343" s="9" t="s">
        <v>135</v>
      </c>
      <c r="FDQ343" s="9" t="s">
        <v>462</v>
      </c>
      <c r="FDR343" s="9" t="s">
        <v>1743</v>
      </c>
      <c r="FDV343" s="9" t="s">
        <v>1744</v>
      </c>
      <c r="FDW343" s="9" t="s">
        <v>1745</v>
      </c>
      <c r="FDX343" s="9" t="s">
        <v>135</v>
      </c>
      <c r="FDY343" s="9" t="s">
        <v>462</v>
      </c>
      <c r="FDZ343" s="9" t="s">
        <v>1743</v>
      </c>
      <c r="FED343" s="9" t="s">
        <v>1744</v>
      </c>
      <c r="FEE343" s="9" t="s">
        <v>1745</v>
      </c>
      <c r="FEF343" s="9" t="s">
        <v>135</v>
      </c>
      <c r="FEG343" s="9" t="s">
        <v>462</v>
      </c>
      <c r="FEH343" s="9" t="s">
        <v>1743</v>
      </c>
      <c r="FEL343" s="9" t="s">
        <v>1744</v>
      </c>
      <c r="FEM343" s="9" t="s">
        <v>1745</v>
      </c>
      <c r="FEN343" s="9" t="s">
        <v>135</v>
      </c>
      <c r="FEO343" s="9" t="s">
        <v>462</v>
      </c>
      <c r="FEP343" s="9" t="s">
        <v>1743</v>
      </c>
      <c r="FET343" s="9" t="s">
        <v>1744</v>
      </c>
      <c r="FEU343" s="9" t="s">
        <v>1745</v>
      </c>
      <c r="FEV343" s="9" t="s">
        <v>135</v>
      </c>
      <c r="FEW343" s="9" t="s">
        <v>462</v>
      </c>
      <c r="FEX343" s="9" t="s">
        <v>1743</v>
      </c>
      <c r="FFB343" s="9" t="s">
        <v>1744</v>
      </c>
      <c r="FFC343" s="9" t="s">
        <v>1745</v>
      </c>
      <c r="FFD343" s="9" t="s">
        <v>135</v>
      </c>
      <c r="FFE343" s="9" t="s">
        <v>462</v>
      </c>
      <c r="FFF343" s="9" t="s">
        <v>1743</v>
      </c>
      <c r="FFJ343" s="9" t="s">
        <v>1744</v>
      </c>
      <c r="FFK343" s="9" t="s">
        <v>1745</v>
      </c>
      <c r="FFL343" s="9" t="s">
        <v>135</v>
      </c>
      <c r="FFM343" s="9" t="s">
        <v>462</v>
      </c>
      <c r="FFN343" s="9" t="s">
        <v>1743</v>
      </c>
      <c r="FFR343" s="9" t="s">
        <v>1744</v>
      </c>
      <c r="FFS343" s="9" t="s">
        <v>1745</v>
      </c>
      <c r="FFT343" s="9" t="s">
        <v>135</v>
      </c>
      <c r="FFU343" s="9" t="s">
        <v>462</v>
      </c>
      <c r="FFV343" s="9" t="s">
        <v>1743</v>
      </c>
      <c r="FFZ343" s="9" t="s">
        <v>1744</v>
      </c>
      <c r="FGA343" s="9" t="s">
        <v>1745</v>
      </c>
      <c r="FGB343" s="9" t="s">
        <v>135</v>
      </c>
      <c r="FGC343" s="9" t="s">
        <v>462</v>
      </c>
      <c r="FGD343" s="9" t="s">
        <v>1743</v>
      </c>
      <c r="FGH343" s="9" t="s">
        <v>1744</v>
      </c>
      <c r="FGI343" s="9" t="s">
        <v>1745</v>
      </c>
      <c r="FGJ343" s="9" t="s">
        <v>135</v>
      </c>
      <c r="FGK343" s="9" t="s">
        <v>462</v>
      </c>
      <c r="FGL343" s="9" t="s">
        <v>1743</v>
      </c>
      <c r="FGP343" s="9" t="s">
        <v>1744</v>
      </c>
      <c r="FGQ343" s="9" t="s">
        <v>1745</v>
      </c>
      <c r="FGR343" s="9" t="s">
        <v>135</v>
      </c>
      <c r="FGS343" s="9" t="s">
        <v>462</v>
      </c>
      <c r="FGT343" s="9" t="s">
        <v>1743</v>
      </c>
      <c r="FGX343" s="9" t="s">
        <v>1744</v>
      </c>
      <c r="FGY343" s="9" t="s">
        <v>1745</v>
      </c>
      <c r="FGZ343" s="9" t="s">
        <v>135</v>
      </c>
      <c r="FHA343" s="9" t="s">
        <v>462</v>
      </c>
      <c r="FHB343" s="9" t="s">
        <v>1743</v>
      </c>
      <c r="FHF343" s="9" t="s">
        <v>1744</v>
      </c>
      <c r="FHG343" s="9" t="s">
        <v>1745</v>
      </c>
      <c r="FHH343" s="9" t="s">
        <v>135</v>
      </c>
      <c r="FHI343" s="9" t="s">
        <v>462</v>
      </c>
      <c r="FHJ343" s="9" t="s">
        <v>1743</v>
      </c>
      <c r="FHN343" s="9" t="s">
        <v>1744</v>
      </c>
      <c r="FHO343" s="9" t="s">
        <v>1745</v>
      </c>
      <c r="FHP343" s="9" t="s">
        <v>135</v>
      </c>
      <c r="FHQ343" s="9" t="s">
        <v>462</v>
      </c>
      <c r="FHR343" s="9" t="s">
        <v>1743</v>
      </c>
      <c r="FHV343" s="9" t="s">
        <v>1744</v>
      </c>
      <c r="FHW343" s="9" t="s">
        <v>1745</v>
      </c>
      <c r="FHX343" s="9" t="s">
        <v>135</v>
      </c>
      <c r="FHY343" s="9" t="s">
        <v>462</v>
      </c>
      <c r="FHZ343" s="9" t="s">
        <v>1743</v>
      </c>
      <c r="FID343" s="9" t="s">
        <v>1744</v>
      </c>
      <c r="FIE343" s="9" t="s">
        <v>1745</v>
      </c>
      <c r="FIF343" s="9" t="s">
        <v>135</v>
      </c>
      <c r="FIG343" s="9" t="s">
        <v>462</v>
      </c>
      <c r="FIH343" s="9" t="s">
        <v>1743</v>
      </c>
      <c r="FIL343" s="9" t="s">
        <v>1744</v>
      </c>
      <c r="FIM343" s="9" t="s">
        <v>1745</v>
      </c>
      <c r="FIN343" s="9" t="s">
        <v>135</v>
      </c>
      <c r="FIO343" s="9" t="s">
        <v>462</v>
      </c>
      <c r="FIP343" s="9" t="s">
        <v>1743</v>
      </c>
      <c r="FIT343" s="9" t="s">
        <v>1744</v>
      </c>
      <c r="FIU343" s="9" t="s">
        <v>1745</v>
      </c>
      <c r="FIV343" s="9" t="s">
        <v>135</v>
      </c>
      <c r="FIW343" s="9" t="s">
        <v>462</v>
      </c>
      <c r="FIX343" s="9" t="s">
        <v>1743</v>
      </c>
      <c r="FJB343" s="9" t="s">
        <v>1744</v>
      </c>
      <c r="FJC343" s="9" t="s">
        <v>1745</v>
      </c>
      <c r="FJD343" s="9" t="s">
        <v>135</v>
      </c>
      <c r="FJE343" s="9" t="s">
        <v>462</v>
      </c>
      <c r="FJF343" s="9" t="s">
        <v>1743</v>
      </c>
      <c r="FJJ343" s="9" t="s">
        <v>1744</v>
      </c>
      <c r="FJK343" s="9" t="s">
        <v>1745</v>
      </c>
      <c r="FJL343" s="9" t="s">
        <v>135</v>
      </c>
      <c r="FJM343" s="9" t="s">
        <v>462</v>
      </c>
      <c r="FJN343" s="9" t="s">
        <v>1743</v>
      </c>
      <c r="FJR343" s="9" t="s">
        <v>1744</v>
      </c>
      <c r="FJS343" s="9" t="s">
        <v>1745</v>
      </c>
      <c r="FJT343" s="9" t="s">
        <v>135</v>
      </c>
      <c r="FJU343" s="9" t="s">
        <v>462</v>
      </c>
      <c r="FJV343" s="9" t="s">
        <v>1743</v>
      </c>
      <c r="FJZ343" s="9" t="s">
        <v>1744</v>
      </c>
      <c r="FKA343" s="9" t="s">
        <v>1745</v>
      </c>
      <c r="FKB343" s="9" t="s">
        <v>135</v>
      </c>
      <c r="FKC343" s="9" t="s">
        <v>462</v>
      </c>
      <c r="FKD343" s="9" t="s">
        <v>1743</v>
      </c>
      <c r="FKH343" s="9" t="s">
        <v>1744</v>
      </c>
      <c r="FKI343" s="9" t="s">
        <v>1745</v>
      </c>
      <c r="FKJ343" s="9" t="s">
        <v>135</v>
      </c>
      <c r="FKK343" s="9" t="s">
        <v>462</v>
      </c>
      <c r="FKL343" s="9" t="s">
        <v>1743</v>
      </c>
      <c r="FKP343" s="9" t="s">
        <v>1744</v>
      </c>
      <c r="FKQ343" s="9" t="s">
        <v>1745</v>
      </c>
      <c r="FKR343" s="9" t="s">
        <v>135</v>
      </c>
      <c r="FKS343" s="9" t="s">
        <v>462</v>
      </c>
      <c r="FKT343" s="9" t="s">
        <v>1743</v>
      </c>
      <c r="FKX343" s="9" t="s">
        <v>1744</v>
      </c>
      <c r="FKY343" s="9" t="s">
        <v>1745</v>
      </c>
      <c r="FKZ343" s="9" t="s">
        <v>135</v>
      </c>
      <c r="FLA343" s="9" t="s">
        <v>462</v>
      </c>
      <c r="FLB343" s="9" t="s">
        <v>1743</v>
      </c>
      <c r="FLF343" s="9" t="s">
        <v>1744</v>
      </c>
      <c r="FLG343" s="9" t="s">
        <v>1745</v>
      </c>
      <c r="FLH343" s="9" t="s">
        <v>135</v>
      </c>
      <c r="FLI343" s="9" t="s">
        <v>462</v>
      </c>
      <c r="FLJ343" s="9" t="s">
        <v>1743</v>
      </c>
      <c r="FLN343" s="9" t="s">
        <v>1744</v>
      </c>
      <c r="FLO343" s="9" t="s">
        <v>1745</v>
      </c>
      <c r="FLP343" s="9" t="s">
        <v>135</v>
      </c>
      <c r="FLQ343" s="9" t="s">
        <v>462</v>
      </c>
      <c r="FLR343" s="9" t="s">
        <v>1743</v>
      </c>
      <c r="FLV343" s="9" t="s">
        <v>1744</v>
      </c>
      <c r="FLW343" s="9" t="s">
        <v>1745</v>
      </c>
      <c r="FLX343" s="9" t="s">
        <v>135</v>
      </c>
      <c r="FLY343" s="9" t="s">
        <v>462</v>
      </c>
      <c r="FLZ343" s="9" t="s">
        <v>1743</v>
      </c>
      <c r="FMD343" s="9" t="s">
        <v>1744</v>
      </c>
      <c r="FME343" s="9" t="s">
        <v>1745</v>
      </c>
      <c r="FMF343" s="9" t="s">
        <v>135</v>
      </c>
      <c r="FMG343" s="9" t="s">
        <v>462</v>
      </c>
      <c r="FMH343" s="9" t="s">
        <v>1743</v>
      </c>
      <c r="FML343" s="9" t="s">
        <v>1744</v>
      </c>
      <c r="FMM343" s="9" t="s">
        <v>1745</v>
      </c>
      <c r="FMN343" s="9" t="s">
        <v>135</v>
      </c>
      <c r="FMO343" s="9" t="s">
        <v>462</v>
      </c>
      <c r="FMP343" s="9" t="s">
        <v>1743</v>
      </c>
      <c r="FMT343" s="9" t="s">
        <v>1744</v>
      </c>
      <c r="FMU343" s="9" t="s">
        <v>1745</v>
      </c>
      <c r="FMV343" s="9" t="s">
        <v>135</v>
      </c>
      <c r="FMW343" s="9" t="s">
        <v>462</v>
      </c>
      <c r="FMX343" s="9" t="s">
        <v>1743</v>
      </c>
      <c r="FNB343" s="9" t="s">
        <v>1744</v>
      </c>
      <c r="FNC343" s="9" t="s">
        <v>1745</v>
      </c>
      <c r="FND343" s="9" t="s">
        <v>135</v>
      </c>
      <c r="FNE343" s="9" t="s">
        <v>462</v>
      </c>
      <c r="FNF343" s="9" t="s">
        <v>1743</v>
      </c>
      <c r="FNJ343" s="9" t="s">
        <v>1744</v>
      </c>
      <c r="FNK343" s="9" t="s">
        <v>1745</v>
      </c>
      <c r="FNL343" s="9" t="s">
        <v>135</v>
      </c>
      <c r="FNM343" s="9" t="s">
        <v>462</v>
      </c>
      <c r="FNN343" s="9" t="s">
        <v>1743</v>
      </c>
      <c r="FNR343" s="9" t="s">
        <v>1744</v>
      </c>
      <c r="FNS343" s="9" t="s">
        <v>1745</v>
      </c>
      <c r="FNT343" s="9" t="s">
        <v>135</v>
      </c>
      <c r="FNU343" s="9" t="s">
        <v>462</v>
      </c>
      <c r="FNV343" s="9" t="s">
        <v>1743</v>
      </c>
      <c r="FNZ343" s="9" t="s">
        <v>1744</v>
      </c>
      <c r="FOA343" s="9" t="s">
        <v>1745</v>
      </c>
      <c r="FOB343" s="9" t="s">
        <v>135</v>
      </c>
      <c r="FOC343" s="9" t="s">
        <v>462</v>
      </c>
      <c r="FOD343" s="9" t="s">
        <v>1743</v>
      </c>
      <c r="FOH343" s="9" t="s">
        <v>1744</v>
      </c>
      <c r="FOI343" s="9" t="s">
        <v>1745</v>
      </c>
      <c r="FOJ343" s="9" t="s">
        <v>135</v>
      </c>
      <c r="FOK343" s="9" t="s">
        <v>462</v>
      </c>
      <c r="FOL343" s="9" t="s">
        <v>1743</v>
      </c>
      <c r="FOP343" s="9" t="s">
        <v>1744</v>
      </c>
      <c r="FOQ343" s="9" t="s">
        <v>1745</v>
      </c>
      <c r="FOR343" s="9" t="s">
        <v>135</v>
      </c>
      <c r="FOS343" s="9" t="s">
        <v>462</v>
      </c>
      <c r="FOT343" s="9" t="s">
        <v>1743</v>
      </c>
      <c r="FOX343" s="9" t="s">
        <v>1744</v>
      </c>
      <c r="FOY343" s="9" t="s">
        <v>1745</v>
      </c>
      <c r="FOZ343" s="9" t="s">
        <v>135</v>
      </c>
      <c r="FPA343" s="9" t="s">
        <v>462</v>
      </c>
      <c r="FPB343" s="9" t="s">
        <v>1743</v>
      </c>
      <c r="FPF343" s="9" t="s">
        <v>1744</v>
      </c>
      <c r="FPG343" s="9" t="s">
        <v>1745</v>
      </c>
      <c r="FPH343" s="9" t="s">
        <v>135</v>
      </c>
      <c r="FPI343" s="9" t="s">
        <v>462</v>
      </c>
      <c r="FPJ343" s="9" t="s">
        <v>1743</v>
      </c>
      <c r="FPN343" s="9" t="s">
        <v>1744</v>
      </c>
      <c r="FPO343" s="9" t="s">
        <v>1745</v>
      </c>
      <c r="FPP343" s="9" t="s">
        <v>135</v>
      </c>
      <c r="FPQ343" s="9" t="s">
        <v>462</v>
      </c>
      <c r="FPR343" s="9" t="s">
        <v>1743</v>
      </c>
      <c r="FPV343" s="9" t="s">
        <v>1744</v>
      </c>
      <c r="FPW343" s="9" t="s">
        <v>1745</v>
      </c>
      <c r="FPX343" s="9" t="s">
        <v>135</v>
      </c>
      <c r="FPY343" s="9" t="s">
        <v>462</v>
      </c>
      <c r="FPZ343" s="9" t="s">
        <v>1743</v>
      </c>
      <c r="FQD343" s="9" t="s">
        <v>1744</v>
      </c>
      <c r="FQE343" s="9" t="s">
        <v>1745</v>
      </c>
      <c r="FQF343" s="9" t="s">
        <v>135</v>
      </c>
      <c r="FQG343" s="9" t="s">
        <v>462</v>
      </c>
      <c r="FQH343" s="9" t="s">
        <v>1743</v>
      </c>
      <c r="FQL343" s="9" t="s">
        <v>1744</v>
      </c>
      <c r="FQM343" s="9" t="s">
        <v>1745</v>
      </c>
      <c r="FQN343" s="9" t="s">
        <v>135</v>
      </c>
      <c r="FQO343" s="9" t="s">
        <v>462</v>
      </c>
      <c r="FQP343" s="9" t="s">
        <v>1743</v>
      </c>
      <c r="FQT343" s="9" t="s">
        <v>1744</v>
      </c>
      <c r="FQU343" s="9" t="s">
        <v>1745</v>
      </c>
      <c r="FQV343" s="9" t="s">
        <v>135</v>
      </c>
      <c r="FQW343" s="9" t="s">
        <v>462</v>
      </c>
      <c r="FQX343" s="9" t="s">
        <v>1743</v>
      </c>
      <c r="FRB343" s="9" t="s">
        <v>1744</v>
      </c>
      <c r="FRC343" s="9" t="s">
        <v>1745</v>
      </c>
      <c r="FRD343" s="9" t="s">
        <v>135</v>
      </c>
      <c r="FRE343" s="9" t="s">
        <v>462</v>
      </c>
      <c r="FRF343" s="9" t="s">
        <v>1743</v>
      </c>
      <c r="FRJ343" s="9" t="s">
        <v>1744</v>
      </c>
      <c r="FRK343" s="9" t="s">
        <v>1745</v>
      </c>
      <c r="FRL343" s="9" t="s">
        <v>135</v>
      </c>
      <c r="FRM343" s="9" t="s">
        <v>462</v>
      </c>
      <c r="FRN343" s="9" t="s">
        <v>1743</v>
      </c>
      <c r="FRR343" s="9" t="s">
        <v>1744</v>
      </c>
      <c r="FRS343" s="9" t="s">
        <v>1745</v>
      </c>
      <c r="FRT343" s="9" t="s">
        <v>135</v>
      </c>
      <c r="FRU343" s="9" t="s">
        <v>462</v>
      </c>
      <c r="FRV343" s="9" t="s">
        <v>1743</v>
      </c>
      <c r="FRZ343" s="9" t="s">
        <v>1744</v>
      </c>
      <c r="FSA343" s="9" t="s">
        <v>1745</v>
      </c>
      <c r="FSB343" s="9" t="s">
        <v>135</v>
      </c>
      <c r="FSC343" s="9" t="s">
        <v>462</v>
      </c>
      <c r="FSD343" s="9" t="s">
        <v>1743</v>
      </c>
      <c r="FSH343" s="9" t="s">
        <v>1744</v>
      </c>
      <c r="FSI343" s="9" t="s">
        <v>1745</v>
      </c>
      <c r="FSJ343" s="9" t="s">
        <v>135</v>
      </c>
      <c r="FSK343" s="9" t="s">
        <v>462</v>
      </c>
      <c r="FSL343" s="9" t="s">
        <v>1743</v>
      </c>
      <c r="FSP343" s="9" t="s">
        <v>1744</v>
      </c>
      <c r="FSQ343" s="9" t="s">
        <v>1745</v>
      </c>
      <c r="FSR343" s="9" t="s">
        <v>135</v>
      </c>
      <c r="FSS343" s="9" t="s">
        <v>462</v>
      </c>
      <c r="FST343" s="9" t="s">
        <v>1743</v>
      </c>
      <c r="FSX343" s="9" t="s">
        <v>1744</v>
      </c>
      <c r="FSY343" s="9" t="s">
        <v>1745</v>
      </c>
      <c r="FSZ343" s="9" t="s">
        <v>135</v>
      </c>
      <c r="FTA343" s="9" t="s">
        <v>462</v>
      </c>
      <c r="FTB343" s="9" t="s">
        <v>1743</v>
      </c>
      <c r="FTF343" s="9" t="s">
        <v>1744</v>
      </c>
      <c r="FTG343" s="9" t="s">
        <v>1745</v>
      </c>
      <c r="FTH343" s="9" t="s">
        <v>135</v>
      </c>
      <c r="FTI343" s="9" t="s">
        <v>462</v>
      </c>
      <c r="FTJ343" s="9" t="s">
        <v>1743</v>
      </c>
      <c r="FTN343" s="9" t="s">
        <v>1744</v>
      </c>
      <c r="FTO343" s="9" t="s">
        <v>1745</v>
      </c>
      <c r="FTP343" s="9" t="s">
        <v>135</v>
      </c>
      <c r="FTQ343" s="9" t="s">
        <v>462</v>
      </c>
      <c r="FTR343" s="9" t="s">
        <v>1743</v>
      </c>
      <c r="FTV343" s="9" t="s">
        <v>1744</v>
      </c>
      <c r="FTW343" s="9" t="s">
        <v>1745</v>
      </c>
      <c r="FTX343" s="9" t="s">
        <v>135</v>
      </c>
      <c r="FTY343" s="9" t="s">
        <v>462</v>
      </c>
      <c r="FTZ343" s="9" t="s">
        <v>1743</v>
      </c>
      <c r="FUD343" s="9" t="s">
        <v>1744</v>
      </c>
      <c r="FUE343" s="9" t="s">
        <v>1745</v>
      </c>
      <c r="FUF343" s="9" t="s">
        <v>135</v>
      </c>
      <c r="FUG343" s="9" t="s">
        <v>462</v>
      </c>
      <c r="FUH343" s="9" t="s">
        <v>1743</v>
      </c>
      <c r="FUL343" s="9" t="s">
        <v>1744</v>
      </c>
      <c r="FUM343" s="9" t="s">
        <v>1745</v>
      </c>
      <c r="FUN343" s="9" t="s">
        <v>135</v>
      </c>
      <c r="FUO343" s="9" t="s">
        <v>462</v>
      </c>
      <c r="FUP343" s="9" t="s">
        <v>1743</v>
      </c>
      <c r="FUT343" s="9" t="s">
        <v>1744</v>
      </c>
      <c r="FUU343" s="9" t="s">
        <v>1745</v>
      </c>
      <c r="FUV343" s="9" t="s">
        <v>135</v>
      </c>
      <c r="FUW343" s="9" t="s">
        <v>462</v>
      </c>
      <c r="FUX343" s="9" t="s">
        <v>1743</v>
      </c>
      <c r="FVB343" s="9" t="s">
        <v>1744</v>
      </c>
      <c r="FVC343" s="9" t="s">
        <v>1745</v>
      </c>
      <c r="FVD343" s="9" t="s">
        <v>135</v>
      </c>
      <c r="FVE343" s="9" t="s">
        <v>462</v>
      </c>
      <c r="FVF343" s="9" t="s">
        <v>1743</v>
      </c>
      <c r="FVJ343" s="9" t="s">
        <v>1744</v>
      </c>
      <c r="FVK343" s="9" t="s">
        <v>1745</v>
      </c>
      <c r="FVL343" s="9" t="s">
        <v>135</v>
      </c>
      <c r="FVM343" s="9" t="s">
        <v>462</v>
      </c>
      <c r="FVN343" s="9" t="s">
        <v>1743</v>
      </c>
      <c r="FVR343" s="9" t="s">
        <v>1744</v>
      </c>
      <c r="FVS343" s="9" t="s">
        <v>1745</v>
      </c>
      <c r="FVT343" s="9" t="s">
        <v>135</v>
      </c>
      <c r="FVU343" s="9" t="s">
        <v>462</v>
      </c>
      <c r="FVV343" s="9" t="s">
        <v>1743</v>
      </c>
      <c r="FVZ343" s="9" t="s">
        <v>1744</v>
      </c>
      <c r="FWA343" s="9" t="s">
        <v>1745</v>
      </c>
      <c r="FWB343" s="9" t="s">
        <v>135</v>
      </c>
      <c r="FWC343" s="9" t="s">
        <v>462</v>
      </c>
      <c r="FWD343" s="9" t="s">
        <v>1743</v>
      </c>
      <c r="FWH343" s="9" t="s">
        <v>1744</v>
      </c>
      <c r="FWI343" s="9" t="s">
        <v>1745</v>
      </c>
      <c r="FWJ343" s="9" t="s">
        <v>135</v>
      </c>
      <c r="FWK343" s="9" t="s">
        <v>462</v>
      </c>
      <c r="FWL343" s="9" t="s">
        <v>1743</v>
      </c>
      <c r="FWP343" s="9" t="s">
        <v>1744</v>
      </c>
      <c r="FWQ343" s="9" t="s">
        <v>1745</v>
      </c>
      <c r="FWR343" s="9" t="s">
        <v>135</v>
      </c>
      <c r="FWS343" s="9" t="s">
        <v>462</v>
      </c>
      <c r="FWT343" s="9" t="s">
        <v>1743</v>
      </c>
      <c r="FWX343" s="9" t="s">
        <v>1744</v>
      </c>
      <c r="FWY343" s="9" t="s">
        <v>1745</v>
      </c>
      <c r="FWZ343" s="9" t="s">
        <v>135</v>
      </c>
      <c r="FXA343" s="9" t="s">
        <v>462</v>
      </c>
      <c r="FXB343" s="9" t="s">
        <v>1743</v>
      </c>
      <c r="FXF343" s="9" t="s">
        <v>1744</v>
      </c>
      <c r="FXG343" s="9" t="s">
        <v>1745</v>
      </c>
      <c r="FXH343" s="9" t="s">
        <v>135</v>
      </c>
      <c r="FXI343" s="9" t="s">
        <v>462</v>
      </c>
      <c r="FXJ343" s="9" t="s">
        <v>1743</v>
      </c>
      <c r="FXN343" s="9" t="s">
        <v>1744</v>
      </c>
      <c r="FXO343" s="9" t="s">
        <v>1745</v>
      </c>
      <c r="FXP343" s="9" t="s">
        <v>135</v>
      </c>
      <c r="FXQ343" s="9" t="s">
        <v>462</v>
      </c>
      <c r="FXR343" s="9" t="s">
        <v>1743</v>
      </c>
      <c r="FXV343" s="9" t="s">
        <v>1744</v>
      </c>
      <c r="FXW343" s="9" t="s">
        <v>1745</v>
      </c>
      <c r="FXX343" s="9" t="s">
        <v>135</v>
      </c>
      <c r="FXY343" s="9" t="s">
        <v>462</v>
      </c>
      <c r="FXZ343" s="9" t="s">
        <v>1743</v>
      </c>
      <c r="FYD343" s="9" t="s">
        <v>1744</v>
      </c>
      <c r="FYE343" s="9" t="s">
        <v>1745</v>
      </c>
      <c r="FYF343" s="9" t="s">
        <v>135</v>
      </c>
      <c r="FYG343" s="9" t="s">
        <v>462</v>
      </c>
      <c r="FYH343" s="9" t="s">
        <v>1743</v>
      </c>
      <c r="FYL343" s="9" t="s">
        <v>1744</v>
      </c>
      <c r="FYM343" s="9" t="s">
        <v>1745</v>
      </c>
      <c r="FYN343" s="9" t="s">
        <v>135</v>
      </c>
      <c r="FYO343" s="9" t="s">
        <v>462</v>
      </c>
      <c r="FYP343" s="9" t="s">
        <v>1743</v>
      </c>
      <c r="FYT343" s="9" t="s">
        <v>1744</v>
      </c>
      <c r="FYU343" s="9" t="s">
        <v>1745</v>
      </c>
      <c r="FYV343" s="9" t="s">
        <v>135</v>
      </c>
      <c r="FYW343" s="9" t="s">
        <v>462</v>
      </c>
      <c r="FYX343" s="9" t="s">
        <v>1743</v>
      </c>
      <c r="FZB343" s="9" t="s">
        <v>1744</v>
      </c>
      <c r="FZC343" s="9" t="s">
        <v>1745</v>
      </c>
      <c r="FZD343" s="9" t="s">
        <v>135</v>
      </c>
      <c r="FZE343" s="9" t="s">
        <v>462</v>
      </c>
      <c r="FZF343" s="9" t="s">
        <v>1743</v>
      </c>
      <c r="FZJ343" s="9" t="s">
        <v>1744</v>
      </c>
      <c r="FZK343" s="9" t="s">
        <v>1745</v>
      </c>
      <c r="FZL343" s="9" t="s">
        <v>135</v>
      </c>
      <c r="FZM343" s="9" t="s">
        <v>462</v>
      </c>
      <c r="FZN343" s="9" t="s">
        <v>1743</v>
      </c>
      <c r="FZR343" s="9" t="s">
        <v>1744</v>
      </c>
      <c r="FZS343" s="9" t="s">
        <v>1745</v>
      </c>
      <c r="FZT343" s="9" t="s">
        <v>135</v>
      </c>
      <c r="FZU343" s="9" t="s">
        <v>462</v>
      </c>
      <c r="FZV343" s="9" t="s">
        <v>1743</v>
      </c>
      <c r="FZZ343" s="9" t="s">
        <v>1744</v>
      </c>
      <c r="GAA343" s="9" t="s">
        <v>1745</v>
      </c>
      <c r="GAB343" s="9" t="s">
        <v>135</v>
      </c>
      <c r="GAC343" s="9" t="s">
        <v>462</v>
      </c>
      <c r="GAD343" s="9" t="s">
        <v>1743</v>
      </c>
      <c r="GAH343" s="9" t="s">
        <v>1744</v>
      </c>
      <c r="GAI343" s="9" t="s">
        <v>1745</v>
      </c>
      <c r="GAJ343" s="9" t="s">
        <v>135</v>
      </c>
      <c r="GAK343" s="9" t="s">
        <v>462</v>
      </c>
      <c r="GAL343" s="9" t="s">
        <v>1743</v>
      </c>
      <c r="GAP343" s="9" t="s">
        <v>1744</v>
      </c>
      <c r="GAQ343" s="9" t="s">
        <v>1745</v>
      </c>
      <c r="GAR343" s="9" t="s">
        <v>135</v>
      </c>
      <c r="GAS343" s="9" t="s">
        <v>462</v>
      </c>
      <c r="GAT343" s="9" t="s">
        <v>1743</v>
      </c>
      <c r="GAX343" s="9" t="s">
        <v>1744</v>
      </c>
      <c r="GAY343" s="9" t="s">
        <v>1745</v>
      </c>
      <c r="GAZ343" s="9" t="s">
        <v>135</v>
      </c>
      <c r="GBA343" s="9" t="s">
        <v>462</v>
      </c>
      <c r="GBB343" s="9" t="s">
        <v>1743</v>
      </c>
      <c r="GBF343" s="9" t="s">
        <v>1744</v>
      </c>
      <c r="GBG343" s="9" t="s">
        <v>1745</v>
      </c>
      <c r="GBH343" s="9" t="s">
        <v>135</v>
      </c>
      <c r="GBI343" s="9" t="s">
        <v>462</v>
      </c>
      <c r="GBJ343" s="9" t="s">
        <v>1743</v>
      </c>
      <c r="GBN343" s="9" t="s">
        <v>1744</v>
      </c>
      <c r="GBO343" s="9" t="s">
        <v>1745</v>
      </c>
      <c r="GBP343" s="9" t="s">
        <v>135</v>
      </c>
      <c r="GBQ343" s="9" t="s">
        <v>462</v>
      </c>
      <c r="GBR343" s="9" t="s">
        <v>1743</v>
      </c>
      <c r="GBV343" s="9" t="s">
        <v>1744</v>
      </c>
      <c r="GBW343" s="9" t="s">
        <v>1745</v>
      </c>
      <c r="GBX343" s="9" t="s">
        <v>135</v>
      </c>
      <c r="GBY343" s="9" t="s">
        <v>462</v>
      </c>
      <c r="GBZ343" s="9" t="s">
        <v>1743</v>
      </c>
      <c r="GCD343" s="9" t="s">
        <v>1744</v>
      </c>
      <c r="GCE343" s="9" t="s">
        <v>1745</v>
      </c>
      <c r="GCF343" s="9" t="s">
        <v>135</v>
      </c>
      <c r="GCG343" s="9" t="s">
        <v>462</v>
      </c>
      <c r="GCH343" s="9" t="s">
        <v>1743</v>
      </c>
      <c r="GCL343" s="9" t="s">
        <v>1744</v>
      </c>
      <c r="GCM343" s="9" t="s">
        <v>1745</v>
      </c>
      <c r="GCN343" s="9" t="s">
        <v>135</v>
      </c>
      <c r="GCO343" s="9" t="s">
        <v>462</v>
      </c>
      <c r="GCP343" s="9" t="s">
        <v>1743</v>
      </c>
      <c r="GCT343" s="9" t="s">
        <v>1744</v>
      </c>
      <c r="GCU343" s="9" t="s">
        <v>1745</v>
      </c>
      <c r="GCV343" s="9" t="s">
        <v>135</v>
      </c>
      <c r="GCW343" s="9" t="s">
        <v>462</v>
      </c>
      <c r="GCX343" s="9" t="s">
        <v>1743</v>
      </c>
      <c r="GDB343" s="9" t="s">
        <v>1744</v>
      </c>
      <c r="GDC343" s="9" t="s">
        <v>1745</v>
      </c>
      <c r="GDD343" s="9" t="s">
        <v>135</v>
      </c>
      <c r="GDE343" s="9" t="s">
        <v>462</v>
      </c>
      <c r="GDF343" s="9" t="s">
        <v>1743</v>
      </c>
      <c r="GDJ343" s="9" t="s">
        <v>1744</v>
      </c>
      <c r="GDK343" s="9" t="s">
        <v>1745</v>
      </c>
      <c r="GDL343" s="9" t="s">
        <v>135</v>
      </c>
      <c r="GDM343" s="9" t="s">
        <v>462</v>
      </c>
      <c r="GDN343" s="9" t="s">
        <v>1743</v>
      </c>
      <c r="GDR343" s="9" t="s">
        <v>1744</v>
      </c>
      <c r="GDS343" s="9" t="s">
        <v>1745</v>
      </c>
      <c r="GDT343" s="9" t="s">
        <v>135</v>
      </c>
      <c r="GDU343" s="9" t="s">
        <v>462</v>
      </c>
      <c r="GDV343" s="9" t="s">
        <v>1743</v>
      </c>
      <c r="GDZ343" s="9" t="s">
        <v>1744</v>
      </c>
      <c r="GEA343" s="9" t="s">
        <v>1745</v>
      </c>
      <c r="GEB343" s="9" t="s">
        <v>135</v>
      </c>
      <c r="GEC343" s="9" t="s">
        <v>462</v>
      </c>
      <c r="GED343" s="9" t="s">
        <v>1743</v>
      </c>
      <c r="GEH343" s="9" t="s">
        <v>1744</v>
      </c>
      <c r="GEI343" s="9" t="s">
        <v>1745</v>
      </c>
      <c r="GEJ343" s="9" t="s">
        <v>135</v>
      </c>
      <c r="GEK343" s="9" t="s">
        <v>462</v>
      </c>
      <c r="GEL343" s="9" t="s">
        <v>1743</v>
      </c>
      <c r="GEP343" s="9" t="s">
        <v>1744</v>
      </c>
      <c r="GEQ343" s="9" t="s">
        <v>1745</v>
      </c>
      <c r="GER343" s="9" t="s">
        <v>135</v>
      </c>
      <c r="GES343" s="9" t="s">
        <v>462</v>
      </c>
      <c r="GET343" s="9" t="s">
        <v>1743</v>
      </c>
      <c r="GEX343" s="9" t="s">
        <v>1744</v>
      </c>
      <c r="GEY343" s="9" t="s">
        <v>1745</v>
      </c>
      <c r="GEZ343" s="9" t="s">
        <v>135</v>
      </c>
      <c r="GFA343" s="9" t="s">
        <v>462</v>
      </c>
      <c r="GFB343" s="9" t="s">
        <v>1743</v>
      </c>
      <c r="GFF343" s="9" t="s">
        <v>1744</v>
      </c>
      <c r="GFG343" s="9" t="s">
        <v>1745</v>
      </c>
      <c r="GFH343" s="9" t="s">
        <v>135</v>
      </c>
      <c r="GFI343" s="9" t="s">
        <v>462</v>
      </c>
      <c r="GFJ343" s="9" t="s">
        <v>1743</v>
      </c>
      <c r="GFN343" s="9" t="s">
        <v>1744</v>
      </c>
      <c r="GFO343" s="9" t="s">
        <v>1745</v>
      </c>
      <c r="GFP343" s="9" t="s">
        <v>135</v>
      </c>
      <c r="GFQ343" s="9" t="s">
        <v>462</v>
      </c>
      <c r="GFR343" s="9" t="s">
        <v>1743</v>
      </c>
      <c r="GFV343" s="9" t="s">
        <v>1744</v>
      </c>
      <c r="GFW343" s="9" t="s">
        <v>1745</v>
      </c>
      <c r="GFX343" s="9" t="s">
        <v>135</v>
      </c>
      <c r="GFY343" s="9" t="s">
        <v>462</v>
      </c>
      <c r="GFZ343" s="9" t="s">
        <v>1743</v>
      </c>
      <c r="GGD343" s="9" t="s">
        <v>1744</v>
      </c>
      <c r="GGE343" s="9" t="s">
        <v>1745</v>
      </c>
      <c r="GGF343" s="9" t="s">
        <v>135</v>
      </c>
      <c r="GGG343" s="9" t="s">
        <v>462</v>
      </c>
      <c r="GGH343" s="9" t="s">
        <v>1743</v>
      </c>
      <c r="GGL343" s="9" t="s">
        <v>1744</v>
      </c>
      <c r="GGM343" s="9" t="s">
        <v>1745</v>
      </c>
      <c r="GGN343" s="9" t="s">
        <v>135</v>
      </c>
      <c r="GGO343" s="9" t="s">
        <v>462</v>
      </c>
      <c r="GGP343" s="9" t="s">
        <v>1743</v>
      </c>
      <c r="GGT343" s="9" t="s">
        <v>1744</v>
      </c>
      <c r="GGU343" s="9" t="s">
        <v>1745</v>
      </c>
      <c r="GGV343" s="9" t="s">
        <v>135</v>
      </c>
      <c r="GGW343" s="9" t="s">
        <v>462</v>
      </c>
      <c r="GGX343" s="9" t="s">
        <v>1743</v>
      </c>
      <c r="GHB343" s="9" t="s">
        <v>1744</v>
      </c>
      <c r="GHC343" s="9" t="s">
        <v>1745</v>
      </c>
      <c r="GHD343" s="9" t="s">
        <v>135</v>
      </c>
      <c r="GHE343" s="9" t="s">
        <v>462</v>
      </c>
      <c r="GHF343" s="9" t="s">
        <v>1743</v>
      </c>
      <c r="GHJ343" s="9" t="s">
        <v>1744</v>
      </c>
      <c r="GHK343" s="9" t="s">
        <v>1745</v>
      </c>
      <c r="GHL343" s="9" t="s">
        <v>135</v>
      </c>
      <c r="GHM343" s="9" t="s">
        <v>462</v>
      </c>
      <c r="GHN343" s="9" t="s">
        <v>1743</v>
      </c>
      <c r="GHR343" s="9" t="s">
        <v>1744</v>
      </c>
      <c r="GHS343" s="9" t="s">
        <v>1745</v>
      </c>
      <c r="GHT343" s="9" t="s">
        <v>135</v>
      </c>
      <c r="GHU343" s="9" t="s">
        <v>462</v>
      </c>
      <c r="GHV343" s="9" t="s">
        <v>1743</v>
      </c>
      <c r="GHZ343" s="9" t="s">
        <v>1744</v>
      </c>
      <c r="GIA343" s="9" t="s">
        <v>1745</v>
      </c>
      <c r="GIB343" s="9" t="s">
        <v>135</v>
      </c>
      <c r="GIC343" s="9" t="s">
        <v>462</v>
      </c>
      <c r="GID343" s="9" t="s">
        <v>1743</v>
      </c>
      <c r="GIH343" s="9" t="s">
        <v>1744</v>
      </c>
      <c r="GII343" s="9" t="s">
        <v>1745</v>
      </c>
      <c r="GIJ343" s="9" t="s">
        <v>135</v>
      </c>
      <c r="GIK343" s="9" t="s">
        <v>462</v>
      </c>
      <c r="GIL343" s="9" t="s">
        <v>1743</v>
      </c>
      <c r="GIP343" s="9" t="s">
        <v>1744</v>
      </c>
      <c r="GIQ343" s="9" t="s">
        <v>1745</v>
      </c>
      <c r="GIR343" s="9" t="s">
        <v>135</v>
      </c>
      <c r="GIS343" s="9" t="s">
        <v>462</v>
      </c>
      <c r="GIT343" s="9" t="s">
        <v>1743</v>
      </c>
      <c r="GIX343" s="9" t="s">
        <v>1744</v>
      </c>
      <c r="GIY343" s="9" t="s">
        <v>1745</v>
      </c>
      <c r="GIZ343" s="9" t="s">
        <v>135</v>
      </c>
      <c r="GJA343" s="9" t="s">
        <v>462</v>
      </c>
      <c r="GJB343" s="9" t="s">
        <v>1743</v>
      </c>
      <c r="GJF343" s="9" t="s">
        <v>1744</v>
      </c>
      <c r="GJG343" s="9" t="s">
        <v>1745</v>
      </c>
      <c r="GJH343" s="9" t="s">
        <v>135</v>
      </c>
      <c r="GJI343" s="9" t="s">
        <v>462</v>
      </c>
      <c r="GJJ343" s="9" t="s">
        <v>1743</v>
      </c>
      <c r="GJN343" s="9" t="s">
        <v>1744</v>
      </c>
      <c r="GJO343" s="9" t="s">
        <v>1745</v>
      </c>
      <c r="GJP343" s="9" t="s">
        <v>135</v>
      </c>
      <c r="GJQ343" s="9" t="s">
        <v>462</v>
      </c>
      <c r="GJR343" s="9" t="s">
        <v>1743</v>
      </c>
      <c r="GJV343" s="9" t="s">
        <v>1744</v>
      </c>
      <c r="GJW343" s="9" t="s">
        <v>1745</v>
      </c>
      <c r="GJX343" s="9" t="s">
        <v>135</v>
      </c>
      <c r="GJY343" s="9" t="s">
        <v>462</v>
      </c>
      <c r="GJZ343" s="9" t="s">
        <v>1743</v>
      </c>
      <c r="GKD343" s="9" t="s">
        <v>1744</v>
      </c>
      <c r="GKE343" s="9" t="s">
        <v>1745</v>
      </c>
      <c r="GKF343" s="9" t="s">
        <v>135</v>
      </c>
      <c r="GKG343" s="9" t="s">
        <v>462</v>
      </c>
      <c r="GKH343" s="9" t="s">
        <v>1743</v>
      </c>
      <c r="GKL343" s="9" t="s">
        <v>1744</v>
      </c>
      <c r="GKM343" s="9" t="s">
        <v>1745</v>
      </c>
      <c r="GKN343" s="9" t="s">
        <v>135</v>
      </c>
      <c r="GKO343" s="9" t="s">
        <v>462</v>
      </c>
      <c r="GKP343" s="9" t="s">
        <v>1743</v>
      </c>
      <c r="GKT343" s="9" t="s">
        <v>1744</v>
      </c>
      <c r="GKU343" s="9" t="s">
        <v>1745</v>
      </c>
      <c r="GKV343" s="9" t="s">
        <v>135</v>
      </c>
      <c r="GKW343" s="9" t="s">
        <v>462</v>
      </c>
      <c r="GKX343" s="9" t="s">
        <v>1743</v>
      </c>
      <c r="GLB343" s="9" t="s">
        <v>1744</v>
      </c>
      <c r="GLC343" s="9" t="s">
        <v>1745</v>
      </c>
      <c r="GLD343" s="9" t="s">
        <v>135</v>
      </c>
      <c r="GLE343" s="9" t="s">
        <v>462</v>
      </c>
      <c r="GLF343" s="9" t="s">
        <v>1743</v>
      </c>
      <c r="GLJ343" s="9" t="s">
        <v>1744</v>
      </c>
      <c r="GLK343" s="9" t="s">
        <v>1745</v>
      </c>
      <c r="GLL343" s="9" t="s">
        <v>135</v>
      </c>
      <c r="GLM343" s="9" t="s">
        <v>462</v>
      </c>
      <c r="GLN343" s="9" t="s">
        <v>1743</v>
      </c>
      <c r="GLR343" s="9" t="s">
        <v>1744</v>
      </c>
      <c r="GLS343" s="9" t="s">
        <v>1745</v>
      </c>
      <c r="GLT343" s="9" t="s">
        <v>135</v>
      </c>
      <c r="GLU343" s="9" t="s">
        <v>462</v>
      </c>
      <c r="GLV343" s="9" t="s">
        <v>1743</v>
      </c>
      <c r="GLZ343" s="9" t="s">
        <v>1744</v>
      </c>
      <c r="GMA343" s="9" t="s">
        <v>1745</v>
      </c>
      <c r="GMB343" s="9" t="s">
        <v>135</v>
      </c>
      <c r="GMC343" s="9" t="s">
        <v>462</v>
      </c>
      <c r="GMD343" s="9" t="s">
        <v>1743</v>
      </c>
      <c r="GMH343" s="9" t="s">
        <v>1744</v>
      </c>
      <c r="GMI343" s="9" t="s">
        <v>1745</v>
      </c>
      <c r="GMJ343" s="9" t="s">
        <v>135</v>
      </c>
      <c r="GMK343" s="9" t="s">
        <v>462</v>
      </c>
      <c r="GML343" s="9" t="s">
        <v>1743</v>
      </c>
      <c r="GMP343" s="9" t="s">
        <v>1744</v>
      </c>
      <c r="GMQ343" s="9" t="s">
        <v>1745</v>
      </c>
      <c r="GMR343" s="9" t="s">
        <v>135</v>
      </c>
      <c r="GMS343" s="9" t="s">
        <v>462</v>
      </c>
      <c r="GMT343" s="9" t="s">
        <v>1743</v>
      </c>
      <c r="GMX343" s="9" t="s">
        <v>1744</v>
      </c>
      <c r="GMY343" s="9" t="s">
        <v>1745</v>
      </c>
      <c r="GMZ343" s="9" t="s">
        <v>135</v>
      </c>
      <c r="GNA343" s="9" t="s">
        <v>462</v>
      </c>
      <c r="GNB343" s="9" t="s">
        <v>1743</v>
      </c>
      <c r="GNF343" s="9" t="s">
        <v>1744</v>
      </c>
      <c r="GNG343" s="9" t="s">
        <v>1745</v>
      </c>
      <c r="GNH343" s="9" t="s">
        <v>135</v>
      </c>
      <c r="GNI343" s="9" t="s">
        <v>462</v>
      </c>
      <c r="GNJ343" s="9" t="s">
        <v>1743</v>
      </c>
      <c r="GNN343" s="9" t="s">
        <v>1744</v>
      </c>
      <c r="GNO343" s="9" t="s">
        <v>1745</v>
      </c>
      <c r="GNP343" s="9" t="s">
        <v>135</v>
      </c>
      <c r="GNQ343" s="9" t="s">
        <v>462</v>
      </c>
      <c r="GNR343" s="9" t="s">
        <v>1743</v>
      </c>
      <c r="GNV343" s="9" t="s">
        <v>1744</v>
      </c>
      <c r="GNW343" s="9" t="s">
        <v>1745</v>
      </c>
      <c r="GNX343" s="9" t="s">
        <v>135</v>
      </c>
      <c r="GNY343" s="9" t="s">
        <v>462</v>
      </c>
      <c r="GNZ343" s="9" t="s">
        <v>1743</v>
      </c>
      <c r="GOD343" s="9" t="s">
        <v>1744</v>
      </c>
      <c r="GOE343" s="9" t="s">
        <v>1745</v>
      </c>
      <c r="GOF343" s="9" t="s">
        <v>135</v>
      </c>
      <c r="GOG343" s="9" t="s">
        <v>462</v>
      </c>
      <c r="GOH343" s="9" t="s">
        <v>1743</v>
      </c>
      <c r="GOL343" s="9" t="s">
        <v>1744</v>
      </c>
      <c r="GOM343" s="9" t="s">
        <v>1745</v>
      </c>
      <c r="GON343" s="9" t="s">
        <v>135</v>
      </c>
      <c r="GOO343" s="9" t="s">
        <v>462</v>
      </c>
      <c r="GOP343" s="9" t="s">
        <v>1743</v>
      </c>
      <c r="GOT343" s="9" t="s">
        <v>1744</v>
      </c>
      <c r="GOU343" s="9" t="s">
        <v>1745</v>
      </c>
      <c r="GOV343" s="9" t="s">
        <v>135</v>
      </c>
      <c r="GOW343" s="9" t="s">
        <v>462</v>
      </c>
      <c r="GOX343" s="9" t="s">
        <v>1743</v>
      </c>
      <c r="GPB343" s="9" t="s">
        <v>1744</v>
      </c>
      <c r="GPC343" s="9" t="s">
        <v>1745</v>
      </c>
      <c r="GPD343" s="9" t="s">
        <v>135</v>
      </c>
      <c r="GPE343" s="9" t="s">
        <v>462</v>
      </c>
      <c r="GPF343" s="9" t="s">
        <v>1743</v>
      </c>
      <c r="GPJ343" s="9" t="s">
        <v>1744</v>
      </c>
      <c r="GPK343" s="9" t="s">
        <v>1745</v>
      </c>
      <c r="GPL343" s="9" t="s">
        <v>135</v>
      </c>
      <c r="GPM343" s="9" t="s">
        <v>462</v>
      </c>
      <c r="GPN343" s="9" t="s">
        <v>1743</v>
      </c>
      <c r="GPR343" s="9" t="s">
        <v>1744</v>
      </c>
      <c r="GPS343" s="9" t="s">
        <v>1745</v>
      </c>
      <c r="GPT343" s="9" t="s">
        <v>135</v>
      </c>
      <c r="GPU343" s="9" t="s">
        <v>462</v>
      </c>
      <c r="GPV343" s="9" t="s">
        <v>1743</v>
      </c>
      <c r="GPZ343" s="9" t="s">
        <v>1744</v>
      </c>
      <c r="GQA343" s="9" t="s">
        <v>1745</v>
      </c>
      <c r="GQB343" s="9" t="s">
        <v>135</v>
      </c>
      <c r="GQC343" s="9" t="s">
        <v>462</v>
      </c>
      <c r="GQD343" s="9" t="s">
        <v>1743</v>
      </c>
      <c r="GQH343" s="9" t="s">
        <v>1744</v>
      </c>
      <c r="GQI343" s="9" t="s">
        <v>1745</v>
      </c>
      <c r="GQJ343" s="9" t="s">
        <v>135</v>
      </c>
      <c r="GQK343" s="9" t="s">
        <v>462</v>
      </c>
      <c r="GQL343" s="9" t="s">
        <v>1743</v>
      </c>
      <c r="GQP343" s="9" t="s">
        <v>1744</v>
      </c>
      <c r="GQQ343" s="9" t="s">
        <v>1745</v>
      </c>
      <c r="GQR343" s="9" t="s">
        <v>135</v>
      </c>
      <c r="GQS343" s="9" t="s">
        <v>462</v>
      </c>
      <c r="GQT343" s="9" t="s">
        <v>1743</v>
      </c>
      <c r="GQX343" s="9" t="s">
        <v>1744</v>
      </c>
      <c r="GQY343" s="9" t="s">
        <v>1745</v>
      </c>
      <c r="GQZ343" s="9" t="s">
        <v>135</v>
      </c>
      <c r="GRA343" s="9" t="s">
        <v>462</v>
      </c>
      <c r="GRB343" s="9" t="s">
        <v>1743</v>
      </c>
      <c r="GRF343" s="9" t="s">
        <v>1744</v>
      </c>
      <c r="GRG343" s="9" t="s">
        <v>1745</v>
      </c>
      <c r="GRH343" s="9" t="s">
        <v>135</v>
      </c>
      <c r="GRI343" s="9" t="s">
        <v>462</v>
      </c>
      <c r="GRJ343" s="9" t="s">
        <v>1743</v>
      </c>
      <c r="GRN343" s="9" t="s">
        <v>1744</v>
      </c>
      <c r="GRO343" s="9" t="s">
        <v>1745</v>
      </c>
      <c r="GRP343" s="9" t="s">
        <v>135</v>
      </c>
      <c r="GRQ343" s="9" t="s">
        <v>462</v>
      </c>
      <c r="GRR343" s="9" t="s">
        <v>1743</v>
      </c>
      <c r="GRV343" s="9" t="s">
        <v>1744</v>
      </c>
      <c r="GRW343" s="9" t="s">
        <v>1745</v>
      </c>
      <c r="GRX343" s="9" t="s">
        <v>135</v>
      </c>
      <c r="GRY343" s="9" t="s">
        <v>462</v>
      </c>
      <c r="GRZ343" s="9" t="s">
        <v>1743</v>
      </c>
      <c r="GSD343" s="9" t="s">
        <v>1744</v>
      </c>
      <c r="GSE343" s="9" t="s">
        <v>1745</v>
      </c>
      <c r="GSF343" s="9" t="s">
        <v>135</v>
      </c>
      <c r="GSG343" s="9" t="s">
        <v>462</v>
      </c>
      <c r="GSH343" s="9" t="s">
        <v>1743</v>
      </c>
      <c r="GSL343" s="9" t="s">
        <v>1744</v>
      </c>
      <c r="GSM343" s="9" t="s">
        <v>1745</v>
      </c>
      <c r="GSN343" s="9" t="s">
        <v>135</v>
      </c>
      <c r="GSO343" s="9" t="s">
        <v>462</v>
      </c>
      <c r="GSP343" s="9" t="s">
        <v>1743</v>
      </c>
      <c r="GST343" s="9" t="s">
        <v>1744</v>
      </c>
      <c r="GSU343" s="9" t="s">
        <v>1745</v>
      </c>
      <c r="GSV343" s="9" t="s">
        <v>135</v>
      </c>
      <c r="GSW343" s="9" t="s">
        <v>462</v>
      </c>
      <c r="GSX343" s="9" t="s">
        <v>1743</v>
      </c>
      <c r="GTB343" s="9" t="s">
        <v>1744</v>
      </c>
      <c r="GTC343" s="9" t="s">
        <v>1745</v>
      </c>
      <c r="GTD343" s="9" t="s">
        <v>135</v>
      </c>
      <c r="GTE343" s="9" t="s">
        <v>462</v>
      </c>
      <c r="GTF343" s="9" t="s">
        <v>1743</v>
      </c>
      <c r="GTJ343" s="9" t="s">
        <v>1744</v>
      </c>
      <c r="GTK343" s="9" t="s">
        <v>1745</v>
      </c>
      <c r="GTL343" s="9" t="s">
        <v>135</v>
      </c>
      <c r="GTM343" s="9" t="s">
        <v>462</v>
      </c>
      <c r="GTN343" s="9" t="s">
        <v>1743</v>
      </c>
      <c r="GTR343" s="9" t="s">
        <v>1744</v>
      </c>
      <c r="GTS343" s="9" t="s">
        <v>1745</v>
      </c>
      <c r="GTT343" s="9" t="s">
        <v>135</v>
      </c>
      <c r="GTU343" s="9" t="s">
        <v>462</v>
      </c>
      <c r="GTV343" s="9" t="s">
        <v>1743</v>
      </c>
      <c r="GTZ343" s="9" t="s">
        <v>1744</v>
      </c>
      <c r="GUA343" s="9" t="s">
        <v>1745</v>
      </c>
      <c r="GUB343" s="9" t="s">
        <v>135</v>
      </c>
      <c r="GUC343" s="9" t="s">
        <v>462</v>
      </c>
      <c r="GUD343" s="9" t="s">
        <v>1743</v>
      </c>
      <c r="GUH343" s="9" t="s">
        <v>1744</v>
      </c>
      <c r="GUI343" s="9" t="s">
        <v>1745</v>
      </c>
      <c r="GUJ343" s="9" t="s">
        <v>135</v>
      </c>
      <c r="GUK343" s="9" t="s">
        <v>462</v>
      </c>
      <c r="GUL343" s="9" t="s">
        <v>1743</v>
      </c>
      <c r="GUP343" s="9" t="s">
        <v>1744</v>
      </c>
      <c r="GUQ343" s="9" t="s">
        <v>1745</v>
      </c>
      <c r="GUR343" s="9" t="s">
        <v>135</v>
      </c>
      <c r="GUS343" s="9" t="s">
        <v>462</v>
      </c>
      <c r="GUT343" s="9" t="s">
        <v>1743</v>
      </c>
      <c r="GUX343" s="9" t="s">
        <v>1744</v>
      </c>
      <c r="GUY343" s="9" t="s">
        <v>1745</v>
      </c>
      <c r="GUZ343" s="9" t="s">
        <v>135</v>
      </c>
      <c r="GVA343" s="9" t="s">
        <v>462</v>
      </c>
      <c r="GVB343" s="9" t="s">
        <v>1743</v>
      </c>
      <c r="GVF343" s="9" t="s">
        <v>1744</v>
      </c>
      <c r="GVG343" s="9" t="s">
        <v>1745</v>
      </c>
      <c r="GVH343" s="9" t="s">
        <v>135</v>
      </c>
      <c r="GVI343" s="9" t="s">
        <v>462</v>
      </c>
      <c r="GVJ343" s="9" t="s">
        <v>1743</v>
      </c>
      <c r="GVN343" s="9" t="s">
        <v>1744</v>
      </c>
      <c r="GVO343" s="9" t="s">
        <v>1745</v>
      </c>
      <c r="GVP343" s="9" t="s">
        <v>135</v>
      </c>
      <c r="GVQ343" s="9" t="s">
        <v>462</v>
      </c>
      <c r="GVR343" s="9" t="s">
        <v>1743</v>
      </c>
      <c r="GVV343" s="9" t="s">
        <v>1744</v>
      </c>
      <c r="GVW343" s="9" t="s">
        <v>1745</v>
      </c>
      <c r="GVX343" s="9" t="s">
        <v>135</v>
      </c>
      <c r="GVY343" s="9" t="s">
        <v>462</v>
      </c>
      <c r="GVZ343" s="9" t="s">
        <v>1743</v>
      </c>
      <c r="GWD343" s="9" t="s">
        <v>1744</v>
      </c>
      <c r="GWE343" s="9" t="s">
        <v>1745</v>
      </c>
      <c r="GWF343" s="9" t="s">
        <v>135</v>
      </c>
      <c r="GWG343" s="9" t="s">
        <v>462</v>
      </c>
      <c r="GWH343" s="9" t="s">
        <v>1743</v>
      </c>
      <c r="GWL343" s="9" t="s">
        <v>1744</v>
      </c>
      <c r="GWM343" s="9" t="s">
        <v>1745</v>
      </c>
      <c r="GWN343" s="9" t="s">
        <v>135</v>
      </c>
      <c r="GWO343" s="9" t="s">
        <v>462</v>
      </c>
      <c r="GWP343" s="9" t="s">
        <v>1743</v>
      </c>
      <c r="GWT343" s="9" t="s">
        <v>1744</v>
      </c>
      <c r="GWU343" s="9" t="s">
        <v>1745</v>
      </c>
      <c r="GWV343" s="9" t="s">
        <v>135</v>
      </c>
      <c r="GWW343" s="9" t="s">
        <v>462</v>
      </c>
      <c r="GWX343" s="9" t="s">
        <v>1743</v>
      </c>
      <c r="GXB343" s="9" t="s">
        <v>1744</v>
      </c>
      <c r="GXC343" s="9" t="s">
        <v>1745</v>
      </c>
      <c r="GXD343" s="9" t="s">
        <v>135</v>
      </c>
      <c r="GXE343" s="9" t="s">
        <v>462</v>
      </c>
      <c r="GXF343" s="9" t="s">
        <v>1743</v>
      </c>
      <c r="GXJ343" s="9" t="s">
        <v>1744</v>
      </c>
      <c r="GXK343" s="9" t="s">
        <v>1745</v>
      </c>
      <c r="GXL343" s="9" t="s">
        <v>135</v>
      </c>
      <c r="GXM343" s="9" t="s">
        <v>462</v>
      </c>
      <c r="GXN343" s="9" t="s">
        <v>1743</v>
      </c>
      <c r="GXR343" s="9" t="s">
        <v>1744</v>
      </c>
      <c r="GXS343" s="9" t="s">
        <v>1745</v>
      </c>
      <c r="GXT343" s="9" t="s">
        <v>135</v>
      </c>
      <c r="GXU343" s="9" t="s">
        <v>462</v>
      </c>
      <c r="GXV343" s="9" t="s">
        <v>1743</v>
      </c>
      <c r="GXZ343" s="9" t="s">
        <v>1744</v>
      </c>
      <c r="GYA343" s="9" t="s">
        <v>1745</v>
      </c>
      <c r="GYB343" s="9" t="s">
        <v>135</v>
      </c>
      <c r="GYC343" s="9" t="s">
        <v>462</v>
      </c>
      <c r="GYD343" s="9" t="s">
        <v>1743</v>
      </c>
      <c r="GYH343" s="9" t="s">
        <v>1744</v>
      </c>
      <c r="GYI343" s="9" t="s">
        <v>1745</v>
      </c>
      <c r="GYJ343" s="9" t="s">
        <v>135</v>
      </c>
      <c r="GYK343" s="9" t="s">
        <v>462</v>
      </c>
      <c r="GYL343" s="9" t="s">
        <v>1743</v>
      </c>
      <c r="GYP343" s="9" t="s">
        <v>1744</v>
      </c>
      <c r="GYQ343" s="9" t="s">
        <v>1745</v>
      </c>
      <c r="GYR343" s="9" t="s">
        <v>135</v>
      </c>
      <c r="GYS343" s="9" t="s">
        <v>462</v>
      </c>
      <c r="GYT343" s="9" t="s">
        <v>1743</v>
      </c>
      <c r="GYX343" s="9" t="s">
        <v>1744</v>
      </c>
      <c r="GYY343" s="9" t="s">
        <v>1745</v>
      </c>
      <c r="GYZ343" s="9" t="s">
        <v>135</v>
      </c>
      <c r="GZA343" s="9" t="s">
        <v>462</v>
      </c>
      <c r="GZB343" s="9" t="s">
        <v>1743</v>
      </c>
      <c r="GZF343" s="9" t="s">
        <v>1744</v>
      </c>
      <c r="GZG343" s="9" t="s">
        <v>1745</v>
      </c>
      <c r="GZH343" s="9" t="s">
        <v>135</v>
      </c>
      <c r="GZI343" s="9" t="s">
        <v>462</v>
      </c>
      <c r="GZJ343" s="9" t="s">
        <v>1743</v>
      </c>
      <c r="GZN343" s="9" t="s">
        <v>1744</v>
      </c>
      <c r="GZO343" s="9" t="s">
        <v>1745</v>
      </c>
      <c r="GZP343" s="9" t="s">
        <v>135</v>
      </c>
      <c r="GZQ343" s="9" t="s">
        <v>462</v>
      </c>
      <c r="GZR343" s="9" t="s">
        <v>1743</v>
      </c>
      <c r="GZV343" s="9" t="s">
        <v>1744</v>
      </c>
      <c r="GZW343" s="9" t="s">
        <v>1745</v>
      </c>
      <c r="GZX343" s="9" t="s">
        <v>135</v>
      </c>
      <c r="GZY343" s="9" t="s">
        <v>462</v>
      </c>
      <c r="GZZ343" s="9" t="s">
        <v>1743</v>
      </c>
      <c r="HAD343" s="9" t="s">
        <v>1744</v>
      </c>
      <c r="HAE343" s="9" t="s">
        <v>1745</v>
      </c>
      <c r="HAF343" s="9" t="s">
        <v>135</v>
      </c>
      <c r="HAG343" s="9" t="s">
        <v>462</v>
      </c>
      <c r="HAH343" s="9" t="s">
        <v>1743</v>
      </c>
      <c r="HAL343" s="9" t="s">
        <v>1744</v>
      </c>
      <c r="HAM343" s="9" t="s">
        <v>1745</v>
      </c>
      <c r="HAN343" s="9" t="s">
        <v>135</v>
      </c>
      <c r="HAO343" s="9" t="s">
        <v>462</v>
      </c>
      <c r="HAP343" s="9" t="s">
        <v>1743</v>
      </c>
      <c r="HAT343" s="9" t="s">
        <v>1744</v>
      </c>
      <c r="HAU343" s="9" t="s">
        <v>1745</v>
      </c>
      <c r="HAV343" s="9" t="s">
        <v>135</v>
      </c>
      <c r="HAW343" s="9" t="s">
        <v>462</v>
      </c>
      <c r="HAX343" s="9" t="s">
        <v>1743</v>
      </c>
      <c r="HBB343" s="9" t="s">
        <v>1744</v>
      </c>
      <c r="HBC343" s="9" t="s">
        <v>1745</v>
      </c>
      <c r="HBD343" s="9" t="s">
        <v>135</v>
      </c>
      <c r="HBE343" s="9" t="s">
        <v>462</v>
      </c>
      <c r="HBF343" s="9" t="s">
        <v>1743</v>
      </c>
      <c r="HBJ343" s="9" t="s">
        <v>1744</v>
      </c>
      <c r="HBK343" s="9" t="s">
        <v>1745</v>
      </c>
      <c r="HBL343" s="9" t="s">
        <v>135</v>
      </c>
      <c r="HBM343" s="9" t="s">
        <v>462</v>
      </c>
      <c r="HBN343" s="9" t="s">
        <v>1743</v>
      </c>
      <c r="HBR343" s="9" t="s">
        <v>1744</v>
      </c>
      <c r="HBS343" s="9" t="s">
        <v>1745</v>
      </c>
      <c r="HBT343" s="9" t="s">
        <v>135</v>
      </c>
      <c r="HBU343" s="9" t="s">
        <v>462</v>
      </c>
      <c r="HBV343" s="9" t="s">
        <v>1743</v>
      </c>
      <c r="HBZ343" s="9" t="s">
        <v>1744</v>
      </c>
      <c r="HCA343" s="9" t="s">
        <v>1745</v>
      </c>
      <c r="HCB343" s="9" t="s">
        <v>135</v>
      </c>
      <c r="HCC343" s="9" t="s">
        <v>462</v>
      </c>
      <c r="HCD343" s="9" t="s">
        <v>1743</v>
      </c>
      <c r="HCH343" s="9" t="s">
        <v>1744</v>
      </c>
      <c r="HCI343" s="9" t="s">
        <v>1745</v>
      </c>
      <c r="HCJ343" s="9" t="s">
        <v>135</v>
      </c>
      <c r="HCK343" s="9" t="s">
        <v>462</v>
      </c>
      <c r="HCL343" s="9" t="s">
        <v>1743</v>
      </c>
      <c r="HCP343" s="9" t="s">
        <v>1744</v>
      </c>
      <c r="HCQ343" s="9" t="s">
        <v>1745</v>
      </c>
      <c r="HCR343" s="9" t="s">
        <v>135</v>
      </c>
      <c r="HCS343" s="9" t="s">
        <v>462</v>
      </c>
      <c r="HCT343" s="9" t="s">
        <v>1743</v>
      </c>
      <c r="HCX343" s="9" t="s">
        <v>1744</v>
      </c>
      <c r="HCY343" s="9" t="s">
        <v>1745</v>
      </c>
      <c r="HCZ343" s="9" t="s">
        <v>135</v>
      </c>
      <c r="HDA343" s="9" t="s">
        <v>462</v>
      </c>
      <c r="HDB343" s="9" t="s">
        <v>1743</v>
      </c>
      <c r="HDF343" s="9" t="s">
        <v>1744</v>
      </c>
      <c r="HDG343" s="9" t="s">
        <v>1745</v>
      </c>
      <c r="HDH343" s="9" t="s">
        <v>135</v>
      </c>
      <c r="HDI343" s="9" t="s">
        <v>462</v>
      </c>
      <c r="HDJ343" s="9" t="s">
        <v>1743</v>
      </c>
      <c r="HDN343" s="9" t="s">
        <v>1744</v>
      </c>
      <c r="HDO343" s="9" t="s">
        <v>1745</v>
      </c>
      <c r="HDP343" s="9" t="s">
        <v>135</v>
      </c>
      <c r="HDQ343" s="9" t="s">
        <v>462</v>
      </c>
      <c r="HDR343" s="9" t="s">
        <v>1743</v>
      </c>
      <c r="HDV343" s="9" t="s">
        <v>1744</v>
      </c>
      <c r="HDW343" s="9" t="s">
        <v>1745</v>
      </c>
      <c r="HDX343" s="9" t="s">
        <v>135</v>
      </c>
      <c r="HDY343" s="9" t="s">
        <v>462</v>
      </c>
      <c r="HDZ343" s="9" t="s">
        <v>1743</v>
      </c>
      <c r="HED343" s="9" t="s">
        <v>1744</v>
      </c>
      <c r="HEE343" s="9" t="s">
        <v>1745</v>
      </c>
      <c r="HEF343" s="9" t="s">
        <v>135</v>
      </c>
      <c r="HEG343" s="9" t="s">
        <v>462</v>
      </c>
      <c r="HEH343" s="9" t="s">
        <v>1743</v>
      </c>
      <c r="HEL343" s="9" t="s">
        <v>1744</v>
      </c>
      <c r="HEM343" s="9" t="s">
        <v>1745</v>
      </c>
      <c r="HEN343" s="9" t="s">
        <v>135</v>
      </c>
      <c r="HEO343" s="9" t="s">
        <v>462</v>
      </c>
      <c r="HEP343" s="9" t="s">
        <v>1743</v>
      </c>
      <c r="HET343" s="9" t="s">
        <v>1744</v>
      </c>
      <c r="HEU343" s="9" t="s">
        <v>1745</v>
      </c>
      <c r="HEV343" s="9" t="s">
        <v>135</v>
      </c>
      <c r="HEW343" s="9" t="s">
        <v>462</v>
      </c>
      <c r="HEX343" s="9" t="s">
        <v>1743</v>
      </c>
      <c r="HFB343" s="9" t="s">
        <v>1744</v>
      </c>
      <c r="HFC343" s="9" t="s">
        <v>1745</v>
      </c>
      <c r="HFD343" s="9" t="s">
        <v>135</v>
      </c>
      <c r="HFE343" s="9" t="s">
        <v>462</v>
      </c>
      <c r="HFF343" s="9" t="s">
        <v>1743</v>
      </c>
      <c r="HFJ343" s="9" t="s">
        <v>1744</v>
      </c>
      <c r="HFK343" s="9" t="s">
        <v>1745</v>
      </c>
      <c r="HFL343" s="9" t="s">
        <v>135</v>
      </c>
      <c r="HFM343" s="9" t="s">
        <v>462</v>
      </c>
      <c r="HFN343" s="9" t="s">
        <v>1743</v>
      </c>
      <c r="HFR343" s="9" t="s">
        <v>1744</v>
      </c>
      <c r="HFS343" s="9" t="s">
        <v>1745</v>
      </c>
      <c r="HFT343" s="9" t="s">
        <v>135</v>
      </c>
      <c r="HFU343" s="9" t="s">
        <v>462</v>
      </c>
      <c r="HFV343" s="9" t="s">
        <v>1743</v>
      </c>
      <c r="HFZ343" s="9" t="s">
        <v>1744</v>
      </c>
      <c r="HGA343" s="9" t="s">
        <v>1745</v>
      </c>
      <c r="HGB343" s="9" t="s">
        <v>135</v>
      </c>
      <c r="HGC343" s="9" t="s">
        <v>462</v>
      </c>
      <c r="HGD343" s="9" t="s">
        <v>1743</v>
      </c>
      <c r="HGH343" s="9" t="s">
        <v>1744</v>
      </c>
      <c r="HGI343" s="9" t="s">
        <v>1745</v>
      </c>
      <c r="HGJ343" s="9" t="s">
        <v>135</v>
      </c>
      <c r="HGK343" s="9" t="s">
        <v>462</v>
      </c>
      <c r="HGL343" s="9" t="s">
        <v>1743</v>
      </c>
      <c r="HGP343" s="9" t="s">
        <v>1744</v>
      </c>
      <c r="HGQ343" s="9" t="s">
        <v>1745</v>
      </c>
      <c r="HGR343" s="9" t="s">
        <v>135</v>
      </c>
      <c r="HGS343" s="9" t="s">
        <v>462</v>
      </c>
      <c r="HGT343" s="9" t="s">
        <v>1743</v>
      </c>
      <c r="HGX343" s="9" t="s">
        <v>1744</v>
      </c>
      <c r="HGY343" s="9" t="s">
        <v>1745</v>
      </c>
      <c r="HGZ343" s="9" t="s">
        <v>135</v>
      </c>
      <c r="HHA343" s="9" t="s">
        <v>462</v>
      </c>
      <c r="HHB343" s="9" t="s">
        <v>1743</v>
      </c>
      <c r="HHF343" s="9" t="s">
        <v>1744</v>
      </c>
      <c r="HHG343" s="9" t="s">
        <v>1745</v>
      </c>
      <c r="HHH343" s="9" t="s">
        <v>135</v>
      </c>
      <c r="HHI343" s="9" t="s">
        <v>462</v>
      </c>
      <c r="HHJ343" s="9" t="s">
        <v>1743</v>
      </c>
      <c r="HHN343" s="9" t="s">
        <v>1744</v>
      </c>
      <c r="HHO343" s="9" t="s">
        <v>1745</v>
      </c>
      <c r="HHP343" s="9" t="s">
        <v>135</v>
      </c>
      <c r="HHQ343" s="9" t="s">
        <v>462</v>
      </c>
      <c r="HHR343" s="9" t="s">
        <v>1743</v>
      </c>
      <c r="HHV343" s="9" t="s">
        <v>1744</v>
      </c>
      <c r="HHW343" s="9" t="s">
        <v>1745</v>
      </c>
      <c r="HHX343" s="9" t="s">
        <v>135</v>
      </c>
      <c r="HHY343" s="9" t="s">
        <v>462</v>
      </c>
      <c r="HHZ343" s="9" t="s">
        <v>1743</v>
      </c>
      <c r="HID343" s="9" t="s">
        <v>1744</v>
      </c>
      <c r="HIE343" s="9" t="s">
        <v>1745</v>
      </c>
      <c r="HIF343" s="9" t="s">
        <v>135</v>
      </c>
      <c r="HIG343" s="9" t="s">
        <v>462</v>
      </c>
      <c r="HIH343" s="9" t="s">
        <v>1743</v>
      </c>
      <c r="HIL343" s="9" t="s">
        <v>1744</v>
      </c>
      <c r="HIM343" s="9" t="s">
        <v>1745</v>
      </c>
      <c r="HIN343" s="9" t="s">
        <v>135</v>
      </c>
      <c r="HIO343" s="9" t="s">
        <v>462</v>
      </c>
      <c r="HIP343" s="9" t="s">
        <v>1743</v>
      </c>
      <c r="HIT343" s="9" t="s">
        <v>1744</v>
      </c>
      <c r="HIU343" s="9" t="s">
        <v>1745</v>
      </c>
      <c r="HIV343" s="9" t="s">
        <v>135</v>
      </c>
      <c r="HIW343" s="9" t="s">
        <v>462</v>
      </c>
      <c r="HIX343" s="9" t="s">
        <v>1743</v>
      </c>
      <c r="HJB343" s="9" t="s">
        <v>1744</v>
      </c>
      <c r="HJC343" s="9" t="s">
        <v>1745</v>
      </c>
      <c r="HJD343" s="9" t="s">
        <v>135</v>
      </c>
      <c r="HJE343" s="9" t="s">
        <v>462</v>
      </c>
      <c r="HJF343" s="9" t="s">
        <v>1743</v>
      </c>
      <c r="HJJ343" s="9" t="s">
        <v>1744</v>
      </c>
      <c r="HJK343" s="9" t="s">
        <v>1745</v>
      </c>
      <c r="HJL343" s="9" t="s">
        <v>135</v>
      </c>
      <c r="HJM343" s="9" t="s">
        <v>462</v>
      </c>
      <c r="HJN343" s="9" t="s">
        <v>1743</v>
      </c>
      <c r="HJR343" s="9" t="s">
        <v>1744</v>
      </c>
      <c r="HJS343" s="9" t="s">
        <v>1745</v>
      </c>
      <c r="HJT343" s="9" t="s">
        <v>135</v>
      </c>
      <c r="HJU343" s="9" t="s">
        <v>462</v>
      </c>
      <c r="HJV343" s="9" t="s">
        <v>1743</v>
      </c>
      <c r="HJZ343" s="9" t="s">
        <v>1744</v>
      </c>
      <c r="HKA343" s="9" t="s">
        <v>1745</v>
      </c>
      <c r="HKB343" s="9" t="s">
        <v>135</v>
      </c>
      <c r="HKC343" s="9" t="s">
        <v>462</v>
      </c>
      <c r="HKD343" s="9" t="s">
        <v>1743</v>
      </c>
      <c r="HKH343" s="9" t="s">
        <v>1744</v>
      </c>
      <c r="HKI343" s="9" t="s">
        <v>1745</v>
      </c>
      <c r="HKJ343" s="9" t="s">
        <v>135</v>
      </c>
      <c r="HKK343" s="9" t="s">
        <v>462</v>
      </c>
      <c r="HKL343" s="9" t="s">
        <v>1743</v>
      </c>
      <c r="HKP343" s="9" t="s">
        <v>1744</v>
      </c>
      <c r="HKQ343" s="9" t="s">
        <v>1745</v>
      </c>
      <c r="HKR343" s="9" t="s">
        <v>135</v>
      </c>
      <c r="HKS343" s="9" t="s">
        <v>462</v>
      </c>
      <c r="HKT343" s="9" t="s">
        <v>1743</v>
      </c>
      <c r="HKX343" s="9" t="s">
        <v>1744</v>
      </c>
      <c r="HKY343" s="9" t="s">
        <v>1745</v>
      </c>
      <c r="HKZ343" s="9" t="s">
        <v>135</v>
      </c>
      <c r="HLA343" s="9" t="s">
        <v>462</v>
      </c>
      <c r="HLB343" s="9" t="s">
        <v>1743</v>
      </c>
      <c r="HLF343" s="9" t="s">
        <v>1744</v>
      </c>
      <c r="HLG343" s="9" t="s">
        <v>1745</v>
      </c>
      <c r="HLH343" s="9" t="s">
        <v>135</v>
      </c>
      <c r="HLI343" s="9" t="s">
        <v>462</v>
      </c>
      <c r="HLJ343" s="9" t="s">
        <v>1743</v>
      </c>
      <c r="HLN343" s="9" t="s">
        <v>1744</v>
      </c>
      <c r="HLO343" s="9" t="s">
        <v>1745</v>
      </c>
      <c r="HLP343" s="9" t="s">
        <v>135</v>
      </c>
      <c r="HLQ343" s="9" t="s">
        <v>462</v>
      </c>
      <c r="HLR343" s="9" t="s">
        <v>1743</v>
      </c>
      <c r="HLV343" s="9" t="s">
        <v>1744</v>
      </c>
      <c r="HLW343" s="9" t="s">
        <v>1745</v>
      </c>
      <c r="HLX343" s="9" t="s">
        <v>135</v>
      </c>
      <c r="HLY343" s="9" t="s">
        <v>462</v>
      </c>
      <c r="HLZ343" s="9" t="s">
        <v>1743</v>
      </c>
      <c r="HMD343" s="9" t="s">
        <v>1744</v>
      </c>
      <c r="HME343" s="9" t="s">
        <v>1745</v>
      </c>
      <c r="HMF343" s="9" t="s">
        <v>135</v>
      </c>
      <c r="HMG343" s="9" t="s">
        <v>462</v>
      </c>
      <c r="HMH343" s="9" t="s">
        <v>1743</v>
      </c>
      <c r="HML343" s="9" t="s">
        <v>1744</v>
      </c>
      <c r="HMM343" s="9" t="s">
        <v>1745</v>
      </c>
      <c r="HMN343" s="9" t="s">
        <v>135</v>
      </c>
      <c r="HMO343" s="9" t="s">
        <v>462</v>
      </c>
      <c r="HMP343" s="9" t="s">
        <v>1743</v>
      </c>
      <c r="HMT343" s="9" t="s">
        <v>1744</v>
      </c>
      <c r="HMU343" s="9" t="s">
        <v>1745</v>
      </c>
      <c r="HMV343" s="9" t="s">
        <v>135</v>
      </c>
      <c r="HMW343" s="9" t="s">
        <v>462</v>
      </c>
      <c r="HMX343" s="9" t="s">
        <v>1743</v>
      </c>
      <c r="HNB343" s="9" t="s">
        <v>1744</v>
      </c>
      <c r="HNC343" s="9" t="s">
        <v>1745</v>
      </c>
      <c r="HND343" s="9" t="s">
        <v>135</v>
      </c>
      <c r="HNE343" s="9" t="s">
        <v>462</v>
      </c>
      <c r="HNF343" s="9" t="s">
        <v>1743</v>
      </c>
      <c r="HNJ343" s="9" t="s">
        <v>1744</v>
      </c>
      <c r="HNK343" s="9" t="s">
        <v>1745</v>
      </c>
      <c r="HNL343" s="9" t="s">
        <v>135</v>
      </c>
      <c r="HNM343" s="9" t="s">
        <v>462</v>
      </c>
      <c r="HNN343" s="9" t="s">
        <v>1743</v>
      </c>
      <c r="HNR343" s="9" t="s">
        <v>1744</v>
      </c>
      <c r="HNS343" s="9" t="s">
        <v>1745</v>
      </c>
      <c r="HNT343" s="9" t="s">
        <v>135</v>
      </c>
      <c r="HNU343" s="9" t="s">
        <v>462</v>
      </c>
      <c r="HNV343" s="9" t="s">
        <v>1743</v>
      </c>
      <c r="HNZ343" s="9" t="s">
        <v>1744</v>
      </c>
      <c r="HOA343" s="9" t="s">
        <v>1745</v>
      </c>
      <c r="HOB343" s="9" t="s">
        <v>135</v>
      </c>
      <c r="HOC343" s="9" t="s">
        <v>462</v>
      </c>
      <c r="HOD343" s="9" t="s">
        <v>1743</v>
      </c>
      <c r="HOH343" s="9" t="s">
        <v>1744</v>
      </c>
      <c r="HOI343" s="9" t="s">
        <v>1745</v>
      </c>
      <c r="HOJ343" s="9" t="s">
        <v>135</v>
      </c>
      <c r="HOK343" s="9" t="s">
        <v>462</v>
      </c>
      <c r="HOL343" s="9" t="s">
        <v>1743</v>
      </c>
      <c r="HOP343" s="9" t="s">
        <v>1744</v>
      </c>
      <c r="HOQ343" s="9" t="s">
        <v>1745</v>
      </c>
      <c r="HOR343" s="9" t="s">
        <v>135</v>
      </c>
      <c r="HOS343" s="9" t="s">
        <v>462</v>
      </c>
      <c r="HOT343" s="9" t="s">
        <v>1743</v>
      </c>
      <c r="HOX343" s="9" t="s">
        <v>1744</v>
      </c>
      <c r="HOY343" s="9" t="s">
        <v>1745</v>
      </c>
      <c r="HOZ343" s="9" t="s">
        <v>135</v>
      </c>
      <c r="HPA343" s="9" t="s">
        <v>462</v>
      </c>
      <c r="HPB343" s="9" t="s">
        <v>1743</v>
      </c>
      <c r="HPF343" s="9" t="s">
        <v>1744</v>
      </c>
      <c r="HPG343" s="9" t="s">
        <v>1745</v>
      </c>
      <c r="HPH343" s="9" t="s">
        <v>135</v>
      </c>
      <c r="HPI343" s="9" t="s">
        <v>462</v>
      </c>
      <c r="HPJ343" s="9" t="s">
        <v>1743</v>
      </c>
      <c r="HPN343" s="9" t="s">
        <v>1744</v>
      </c>
      <c r="HPO343" s="9" t="s">
        <v>1745</v>
      </c>
      <c r="HPP343" s="9" t="s">
        <v>135</v>
      </c>
      <c r="HPQ343" s="9" t="s">
        <v>462</v>
      </c>
      <c r="HPR343" s="9" t="s">
        <v>1743</v>
      </c>
      <c r="HPV343" s="9" t="s">
        <v>1744</v>
      </c>
      <c r="HPW343" s="9" t="s">
        <v>1745</v>
      </c>
      <c r="HPX343" s="9" t="s">
        <v>135</v>
      </c>
      <c r="HPY343" s="9" t="s">
        <v>462</v>
      </c>
      <c r="HPZ343" s="9" t="s">
        <v>1743</v>
      </c>
      <c r="HQD343" s="9" t="s">
        <v>1744</v>
      </c>
      <c r="HQE343" s="9" t="s">
        <v>1745</v>
      </c>
      <c r="HQF343" s="9" t="s">
        <v>135</v>
      </c>
      <c r="HQG343" s="9" t="s">
        <v>462</v>
      </c>
      <c r="HQH343" s="9" t="s">
        <v>1743</v>
      </c>
      <c r="HQL343" s="9" t="s">
        <v>1744</v>
      </c>
      <c r="HQM343" s="9" t="s">
        <v>1745</v>
      </c>
      <c r="HQN343" s="9" t="s">
        <v>135</v>
      </c>
      <c r="HQO343" s="9" t="s">
        <v>462</v>
      </c>
      <c r="HQP343" s="9" t="s">
        <v>1743</v>
      </c>
      <c r="HQT343" s="9" t="s">
        <v>1744</v>
      </c>
      <c r="HQU343" s="9" t="s">
        <v>1745</v>
      </c>
      <c r="HQV343" s="9" t="s">
        <v>135</v>
      </c>
      <c r="HQW343" s="9" t="s">
        <v>462</v>
      </c>
      <c r="HQX343" s="9" t="s">
        <v>1743</v>
      </c>
      <c r="HRB343" s="9" t="s">
        <v>1744</v>
      </c>
      <c r="HRC343" s="9" t="s">
        <v>1745</v>
      </c>
      <c r="HRD343" s="9" t="s">
        <v>135</v>
      </c>
      <c r="HRE343" s="9" t="s">
        <v>462</v>
      </c>
      <c r="HRF343" s="9" t="s">
        <v>1743</v>
      </c>
      <c r="HRJ343" s="9" t="s">
        <v>1744</v>
      </c>
      <c r="HRK343" s="9" t="s">
        <v>1745</v>
      </c>
      <c r="HRL343" s="9" t="s">
        <v>135</v>
      </c>
      <c r="HRM343" s="9" t="s">
        <v>462</v>
      </c>
      <c r="HRN343" s="9" t="s">
        <v>1743</v>
      </c>
      <c r="HRR343" s="9" t="s">
        <v>1744</v>
      </c>
      <c r="HRS343" s="9" t="s">
        <v>1745</v>
      </c>
      <c r="HRT343" s="9" t="s">
        <v>135</v>
      </c>
      <c r="HRU343" s="9" t="s">
        <v>462</v>
      </c>
      <c r="HRV343" s="9" t="s">
        <v>1743</v>
      </c>
      <c r="HRZ343" s="9" t="s">
        <v>1744</v>
      </c>
      <c r="HSA343" s="9" t="s">
        <v>1745</v>
      </c>
      <c r="HSB343" s="9" t="s">
        <v>135</v>
      </c>
      <c r="HSC343" s="9" t="s">
        <v>462</v>
      </c>
      <c r="HSD343" s="9" t="s">
        <v>1743</v>
      </c>
      <c r="HSH343" s="9" t="s">
        <v>1744</v>
      </c>
      <c r="HSI343" s="9" t="s">
        <v>1745</v>
      </c>
      <c r="HSJ343" s="9" t="s">
        <v>135</v>
      </c>
      <c r="HSK343" s="9" t="s">
        <v>462</v>
      </c>
      <c r="HSL343" s="9" t="s">
        <v>1743</v>
      </c>
      <c r="HSP343" s="9" t="s">
        <v>1744</v>
      </c>
      <c r="HSQ343" s="9" t="s">
        <v>1745</v>
      </c>
      <c r="HSR343" s="9" t="s">
        <v>135</v>
      </c>
      <c r="HSS343" s="9" t="s">
        <v>462</v>
      </c>
      <c r="HST343" s="9" t="s">
        <v>1743</v>
      </c>
      <c r="HSX343" s="9" t="s">
        <v>1744</v>
      </c>
      <c r="HSY343" s="9" t="s">
        <v>1745</v>
      </c>
      <c r="HSZ343" s="9" t="s">
        <v>135</v>
      </c>
      <c r="HTA343" s="9" t="s">
        <v>462</v>
      </c>
      <c r="HTB343" s="9" t="s">
        <v>1743</v>
      </c>
      <c r="HTF343" s="9" t="s">
        <v>1744</v>
      </c>
      <c r="HTG343" s="9" t="s">
        <v>1745</v>
      </c>
      <c r="HTH343" s="9" t="s">
        <v>135</v>
      </c>
      <c r="HTI343" s="9" t="s">
        <v>462</v>
      </c>
      <c r="HTJ343" s="9" t="s">
        <v>1743</v>
      </c>
      <c r="HTN343" s="9" t="s">
        <v>1744</v>
      </c>
      <c r="HTO343" s="9" t="s">
        <v>1745</v>
      </c>
      <c r="HTP343" s="9" t="s">
        <v>135</v>
      </c>
      <c r="HTQ343" s="9" t="s">
        <v>462</v>
      </c>
      <c r="HTR343" s="9" t="s">
        <v>1743</v>
      </c>
      <c r="HTV343" s="9" t="s">
        <v>1744</v>
      </c>
      <c r="HTW343" s="9" t="s">
        <v>1745</v>
      </c>
      <c r="HTX343" s="9" t="s">
        <v>135</v>
      </c>
      <c r="HTY343" s="9" t="s">
        <v>462</v>
      </c>
      <c r="HTZ343" s="9" t="s">
        <v>1743</v>
      </c>
      <c r="HUD343" s="9" t="s">
        <v>1744</v>
      </c>
      <c r="HUE343" s="9" t="s">
        <v>1745</v>
      </c>
      <c r="HUF343" s="9" t="s">
        <v>135</v>
      </c>
      <c r="HUG343" s="9" t="s">
        <v>462</v>
      </c>
      <c r="HUH343" s="9" t="s">
        <v>1743</v>
      </c>
      <c r="HUL343" s="9" t="s">
        <v>1744</v>
      </c>
      <c r="HUM343" s="9" t="s">
        <v>1745</v>
      </c>
      <c r="HUN343" s="9" t="s">
        <v>135</v>
      </c>
      <c r="HUO343" s="9" t="s">
        <v>462</v>
      </c>
      <c r="HUP343" s="9" t="s">
        <v>1743</v>
      </c>
      <c r="HUT343" s="9" t="s">
        <v>1744</v>
      </c>
      <c r="HUU343" s="9" t="s">
        <v>1745</v>
      </c>
      <c r="HUV343" s="9" t="s">
        <v>135</v>
      </c>
      <c r="HUW343" s="9" t="s">
        <v>462</v>
      </c>
      <c r="HUX343" s="9" t="s">
        <v>1743</v>
      </c>
      <c r="HVB343" s="9" t="s">
        <v>1744</v>
      </c>
      <c r="HVC343" s="9" t="s">
        <v>1745</v>
      </c>
      <c r="HVD343" s="9" t="s">
        <v>135</v>
      </c>
      <c r="HVE343" s="9" t="s">
        <v>462</v>
      </c>
      <c r="HVF343" s="9" t="s">
        <v>1743</v>
      </c>
      <c r="HVJ343" s="9" t="s">
        <v>1744</v>
      </c>
      <c r="HVK343" s="9" t="s">
        <v>1745</v>
      </c>
      <c r="HVL343" s="9" t="s">
        <v>135</v>
      </c>
      <c r="HVM343" s="9" t="s">
        <v>462</v>
      </c>
      <c r="HVN343" s="9" t="s">
        <v>1743</v>
      </c>
      <c r="HVR343" s="9" t="s">
        <v>1744</v>
      </c>
      <c r="HVS343" s="9" t="s">
        <v>1745</v>
      </c>
      <c r="HVT343" s="9" t="s">
        <v>135</v>
      </c>
      <c r="HVU343" s="9" t="s">
        <v>462</v>
      </c>
      <c r="HVV343" s="9" t="s">
        <v>1743</v>
      </c>
      <c r="HVZ343" s="9" t="s">
        <v>1744</v>
      </c>
      <c r="HWA343" s="9" t="s">
        <v>1745</v>
      </c>
      <c r="HWB343" s="9" t="s">
        <v>135</v>
      </c>
      <c r="HWC343" s="9" t="s">
        <v>462</v>
      </c>
      <c r="HWD343" s="9" t="s">
        <v>1743</v>
      </c>
      <c r="HWH343" s="9" t="s">
        <v>1744</v>
      </c>
      <c r="HWI343" s="9" t="s">
        <v>1745</v>
      </c>
      <c r="HWJ343" s="9" t="s">
        <v>135</v>
      </c>
      <c r="HWK343" s="9" t="s">
        <v>462</v>
      </c>
      <c r="HWL343" s="9" t="s">
        <v>1743</v>
      </c>
      <c r="HWP343" s="9" t="s">
        <v>1744</v>
      </c>
      <c r="HWQ343" s="9" t="s">
        <v>1745</v>
      </c>
      <c r="HWR343" s="9" t="s">
        <v>135</v>
      </c>
      <c r="HWS343" s="9" t="s">
        <v>462</v>
      </c>
      <c r="HWT343" s="9" t="s">
        <v>1743</v>
      </c>
      <c r="HWX343" s="9" t="s">
        <v>1744</v>
      </c>
      <c r="HWY343" s="9" t="s">
        <v>1745</v>
      </c>
      <c r="HWZ343" s="9" t="s">
        <v>135</v>
      </c>
      <c r="HXA343" s="9" t="s">
        <v>462</v>
      </c>
      <c r="HXB343" s="9" t="s">
        <v>1743</v>
      </c>
      <c r="HXF343" s="9" t="s">
        <v>1744</v>
      </c>
      <c r="HXG343" s="9" t="s">
        <v>1745</v>
      </c>
      <c r="HXH343" s="9" t="s">
        <v>135</v>
      </c>
      <c r="HXI343" s="9" t="s">
        <v>462</v>
      </c>
      <c r="HXJ343" s="9" t="s">
        <v>1743</v>
      </c>
      <c r="HXN343" s="9" t="s">
        <v>1744</v>
      </c>
      <c r="HXO343" s="9" t="s">
        <v>1745</v>
      </c>
      <c r="HXP343" s="9" t="s">
        <v>135</v>
      </c>
      <c r="HXQ343" s="9" t="s">
        <v>462</v>
      </c>
      <c r="HXR343" s="9" t="s">
        <v>1743</v>
      </c>
      <c r="HXV343" s="9" t="s">
        <v>1744</v>
      </c>
      <c r="HXW343" s="9" t="s">
        <v>1745</v>
      </c>
      <c r="HXX343" s="9" t="s">
        <v>135</v>
      </c>
      <c r="HXY343" s="9" t="s">
        <v>462</v>
      </c>
      <c r="HXZ343" s="9" t="s">
        <v>1743</v>
      </c>
      <c r="HYD343" s="9" t="s">
        <v>1744</v>
      </c>
      <c r="HYE343" s="9" t="s">
        <v>1745</v>
      </c>
      <c r="HYF343" s="9" t="s">
        <v>135</v>
      </c>
      <c r="HYG343" s="9" t="s">
        <v>462</v>
      </c>
      <c r="HYH343" s="9" t="s">
        <v>1743</v>
      </c>
      <c r="HYL343" s="9" t="s">
        <v>1744</v>
      </c>
      <c r="HYM343" s="9" t="s">
        <v>1745</v>
      </c>
      <c r="HYN343" s="9" t="s">
        <v>135</v>
      </c>
      <c r="HYO343" s="9" t="s">
        <v>462</v>
      </c>
      <c r="HYP343" s="9" t="s">
        <v>1743</v>
      </c>
      <c r="HYT343" s="9" t="s">
        <v>1744</v>
      </c>
      <c r="HYU343" s="9" t="s">
        <v>1745</v>
      </c>
      <c r="HYV343" s="9" t="s">
        <v>135</v>
      </c>
      <c r="HYW343" s="9" t="s">
        <v>462</v>
      </c>
      <c r="HYX343" s="9" t="s">
        <v>1743</v>
      </c>
      <c r="HZB343" s="9" t="s">
        <v>1744</v>
      </c>
      <c r="HZC343" s="9" t="s">
        <v>1745</v>
      </c>
      <c r="HZD343" s="9" t="s">
        <v>135</v>
      </c>
      <c r="HZE343" s="9" t="s">
        <v>462</v>
      </c>
      <c r="HZF343" s="9" t="s">
        <v>1743</v>
      </c>
      <c r="HZJ343" s="9" t="s">
        <v>1744</v>
      </c>
      <c r="HZK343" s="9" t="s">
        <v>1745</v>
      </c>
      <c r="HZL343" s="9" t="s">
        <v>135</v>
      </c>
      <c r="HZM343" s="9" t="s">
        <v>462</v>
      </c>
      <c r="HZN343" s="9" t="s">
        <v>1743</v>
      </c>
      <c r="HZR343" s="9" t="s">
        <v>1744</v>
      </c>
      <c r="HZS343" s="9" t="s">
        <v>1745</v>
      </c>
      <c r="HZT343" s="9" t="s">
        <v>135</v>
      </c>
      <c r="HZU343" s="9" t="s">
        <v>462</v>
      </c>
      <c r="HZV343" s="9" t="s">
        <v>1743</v>
      </c>
      <c r="HZZ343" s="9" t="s">
        <v>1744</v>
      </c>
      <c r="IAA343" s="9" t="s">
        <v>1745</v>
      </c>
      <c r="IAB343" s="9" t="s">
        <v>135</v>
      </c>
      <c r="IAC343" s="9" t="s">
        <v>462</v>
      </c>
      <c r="IAD343" s="9" t="s">
        <v>1743</v>
      </c>
      <c r="IAH343" s="9" t="s">
        <v>1744</v>
      </c>
      <c r="IAI343" s="9" t="s">
        <v>1745</v>
      </c>
      <c r="IAJ343" s="9" t="s">
        <v>135</v>
      </c>
      <c r="IAK343" s="9" t="s">
        <v>462</v>
      </c>
      <c r="IAL343" s="9" t="s">
        <v>1743</v>
      </c>
      <c r="IAP343" s="9" t="s">
        <v>1744</v>
      </c>
      <c r="IAQ343" s="9" t="s">
        <v>1745</v>
      </c>
      <c r="IAR343" s="9" t="s">
        <v>135</v>
      </c>
      <c r="IAS343" s="9" t="s">
        <v>462</v>
      </c>
      <c r="IAT343" s="9" t="s">
        <v>1743</v>
      </c>
      <c r="IAX343" s="9" t="s">
        <v>1744</v>
      </c>
      <c r="IAY343" s="9" t="s">
        <v>1745</v>
      </c>
      <c r="IAZ343" s="9" t="s">
        <v>135</v>
      </c>
      <c r="IBA343" s="9" t="s">
        <v>462</v>
      </c>
      <c r="IBB343" s="9" t="s">
        <v>1743</v>
      </c>
      <c r="IBF343" s="9" t="s">
        <v>1744</v>
      </c>
      <c r="IBG343" s="9" t="s">
        <v>1745</v>
      </c>
      <c r="IBH343" s="9" t="s">
        <v>135</v>
      </c>
      <c r="IBI343" s="9" t="s">
        <v>462</v>
      </c>
      <c r="IBJ343" s="9" t="s">
        <v>1743</v>
      </c>
      <c r="IBN343" s="9" t="s">
        <v>1744</v>
      </c>
      <c r="IBO343" s="9" t="s">
        <v>1745</v>
      </c>
      <c r="IBP343" s="9" t="s">
        <v>135</v>
      </c>
      <c r="IBQ343" s="9" t="s">
        <v>462</v>
      </c>
      <c r="IBR343" s="9" t="s">
        <v>1743</v>
      </c>
      <c r="IBV343" s="9" t="s">
        <v>1744</v>
      </c>
      <c r="IBW343" s="9" t="s">
        <v>1745</v>
      </c>
      <c r="IBX343" s="9" t="s">
        <v>135</v>
      </c>
      <c r="IBY343" s="9" t="s">
        <v>462</v>
      </c>
      <c r="IBZ343" s="9" t="s">
        <v>1743</v>
      </c>
      <c r="ICD343" s="9" t="s">
        <v>1744</v>
      </c>
      <c r="ICE343" s="9" t="s">
        <v>1745</v>
      </c>
      <c r="ICF343" s="9" t="s">
        <v>135</v>
      </c>
      <c r="ICG343" s="9" t="s">
        <v>462</v>
      </c>
      <c r="ICH343" s="9" t="s">
        <v>1743</v>
      </c>
      <c r="ICL343" s="9" t="s">
        <v>1744</v>
      </c>
      <c r="ICM343" s="9" t="s">
        <v>1745</v>
      </c>
      <c r="ICN343" s="9" t="s">
        <v>135</v>
      </c>
      <c r="ICO343" s="9" t="s">
        <v>462</v>
      </c>
      <c r="ICP343" s="9" t="s">
        <v>1743</v>
      </c>
      <c r="ICT343" s="9" t="s">
        <v>1744</v>
      </c>
      <c r="ICU343" s="9" t="s">
        <v>1745</v>
      </c>
      <c r="ICV343" s="9" t="s">
        <v>135</v>
      </c>
      <c r="ICW343" s="9" t="s">
        <v>462</v>
      </c>
      <c r="ICX343" s="9" t="s">
        <v>1743</v>
      </c>
      <c r="IDB343" s="9" t="s">
        <v>1744</v>
      </c>
      <c r="IDC343" s="9" t="s">
        <v>1745</v>
      </c>
      <c r="IDD343" s="9" t="s">
        <v>135</v>
      </c>
      <c r="IDE343" s="9" t="s">
        <v>462</v>
      </c>
      <c r="IDF343" s="9" t="s">
        <v>1743</v>
      </c>
      <c r="IDJ343" s="9" t="s">
        <v>1744</v>
      </c>
      <c r="IDK343" s="9" t="s">
        <v>1745</v>
      </c>
      <c r="IDL343" s="9" t="s">
        <v>135</v>
      </c>
      <c r="IDM343" s="9" t="s">
        <v>462</v>
      </c>
      <c r="IDN343" s="9" t="s">
        <v>1743</v>
      </c>
      <c r="IDR343" s="9" t="s">
        <v>1744</v>
      </c>
      <c r="IDS343" s="9" t="s">
        <v>1745</v>
      </c>
      <c r="IDT343" s="9" t="s">
        <v>135</v>
      </c>
      <c r="IDU343" s="9" t="s">
        <v>462</v>
      </c>
      <c r="IDV343" s="9" t="s">
        <v>1743</v>
      </c>
      <c r="IDZ343" s="9" t="s">
        <v>1744</v>
      </c>
      <c r="IEA343" s="9" t="s">
        <v>1745</v>
      </c>
      <c r="IEB343" s="9" t="s">
        <v>135</v>
      </c>
      <c r="IEC343" s="9" t="s">
        <v>462</v>
      </c>
      <c r="IED343" s="9" t="s">
        <v>1743</v>
      </c>
      <c r="IEH343" s="9" t="s">
        <v>1744</v>
      </c>
      <c r="IEI343" s="9" t="s">
        <v>1745</v>
      </c>
      <c r="IEJ343" s="9" t="s">
        <v>135</v>
      </c>
      <c r="IEK343" s="9" t="s">
        <v>462</v>
      </c>
      <c r="IEL343" s="9" t="s">
        <v>1743</v>
      </c>
      <c r="IEP343" s="9" t="s">
        <v>1744</v>
      </c>
      <c r="IEQ343" s="9" t="s">
        <v>1745</v>
      </c>
      <c r="IER343" s="9" t="s">
        <v>135</v>
      </c>
      <c r="IES343" s="9" t="s">
        <v>462</v>
      </c>
      <c r="IET343" s="9" t="s">
        <v>1743</v>
      </c>
      <c r="IEX343" s="9" t="s">
        <v>1744</v>
      </c>
      <c r="IEY343" s="9" t="s">
        <v>1745</v>
      </c>
      <c r="IEZ343" s="9" t="s">
        <v>135</v>
      </c>
      <c r="IFA343" s="9" t="s">
        <v>462</v>
      </c>
      <c r="IFB343" s="9" t="s">
        <v>1743</v>
      </c>
      <c r="IFF343" s="9" t="s">
        <v>1744</v>
      </c>
      <c r="IFG343" s="9" t="s">
        <v>1745</v>
      </c>
      <c r="IFH343" s="9" t="s">
        <v>135</v>
      </c>
      <c r="IFI343" s="9" t="s">
        <v>462</v>
      </c>
      <c r="IFJ343" s="9" t="s">
        <v>1743</v>
      </c>
      <c r="IFN343" s="9" t="s">
        <v>1744</v>
      </c>
      <c r="IFO343" s="9" t="s">
        <v>1745</v>
      </c>
      <c r="IFP343" s="9" t="s">
        <v>135</v>
      </c>
      <c r="IFQ343" s="9" t="s">
        <v>462</v>
      </c>
      <c r="IFR343" s="9" t="s">
        <v>1743</v>
      </c>
      <c r="IFV343" s="9" t="s">
        <v>1744</v>
      </c>
      <c r="IFW343" s="9" t="s">
        <v>1745</v>
      </c>
      <c r="IFX343" s="9" t="s">
        <v>135</v>
      </c>
      <c r="IFY343" s="9" t="s">
        <v>462</v>
      </c>
      <c r="IFZ343" s="9" t="s">
        <v>1743</v>
      </c>
      <c r="IGD343" s="9" t="s">
        <v>1744</v>
      </c>
      <c r="IGE343" s="9" t="s">
        <v>1745</v>
      </c>
      <c r="IGF343" s="9" t="s">
        <v>135</v>
      </c>
      <c r="IGG343" s="9" t="s">
        <v>462</v>
      </c>
      <c r="IGH343" s="9" t="s">
        <v>1743</v>
      </c>
      <c r="IGL343" s="9" t="s">
        <v>1744</v>
      </c>
      <c r="IGM343" s="9" t="s">
        <v>1745</v>
      </c>
      <c r="IGN343" s="9" t="s">
        <v>135</v>
      </c>
      <c r="IGO343" s="9" t="s">
        <v>462</v>
      </c>
      <c r="IGP343" s="9" t="s">
        <v>1743</v>
      </c>
      <c r="IGT343" s="9" t="s">
        <v>1744</v>
      </c>
      <c r="IGU343" s="9" t="s">
        <v>1745</v>
      </c>
      <c r="IGV343" s="9" t="s">
        <v>135</v>
      </c>
      <c r="IGW343" s="9" t="s">
        <v>462</v>
      </c>
      <c r="IGX343" s="9" t="s">
        <v>1743</v>
      </c>
      <c r="IHB343" s="9" t="s">
        <v>1744</v>
      </c>
      <c r="IHC343" s="9" t="s">
        <v>1745</v>
      </c>
      <c r="IHD343" s="9" t="s">
        <v>135</v>
      </c>
      <c r="IHE343" s="9" t="s">
        <v>462</v>
      </c>
      <c r="IHF343" s="9" t="s">
        <v>1743</v>
      </c>
      <c r="IHJ343" s="9" t="s">
        <v>1744</v>
      </c>
      <c r="IHK343" s="9" t="s">
        <v>1745</v>
      </c>
      <c r="IHL343" s="9" t="s">
        <v>135</v>
      </c>
      <c r="IHM343" s="9" t="s">
        <v>462</v>
      </c>
      <c r="IHN343" s="9" t="s">
        <v>1743</v>
      </c>
      <c r="IHR343" s="9" t="s">
        <v>1744</v>
      </c>
      <c r="IHS343" s="9" t="s">
        <v>1745</v>
      </c>
      <c r="IHT343" s="9" t="s">
        <v>135</v>
      </c>
      <c r="IHU343" s="9" t="s">
        <v>462</v>
      </c>
      <c r="IHV343" s="9" t="s">
        <v>1743</v>
      </c>
      <c r="IHZ343" s="9" t="s">
        <v>1744</v>
      </c>
      <c r="IIA343" s="9" t="s">
        <v>1745</v>
      </c>
      <c r="IIB343" s="9" t="s">
        <v>135</v>
      </c>
      <c r="IIC343" s="9" t="s">
        <v>462</v>
      </c>
      <c r="IID343" s="9" t="s">
        <v>1743</v>
      </c>
      <c r="IIH343" s="9" t="s">
        <v>1744</v>
      </c>
      <c r="III343" s="9" t="s">
        <v>1745</v>
      </c>
      <c r="IIJ343" s="9" t="s">
        <v>135</v>
      </c>
      <c r="IIK343" s="9" t="s">
        <v>462</v>
      </c>
      <c r="IIL343" s="9" t="s">
        <v>1743</v>
      </c>
      <c r="IIP343" s="9" t="s">
        <v>1744</v>
      </c>
      <c r="IIQ343" s="9" t="s">
        <v>1745</v>
      </c>
      <c r="IIR343" s="9" t="s">
        <v>135</v>
      </c>
      <c r="IIS343" s="9" t="s">
        <v>462</v>
      </c>
      <c r="IIT343" s="9" t="s">
        <v>1743</v>
      </c>
      <c r="IIX343" s="9" t="s">
        <v>1744</v>
      </c>
      <c r="IIY343" s="9" t="s">
        <v>1745</v>
      </c>
      <c r="IIZ343" s="9" t="s">
        <v>135</v>
      </c>
      <c r="IJA343" s="9" t="s">
        <v>462</v>
      </c>
      <c r="IJB343" s="9" t="s">
        <v>1743</v>
      </c>
      <c r="IJF343" s="9" t="s">
        <v>1744</v>
      </c>
      <c r="IJG343" s="9" t="s">
        <v>1745</v>
      </c>
      <c r="IJH343" s="9" t="s">
        <v>135</v>
      </c>
      <c r="IJI343" s="9" t="s">
        <v>462</v>
      </c>
      <c r="IJJ343" s="9" t="s">
        <v>1743</v>
      </c>
      <c r="IJN343" s="9" t="s">
        <v>1744</v>
      </c>
      <c r="IJO343" s="9" t="s">
        <v>1745</v>
      </c>
      <c r="IJP343" s="9" t="s">
        <v>135</v>
      </c>
      <c r="IJQ343" s="9" t="s">
        <v>462</v>
      </c>
      <c r="IJR343" s="9" t="s">
        <v>1743</v>
      </c>
      <c r="IJV343" s="9" t="s">
        <v>1744</v>
      </c>
      <c r="IJW343" s="9" t="s">
        <v>1745</v>
      </c>
      <c r="IJX343" s="9" t="s">
        <v>135</v>
      </c>
      <c r="IJY343" s="9" t="s">
        <v>462</v>
      </c>
      <c r="IJZ343" s="9" t="s">
        <v>1743</v>
      </c>
      <c r="IKD343" s="9" t="s">
        <v>1744</v>
      </c>
      <c r="IKE343" s="9" t="s">
        <v>1745</v>
      </c>
      <c r="IKF343" s="9" t="s">
        <v>135</v>
      </c>
      <c r="IKG343" s="9" t="s">
        <v>462</v>
      </c>
      <c r="IKH343" s="9" t="s">
        <v>1743</v>
      </c>
      <c r="IKL343" s="9" t="s">
        <v>1744</v>
      </c>
      <c r="IKM343" s="9" t="s">
        <v>1745</v>
      </c>
      <c r="IKN343" s="9" t="s">
        <v>135</v>
      </c>
      <c r="IKO343" s="9" t="s">
        <v>462</v>
      </c>
      <c r="IKP343" s="9" t="s">
        <v>1743</v>
      </c>
      <c r="IKT343" s="9" t="s">
        <v>1744</v>
      </c>
      <c r="IKU343" s="9" t="s">
        <v>1745</v>
      </c>
      <c r="IKV343" s="9" t="s">
        <v>135</v>
      </c>
      <c r="IKW343" s="9" t="s">
        <v>462</v>
      </c>
      <c r="IKX343" s="9" t="s">
        <v>1743</v>
      </c>
      <c r="ILB343" s="9" t="s">
        <v>1744</v>
      </c>
      <c r="ILC343" s="9" t="s">
        <v>1745</v>
      </c>
      <c r="ILD343" s="9" t="s">
        <v>135</v>
      </c>
      <c r="ILE343" s="9" t="s">
        <v>462</v>
      </c>
      <c r="ILF343" s="9" t="s">
        <v>1743</v>
      </c>
      <c r="ILJ343" s="9" t="s">
        <v>1744</v>
      </c>
      <c r="ILK343" s="9" t="s">
        <v>1745</v>
      </c>
      <c r="ILL343" s="9" t="s">
        <v>135</v>
      </c>
      <c r="ILM343" s="9" t="s">
        <v>462</v>
      </c>
      <c r="ILN343" s="9" t="s">
        <v>1743</v>
      </c>
      <c r="ILR343" s="9" t="s">
        <v>1744</v>
      </c>
      <c r="ILS343" s="9" t="s">
        <v>1745</v>
      </c>
      <c r="ILT343" s="9" t="s">
        <v>135</v>
      </c>
      <c r="ILU343" s="9" t="s">
        <v>462</v>
      </c>
      <c r="ILV343" s="9" t="s">
        <v>1743</v>
      </c>
      <c r="ILZ343" s="9" t="s">
        <v>1744</v>
      </c>
      <c r="IMA343" s="9" t="s">
        <v>1745</v>
      </c>
      <c r="IMB343" s="9" t="s">
        <v>135</v>
      </c>
      <c r="IMC343" s="9" t="s">
        <v>462</v>
      </c>
      <c r="IMD343" s="9" t="s">
        <v>1743</v>
      </c>
      <c r="IMH343" s="9" t="s">
        <v>1744</v>
      </c>
      <c r="IMI343" s="9" t="s">
        <v>1745</v>
      </c>
      <c r="IMJ343" s="9" t="s">
        <v>135</v>
      </c>
      <c r="IMK343" s="9" t="s">
        <v>462</v>
      </c>
      <c r="IML343" s="9" t="s">
        <v>1743</v>
      </c>
      <c r="IMP343" s="9" t="s">
        <v>1744</v>
      </c>
      <c r="IMQ343" s="9" t="s">
        <v>1745</v>
      </c>
      <c r="IMR343" s="9" t="s">
        <v>135</v>
      </c>
      <c r="IMS343" s="9" t="s">
        <v>462</v>
      </c>
      <c r="IMT343" s="9" t="s">
        <v>1743</v>
      </c>
      <c r="IMX343" s="9" t="s">
        <v>1744</v>
      </c>
      <c r="IMY343" s="9" t="s">
        <v>1745</v>
      </c>
      <c r="IMZ343" s="9" t="s">
        <v>135</v>
      </c>
      <c r="INA343" s="9" t="s">
        <v>462</v>
      </c>
      <c r="INB343" s="9" t="s">
        <v>1743</v>
      </c>
      <c r="INF343" s="9" t="s">
        <v>1744</v>
      </c>
      <c r="ING343" s="9" t="s">
        <v>1745</v>
      </c>
      <c r="INH343" s="9" t="s">
        <v>135</v>
      </c>
      <c r="INI343" s="9" t="s">
        <v>462</v>
      </c>
      <c r="INJ343" s="9" t="s">
        <v>1743</v>
      </c>
      <c r="INN343" s="9" t="s">
        <v>1744</v>
      </c>
      <c r="INO343" s="9" t="s">
        <v>1745</v>
      </c>
      <c r="INP343" s="9" t="s">
        <v>135</v>
      </c>
      <c r="INQ343" s="9" t="s">
        <v>462</v>
      </c>
      <c r="INR343" s="9" t="s">
        <v>1743</v>
      </c>
      <c r="INV343" s="9" t="s">
        <v>1744</v>
      </c>
      <c r="INW343" s="9" t="s">
        <v>1745</v>
      </c>
      <c r="INX343" s="9" t="s">
        <v>135</v>
      </c>
      <c r="INY343" s="9" t="s">
        <v>462</v>
      </c>
      <c r="INZ343" s="9" t="s">
        <v>1743</v>
      </c>
      <c r="IOD343" s="9" t="s">
        <v>1744</v>
      </c>
      <c r="IOE343" s="9" t="s">
        <v>1745</v>
      </c>
      <c r="IOF343" s="9" t="s">
        <v>135</v>
      </c>
      <c r="IOG343" s="9" t="s">
        <v>462</v>
      </c>
      <c r="IOH343" s="9" t="s">
        <v>1743</v>
      </c>
      <c r="IOL343" s="9" t="s">
        <v>1744</v>
      </c>
      <c r="IOM343" s="9" t="s">
        <v>1745</v>
      </c>
      <c r="ION343" s="9" t="s">
        <v>135</v>
      </c>
      <c r="IOO343" s="9" t="s">
        <v>462</v>
      </c>
      <c r="IOP343" s="9" t="s">
        <v>1743</v>
      </c>
      <c r="IOT343" s="9" t="s">
        <v>1744</v>
      </c>
      <c r="IOU343" s="9" t="s">
        <v>1745</v>
      </c>
      <c r="IOV343" s="9" t="s">
        <v>135</v>
      </c>
      <c r="IOW343" s="9" t="s">
        <v>462</v>
      </c>
      <c r="IOX343" s="9" t="s">
        <v>1743</v>
      </c>
      <c r="IPB343" s="9" t="s">
        <v>1744</v>
      </c>
      <c r="IPC343" s="9" t="s">
        <v>1745</v>
      </c>
      <c r="IPD343" s="9" t="s">
        <v>135</v>
      </c>
      <c r="IPE343" s="9" t="s">
        <v>462</v>
      </c>
      <c r="IPF343" s="9" t="s">
        <v>1743</v>
      </c>
      <c r="IPJ343" s="9" t="s">
        <v>1744</v>
      </c>
      <c r="IPK343" s="9" t="s">
        <v>1745</v>
      </c>
      <c r="IPL343" s="9" t="s">
        <v>135</v>
      </c>
      <c r="IPM343" s="9" t="s">
        <v>462</v>
      </c>
      <c r="IPN343" s="9" t="s">
        <v>1743</v>
      </c>
      <c r="IPR343" s="9" t="s">
        <v>1744</v>
      </c>
      <c r="IPS343" s="9" t="s">
        <v>1745</v>
      </c>
      <c r="IPT343" s="9" t="s">
        <v>135</v>
      </c>
      <c r="IPU343" s="9" t="s">
        <v>462</v>
      </c>
      <c r="IPV343" s="9" t="s">
        <v>1743</v>
      </c>
      <c r="IPZ343" s="9" t="s">
        <v>1744</v>
      </c>
      <c r="IQA343" s="9" t="s">
        <v>1745</v>
      </c>
      <c r="IQB343" s="9" t="s">
        <v>135</v>
      </c>
      <c r="IQC343" s="9" t="s">
        <v>462</v>
      </c>
      <c r="IQD343" s="9" t="s">
        <v>1743</v>
      </c>
      <c r="IQH343" s="9" t="s">
        <v>1744</v>
      </c>
      <c r="IQI343" s="9" t="s">
        <v>1745</v>
      </c>
      <c r="IQJ343" s="9" t="s">
        <v>135</v>
      </c>
      <c r="IQK343" s="9" t="s">
        <v>462</v>
      </c>
      <c r="IQL343" s="9" t="s">
        <v>1743</v>
      </c>
      <c r="IQP343" s="9" t="s">
        <v>1744</v>
      </c>
      <c r="IQQ343" s="9" t="s">
        <v>1745</v>
      </c>
      <c r="IQR343" s="9" t="s">
        <v>135</v>
      </c>
      <c r="IQS343" s="9" t="s">
        <v>462</v>
      </c>
      <c r="IQT343" s="9" t="s">
        <v>1743</v>
      </c>
      <c r="IQX343" s="9" t="s">
        <v>1744</v>
      </c>
      <c r="IQY343" s="9" t="s">
        <v>1745</v>
      </c>
      <c r="IQZ343" s="9" t="s">
        <v>135</v>
      </c>
      <c r="IRA343" s="9" t="s">
        <v>462</v>
      </c>
      <c r="IRB343" s="9" t="s">
        <v>1743</v>
      </c>
      <c r="IRF343" s="9" t="s">
        <v>1744</v>
      </c>
      <c r="IRG343" s="9" t="s">
        <v>1745</v>
      </c>
      <c r="IRH343" s="9" t="s">
        <v>135</v>
      </c>
      <c r="IRI343" s="9" t="s">
        <v>462</v>
      </c>
      <c r="IRJ343" s="9" t="s">
        <v>1743</v>
      </c>
      <c r="IRN343" s="9" t="s">
        <v>1744</v>
      </c>
      <c r="IRO343" s="9" t="s">
        <v>1745</v>
      </c>
      <c r="IRP343" s="9" t="s">
        <v>135</v>
      </c>
      <c r="IRQ343" s="9" t="s">
        <v>462</v>
      </c>
      <c r="IRR343" s="9" t="s">
        <v>1743</v>
      </c>
      <c r="IRV343" s="9" t="s">
        <v>1744</v>
      </c>
      <c r="IRW343" s="9" t="s">
        <v>1745</v>
      </c>
      <c r="IRX343" s="9" t="s">
        <v>135</v>
      </c>
      <c r="IRY343" s="9" t="s">
        <v>462</v>
      </c>
      <c r="IRZ343" s="9" t="s">
        <v>1743</v>
      </c>
      <c r="ISD343" s="9" t="s">
        <v>1744</v>
      </c>
      <c r="ISE343" s="9" t="s">
        <v>1745</v>
      </c>
      <c r="ISF343" s="9" t="s">
        <v>135</v>
      </c>
      <c r="ISG343" s="9" t="s">
        <v>462</v>
      </c>
      <c r="ISH343" s="9" t="s">
        <v>1743</v>
      </c>
      <c r="ISL343" s="9" t="s">
        <v>1744</v>
      </c>
      <c r="ISM343" s="9" t="s">
        <v>1745</v>
      </c>
      <c r="ISN343" s="9" t="s">
        <v>135</v>
      </c>
      <c r="ISO343" s="9" t="s">
        <v>462</v>
      </c>
      <c r="ISP343" s="9" t="s">
        <v>1743</v>
      </c>
      <c r="IST343" s="9" t="s">
        <v>1744</v>
      </c>
      <c r="ISU343" s="9" t="s">
        <v>1745</v>
      </c>
      <c r="ISV343" s="9" t="s">
        <v>135</v>
      </c>
      <c r="ISW343" s="9" t="s">
        <v>462</v>
      </c>
      <c r="ISX343" s="9" t="s">
        <v>1743</v>
      </c>
      <c r="ITB343" s="9" t="s">
        <v>1744</v>
      </c>
      <c r="ITC343" s="9" t="s">
        <v>1745</v>
      </c>
      <c r="ITD343" s="9" t="s">
        <v>135</v>
      </c>
      <c r="ITE343" s="9" t="s">
        <v>462</v>
      </c>
      <c r="ITF343" s="9" t="s">
        <v>1743</v>
      </c>
      <c r="ITJ343" s="9" t="s">
        <v>1744</v>
      </c>
      <c r="ITK343" s="9" t="s">
        <v>1745</v>
      </c>
      <c r="ITL343" s="9" t="s">
        <v>135</v>
      </c>
      <c r="ITM343" s="9" t="s">
        <v>462</v>
      </c>
      <c r="ITN343" s="9" t="s">
        <v>1743</v>
      </c>
      <c r="ITR343" s="9" t="s">
        <v>1744</v>
      </c>
      <c r="ITS343" s="9" t="s">
        <v>1745</v>
      </c>
      <c r="ITT343" s="9" t="s">
        <v>135</v>
      </c>
      <c r="ITU343" s="9" t="s">
        <v>462</v>
      </c>
      <c r="ITV343" s="9" t="s">
        <v>1743</v>
      </c>
      <c r="ITZ343" s="9" t="s">
        <v>1744</v>
      </c>
      <c r="IUA343" s="9" t="s">
        <v>1745</v>
      </c>
      <c r="IUB343" s="9" t="s">
        <v>135</v>
      </c>
      <c r="IUC343" s="9" t="s">
        <v>462</v>
      </c>
      <c r="IUD343" s="9" t="s">
        <v>1743</v>
      </c>
      <c r="IUH343" s="9" t="s">
        <v>1744</v>
      </c>
      <c r="IUI343" s="9" t="s">
        <v>1745</v>
      </c>
      <c r="IUJ343" s="9" t="s">
        <v>135</v>
      </c>
      <c r="IUK343" s="9" t="s">
        <v>462</v>
      </c>
      <c r="IUL343" s="9" t="s">
        <v>1743</v>
      </c>
      <c r="IUP343" s="9" t="s">
        <v>1744</v>
      </c>
      <c r="IUQ343" s="9" t="s">
        <v>1745</v>
      </c>
      <c r="IUR343" s="9" t="s">
        <v>135</v>
      </c>
      <c r="IUS343" s="9" t="s">
        <v>462</v>
      </c>
      <c r="IUT343" s="9" t="s">
        <v>1743</v>
      </c>
      <c r="IUX343" s="9" t="s">
        <v>1744</v>
      </c>
      <c r="IUY343" s="9" t="s">
        <v>1745</v>
      </c>
      <c r="IUZ343" s="9" t="s">
        <v>135</v>
      </c>
      <c r="IVA343" s="9" t="s">
        <v>462</v>
      </c>
      <c r="IVB343" s="9" t="s">
        <v>1743</v>
      </c>
      <c r="IVF343" s="9" t="s">
        <v>1744</v>
      </c>
      <c r="IVG343" s="9" t="s">
        <v>1745</v>
      </c>
      <c r="IVH343" s="9" t="s">
        <v>135</v>
      </c>
      <c r="IVI343" s="9" t="s">
        <v>462</v>
      </c>
      <c r="IVJ343" s="9" t="s">
        <v>1743</v>
      </c>
      <c r="IVN343" s="9" t="s">
        <v>1744</v>
      </c>
      <c r="IVO343" s="9" t="s">
        <v>1745</v>
      </c>
      <c r="IVP343" s="9" t="s">
        <v>135</v>
      </c>
      <c r="IVQ343" s="9" t="s">
        <v>462</v>
      </c>
      <c r="IVR343" s="9" t="s">
        <v>1743</v>
      </c>
      <c r="IVV343" s="9" t="s">
        <v>1744</v>
      </c>
      <c r="IVW343" s="9" t="s">
        <v>1745</v>
      </c>
      <c r="IVX343" s="9" t="s">
        <v>135</v>
      </c>
      <c r="IVY343" s="9" t="s">
        <v>462</v>
      </c>
      <c r="IVZ343" s="9" t="s">
        <v>1743</v>
      </c>
      <c r="IWD343" s="9" t="s">
        <v>1744</v>
      </c>
      <c r="IWE343" s="9" t="s">
        <v>1745</v>
      </c>
      <c r="IWF343" s="9" t="s">
        <v>135</v>
      </c>
      <c r="IWG343" s="9" t="s">
        <v>462</v>
      </c>
      <c r="IWH343" s="9" t="s">
        <v>1743</v>
      </c>
      <c r="IWL343" s="9" t="s">
        <v>1744</v>
      </c>
      <c r="IWM343" s="9" t="s">
        <v>1745</v>
      </c>
      <c r="IWN343" s="9" t="s">
        <v>135</v>
      </c>
      <c r="IWO343" s="9" t="s">
        <v>462</v>
      </c>
      <c r="IWP343" s="9" t="s">
        <v>1743</v>
      </c>
      <c r="IWT343" s="9" t="s">
        <v>1744</v>
      </c>
      <c r="IWU343" s="9" t="s">
        <v>1745</v>
      </c>
      <c r="IWV343" s="9" t="s">
        <v>135</v>
      </c>
      <c r="IWW343" s="9" t="s">
        <v>462</v>
      </c>
      <c r="IWX343" s="9" t="s">
        <v>1743</v>
      </c>
      <c r="IXB343" s="9" t="s">
        <v>1744</v>
      </c>
      <c r="IXC343" s="9" t="s">
        <v>1745</v>
      </c>
      <c r="IXD343" s="9" t="s">
        <v>135</v>
      </c>
      <c r="IXE343" s="9" t="s">
        <v>462</v>
      </c>
      <c r="IXF343" s="9" t="s">
        <v>1743</v>
      </c>
      <c r="IXJ343" s="9" t="s">
        <v>1744</v>
      </c>
      <c r="IXK343" s="9" t="s">
        <v>1745</v>
      </c>
      <c r="IXL343" s="9" t="s">
        <v>135</v>
      </c>
      <c r="IXM343" s="9" t="s">
        <v>462</v>
      </c>
      <c r="IXN343" s="9" t="s">
        <v>1743</v>
      </c>
      <c r="IXR343" s="9" t="s">
        <v>1744</v>
      </c>
      <c r="IXS343" s="9" t="s">
        <v>1745</v>
      </c>
      <c r="IXT343" s="9" t="s">
        <v>135</v>
      </c>
      <c r="IXU343" s="9" t="s">
        <v>462</v>
      </c>
      <c r="IXV343" s="9" t="s">
        <v>1743</v>
      </c>
      <c r="IXZ343" s="9" t="s">
        <v>1744</v>
      </c>
      <c r="IYA343" s="9" t="s">
        <v>1745</v>
      </c>
      <c r="IYB343" s="9" t="s">
        <v>135</v>
      </c>
      <c r="IYC343" s="9" t="s">
        <v>462</v>
      </c>
      <c r="IYD343" s="9" t="s">
        <v>1743</v>
      </c>
      <c r="IYH343" s="9" t="s">
        <v>1744</v>
      </c>
      <c r="IYI343" s="9" t="s">
        <v>1745</v>
      </c>
      <c r="IYJ343" s="9" t="s">
        <v>135</v>
      </c>
      <c r="IYK343" s="9" t="s">
        <v>462</v>
      </c>
      <c r="IYL343" s="9" t="s">
        <v>1743</v>
      </c>
      <c r="IYP343" s="9" t="s">
        <v>1744</v>
      </c>
      <c r="IYQ343" s="9" t="s">
        <v>1745</v>
      </c>
      <c r="IYR343" s="9" t="s">
        <v>135</v>
      </c>
      <c r="IYS343" s="9" t="s">
        <v>462</v>
      </c>
      <c r="IYT343" s="9" t="s">
        <v>1743</v>
      </c>
      <c r="IYX343" s="9" t="s">
        <v>1744</v>
      </c>
      <c r="IYY343" s="9" t="s">
        <v>1745</v>
      </c>
      <c r="IYZ343" s="9" t="s">
        <v>135</v>
      </c>
      <c r="IZA343" s="9" t="s">
        <v>462</v>
      </c>
      <c r="IZB343" s="9" t="s">
        <v>1743</v>
      </c>
      <c r="IZF343" s="9" t="s">
        <v>1744</v>
      </c>
      <c r="IZG343" s="9" t="s">
        <v>1745</v>
      </c>
      <c r="IZH343" s="9" t="s">
        <v>135</v>
      </c>
      <c r="IZI343" s="9" t="s">
        <v>462</v>
      </c>
      <c r="IZJ343" s="9" t="s">
        <v>1743</v>
      </c>
      <c r="IZN343" s="9" t="s">
        <v>1744</v>
      </c>
      <c r="IZO343" s="9" t="s">
        <v>1745</v>
      </c>
      <c r="IZP343" s="9" t="s">
        <v>135</v>
      </c>
      <c r="IZQ343" s="9" t="s">
        <v>462</v>
      </c>
      <c r="IZR343" s="9" t="s">
        <v>1743</v>
      </c>
      <c r="IZV343" s="9" t="s">
        <v>1744</v>
      </c>
      <c r="IZW343" s="9" t="s">
        <v>1745</v>
      </c>
      <c r="IZX343" s="9" t="s">
        <v>135</v>
      </c>
      <c r="IZY343" s="9" t="s">
        <v>462</v>
      </c>
      <c r="IZZ343" s="9" t="s">
        <v>1743</v>
      </c>
      <c r="JAD343" s="9" t="s">
        <v>1744</v>
      </c>
      <c r="JAE343" s="9" t="s">
        <v>1745</v>
      </c>
      <c r="JAF343" s="9" t="s">
        <v>135</v>
      </c>
      <c r="JAG343" s="9" t="s">
        <v>462</v>
      </c>
      <c r="JAH343" s="9" t="s">
        <v>1743</v>
      </c>
      <c r="JAL343" s="9" t="s">
        <v>1744</v>
      </c>
      <c r="JAM343" s="9" t="s">
        <v>1745</v>
      </c>
      <c r="JAN343" s="9" t="s">
        <v>135</v>
      </c>
      <c r="JAO343" s="9" t="s">
        <v>462</v>
      </c>
      <c r="JAP343" s="9" t="s">
        <v>1743</v>
      </c>
      <c r="JAT343" s="9" t="s">
        <v>1744</v>
      </c>
      <c r="JAU343" s="9" t="s">
        <v>1745</v>
      </c>
      <c r="JAV343" s="9" t="s">
        <v>135</v>
      </c>
      <c r="JAW343" s="9" t="s">
        <v>462</v>
      </c>
      <c r="JAX343" s="9" t="s">
        <v>1743</v>
      </c>
      <c r="JBB343" s="9" t="s">
        <v>1744</v>
      </c>
      <c r="JBC343" s="9" t="s">
        <v>1745</v>
      </c>
      <c r="JBD343" s="9" t="s">
        <v>135</v>
      </c>
      <c r="JBE343" s="9" t="s">
        <v>462</v>
      </c>
      <c r="JBF343" s="9" t="s">
        <v>1743</v>
      </c>
      <c r="JBJ343" s="9" t="s">
        <v>1744</v>
      </c>
      <c r="JBK343" s="9" t="s">
        <v>1745</v>
      </c>
      <c r="JBL343" s="9" t="s">
        <v>135</v>
      </c>
      <c r="JBM343" s="9" t="s">
        <v>462</v>
      </c>
      <c r="JBN343" s="9" t="s">
        <v>1743</v>
      </c>
      <c r="JBR343" s="9" t="s">
        <v>1744</v>
      </c>
      <c r="JBS343" s="9" t="s">
        <v>1745</v>
      </c>
      <c r="JBT343" s="9" t="s">
        <v>135</v>
      </c>
      <c r="JBU343" s="9" t="s">
        <v>462</v>
      </c>
      <c r="JBV343" s="9" t="s">
        <v>1743</v>
      </c>
      <c r="JBZ343" s="9" t="s">
        <v>1744</v>
      </c>
      <c r="JCA343" s="9" t="s">
        <v>1745</v>
      </c>
      <c r="JCB343" s="9" t="s">
        <v>135</v>
      </c>
      <c r="JCC343" s="9" t="s">
        <v>462</v>
      </c>
      <c r="JCD343" s="9" t="s">
        <v>1743</v>
      </c>
      <c r="JCH343" s="9" t="s">
        <v>1744</v>
      </c>
      <c r="JCI343" s="9" t="s">
        <v>1745</v>
      </c>
      <c r="JCJ343" s="9" t="s">
        <v>135</v>
      </c>
      <c r="JCK343" s="9" t="s">
        <v>462</v>
      </c>
      <c r="JCL343" s="9" t="s">
        <v>1743</v>
      </c>
      <c r="JCP343" s="9" t="s">
        <v>1744</v>
      </c>
      <c r="JCQ343" s="9" t="s">
        <v>1745</v>
      </c>
      <c r="JCR343" s="9" t="s">
        <v>135</v>
      </c>
      <c r="JCS343" s="9" t="s">
        <v>462</v>
      </c>
      <c r="JCT343" s="9" t="s">
        <v>1743</v>
      </c>
      <c r="JCX343" s="9" t="s">
        <v>1744</v>
      </c>
      <c r="JCY343" s="9" t="s">
        <v>1745</v>
      </c>
      <c r="JCZ343" s="9" t="s">
        <v>135</v>
      </c>
      <c r="JDA343" s="9" t="s">
        <v>462</v>
      </c>
      <c r="JDB343" s="9" t="s">
        <v>1743</v>
      </c>
      <c r="JDF343" s="9" t="s">
        <v>1744</v>
      </c>
      <c r="JDG343" s="9" t="s">
        <v>1745</v>
      </c>
      <c r="JDH343" s="9" t="s">
        <v>135</v>
      </c>
      <c r="JDI343" s="9" t="s">
        <v>462</v>
      </c>
      <c r="JDJ343" s="9" t="s">
        <v>1743</v>
      </c>
      <c r="JDN343" s="9" t="s">
        <v>1744</v>
      </c>
      <c r="JDO343" s="9" t="s">
        <v>1745</v>
      </c>
      <c r="JDP343" s="9" t="s">
        <v>135</v>
      </c>
      <c r="JDQ343" s="9" t="s">
        <v>462</v>
      </c>
      <c r="JDR343" s="9" t="s">
        <v>1743</v>
      </c>
      <c r="JDV343" s="9" t="s">
        <v>1744</v>
      </c>
      <c r="JDW343" s="9" t="s">
        <v>1745</v>
      </c>
      <c r="JDX343" s="9" t="s">
        <v>135</v>
      </c>
      <c r="JDY343" s="9" t="s">
        <v>462</v>
      </c>
      <c r="JDZ343" s="9" t="s">
        <v>1743</v>
      </c>
      <c r="JED343" s="9" t="s">
        <v>1744</v>
      </c>
      <c r="JEE343" s="9" t="s">
        <v>1745</v>
      </c>
      <c r="JEF343" s="9" t="s">
        <v>135</v>
      </c>
      <c r="JEG343" s="9" t="s">
        <v>462</v>
      </c>
      <c r="JEH343" s="9" t="s">
        <v>1743</v>
      </c>
      <c r="JEL343" s="9" t="s">
        <v>1744</v>
      </c>
      <c r="JEM343" s="9" t="s">
        <v>1745</v>
      </c>
      <c r="JEN343" s="9" t="s">
        <v>135</v>
      </c>
      <c r="JEO343" s="9" t="s">
        <v>462</v>
      </c>
      <c r="JEP343" s="9" t="s">
        <v>1743</v>
      </c>
      <c r="JET343" s="9" t="s">
        <v>1744</v>
      </c>
      <c r="JEU343" s="9" t="s">
        <v>1745</v>
      </c>
      <c r="JEV343" s="9" t="s">
        <v>135</v>
      </c>
      <c r="JEW343" s="9" t="s">
        <v>462</v>
      </c>
      <c r="JEX343" s="9" t="s">
        <v>1743</v>
      </c>
      <c r="JFB343" s="9" t="s">
        <v>1744</v>
      </c>
      <c r="JFC343" s="9" t="s">
        <v>1745</v>
      </c>
      <c r="JFD343" s="9" t="s">
        <v>135</v>
      </c>
      <c r="JFE343" s="9" t="s">
        <v>462</v>
      </c>
      <c r="JFF343" s="9" t="s">
        <v>1743</v>
      </c>
      <c r="JFJ343" s="9" t="s">
        <v>1744</v>
      </c>
      <c r="JFK343" s="9" t="s">
        <v>1745</v>
      </c>
      <c r="JFL343" s="9" t="s">
        <v>135</v>
      </c>
      <c r="JFM343" s="9" t="s">
        <v>462</v>
      </c>
      <c r="JFN343" s="9" t="s">
        <v>1743</v>
      </c>
      <c r="JFR343" s="9" t="s">
        <v>1744</v>
      </c>
      <c r="JFS343" s="9" t="s">
        <v>1745</v>
      </c>
      <c r="JFT343" s="9" t="s">
        <v>135</v>
      </c>
      <c r="JFU343" s="9" t="s">
        <v>462</v>
      </c>
      <c r="JFV343" s="9" t="s">
        <v>1743</v>
      </c>
      <c r="JFZ343" s="9" t="s">
        <v>1744</v>
      </c>
      <c r="JGA343" s="9" t="s">
        <v>1745</v>
      </c>
      <c r="JGB343" s="9" t="s">
        <v>135</v>
      </c>
      <c r="JGC343" s="9" t="s">
        <v>462</v>
      </c>
      <c r="JGD343" s="9" t="s">
        <v>1743</v>
      </c>
      <c r="JGH343" s="9" t="s">
        <v>1744</v>
      </c>
      <c r="JGI343" s="9" t="s">
        <v>1745</v>
      </c>
      <c r="JGJ343" s="9" t="s">
        <v>135</v>
      </c>
      <c r="JGK343" s="9" t="s">
        <v>462</v>
      </c>
      <c r="JGL343" s="9" t="s">
        <v>1743</v>
      </c>
      <c r="JGP343" s="9" t="s">
        <v>1744</v>
      </c>
      <c r="JGQ343" s="9" t="s">
        <v>1745</v>
      </c>
      <c r="JGR343" s="9" t="s">
        <v>135</v>
      </c>
      <c r="JGS343" s="9" t="s">
        <v>462</v>
      </c>
      <c r="JGT343" s="9" t="s">
        <v>1743</v>
      </c>
      <c r="JGX343" s="9" t="s">
        <v>1744</v>
      </c>
      <c r="JGY343" s="9" t="s">
        <v>1745</v>
      </c>
      <c r="JGZ343" s="9" t="s">
        <v>135</v>
      </c>
      <c r="JHA343" s="9" t="s">
        <v>462</v>
      </c>
      <c r="JHB343" s="9" t="s">
        <v>1743</v>
      </c>
      <c r="JHF343" s="9" t="s">
        <v>1744</v>
      </c>
      <c r="JHG343" s="9" t="s">
        <v>1745</v>
      </c>
      <c r="JHH343" s="9" t="s">
        <v>135</v>
      </c>
      <c r="JHI343" s="9" t="s">
        <v>462</v>
      </c>
      <c r="JHJ343" s="9" t="s">
        <v>1743</v>
      </c>
      <c r="JHN343" s="9" t="s">
        <v>1744</v>
      </c>
      <c r="JHO343" s="9" t="s">
        <v>1745</v>
      </c>
      <c r="JHP343" s="9" t="s">
        <v>135</v>
      </c>
      <c r="JHQ343" s="9" t="s">
        <v>462</v>
      </c>
      <c r="JHR343" s="9" t="s">
        <v>1743</v>
      </c>
      <c r="JHV343" s="9" t="s">
        <v>1744</v>
      </c>
      <c r="JHW343" s="9" t="s">
        <v>1745</v>
      </c>
      <c r="JHX343" s="9" t="s">
        <v>135</v>
      </c>
      <c r="JHY343" s="9" t="s">
        <v>462</v>
      </c>
      <c r="JHZ343" s="9" t="s">
        <v>1743</v>
      </c>
      <c r="JID343" s="9" t="s">
        <v>1744</v>
      </c>
      <c r="JIE343" s="9" t="s">
        <v>1745</v>
      </c>
      <c r="JIF343" s="9" t="s">
        <v>135</v>
      </c>
      <c r="JIG343" s="9" t="s">
        <v>462</v>
      </c>
      <c r="JIH343" s="9" t="s">
        <v>1743</v>
      </c>
      <c r="JIL343" s="9" t="s">
        <v>1744</v>
      </c>
      <c r="JIM343" s="9" t="s">
        <v>1745</v>
      </c>
      <c r="JIN343" s="9" t="s">
        <v>135</v>
      </c>
      <c r="JIO343" s="9" t="s">
        <v>462</v>
      </c>
      <c r="JIP343" s="9" t="s">
        <v>1743</v>
      </c>
      <c r="JIT343" s="9" t="s">
        <v>1744</v>
      </c>
      <c r="JIU343" s="9" t="s">
        <v>1745</v>
      </c>
      <c r="JIV343" s="9" t="s">
        <v>135</v>
      </c>
      <c r="JIW343" s="9" t="s">
        <v>462</v>
      </c>
      <c r="JIX343" s="9" t="s">
        <v>1743</v>
      </c>
      <c r="JJB343" s="9" t="s">
        <v>1744</v>
      </c>
      <c r="JJC343" s="9" t="s">
        <v>1745</v>
      </c>
      <c r="JJD343" s="9" t="s">
        <v>135</v>
      </c>
      <c r="JJE343" s="9" t="s">
        <v>462</v>
      </c>
      <c r="JJF343" s="9" t="s">
        <v>1743</v>
      </c>
      <c r="JJJ343" s="9" t="s">
        <v>1744</v>
      </c>
      <c r="JJK343" s="9" t="s">
        <v>1745</v>
      </c>
      <c r="JJL343" s="9" t="s">
        <v>135</v>
      </c>
      <c r="JJM343" s="9" t="s">
        <v>462</v>
      </c>
      <c r="JJN343" s="9" t="s">
        <v>1743</v>
      </c>
      <c r="JJR343" s="9" t="s">
        <v>1744</v>
      </c>
      <c r="JJS343" s="9" t="s">
        <v>1745</v>
      </c>
      <c r="JJT343" s="9" t="s">
        <v>135</v>
      </c>
      <c r="JJU343" s="9" t="s">
        <v>462</v>
      </c>
      <c r="JJV343" s="9" t="s">
        <v>1743</v>
      </c>
      <c r="JJZ343" s="9" t="s">
        <v>1744</v>
      </c>
      <c r="JKA343" s="9" t="s">
        <v>1745</v>
      </c>
      <c r="JKB343" s="9" t="s">
        <v>135</v>
      </c>
      <c r="JKC343" s="9" t="s">
        <v>462</v>
      </c>
      <c r="JKD343" s="9" t="s">
        <v>1743</v>
      </c>
      <c r="JKH343" s="9" t="s">
        <v>1744</v>
      </c>
      <c r="JKI343" s="9" t="s">
        <v>1745</v>
      </c>
      <c r="JKJ343" s="9" t="s">
        <v>135</v>
      </c>
      <c r="JKK343" s="9" t="s">
        <v>462</v>
      </c>
      <c r="JKL343" s="9" t="s">
        <v>1743</v>
      </c>
      <c r="JKP343" s="9" t="s">
        <v>1744</v>
      </c>
      <c r="JKQ343" s="9" t="s">
        <v>1745</v>
      </c>
      <c r="JKR343" s="9" t="s">
        <v>135</v>
      </c>
      <c r="JKS343" s="9" t="s">
        <v>462</v>
      </c>
      <c r="JKT343" s="9" t="s">
        <v>1743</v>
      </c>
      <c r="JKX343" s="9" t="s">
        <v>1744</v>
      </c>
      <c r="JKY343" s="9" t="s">
        <v>1745</v>
      </c>
      <c r="JKZ343" s="9" t="s">
        <v>135</v>
      </c>
      <c r="JLA343" s="9" t="s">
        <v>462</v>
      </c>
      <c r="JLB343" s="9" t="s">
        <v>1743</v>
      </c>
      <c r="JLF343" s="9" t="s">
        <v>1744</v>
      </c>
      <c r="JLG343" s="9" t="s">
        <v>1745</v>
      </c>
      <c r="JLH343" s="9" t="s">
        <v>135</v>
      </c>
      <c r="JLI343" s="9" t="s">
        <v>462</v>
      </c>
      <c r="JLJ343" s="9" t="s">
        <v>1743</v>
      </c>
      <c r="JLN343" s="9" t="s">
        <v>1744</v>
      </c>
      <c r="JLO343" s="9" t="s">
        <v>1745</v>
      </c>
      <c r="JLP343" s="9" t="s">
        <v>135</v>
      </c>
      <c r="JLQ343" s="9" t="s">
        <v>462</v>
      </c>
      <c r="JLR343" s="9" t="s">
        <v>1743</v>
      </c>
      <c r="JLV343" s="9" t="s">
        <v>1744</v>
      </c>
      <c r="JLW343" s="9" t="s">
        <v>1745</v>
      </c>
      <c r="JLX343" s="9" t="s">
        <v>135</v>
      </c>
      <c r="JLY343" s="9" t="s">
        <v>462</v>
      </c>
      <c r="JLZ343" s="9" t="s">
        <v>1743</v>
      </c>
      <c r="JMD343" s="9" t="s">
        <v>1744</v>
      </c>
      <c r="JME343" s="9" t="s">
        <v>1745</v>
      </c>
      <c r="JMF343" s="9" t="s">
        <v>135</v>
      </c>
      <c r="JMG343" s="9" t="s">
        <v>462</v>
      </c>
      <c r="JMH343" s="9" t="s">
        <v>1743</v>
      </c>
      <c r="JML343" s="9" t="s">
        <v>1744</v>
      </c>
      <c r="JMM343" s="9" t="s">
        <v>1745</v>
      </c>
      <c r="JMN343" s="9" t="s">
        <v>135</v>
      </c>
      <c r="JMO343" s="9" t="s">
        <v>462</v>
      </c>
      <c r="JMP343" s="9" t="s">
        <v>1743</v>
      </c>
      <c r="JMT343" s="9" t="s">
        <v>1744</v>
      </c>
      <c r="JMU343" s="9" t="s">
        <v>1745</v>
      </c>
      <c r="JMV343" s="9" t="s">
        <v>135</v>
      </c>
      <c r="JMW343" s="9" t="s">
        <v>462</v>
      </c>
      <c r="JMX343" s="9" t="s">
        <v>1743</v>
      </c>
      <c r="JNB343" s="9" t="s">
        <v>1744</v>
      </c>
      <c r="JNC343" s="9" t="s">
        <v>1745</v>
      </c>
      <c r="JND343" s="9" t="s">
        <v>135</v>
      </c>
      <c r="JNE343" s="9" t="s">
        <v>462</v>
      </c>
      <c r="JNF343" s="9" t="s">
        <v>1743</v>
      </c>
      <c r="JNJ343" s="9" t="s">
        <v>1744</v>
      </c>
      <c r="JNK343" s="9" t="s">
        <v>1745</v>
      </c>
      <c r="JNL343" s="9" t="s">
        <v>135</v>
      </c>
      <c r="JNM343" s="9" t="s">
        <v>462</v>
      </c>
      <c r="JNN343" s="9" t="s">
        <v>1743</v>
      </c>
      <c r="JNR343" s="9" t="s">
        <v>1744</v>
      </c>
      <c r="JNS343" s="9" t="s">
        <v>1745</v>
      </c>
      <c r="JNT343" s="9" t="s">
        <v>135</v>
      </c>
      <c r="JNU343" s="9" t="s">
        <v>462</v>
      </c>
      <c r="JNV343" s="9" t="s">
        <v>1743</v>
      </c>
      <c r="JNZ343" s="9" t="s">
        <v>1744</v>
      </c>
      <c r="JOA343" s="9" t="s">
        <v>1745</v>
      </c>
      <c r="JOB343" s="9" t="s">
        <v>135</v>
      </c>
      <c r="JOC343" s="9" t="s">
        <v>462</v>
      </c>
      <c r="JOD343" s="9" t="s">
        <v>1743</v>
      </c>
      <c r="JOH343" s="9" t="s">
        <v>1744</v>
      </c>
      <c r="JOI343" s="9" t="s">
        <v>1745</v>
      </c>
      <c r="JOJ343" s="9" t="s">
        <v>135</v>
      </c>
      <c r="JOK343" s="9" t="s">
        <v>462</v>
      </c>
      <c r="JOL343" s="9" t="s">
        <v>1743</v>
      </c>
      <c r="JOP343" s="9" t="s">
        <v>1744</v>
      </c>
      <c r="JOQ343" s="9" t="s">
        <v>1745</v>
      </c>
      <c r="JOR343" s="9" t="s">
        <v>135</v>
      </c>
      <c r="JOS343" s="9" t="s">
        <v>462</v>
      </c>
      <c r="JOT343" s="9" t="s">
        <v>1743</v>
      </c>
      <c r="JOX343" s="9" t="s">
        <v>1744</v>
      </c>
      <c r="JOY343" s="9" t="s">
        <v>1745</v>
      </c>
      <c r="JOZ343" s="9" t="s">
        <v>135</v>
      </c>
      <c r="JPA343" s="9" t="s">
        <v>462</v>
      </c>
      <c r="JPB343" s="9" t="s">
        <v>1743</v>
      </c>
      <c r="JPF343" s="9" t="s">
        <v>1744</v>
      </c>
      <c r="JPG343" s="9" t="s">
        <v>1745</v>
      </c>
      <c r="JPH343" s="9" t="s">
        <v>135</v>
      </c>
      <c r="JPI343" s="9" t="s">
        <v>462</v>
      </c>
      <c r="JPJ343" s="9" t="s">
        <v>1743</v>
      </c>
      <c r="JPN343" s="9" t="s">
        <v>1744</v>
      </c>
      <c r="JPO343" s="9" t="s">
        <v>1745</v>
      </c>
      <c r="JPP343" s="9" t="s">
        <v>135</v>
      </c>
      <c r="JPQ343" s="9" t="s">
        <v>462</v>
      </c>
      <c r="JPR343" s="9" t="s">
        <v>1743</v>
      </c>
      <c r="JPV343" s="9" t="s">
        <v>1744</v>
      </c>
      <c r="JPW343" s="9" t="s">
        <v>1745</v>
      </c>
      <c r="JPX343" s="9" t="s">
        <v>135</v>
      </c>
      <c r="JPY343" s="9" t="s">
        <v>462</v>
      </c>
      <c r="JPZ343" s="9" t="s">
        <v>1743</v>
      </c>
      <c r="JQD343" s="9" t="s">
        <v>1744</v>
      </c>
      <c r="JQE343" s="9" t="s">
        <v>1745</v>
      </c>
      <c r="JQF343" s="9" t="s">
        <v>135</v>
      </c>
      <c r="JQG343" s="9" t="s">
        <v>462</v>
      </c>
      <c r="JQH343" s="9" t="s">
        <v>1743</v>
      </c>
      <c r="JQL343" s="9" t="s">
        <v>1744</v>
      </c>
      <c r="JQM343" s="9" t="s">
        <v>1745</v>
      </c>
      <c r="JQN343" s="9" t="s">
        <v>135</v>
      </c>
      <c r="JQO343" s="9" t="s">
        <v>462</v>
      </c>
      <c r="JQP343" s="9" t="s">
        <v>1743</v>
      </c>
      <c r="JQT343" s="9" t="s">
        <v>1744</v>
      </c>
      <c r="JQU343" s="9" t="s">
        <v>1745</v>
      </c>
      <c r="JQV343" s="9" t="s">
        <v>135</v>
      </c>
      <c r="JQW343" s="9" t="s">
        <v>462</v>
      </c>
      <c r="JQX343" s="9" t="s">
        <v>1743</v>
      </c>
      <c r="JRB343" s="9" t="s">
        <v>1744</v>
      </c>
      <c r="JRC343" s="9" t="s">
        <v>1745</v>
      </c>
      <c r="JRD343" s="9" t="s">
        <v>135</v>
      </c>
      <c r="JRE343" s="9" t="s">
        <v>462</v>
      </c>
      <c r="JRF343" s="9" t="s">
        <v>1743</v>
      </c>
      <c r="JRJ343" s="9" t="s">
        <v>1744</v>
      </c>
      <c r="JRK343" s="9" t="s">
        <v>1745</v>
      </c>
      <c r="JRL343" s="9" t="s">
        <v>135</v>
      </c>
      <c r="JRM343" s="9" t="s">
        <v>462</v>
      </c>
      <c r="JRN343" s="9" t="s">
        <v>1743</v>
      </c>
      <c r="JRR343" s="9" t="s">
        <v>1744</v>
      </c>
      <c r="JRS343" s="9" t="s">
        <v>1745</v>
      </c>
      <c r="JRT343" s="9" t="s">
        <v>135</v>
      </c>
      <c r="JRU343" s="9" t="s">
        <v>462</v>
      </c>
      <c r="JRV343" s="9" t="s">
        <v>1743</v>
      </c>
      <c r="JRZ343" s="9" t="s">
        <v>1744</v>
      </c>
      <c r="JSA343" s="9" t="s">
        <v>1745</v>
      </c>
      <c r="JSB343" s="9" t="s">
        <v>135</v>
      </c>
      <c r="JSC343" s="9" t="s">
        <v>462</v>
      </c>
      <c r="JSD343" s="9" t="s">
        <v>1743</v>
      </c>
      <c r="JSH343" s="9" t="s">
        <v>1744</v>
      </c>
      <c r="JSI343" s="9" t="s">
        <v>1745</v>
      </c>
      <c r="JSJ343" s="9" t="s">
        <v>135</v>
      </c>
      <c r="JSK343" s="9" t="s">
        <v>462</v>
      </c>
      <c r="JSL343" s="9" t="s">
        <v>1743</v>
      </c>
      <c r="JSP343" s="9" t="s">
        <v>1744</v>
      </c>
      <c r="JSQ343" s="9" t="s">
        <v>1745</v>
      </c>
      <c r="JSR343" s="9" t="s">
        <v>135</v>
      </c>
      <c r="JSS343" s="9" t="s">
        <v>462</v>
      </c>
      <c r="JST343" s="9" t="s">
        <v>1743</v>
      </c>
      <c r="JSX343" s="9" t="s">
        <v>1744</v>
      </c>
      <c r="JSY343" s="9" t="s">
        <v>1745</v>
      </c>
      <c r="JSZ343" s="9" t="s">
        <v>135</v>
      </c>
      <c r="JTA343" s="9" t="s">
        <v>462</v>
      </c>
      <c r="JTB343" s="9" t="s">
        <v>1743</v>
      </c>
      <c r="JTF343" s="9" t="s">
        <v>1744</v>
      </c>
      <c r="JTG343" s="9" t="s">
        <v>1745</v>
      </c>
      <c r="JTH343" s="9" t="s">
        <v>135</v>
      </c>
      <c r="JTI343" s="9" t="s">
        <v>462</v>
      </c>
      <c r="JTJ343" s="9" t="s">
        <v>1743</v>
      </c>
      <c r="JTN343" s="9" t="s">
        <v>1744</v>
      </c>
      <c r="JTO343" s="9" t="s">
        <v>1745</v>
      </c>
      <c r="JTP343" s="9" t="s">
        <v>135</v>
      </c>
      <c r="JTQ343" s="9" t="s">
        <v>462</v>
      </c>
      <c r="JTR343" s="9" t="s">
        <v>1743</v>
      </c>
      <c r="JTV343" s="9" t="s">
        <v>1744</v>
      </c>
      <c r="JTW343" s="9" t="s">
        <v>1745</v>
      </c>
      <c r="JTX343" s="9" t="s">
        <v>135</v>
      </c>
      <c r="JTY343" s="9" t="s">
        <v>462</v>
      </c>
      <c r="JTZ343" s="9" t="s">
        <v>1743</v>
      </c>
      <c r="JUD343" s="9" t="s">
        <v>1744</v>
      </c>
      <c r="JUE343" s="9" t="s">
        <v>1745</v>
      </c>
      <c r="JUF343" s="9" t="s">
        <v>135</v>
      </c>
      <c r="JUG343" s="9" t="s">
        <v>462</v>
      </c>
      <c r="JUH343" s="9" t="s">
        <v>1743</v>
      </c>
      <c r="JUL343" s="9" t="s">
        <v>1744</v>
      </c>
      <c r="JUM343" s="9" t="s">
        <v>1745</v>
      </c>
      <c r="JUN343" s="9" t="s">
        <v>135</v>
      </c>
      <c r="JUO343" s="9" t="s">
        <v>462</v>
      </c>
      <c r="JUP343" s="9" t="s">
        <v>1743</v>
      </c>
      <c r="JUT343" s="9" t="s">
        <v>1744</v>
      </c>
      <c r="JUU343" s="9" t="s">
        <v>1745</v>
      </c>
      <c r="JUV343" s="9" t="s">
        <v>135</v>
      </c>
      <c r="JUW343" s="9" t="s">
        <v>462</v>
      </c>
      <c r="JUX343" s="9" t="s">
        <v>1743</v>
      </c>
      <c r="JVB343" s="9" t="s">
        <v>1744</v>
      </c>
      <c r="JVC343" s="9" t="s">
        <v>1745</v>
      </c>
      <c r="JVD343" s="9" t="s">
        <v>135</v>
      </c>
      <c r="JVE343" s="9" t="s">
        <v>462</v>
      </c>
      <c r="JVF343" s="9" t="s">
        <v>1743</v>
      </c>
      <c r="JVJ343" s="9" t="s">
        <v>1744</v>
      </c>
      <c r="JVK343" s="9" t="s">
        <v>1745</v>
      </c>
      <c r="JVL343" s="9" t="s">
        <v>135</v>
      </c>
      <c r="JVM343" s="9" t="s">
        <v>462</v>
      </c>
      <c r="JVN343" s="9" t="s">
        <v>1743</v>
      </c>
      <c r="JVR343" s="9" t="s">
        <v>1744</v>
      </c>
      <c r="JVS343" s="9" t="s">
        <v>1745</v>
      </c>
      <c r="JVT343" s="9" t="s">
        <v>135</v>
      </c>
      <c r="JVU343" s="9" t="s">
        <v>462</v>
      </c>
      <c r="JVV343" s="9" t="s">
        <v>1743</v>
      </c>
      <c r="JVZ343" s="9" t="s">
        <v>1744</v>
      </c>
      <c r="JWA343" s="9" t="s">
        <v>1745</v>
      </c>
      <c r="JWB343" s="9" t="s">
        <v>135</v>
      </c>
      <c r="JWC343" s="9" t="s">
        <v>462</v>
      </c>
      <c r="JWD343" s="9" t="s">
        <v>1743</v>
      </c>
      <c r="JWH343" s="9" t="s">
        <v>1744</v>
      </c>
      <c r="JWI343" s="9" t="s">
        <v>1745</v>
      </c>
      <c r="JWJ343" s="9" t="s">
        <v>135</v>
      </c>
      <c r="JWK343" s="9" t="s">
        <v>462</v>
      </c>
      <c r="JWL343" s="9" t="s">
        <v>1743</v>
      </c>
      <c r="JWP343" s="9" t="s">
        <v>1744</v>
      </c>
      <c r="JWQ343" s="9" t="s">
        <v>1745</v>
      </c>
      <c r="JWR343" s="9" t="s">
        <v>135</v>
      </c>
      <c r="JWS343" s="9" t="s">
        <v>462</v>
      </c>
      <c r="JWT343" s="9" t="s">
        <v>1743</v>
      </c>
      <c r="JWX343" s="9" t="s">
        <v>1744</v>
      </c>
      <c r="JWY343" s="9" t="s">
        <v>1745</v>
      </c>
      <c r="JWZ343" s="9" t="s">
        <v>135</v>
      </c>
      <c r="JXA343" s="9" t="s">
        <v>462</v>
      </c>
      <c r="JXB343" s="9" t="s">
        <v>1743</v>
      </c>
      <c r="JXF343" s="9" t="s">
        <v>1744</v>
      </c>
      <c r="JXG343" s="9" t="s">
        <v>1745</v>
      </c>
      <c r="JXH343" s="9" t="s">
        <v>135</v>
      </c>
      <c r="JXI343" s="9" t="s">
        <v>462</v>
      </c>
      <c r="JXJ343" s="9" t="s">
        <v>1743</v>
      </c>
      <c r="JXN343" s="9" t="s">
        <v>1744</v>
      </c>
      <c r="JXO343" s="9" t="s">
        <v>1745</v>
      </c>
      <c r="JXP343" s="9" t="s">
        <v>135</v>
      </c>
      <c r="JXQ343" s="9" t="s">
        <v>462</v>
      </c>
      <c r="JXR343" s="9" t="s">
        <v>1743</v>
      </c>
      <c r="JXV343" s="9" t="s">
        <v>1744</v>
      </c>
      <c r="JXW343" s="9" t="s">
        <v>1745</v>
      </c>
      <c r="JXX343" s="9" t="s">
        <v>135</v>
      </c>
      <c r="JXY343" s="9" t="s">
        <v>462</v>
      </c>
      <c r="JXZ343" s="9" t="s">
        <v>1743</v>
      </c>
      <c r="JYD343" s="9" t="s">
        <v>1744</v>
      </c>
      <c r="JYE343" s="9" t="s">
        <v>1745</v>
      </c>
      <c r="JYF343" s="9" t="s">
        <v>135</v>
      </c>
      <c r="JYG343" s="9" t="s">
        <v>462</v>
      </c>
      <c r="JYH343" s="9" t="s">
        <v>1743</v>
      </c>
      <c r="JYL343" s="9" t="s">
        <v>1744</v>
      </c>
      <c r="JYM343" s="9" t="s">
        <v>1745</v>
      </c>
      <c r="JYN343" s="9" t="s">
        <v>135</v>
      </c>
      <c r="JYO343" s="9" t="s">
        <v>462</v>
      </c>
      <c r="JYP343" s="9" t="s">
        <v>1743</v>
      </c>
      <c r="JYT343" s="9" t="s">
        <v>1744</v>
      </c>
      <c r="JYU343" s="9" t="s">
        <v>1745</v>
      </c>
      <c r="JYV343" s="9" t="s">
        <v>135</v>
      </c>
      <c r="JYW343" s="9" t="s">
        <v>462</v>
      </c>
      <c r="JYX343" s="9" t="s">
        <v>1743</v>
      </c>
      <c r="JZB343" s="9" t="s">
        <v>1744</v>
      </c>
      <c r="JZC343" s="9" t="s">
        <v>1745</v>
      </c>
      <c r="JZD343" s="9" t="s">
        <v>135</v>
      </c>
      <c r="JZE343" s="9" t="s">
        <v>462</v>
      </c>
      <c r="JZF343" s="9" t="s">
        <v>1743</v>
      </c>
      <c r="JZJ343" s="9" t="s">
        <v>1744</v>
      </c>
      <c r="JZK343" s="9" t="s">
        <v>1745</v>
      </c>
      <c r="JZL343" s="9" t="s">
        <v>135</v>
      </c>
      <c r="JZM343" s="9" t="s">
        <v>462</v>
      </c>
      <c r="JZN343" s="9" t="s">
        <v>1743</v>
      </c>
      <c r="JZR343" s="9" t="s">
        <v>1744</v>
      </c>
      <c r="JZS343" s="9" t="s">
        <v>1745</v>
      </c>
      <c r="JZT343" s="9" t="s">
        <v>135</v>
      </c>
      <c r="JZU343" s="9" t="s">
        <v>462</v>
      </c>
      <c r="JZV343" s="9" t="s">
        <v>1743</v>
      </c>
      <c r="JZZ343" s="9" t="s">
        <v>1744</v>
      </c>
      <c r="KAA343" s="9" t="s">
        <v>1745</v>
      </c>
      <c r="KAB343" s="9" t="s">
        <v>135</v>
      </c>
      <c r="KAC343" s="9" t="s">
        <v>462</v>
      </c>
      <c r="KAD343" s="9" t="s">
        <v>1743</v>
      </c>
      <c r="KAH343" s="9" t="s">
        <v>1744</v>
      </c>
      <c r="KAI343" s="9" t="s">
        <v>1745</v>
      </c>
      <c r="KAJ343" s="9" t="s">
        <v>135</v>
      </c>
      <c r="KAK343" s="9" t="s">
        <v>462</v>
      </c>
      <c r="KAL343" s="9" t="s">
        <v>1743</v>
      </c>
      <c r="KAP343" s="9" t="s">
        <v>1744</v>
      </c>
      <c r="KAQ343" s="9" t="s">
        <v>1745</v>
      </c>
      <c r="KAR343" s="9" t="s">
        <v>135</v>
      </c>
      <c r="KAS343" s="9" t="s">
        <v>462</v>
      </c>
      <c r="KAT343" s="9" t="s">
        <v>1743</v>
      </c>
      <c r="KAX343" s="9" t="s">
        <v>1744</v>
      </c>
      <c r="KAY343" s="9" t="s">
        <v>1745</v>
      </c>
      <c r="KAZ343" s="9" t="s">
        <v>135</v>
      </c>
      <c r="KBA343" s="9" t="s">
        <v>462</v>
      </c>
      <c r="KBB343" s="9" t="s">
        <v>1743</v>
      </c>
      <c r="KBF343" s="9" t="s">
        <v>1744</v>
      </c>
      <c r="KBG343" s="9" t="s">
        <v>1745</v>
      </c>
      <c r="KBH343" s="9" t="s">
        <v>135</v>
      </c>
      <c r="KBI343" s="9" t="s">
        <v>462</v>
      </c>
      <c r="KBJ343" s="9" t="s">
        <v>1743</v>
      </c>
      <c r="KBN343" s="9" t="s">
        <v>1744</v>
      </c>
      <c r="KBO343" s="9" t="s">
        <v>1745</v>
      </c>
      <c r="KBP343" s="9" t="s">
        <v>135</v>
      </c>
      <c r="KBQ343" s="9" t="s">
        <v>462</v>
      </c>
      <c r="KBR343" s="9" t="s">
        <v>1743</v>
      </c>
      <c r="KBV343" s="9" t="s">
        <v>1744</v>
      </c>
      <c r="KBW343" s="9" t="s">
        <v>1745</v>
      </c>
      <c r="KBX343" s="9" t="s">
        <v>135</v>
      </c>
      <c r="KBY343" s="9" t="s">
        <v>462</v>
      </c>
      <c r="KBZ343" s="9" t="s">
        <v>1743</v>
      </c>
      <c r="KCD343" s="9" t="s">
        <v>1744</v>
      </c>
      <c r="KCE343" s="9" t="s">
        <v>1745</v>
      </c>
      <c r="KCF343" s="9" t="s">
        <v>135</v>
      </c>
      <c r="KCG343" s="9" t="s">
        <v>462</v>
      </c>
      <c r="KCH343" s="9" t="s">
        <v>1743</v>
      </c>
      <c r="KCL343" s="9" t="s">
        <v>1744</v>
      </c>
      <c r="KCM343" s="9" t="s">
        <v>1745</v>
      </c>
      <c r="KCN343" s="9" t="s">
        <v>135</v>
      </c>
      <c r="KCO343" s="9" t="s">
        <v>462</v>
      </c>
      <c r="KCP343" s="9" t="s">
        <v>1743</v>
      </c>
      <c r="KCT343" s="9" t="s">
        <v>1744</v>
      </c>
      <c r="KCU343" s="9" t="s">
        <v>1745</v>
      </c>
      <c r="KCV343" s="9" t="s">
        <v>135</v>
      </c>
      <c r="KCW343" s="9" t="s">
        <v>462</v>
      </c>
      <c r="KCX343" s="9" t="s">
        <v>1743</v>
      </c>
      <c r="KDB343" s="9" t="s">
        <v>1744</v>
      </c>
      <c r="KDC343" s="9" t="s">
        <v>1745</v>
      </c>
      <c r="KDD343" s="9" t="s">
        <v>135</v>
      </c>
      <c r="KDE343" s="9" t="s">
        <v>462</v>
      </c>
      <c r="KDF343" s="9" t="s">
        <v>1743</v>
      </c>
      <c r="KDJ343" s="9" t="s">
        <v>1744</v>
      </c>
      <c r="KDK343" s="9" t="s">
        <v>1745</v>
      </c>
      <c r="KDL343" s="9" t="s">
        <v>135</v>
      </c>
      <c r="KDM343" s="9" t="s">
        <v>462</v>
      </c>
      <c r="KDN343" s="9" t="s">
        <v>1743</v>
      </c>
      <c r="KDR343" s="9" t="s">
        <v>1744</v>
      </c>
      <c r="KDS343" s="9" t="s">
        <v>1745</v>
      </c>
      <c r="KDT343" s="9" t="s">
        <v>135</v>
      </c>
      <c r="KDU343" s="9" t="s">
        <v>462</v>
      </c>
      <c r="KDV343" s="9" t="s">
        <v>1743</v>
      </c>
      <c r="KDZ343" s="9" t="s">
        <v>1744</v>
      </c>
      <c r="KEA343" s="9" t="s">
        <v>1745</v>
      </c>
      <c r="KEB343" s="9" t="s">
        <v>135</v>
      </c>
      <c r="KEC343" s="9" t="s">
        <v>462</v>
      </c>
      <c r="KED343" s="9" t="s">
        <v>1743</v>
      </c>
      <c r="KEH343" s="9" t="s">
        <v>1744</v>
      </c>
      <c r="KEI343" s="9" t="s">
        <v>1745</v>
      </c>
      <c r="KEJ343" s="9" t="s">
        <v>135</v>
      </c>
      <c r="KEK343" s="9" t="s">
        <v>462</v>
      </c>
      <c r="KEL343" s="9" t="s">
        <v>1743</v>
      </c>
      <c r="KEP343" s="9" t="s">
        <v>1744</v>
      </c>
      <c r="KEQ343" s="9" t="s">
        <v>1745</v>
      </c>
      <c r="KER343" s="9" t="s">
        <v>135</v>
      </c>
      <c r="KES343" s="9" t="s">
        <v>462</v>
      </c>
      <c r="KET343" s="9" t="s">
        <v>1743</v>
      </c>
      <c r="KEX343" s="9" t="s">
        <v>1744</v>
      </c>
      <c r="KEY343" s="9" t="s">
        <v>1745</v>
      </c>
      <c r="KEZ343" s="9" t="s">
        <v>135</v>
      </c>
      <c r="KFA343" s="9" t="s">
        <v>462</v>
      </c>
      <c r="KFB343" s="9" t="s">
        <v>1743</v>
      </c>
      <c r="KFF343" s="9" t="s">
        <v>1744</v>
      </c>
      <c r="KFG343" s="9" t="s">
        <v>1745</v>
      </c>
      <c r="KFH343" s="9" t="s">
        <v>135</v>
      </c>
      <c r="KFI343" s="9" t="s">
        <v>462</v>
      </c>
      <c r="KFJ343" s="9" t="s">
        <v>1743</v>
      </c>
      <c r="KFN343" s="9" t="s">
        <v>1744</v>
      </c>
      <c r="KFO343" s="9" t="s">
        <v>1745</v>
      </c>
      <c r="KFP343" s="9" t="s">
        <v>135</v>
      </c>
      <c r="KFQ343" s="9" t="s">
        <v>462</v>
      </c>
      <c r="KFR343" s="9" t="s">
        <v>1743</v>
      </c>
      <c r="KFV343" s="9" t="s">
        <v>1744</v>
      </c>
      <c r="KFW343" s="9" t="s">
        <v>1745</v>
      </c>
      <c r="KFX343" s="9" t="s">
        <v>135</v>
      </c>
      <c r="KFY343" s="9" t="s">
        <v>462</v>
      </c>
      <c r="KFZ343" s="9" t="s">
        <v>1743</v>
      </c>
      <c r="KGD343" s="9" t="s">
        <v>1744</v>
      </c>
      <c r="KGE343" s="9" t="s">
        <v>1745</v>
      </c>
      <c r="KGF343" s="9" t="s">
        <v>135</v>
      </c>
      <c r="KGG343" s="9" t="s">
        <v>462</v>
      </c>
      <c r="KGH343" s="9" t="s">
        <v>1743</v>
      </c>
      <c r="KGL343" s="9" t="s">
        <v>1744</v>
      </c>
      <c r="KGM343" s="9" t="s">
        <v>1745</v>
      </c>
      <c r="KGN343" s="9" t="s">
        <v>135</v>
      </c>
      <c r="KGO343" s="9" t="s">
        <v>462</v>
      </c>
      <c r="KGP343" s="9" t="s">
        <v>1743</v>
      </c>
      <c r="KGT343" s="9" t="s">
        <v>1744</v>
      </c>
      <c r="KGU343" s="9" t="s">
        <v>1745</v>
      </c>
      <c r="KGV343" s="9" t="s">
        <v>135</v>
      </c>
      <c r="KGW343" s="9" t="s">
        <v>462</v>
      </c>
      <c r="KGX343" s="9" t="s">
        <v>1743</v>
      </c>
      <c r="KHB343" s="9" t="s">
        <v>1744</v>
      </c>
      <c r="KHC343" s="9" t="s">
        <v>1745</v>
      </c>
      <c r="KHD343" s="9" t="s">
        <v>135</v>
      </c>
      <c r="KHE343" s="9" t="s">
        <v>462</v>
      </c>
      <c r="KHF343" s="9" t="s">
        <v>1743</v>
      </c>
      <c r="KHJ343" s="9" t="s">
        <v>1744</v>
      </c>
      <c r="KHK343" s="9" t="s">
        <v>1745</v>
      </c>
      <c r="KHL343" s="9" t="s">
        <v>135</v>
      </c>
      <c r="KHM343" s="9" t="s">
        <v>462</v>
      </c>
      <c r="KHN343" s="9" t="s">
        <v>1743</v>
      </c>
      <c r="KHR343" s="9" t="s">
        <v>1744</v>
      </c>
      <c r="KHS343" s="9" t="s">
        <v>1745</v>
      </c>
      <c r="KHT343" s="9" t="s">
        <v>135</v>
      </c>
      <c r="KHU343" s="9" t="s">
        <v>462</v>
      </c>
      <c r="KHV343" s="9" t="s">
        <v>1743</v>
      </c>
      <c r="KHZ343" s="9" t="s">
        <v>1744</v>
      </c>
      <c r="KIA343" s="9" t="s">
        <v>1745</v>
      </c>
      <c r="KIB343" s="9" t="s">
        <v>135</v>
      </c>
      <c r="KIC343" s="9" t="s">
        <v>462</v>
      </c>
      <c r="KID343" s="9" t="s">
        <v>1743</v>
      </c>
      <c r="KIH343" s="9" t="s">
        <v>1744</v>
      </c>
      <c r="KII343" s="9" t="s">
        <v>1745</v>
      </c>
      <c r="KIJ343" s="9" t="s">
        <v>135</v>
      </c>
      <c r="KIK343" s="9" t="s">
        <v>462</v>
      </c>
      <c r="KIL343" s="9" t="s">
        <v>1743</v>
      </c>
      <c r="KIP343" s="9" t="s">
        <v>1744</v>
      </c>
      <c r="KIQ343" s="9" t="s">
        <v>1745</v>
      </c>
      <c r="KIR343" s="9" t="s">
        <v>135</v>
      </c>
      <c r="KIS343" s="9" t="s">
        <v>462</v>
      </c>
      <c r="KIT343" s="9" t="s">
        <v>1743</v>
      </c>
      <c r="KIX343" s="9" t="s">
        <v>1744</v>
      </c>
      <c r="KIY343" s="9" t="s">
        <v>1745</v>
      </c>
      <c r="KIZ343" s="9" t="s">
        <v>135</v>
      </c>
      <c r="KJA343" s="9" t="s">
        <v>462</v>
      </c>
      <c r="KJB343" s="9" t="s">
        <v>1743</v>
      </c>
      <c r="KJF343" s="9" t="s">
        <v>1744</v>
      </c>
      <c r="KJG343" s="9" t="s">
        <v>1745</v>
      </c>
      <c r="KJH343" s="9" t="s">
        <v>135</v>
      </c>
      <c r="KJI343" s="9" t="s">
        <v>462</v>
      </c>
      <c r="KJJ343" s="9" t="s">
        <v>1743</v>
      </c>
      <c r="KJN343" s="9" t="s">
        <v>1744</v>
      </c>
      <c r="KJO343" s="9" t="s">
        <v>1745</v>
      </c>
      <c r="KJP343" s="9" t="s">
        <v>135</v>
      </c>
      <c r="KJQ343" s="9" t="s">
        <v>462</v>
      </c>
      <c r="KJR343" s="9" t="s">
        <v>1743</v>
      </c>
      <c r="KJV343" s="9" t="s">
        <v>1744</v>
      </c>
      <c r="KJW343" s="9" t="s">
        <v>1745</v>
      </c>
      <c r="KJX343" s="9" t="s">
        <v>135</v>
      </c>
      <c r="KJY343" s="9" t="s">
        <v>462</v>
      </c>
      <c r="KJZ343" s="9" t="s">
        <v>1743</v>
      </c>
      <c r="KKD343" s="9" t="s">
        <v>1744</v>
      </c>
      <c r="KKE343" s="9" t="s">
        <v>1745</v>
      </c>
      <c r="KKF343" s="9" t="s">
        <v>135</v>
      </c>
      <c r="KKG343" s="9" t="s">
        <v>462</v>
      </c>
      <c r="KKH343" s="9" t="s">
        <v>1743</v>
      </c>
      <c r="KKL343" s="9" t="s">
        <v>1744</v>
      </c>
      <c r="KKM343" s="9" t="s">
        <v>1745</v>
      </c>
      <c r="KKN343" s="9" t="s">
        <v>135</v>
      </c>
      <c r="KKO343" s="9" t="s">
        <v>462</v>
      </c>
      <c r="KKP343" s="9" t="s">
        <v>1743</v>
      </c>
      <c r="KKT343" s="9" t="s">
        <v>1744</v>
      </c>
      <c r="KKU343" s="9" t="s">
        <v>1745</v>
      </c>
      <c r="KKV343" s="9" t="s">
        <v>135</v>
      </c>
      <c r="KKW343" s="9" t="s">
        <v>462</v>
      </c>
      <c r="KKX343" s="9" t="s">
        <v>1743</v>
      </c>
      <c r="KLB343" s="9" t="s">
        <v>1744</v>
      </c>
      <c r="KLC343" s="9" t="s">
        <v>1745</v>
      </c>
      <c r="KLD343" s="9" t="s">
        <v>135</v>
      </c>
      <c r="KLE343" s="9" t="s">
        <v>462</v>
      </c>
      <c r="KLF343" s="9" t="s">
        <v>1743</v>
      </c>
      <c r="KLJ343" s="9" t="s">
        <v>1744</v>
      </c>
      <c r="KLK343" s="9" t="s">
        <v>1745</v>
      </c>
      <c r="KLL343" s="9" t="s">
        <v>135</v>
      </c>
      <c r="KLM343" s="9" t="s">
        <v>462</v>
      </c>
      <c r="KLN343" s="9" t="s">
        <v>1743</v>
      </c>
      <c r="KLR343" s="9" t="s">
        <v>1744</v>
      </c>
      <c r="KLS343" s="9" t="s">
        <v>1745</v>
      </c>
      <c r="KLT343" s="9" t="s">
        <v>135</v>
      </c>
      <c r="KLU343" s="9" t="s">
        <v>462</v>
      </c>
      <c r="KLV343" s="9" t="s">
        <v>1743</v>
      </c>
      <c r="KLZ343" s="9" t="s">
        <v>1744</v>
      </c>
      <c r="KMA343" s="9" t="s">
        <v>1745</v>
      </c>
      <c r="KMB343" s="9" t="s">
        <v>135</v>
      </c>
      <c r="KMC343" s="9" t="s">
        <v>462</v>
      </c>
      <c r="KMD343" s="9" t="s">
        <v>1743</v>
      </c>
      <c r="KMH343" s="9" t="s">
        <v>1744</v>
      </c>
      <c r="KMI343" s="9" t="s">
        <v>1745</v>
      </c>
      <c r="KMJ343" s="9" t="s">
        <v>135</v>
      </c>
      <c r="KMK343" s="9" t="s">
        <v>462</v>
      </c>
      <c r="KML343" s="9" t="s">
        <v>1743</v>
      </c>
      <c r="KMP343" s="9" t="s">
        <v>1744</v>
      </c>
      <c r="KMQ343" s="9" t="s">
        <v>1745</v>
      </c>
      <c r="KMR343" s="9" t="s">
        <v>135</v>
      </c>
      <c r="KMS343" s="9" t="s">
        <v>462</v>
      </c>
      <c r="KMT343" s="9" t="s">
        <v>1743</v>
      </c>
      <c r="KMX343" s="9" t="s">
        <v>1744</v>
      </c>
      <c r="KMY343" s="9" t="s">
        <v>1745</v>
      </c>
      <c r="KMZ343" s="9" t="s">
        <v>135</v>
      </c>
      <c r="KNA343" s="9" t="s">
        <v>462</v>
      </c>
      <c r="KNB343" s="9" t="s">
        <v>1743</v>
      </c>
      <c r="KNF343" s="9" t="s">
        <v>1744</v>
      </c>
      <c r="KNG343" s="9" t="s">
        <v>1745</v>
      </c>
      <c r="KNH343" s="9" t="s">
        <v>135</v>
      </c>
      <c r="KNI343" s="9" t="s">
        <v>462</v>
      </c>
      <c r="KNJ343" s="9" t="s">
        <v>1743</v>
      </c>
      <c r="KNN343" s="9" t="s">
        <v>1744</v>
      </c>
      <c r="KNO343" s="9" t="s">
        <v>1745</v>
      </c>
      <c r="KNP343" s="9" t="s">
        <v>135</v>
      </c>
      <c r="KNQ343" s="9" t="s">
        <v>462</v>
      </c>
      <c r="KNR343" s="9" t="s">
        <v>1743</v>
      </c>
      <c r="KNV343" s="9" t="s">
        <v>1744</v>
      </c>
      <c r="KNW343" s="9" t="s">
        <v>1745</v>
      </c>
      <c r="KNX343" s="9" t="s">
        <v>135</v>
      </c>
      <c r="KNY343" s="9" t="s">
        <v>462</v>
      </c>
      <c r="KNZ343" s="9" t="s">
        <v>1743</v>
      </c>
      <c r="KOD343" s="9" t="s">
        <v>1744</v>
      </c>
      <c r="KOE343" s="9" t="s">
        <v>1745</v>
      </c>
      <c r="KOF343" s="9" t="s">
        <v>135</v>
      </c>
      <c r="KOG343" s="9" t="s">
        <v>462</v>
      </c>
      <c r="KOH343" s="9" t="s">
        <v>1743</v>
      </c>
      <c r="KOL343" s="9" t="s">
        <v>1744</v>
      </c>
      <c r="KOM343" s="9" t="s">
        <v>1745</v>
      </c>
      <c r="KON343" s="9" t="s">
        <v>135</v>
      </c>
      <c r="KOO343" s="9" t="s">
        <v>462</v>
      </c>
      <c r="KOP343" s="9" t="s">
        <v>1743</v>
      </c>
      <c r="KOT343" s="9" t="s">
        <v>1744</v>
      </c>
      <c r="KOU343" s="9" t="s">
        <v>1745</v>
      </c>
      <c r="KOV343" s="9" t="s">
        <v>135</v>
      </c>
      <c r="KOW343" s="9" t="s">
        <v>462</v>
      </c>
      <c r="KOX343" s="9" t="s">
        <v>1743</v>
      </c>
      <c r="KPB343" s="9" t="s">
        <v>1744</v>
      </c>
      <c r="KPC343" s="9" t="s">
        <v>1745</v>
      </c>
      <c r="KPD343" s="9" t="s">
        <v>135</v>
      </c>
      <c r="KPE343" s="9" t="s">
        <v>462</v>
      </c>
      <c r="KPF343" s="9" t="s">
        <v>1743</v>
      </c>
      <c r="KPJ343" s="9" t="s">
        <v>1744</v>
      </c>
      <c r="KPK343" s="9" t="s">
        <v>1745</v>
      </c>
      <c r="KPL343" s="9" t="s">
        <v>135</v>
      </c>
      <c r="KPM343" s="9" t="s">
        <v>462</v>
      </c>
      <c r="KPN343" s="9" t="s">
        <v>1743</v>
      </c>
      <c r="KPR343" s="9" t="s">
        <v>1744</v>
      </c>
      <c r="KPS343" s="9" t="s">
        <v>1745</v>
      </c>
      <c r="KPT343" s="9" t="s">
        <v>135</v>
      </c>
      <c r="KPU343" s="9" t="s">
        <v>462</v>
      </c>
      <c r="KPV343" s="9" t="s">
        <v>1743</v>
      </c>
      <c r="KPZ343" s="9" t="s">
        <v>1744</v>
      </c>
      <c r="KQA343" s="9" t="s">
        <v>1745</v>
      </c>
      <c r="KQB343" s="9" t="s">
        <v>135</v>
      </c>
      <c r="KQC343" s="9" t="s">
        <v>462</v>
      </c>
      <c r="KQD343" s="9" t="s">
        <v>1743</v>
      </c>
      <c r="KQH343" s="9" t="s">
        <v>1744</v>
      </c>
      <c r="KQI343" s="9" t="s">
        <v>1745</v>
      </c>
      <c r="KQJ343" s="9" t="s">
        <v>135</v>
      </c>
      <c r="KQK343" s="9" t="s">
        <v>462</v>
      </c>
      <c r="KQL343" s="9" t="s">
        <v>1743</v>
      </c>
      <c r="KQP343" s="9" t="s">
        <v>1744</v>
      </c>
      <c r="KQQ343" s="9" t="s">
        <v>1745</v>
      </c>
      <c r="KQR343" s="9" t="s">
        <v>135</v>
      </c>
      <c r="KQS343" s="9" t="s">
        <v>462</v>
      </c>
      <c r="KQT343" s="9" t="s">
        <v>1743</v>
      </c>
      <c r="KQX343" s="9" t="s">
        <v>1744</v>
      </c>
      <c r="KQY343" s="9" t="s">
        <v>1745</v>
      </c>
      <c r="KQZ343" s="9" t="s">
        <v>135</v>
      </c>
      <c r="KRA343" s="9" t="s">
        <v>462</v>
      </c>
      <c r="KRB343" s="9" t="s">
        <v>1743</v>
      </c>
      <c r="KRF343" s="9" t="s">
        <v>1744</v>
      </c>
      <c r="KRG343" s="9" t="s">
        <v>1745</v>
      </c>
      <c r="KRH343" s="9" t="s">
        <v>135</v>
      </c>
      <c r="KRI343" s="9" t="s">
        <v>462</v>
      </c>
      <c r="KRJ343" s="9" t="s">
        <v>1743</v>
      </c>
      <c r="KRN343" s="9" t="s">
        <v>1744</v>
      </c>
      <c r="KRO343" s="9" t="s">
        <v>1745</v>
      </c>
      <c r="KRP343" s="9" t="s">
        <v>135</v>
      </c>
      <c r="KRQ343" s="9" t="s">
        <v>462</v>
      </c>
      <c r="KRR343" s="9" t="s">
        <v>1743</v>
      </c>
      <c r="KRV343" s="9" t="s">
        <v>1744</v>
      </c>
      <c r="KRW343" s="9" t="s">
        <v>1745</v>
      </c>
      <c r="KRX343" s="9" t="s">
        <v>135</v>
      </c>
      <c r="KRY343" s="9" t="s">
        <v>462</v>
      </c>
      <c r="KRZ343" s="9" t="s">
        <v>1743</v>
      </c>
      <c r="KSD343" s="9" t="s">
        <v>1744</v>
      </c>
      <c r="KSE343" s="9" t="s">
        <v>1745</v>
      </c>
      <c r="KSF343" s="9" t="s">
        <v>135</v>
      </c>
      <c r="KSG343" s="9" t="s">
        <v>462</v>
      </c>
      <c r="KSH343" s="9" t="s">
        <v>1743</v>
      </c>
      <c r="KSL343" s="9" t="s">
        <v>1744</v>
      </c>
      <c r="KSM343" s="9" t="s">
        <v>1745</v>
      </c>
      <c r="KSN343" s="9" t="s">
        <v>135</v>
      </c>
      <c r="KSO343" s="9" t="s">
        <v>462</v>
      </c>
      <c r="KSP343" s="9" t="s">
        <v>1743</v>
      </c>
      <c r="KST343" s="9" t="s">
        <v>1744</v>
      </c>
      <c r="KSU343" s="9" t="s">
        <v>1745</v>
      </c>
      <c r="KSV343" s="9" t="s">
        <v>135</v>
      </c>
      <c r="KSW343" s="9" t="s">
        <v>462</v>
      </c>
      <c r="KSX343" s="9" t="s">
        <v>1743</v>
      </c>
      <c r="KTB343" s="9" t="s">
        <v>1744</v>
      </c>
      <c r="KTC343" s="9" t="s">
        <v>1745</v>
      </c>
      <c r="KTD343" s="9" t="s">
        <v>135</v>
      </c>
      <c r="KTE343" s="9" t="s">
        <v>462</v>
      </c>
      <c r="KTF343" s="9" t="s">
        <v>1743</v>
      </c>
      <c r="KTJ343" s="9" t="s">
        <v>1744</v>
      </c>
      <c r="KTK343" s="9" t="s">
        <v>1745</v>
      </c>
      <c r="KTL343" s="9" t="s">
        <v>135</v>
      </c>
      <c r="KTM343" s="9" t="s">
        <v>462</v>
      </c>
      <c r="KTN343" s="9" t="s">
        <v>1743</v>
      </c>
      <c r="KTR343" s="9" t="s">
        <v>1744</v>
      </c>
      <c r="KTS343" s="9" t="s">
        <v>1745</v>
      </c>
      <c r="KTT343" s="9" t="s">
        <v>135</v>
      </c>
      <c r="KTU343" s="9" t="s">
        <v>462</v>
      </c>
      <c r="KTV343" s="9" t="s">
        <v>1743</v>
      </c>
      <c r="KTZ343" s="9" t="s">
        <v>1744</v>
      </c>
      <c r="KUA343" s="9" t="s">
        <v>1745</v>
      </c>
      <c r="KUB343" s="9" t="s">
        <v>135</v>
      </c>
      <c r="KUC343" s="9" t="s">
        <v>462</v>
      </c>
      <c r="KUD343" s="9" t="s">
        <v>1743</v>
      </c>
      <c r="KUH343" s="9" t="s">
        <v>1744</v>
      </c>
      <c r="KUI343" s="9" t="s">
        <v>1745</v>
      </c>
      <c r="KUJ343" s="9" t="s">
        <v>135</v>
      </c>
      <c r="KUK343" s="9" t="s">
        <v>462</v>
      </c>
      <c r="KUL343" s="9" t="s">
        <v>1743</v>
      </c>
      <c r="KUP343" s="9" t="s">
        <v>1744</v>
      </c>
      <c r="KUQ343" s="9" t="s">
        <v>1745</v>
      </c>
      <c r="KUR343" s="9" t="s">
        <v>135</v>
      </c>
      <c r="KUS343" s="9" t="s">
        <v>462</v>
      </c>
      <c r="KUT343" s="9" t="s">
        <v>1743</v>
      </c>
      <c r="KUX343" s="9" t="s">
        <v>1744</v>
      </c>
      <c r="KUY343" s="9" t="s">
        <v>1745</v>
      </c>
      <c r="KUZ343" s="9" t="s">
        <v>135</v>
      </c>
      <c r="KVA343" s="9" t="s">
        <v>462</v>
      </c>
      <c r="KVB343" s="9" t="s">
        <v>1743</v>
      </c>
      <c r="KVF343" s="9" t="s">
        <v>1744</v>
      </c>
      <c r="KVG343" s="9" t="s">
        <v>1745</v>
      </c>
      <c r="KVH343" s="9" t="s">
        <v>135</v>
      </c>
      <c r="KVI343" s="9" t="s">
        <v>462</v>
      </c>
      <c r="KVJ343" s="9" t="s">
        <v>1743</v>
      </c>
      <c r="KVN343" s="9" t="s">
        <v>1744</v>
      </c>
      <c r="KVO343" s="9" t="s">
        <v>1745</v>
      </c>
      <c r="KVP343" s="9" t="s">
        <v>135</v>
      </c>
      <c r="KVQ343" s="9" t="s">
        <v>462</v>
      </c>
      <c r="KVR343" s="9" t="s">
        <v>1743</v>
      </c>
      <c r="KVV343" s="9" t="s">
        <v>1744</v>
      </c>
      <c r="KVW343" s="9" t="s">
        <v>1745</v>
      </c>
      <c r="KVX343" s="9" t="s">
        <v>135</v>
      </c>
      <c r="KVY343" s="9" t="s">
        <v>462</v>
      </c>
      <c r="KVZ343" s="9" t="s">
        <v>1743</v>
      </c>
      <c r="KWD343" s="9" t="s">
        <v>1744</v>
      </c>
      <c r="KWE343" s="9" t="s">
        <v>1745</v>
      </c>
      <c r="KWF343" s="9" t="s">
        <v>135</v>
      </c>
      <c r="KWG343" s="9" t="s">
        <v>462</v>
      </c>
      <c r="KWH343" s="9" t="s">
        <v>1743</v>
      </c>
      <c r="KWL343" s="9" t="s">
        <v>1744</v>
      </c>
      <c r="KWM343" s="9" t="s">
        <v>1745</v>
      </c>
      <c r="KWN343" s="9" t="s">
        <v>135</v>
      </c>
      <c r="KWO343" s="9" t="s">
        <v>462</v>
      </c>
      <c r="KWP343" s="9" t="s">
        <v>1743</v>
      </c>
      <c r="KWT343" s="9" t="s">
        <v>1744</v>
      </c>
      <c r="KWU343" s="9" t="s">
        <v>1745</v>
      </c>
      <c r="KWV343" s="9" t="s">
        <v>135</v>
      </c>
      <c r="KWW343" s="9" t="s">
        <v>462</v>
      </c>
      <c r="KWX343" s="9" t="s">
        <v>1743</v>
      </c>
      <c r="KXB343" s="9" t="s">
        <v>1744</v>
      </c>
      <c r="KXC343" s="9" t="s">
        <v>1745</v>
      </c>
      <c r="KXD343" s="9" t="s">
        <v>135</v>
      </c>
      <c r="KXE343" s="9" t="s">
        <v>462</v>
      </c>
      <c r="KXF343" s="9" t="s">
        <v>1743</v>
      </c>
      <c r="KXJ343" s="9" t="s">
        <v>1744</v>
      </c>
      <c r="KXK343" s="9" t="s">
        <v>1745</v>
      </c>
      <c r="KXL343" s="9" t="s">
        <v>135</v>
      </c>
      <c r="KXM343" s="9" t="s">
        <v>462</v>
      </c>
      <c r="KXN343" s="9" t="s">
        <v>1743</v>
      </c>
      <c r="KXR343" s="9" t="s">
        <v>1744</v>
      </c>
      <c r="KXS343" s="9" t="s">
        <v>1745</v>
      </c>
      <c r="KXT343" s="9" t="s">
        <v>135</v>
      </c>
      <c r="KXU343" s="9" t="s">
        <v>462</v>
      </c>
      <c r="KXV343" s="9" t="s">
        <v>1743</v>
      </c>
      <c r="KXZ343" s="9" t="s">
        <v>1744</v>
      </c>
      <c r="KYA343" s="9" t="s">
        <v>1745</v>
      </c>
      <c r="KYB343" s="9" t="s">
        <v>135</v>
      </c>
      <c r="KYC343" s="9" t="s">
        <v>462</v>
      </c>
      <c r="KYD343" s="9" t="s">
        <v>1743</v>
      </c>
      <c r="KYH343" s="9" t="s">
        <v>1744</v>
      </c>
      <c r="KYI343" s="9" t="s">
        <v>1745</v>
      </c>
      <c r="KYJ343" s="9" t="s">
        <v>135</v>
      </c>
      <c r="KYK343" s="9" t="s">
        <v>462</v>
      </c>
      <c r="KYL343" s="9" t="s">
        <v>1743</v>
      </c>
      <c r="KYP343" s="9" t="s">
        <v>1744</v>
      </c>
      <c r="KYQ343" s="9" t="s">
        <v>1745</v>
      </c>
      <c r="KYR343" s="9" t="s">
        <v>135</v>
      </c>
      <c r="KYS343" s="9" t="s">
        <v>462</v>
      </c>
      <c r="KYT343" s="9" t="s">
        <v>1743</v>
      </c>
      <c r="KYX343" s="9" t="s">
        <v>1744</v>
      </c>
      <c r="KYY343" s="9" t="s">
        <v>1745</v>
      </c>
      <c r="KYZ343" s="9" t="s">
        <v>135</v>
      </c>
      <c r="KZA343" s="9" t="s">
        <v>462</v>
      </c>
      <c r="KZB343" s="9" t="s">
        <v>1743</v>
      </c>
      <c r="KZF343" s="9" t="s">
        <v>1744</v>
      </c>
      <c r="KZG343" s="9" t="s">
        <v>1745</v>
      </c>
      <c r="KZH343" s="9" t="s">
        <v>135</v>
      </c>
      <c r="KZI343" s="9" t="s">
        <v>462</v>
      </c>
      <c r="KZJ343" s="9" t="s">
        <v>1743</v>
      </c>
      <c r="KZN343" s="9" t="s">
        <v>1744</v>
      </c>
      <c r="KZO343" s="9" t="s">
        <v>1745</v>
      </c>
      <c r="KZP343" s="9" t="s">
        <v>135</v>
      </c>
      <c r="KZQ343" s="9" t="s">
        <v>462</v>
      </c>
      <c r="KZR343" s="9" t="s">
        <v>1743</v>
      </c>
      <c r="KZV343" s="9" t="s">
        <v>1744</v>
      </c>
      <c r="KZW343" s="9" t="s">
        <v>1745</v>
      </c>
      <c r="KZX343" s="9" t="s">
        <v>135</v>
      </c>
      <c r="KZY343" s="9" t="s">
        <v>462</v>
      </c>
      <c r="KZZ343" s="9" t="s">
        <v>1743</v>
      </c>
      <c r="LAD343" s="9" t="s">
        <v>1744</v>
      </c>
      <c r="LAE343" s="9" t="s">
        <v>1745</v>
      </c>
      <c r="LAF343" s="9" t="s">
        <v>135</v>
      </c>
      <c r="LAG343" s="9" t="s">
        <v>462</v>
      </c>
      <c r="LAH343" s="9" t="s">
        <v>1743</v>
      </c>
      <c r="LAL343" s="9" t="s">
        <v>1744</v>
      </c>
      <c r="LAM343" s="9" t="s">
        <v>1745</v>
      </c>
      <c r="LAN343" s="9" t="s">
        <v>135</v>
      </c>
      <c r="LAO343" s="9" t="s">
        <v>462</v>
      </c>
      <c r="LAP343" s="9" t="s">
        <v>1743</v>
      </c>
      <c r="LAT343" s="9" t="s">
        <v>1744</v>
      </c>
      <c r="LAU343" s="9" t="s">
        <v>1745</v>
      </c>
      <c r="LAV343" s="9" t="s">
        <v>135</v>
      </c>
      <c r="LAW343" s="9" t="s">
        <v>462</v>
      </c>
      <c r="LAX343" s="9" t="s">
        <v>1743</v>
      </c>
      <c r="LBB343" s="9" t="s">
        <v>1744</v>
      </c>
      <c r="LBC343" s="9" t="s">
        <v>1745</v>
      </c>
      <c r="LBD343" s="9" t="s">
        <v>135</v>
      </c>
      <c r="LBE343" s="9" t="s">
        <v>462</v>
      </c>
      <c r="LBF343" s="9" t="s">
        <v>1743</v>
      </c>
      <c r="LBJ343" s="9" t="s">
        <v>1744</v>
      </c>
      <c r="LBK343" s="9" t="s">
        <v>1745</v>
      </c>
      <c r="LBL343" s="9" t="s">
        <v>135</v>
      </c>
      <c r="LBM343" s="9" t="s">
        <v>462</v>
      </c>
      <c r="LBN343" s="9" t="s">
        <v>1743</v>
      </c>
      <c r="LBR343" s="9" t="s">
        <v>1744</v>
      </c>
      <c r="LBS343" s="9" t="s">
        <v>1745</v>
      </c>
      <c r="LBT343" s="9" t="s">
        <v>135</v>
      </c>
      <c r="LBU343" s="9" t="s">
        <v>462</v>
      </c>
      <c r="LBV343" s="9" t="s">
        <v>1743</v>
      </c>
      <c r="LBZ343" s="9" t="s">
        <v>1744</v>
      </c>
      <c r="LCA343" s="9" t="s">
        <v>1745</v>
      </c>
      <c r="LCB343" s="9" t="s">
        <v>135</v>
      </c>
      <c r="LCC343" s="9" t="s">
        <v>462</v>
      </c>
      <c r="LCD343" s="9" t="s">
        <v>1743</v>
      </c>
      <c r="LCH343" s="9" t="s">
        <v>1744</v>
      </c>
      <c r="LCI343" s="9" t="s">
        <v>1745</v>
      </c>
      <c r="LCJ343" s="9" t="s">
        <v>135</v>
      </c>
      <c r="LCK343" s="9" t="s">
        <v>462</v>
      </c>
      <c r="LCL343" s="9" t="s">
        <v>1743</v>
      </c>
      <c r="LCP343" s="9" t="s">
        <v>1744</v>
      </c>
      <c r="LCQ343" s="9" t="s">
        <v>1745</v>
      </c>
      <c r="LCR343" s="9" t="s">
        <v>135</v>
      </c>
      <c r="LCS343" s="9" t="s">
        <v>462</v>
      </c>
      <c r="LCT343" s="9" t="s">
        <v>1743</v>
      </c>
      <c r="LCX343" s="9" t="s">
        <v>1744</v>
      </c>
      <c r="LCY343" s="9" t="s">
        <v>1745</v>
      </c>
      <c r="LCZ343" s="9" t="s">
        <v>135</v>
      </c>
      <c r="LDA343" s="9" t="s">
        <v>462</v>
      </c>
      <c r="LDB343" s="9" t="s">
        <v>1743</v>
      </c>
      <c r="LDF343" s="9" t="s">
        <v>1744</v>
      </c>
      <c r="LDG343" s="9" t="s">
        <v>1745</v>
      </c>
      <c r="LDH343" s="9" t="s">
        <v>135</v>
      </c>
      <c r="LDI343" s="9" t="s">
        <v>462</v>
      </c>
      <c r="LDJ343" s="9" t="s">
        <v>1743</v>
      </c>
      <c r="LDN343" s="9" t="s">
        <v>1744</v>
      </c>
      <c r="LDO343" s="9" t="s">
        <v>1745</v>
      </c>
      <c r="LDP343" s="9" t="s">
        <v>135</v>
      </c>
      <c r="LDQ343" s="9" t="s">
        <v>462</v>
      </c>
      <c r="LDR343" s="9" t="s">
        <v>1743</v>
      </c>
      <c r="LDV343" s="9" t="s">
        <v>1744</v>
      </c>
      <c r="LDW343" s="9" t="s">
        <v>1745</v>
      </c>
      <c r="LDX343" s="9" t="s">
        <v>135</v>
      </c>
      <c r="LDY343" s="9" t="s">
        <v>462</v>
      </c>
      <c r="LDZ343" s="9" t="s">
        <v>1743</v>
      </c>
      <c r="LED343" s="9" t="s">
        <v>1744</v>
      </c>
      <c r="LEE343" s="9" t="s">
        <v>1745</v>
      </c>
      <c r="LEF343" s="9" t="s">
        <v>135</v>
      </c>
      <c r="LEG343" s="9" t="s">
        <v>462</v>
      </c>
      <c r="LEH343" s="9" t="s">
        <v>1743</v>
      </c>
      <c r="LEL343" s="9" t="s">
        <v>1744</v>
      </c>
      <c r="LEM343" s="9" t="s">
        <v>1745</v>
      </c>
      <c r="LEN343" s="9" t="s">
        <v>135</v>
      </c>
      <c r="LEO343" s="9" t="s">
        <v>462</v>
      </c>
      <c r="LEP343" s="9" t="s">
        <v>1743</v>
      </c>
      <c r="LET343" s="9" t="s">
        <v>1744</v>
      </c>
      <c r="LEU343" s="9" t="s">
        <v>1745</v>
      </c>
      <c r="LEV343" s="9" t="s">
        <v>135</v>
      </c>
      <c r="LEW343" s="9" t="s">
        <v>462</v>
      </c>
      <c r="LEX343" s="9" t="s">
        <v>1743</v>
      </c>
      <c r="LFB343" s="9" t="s">
        <v>1744</v>
      </c>
      <c r="LFC343" s="9" t="s">
        <v>1745</v>
      </c>
      <c r="LFD343" s="9" t="s">
        <v>135</v>
      </c>
      <c r="LFE343" s="9" t="s">
        <v>462</v>
      </c>
      <c r="LFF343" s="9" t="s">
        <v>1743</v>
      </c>
      <c r="LFJ343" s="9" t="s">
        <v>1744</v>
      </c>
      <c r="LFK343" s="9" t="s">
        <v>1745</v>
      </c>
      <c r="LFL343" s="9" t="s">
        <v>135</v>
      </c>
      <c r="LFM343" s="9" t="s">
        <v>462</v>
      </c>
      <c r="LFN343" s="9" t="s">
        <v>1743</v>
      </c>
      <c r="LFR343" s="9" t="s">
        <v>1744</v>
      </c>
      <c r="LFS343" s="9" t="s">
        <v>1745</v>
      </c>
      <c r="LFT343" s="9" t="s">
        <v>135</v>
      </c>
      <c r="LFU343" s="9" t="s">
        <v>462</v>
      </c>
      <c r="LFV343" s="9" t="s">
        <v>1743</v>
      </c>
      <c r="LFZ343" s="9" t="s">
        <v>1744</v>
      </c>
      <c r="LGA343" s="9" t="s">
        <v>1745</v>
      </c>
      <c r="LGB343" s="9" t="s">
        <v>135</v>
      </c>
      <c r="LGC343" s="9" t="s">
        <v>462</v>
      </c>
      <c r="LGD343" s="9" t="s">
        <v>1743</v>
      </c>
      <c r="LGH343" s="9" t="s">
        <v>1744</v>
      </c>
      <c r="LGI343" s="9" t="s">
        <v>1745</v>
      </c>
      <c r="LGJ343" s="9" t="s">
        <v>135</v>
      </c>
      <c r="LGK343" s="9" t="s">
        <v>462</v>
      </c>
      <c r="LGL343" s="9" t="s">
        <v>1743</v>
      </c>
      <c r="LGP343" s="9" t="s">
        <v>1744</v>
      </c>
      <c r="LGQ343" s="9" t="s">
        <v>1745</v>
      </c>
      <c r="LGR343" s="9" t="s">
        <v>135</v>
      </c>
      <c r="LGS343" s="9" t="s">
        <v>462</v>
      </c>
      <c r="LGT343" s="9" t="s">
        <v>1743</v>
      </c>
      <c r="LGX343" s="9" t="s">
        <v>1744</v>
      </c>
      <c r="LGY343" s="9" t="s">
        <v>1745</v>
      </c>
      <c r="LGZ343" s="9" t="s">
        <v>135</v>
      </c>
      <c r="LHA343" s="9" t="s">
        <v>462</v>
      </c>
      <c r="LHB343" s="9" t="s">
        <v>1743</v>
      </c>
      <c r="LHF343" s="9" t="s">
        <v>1744</v>
      </c>
      <c r="LHG343" s="9" t="s">
        <v>1745</v>
      </c>
      <c r="LHH343" s="9" t="s">
        <v>135</v>
      </c>
      <c r="LHI343" s="9" t="s">
        <v>462</v>
      </c>
      <c r="LHJ343" s="9" t="s">
        <v>1743</v>
      </c>
      <c r="LHN343" s="9" t="s">
        <v>1744</v>
      </c>
      <c r="LHO343" s="9" t="s">
        <v>1745</v>
      </c>
      <c r="LHP343" s="9" t="s">
        <v>135</v>
      </c>
      <c r="LHQ343" s="9" t="s">
        <v>462</v>
      </c>
      <c r="LHR343" s="9" t="s">
        <v>1743</v>
      </c>
      <c r="LHV343" s="9" t="s">
        <v>1744</v>
      </c>
      <c r="LHW343" s="9" t="s">
        <v>1745</v>
      </c>
      <c r="LHX343" s="9" t="s">
        <v>135</v>
      </c>
      <c r="LHY343" s="9" t="s">
        <v>462</v>
      </c>
      <c r="LHZ343" s="9" t="s">
        <v>1743</v>
      </c>
      <c r="LID343" s="9" t="s">
        <v>1744</v>
      </c>
      <c r="LIE343" s="9" t="s">
        <v>1745</v>
      </c>
      <c r="LIF343" s="9" t="s">
        <v>135</v>
      </c>
      <c r="LIG343" s="9" t="s">
        <v>462</v>
      </c>
      <c r="LIH343" s="9" t="s">
        <v>1743</v>
      </c>
      <c r="LIL343" s="9" t="s">
        <v>1744</v>
      </c>
      <c r="LIM343" s="9" t="s">
        <v>1745</v>
      </c>
      <c r="LIN343" s="9" t="s">
        <v>135</v>
      </c>
      <c r="LIO343" s="9" t="s">
        <v>462</v>
      </c>
      <c r="LIP343" s="9" t="s">
        <v>1743</v>
      </c>
      <c r="LIT343" s="9" t="s">
        <v>1744</v>
      </c>
      <c r="LIU343" s="9" t="s">
        <v>1745</v>
      </c>
      <c r="LIV343" s="9" t="s">
        <v>135</v>
      </c>
      <c r="LIW343" s="9" t="s">
        <v>462</v>
      </c>
      <c r="LIX343" s="9" t="s">
        <v>1743</v>
      </c>
      <c r="LJB343" s="9" t="s">
        <v>1744</v>
      </c>
      <c r="LJC343" s="9" t="s">
        <v>1745</v>
      </c>
      <c r="LJD343" s="9" t="s">
        <v>135</v>
      </c>
      <c r="LJE343" s="9" t="s">
        <v>462</v>
      </c>
      <c r="LJF343" s="9" t="s">
        <v>1743</v>
      </c>
      <c r="LJJ343" s="9" t="s">
        <v>1744</v>
      </c>
      <c r="LJK343" s="9" t="s">
        <v>1745</v>
      </c>
      <c r="LJL343" s="9" t="s">
        <v>135</v>
      </c>
      <c r="LJM343" s="9" t="s">
        <v>462</v>
      </c>
      <c r="LJN343" s="9" t="s">
        <v>1743</v>
      </c>
      <c r="LJR343" s="9" t="s">
        <v>1744</v>
      </c>
      <c r="LJS343" s="9" t="s">
        <v>1745</v>
      </c>
      <c r="LJT343" s="9" t="s">
        <v>135</v>
      </c>
      <c r="LJU343" s="9" t="s">
        <v>462</v>
      </c>
      <c r="LJV343" s="9" t="s">
        <v>1743</v>
      </c>
      <c r="LJZ343" s="9" t="s">
        <v>1744</v>
      </c>
      <c r="LKA343" s="9" t="s">
        <v>1745</v>
      </c>
      <c r="LKB343" s="9" t="s">
        <v>135</v>
      </c>
      <c r="LKC343" s="9" t="s">
        <v>462</v>
      </c>
      <c r="LKD343" s="9" t="s">
        <v>1743</v>
      </c>
      <c r="LKH343" s="9" t="s">
        <v>1744</v>
      </c>
      <c r="LKI343" s="9" t="s">
        <v>1745</v>
      </c>
      <c r="LKJ343" s="9" t="s">
        <v>135</v>
      </c>
      <c r="LKK343" s="9" t="s">
        <v>462</v>
      </c>
      <c r="LKL343" s="9" t="s">
        <v>1743</v>
      </c>
      <c r="LKP343" s="9" t="s">
        <v>1744</v>
      </c>
      <c r="LKQ343" s="9" t="s">
        <v>1745</v>
      </c>
      <c r="LKR343" s="9" t="s">
        <v>135</v>
      </c>
      <c r="LKS343" s="9" t="s">
        <v>462</v>
      </c>
      <c r="LKT343" s="9" t="s">
        <v>1743</v>
      </c>
      <c r="LKX343" s="9" t="s">
        <v>1744</v>
      </c>
      <c r="LKY343" s="9" t="s">
        <v>1745</v>
      </c>
      <c r="LKZ343" s="9" t="s">
        <v>135</v>
      </c>
      <c r="LLA343" s="9" t="s">
        <v>462</v>
      </c>
      <c r="LLB343" s="9" t="s">
        <v>1743</v>
      </c>
      <c r="LLF343" s="9" t="s">
        <v>1744</v>
      </c>
      <c r="LLG343" s="9" t="s">
        <v>1745</v>
      </c>
      <c r="LLH343" s="9" t="s">
        <v>135</v>
      </c>
      <c r="LLI343" s="9" t="s">
        <v>462</v>
      </c>
      <c r="LLJ343" s="9" t="s">
        <v>1743</v>
      </c>
      <c r="LLN343" s="9" t="s">
        <v>1744</v>
      </c>
      <c r="LLO343" s="9" t="s">
        <v>1745</v>
      </c>
      <c r="LLP343" s="9" t="s">
        <v>135</v>
      </c>
      <c r="LLQ343" s="9" t="s">
        <v>462</v>
      </c>
      <c r="LLR343" s="9" t="s">
        <v>1743</v>
      </c>
      <c r="LLV343" s="9" t="s">
        <v>1744</v>
      </c>
      <c r="LLW343" s="9" t="s">
        <v>1745</v>
      </c>
      <c r="LLX343" s="9" t="s">
        <v>135</v>
      </c>
      <c r="LLY343" s="9" t="s">
        <v>462</v>
      </c>
      <c r="LLZ343" s="9" t="s">
        <v>1743</v>
      </c>
      <c r="LMD343" s="9" t="s">
        <v>1744</v>
      </c>
      <c r="LME343" s="9" t="s">
        <v>1745</v>
      </c>
      <c r="LMF343" s="9" t="s">
        <v>135</v>
      </c>
      <c r="LMG343" s="9" t="s">
        <v>462</v>
      </c>
      <c r="LMH343" s="9" t="s">
        <v>1743</v>
      </c>
      <c r="LML343" s="9" t="s">
        <v>1744</v>
      </c>
      <c r="LMM343" s="9" t="s">
        <v>1745</v>
      </c>
      <c r="LMN343" s="9" t="s">
        <v>135</v>
      </c>
      <c r="LMO343" s="9" t="s">
        <v>462</v>
      </c>
      <c r="LMP343" s="9" t="s">
        <v>1743</v>
      </c>
      <c r="LMT343" s="9" t="s">
        <v>1744</v>
      </c>
      <c r="LMU343" s="9" t="s">
        <v>1745</v>
      </c>
      <c r="LMV343" s="9" t="s">
        <v>135</v>
      </c>
      <c r="LMW343" s="9" t="s">
        <v>462</v>
      </c>
      <c r="LMX343" s="9" t="s">
        <v>1743</v>
      </c>
      <c r="LNB343" s="9" t="s">
        <v>1744</v>
      </c>
      <c r="LNC343" s="9" t="s">
        <v>1745</v>
      </c>
      <c r="LND343" s="9" t="s">
        <v>135</v>
      </c>
      <c r="LNE343" s="9" t="s">
        <v>462</v>
      </c>
      <c r="LNF343" s="9" t="s">
        <v>1743</v>
      </c>
      <c r="LNJ343" s="9" t="s">
        <v>1744</v>
      </c>
      <c r="LNK343" s="9" t="s">
        <v>1745</v>
      </c>
      <c r="LNL343" s="9" t="s">
        <v>135</v>
      </c>
      <c r="LNM343" s="9" t="s">
        <v>462</v>
      </c>
      <c r="LNN343" s="9" t="s">
        <v>1743</v>
      </c>
      <c r="LNR343" s="9" t="s">
        <v>1744</v>
      </c>
      <c r="LNS343" s="9" t="s">
        <v>1745</v>
      </c>
      <c r="LNT343" s="9" t="s">
        <v>135</v>
      </c>
      <c r="LNU343" s="9" t="s">
        <v>462</v>
      </c>
      <c r="LNV343" s="9" t="s">
        <v>1743</v>
      </c>
      <c r="LNZ343" s="9" t="s">
        <v>1744</v>
      </c>
      <c r="LOA343" s="9" t="s">
        <v>1745</v>
      </c>
      <c r="LOB343" s="9" t="s">
        <v>135</v>
      </c>
      <c r="LOC343" s="9" t="s">
        <v>462</v>
      </c>
      <c r="LOD343" s="9" t="s">
        <v>1743</v>
      </c>
      <c r="LOH343" s="9" t="s">
        <v>1744</v>
      </c>
      <c r="LOI343" s="9" t="s">
        <v>1745</v>
      </c>
      <c r="LOJ343" s="9" t="s">
        <v>135</v>
      </c>
      <c r="LOK343" s="9" t="s">
        <v>462</v>
      </c>
      <c r="LOL343" s="9" t="s">
        <v>1743</v>
      </c>
      <c r="LOP343" s="9" t="s">
        <v>1744</v>
      </c>
      <c r="LOQ343" s="9" t="s">
        <v>1745</v>
      </c>
      <c r="LOR343" s="9" t="s">
        <v>135</v>
      </c>
      <c r="LOS343" s="9" t="s">
        <v>462</v>
      </c>
      <c r="LOT343" s="9" t="s">
        <v>1743</v>
      </c>
      <c r="LOX343" s="9" t="s">
        <v>1744</v>
      </c>
      <c r="LOY343" s="9" t="s">
        <v>1745</v>
      </c>
      <c r="LOZ343" s="9" t="s">
        <v>135</v>
      </c>
      <c r="LPA343" s="9" t="s">
        <v>462</v>
      </c>
      <c r="LPB343" s="9" t="s">
        <v>1743</v>
      </c>
      <c r="LPF343" s="9" t="s">
        <v>1744</v>
      </c>
      <c r="LPG343" s="9" t="s">
        <v>1745</v>
      </c>
      <c r="LPH343" s="9" t="s">
        <v>135</v>
      </c>
      <c r="LPI343" s="9" t="s">
        <v>462</v>
      </c>
      <c r="LPJ343" s="9" t="s">
        <v>1743</v>
      </c>
      <c r="LPN343" s="9" t="s">
        <v>1744</v>
      </c>
      <c r="LPO343" s="9" t="s">
        <v>1745</v>
      </c>
      <c r="LPP343" s="9" t="s">
        <v>135</v>
      </c>
      <c r="LPQ343" s="9" t="s">
        <v>462</v>
      </c>
      <c r="LPR343" s="9" t="s">
        <v>1743</v>
      </c>
      <c r="LPV343" s="9" t="s">
        <v>1744</v>
      </c>
      <c r="LPW343" s="9" t="s">
        <v>1745</v>
      </c>
      <c r="LPX343" s="9" t="s">
        <v>135</v>
      </c>
      <c r="LPY343" s="9" t="s">
        <v>462</v>
      </c>
      <c r="LPZ343" s="9" t="s">
        <v>1743</v>
      </c>
      <c r="LQD343" s="9" t="s">
        <v>1744</v>
      </c>
      <c r="LQE343" s="9" t="s">
        <v>1745</v>
      </c>
      <c r="LQF343" s="9" t="s">
        <v>135</v>
      </c>
      <c r="LQG343" s="9" t="s">
        <v>462</v>
      </c>
      <c r="LQH343" s="9" t="s">
        <v>1743</v>
      </c>
      <c r="LQL343" s="9" t="s">
        <v>1744</v>
      </c>
      <c r="LQM343" s="9" t="s">
        <v>1745</v>
      </c>
      <c r="LQN343" s="9" t="s">
        <v>135</v>
      </c>
      <c r="LQO343" s="9" t="s">
        <v>462</v>
      </c>
      <c r="LQP343" s="9" t="s">
        <v>1743</v>
      </c>
      <c r="LQT343" s="9" t="s">
        <v>1744</v>
      </c>
      <c r="LQU343" s="9" t="s">
        <v>1745</v>
      </c>
      <c r="LQV343" s="9" t="s">
        <v>135</v>
      </c>
      <c r="LQW343" s="9" t="s">
        <v>462</v>
      </c>
      <c r="LQX343" s="9" t="s">
        <v>1743</v>
      </c>
      <c r="LRB343" s="9" t="s">
        <v>1744</v>
      </c>
      <c r="LRC343" s="9" t="s">
        <v>1745</v>
      </c>
      <c r="LRD343" s="9" t="s">
        <v>135</v>
      </c>
      <c r="LRE343" s="9" t="s">
        <v>462</v>
      </c>
      <c r="LRF343" s="9" t="s">
        <v>1743</v>
      </c>
      <c r="LRJ343" s="9" t="s">
        <v>1744</v>
      </c>
      <c r="LRK343" s="9" t="s">
        <v>1745</v>
      </c>
      <c r="LRL343" s="9" t="s">
        <v>135</v>
      </c>
      <c r="LRM343" s="9" t="s">
        <v>462</v>
      </c>
      <c r="LRN343" s="9" t="s">
        <v>1743</v>
      </c>
      <c r="LRR343" s="9" t="s">
        <v>1744</v>
      </c>
      <c r="LRS343" s="9" t="s">
        <v>1745</v>
      </c>
      <c r="LRT343" s="9" t="s">
        <v>135</v>
      </c>
      <c r="LRU343" s="9" t="s">
        <v>462</v>
      </c>
      <c r="LRV343" s="9" t="s">
        <v>1743</v>
      </c>
      <c r="LRZ343" s="9" t="s">
        <v>1744</v>
      </c>
      <c r="LSA343" s="9" t="s">
        <v>1745</v>
      </c>
      <c r="LSB343" s="9" t="s">
        <v>135</v>
      </c>
      <c r="LSC343" s="9" t="s">
        <v>462</v>
      </c>
      <c r="LSD343" s="9" t="s">
        <v>1743</v>
      </c>
      <c r="LSH343" s="9" t="s">
        <v>1744</v>
      </c>
      <c r="LSI343" s="9" t="s">
        <v>1745</v>
      </c>
      <c r="LSJ343" s="9" t="s">
        <v>135</v>
      </c>
      <c r="LSK343" s="9" t="s">
        <v>462</v>
      </c>
      <c r="LSL343" s="9" t="s">
        <v>1743</v>
      </c>
      <c r="LSP343" s="9" t="s">
        <v>1744</v>
      </c>
      <c r="LSQ343" s="9" t="s">
        <v>1745</v>
      </c>
      <c r="LSR343" s="9" t="s">
        <v>135</v>
      </c>
      <c r="LSS343" s="9" t="s">
        <v>462</v>
      </c>
      <c r="LST343" s="9" t="s">
        <v>1743</v>
      </c>
      <c r="LSX343" s="9" t="s">
        <v>1744</v>
      </c>
      <c r="LSY343" s="9" t="s">
        <v>1745</v>
      </c>
      <c r="LSZ343" s="9" t="s">
        <v>135</v>
      </c>
      <c r="LTA343" s="9" t="s">
        <v>462</v>
      </c>
      <c r="LTB343" s="9" t="s">
        <v>1743</v>
      </c>
      <c r="LTF343" s="9" t="s">
        <v>1744</v>
      </c>
      <c r="LTG343" s="9" t="s">
        <v>1745</v>
      </c>
      <c r="LTH343" s="9" t="s">
        <v>135</v>
      </c>
      <c r="LTI343" s="9" t="s">
        <v>462</v>
      </c>
      <c r="LTJ343" s="9" t="s">
        <v>1743</v>
      </c>
      <c r="LTN343" s="9" t="s">
        <v>1744</v>
      </c>
      <c r="LTO343" s="9" t="s">
        <v>1745</v>
      </c>
      <c r="LTP343" s="9" t="s">
        <v>135</v>
      </c>
      <c r="LTQ343" s="9" t="s">
        <v>462</v>
      </c>
      <c r="LTR343" s="9" t="s">
        <v>1743</v>
      </c>
      <c r="LTV343" s="9" t="s">
        <v>1744</v>
      </c>
      <c r="LTW343" s="9" t="s">
        <v>1745</v>
      </c>
      <c r="LTX343" s="9" t="s">
        <v>135</v>
      </c>
      <c r="LTY343" s="9" t="s">
        <v>462</v>
      </c>
      <c r="LTZ343" s="9" t="s">
        <v>1743</v>
      </c>
      <c r="LUD343" s="9" t="s">
        <v>1744</v>
      </c>
      <c r="LUE343" s="9" t="s">
        <v>1745</v>
      </c>
      <c r="LUF343" s="9" t="s">
        <v>135</v>
      </c>
      <c r="LUG343" s="9" t="s">
        <v>462</v>
      </c>
      <c r="LUH343" s="9" t="s">
        <v>1743</v>
      </c>
      <c r="LUL343" s="9" t="s">
        <v>1744</v>
      </c>
      <c r="LUM343" s="9" t="s">
        <v>1745</v>
      </c>
      <c r="LUN343" s="9" t="s">
        <v>135</v>
      </c>
      <c r="LUO343" s="9" t="s">
        <v>462</v>
      </c>
      <c r="LUP343" s="9" t="s">
        <v>1743</v>
      </c>
      <c r="LUT343" s="9" t="s">
        <v>1744</v>
      </c>
      <c r="LUU343" s="9" t="s">
        <v>1745</v>
      </c>
      <c r="LUV343" s="9" t="s">
        <v>135</v>
      </c>
      <c r="LUW343" s="9" t="s">
        <v>462</v>
      </c>
      <c r="LUX343" s="9" t="s">
        <v>1743</v>
      </c>
      <c r="LVB343" s="9" t="s">
        <v>1744</v>
      </c>
      <c r="LVC343" s="9" t="s">
        <v>1745</v>
      </c>
      <c r="LVD343" s="9" t="s">
        <v>135</v>
      </c>
      <c r="LVE343" s="9" t="s">
        <v>462</v>
      </c>
      <c r="LVF343" s="9" t="s">
        <v>1743</v>
      </c>
      <c r="LVJ343" s="9" t="s">
        <v>1744</v>
      </c>
      <c r="LVK343" s="9" t="s">
        <v>1745</v>
      </c>
      <c r="LVL343" s="9" t="s">
        <v>135</v>
      </c>
      <c r="LVM343" s="9" t="s">
        <v>462</v>
      </c>
      <c r="LVN343" s="9" t="s">
        <v>1743</v>
      </c>
      <c r="LVR343" s="9" t="s">
        <v>1744</v>
      </c>
      <c r="LVS343" s="9" t="s">
        <v>1745</v>
      </c>
      <c r="LVT343" s="9" t="s">
        <v>135</v>
      </c>
      <c r="LVU343" s="9" t="s">
        <v>462</v>
      </c>
      <c r="LVV343" s="9" t="s">
        <v>1743</v>
      </c>
      <c r="LVZ343" s="9" t="s">
        <v>1744</v>
      </c>
      <c r="LWA343" s="9" t="s">
        <v>1745</v>
      </c>
      <c r="LWB343" s="9" t="s">
        <v>135</v>
      </c>
      <c r="LWC343" s="9" t="s">
        <v>462</v>
      </c>
      <c r="LWD343" s="9" t="s">
        <v>1743</v>
      </c>
      <c r="LWH343" s="9" t="s">
        <v>1744</v>
      </c>
      <c r="LWI343" s="9" t="s">
        <v>1745</v>
      </c>
      <c r="LWJ343" s="9" t="s">
        <v>135</v>
      </c>
      <c r="LWK343" s="9" t="s">
        <v>462</v>
      </c>
      <c r="LWL343" s="9" t="s">
        <v>1743</v>
      </c>
      <c r="LWP343" s="9" t="s">
        <v>1744</v>
      </c>
      <c r="LWQ343" s="9" t="s">
        <v>1745</v>
      </c>
      <c r="LWR343" s="9" t="s">
        <v>135</v>
      </c>
      <c r="LWS343" s="9" t="s">
        <v>462</v>
      </c>
      <c r="LWT343" s="9" t="s">
        <v>1743</v>
      </c>
      <c r="LWX343" s="9" t="s">
        <v>1744</v>
      </c>
      <c r="LWY343" s="9" t="s">
        <v>1745</v>
      </c>
      <c r="LWZ343" s="9" t="s">
        <v>135</v>
      </c>
      <c r="LXA343" s="9" t="s">
        <v>462</v>
      </c>
      <c r="LXB343" s="9" t="s">
        <v>1743</v>
      </c>
      <c r="LXF343" s="9" t="s">
        <v>1744</v>
      </c>
      <c r="LXG343" s="9" t="s">
        <v>1745</v>
      </c>
      <c r="LXH343" s="9" t="s">
        <v>135</v>
      </c>
      <c r="LXI343" s="9" t="s">
        <v>462</v>
      </c>
      <c r="LXJ343" s="9" t="s">
        <v>1743</v>
      </c>
      <c r="LXN343" s="9" t="s">
        <v>1744</v>
      </c>
      <c r="LXO343" s="9" t="s">
        <v>1745</v>
      </c>
      <c r="LXP343" s="9" t="s">
        <v>135</v>
      </c>
      <c r="LXQ343" s="9" t="s">
        <v>462</v>
      </c>
      <c r="LXR343" s="9" t="s">
        <v>1743</v>
      </c>
      <c r="LXV343" s="9" t="s">
        <v>1744</v>
      </c>
      <c r="LXW343" s="9" t="s">
        <v>1745</v>
      </c>
      <c r="LXX343" s="9" t="s">
        <v>135</v>
      </c>
      <c r="LXY343" s="9" t="s">
        <v>462</v>
      </c>
      <c r="LXZ343" s="9" t="s">
        <v>1743</v>
      </c>
      <c r="LYD343" s="9" t="s">
        <v>1744</v>
      </c>
      <c r="LYE343" s="9" t="s">
        <v>1745</v>
      </c>
      <c r="LYF343" s="9" t="s">
        <v>135</v>
      </c>
      <c r="LYG343" s="9" t="s">
        <v>462</v>
      </c>
      <c r="LYH343" s="9" t="s">
        <v>1743</v>
      </c>
      <c r="LYL343" s="9" t="s">
        <v>1744</v>
      </c>
      <c r="LYM343" s="9" t="s">
        <v>1745</v>
      </c>
      <c r="LYN343" s="9" t="s">
        <v>135</v>
      </c>
      <c r="LYO343" s="9" t="s">
        <v>462</v>
      </c>
      <c r="LYP343" s="9" t="s">
        <v>1743</v>
      </c>
      <c r="LYT343" s="9" t="s">
        <v>1744</v>
      </c>
      <c r="LYU343" s="9" t="s">
        <v>1745</v>
      </c>
      <c r="LYV343" s="9" t="s">
        <v>135</v>
      </c>
      <c r="LYW343" s="9" t="s">
        <v>462</v>
      </c>
      <c r="LYX343" s="9" t="s">
        <v>1743</v>
      </c>
      <c r="LZB343" s="9" t="s">
        <v>1744</v>
      </c>
      <c r="LZC343" s="9" t="s">
        <v>1745</v>
      </c>
      <c r="LZD343" s="9" t="s">
        <v>135</v>
      </c>
      <c r="LZE343" s="9" t="s">
        <v>462</v>
      </c>
      <c r="LZF343" s="9" t="s">
        <v>1743</v>
      </c>
      <c r="LZJ343" s="9" t="s">
        <v>1744</v>
      </c>
      <c r="LZK343" s="9" t="s">
        <v>1745</v>
      </c>
      <c r="LZL343" s="9" t="s">
        <v>135</v>
      </c>
      <c r="LZM343" s="9" t="s">
        <v>462</v>
      </c>
      <c r="LZN343" s="9" t="s">
        <v>1743</v>
      </c>
      <c r="LZR343" s="9" t="s">
        <v>1744</v>
      </c>
      <c r="LZS343" s="9" t="s">
        <v>1745</v>
      </c>
      <c r="LZT343" s="9" t="s">
        <v>135</v>
      </c>
      <c r="LZU343" s="9" t="s">
        <v>462</v>
      </c>
      <c r="LZV343" s="9" t="s">
        <v>1743</v>
      </c>
      <c r="LZZ343" s="9" t="s">
        <v>1744</v>
      </c>
      <c r="MAA343" s="9" t="s">
        <v>1745</v>
      </c>
      <c r="MAB343" s="9" t="s">
        <v>135</v>
      </c>
      <c r="MAC343" s="9" t="s">
        <v>462</v>
      </c>
      <c r="MAD343" s="9" t="s">
        <v>1743</v>
      </c>
      <c r="MAH343" s="9" t="s">
        <v>1744</v>
      </c>
      <c r="MAI343" s="9" t="s">
        <v>1745</v>
      </c>
      <c r="MAJ343" s="9" t="s">
        <v>135</v>
      </c>
      <c r="MAK343" s="9" t="s">
        <v>462</v>
      </c>
      <c r="MAL343" s="9" t="s">
        <v>1743</v>
      </c>
      <c r="MAP343" s="9" t="s">
        <v>1744</v>
      </c>
      <c r="MAQ343" s="9" t="s">
        <v>1745</v>
      </c>
      <c r="MAR343" s="9" t="s">
        <v>135</v>
      </c>
      <c r="MAS343" s="9" t="s">
        <v>462</v>
      </c>
      <c r="MAT343" s="9" t="s">
        <v>1743</v>
      </c>
      <c r="MAX343" s="9" t="s">
        <v>1744</v>
      </c>
      <c r="MAY343" s="9" t="s">
        <v>1745</v>
      </c>
      <c r="MAZ343" s="9" t="s">
        <v>135</v>
      </c>
      <c r="MBA343" s="9" t="s">
        <v>462</v>
      </c>
      <c r="MBB343" s="9" t="s">
        <v>1743</v>
      </c>
      <c r="MBF343" s="9" t="s">
        <v>1744</v>
      </c>
      <c r="MBG343" s="9" t="s">
        <v>1745</v>
      </c>
      <c r="MBH343" s="9" t="s">
        <v>135</v>
      </c>
      <c r="MBI343" s="9" t="s">
        <v>462</v>
      </c>
      <c r="MBJ343" s="9" t="s">
        <v>1743</v>
      </c>
      <c r="MBN343" s="9" t="s">
        <v>1744</v>
      </c>
      <c r="MBO343" s="9" t="s">
        <v>1745</v>
      </c>
      <c r="MBP343" s="9" t="s">
        <v>135</v>
      </c>
      <c r="MBQ343" s="9" t="s">
        <v>462</v>
      </c>
      <c r="MBR343" s="9" t="s">
        <v>1743</v>
      </c>
      <c r="MBV343" s="9" t="s">
        <v>1744</v>
      </c>
      <c r="MBW343" s="9" t="s">
        <v>1745</v>
      </c>
      <c r="MBX343" s="9" t="s">
        <v>135</v>
      </c>
      <c r="MBY343" s="9" t="s">
        <v>462</v>
      </c>
      <c r="MBZ343" s="9" t="s">
        <v>1743</v>
      </c>
      <c r="MCD343" s="9" t="s">
        <v>1744</v>
      </c>
      <c r="MCE343" s="9" t="s">
        <v>1745</v>
      </c>
      <c r="MCF343" s="9" t="s">
        <v>135</v>
      </c>
      <c r="MCG343" s="9" t="s">
        <v>462</v>
      </c>
      <c r="MCH343" s="9" t="s">
        <v>1743</v>
      </c>
      <c r="MCL343" s="9" t="s">
        <v>1744</v>
      </c>
      <c r="MCM343" s="9" t="s">
        <v>1745</v>
      </c>
      <c r="MCN343" s="9" t="s">
        <v>135</v>
      </c>
      <c r="MCO343" s="9" t="s">
        <v>462</v>
      </c>
      <c r="MCP343" s="9" t="s">
        <v>1743</v>
      </c>
      <c r="MCT343" s="9" t="s">
        <v>1744</v>
      </c>
      <c r="MCU343" s="9" t="s">
        <v>1745</v>
      </c>
      <c r="MCV343" s="9" t="s">
        <v>135</v>
      </c>
      <c r="MCW343" s="9" t="s">
        <v>462</v>
      </c>
      <c r="MCX343" s="9" t="s">
        <v>1743</v>
      </c>
      <c r="MDB343" s="9" t="s">
        <v>1744</v>
      </c>
      <c r="MDC343" s="9" t="s">
        <v>1745</v>
      </c>
      <c r="MDD343" s="9" t="s">
        <v>135</v>
      </c>
      <c r="MDE343" s="9" t="s">
        <v>462</v>
      </c>
      <c r="MDF343" s="9" t="s">
        <v>1743</v>
      </c>
      <c r="MDJ343" s="9" t="s">
        <v>1744</v>
      </c>
      <c r="MDK343" s="9" t="s">
        <v>1745</v>
      </c>
      <c r="MDL343" s="9" t="s">
        <v>135</v>
      </c>
      <c r="MDM343" s="9" t="s">
        <v>462</v>
      </c>
      <c r="MDN343" s="9" t="s">
        <v>1743</v>
      </c>
      <c r="MDR343" s="9" t="s">
        <v>1744</v>
      </c>
      <c r="MDS343" s="9" t="s">
        <v>1745</v>
      </c>
      <c r="MDT343" s="9" t="s">
        <v>135</v>
      </c>
      <c r="MDU343" s="9" t="s">
        <v>462</v>
      </c>
      <c r="MDV343" s="9" t="s">
        <v>1743</v>
      </c>
      <c r="MDZ343" s="9" t="s">
        <v>1744</v>
      </c>
      <c r="MEA343" s="9" t="s">
        <v>1745</v>
      </c>
      <c r="MEB343" s="9" t="s">
        <v>135</v>
      </c>
      <c r="MEC343" s="9" t="s">
        <v>462</v>
      </c>
      <c r="MED343" s="9" t="s">
        <v>1743</v>
      </c>
      <c r="MEH343" s="9" t="s">
        <v>1744</v>
      </c>
      <c r="MEI343" s="9" t="s">
        <v>1745</v>
      </c>
      <c r="MEJ343" s="9" t="s">
        <v>135</v>
      </c>
      <c r="MEK343" s="9" t="s">
        <v>462</v>
      </c>
      <c r="MEL343" s="9" t="s">
        <v>1743</v>
      </c>
      <c r="MEP343" s="9" t="s">
        <v>1744</v>
      </c>
      <c r="MEQ343" s="9" t="s">
        <v>1745</v>
      </c>
      <c r="MER343" s="9" t="s">
        <v>135</v>
      </c>
      <c r="MES343" s="9" t="s">
        <v>462</v>
      </c>
      <c r="MET343" s="9" t="s">
        <v>1743</v>
      </c>
      <c r="MEX343" s="9" t="s">
        <v>1744</v>
      </c>
      <c r="MEY343" s="9" t="s">
        <v>1745</v>
      </c>
      <c r="MEZ343" s="9" t="s">
        <v>135</v>
      </c>
      <c r="MFA343" s="9" t="s">
        <v>462</v>
      </c>
      <c r="MFB343" s="9" t="s">
        <v>1743</v>
      </c>
      <c r="MFF343" s="9" t="s">
        <v>1744</v>
      </c>
      <c r="MFG343" s="9" t="s">
        <v>1745</v>
      </c>
      <c r="MFH343" s="9" t="s">
        <v>135</v>
      </c>
      <c r="MFI343" s="9" t="s">
        <v>462</v>
      </c>
      <c r="MFJ343" s="9" t="s">
        <v>1743</v>
      </c>
      <c r="MFN343" s="9" t="s">
        <v>1744</v>
      </c>
      <c r="MFO343" s="9" t="s">
        <v>1745</v>
      </c>
      <c r="MFP343" s="9" t="s">
        <v>135</v>
      </c>
      <c r="MFQ343" s="9" t="s">
        <v>462</v>
      </c>
      <c r="MFR343" s="9" t="s">
        <v>1743</v>
      </c>
      <c r="MFV343" s="9" t="s">
        <v>1744</v>
      </c>
      <c r="MFW343" s="9" t="s">
        <v>1745</v>
      </c>
      <c r="MFX343" s="9" t="s">
        <v>135</v>
      </c>
      <c r="MFY343" s="9" t="s">
        <v>462</v>
      </c>
      <c r="MFZ343" s="9" t="s">
        <v>1743</v>
      </c>
      <c r="MGD343" s="9" t="s">
        <v>1744</v>
      </c>
      <c r="MGE343" s="9" t="s">
        <v>1745</v>
      </c>
      <c r="MGF343" s="9" t="s">
        <v>135</v>
      </c>
      <c r="MGG343" s="9" t="s">
        <v>462</v>
      </c>
      <c r="MGH343" s="9" t="s">
        <v>1743</v>
      </c>
      <c r="MGL343" s="9" t="s">
        <v>1744</v>
      </c>
      <c r="MGM343" s="9" t="s">
        <v>1745</v>
      </c>
      <c r="MGN343" s="9" t="s">
        <v>135</v>
      </c>
      <c r="MGO343" s="9" t="s">
        <v>462</v>
      </c>
      <c r="MGP343" s="9" t="s">
        <v>1743</v>
      </c>
      <c r="MGT343" s="9" t="s">
        <v>1744</v>
      </c>
      <c r="MGU343" s="9" t="s">
        <v>1745</v>
      </c>
      <c r="MGV343" s="9" t="s">
        <v>135</v>
      </c>
      <c r="MGW343" s="9" t="s">
        <v>462</v>
      </c>
      <c r="MGX343" s="9" t="s">
        <v>1743</v>
      </c>
      <c r="MHB343" s="9" t="s">
        <v>1744</v>
      </c>
      <c r="MHC343" s="9" t="s">
        <v>1745</v>
      </c>
      <c r="MHD343" s="9" t="s">
        <v>135</v>
      </c>
      <c r="MHE343" s="9" t="s">
        <v>462</v>
      </c>
      <c r="MHF343" s="9" t="s">
        <v>1743</v>
      </c>
      <c r="MHJ343" s="9" t="s">
        <v>1744</v>
      </c>
      <c r="MHK343" s="9" t="s">
        <v>1745</v>
      </c>
      <c r="MHL343" s="9" t="s">
        <v>135</v>
      </c>
      <c r="MHM343" s="9" t="s">
        <v>462</v>
      </c>
      <c r="MHN343" s="9" t="s">
        <v>1743</v>
      </c>
      <c r="MHR343" s="9" t="s">
        <v>1744</v>
      </c>
      <c r="MHS343" s="9" t="s">
        <v>1745</v>
      </c>
      <c r="MHT343" s="9" t="s">
        <v>135</v>
      </c>
      <c r="MHU343" s="9" t="s">
        <v>462</v>
      </c>
      <c r="MHV343" s="9" t="s">
        <v>1743</v>
      </c>
      <c r="MHZ343" s="9" t="s">
        <v>1744</v>
      </c>
      <c r="MIA343" s="9" t="s">
        <v>1745</v>
      </c>
      <c r="MIB343" s="9" t="s">
        <v>135</v>
      </c>
      <c r="MIC343" s="9" t="s">
        <v>462</v>
      </c>
      <c r="MID343" s="9" t="s">
        <v>1743</v>
      </c>
      <c r="MIH343" s="9" t="s">
        <v>1744</v>
      </c>
      <c r="MII343" s="9" t="s">
        <v>1745</v>
      </c>
      <c r="MIJ343" s="9" t="s">
        <v>135</v>
      </c>
      <c r="MIK343" s="9" t="s">
        <v>462</v>
      </c>
      <c r="MIL343" s="9" t="s">
        <v>1743</v>
      </c>
      <c r="MIP343" s="9" t="s">
        <v>1744</v>
      </c>
      <c r="MIQ343" s="9" t="s">
        <v>1745</v>
      </c>
      <c r="MIR343" s="9" t="s">
        <v>135</v>
      </c>
      <c r="MIS343" s="9" t="s">
        <v>462</v>
      </c>
      <c r="MIT343" s="9" t="s">
        <v>1743</v>
      </c>
      <c r="MIX343" s="9" t="s">
        <v>1744</v>
      </c>
      <c r="MIY343" s="9" t="s">
        <v>1745</v>
      </c>
      <c r="MIZ343" s="9" t="s">
        <v>135</v>
      </c>
      <c r="MJA343" s="9" t="s">
        <v>462</v>
      </c>
      <c r="MJB343" s="9" t="s">
        <v>1743</v>
      </c>
      <c r="MJF343" s="9" t="s">
        <v>1744</v>
      </c>
      <c r="MJG343" s="9" t="s">
        <v>1745</v>
      </c>
      <c r="MJH343" s="9" t="s">
        <v>135</v>
      </c>
      <c r="MJI343" s="9" t="s">
        <v>462</v>
      </c>
      <c r="MJJ343" s="9" t="s">
        <v>1743</v>
      </c>
      <c r="MJN343" s="9" t="s">
        <v>1744</v>
      </c>
      <c r="MJO343" s="9" t="s">
        <v>1745</v>
      </c>
      <c r="MJP343" s="9" t="s">
        <v>135</v>
      </c>
      <c r="MJQ343" s="9" t="s">
        <v>462</v>
      </c>
      <c r="MJR343" s="9" t="s">
        <v>1743</v>
      </c>
      <c r="MJV343" s="9" t="s">
        <v>1744</v>
      </c>
      <c r="MJW343" s="9" t="s">
        <v>1745</v>
      </c>
      <c r="MJX343" s="9" t="s">
        <v>135</v>
      </c>
      <c r="MJY343" s="9" t="s">
        <v>462</v>
      </c>
      <c r="MJZ343" s="9" t="s">
        <v>1743</v>
      </c>
      <c r="MKD343" s="9" t="s">
        <v>1744</v>
      </c>
      <c r="MKE343" s="9" t="s">
        <v>1745</v>
      </c>
      <c r="MKF343" s="9" t="s">
        <v>135</v>
      </c>
      <c r="MKG343" s="9" t="s">
        <v>462</v>
      </c>
      <c r="MKH343" s="9" t="s">
        <v>1743</v>
      </c>
      <c r="MKL343" s="9" t="s">
        <v>1744</v>
      </c>
      <c r="MKM343" s="9" t="s">
        <v>1745</v>
      </c>
      <c r="MKN343" s="9" t="s">
        <v>135</v>
      </c>
      <c r="MKO343" s="9" t="s">
        <v>462</v>
      </c>
      <c r="MKP343" s="9" t="s">
        <v>1743</v>
      </c>
      <c r="MKT343" s="9" t="s">
        <v>1744</v>
      </c>
      <c r="MKU343" s="9" t="s">
        <v>1745</v>
      </c>
      <c r="MKV343" s="9" t="s">
        <v>135</v>
      </c>
      <c r="MKW343" s="9" t="s">
        <v>462</v>
      </c>
      <c r="MKX343" s="9" t="s">
        <v>1743</v>
      </c>
      <c r="MLB343" s="9" t="s">
        <v>1744</v>
      </c>
      <c r="MLC343" s="9" t="s">
        <v>1745</v>
      </c>
      <c r="MLD343" s="9" t="s">
        <v>135</v>
      </c>
      <c r="MLE343" s="9" t="s">
        <v>462</v>
      </c>
      <c r="MLF343" s="9" t="s">
        <v>1743</v>
      </c>
      <c r="MLJ343" s="9" t="s">
        <v>1744</v>
      </c>
      <c r="MLK343" s="9" t="s">
        <v>1745</v>
      </c>
      <c r="MLL343" s="9" t="s">
        <v>135</v>
      </c>
      <c r="MLM343" s="9" t="s">
        <v>462</v>
      </c>
      <c r="MLN343" s="9" t="s">
        <v>1743</v>
      </c>
      <c r="MLR343" s="9" t="s">
        <v>1744</v>
      </c>
      <c r="MLS343" s="9" t="s">
        <v>1745</v>
      </c>
      <c r="MLT343" s="9" t="s">
        <v>135</v>
      </c>
      <c r="MLU343" s="9" t="s">
        <v>462</v>
      </c>
      <c r="MLV343" s="9" t="s">
        <v>1743</v>
      </c>
      <c r="MLZ343" s="9" t="s">
        <v>1744</v>
      </c>
      <c r="MMA343" s="9" t="s">
        <v>1745</v>
      </c>
      <c r="MMB343" s="9" t="s">
        <v>135</v>
      </c>
      <c r="MMC343" s="9" t="s">
        <v>462</v>
      </c>
      <c r="MMD343" s="9" t="s">
        <v>1743</v>
      </c>
      <c r="MMH343" s="9" t="s">
        <v>1744</v>
      </c>
      <c r="MMI343" s="9" t="s">
        <v>1745</v>
      </c>
      <c r="MMJ343" s="9" t="s">
        <v>135</v>
      </c>
      <c r="MMK343" s="9" t="s">
        <v>462</v>
      </c>
      <c r="MML343" s="9" t="s">
        <v>1743</v>
      </c>
      <c r="MMP343" s="9" t="s">
        <v>1744</v>
      </c>
      <c r="MMQ343" s="9" t="s">
        <v>1745</v>
      </c>
      <c r="MMR343" s="9" t="s">
        <v>135</v>
      </c>
      <c r="MMS343" s="9" t="s">
        <v>462</v>
      </c>
      <c r="MMT343" s="9" t="s">
        <v>1743</v>
      </c>
      <c r="MMX343" s="9" t="s">
        <v>1744</v>
      </c>
      <c r="MMY343" s="9" t="s">
        <v>1745</v>
      </c>
      <c r="MMZ343" s="9" t="s">
        <v>135</v>
      </c>
      <c r="MNA343" s="9" t="s">
        <v>462</v>
      </c>
      <c r="MNB343" s="9" t="s">
        <v>1743</v>
      </c>
      <c r="MNF343" s="9" t="s">
        <v>1744</v>
      </c>
      <c r="MNG343" s="9" t="s">
        <v>1745</v>
      </c>
      <c r="MNH343" s="9" t="s">
        <v>135</v>
      </c>
      <c r="MNI343" s="9" t="s">
        <v>462</v>
      </c>
      <c r="MNJ343" s="9" t="s">
        <v>1743</v>
      </c>
      <c r="MNN343" s="9" t="s">
        <v>1744</v>
      </c>
      <c r="MNO343" s="9" t="s">
        <v>1745</v>
      </c>
      <c r="MNP343" s="9" t="s">
        <v>135</v>
      </c>
      <c r="MNQ343" s="9" t="s">
        <v>462</v>
      </c>
      <c r="MNR343" s="9" t="s">
        <v>1743</v>
      </c>
      <c r="MNV343" s="9" t="s">
        <v>1744</v>
      </c>
      <c r="MNW343" s="9" t="s">
        <v>1745</v>
      </c>
      <c r="MNX343" s="9" t="s">
        <v>135</v>
      </c>
      <c r="MNY343" s="9" t="s">
        <v>462</v>
      </c>
      <c r="MNZ343" s="9" t="s">
        <v>1743</v>
      </c>
      <c r="MOD343" s="9" t="s">
        <v>1744</v>
      </c>
      <c r="MOE343" s="9" t="s">
        <v>1745</v>
      </c>
      <c r="MOF343" s="9" t="s">
        <v>135</v>
      </c>
      <c r="MOG343" s="9" t="s">
        <v>462</v>
      </c>
      <c r="MOH343" s="9" t="s">
        <v>1743</v>
      </c>
      <c r="MOL343" s="9" t="s">
        <v>1744</v>
      </c>
      <c r="MOM343" s="9" t="s">
        <v>1745</v>
      </c>
      <c r="MON343" s="9" t="s">
        <v>135</v>
      </c>
      <c r="MOO343" s="9" t="s">
        <v>462</v>
      </c>
      <c r="MOP343" s="9" t="s">
        <v>1743</v>
      </c>
      <c r="MOT343" s="9" t="s">
        <v>1744</v>
      </c>
      <c r="MOU343" s="9" t="s">
        <v>1745</v>
      </c>
      <c r="MOV343" s="9" t="s">
        <v>135</v>
      </c>
      <c r="MOW343" s="9" t="s">
        <v>462</v>
      </c>
      <c r="MOX343" s="9" t="s">
        <v>1743</v>
      </c>
      <c r="MPB343" s="9" t="s">
        <v>1744</v>
      </c>
      <c r="MPC343" s="9" t="s">
        <v>1745</v>
      </c>
      <c r="MPD343" s="9" t="s">
        <v>135</v>
      </c>
      <c r="MPE343" s="9" t="s">
        <v>462</v>
      </c>
      <c r="MPF343" s="9" t="s">
        <v>1743</v>
      </c>
      <c r="MPJ343" s="9" t="s">
        <v>1744</v>
      </c>
      <c r="MPK343" s="9" t="s">
        <v>1745</v>
      </c>
      <c r="MPL343" s="9" t="s">
        <v>135</v>
      </c>
      <c r="MPM343" s="9" t="s">
        <v>462</v>
      </c>
      <c r="MPN343" s="9" t="s">
        <v>1743</v>
      </c>
      <c r="MPR343" s="9" t="s">
        <v>1744</v>
      </c>
      <c r="MPS343" s="9" t="s">
        <v>1745</v>
      </c>
      <c r="MPT343" s="9" t="s">
        <v>135</v>
      </c>
      <c r="MPU343" s="9" t="s">
        <v>462</v>
      </c>
      <c r="MPV343" s="9" t="s">
        <v>1743</v>
      </c>
      <c r="MPZ343" s="9" t="s">
        <v>1744</v>
      </c>
      <c r="MQA343" s="9" t="s">
        <v>1745</v>
      </c>
      <c r="MQB343" s="9" t="s">
        <v>135</v>
      </c>
      <c r="MQC343" s="9" t="s">
        <v>462</v>
      </c>
      <c r="MQD343" s="9" t="s">
        <v>1743</v>
      </c>
      <c r="MQH343" s="9" t="s">
        <v>1744</v>
      </c>
      <c r="MQI343" s="9" t="s">
        <v>1745</v>
      </c>
      <c r="MQJ343" s="9" t="s">
        <v>135</v>
      </c>
      <c r="MQK343" s="9" t="s">
        <v>462</v>
      </c>
      <c r="MQL343" s="9" t="s">
        <v>1743</v>
      </c>
      <c r="MQP343" s="9" t="s">
        <v>1744</v>
      </c>
      <c r="MQQ343" s="9" t="s">
        <v>1745</v>
      </c>
      <c r="MQR343" s="9" t="s">
        <v>135</v>
      </c>
      <c r="MQS343" s="9" t="s">
        <v>462</v>
      </c>
      <c r="MQT343" s="9" t="s">
        <v>1743</v>
      </c>
      <c r="MQX343" s="9" t="s">
        <v>1744</v>
      </c>
      <c r="MQY343" s="9" t="s">
        <v>1745</v>
      </c>
      <c r="MQZ343" s="9" t="s">
        <v>135</v>
      </c>
      <c r="MRA343" s="9" t="s">
        <v>462</v>
      </c>
      <c r="MRB343" s="9" t="s">
        <v>1743</v>
      </c>
      <c r="MRF343" s="9" t="s">
        <v>1744</v>
      </c>
      <c r="MRG343" s="9" t="s">
        <v>1745</v>
      </c>
      <c r="MRH343" s="9" t="s">
        <v>135</v>
      </c>
      <c r="MRI343" s="9" t="s">
        <v>462</v>
      </c>
      <c r="MRJ343" s="9" t="s">
        <v>1743</v>
      </c>
      <c r="MRN343" s="9" t="s">
        <v>1744</v>
      </c>
      <c r="MRO343" s="9" t="s">
        <v>1745</v>
      </c>
      <c r="MRP343" s="9" t="s">
        <v>135</v>
      </c>
      <c r="MRQ343" s="9" t="s">
        <v>462</v>
      </c>
      <c r="MRR343" s="9" t="s">
        <v>1743</v>
      </c>
      <c r="MRV343" s="9" t="s">
        <v>1744</v>
      </c>
      <c r="MRW343" s="9" t="s">
        <v>1745</v>
      </c>
      <c r="MRX343" s="9" t="s">
        <v>135</v>
      </c>
      <c r="MRY343" s="9" t="s">
        <v>462</v>
      </c>
      <c r="MRZ343" s="9" t="s">
        <v>1743</v>
      </c>
      <c r="MSD343" s="9" t="s">
        <v>1744</v>
      </c>
      <c r="MSE343" s="9" t="s">
        <v>1745</v>
      </c>
      <c r="MSF343" s="9" t="s">
        <v>135</v>
      </c>
      <c r="MSG343" s="9" t="s">
        <v>462</v>
      </c>
      <c r="MSH343" s="9" t="s">
        <v>1743</v>
      </c>
      <c r="MSL343" s="9" t="s">
        <v>1744</v>
      </c>
      <c r="MSM343" s="9" t="s">
        <v>1745</v>
      </c>
      <c r="MSN343" s="9" t="s">
        <v>135</v>
      </c>
      <c r="MSO343" s="9" t="s">
        <v>462</v>
      </c>
      <c r="MSP343" s="9" t="s">
        <v>1743</v>
      </c>
      <c r="MST343" s="9" t="s">
        <v>1744</v>
      </c>
      <c r="MSU343" s="9" t="s">
        <v>1745</v>
      </c>
      <c r="MSV343" s="9" t="s">
        <v>135</v>
      </c>
      <c r="MSW343" s="9" t="s">
        <v>462</v>
      </c>
      <c r="MSX343" s="9" t="s">
        <v>1743</v>
      </c>
      <c r="MTB343" s="9" t="s">
        <v>1744</v>
      </c>
      <c r="MTC343" s="9" t="s">
        <v>1745</v>
      </c>
      <c r="MTD343" s="9" t="s">
        <v>135</v>
      </c>
      <c r="MTE343" s="9" t="s">
        <v>462</v>
      </c>
      <c r="MTF343" s="9" t="s">
        <v>1743</v>
      </c>
      <c r="MTJ343" s="9" t="s">
        <v>1744</v>
      </c>
      <c r="MTK343" s="9" t="s">
        <v>1745</v>
      </c>
      <c r="MTL343" s="9" t="s">
        <v>135</v>
      </c>
      <c r="MTM343" s="9" t="s">
        <v>462</v>
      </c>
      <c r="MTN343" s="9" t="s">
        <v>1743</v>
      </c>
      <c r="MTR343" s="9" t="s">
        <v>1744</v>
      </c>
      <c r="MTS343" s="9" t="s">
        <v>1745</v>
      </c>
      <c r="MTT343" s="9" t="s">
        <v>135</v>
      </c>
      <c r="MTU343" s="9" t="s">
        <v>462</v>
      </c>
      <c r="MTV343" s="9" t="s">
        <v>1743</v>
      </c>
      <c r="MTZ343" s="9" t="s">
        <v>1744</v>
      </c>
      <c r="MUA343" s="9" t="s">
        <v>1745</v>
      </c>
      <c r="MUB343" s="9" t="s">
        <v>135</v>
      </c>
      <c r="MUC343" s="9" t="s">
        <v>462</v>
      </c>
      <c r="MUD343" s="9" t="s">
        <v>1743</v>
      </c>
      <c r="MUH343" s="9" t="s">
        <v>1744</v>
      </c>
      <c r="MUI343" s="9" t="s">
        <v>1745</v>
      </c>
      <c r="MUJ343" s="9" t="s">
        <v>135</v>
      </c>
      <c r="MUK343" s="9" t="s">
        <v>462</v>
      </c>
      <c r="MUL343" s="9" t="s">
        <v>1743</v>
      </c>
      <c r="MUP343" s="9" t="s">
        <v>1744</v>
      </c>
      <c r="MUQ343" s="9" t="s">
        <v>1745</v>
      </c>
      <c r="MUR343" s="9" t="s">
        <v>135</v>
      </c>
      <c r="MUS343" s="9" t="s">
        <v>462</v>
      </c>
      <c r="MUT343" s="9" t="s">
        <v>1743</v>
      </c>
      <c r="MUX343" s="9" t="s">
        <v>1744</v>
      </c>
      <c r="MUY343" s="9" t="s">
        <v>1745</v>
      </c>
      <c r="MUZ343" s="9" t="s">
        <v>135</v>
      </c>
      <c r="MVA343" s="9" t="s">
        <v>462</v>
      </c>
      <c r="MVB343" s="9" t="s">
        <v>1743</v>
      </c>
      <c r="MVF343" s="9" t="s">
        <v>1744</v>
      </c>
      <c r="MVG343" s="9" t="s">
        <v>1745</v>
      </c>
      <c r="MVH343" s="9" t="s">
        <v>135</v>
      </c>
      <c r="MVI343" s="9" t="s">
        <v>462</v>
      </c>
      <c r="MVJ343" s="9" t="s">
        <v>1743</v>
      </c>
      <c r="MVN343" s="9" t="s">
        <v>1744</v>
      </c>
      <c r="MVO343" s="9" t="s">
        <v>1745</v>
      </c>
      <c r="MVP343" s="9" t="s">
        <v>135</v>
      </c>
      <c r="MVQ343" s="9" t="s">
        <v>462</v>
      </c>
      <c r="MVR343" s="9" t="s">
        <v>1743</v>
      </c>
      <c r="MVV343" s="9" t="s">
        <v>1744</v>
      </c>
      <c r="MVW343" s="9" t="s">
        <v>1745</v>
      </c>
      <c r="MVX343" s="9" t="s">
        <v>135</v>
      </c>
      <c r="MVY343" s="9" t="s">
        <v>462</v>
      </c>
      <c r="MVZ343" s="9" t="s">
        <v>1743</v>
      </c>
      <c r="MWD343" s="9" t="s">
        <v>1744</v>
      </c>
      <c r="MWE343" s="9" t="s">
        <v>1745</v>
      </c>
      <c r="MWF343" s="9" t="s">
        <v>135</v>
      </c>
      <c r="MWG343" s="9" t="s">
        <v>462</v>
      </c>
      <c r="MWH343" s="9" t="s">
        <v>1743</v>
      </c>
      <c r="MWL343" s="9" t="s">
        <v>1744</v>
      </c>
      <c r="MWM343" s="9" t="s">
        <v>1745</v>
      </c>
      <c r="MWN343" s="9" t="s">
        <v>135</v>
      </c>
      <c r="MWO343" s="9" t="s">
        <v>462</v>
      </c>
      <c r="MWP343" s="9" t="s">
        <v>1743</v>
      </c>
      <c r="MWT343" s="9" t="s">
        <v>1744</v>
      </c>
      <c r="MWU343" s="9" t="s">
        <v>1745</v>
      </c>
      <c r="MWV343" s="9" t="s">
        <v>135</v>
      </c>
      <c r="MWW343" s="9" t="s">
        <v>462</v>
      </c>
      <c r="MWX343" s="9" t="s">
        <v>1743</v>
      </c>
      <c r="MXB343" s="9" t="s">
        <v>1744</v>
      </c>
      <c r="MXC343" s="9" t="s">
        <v>1745</v>
      </c>
      <c r="MXD343" s="9" t="s">
        <v>135</v>
      </c>
      <c r="MXE343" s="9" t="s">
        <v>462</v>
      </c>
      <c r="MXF343" s="9" t="s">
        <v>1743</v>
      </c>
      <c r="MXJ343" s="9" t="s">
        <v>1744</v>
      </c>
      <c r="MXK343" s="9" t="s">
        <v>1745</v>
      </c>
      <c r="MXL343" s="9" t="s">
        <v>135</v>
      </c>
      <c r="MXM343" s="9" t="s">
        <v>462</v>
      </c>
      <c r="MXN343" s="9" t="s">
        <v>1743</v>
      </c>
      <c r="MXR343" s="9" t="s">
        <v>1744</v>
      </c>
      <c r="MXS343" s="9" t="s">
        <v>1745</v>
      </c>
      <c r="MXT343" s="9" t="s">
        <v>135</v>
      </c>
      <c r="MXU343" s="9" t="s">
        <v>462</v>
      </c>
      <c r="MXV343" s="9" t="s">
        <v>1743</v>
      </c>
      <c r="MXZ343" s="9" t="s">
        <v>1744</v>
      </c>
      <c r="MYA343" s="9" t="s">
        <v>1745</v>
      </c>
      <c r="MYB343" s="9" t="s">
        <v>135</v>
      </c>
      <c r="MYC343" s="9" t="s">
        <v>462</v>
      </c>
      <c r="MYD343" s="9" t="s">
        <v>1743</v>
      </c>
      <c r="MYH343" s="9" t="s">
        <v>1744</v>
      </c>
      <c r="MYI343" s="9" t="s">
        <v>1745</v>
      </c>
      <c r="MYJ343" s="9" t="s">
        <v>135</v>
      </c>
      <c r="MYK343" s="9" t="s">
        <v>462</v>
      </c>
      <c r="MYL343" s="9" t="s">
        <v>1743</v>
      </c>
      <c r="MYP343" s="9" t="s">
        <v>1744</v>
      </c>
      <c r="MYQ343" s="9" t="s">
        <v>1745</v>
      </c>
      <c r="MYR343" s="9" t="s">
        <v>135</v>
      </c>
      <c r="MYS343" s="9" t="s">
        <v>462</v>
      </c>
      <c r="MYT343" s="9" t="s">
        <v>1743</v>
      </c>
      <c r="MYX343" s="9" t="s">
        <v>1744</v>
      </c>
      <c r="MYY343" s="9" t="s">
        <v>1745</v>
      </c>
      <c r="MYZ343" s="9" t="s">
        <v>135</v>
      </c>
      <c r="MZA343" s="9" t="s">
        <v>462</v>
      </c>
      <c r="MZB343" s="9" t="s">
        <v>1743</v>
      </c>
      <c r="MZF343" s="9" t="s">
        <v>1744</v>
      </c>
      <c r="MZG343" s="9" t="s">
        <v>1745</v>
      </c>
      <c r="MZH343" s="9" t="s">
        <v>135</v>
      </c>
      <c r="MZI343" s="9" t="s">
        <v>462</v>
      </c>
      <c r="MZJ343" s="9" t="s">
        <v>1743</v>
      </c>
      <c r="MZN343" s="9" t="s">
        <v>1744</v>
      </c>
      <c r="MZO343" s="9" t="s">
        <v>1745</v>
      </c>
      <c r="MZP343" s="9" t="s">
        <v>135</v>
      </c>
      <c r="MZQ343" s="9" t="s">
        <v>462</v>
      </c>
      <c r="MZR343" s="9" t="s">
        <v>1743</v>
      </c>
      <c r="MZV343" s="9" t="s">
        <v>1744</v>
      </c>
      <c r="MZW343" s="9" t="s">
        <v>1745</v>
      </c>
      <c r="MZX343" s="9" t="s">
        <v>135</v>
      </c>
      <c r="MZY343" s="9" t="s">
        <v>462</v>
      </c>
      <c r="MZZ343" s="9" t="s">
        <v>1743</v>
      </c>
      <c r="NAD343" s="9" t="s">
        <v>1744</v>
      </c>
      <c r="NAE343" s="9" t="s">
        <v>1745</v>
      </c>
      <c r="NAF343" s="9" t="s">
        <v>135</v>
      </c>
      <c r="NAG343" s="9" t="s">
        <v>462</v>
      </c>
      <c r="NAH343" s="9" t="s">
        <v>1743</v>
      </c>
      <c r="NAL343" s="9" t="s">
        <v>1744</v>
      </c>
      <c r="NAM343" s="9" t="s">
        <v>1745</v>
      </c>
      <c r="NAN343" s="9" t="s">
        <v>135</v>
      </c>
      <c r="NAO343" s="9" t="s">
        <v>462</v>
      </c>
      <c r="NAP343" s="9" t="s">
        <v>1743</v>
      </c>
      <c r="NAT343" s="9" t="s">
        <v>1744</v>
      </c>
      <c r="NAU343" s="9" t="s">
        <v>1745</v>
      </c>
      <c r="NAV343" s="9" t="s">
        <v>135</v>
      </c>
      <c r="NAW343" s="9" t="s">
        <v>462</v>
      </c>
      <c r="NAX343" s="9" t="s">
        <v>1743</v>
      </c>
      <c r="NBB343" s="9" t="s">
        <v>1744</v>
      </c>
      <c r="NBC343" s="9" t="s">
        <v>1745</v>
      </c>
      <c r="NBD343" s="9" t="s">
        <v>135</v>
      </c>
      <c r="NBE343" s="9" t="s">
        <v>462</v>
      </c>
      <c r="NBF343" s="9" t="s">
        <v>1743</v>
      </c>
      <c r="NBJ343" s="9" t="s">
        <v>1744</v>
      </c>
      <c r="NBK343" s="9" t="s">
        <v>1745</v>
      </c>
      <c r="NBL343" s="9" t="s">
        <v>135</v>
      </c>
      <c r="NBM343" s="9" t="s">
        <v>462</v>
      </c>
      <c r="NBN343" s="9" t="s">
        <v>1743</v>
      </c>
      <c r="NBR343" s="9" t="s">
        <v>1744</v>
      </c>
      <c r="NBS343" s="9" t="s">
        <v>1745</v>
      </c>
      <c r="NBT343" s="9" t="s">
        <v>135</v>
      </c>
      <c r="NBU343" s="9" t="s">
        <v>462</v>
      </c>
      <c r="NBV343" s="9" t="s">
        <v>1743</v>
      </c>
      <c r="NBZ343" s="9" t="s">
        <v>1744</v>
      </c>
      <c r="NCA343" s="9" t="s">
        <v>1745</v>
      </c>
      <c r="NCB343" s="9" t="s">
        <v>135</v>
      </c>
      <c r="NCC343" s="9" t="s">
        <v>462</v>
      </c>
      <c r="NCD343" s="9" t="s">
        <v>1743</v>
      </c>
      <c r="NCH343" s="9" t="s">
        <v>1744</v>
      </c>
      <c r="NCI343" s="9" t="s">
        <v>1745</v>
      </c>
      <c r="NCJ343" s="9" t="s">
        <v>135</v>
      </c>
      <c r="NCK343" s="9" t="s">
        <v>462</v>
      </c>
      <c r="NCL343" s="9" t="s">
        <v>1743</v>
      </c>
      <c r="NCP343" s="9" t="s">
        <v>1744</v>
      </c>
      <c r="NCQ343" s="9" t="s">
        <v>1745</v>
      </c>
      <c r="NCR343" s="9" t="s">
        <v>135</v>
      </c>
      <c r="NCS343" s="9" t="s">
        <v>462</v>
      </c>
      <c r="NCT343" s="9" t="s">
        <v>1743</v>
      </c>
      <c r="NCX343" s="9" t="s">
        <v>1744</v>
      </c>
      <c r="NCY343" s="9" t="s">
        <v>1745</v>
      </c>
      <c r="NCZ343" s="9" t="s">
        <v>135</v>
      </c>
      <c r="NDA343" s="9" t="s">
        <v>462</v>
      </c>
      <c r="NDB343" s="9" t="s">
        <v>1743</v>
      </c>
      <c r="NDF343" s="9" t="s">
        <v>1744</v>
      </c>
      <c r="NDG343" s="9" t="s">
        <v>1745</v>
      </c>
      <c r="NDH343" s="9" t="s">
        <v>135</v>
      </c>
      <c r="NDI343" s="9" t="s">
        <v>462</v>
      </c>
      <c r="NDJ343" s="9" t="s">
        <v>1743</v>
      </c>
      <c r="NDN343" s="9" t="s">
        <v>1744</v>
      </c>
      <c r="NDO343" s="9" t="s">
        <v>1745</v>
      </c>
      <c r="NDP343" s="9" t="s">
        <v>135</v>
      </c>
      <c r="NDQ343" s="9" t="s">
        <v>462</v>
      </c>
      <c r="NDR343" s="9" t="s">
        <v>1743</v>
      </c>
      <c r="NDV343" s="9" t="s">
        <v>1744</v>
      </c>
      <c r="NDW343" s="9" t="s">
        <v>1745</v>
      </c>
      <c r="NDX343" s="9" t="s">
        <v>135</v>
      </c>
      <c r="NDY343" s="9" t="s">
        <v>462</v>
      </c>
      <c r="NDZ343" s="9" t="s">
        <v>1743</v>
      </c>
      <c r="NED343" s="9" t="s">
        <v>1744</v>
      </c>
      <c r="NEE343" s="9" t="s">
        <v>1745</v>
      </c>
      <c r="NEF343" s="9" t="s">
        <v>135</v>
      </c>
      <c r="NEG343" s="9" t="s">
        <v>462</v>
      </c>
      <c r="NEH343" s="9" t="s">
        <v>1743</v>
      </c>
      <c r="NEL343" s="9" t="s">
        <v>1744</v>
      </c>
      <c r="NEM343" s="9" t="s">
        <v>1745</v>
      </c>
      <c r="NEN343" s="9" t="s">
        <v>135</v>
      </c>
      <c r="NEO343" s="9" t="s">
        <v>462</v>
      </c>
      <c r="NEP343" s="9" t="s">
        <v>1743</v>
      </c>
      <c r="NET343" s="9" t="s">
        <v>1744</v>
      </c>
      <c r="NEU343" s="9" t="s">
        <v>1745</v>
      </c>
      <c r="NEV343" s="9" t="s">
        <v>135</v>
      </c>
      <c r="NEW343" s="9" t="s">
        <v>462</v>
      </c>
      <c r="NEX343" s="9" t="s">
        <v>1743</v>
      </c>
      <c r="NFB343" s="9" t="s">
        <v>1744</v>
      </c>
      <c r="NFC343" s="9" t="s">
        <v>1745</v>
      </c>
      <c r="NFD343" s="9" t="s">
        <v>135</v>
      </c>
      <c r="NFE343" s="9" t="s">
        <v>462</v>
      </c>
      <c r="NFF343" s="9" t="s">
        <v>1743</v>
      </c>
      <c r="NFJ343" s="9" t="s">
        <v>1744</v>
      </c>
      <c r="NFK343" s="9" t="s">
        <v>1745</v>
      </c>
      <c r="NFL343" s="9" t="s">
        <v>135</v>
      </c>
      <c r="NFM343" s="9" t="s">
        <v>462</v>
      </c>
      <c r="NFN343" s="9" t="s">
        <v>1743</v>
      </c>
      <c r="NFR343" s="9" t="s">
        <v>1744</v>
      </c>
      <c r="NFS343" s="9" t="s">
        <v>1745</v>
      </c>
      <c r="NFT343" s="9" t="s">
        <v>135</v>
      </c>
      <c r="NFU343" s="9" t="s">
        <v>462</v>
      </c>
      <c r="NFV343" s="9" t="s">
        <v>1743</v>
      </c>
      <c r="NFZ343" s="9" t="s">
        <v>1744</v>
      </c>
      <c r="NGA343" s="9" t="s">
        <v>1745</v>
      </c>
      <c r="NGB343" s="9" t="s">
        <v>135</v>
      </c>
      <c r="NGC343" s="9" t="s">
        <v>462</v>
      </c>
      <c r="NGD343" s="9" t="s">
        <v>1743</v>
      </c>
      <c r="NGH343" s="9" t="s">
        <v>1744</v>
      </c>
      <c r="NGI343" s="9" t="s">
        <v>1745</v>
      </c>
      <c r="NGJ343" s="9" t="s">
        <v>135</v>
      </c>
      <c r="NGK343" s="9" t="s">
        <v>462</v>
      </c>
      <c r="NGL343" s="9" t="s">
        <v>1743</v>
      </c>
      <c r="NGP343" s="9" t="s">
        <v>1744</v>
      </c>
      <c r="NGQ343" s="9" t="s">
        <v>1745</v>
      </c>
      <c r="NGR343" s="9" t="s">
        <v>135</v>
      </c>
      <c r="NGS343" s="9" t="s">
        <v>462</v>
      </c>
      <c r="NGT343" s="9" t="s">
        <v>1743</v>
      </c>
      <c r="NGX343" s="9" t="s">
        <v>1744</v>
      </c>
      <c r="NGY343" s="9" t="s">
        <v>1745</v>
      </c>
      <c r="NGZ343" s="9" t="s">
        <v>135</v>
      </c>
      <c r="NHA343" s="9" t="s">
        <v>462</v>
      </c>
      <c r="NHB343" s="9" t="s">
        <v>1743</v>
      </c>
      <c r="NHF343" s="9" t="s">
        <v>1744</v>
      </c>
      <c r="NHG343" s="9" t="s">
        <v>1745</v>
      </c>
      <c r="NHH343" s="9" t="s">
        <v>135</v>
      </c>
      <c r="NHI343" s="9" t="s">
        <v>462</v>
      </c>
      <c r="NHJ343" s="9" t="s">
        <v>1743</v>
      </c>
      <c r="NHN343" s="9" t="s">
        <v>1744</v>
      </c>
      <c r="NHO343" s="9" t="s">
        <v>1745</v>
      </c>
      <c r="NHP343" s="9" t="s">
        <v>135</v>
      </c>
      <c r="NHQ343" s="9" t="s">
        <v>462</v>
      </c>
      <c r="NHR343" s="9" t="s">
        <v>1743</v>
      </c>
      <c r="NHV343" s="9" t="s">
        <v>1744</v>
      </c>
      <c r="NHW343" s="9" t="s">
        <v>1745</v>
      </c>
      <c r="NHX343" s="9" t="s">
        <v>135</v>
      </c>
      <c r="NHY343" s="9" t="s">
        <v>462</v>
      </c>
      <c r="NHZ343" s="9" t="s">
        <v>1743</v>
      </c>
      <c r="NID343" s="9" t="s">
        <v>1744</v>
      </c>
      <c r="NIE343" s="9" t="s">
        <v>1745</v>
      </c>
      <c r="NIF343" s="9" t="s">
        <v>135</v>
      </c>
      <c r="NIG343" s="9" t="s">
        <v>462</v>
      </c>
      <c r="NIH343" s="9" t="s">
        <v>1743</v>
      </c>
      <c r="NIL343" s="9" t="s">
        <v>1744</v>
      </c>
      <c r="NIM343" s="9" t="s">
        <v>1745</v>
      </c>
      <c r="NIN343" s="9" t="s">
        <v>135</v>
      </c>
      <c r="NIO343" s="9" t="s">
        <v>462</v>
      </c>
      <c r="NIP343" s="9" t="s">
        <v>1743</v>
      </c>
      <c r="NIT343" s="9" t="s">
        <v>1744</v>
      </c>
      <c r="NIU343" s="9" t="s">
        <v>1745</v>
      </c>
      <c r="NIV343" s="9" t="s">
        <v>135</v>
      </c>
      <c r="NIW343" s="9" t="s">
        <v>462</v>
      </c>
      <c r="NIX343" s="9" t="s">
        <v>1743</v>
      </c>
      <c r="NJB343" s="9" t="s">
        <v>1744</v>
      </c>
      <c r="NJC343" s="9" t="s">
        <v>1745</v>
      </c>
      <c r="NJD343" s="9" t="s">
        <v>135</v>
      </c>
      <c r="NJE343" s="9" t="s">
        <v>462</v>
      </c>
      <c r="NJF343" s="9" t="s">
        <v>1743</v>
      </c>
      <c r="NJJ343" s="9" t="s">
        <v>1744</v>
      </c>
      <c r="NJK343" s="9" t="s">
        <v>1745</v>
      </c>
      <c r="NJL343" s="9" t="s">
        <v>135</v>
      </c>
      <c r="NJM343" s="9" t="s">
        <v>462</v>
      </c>
      <c r="NJN343" s="9" t="s">
        <v>1743</v>
      </c>
      <c r="NJR343" s="9" t="s">
        <v>1744</v>
      </c>
      <c r="NJS343" s="9" t="s">
        <v>1745</v>
      </c>
      <c r="NJT343" s="9" t="s">
        <v>135</v>
      </c>
      <c r="NJU343" s="9" t="s">
        <v>462</v>
      </c>
      <c r="NJV343" s="9" t="s">
        <v>1743</v>
      </c>
      <c r="NJZ343" s="9" t="s">
        <v>1744</v>
      </c>
      <c r="NKA343" s="9" t="s">
        <v>1745</v>
      </c>
      <c r="NKB343" s="9" t="s">
        <v>135</v>
      </c>
      <c r="NKC343" s="9" t="s">
        <v>462</v>
      </c>
      <c r="NKD343" s="9" t="s">
        <v>1743</v>
      </c>
      <c r="NKH343" s="9" t="s">
        <v>1744</v>
      </c>
      <c r="NKI343" s="9" t="s">
        <v>1745</v>
      </c>
      <c r="NKJ343" s="9" t="s">
        <v>135</v>
      </c>
      <c r="NKK343" s="9" t="s">
        <v>462</v>
      </c>
      <c r="NKL343" s="9" t="s">
        <v>1743</v>
      </c>
      <c r="NKP343" s="9" t="s">
        <v>1744</v>
      </c>
      <c r="NKQ343" s="9" t="s">
        <v>1745</v>
      </c>
      <c r="NKR343" s="9" t="s">
        <v>135</v>
      </c>
      <c r="NKS343" s="9" t="s">
        <v>462</v>
      </c>
      <c r="NKT343" s="9" t="s">
        <v>1743</v>
      </c>
      <c r="NKX343" s="9" t="s">
        <v>1744</v>
      </c>
      <c r="NKY343" s="9" t="s">
        <v>1745</v>
      </c>
      <c r="NKZ343" s="9" t="s">
        <v>135</v>
      </c>
      <c r="NLA343" s="9" t="s">
        <v>462</v>
      </c>
      <c r="NLB343" s="9" t="s">
        <v>1743</v>
      </c>
      <c r="NLF343" s="9" t="s">
        <v>1744</v>
      </c>
      <c r="NLG343" s="9" t="s">
        <v>1745</v>
      </c>
      <c r="NLH343" s="9" t="s">
        <v>135</v>
      </c>
      <c r="NLI343" s="9" t="s">
        <v>462</v>
      </c>
      <c r="NLJ343" s="9" t="s">
        <v>1743</v>
      </c>
      <c r="NLN343" s="9" t="s">
        <v>1744</v>
      </c>
      <c r="NLO343" s="9" t="s">
        <v>1745</v>
      </c>
      <c r="NLP343" s="9" t="s">
        <v>135</v>
      </c>
      <c r="NLQ343" s="9" t="s">
        <v>462</v>
      </c>
      <c r="NLR343" s="9" t="s">
        <v>1743</v>
      </c>
      <c r="NLV343" s="9" t="s">
        <v>1744</v>
      </c>
      <c r="NLW343" s="9" t="s">
        <v>1745</v>
      </c>
      <c r="NLX343" s="9" t="s">
        <v>135</v>
      </c>
      <c r="NLY343" s="9" t="s">
        <v>462</v>
      </c>
      <c r="NLZ343" s="9" t="s">
        <v>1743</v>
      </c>
      <c r="NMD343" s="9" t="s">
        <v>1744</v>
      </c>
      <c r="NME343" s="9" t="s">
        <v>1745</v>
      </c>
      <c r="NMF343" s="9" t="s">
        <v>135</v>
      </c>
      <c r="NMG343" s="9" t="s">
        <v>462</v>
      </c>
      <c r="NMH343" s="9" t="s">
        <v>1743</v>
      </c>
      <c r="NML343" s="9" t="s">
        <v>1744</v>
      </c>
      <c r="NMM343" s="9" t="s">
        <v>1745</v>
      </c>
      <c r="NMN343" s="9" t="s">
        <v>135</v>
      </c>
      <c r="NMO343" s="9" t="s">
        <v>462</v>
      </c>
      <c r="NMP343" s="9" t="s">
        <v>1743</v>
      </c>
      <c r="NMT343" s="9" t="s">
        <v>1744</v>
      </c>
      <c r="NMU343" s="9" t="s">
        <v>1745</v>
      </c>
      <c r="NMV343" s="9" t="s">
        <v>135</v>
      </c>
      <c r="NMW343" s="9" t="s">
        <v>462</v>
      </c>
      <c r="NMX343" s="9" t="s">
        <v>1743</v>
      </c>
      <c r="NNB343" s="9" t="s">
        <v>1744</v>
      </c>
      <c r="NNC343" s="9" t="s">
        <v>1745</v>
      </c>
      <c r="NND343" s="9" t="s">
        <v>135</v>
      </c>
      <c r="NNE343" s="9" t="s">
        <v>462</v>
      </c>
      <c r="NNF343" s="9" t="s">
        <v>1743</v>
      </c>
      <c r="NNJ343" s="9" t="s">
        <v>1744</v>
      </c>
      <c r="NNK343" s="9" t="s">
        <v>1745</v>
      </c>
      <c r="NNL343" s="9" t="s">
        <v>135</v>
      </c>
      <c r="NNM343" s="9" t="s">
        <v>462</v>
      </c>
      <c r="NNN343" s="9" t="s">
        <v>1743</v>
      </c>
      <c r="NNR343" s="9" t="s">
        <v>1744</v>
      </c>
      <c r="NNS343" s="9" t="s">
        <v>1745</v>
      </c>
      <c r="NNT343" s="9" t="s">
        <v>135</v>
      </c>
      <c r="NNU343" s="9" t="s">
        <v>462</v>
      </c>
      <c r="NNV343" s="9" t="s">
        <v>1743</v>
      </c>
      <c r="NNZ343" s="9" t="s">
        <v>1744</v>
      </c>
      <c r="NOA343" s="9" t="s">
        <v>1745</v>
      </c>
      <c r="NOB343" s="9" t="s">
        <v>135</v>
      </c>
      <c r="NOC343" s="9" t="s">
        <v>462</v>
      </c>
      <c r="NOD343" s="9" t="s">
        <v>1743</v>
      </c>
      <c r="NOH343" s="9" t="s">
        <v>1744</v>
      </c>
      <c r="NOI343" s="9" t="s">
        <v>1745</v>
      </c>
      <c r="NOJ343" s="9" t="s">
        <v>135</v>
      </c>
      <c r="NOK343" s="9" t="s">
        <v>462</v>
      </c>
      <c r="NOL343" s="9" t="s">
        <v>1743</v>
      </c>
      <c r="NOP343" s="9" t="s">
        <v>1744</v>
      </c>
      <c r="NOQ343" s="9" t="s">
        <v>1745</v>
      </c>
      <c r="NOR343" s="9" t="s">
        <v>135</v>
      </c>
      <c r="NOS343" s="9" t="s">
        <v>462</v>
      </c>
      <c r="NOT343" s="9" t="s">
        <v>1743</v>
      </c>
      <c r="NOX343" s="9" t="s">
        <v>1744</v>
      </c>
      <c r="NOY343" s="9" t="s">
        <v>1745</v>
      </c>
      <c r="NOZ343" s="9" t="s">
        <v>135</v>
      </c>
      <c r="NPA343" s="9" t="s">
        <v>462</v>
      </c>
      <c r="NPB343" s="9" t="s">
        <v>1743</v>
      </c>
      <c r="NPF343" s="9" t="s">
        <v>1744</v>
      </c>
      <c r="NPG343" s="9" t="s">
        <v>1745</v>
      </c>
      <c r="NPH343" s="9" t="s">
        <v>135</v>
      </c>
      <c r="NPI343" s="9" t="s">
        <v>462</v>
      </c>
      <c r="NPJ343" s="9" t="s">
        <v>1743</v>
      </c>
      <c r="NPN343" s="9" t="s">
        <v>1744</v>
      </c>
      <c r="NPO343" s="9" t="s">
        <v>1745</v>
      </c>
      <c r="NPP343" s="9" t="s">
        <v>135</v>
      </c>
      <c r="NPQ343" s="9" t="s">
        <v>462</v>
      </c>
      <c r="NPR343" s="9" t="s">
        <v>1743</v>
      </c>
      <c r="NPV343" s="9" t="s">
        <v>1744</v>
      </c>
      <c r="NPW343" s="9" t="s">
        <v>1745</v>
      </c>
      <c r="NPX343" s="9" t="s">
        <v>135</v>
      </c>
      <c r="NPY343" s="9" t="s">
        <v>462</v>
      </c>
      <c r="NPZ343" s="9" t="s">
        <v>1743</v>
      </c>
      <c r="NQD343" s="9" t="s">
        <v>1744</v>
      </c>
      <c r="NQE343" s="9" t="s">
        <v>1745</v>
      </c>
      <c r="NQF343" s="9" t="s">
        <v>135</v>
      </c>
      <c r="NQG343" s="9" t="s">
        <v>462</v>
      </c>
      <c r="NQH343" s="9" t="s">
        <v>1743</v>
      </c>
      <c r="NQL343" s="9" t="s">
        <v>1744</v>
      </c>
      <c r="NQM343" s="9" t="s">
        <v>1745</v>
      </c>
      <c r="NQN343" s="9" t="s">
        <v>135</v>
      </c>
      <c r="NQO343" s="9" t="s">
        <v>462</v>
      </c>
      <c r="NQP343" s="9" t="s">
        <v>1743</v>
      </c>
      <c r="NQT343" s="9" t="s">
        <v>1744</v>
      </c>
      <c r="NQU343" s="9" t="s">
        <v>1745</v>
      </c>
      <c r="NQV343" s="9" t="s">
        <v>135</v>
      </c>
      <c r="NQW343" s="9" t="s">
        <v>462</v>
      </c>
      <c r="NQX343" s="9" t="s">
        <v>1743</v>
      </c>
      <c r="NRB343" s="9" t="s">
        <v>1744</v>
      </c>
      <c r="NRC343" s="9" t="s">
        <v>1745</v>
      </c>
      <c r="NRD343" s="9" t="s">
        <v>135</v>
      </c>
      <c r="NRE343" s="9" t="s">
        <v>462</v>
      </c>
      <c r="NRF343" s="9" t="s">
        <v>1743</v>
      </c>
      <c r="NRJ343" s="9" t="s">
        <v>1744</v>
      </c>
      <c r="NRK343" s="9" t="s">
        <v>1745</v>
      </c>
      <c r="NRL343" s="9" t="s">
        <v>135</v>
      </c>
      <c r="NRM343" s="9" t="s">
        <v>462</v>
      </c>
      <c r="NRN343" s="9" t="s">
        <v>1743</v>
      </c>
      <c r="NRR343" s="9" t="s">
        <v>1744</v>
      </c>
      <c r="NRS343" s="9" t="s">
        <v>1745</v>
      </c>
      <c r="NRT343" s="9" t="s">
        <v>135</v>
      </c>
      <c r="NRU343" s="9" t="s">
        <v>462</v>
      </c>
      <c r="NRV343" s="9" t="s">
        <v>1743</v>
      </c>
      <c r="NRZ343" s="9" t="s">
        <v>1744</v>
      </c>
      <c r="NSA343" s="9" t="s">
        <v>1745</v>
      </c>
      <c r="NSB343" s="9" t="s">
        <v>135</v>
      </c>
      <c r="NSC343" s="9" t="s">
        <v>462</v>
      </c>
      <c r="NSD343" s="9" t="s">
        <v>1743</v>
      </c>
      <c r="NSH343" s="9" t="s">
        <v>1744</v>
      </c>
      <c r="NSI343" s="9" t="s">
        <v>1745</v>
      </c>
      <c r="NSJ343" s="9" t="s">
        <v>135</v>
      </c>
      <c r="NSK343" s="9" t="s">
        <v>462</v>
      </c>
      <c r="NSL343" s="9" t="s">
        <v>1743</v>
      </c>
      <c r="NSP343" s="9" t="s">
        <v>1744</v>
      </c>
      <c r="NSQ343" s="9" t="s">
        <v>1745</v>
      </c>
      <c r="NSR343" s="9" t="s">
        <v>135</v>
      </c>
      <c r="NSS343" s="9" t="s">
        <v>462</v>
      </c>
      <c r="NST343" s="9" t="s">
        <v>1743</v>
      </c>
      <c r="NSX343" s="9" t="s">
        <v>1744</v>
      </c>
      <c r="NSY343" s="9" t="s">
        <v>1745</v>
      </c>
      <c r="NSZ343" s="9" t="s">
        <v>135</v>
      </c>
      <c r="NTA343" s="9" t="s">
        <v>462</v>
      </c>
      <c r="NTB343" s="9" t="s">
        <v>1743</v>
      </c>
      <c r="NTF343" s="9" t="s">
        <v>1744</v>
      </c>
      <c r="NTG343" s="9" t="s">
        <v>1745</v>
      </c>
      <c r="NTH343" s="9" t="s">
        <v>135</v>
      </c>
      <c r="NTI343" s="9" t="s">
        <v>462</v>
      </c>
      <c r="NTJ343" s="9" t="s">
        <v>1743</v>
      </c>
      <c r="NTN343" s="9" t="s">
        <v>1744</v>
      </c>
      <c r="NTO343" s="9" t="s">
        <v>1745</v>
      </c>
      <c r="NTP343" s="9" t="s">
        <v>135</v>
      </c>
      <c r="NTQ343" s="9" t="s">
        <v>462</v>
      </c>
      <c r="NTR343" s="9" t="s">
        <v>1743</v>
      </c>
      <c r="NTV343" s="9" t="s">
        <v>1744</v>
      </c>
      <c r="NTW343" s="9" t="s">
        <v>1745</v>
      </c>
      <c r="NTX343" s="9" t="s">
        <v>135</v>
      </c>
      <c r="NTY343" s="9" t="s">
        <v>462</v>
      </c>
      <c r="NTZ343" s="9" t="s">
        <v>1743</v>
      </c>
      <c r="NUD343" s="9" t="s">
        <v>1744</v>
      </c>
      <c r="NUE343" s="9" t="s">
        <v>1745</v>
      </c>
      <c r="NUF343" s="9" t="s">
        <v>135</v>
      </c>
      <c r="NUG343" s="9" t="s">
        <v>462</v>
      </c>
      <c r="NUH343" s="9" t="s">
        <v>1743</v>
      </c>
      <c r="NUL343" s="9" t="s">
        <v>1744</v>
      </c>
      <c r="NUM343" s="9" t="s">
        <v>1745</v>
      </c>
      <c r="NUN343" s="9" t="s">
        <v>135</v>
      </c>
      <c r="NUO343" s="9" t="s">
        <v>462</v>
      </c>
      <c r="NUP343" s="9" t="s">
        <v>1743</v>
      </c>
      <c r="NUT343" s="9" t="s">
        <v>1744</v>
      </c>
      <c r="NUU343" s="9" t="s">
        <v>1745</v>
      </c>
      <c r="NUV343" s="9" t="s">
        <v>135</v>
      </c>
      <c r="NUW343" s="9" t="s">
        <v>462</v>
      </c>
      <c r="NUX343" s="9" t="s">
        <v>1743</v>
      </c>
      <c r="NVB343" s="9" t="s">
        <v>1744</v>
      </c>
      <c r="NVC343" s="9" t="s">
        <v>1745</v>
      </c>
      <c r="NVD343" s="9" t="s">
        <v>135</v>
      </c>
      <c r="NVE343" s="9" t="s">
        <v>462</v>
      </c>
      <c r="NVF343" s="9" t="s">
        <v>1743</v>
      </c>
      <c r="NVJ343" s="9" t="s">
        <v>1744</v>
      </c>
      <c r="NVK343" s="9" t="s">
        <v>1745</v>
      </c>
      <c r="NVL343" s="9" t="s">
        <v>135</v>
      </c>
      <c r="NVM343" s="9" t="s">
        <v>462</v>
      </c>
      <c r="NVN343" s="9" t="s">
        <v>1743</v>
      </c>
      <c r="NVR343" s="9" t="s">
        <v>1744</v>
      </c>
      <c r="NVS343" s="9" t="s">
        <v>1745</v>
      </c>
      <c r="NVT343" s="9" t="s">
        <v>135</v>
      </c>
      <c r="NVU343" s="9" t="s">
        <v>462</v>
      </c>
      <c r="NVV343" s="9" t="s">
        <v>1743</v>
      </c>
      <c r="NVZ343" s="9" t="s">
        <v>1744</v>
      </c>
      <c r="NWA343" s="9" t="s">
        <v>1745</v>
      </c>
      <c r="NWB343" s="9" t="s">
        <v>135</v>
      </c>
      <c r="NWC343" s="9" t="s">
        <v>462</v>
      </c>
      <c r="NWD343" s="9" t="s">
        <v>1743</v>
      </c>
      <c r="NWH343" s="9" t="s">
        <v>1744</v>
      </c>
      <c r="NWI343" s="9" t="s">
        <v>1745</v>
      </c>
      <c r="NWJ343" s="9" t="s">
        <v>135</v>
      </c>
      <c r="NWK343" s="9" t="s">
        <v>462</v>
      </c>
      <c r="NWL343" s="9" t="s">
        <v>1743</v>
      </c>
      <c r="NWP343" s="9" t="s">
        <v>1744</v>
      </c>
      <c r="NWQ343" s="9" t="s">
        <v>1745</v>
      </c>
      <c r="NWR343" s="9" t="s">
        <v>135</v>
      </c>
      <c r="NWS343" s="9" t="s">
        <v>462</v>
      </c>
      <c r="NWT343" s="9" t="s">
        <v>1743</v>
      </c>
      <c r="NWX343" s="9" t="s">
        <v>1744</v>
      </c>
      <c r="NWY343" s="9" t="s">
        <v>1745</v>
      </c>
      <c r="NWZ343" s="9" t="s">
        <v>135</v>
      </c>
      <c r="NXA343" s="9" t="s">
        <v>462</v>
      </c>
      <c r="NXB343" s="9" t="s">
        <v>1743</v>
      </c>
      <c r="NXF343" s="9" t="s">
        <v>1744</v>
      </c>
      <c r="NXG343" s="9" t="s">
        <v>1745</v>
      </c>
      <c r="NXH343" s="9" t="s">
        <v>135</v>
      </c>
      <c r="NXI343" s="9" t="s">
        <v>462</v>
      </c>
      <c r="NXJ343" s="9" t="s">
        <v>1743</v>
      </c>
      <c r="NXN343" s="9" t="s">
        <v>1744</v>
      </c>
      <c r="NXO343" s="9" t="s">
        <v>1745</v>
      </c>
      <c r="NXP343" s="9" t="s">
        <v>135</v>
      </c>
      <c r="NXQ343" s="9" t="s">
        <v>462</v>
      </c>
      <c r="NXR343" s="9" t="s">
        <v>1743</v>
      </c>
      <c r="NXV343" s="9" t="s">
        <v>1744</v>
      </c>
      <c r="NXW343" s="9" t="s">
        <v>1745</v>
      </c>
      <c r="NXX343" s="9" t="s">
        <v>135</v>
      </c>
      <c r="NXY343" s="9" t="s">
        <v>462</v>
      </c>
      <c r="NXZ343" s="9" t="s">
        <v>1743</v>
      </c>
      <c r="NYD343" s="9" t="s">
        <v>1744</v>
      </c>
      <c r="NYE343" s="9" t="s">
        <v>1745</v>
      </c>
      <c r="NYF343" s="9" t="s">
        <v>135</v>
      </c>
      <c r="NYG343" s="9" t="s">
        <v>462</v>
      </c>
      <c r="NYH343" s="9" t="s">
        <v>1743</v>
      </c>
      <c r="NYL343" s="9" t="s">
        <v>1744</v>
      </c>
      <c r="NYM343" s="9" t="s">
        <v>1745</v>
      </c>
      <c r="NYN343" s="9" t="s">
        <v>135</v>
      </c>
      <c r="NYO343" s="9" t="s">
        <v>462</v>
      </c>
      <c r="NYP343" s="9" t="s">
        <v>1743</v>
      </c>
      <c r="NYT343" s="9" t="s">
        <v>1744</v>
      </c>
      <c r="NYU343" s="9" t="s">
        <v>1745</v>
      </c>
      <c r="NYV343" s="9" t="s">
        <v>135</v>
      </c>
      <c r="NYW343" s="9" t="s">
        <v>462</v>
      </c>
      <c r="NYX343" s="9" t="s">
        <v>1743</v>
      </c>
      <c r="NZB343" s="9" t="s">
        <v>1744</v>
      </c>
      <c r="NZC343" s="9" t="s">
        <v>1745</v>
      </c>
      <c r="NZD343" s="9" t="s">
        <v>135</v>
      </c>
      <c r="NZE343" s="9" t="s">
        <v>462</v>
      </c>
      <c r="NZF343" s="9" t="s">
        <v>1743</v>
      </c>
      <c r="NZJ343" s="9" t="s">
        <v>1744</v>
      </c>
      <c r="NZK343" s="9" t="s">
        <v>1745</v>
      </c>
      <c r="NZL343" s="9" t="s">
        <v>135</v>
      </c>
      <c r="NZM343" s="9" t="s">
        <v>462</v>
      </c>
      <c r="NZN343" s="9" t="s">
        <v>1743</v>
      </c>
      <c r="NZR343" s="9" t="s">
        <v>1744</v>
      </c>
      <c r="NZS343" s="9" t="s">
        <v>1745</v>
      </c>
      <c r="NZT343" s="9" t="s">
        <v>135</v>
      </c>
      <c r="NZU343" s="9" t="s">
        <v>462</v>
      </c>
      <c r="NZV343" s="9" t="s">
        <v>1743</v>
      </c>
      <c r="NZZ343" s="9" t="s">
        <v>1744</v>
      </c>
      <c r="OAA343" s="9" t="s">
        <v>1745</v>
      </c>
      <c r="OAB343" s="9" t="s">
        <v>135</v>
      </c>
      <c r="OAC343" s="9" t="s">
        <v>462</v>
      </c>
      <c r="OAD343" s="9" t="s">
        <v>1743</v>
      </c>
      <c r="OAH343" s="9" t="s">
        <v>1744</v>
      </c>
      <c r="OAI343" s="9" t="s">
        <v>1745</v>
      </c>
      <c r="OAJ343" s="9" t="s">
        <v>135</v>
      </c>
      <c r="OAK343" s="9" t="s">
        <v>462</v>
      </c>
      <c r="OAL343" s="9" t="s">
        <v>1743</v>
      </c>
      <c r="OAP343" s="9" t="s">
        <v>1744</v>
      </c>
      <c r="OAQ343" s="9" t="s">
        <v>1745</v>
      </c>
      <c r="OAR343" s="9" t="s">
        <v>135</v>
      </c>
      <c r="OAS343" s="9" t="s">
        <v>462</v>
      </c>
      <c r="OAT343" s="9" t="s">
        <v>1743</v>
      </c>
      <c r="OAX343" s="9" t="s">
        <v>1744</v>
      </c>
      <c r="OAY343" s="9" t="s">
        <v>1745</v>
      </c>
      <c r="OAZ343" s="9" t="s">
        <v>135</v>
      </c>
      <c r="OBA343" s="9" t="s">
        <v>462</v>
      </c>
      <c r="OBB343" s="9" t="s">
        <v>1743</v>
      </c>
      <c r="OBF343" s="9" t="s">
        <v>1744</v>
      </c>
      <c r="OBG343" s="9" t="s">
        <v>1745</v>
      </c>
      <c r="OBH343" s="9" t="s">
        <v>135</v>
      </c>
      <c r="OBI343" s="9" t="s">
        <v>462</v>
      </c>
      <c r="OBJ343" s="9" t="s">
        <v>1743</v>
      </c>
      <c r="OBN343" s="9" t="s">
        <v>1744</v>
      </c>
      <c r="OBO343" s="9" t="s">
        <v>1745</v>
      </c>
      <c r="OBP343" s="9" t="s">
        <v>135</v>
      </c>
      <c r="OBQ343" s="9" t="s">
        <v>462</v>
      </c>
      <c r="OBR343" s="9" t="s">
        <v>1743</v>
      </c>
      <c r="OBV343" s="9" t="s">
        <v>1744</v>
      </c>
      <c r="OBW343" s="9" t="s">
        <v>1745</v>
      </c>
      <c r="OBX343" s="9" t="s">
        <v>135</v>
      </c>
      <c r="OBY343" s="9" t="s">
        <v>462</v>
      </c>
      <c r="OBZ343" s="9" t="s">
        <v>1743</v>
      </c>
      <c r="OCD343" s="9" t="s">
        <v>1744</v>
      </c>
      <c r="OCE343" s="9" t="s">
        <v>1745</v>
      </c>
      <c r="OCF343" s="9" t="s">
        <v>135</v>
      </c>
      <c r="OCG343" s="9" t="s">
        <v>462</v>
      </c>
      <c r="OCH343" s="9" t="s">
        <v>1743</v>
      </c>
      <c r="OCL343" s="9" t="s">
        <v>1744</v>
      </c>
      <c r="OCM343" s="9" t="s">
        <v>1745</v>
      </c>
      <c r="OCN343" s="9" t="s">
        <v>135</v>
      </c>
      <c r="OCO343" s="9" t="s">
        <v>462</v>
      </c>
      <c r="OCP343" s="9" t="s">
        <v>1743</v>
      </c>
      <c r="OCT343" s="9" t="s">
        <v>1744</v>
      </c>
      <c r="OCU343" s="9" t="s">
        <v>1745</v>
      </c>
      <c r="OCV343" s="9" t="s">
        <v>135</v>
      </c>
      <c r="OCW343" s="9" t="s">
        <v>462</v>
      </c>
      <c r="OCX343" s="9" t="s">
        <v>1743</v>
      </c>
      <c r="ODB343" s="9" t="s">
        <v>1744</v>
      </c>
      <c r="ODC343" s="9" t="s">
        <v>1745</v>
      </c>
      <c r="ODD343" s="9" t="s">
        <v>135</v>
      </c>
      <c r="ODE343" s="9" t="s">
        <v>462</v>
      </c>
      <c r="ODF343" s="9" t="s">
        <v>1743</v>
      </c>
      <c r="ODJ343" s="9" t="s">
        <v>1744</v>
      </c>
      <c r="ODK343" s="9" t="s">
        <v>1745</v>
      </c>
      <c r="ODL343" s="9" t="s">
        <v>135</v>
      </c>
      <c r="ODM343" s="9" t="s">
        <v>462</v>
      </c>
      <c r="ODN343" s="9" t="s">
        <v>1743</v>
      </c>
      <c r="ODR343" s="9" t="s">
        <v>1744</v>
      </c>
      <c r="ODS343" s="9" t="s">
        <v>1745</v>
      </c>
      <c r="ODT343" s="9" t="s">
        <v>135</v>
      </c>
      <c r="ODU343" s="9" t="s">
        <v>462</v>
      </c>
      <c r="ODV343" s="9" t="s">
        <v>1743</v>
      </c>
      <c r="ODZ343" s="9" t="s">
        <v>1744</v>
      </c>
      <c r="OEA343" s="9" t="s">
        <v>1745</v>
      </c>
      <c r="OEB343" s="9" t="s">
        <v>135</v>
      </c>
      <c r="OEC343" s="9" t="s">
        <v>462</v>
      </c>
      <c r="OED343" s="9" t="s">
        <v>1743</v>
      </c>
      <c r="OEH343" s="9" t="s">
        <v>1744</v>
      </c>
      <c r="OEI343" s="9" t="s">
        <v>1745</v>
      </c>
      <c r="OEJ343" s="9" t="s">
        <v>135</v>
      </c>
      <c r="OEK343" s="9" t="s">
        <v>462</v>
      </c>
      <c r="OEL343" s="9" t="s">
        <v>1743</v>
      </c>
      <c r="OEP343" s="9" t="s">
        <v>1744</v>
      </c>
      <c r="OEQ343" s="9" t="s">
        <v>1745</v>
      </c>
      <c r="OER343" s="9" t="s">
        <v>135</v>
      </c>
      <c r="OES343" s="9" t="s">
        <v>462</v>
      </c>
      <c r="OET343" s="9" t="s">
        <v>1743</v>
      </c>
      <c r="OEX343" s="9" t="s">
        <v>1744</v>
      </c>
      <c r="OEY343" s="9" t="s">
        <v>1745</v>
      </c>
      <c r="OEZ343" s="9" t="s">
        <v>135</v>
      </c>
      <c r="OFA343" s="9" t="s">
        <v>462</v>
      </c>
      <c r="OFB343" s="9" t="s">
        <v>1743</v>
      </c>
      <c r="OFF343" s="9" t="s">
        <v>1744</v>
      </c>
      <c r="OFG343" s="9" t="s">
        <v>1745</v>
      </c>
      <c r="OFH343" s="9" t="s">
        <v>135</v>
      </c>
      <c r="OFI343" s="9" t="s">
        <v>462</v>
      </c>
      <c r="OFJ343" s="9" t="s">
        <v>1743</v>
      </c>
      <c r="OFN343" s="9" t="s">
        <v>1744</v>
      </c>
      <c r="OFO343" s="9" t="s">
        <v>1745</v>
      </c>
      <c r="OFP343" s="9" t="s">
        <v>135</v>
      </c>
      <c r="OFQ343" s="9" t="s">
        <v>462</v>
      </c>
      <c r="OFR343" s="9" t="s">
        <v>1743</v>
      </c>
      <c r="OFV343" s="9" t="s">
        <v>1744</v>
      </c>
      <c r="OFW343" s="9" t="s">
        <v>1745</v>
      </c>
      <c r="OFX343" s="9" t="s">
        <v>135</v>
      </c>
      <c r="OFY343" s="9" t="s">
        <v>462</v>
      </c>
      <c r="OFZ343" s="9" t="s">
        <v>1743</v>
      </c>
      <c r="OGD343" s="9" t="s">
        <v>1744</v>
      </c>
      <c r="OGE343" s="9" t="s">
        <v>1745</v>
      </c>
      <c r="OGF343" s="9" t="s">
        <v>135</v>
      </c>
      <c r="OGG343" s="9" t="s">
        <v>462</v>
      </c>
      <c r="OGH343" s="9" t="s">
        <v>1743</v>
      </c>
      <c r="OGL343" s="9" t="s">
        <v>1744</v>
      </c>
      <c r="OGM343" s="9" t="s">
        <v>1745</v>
      </c>
      <c r="OGN343" s="9" t="s">
        <v>135</v>
      </c>
      <c r="OGO343" s="9" t="s">
        <v>462</v>
      </c>
      <c r="OGP343" s="9" t="s">
        <v>1743</v>
      </c>
      <c r="OGT343" s="9" t="s">
        <v>1744</v>
      </c>
      <c r="OGU343" s="9" t="s">
        <v>1745</v>
      </c>
      <c r="OGV343" s="9" t="s">
        <v>135</v>
      </c>
      <c r="OGW343" s="9" t="s">
        <v>462</v>
      </c>
      <c r="OGX343" s="9" t="s">
        <v>1743</v>
      </c>
      <c r="OHB343" s="9" t="s">
        <v>1744</v>
      </c>
      <c r="OHC343" s="9" t="s">
        <v>1745</v>
      </c>
      <c r="OHD343" s="9" t="s">
        <v>135</v>
      </c>
      <c r="OHE343" s="9" t="s">
        <v>462</v>
      </c>
      <c r="OHF343" s="9" t="s">
        <v>1743</v>
      </c>
      <c r="OHJ343" s="9" t="s">
        <v>1744</v>
      </c>
      <c r="OHK343" s="9" t="s">
        <v>1745</v>
      </c>
      <c r="OHL343" s="9" t="s">
        <v>135</v>
      </c>
      <c r="OHM343" s="9" t="s">
        <v>462</v>
      </c>
      <c r="OHN343" s="9" t="s">
        <v>1743</v>
      </c>
      <c r="OHR343" s="9" t="s">
        <v>1744</v>
      </c>
      <c r="OHS343" s="9" t="s">
        <v>1745</v>
      </c>
      <c r="OHT343" s="9" t="s">
        <v>135</v>
      </c>
      <c r="OHU343" s="9" t="s">
        <v>462</v>
      </c>
      <c r="OHV343" s="9" t="s">
        <v>1743</v>
      </c>
      <c r="OHZ343" s="9" t="s">
        <v>1744</v>
      </c>
      <c r="OIA343" s="9" t="s">
        <v>1745</v>
      </c>
      <c r="OIB343" s="9" t="s">
        <v>135</v>
      </c>
      <c r="OIC343" s="9" t="s">
        <v>462</v>
      </c>
      <c r="OID343" s="9" t="s">
        <v>1743</v>
      </c>
      <c r="OIH343" s="9" t="s">
        <v>1744</v>
      </c>
      <c r="OII343" s="9" t="s">
        <v>1745</v>
      </c>
      <c r="OIJ343" s="9" t="s">
        <v>135</v>
      </c>
      <c r="OIK343" s="9" t="s">
        <v>462</v>
      </c>
      <c r="OIL343" s="9" t="s">
        <v>1743</v>
      </c>
      <c r="OIP343" s="9" t="s">
        <v>1744</v>
      </c>
      <c r="OIQ343" s="9" t="s">
        <v>1745</v>
      </c>
      <c r="OIR343" s="9" t="s">
        <v>135</v>
      </c>
      <c r="OIS343" s="9" t="s">
        <v>462</v>
      </c>
      <c r="OIT343" s="9" t="s">
        <v>1743</v>
      </c>
      <c r="OIX343" s="9" t="s">
        <v>1744</v>
      </c>
      <c r="OIY343" s="9" t="s">
        <v>1745</v>
      </c>
      <c r="OIZ343" s="9" t="s">
        <v>135</v>
      </c>
      <c r="OJA343" s="9" t="s">
        <v>462</v>
      </c>
      <c r="OJB343" s="9" t="s">
        <v>1743</v>
      </c>
      <c r="OJF343" s="9" t="s">
        <v>1744</v>
      </c>
      <c r="OJG343" s="9" t="s">
        <v>1745</v>
      </c>
      <c r="OJH343" s="9" t="s">
        <v>135</v>
      </c>
      <c r="OJI343" s="9" t="s">
        <v>462</v>
      </c>
      <c r="OJJ343" s="9" t="s">
        <v>1743</v>
      </c>
      <c r="OJN343" s="9" t="s">
        <v>1744</v>
      </c>
      <c r="OJO343" s="9" t="s">
        <v>1745</v>
      </c>
      <c r="OJP343" s="9" t="s">
        <v>135</v>
      </c>
      <c r="OJQ343" s="9" t="s">
        <v>462</v>
      </c>
      <c r="OJR343" s="9" t="s">
        <v>1743</v>
      </c>
      <c r="OJV343" s="9" t="s">
        <v>1744</v>
      </c>
      <c r="OJW343" s="9" t="s">
        <v>1745</v>
      </c>
      <c r="OJX343" s="9" t="s">
        <v>135</v>
      </c>
      <c r="OJY343" s="9" t="s">
        <v>462</v>
      </c>
      <c r="OJZ343" s="9" t="s">
        <v>1743</v>
      </c>
      <c r="OKD343" s="9" t="s">
        <v>1744</v>
      </c>
      <c r="OKE343" s="9" t="s">
        <v>1745</v>
      </c>
      <c r="OKF343" s="9" t="s">
        <v>135</v>
      </c>
      <c r="OKG343" s="9" t="s">
        <v>462</v>
      </c>
      <c r="OKH343" s="9" t="s">
        <v>1743</v>
      </c>
      <c r="OKL343" s="9" t="s">
        <v>1744</v>
      </c>
      <c r="OKM343" s="9" t="s">
        <v>1745</v>
      </c>
      <c r="OKN343" s="9" t="s">
        <v>135</v>
      </c>
      <c r="OKO343" s="9" t="s">
        <v>462</v>
      </c>
      <c r="OKP343" s="9" t="s">
        <v>1743</v>
      </c>
      <c r="OKT343" s="9" t="s">
        <v>1744</v>
      </c>
      <c r="OKU343" s="9" t="s">
        <v>1745</v>
      </c>
      <c r="OKV343" s="9" t="s">
        <v>135</v>
      </c>
      <c r="OKW343" s="9" t="s">
        <v>462</v>
      </c>
      <c r="OKX343" s="9" t="s">
        <v>1743</v>
      </c>
      <c r="OLB343" s="9" t="s">
        <v>1744</v>
      </c>
      <c r="OLC343" s="9" t="s">
        <v>1745</v>
      </c>
      <c r="OLD343" s="9" t="s">
        <v>135</v>
      </c>
      <c r="OLE343" s="9" t="s">
        <v>462</v>
      </c>
      <c r="OLF343" s="9" t="s">
        <v>1743</v>
      </c>
      <c r="OLJ343" s="9" t="s">
        <v>1744</v>
      </c>
      <c r="OLK343" s="9" t="s">
        <v>1745</v>
      </c>
      <c r="OLL343" s="9" t="s">
        <v>135</v>
      </c>
      <c r="OLM343" s="9" t="s">
        <v>462</v>
      </c>
      <c r="OLN343" s="9" t="s">
        <v>1743</v>
      </c>
      <c r="OLR343" s="9" t="s">
        <v>1744</v>
      </c>
      <c r="OLS343" s="9" t="s">
        <v>1745</v>
      </c>
      <c r="OLT343" s="9" t="s">
        <v>135</v>
      </c>
      <c r="OLU343" s="9" t="s">
        <v>462</v>
      </c>
      <c r="OLV343" s="9" t="s">
        <v>1743</v>
      </c>
      <c r="OLZ343" s="9" t="s">
        <v>1744</v>
      </c>
      <c r="OMA343" s="9" t="s">
        <v>1745</v>
      </c>
      <c r="OMB343" s="9" t="s">
        <v>135</v>
      </c>
      <c r="OMC343" s="9" t="s">
        <v>462</v>
      </c>
      <c r="OMD343" s="9" t="s">
        <v>1743</v>
      </c>
      <c r="OMH343" s="9" t="s">
        <v>1744</v>
      </c>
      <c r="OMI343" s="9" t="s">
        <v>1745</v>
      </c>
      <c r="OMJ343" s="9" t="s">
        <v>135</v>
      </c>
      <c r="OMK343" s="9" t="s">
        <v>462</v>
      </c>
      <c r="OML343" s="9" t="s">
        <v>1743</v>
      </c>
      <c r="OMP343" s="9" t="s">
        <v>1744</v>
      </c>
      <c r="OMQ343" s="9" t="s">
        <v>1745</v>
      </c>
      <c r="OMR343" s="9" t="s">
        <v>135</v>
      </c>
      <c r="OMS343" s="9" t="s">
        <v>462</v>
      </c>
      <c r="OMT343" s="9" t="s">
        <v>1743</v>
      </c>
      <c r="OMX343" s="9" t="s">
        <v>1744</v>
      </c>
      <c r="OMY343" s="9" t="s">
        <v>1745</v>
      </c>
      <c r="OMZ343" s="9" t="s">
        <v>135</v>
      </c>
      <c r="ONA343" s="9" t="s">
        <v>462</v>
      </c>
      <c r="ONB343" s="9" t="s">
        <v>1743</v>
      </c>
      <c r="ONF343" s="9" t="s">
        <v>1744</v>
      </c>
      <c r="ONG343" s="9" t="s">
        <v>1745</v>
      </c>
      <c r="ONH343" s="9" t="s">
        <v>135</v>
      </c>
      <c r="ONI343" s="9" t="s">
        <v>462</v>
      </c>
      <c r="ONJ343" s="9" t="s">
        <v>1743</v>
      </c>
      <c r="ONN343" s="9" t="s">
        <v>1744</v>
      </c>
      <c r="ONO343" s="9" t="s">
        <v>1745</v>
      </c>
      <c r="ONP343" s="9" t="s">
        <v>135</v>
      </c>
      <c r="ONQ343" s="9" t="s">
        <v>462</v>
      </c>
      <c r="ONR343" s="9" t="s">
        <v>1743</v>
      </c>
      <c r="ONV343" s="9" t="s">
        <v>1744</v>
      </c>
      <c r="ONW343" s="9" t="s">
        <v>1745</v>
      </c>
      <c r="ONX343" s="9" t="s">
        <v>135</v>
      </c>
      <c r="ONY343" s="9" t="s">
        <v>462</v>
      </c>
      <c r="ONZ343" s="9" t="s">
        <v>1743</v>
      </c>
      <c r="OOD343" s="9" t="s">
        <v>1744</v>
      </c>
      <c r="OOE343" s="9" t="s">
        <v>1745</v>
      </c>
      <c r="OOF343" s="9" t="s">
        <v>135</v>
      </c>
      <c r="OOG343" s="9" t="s">
        <v>462</v>
      </c>
      <c r="OOH343" s="9" t="s">
        <v>1743</v>
      </c>
      <c r="OOL343" s="9" t="s">
        <v>1744</v>
      </c>
      <c r="OOM343" s="9" t="s">
        <v>1745</v>
      </c>
      <c r="OON343" s="9" t="s">
        <v>135</v>
      </c>
      <c r="OOO343" s="9" t="s">
        <v>462</v>
      </c>
      <c r="OOP343" s="9" t="s">
        <v>1743</v>
      </c>
      <c r="OOT343" s="9" t="s">
        <v>1744</v>
      </c>
      <c r="OOU343" s="9" t="s">
        <v>1745</v>
      </c>
      <c r="OOV343" s="9" t="s">
        <v>135</v>
      </c>
      <c r="OOW343" s="9" t="s">
        <v>462</v>
      </c>
      <c r="OOX343" s="9" t="s">
        <v>1743</v>
      </c>
      <c r="OPB343" s="9" t="s">
        <v>1744</v>
      </c>
      <c r="OPC343" s="9" t="s">
        <v>1745</v>
      </c>
      <c r="OPD343" s="9" t="s">
        <v>135</v>
      </c>
      <c r="OPE343" s="9" t="s">
        <v>462</v>
      </c>
      <c r="OPF343" s="9" t="s">
        <v>1743</v>
      </c>
      <c r="OPJ343" s="9" t="s">
        <v>1744</v>
      </c>
      <c r="OPK343" s="9" t="s">
        <v>1745</v>
      </c>
      <c r="OPL343" s="9" t="s">
        <v>135</v>
      </c>
      <c r="OPM343" s="9" t="s">
        <v>462</v>
      </c>
      <c r="OPN343" s="9" t="s">
        <v>1743</v>
      </c>
      <c r="OPR343" s="9" t="s">
        <v>1744</v>
      </c>
      <c r="OPS343" s="9" t="s">
        <v>1745</v>
      </c>
      <c r="OPT343" s="9" t="s">
        <v>135</v>
      </c>
      <c r="OPU343" s="9" t="s">
        <v>462</v>
      </c>
      <c r="OPV343" s="9" t="s">
        <v>1743</v>
      </c>
      <c r="OPZ343" s="9" t="s">
        <v>1744</v>
      </c>
      <c r="OQA343" s="9" t="s">
        <v>1745</v>
      </c>
      <c r="OQB343" s="9" t="s">
        <v>135</v>
      </c>
      <c r="OQC343" s="9" t="s">
        <v>462</v>
      </c>
      <c r="OQD343" s="9" t="s">
        <v>1743</v>
      </c>
      <c r="OQH343" s="9" t="s">
        <v>1744</v>
      </c>
      <c r="OQI343" s="9" t="s">
        <v>1745</v>
      </c>
      <c r="OQJ343" s="9" t="s">
        <v>135</v>
      </c>
      <c r="OQK343" s="9" t="s">
        <v>462</v>
      </c>
      <c r="OQL343" s="9" t="s">
        <v>1743</v>
      </c>
      <c r="OQP343" s="9" t="s">
        <v>1744</v>
      </c>
      <c r="OQQ343" s="9" t="s">
        <v>1745</v>
      </c>
      <c r="OQR343" s="9" t="s">
        <v>135</v>
      </c>
      <c r="OQS343" s="9" t="s">
        <v>462</v>
      </c>
      <c r="OQT343" s="9" t="s">
        <v>1743</v>
      </c>
      <c r="OQX343" s="9" t="s">
        <v>1744</v>
      </c>
      <c r="OQY343" s="9" t="s">
        <v>1745</v>
      </c>
      <c r="OQZ343" s="9" t="s">
        <v>135</v>
      </c>
      <c r="ORA343" s="9" t="s">
        <v>462</v>
      </c>
      <c r="ORB343" s="9" t="s">
        <v>1743</v>
      </c>
      <c r="ORF343" s="9" t="s">
        <v>1744</v>
      </c>
      <c r="ORG343" s="9" t="s">
        <v>1745</v>
      </c>
      <c r="ORH343" s="9" t="s">
        <v>135</v>
      </c>
      <c r="ORI343" s="9" t="s">
        <v>462</v>
      </c>
      <c r="ORJ343" s="9" t="s">
        <v>1743</v>
      </c>
      <c r="ORN343" s="9" t="s">
        <v>1744</v>
      </c>
      <c r="ORO343" s="9" t="s">
        <v>1745</v>
      </c>
      <c r="ORP343" s="9" t="s">
        <v>135</v>
      </c>
      <c r="ORQ343" s="9" t="s">
        <v>462</v>
      </c>
      <c r="ORR343" s="9" t="s">
        <v>1743</v>
      </c>
      <c r="ORV343" s="9" t="s">
        <v>1744</v>
      </c>
      <c r="ORW343" s="9" t="s">
        <v>1745</v>
      </c>
      <c r="ORX343" s="9" t="s">
        <v>135</v>
      </c>
      <c r="ORY343" s="9" t="s">
        <v>462</v>
      </c>
      <c r="ORZ343" s="9" t="s">
        <v>1743</v>
      </c>
      <c r="OSD343" s="9" t="s">
        <v>1744</v>
      </c>
      <c r="OSE343" s="9" t="s">
        <v>1745</v>
      </c>
      <c r="OSF343" s="9" t="s">
        <v>135</v>
      </c>
      <c r="OSG343" s="9" t="s">
        <v>462</v>
      </c>
      <c r="OSH343" s="9" t="s">
        <v>1743</v>
      </c>
      <c r="OSL343" s="9" t="s">
        <v>1744</v>
      </c>
      <c r="OSM343" s="9" t="s">
        <v>1745</v>
      </c>
      <c r="OSN343" s="9" t="s">
        <v>135</v>
      </c>
      <c r="OSO343" s="9" t="s">
        <v>462</v>
      </c>
      <c r="OSP343" s="9" t="s">
        <v>1743</v>
      </c>
      <c r="OST343" s="9" t="s">
        <v>1744</v>
      </c>
      <c r="OSU343" s="9" t="s">
        <v>1745</v>
      </c>
      <c r="OSV343" s="9" t="s">
        <v>135</v>
      </c>
      <c r="OSW343" s="9" t="s">
        <v>462</v>
      </c>
      <c r="OSX343" s="9" t="s">
        <v>1743</v>
      </c>
      <c r="OTB343" s="9" t="s">
        <v>1744</v>
      </c>
      <c r="OTC343" s="9" t="s">
        <v>1745</v>
      </c>
      <c r="OTD343" s="9" t="s">
        <v>135</v>
      </c>
      <c r="OTE343" s="9" t="s">
        <v>462</v>
      </c>
      <c r="OTF343" s="9" t="s">
        <v>1743</v>
      </c>
      <c r="OTJ343" s="9" t="s">
        <v>1744</v>
      </c>
      <c r="OTK343" s="9" t="s">
        <v>1745</v>
      </c>
      <c r="OTL343" s="9" t="s">
        <v>135</v>
      </c>
      <c r="OTM343" s="9" t="s">
        <v>462</v>
      </c>
      <c r="OTN343" s="9" t="s">
        <v>1743</v>
      </c>
      <c r="OTR343" s="9" t="s">
        <v>1744</v>
      </c>
      <c r="OTS343" s="9" t="s">
        <v>1745</v>
      </c>
      <c r="OTT343" s="9" t="s">
        <v>135</v>
      </c>
      <c r="OTU343" s="9" t="s">
        <v>462</v>
      </c>
      <c r="OTV343" s="9" t="s">
        <v>1743</v>
      </c>
      <c r="OTZ343" s="9" t="s">
        <v>1744</v>
      </c>
      <c r="OUA343" s="9" t="s">
        <v>1745</v>
      </c>
      <c r="OUB343" s="9" t="s">
        <v>135</v>
      </c>
      <c r="OUC343" s="9" t="s">
        <v>462</v>
      </c>
      <c r="OUD343" s="9" t="s">
        <v>1743</v>
      </c>
      <c r="OUH343" s="9" t="s">
        <v>1744</v>
      </c>
      <c r="OUI343" s="9" t="s">
        <v>1745</v>
      </c>
      <c r="OUJ343" s="9" t="s">
        <v>135</v>
      </c>
      <c r="OUK343" s="9" t="s">
        <v>462</v>
      </c>
      <c r="OUL343" s="9" t="s">
        <v>1743</v>
      </c>
      <c r="OUP343" s="9" t="s">
        <v>1744</v>
      </c>
      <c r="OUQ343" s="9" t="s">
        <v>1745</v>
      </c>
      <c r="OUR343" s="9" t="s">
        <v>135</v>
      </c>
      <c r="OUS343" s="9" t="s">
        <v>462</v>
      </c>
      <c r="OUT343" s="9" t="s">
        <v>1743</v>
      </c>
      <c r="OUX343" s="9" t="s">
        <v>1744</v>
      </c>
      <c r="OUY343" s="9" t="s">
        <v>1745</v>
      </c>
      <c r="OUZ343" s="9" t="s">
        <v>135</v>
      </c>
      <c r="OVA343" s="9" t="s">
        <v>462</v>
      </c>
      <c r="OVB343" s="9" t="s">
        <v>1743</v>
      </c>
      <c r="OVF343" s="9" t="s">
        <v>1744</v>
      </c>
      <c r="OVG343" s="9" t="s">
        <v>1745</v>
      </c>
      <c r="OVH343" s="9" t="s">
        <v>135</v>
      </c>
      <c r="OVI343" s="9" t="s">
        <v>462</v>
      </c>
      <c r="OVJ343" s="9" t="s">
        <v>1743</v>
      </c>
      <c r="OVN343" s="9" t="s">
        <v>1744</v>
      </c>
      <c r="OVO343" s="9" t="s">
        <v>1745</v>
      </c>
      <c r="OVP343" s="9" t="s">
        <v>135</v>
      </c>
      <c r="OVQ343" s="9" t="s">
        <v>462</v>
      </c>
      <c r="OVR343" s="9" t="s">
        <v>1743</v>
      </c>
      <c r="OVV343" s="9" t="s">
        <v>1744</v>
      </c>
      <c r="OVW343" s="9" t="s">
        <v>1745</v>
      </c>
      <c r="OVX343" s="9" t="s">
        <v>135</v>
      </c>
      <c r="OVY343" s="9" t="s">
        <v>462</v>
      </c>
      <c r="OVZ343" s="9" t="s">
        <v>1743</v>
      </c>
      <c r="OWD343" s="9" t="s">
        <v>1744</v>
      </c>
      <c r="OWE343" s="9" t="s">
        <v>1745</v>
      </c>
      <c r="OWF343" s="9" t="s">
        <v>135</v>
      </c>
      <c r="OWG343" s="9" t="s">
        <v>462</v>
      </c>
      <c r="OWH343" s="9" t="s">
        <v>1743</v>
      </c>
      <c r="OWL343" s="9" t="s">
        <v>1744</v>
      </c>
      <c r="OWM343" s="9" t="s">
        <v>1745</v>
      </c>
      <c r="OWN343" s="9" t="s">
        <v>135</v>
      </c>
      <c r="OWO343" s="9" t="s">
        <v>462</v>
      </c>
      <c r="OWP343" s="9" t="s">
        <v>1743</v>
      </c>
      <c r="OWT343" s="9" t="s">
        <v>1744</v>
      </c>
      <c r="OWU343" s="9" t="s">
        <v>1745</v>
      </c>
      <c r="OWV343" s="9" t="s">
        <v>135</v>
      </c>
      <c r="OWW343" s="9" t="s">
        <v>462</v>
      </c>
      <c r="OWX343" s="9" t="s">
        <v>1743</v>
      </c>
      <c r="OXB343" s="9" t="s">
        <v>1744</v>
      </c>
      <c r="OXC343" s="9" t="s">
        <v>1745</v>
      </c>
      <c r="OXD343" s="9" t="s">
        <v>135</v>
      </c>
      <c r="OXE343" s="9" t="s">
        <v>462</v>
      </c>
      <c r="OXF343" s="9" t="s">
        <v>1743</v>
      </c>
      <c r="OXJ343" s="9" t="s">
        <v>1744</v>
      </c>
      <c r="OXK343" s="9" t="s">
        <v>1745</v>
      </c>
      <c r="OXL343" s="9" t="s">
        <v>135</v>
      </c>
      <c r="OXM343" s="9" t="s">
        <v>462</v>
      </c>
      <c r="OXN343" s="9" t="s">
        <v>1743</v>
      </c>
      <c r="OXR343" s="9" t="s">
        <v>1744</v>
      </c>
      <c r="OXS343" s="9" t="s">
        <v>1745</v>
      </c>
      <c r="OXT343" s="9" t="s">
        <v>135</v>
      </c>
      <c r="OXU343" s="9" t="s">
        <v>462</v>
      </c>
      <c r="OXV343" s="9" t="s">
        <v>1743</v>
      </c>
      <c r="OXZ343" s="9" t="s">
        <v>1744</v>
      </c>
      <c r="OYA343" s="9" t="s">
        <v>1745</v>
      </c>
      <c r="OYB343" s="9" t="s">
        <v>135</v>
      </c>
      <c r="OYC343" s="9" t="s">
        <v>462</v>
      </c>
      <c r="OYD343" s="9" t="s">
        <v>1743</v>
      </c>
      <c r="OYH343" s="9" t="s">
        <v>1744</v>
      </c>
      <c r="OYI343" s="9" t="s">
        <v>1745</v>
      </c>
      <c r="OYJ343" s="9" t="s">
        <v>135</v>
      </c>
      <c r="OYK343" s="9" t="s">
        <v>462</v>
      </c>
      <c r="OYL343" s="9" t="s">
        <v>1743</v>
      </c>
      <c r="OYP343" s="9" t="s">
        <v>1744</v>
      </c>
      <c r="OYQ343" s="9" t="s">
        <v>1745</v>
      </c>
      <c r="OYR343" s="9" t="s">
        <v>135</v>
      </c>
      <c r="OYS343" s="9" t="s">
        <v>462</v>
      </c>
      <c r="OYT343" s="9" t="s">
        <v>1743</v>
      </c>
      <c r="OYX343" s="9" t="s">
        <v>1744</v>
      </c>
      <c r="OYY343" s="9" t="s">
        <v>1745</v>
      </c>
      <c r="OYZ343" s="9" t="s">
        <v>135</v>
      </c>
      <c r="OZA343" s="9" t="s">
        <v>462</v>
      </c>
      <c r="OZB343" s="9" t="s">
        <v>1743</v>
      </c>
      <c r="OZF343" s="9" t="s">
        <v>1744</v>
      </c>
      <c r="OZG343" s="9" t="s">
        <v>1745</v>
      </c>
      <c r="OZH343" s="9" t="s">
        <v>135</v>
      </c>
      <c r="OZI343" s="9" t="s">
        <v>462</v>
      </c>
      <c r="OZJ343" s="9" t="s">
        <v>1743</v>
      </c>
      <c r="OZN343" s="9" t="s">
        <v>1744</v>
      </c>
      <c r="OZO343" s="9" t="s">
        <v>1745</v>
      </c>
      <c r="OZP343" s="9" t="s">
        <v>135</v>
      </c>
      <c r="OZQ343" s="9" t="s">
        <v>462</v>
      </c>
      <c r="OZR343" s="9" t="s">
        <v>1743</v>
      </c>
      <c r="OZV343" s="9" t="s">
        <v>1744</v>
      </c>
      <c r="OZW343" s="9" t="s">
        <v>1745</v>
      </c>
      <c r="OZX343" s="9" t="s">
        <v>135</v>
      </c>
      <c r="OZY343" s="9" t="s">
        <v>462</v>
      </c>
      <c r="OZZ343" s="9" t="s">
        <v>1743</v>
      </c>
      <c r="PAD343" s="9" t="s">
        <v>1744</v>
      </c>
      <c r="PAE343" s="9" t="s">
        <v>1745</v>
      </c>
      <c r="PAF343" s="9" t="s">
        <v>135</v>
      </c>
      <c r="PAG343" s="9" t="s">
        <v>462</v>
      </c>
      <c r="PAH343" s="9" t="s">
        <v>1743</v>
      </c>
      <c r="PAL343" s="9" t="s">
        <v>1744</v>
      </c>
      <c r="PAM343" s="9" t="s">
        <v>1745</v>
      </c>
      <c r="PAN343" s="9" t="s">
        <v>135</v>
      </c>
      <c r="PAO343" s="9" t="s">
        <v>462</v>
      </c>
      <c r="PAP343" s="9" t="s">
        <v>1743</v>
      </c>
      <c r="PAT343" s="9" t="s">
        <v>1744</v>
      </c>
      <c r="PAU343" s="9" t="s">
        <v>1745</v>
      </c>
      <c r="PAV343" s="9" t="s">
        <v>135</v>
      </c>
      <c r="PAW343" s="9" t="s">
        <v>462</v>
      </c>
      <c r="PAX343" s="9" t="s">
        <v>1743</v>
      </c>
      <c r="PBB343" s="9" t="s">
        <v>1744</v>
      </c>
      <c r="PBC343" s="9" t="s">
        <v>1745</v>
      </c>
      <c r="PBD343" s="9" t="s">
        <v>135</v>
      </c>
      <c r="PBE343" s="9" t="s">
        <v>462</v>
      </c>
      <c r="PBF343" s="9" t="s">
        <v>1743</v>
      </c>
      <c r="PBJ343" s="9" t="s">
        <v>1744</v>
      </c>
      <c r="PBK343" s="9" t="s">
        <v>1745</v>
      </c>
      <c r="PBL343" s="9" t="s">
        <v>135</v>
      </c>
      <c r="PBM343" s="9" t="s">
        <v>462</v>
      </c>
      <c r="PBN343" s="9" t="s">
        <v>1743</v>
      </c>
      <c r="PBR343" s="9" t="s">
        <v>1744</v>
      </c>
      <c r="PBS343" s="9" t="s">
        <v>1745</v>
      </c>
      <c r="PBT343" s="9" t="s">
        <v>135</v>
      </c>
      <c r="PBU343" s="9" t="s">
        <v>462</v>
      </c>
      <c r="PBV343" s="9" t="s">
        <v>1743</v>
      </c>
      <c r="PBZ343" s="9" t="s">
        <v>1744</v>
      </c>
      <c r="PCA343" s="9" t="s">
        <v>1745</v>
      </c>
      <c r="PCB343" s="9" t="s">
        <v>135</v>
      </c>
      <c r="PCC343" s="9" t="s">
        <v>462</v>
      </c>
      <c r="PCD343" s="9" t="s">
        <v>1743</v>
      </c>
      <c r="PCH343" s="9" t="s">
        <v>1744</v>
      </c>
      <c r="PCI343" s="9" t="s">
        <v>1745</v>
      </c>
      <c r="PCJ343" s="9" t="s">
        <v>135</v>
      </c>
      <c r="PCK343" s="9" t="s">
        <v>462</v>
      </c>
      <c r="PCL343" s="9" t="s">
        <v>1743</v>
      </c>
      <c r="PCP343" s="9" t="s">
        <v>1744</v>
      </c>
      <c r="PCQ343" s="9" t="s">
        <v>1745</v>
      </c>
      <c r="PCR343" s="9" t="s">
        <v>135</v>
      </c>
      <c r="PCS343" s="9" t="s">
        <v>462</v>
      </c>
      <c r="PCT343" s="9" t="s">
        <v>1743</v>
      </c>
      <c r="PCX343" s="9" t="s">
        <v>1744</v>
      </c>
      <c r="PCY343" s="9" t="s">
        <v>1745</v>
      </c>
      <c r="PCZ343" s="9" t="s">
        <v>135</v>
      </c>
      <c r="PDA343" s="9" t="s">
        <v>462</v>
      </c>
      <c r="PDB343" s="9" t="s">
        <v>1743</v>
      </c>
      <c r="PDF343" s="9" t="s">
        <v>1744</v>
      </c>
      <c r="PDG343" s="9" t="s">
        <v>1745</v>
      </c>
      <c r="PDH343" s="9" t="s">
        <v>135</v>
      </c>
      <c r="PDI343" s="9" t="s">
        <v>462</v>
      </c>
      <c r="PDJ343" s="9" t="s">
        <v>1743</v>
      </c>
      <c r="PDN343" s="9" t="s">
        <v>1744</v>
      </c>
      <c r="PDO343" s="9" t="s">
        <v>1745</v>
      </c>
      <c r="PDP343" s="9" t="s">
        <v>135</v>
      </c>
      <c r="PDQ343" s="9" t="s">
        <v>462</v>
      </c>
      <c r="PDR343" s="9" t="s">
        <v>1743</v>
      </c>
      <c r="PDV343" s="9" t="s">
        <v>1744</v>
      </c>
      <c r="PDW343" s="9" t="s">
        <v>1745</v>
      </c>
      <c r="PDX343" s="9" t="s">
        <v>135</v>
      </c>
      <c r="PDY343" s="9" t="s">
        <v>462</v>
      </c>
      <c r="PDZ343" s="9" t="s">
        <v>1743</v>
      </c>
      <c r="PED343" s="9" t="s">
        <v>1744</v>
      </c>
      <c r="PEE343" s="9" t="s">
        <v>1745</v>
      </c>
      <c r="PEF343" s="9" t="s">
        <v>135</v>
      </c>
      <c r="PEG343" s="9" t="s">
        <v>462</v>
      </c>
      <c r="PEH343" s="9" t="s">
        <v>1743</v>
      </c>
      <c r="PEL343" s="9" t="s">
        <v>1744</v>
      </c>
      <c r="PEM343" s="9" t="s">
        <v>1745</v>
      </c>
      <c r="PEN343" s="9" t="s">
        <v>135</v>
      </c>
      <c r="PEO343" s="9" t="s">
        <v>462</v>
      </c>
      <c r="PEP343" s="9" t="s">
        <v>1743</v>
      </c>
      <c r="PET343" s="9" t="s">
        <v>1744</v>
      </c>
      <c r="PEU343" s="9" t="s">
        <v>1745</v>
      </c>
      <c r="PEV343" s="9" t="s">
        <v>135</v>
      </c>
      <c r="PEW343" s="9" t="s">
        <v>462</v>
      </c>
      <c r="PEX343" s="9" t="s">
        <v>1743</v>
      </c>
      <c r="PFB343" s="9" t="s">
        <v>1744</v>
      </c>
      <c r="PFC343" s="9" t="s">
        <v>1745</v>
      </c>
      <c r="PFD343" s="9" t="s">
        <v>135</v>
      </c>
      <c r="PFE343" s="9" t="s">
        <v>462</v>
      </c>
      <c r="PFF343" s="9" t="s">
        <v>1743</v>
      </c>
      <c r="PFJ343" s="9" t="s">
        <v>1744</v>
      </c>
      <c r="PFK343" s="9" t="s">
        <v>1745</v>
      </c>
      <c r="PFL343" s="9" t="s">
        <v>135</v>
      </c>
      <c r="PFM343" s="9" t="s">
        <v>462</v>
      </c>
      <c r="PFN343" s="9" t="s">
        <v>1743</v>
      </c>
      <c r="PFR343" s="9" t="s">
        <v>1744</v>
      </c>
      <c r="PFS343" s="9" t="s">
        <v>1745</v>
      </c>
      <c r="PFT343" s="9" t="s">
        <v>135</v>
      </c>
      <c r="PFU343" s="9" t="s">
        <v>462</v>
      </c>
      <c r="PFV343" s="9" t="s">
        <v>1743</v>
      </c>
      <c r="PFZ343" s="9" t="s">
        <v>1744</v>
      </c>
      <c r="PGA343" s="9" t="s">
        <v>1745</v>
      </c>
      <c r="PGB343" s="9" t="s">
        <v>135</v>
      </c>
      <c r="PGC343" s="9" t="s">
        <v>462</v>
      </c>
      <c r="PGD343" s="9" t="s">
        <v>1743</v>
      </c>
      <c r="PGH343" s="9" t="s">
        <v>1744</v>
      </c>
      <c r="PGI343" s="9" t="s">
        <v>1745</v>
      </c>
      <c r="PGJ343" s="9" t="s">
        <v>135</v>
      </c>
      <c r="PGK343" s="9" t="s">
        <v>462</v>
      </c>
      <c r="PGL343" s="9" t="s">
        <v>1743</v>
      </c>
      <c r="PGP343" s="9" t="s">
        <v>1744</v>
      </c>
      <c r="PGQ343" s="9" t="s">
        <v>1745</v>
      </c>
      <c r="PGR343" s="9" t="s">
        <v>135</v>
      </c>
      <c r="PGS343" s="9" t="s">
        <v>462</v>
      </c>
      <c r="PGT343" s="9" t="s">
        <v>1743</v>
      </c>
      <c r="PGX343" s="9" t="s">
        <v>1744</v>
      </c>
      <c r="PGY343" s="9" t="s">
        <v>1745</v>
      </c>
      <c r="PGZ343" s="9" t="s">
        <v>135</v>
      </c>
      <c r="PHA343" s="9" t="s">
        <v>462</v>
      </c>
      <c r="PHB343" s="9" t="s">
        <v>1743</v>
      </c>
      <c r="PHF343" s="9" t="s">
        <v>1744</v>
      </c>
      <c r="PHG343" s="9" t="s">
        <v>1745</v>
      </c>
      <c r="PHH343" s="9" t="s">
        <v>135</v>
      </c>
      <c r="PHI343" s="9" t="s">
        <v>462</v>
      </c>
      <c r="PHJ343" s="9" t="s">
        <v>1743</v>
      </c>
      <c r="PHN343" s="9" t="s">
        <v>1744</v>
      </c>
      <c r="PHO343" s="9" t="s">
        <v>1745</v>
      </c>
      <c r="PHP343" s="9" t="s">
        <v>135</v>
      </c>
      <c r="PHQ343" s="9" t="s">
        <v>462</v>
      </c>
      <c r="PHR343" s="9" t="s">
        <v>1743</v>
      </c>
      <c r="PHV343" s="9" t="s">
        <v>1744</v>
      </c>
      <c r="PHW343" s="9" t="s">
        <v>1745</v>
      </c>
      <c r="PHX343" s="9" t="s">
        <v>135</v>
      </c>
      <c r="PHY343" s="9" t="s">
        <v>462</v>
      </c>
      <c r="PHZ343" s="9" t="s">
        <v>1743</v>
      </c>
      <c r="PID343" s="9" t="s">
        <v>1744</v>
      </c>
      <c r="PIE343" s="9" t="s">
        <v>1745</v>
      </c>
      <c r="PIF343" s="9" t="s">
        <v>135</v>
      </c>
      <c r="PIG343" s="9" t="s">
        <v>462</v>
      </c>
      <c r="PIH343" s="9" t="s">
        <v>1743</v>
      </c>
      <c r="PIL343" s="9" t="s">
        <v>1744</v>
      </c>
      <c r="PIM343" s="9" t="s">
        <v>1745</v>
      </c>
      <c r="PIN343" s="9" t="s">
        <v>135</v>
      </c>
      <c r="PIO343" s="9" t="s">
        <v>462</v>
      </c>
      <c r="PIP343" s="9" t="s">
        <v>1743</v>
      </c>
      <c r="PIT343" s="9" t="s">
        <v>1744</v>
      </c>
      <c r="PIU343" s="9" t="s">
        <v>1745</v>
      </c>
      <c r="PIV343" s="9" t="s">
        <v>135</v>
      </c>
      <c r="PIW343" s="9" t="s">
        <v>462</v>
      </c>
      <c r="PIX343" s="9" t="s">
        <v>1743</v>
      </c>
      <c r="PJB343" s="9" t="s">
        <v>1744</v>
      </c>
      <c r="PJC343" s="9" t="s">
        <v>1745</v>
      </c>
      <c r="PJD343" s="9" t="s">
        <v>135</v>
      </c>
      <c r="PJE343" s="9" t="s">
        <v>462</v>
      </c>
      <c r="PJF343" s="9" t="s">
        <v>1743</v>
      </c>
      <c r="PJJ343" s="9" t="s">
        <v>1744</v>
      </c>
      <c r="PJK343" s="9" t="s">
        <v>1745</v>
      </c>
      <c r="PJL343" s="9" t="s">
        <v>135</v>
      </c>
      <c r="PJM343" s="9" t="s">
        <v>462</v>
      </c>
      <c r="PJN343" s="9" t="s">
        <v>1743</v>
      </c>
      <c r="PJR343" s="9" t="s">
        <v>1744</v>
      </c>
      <c r="PJS343" s="9" t="s">
        <v>1745</v>
      </c>
      <c r="PJT343" s="9" t="s">
        <v>135</v>
      </c>
      <c r="PJU343" s="9" t="s">
        <v>462</v>
      </c>
      <c r="PJV343" s="9" t="s">
        <v>1743</v>
      </c>
      <c r="PJZ343" s="9" t="s">
        <v>1744</v>
      </c>
      <c r="PKA343" s="9" t="s">
        <v>1745</v>
      </c>
      <c r="PKB343" s="9" t="s">
        <v>135</v>
      </c>
      <c r="PKC343" s="9" t="s">
        <v>462</v>
      </c>
      <c r="PKD343" s="9" t="s">
        <v>1743</v>
      </c>
      <c r="PKH343" s="9" t="s">
        <v>1744</v>
      </c>
      <c r="PKI343" s="9" t="s">
        <v>1745</v>
      </c>
      <c r="PKJ343" s="9" t="s">
        <v>135</v>
      </c>
      <c r="PKK343" s="9" t="s">
        <v>462</v>
      </c>
      <c r="PKL343" s="9" t="s">
        <v>1743</v>
      </c>
      <c r="PKP343" s="9" t="s">
        <v>1744</v>
      </c>
      <c r="PKQ343" s="9" t="s">
        <v>1745</v>
      </c>
      <c r="PKR343" s="9" t="s">
        <v>135</v>
      </c>
      <c r="PKS343" s="9" t="s">
        <v>462</v>
      </c>
      <c r="PKT343" s="9" t="s">
        <v>1743</v>
      </c>
      <c r="PKX343" s="9" t="s">
        <v>1744</v>
      </c>
      <c r="PKY343" s="9" t="s">
        <v>1745</v>
      </c>
      <c r="PKZ343" s="9" t="s">
        <v>135</v>
      </c>
      <c r="PLA343" s="9" t="s">
        <v>462</v>
      </c>
      <c r="PLB343" s="9" t="s">
        <v>1743</v>
      </c>
      <c r="PLF343" s="9" t="s">
        <v>1744</v>
      </c>
      <c r="PLG343" s="9" t="s">
        <v>1745</v>
      </c>
      <c r="PLH343" s="9" t="s">
        <v>135</v>
      </c>
      <c r="PLI343" s="9" t="s">
        <v>462</v>
      </c>
      <c r="PLJ343" s="9" t="s">
        <v>1743</v>
      </c>
      <c r="PLN343" s="9" t="s">
        <v>1744</v>
      </c>
      <c r="PLO343" s="9" t="s">
        <v>1745</v>
      </c>
      <c r="PLP343" s="9" t="s">
        <v>135</v>
      </c>
      <c r="PLQ343" s="9" t="s">
        <v>462</v>
      </c>
      <c r="PLR343" s="9" t="s">
        <v>1743</v>
      </c>
      <c r="PLV343" s="9" t="s">
        <v>1744</v>
      </c>
      <c r="PLW343" s="9" t="s">
        <v>1745</v>
      </c>
      <c r="PLX343" s="9" t="s">
        <v>135</v>
      </c>
      <c r="PLY343" s="9" t="s">
        <v>462</v>
      </c>
      <c r="PLZ343" s="9" t="s">
        <v>1743</v>
      </c>
      <c r="PMD343" s="9" t="s">
        <v>1744</v>
      </c>
      <c r="PME343" s="9" t="s">
        <v>1745</v>
      </c>
      <c r="PMF343" s="9" t="s">
        <v>135</v>
      </c>
      <c r="PMG343" s="9" t="s">
        <v>462</v>
      </c>
      <c r="PMH343" s="9" t="s">
        <v>1743</v>
      </c>
      <c r="PML343" s="9" t="s">
        <v>1744</v>
      </c>
      <c r="PMM343" s="9" t="s">
        <v>1745</v>
      </c>
      <c r="PMN343" s="9" t="s">
        <v>135</v>
      </c>
      <c r="PMO343" s="9" t="s">
        <v>462</v>
      </c>
      <c r="PMP343" s="9" t="s">
        <v>1743</v>
      </c>
      <c r="PMT343" s="9" t="s">
        <v>1744</v>
      </c>
      <c r="PMU343" s="9" t="s">
        <v>1745</v>
      </c>
      <c r="PMV343" s="9" t="s">
        <v>135</v>
      </c>
      <c r="PMW343" s="9" t="s">
        <v>462</v>
      </c>
      <c r="PMX343" s="9" t="s">
        <v>1743</v>
      </c>
      <c r="PNB343" s="9" t="s">
        <v>1744</v>
      </c>
      <c r="PNC343" s="9" t="s">
        <v>1745</v>
      </c>
      <c r="PND343" s="9" t="s">
        <v>135</v>
      </c>
      <c r="PNE343" s="9" t="s">
        <v>462</v>
      </c>
      <c r="PNF343" s="9" t="s">
        <v>1743</v>
      </c>
      <c r="PNJ343" s="9" t="s">
        <v>1744</v>
      </c>
      <c r="PNK343" s="9" t="s">
        <v>1745</v>
      </c>
      <c r="PNL343" s="9" t="s">
        <v>135</v>
      </c>
      <c r="PNM343" s="9" t="s">
        <v>462</v>
      </c>
      <c r="PNN343" s="9" t="s">
        <v>1743</v>
      </c>
      <c r="PNR343" s="9" t="s">
        <v>1744</v>
      </c>
      <c r="PNS343" s="9" t="s">
        <v>1745</v>
      </c>
      <c r="PNT343" s="9" t="s">
        <v>135</v>
      </c>
      <c r="PNU343" s="9" t="s">
        <v>462</v>
      </c>
      <c r="PNV343" s="9" t="s">
        <v>1743</v>
      </c>
      <c r="PNZ343" s="9" t="s">
        <v>1744</v>
      </c>
      <c r="POA343" s="9" t="s">
        <v>1745</v>
      </c>
      <c r="POB343" s="9" t="s">
        <v>135</v>
      </c>
      <c r="POC343" s="9" t="s">
        <v>462</v>
      </c>
      <c r="POD343" s="9" t="s">
        <v>1743</v>
      </c>
      <c r="POH343" s="9" t="s">
        <v>1744</v>
      </c>
      <c r="POI343" s="9" t="s">
        <v>1745</v>
      </c>
      <c r="POJ343" s="9" t="s">
        <v>135</v>
      </c>
      <c r="POK343" s="9" t="s">
        <v>462</v>
      </c>
      <c r="POL343" s="9" t="s">
        <v>1743</v>
      </c>
      <c r="POP343" s="9" t="s">
        <v>1744</v>
      </c>
      <c r="POQ343" s="9" t="s">
        <v>1745</v>
      </c>
      <c r="POR343" s="9" t="s">
        <v>135</v>
      </c>
      <c r="POS343" s="9" t="s">
        <v>462</v>
      </c>
      <c r="POT343" s="9" t="s">
        <v>1743</v>
      </c>
      <c r="POX343" s="9" t="s">
        <v>1744</v>
      </c>
      <c r="POY343" s="9" t="s">
        <v>1745</v>
      </c>
      <c r="POZ343" s="9" t="s">
        <v>135</v>
      </c>
      <c r="PPA343" s="9" t="s">
        <v>462</v>
      </c>
      <c r="PPB343" s="9" t="s">
        <v>1743</v>
      </c>
      <c r="PPF343" s="9" t="s">
        <v>1744</v>
      </c>
      <c r="PPG343" s="9" t="s">
        <v>1745</v>
      </c>
      <c r="PPH343" s="9" t="s">
        <v>135</v>
      </c>
      <c r="PPI343" s="9" t="s">
        <v>462</v>
      </c>
      <c r="PPJ343" s="9" t="s">
        <v>1743</v>
      </c>
      <c r="PPN343" s="9" t="s">
        <v>1744</v>
      </c>
      <c r="PPO343" s="9" t="s">
        <v>1745</v>
      </c>
      <c r="PPP343" s="9" t="s">
        <v>135</v>
      </c>
      <c r="PPQ343" s="9" t="s">
        <v>462</v>
      </c>
      <c r="PPR343" s="9" t="s">
        <v>1743</v>
      </c>
      <c r="PPV343" s="9" t="s">
        <v>1744</v>
      </c>
      <c r="PPW343" s="9" t="s">
        <v>1745</v>
      </c>
      <c r="PPX343" s="9" t="s">
        <v>135</v>
      </c>
      <c r="PPY343" s="9" t="s">
        <v>462</v>
      </c>
      <c r="PPZ343" s="9" t="s">
        <v>1743</v>
      </c>
      <c r="PQD343" s="9" t="s">
        <v>1744</v>
      </c>
      <c r="PQE343" s="9" t="s">
        <v>1745</v>
      </c>
      <c r="PQF343" s="9" t="s">
        <v>135</v>
      </c>
      <c r="PQG343" s="9" t="s">
        <v>462</v>
      </c>
      <c r="PQH343" s="9" t="s">
        <v>1743</v>
      </c>
      <c r="PQL343" s="9" t="s">
        <v>1744</v>
      </c>
      <c r="PQM343" s="9" t="s">
        <v>1745</v>
      </c>
      <c r="PQN343" s="9" t="s">
        <v>135</v>
      </c>
      <c r="PQO343" s="9" t="s">
        <v>462</v>
      </c>
      <c r="PQP343" s="9" t="s">
        <v>1743</v>
      </c>
      <c r="PQT343" s="9" t="s">
        <v>1744</v>
      </c>
      <c r="PQU343" s="9" t="s">
        <v>1745</v>
      </c>
      <c r="PQV343" s="9" t="s">
        <v>135</v>
      </c>
      <c r="PQW343" s="9" t="s">
        <v>462</v>
      </c>
      <c r="PQX343" s="9" t="s">
        <v>1743</v>
      </c>
      <c r="PRB343" s="9" t="s">
        <v>1744</v>
      </c>
      <c r="PRC343" s="9" t="s">
        <v>1745</v>
      </c>
      <c r="PRD343" s="9" t="s">
        <v>135</v>
      </c>
      <c r="PRE343" s="9" t="s">
        <v>462</v>
      </c>
      <c r="PRF343" s="9" t="s">
        <v>1743</v>
      </c>
      <c r="PRJ343" s="9" t="s">
        <v>1744</v>
      </c>
      <c r="PRK343" s="9" t="s">
        <v>1745</v>
      </c>
      <c r="PRL343" s="9" t="s">
        <v>135</v>
      </c>
      <c r="PRM343" s="9" t="s">
        <v>462</v>
      </c>
      <c r="PRN343" s="9" t="s">
        <v>1743</v>
      </c>
      <c r="PRR343" s="9" t="s">
        <v>1744</v>
      </c>
      <c r="PRS343" s="9" t="s">
        <v>1745</v>
      </c>
      <c r="PRT343" s="9" t="s">
        <v>135</v>
      </c>
      <c r="PRU343" s="9" t="s">
        <v>462</v>
      </c>
      <c r="PRV343" s="9" t="s">
        <v>1743</v>
      </c>
      <c r="PRZ343" s="9" t="s">
        <v>1744</v>
      </c>
      <c r="PSA343" s="9" t="s">
        <v>1745</v>
      </c>
      <c r="PSB343" s="9" t="s">
        <v>135</v>
      </c>
      <c r="PSC343" s="9" t="s">
        <v>462</v>
      </c>
      <c r="PSD343" s="9" t="s">
        <v>1743</v>
      </c>
      <c r="PSH343" s="9" t="s">
        <v>1744</v>
      </c>
      <c r="PSI343" s="9" t="s">
        <v>1745</v>
      </c>
      <c r="PSJ343" s="9" t="s">
        <v>135</v>
      </c>
      <c r="PSK343" s="9" t="s">
        <v>462</v>
      </c>
      <c r="PSL343" s="9" t="s">
        <v>1743</v>
      </c>
      <c r="PSP343" s="9" t="s">
        <v>1744</v>
      </c>
      <c r="PSQ343" s="9" t="s">
        <v>1745</v>
      </c>
      <c r="PSR343" s="9" t="s">
        <v>135</v>
      </c>
      <c r="PSS343" s="9" t="s">
        <v>462</v>
      </c>
      <c r="PST343" s="9" t="s">
        <v>1743</v>
      </c>
      <c r="PSX343" s="9" t="s">
        <v>1744</v>
      </c>
      <c r="PSY343" s="9" t="s">
        <v>1745</v>
      </c>
      <c r="PSZ343" s="9" t="s">
        <v>135</v>
      </c>
      <c r="PTA343" s="9" t="s">
        <v>462</v>
      </c>
      <c r="PTB343" s="9" t="s">
        <v>1743</v>
      </c>
      <c r="PTF343" s="9" t="s">
        <v>1744</v>
      </c>
      <c r="PTG343" s="9" t="s">
        <v>1745</v>
      </c>
      <c r="PTH343" s="9" t="s">
        <v>135</v>
      </c>
      <c r="PTI343" s="9" t="s">
        <v>462</v>
      </c>
      <c r="PTJ343" s="9" t="s">
        <v>1743</v>
      </c>
      <c r="PTN343" s="9" t="s">
        <v>1744</v>
      </c>
      <c r="PTO343" s="9" t="s">
        <v>1745</v>
      </c>
      <c r="PTP343" s="9" t="s">
        <v>135</v>
      </c>
      <c r="PTQ343" s="9" t="s">
        <v>462</v>
      </c>
      <c r="PTR343" s="9" t="s">
        <v>1743</v>
      </c>
      <c r="PTV343" s="9" t="s">
        <v>1744</v>
      </c>
      <c r="PTW343" s="9" t="s">
        <v>1745</v>
      </c>
      <c r="PTX343" s="9" t="s">
        <v>135</v>
      </c>
      <c r="PTY343" s="9" t="s">
        <v>462</v>
      </c>
      <c r="PTZ343" s="9" t="s">
        <v>1743</v>
      </c>
      <c r="PUD343" s="9" t="s">
        <v>1744</v>
      </c>
      <c r="PUE343" s="9" t="s">
        <v>1745</v>
      </c>
      <c r="PUF343" s="9" t="s">
        <v>135</v>
      </c>
      <c r="PUG343" s="9" t="s">
        <v>462</v>
      </c>
      <c r="PUH343" s="9" t="s">
        <v>1743</v>
      </c>
      <c r="PUL343" s="9" t="s">
        <v>1744</v>
      </c>
      <c r="PUM343" s="9" t="s">
        <v>1745</v>
      </c>
      <c r="PUN343" s="9" t="s">
        <v>135</v>
      </c>
      <c r="PUO343" s="9" t="s">
        <v>462</v>
      </c>
      <c r="PUP343" s="9" t="s">
        <v>1743</v>
      </c>
      <c r="PUT343" s="9" t="s">
        <v>1744</v>
      </c>
      <c r="PUU343" s="9" t="s">
        <v>1745</v>
      </c>
      <c r="PUV343" s="9" t="s">
        <v>135</v>
      </c>
      <c r="PUW343" s="9" t="s">
        <v>462</v>
      </c>
      <c r="PUX343" s="9" t="s">
        <v>1743</v>
      </c>
      <c r="PVB343" s="9" t="s">
        <v>1744</v>
      </c>
      <c r="PVC343" s="9" t="s">
        <v>1745</v>
      </c>
      <c r="PVD343" s="9" t="s">
        <v>135</v>
      </c>
      <c r="PVE343" s="9" t="s">
        <v>462</v>
      </c>
      <c r="PVF343" s="9" t="s">
        <v>1743</v>
      </c>
      <c r="PVJ343" s="9" t="s">
        <v>1744</v>
      </c>
      <c r="PVK343" s="9" t="s">
        <v>1745</v>
      </c>
      <c r="PVL343" s="9" t="s">
        <v>135</v>
      </c>
      <c r="PVM343" s="9" t="s">
        <v>462</v>
      </c>
      <c r="PVN343" s="9" t="s">
        <v>1743</v>
      </c>
      <c r="PVR343" s="9" t="s">
        <v>1744</v>
      </c>
      <c r="PVS343" s="9" t="s">
        <v>1745</v>
      </c>
      <c r="PVT343" s="9" t="s">
        <v>135</v>
      </c>
      <c r="PVU343" s="9" t="s">
        <v>462</v>
      </c>
      <c r="PVV343" s="9" t="s">
        <v>1743</v>
      </c>
      <c r="PVZ343" s="9" t="s">
        <v>1744</v>
      </c>
      <c r="PWA343" s="9" t="s">
        <v>1745</v>
      </c>
      <c r="PWB343" s="9" t="s">
        <v>135</v>
      </c>
      <c r="PWC343" s="9" t="s">
        <v>462</v>
      </c>
      <c r="PWD343" s="9" t="s">
        <v>1743</v>
      </c>
      <c r="PWH343" s="9" t="s">
        <v>1744</v>
      </c>
      <c r="PWI343" s="9" t="s">
        <v>1745</v>
      </c>
      <c r="PWJ343" s="9" t="s">
        <v>135</v>
      </c>
      <c r="PWK343" s="9" t="s">
        <v>462</v>
      </c>
      <c r="PWL343" s="9" t="s">
        <v>1743</v>
      </c>
      <c r="PWP343" s="9" t="s">
        <v>1744</v>
      </c>
      <c r="PWQ343" s="9" t="s">
        <v>1745</v>
      </c>
      <c r="PWR343" s="9" t="s">
        <v>135</v>
      </c>
      <c r="PWS343" s="9" t="s">
        <v>462</v>
      </c>
      <c r="PWT343" s="9" t="s">
        <v>1743</v>
      </c>
      <c r="PWX343" s="9" t="s">
        <v>1744</v>
      </c>
      <c r="PWY343" s="9" t="s">
        <v>1745</v>
      </c>
      <c r="PWZ343" s="9" t="s">
        <v>135</v>
      </c>
      <c r="PXA343" s="9" t="s">
        <v>462</v>
      </c>
      <c r="PXB343" s="9" t="s">
        <v>1743</v>
      </c>
      <c r="PXF343" s="9" t="s">
        <v>1744</v>
      </c>
      <c r="PXG343" s="9" t="s">
        <v>1745</v>
      </c>
      <c r="PXH343" s="9" t="s">
        <v>135</v>
      </c>
      <c r="PXI343" s="9" t="s">
        <v>462</v>
      </c>
      <c r="PXJ343" s="9" t="s">
        <v>1743</v>
      </c>
      <c r="PXN343" s="9" t="s">
        <v>1744</v>
      </c>
      <c r="PXO343" s="9" t="s">
        <v>1745</v>
      </c>
      <c r="PXP343" s="9" t="s">
        <v>135</v>
      </c>
      <c r="PXQ343" s="9" t="s">
        <v>462</v>
      </c>
      <c r="PXR343" s="9" t="s">
        <v>1743</v>
      </c>
      <c r="PXV343" s="9" t="s">
        <v>1744</v>
      </c>
      <c r="PXW343" s="9" t="s">
        <v>1745</v>
      </c>
      <c r="PXX343" s="9" t="s">
        <v>135</v>
      </c>
      <c r="PXY343" s="9" t="s">
        <v>462</v>
      </c>
      <c r="PXZ343" s="9" t="s">
        <v>1743</v>
      </c>
      <c r="PYD343" s="9" t="s">
        <v>1744</v>
      </c>
      <c r="PYE343" s="9" t="s">
        <v>1745</v>
      </c>
      <c r="PYF343" s="9" t="s">
        <v>135</v>
      </c>
      <c r="PYG343" s="9" t="s">
        <v>462</v>
      </c>
      <c r="PYH343" s="9" t="s">
        <v>1743</v>
      </c>
      <c r="PYL343" s="9" t="s">
        <v>1744</v>
      </c>
      <c r="PYM343" s="9" t="s">
        <v>1745</v>
      </c>
      <c r="PYN343" s="9" t="s">
        <v>135</v>
      </c>
      <c r="PYO343" s="9" t="s">
        <v>462</v>
      </c>
      <c r="PYP343" s="9" t="s">
        <v>1743</v>
      </c>
      <c r="PYT343" s="9" t="s">
        <v>1744</v>
      </c>
      <c r="PYU343" s="9" t="s">
        <v>1745</v>
      </c>
      <c r="PYV343" s="9" t="s">
        <v>135</v>
      </c>
      <c r="PYW343" s="9" t="s">
        <v>462</v>
      </c>
      <c r="PYX343" s="9" t="s">
        <v>1743</v>
      </c>
      <c r="PZB343" s="9" t="s">
        <v>1744</v>
      </c>
      <c r="PZC343" s="9" t="s">
        <v>1745</v>
      </c>
      <c r="PZD343" s="9" t="s">
        <v>135</v>
      </c>
      <c r="PZE343" s="9" t="s">
        <v>462</v>
      </c>
      <c r="PZF343" s="9" t="s">
        <v>1743</v>
      </c>
      <c r="PZJ343" s="9" t="s">
        <v>1744</v>
      </c>
      <c r="PZK343" s="9" t="s">
        <v>1745</v>
      </c>
      <c r="PZL343" s="9" t="s">
        <v>135</v>
      </c>
      <c r="PZM343" s="9" t="s">
        <v>462</v>
      </c>
      <c r="PZN343" s="9" t="s">
        <v>1743</v>
      </c>
      <c r="PZR343" s="9" t="s">
        <v>1744</v>
      </c>
      <c r="PZS343" s="9" t="s">
        <v>1745</v>
      </c>
      <c r="PZT343" s="9" t="s">
        <v>135</v>
      </c>
      <c r="PZU343" s="9" t="s">
        <v>462</v>
      </c>
      <c r="PZV343" s="9" t="s">
        <v>1743</v>
      </c>
      <c r="PZZ343" s="9" t="s">
        <v>1744</v>
      </c>
      <c r="QAA343" s="9" t="s">
        <v>1745</v>
      </c>
      <c r="QAB343" s="9" t="s">
        <v>135</v>
      </c>
      <c r="QAC343" s="9" t="s">
        <v>462</v>
      </c>
      <c r="QAD343" s="9" t="s">
        <v>1743</v>
      </c>
      <c r="QAH343" s="9" t="s">
        <v>1744</v>
      </c>
      <c r="QAI343" s="9" t="s">
        <v>1745</v>
      </c>
      <c r="QAJ343" s="9" t="s">
        <v>135</v>
      </c>
      <c r="QAK343" s="9" t="s">
        <v>462</v>
      </c>
      <c r="QAL343" s="9" t="s">
        <v>1743</v>
      </c>
      <c r="QAP343" s="9" t="s">
        <v>1744</v>
      </c>
      <c r="QAQ343" s="9" t="s">
        <v>1745</v>
      </c>
      <c r="QAR343" s="9" t="s">
        <v>135</v>
      </c>
      <c r="QAS343" s="9" t="s">
        <v>462</v>
      </c>
      <c r="QAT343" s="9" t="s">
        <v>1743</v>
      </c>
      <c r="QAX343" s="9" t="s">
        <v>1744</v>
      </c>
      <c r="QAY343" s="9" t="s">
        <v>1745</v>
      </c>
      <c r="QAZ343" s="9" t="s">
        <v>135</v>
      </c>
      <c r="QBA343" s="9" t="s">
        <v>462</v>
      </c>
      <c r="QBB343" s="9" t="s">
        <v>1743</v>
      </c>
      <c r="QBF343" s="9" t="s">
        <v>1744</v>
      </c>
      <c r="QBG343" s="9" t="s">
        <v>1745</v>
      </c>
      <c r="QBH343" s="9" t="s">
        <v>135</v>
      </c>
      <c r="QBI343" s="9" t="s">
        <v>462</v>
      </c>
      <c r="QBJ343" s="9" t="s">
        <v>1743</v>
      </c>
      <c r="QBN343" s="9" t="s">
        <v>1744</v>
      </c>
      <c r="QBO343" s="9" t="s">
        <v>1745</v>
      </c>
      <c r="QBP343" s="9" t="s">
        <v>135</v>
      </c>
      <c r="QBQ343" s="9" t="s">
        <v>462</v>
      </c>
      <c r="QBR343" s="9" t="s">
        <v>1743</v>
      </c>
      <c r="QBV343" s="9" t="s">
        <v>1744</v>
      </c>
      <c r="QBW343" s="9" t="s">
        <v>1745</v>
      </c>
      <c r="QBX343" s="9" t="s">
        <v>135</v>
      </c>
      <c r="QBY343" s="9" t="s">
        <v>462</v>
      </c>
      <c r="QBZ343" s="9" t="s">
        <v>1743</v>
      </c>
      <c r="QCD343" s="9" t="s">
        <v>1744</v>
      </c>
      <c r="QCE343" s="9" t="s">
        <v>1745</v>
      </c>
      <c r="QCF343" s="9" t="s">
        <v>135</v>
      </c>
      <c r="QCG343" s="9" t="s">
        <v>462</v>
      </c>
      <c r="QCH343" s="9" t="s">
        <v>1743</v>
      </c>
      <c r="QCL343" s="9" t="s">
        <v>1744</v>
      </c>
      <c r="QCM343" s="9" t="s">
        <v>1745</v>
      </c>
      <c r="QCN343" s="9" t="s">
        <v>135</v>
      </c>
      <c r="QCO343" s="9" t="s">
        <v>462</v>
      </c>
      <c r="QCP343" s="9" t="s">
        <v>1743</v>
      </c>
      <c r="QCT343" s="9" t="s">
        <v>1744</v>
      </c>
      <c r="QCU343" s="9" t="s">
        <v>1745</v>
      </c>
      <c r="QCV343" s="9" t="s">
        <v>135</v>
      </c>
      <c r="QCW343" s="9" t="s">
        <v>462</v>
      </c>
      <c r="QCX343" s="9" t="s">
        <v>1743</v>
      </c>
      <c r="QDB343" s="9" t="s">
        <v>1744</v>
      </c>
      <c r="QDC343" s="9" t="s">
        <v>1745</v>
      </c>
      <c r="QDD343" s="9" t="s">
        <v>135</v>
      </c>
      <c r="QDE343" s="9" t="s">
        <v>462</v>
      </c>
      <c r="QDF343" s="9" t="s">
        <v>1743</v>
      </c>
      <c r="QDJ343" s="9" t="s">
        <v>1744</v>
      </c>
      <c r="QDK343" s="9" t="s">
        <v>1745</v>
      </c>
      <c r="QDL343" s="9" t="s">
        <v>135</v>
      </c>
      <c r="QDM343" s="9" t="s">
        <v>462</v>
      </c>
      <c r="QDN343" s="9" t="s">
        <v>1743</v>
      </c>
      <c r="QDR343" s="9" t="s">
        <v>1744</v>
      </c>
      <c r="QDS343" s="9" t="s">
        <v>1745</v>
      </c>
      <c r="QDT343" s="9" t="s">
        <v>135</v>
      </c>
      <c r="QDU343" s="9" t="s">
        <v>462</v>
      </c>
      <c r="QDV343" s="9" t="s">
        <v>1743</v>
      </c>
      <c r="QDZ343" s="9" t="s">
        <v>1744</v>
      </c>
      <c r="QEA343" s="9" t="s">
        <v>1745</v>
      </c>
      <c r="QEB343" s="9" t="s">
        <v>135</v>
      </c>
      <c r="QEC343" s="9" t="s">
        <v>462</v>
      </c>
      <c r="QED343" s="9" t="s">
        <v>1743</v>
      </c>
      <c r="QEH343" s="9" t="s">
        <v>1744</v>
      </c>
      <c r="QEI343" s="9" t="s">
        <v>1745</v>
      </c>
      <c r="QEJ343" s="9" t="s">
        <v>135</v>
      </c>
      <c r="QEK343" s="9" t="s">
        <v>462</v>
      </c>
      <c r="QEL343" s="9" t="s">
        <v>1743</v>
      </c>
      <c r="QEP343" s="9" t="s">
        <v>1744</v>
      </c>
      <c r="QEQ343" s="9" t="s">
        <v>1745</v>
      </c>
      <c r="QER343" s="9" t="s">
        <v>135</v>
      </c>
      <c r="QES343" s="9" t="s">
        <v>462</v>
      </c>
      <c r="QET343" s="9" t="s">
        <v>1743</v>
      </c>
      <c r="QEX343" s="9" t="s">
        <v>1744</v>
      </c>
      <c r="QEY343" s="9" t="s">
        <v>1745</v>
      </c>
      <c r="QEZ343" s="9" t="s">
        <v>135</v>
      </c>
      <c r="QFA343" s="9" t="s">
        <v>462</v>
      </c>
      <c r="QFB343" s="9" t="s">
        <v>1743</v>
      </c>
      <c r="QFF343" s="9" t="s">
        <v>1744</v>
      </c>
      <c r="QFG343" s="9" t="s">
        <v>1745</v>
      </c>
      <c r="QFH343" s="9" t="s">
        <v>135</v>
      </c>
      <c r="QFI343" s="9" t="s">
        <v>462</v>
      </c>
      <c r="QFJ343" s="9" t="s">
        <v>1743</v>
      </c>
      <c r="QFN343" s="9" t="s">
        <v>1744</v>
      </c>
      <c r="QFO343" s="9" t="s">
        <v>1745</v>
      </c>
      <c r="QFP343" s="9" t="s">
        <v>135</v>
      </c>
      <c r="QFQ343" s="9" t="s">
        <v>462</v>
      </c>
      <c r="QFR343" s="9" t="s">
        <v>1743</v>
      </c>
      <c r="QFV343" s="9" t="s">
        <v>1744</v>
      </c>
      <c r="QFW343" s="9" t="s">
        <v>1745</v>
      </c>
      <c r="QFX343" s="9" t="s">
        <v>135</v>
      </c>
      <c r="QFY343" s="9" t="s">
        <v>462</v>
      </c>
      <c r="QFZ343" s="9" t="s">
        <v>1743</v>
      </c>
      <c r="QGD343" s="9" t="s">
        <v>1744</v>
      </c>
      <c r="QGE343" s="9" t="s">
        <v>1745</v>
      </c>
      <c r="QGF343" s="9" t="s">
        <v>135</v>
      </c>
      <c r="QGG343" s="9" t="s">
        <v>462</v>
      </c>
      <c r="QGH343" s="9" t="s">
        <v>1743</v>
      </c>
      <c r="QGL343" s="9" t="s">
        <v>1744</v>
      </c>
      <c r="QGM343" s="9" t="s">
        <v>1745</v>
      </c>
      <c r="QGN343" s="9" t="s">
        <v>135</v>
      </c>
      <c r="QGO343" s="9" t="s">
        <v>462</v>
      </c>
      <c r="QGP343" s="9" t="s">
        <v>1743</v>
      </c>
      <c r="QGT343" s="9" t="s">
        <v>1744</v>
      </c>
      <c r="QGU343" s="9" t="s">
        <v>1745</v>
      </c>
      <c r="QGV343" s="9" t="s">
        <v>135</v>
      </c>
      <c r="QGW343" s="9" t="s">
        <v>462</v>
      </c>
      <c r="QGX343" s="9" t="s">
        <v>1743</v>
      </c>
      <c r="QHB343" s="9" t="s">
        <v>1744</v>
      </c>
      <c r="QHC343" s="9" t="s">
        <v>1745</v>
      </c>
      <c r="QHD343" s="9" t="s">
        <v>135</v>
      </c>
      <c r="QHE343" s="9" t="s">
        <v>462</v>
      </c>
      <c r="QHF343" s="9" t="s">
        <v>1743</v>
      </c>
      <c r="QHJ343" s="9" t="s">
        <v>1744</v>
      </c>
      <c r="QHK343" s="9" t="s">
        <v>1745</v>
      </c>
      <c r="QHL343" s="9" t="s">
        <v>135</v>
      </c>
      <c r="QHM343" s="9" t="s">
        <v>462</v>
      </c>
      <c r="QHN343" s="9" t="s">
        <v>1743</v>
      </c>
      <c r="QHR343" s="9" t="s">
        <v>1744</v>
      </c>
      <c r="QHS343" s="9" t="s">
        <v>1745</v>
      </c>
      <c r="QHT343" s="9" t="s">
        <v>135</v>
      </c>
      <c r="QHU343" s="9" t="s">
        <v>462</v>
      </c>
      <c r="QHV343" s="9" t="s">
        <v>1743</v>
      </c>
      <c r="QHZ343" s="9" t="s">
        <v>1744</v>
      </c>
      <c r="QIA343" s="9" t="s">
        <v>1745</v>
      </c>
      <c r="QIB343" s="9" t="s">
        <v>135</v>
      </c>
      <c r="QIC343" s="9" t="s">
        <v>462</v>
      </c>
      <c r="QID343" s="9" t="s">
        <v>1743</v>
      </c>
      <c r="QIH343" s="9" t="s">
        <v>1744</v>
      </c>
      <c r="QII343" s="9" t="s">
        <v>1745</v>
      </c>
      <c r="QIJ343" s="9" t="s">
        <v>135</v>
      </c>
      <c r="QIK343" s="9" t="s">
        <v>462</v>
      </c>
      <c r="QIL343" s="9" t="s">
        <v>1743</v>
      </c>
      <c r="QIP343" s="9" t="s">
        <v>1744</v>
      </c>
      <c r="QIQ343" s="9" t="s">
        <v>1745</v>
      </c>
      <c r="QIR343" s="9" t="s">
        <v>135</v>
      </c>
      <c r="QIS343" s="9" t="s">
        <v>462</v>
      </c>
      <c r="QIT343" s="9" t="s">
        <v>1743</v>
      </c>
      <c r="QIX343" s="9" t="s">
        <v>1744</v>
      </c>
      <c r="QIY343" s="9" t="s">
        <v>1745</v>
      </c>
      <c r="QIZ343" s="9" t="s">
        <v>135</v>
      </c>
      <c r="QJA343" s="9" t="s">
        <v>462</v>
      </c>
      <c r="QJB343" s="9" t="s">
        <v>1743</v>
      </c>
      <c r="QJF343" s="9" t="s">
        <v>1744</v>
      </c>
      <c r="QJG343" s="9" t="s">
        <v>1745</v>
      </c>
      <c r="QJH343" s="9" t="s">
        <v>135</v>
      </c>
      <c r="QJI343" s="9" t="s">
        <v>462</v>
      </c>
      <c r="QJJ343" s="9" t="s">
        <v>1743</v>
      </c>
      <c r="QJN343" s="9" t="s">
        <v>1744</v>
      </c>
      <c r="QJO343" s="9" t="s">
        <v>1745</v>
      </c>
      <c r="QJP343" s="9" t="s">
        <v>135</v>
      </c>
      <c r="QJQ343" s="9" t="s">
        <v>462</v>
      </c>
      <c r="QJR343" s="9" t="s">
        <v>1743</v>
      </c>
      <c r="QJV343" s="9" t="s">
        <v>1744</v>
      </c>
      <c r="QJW343" s="9" t="s">
        <v>1745</v>
      </c>
      <c r="QJX343" s="9" t="s">
        <v>135</v>
      </c>
      <c r="QJY343" s="9" t="s">
        <v>462</v>
      </c>
      <c r="QJZ343" s="9" t="s">
        <v>1743</v>
      </c>
      <c r="QKD343" s="9" t="s">
        <v>1744</v>
      </c>
      <c r="QKE343" s="9" t="s">
        <v>1745</v>
      </c>
      <c r="QKF343" s="9" t="s">
        <v>135</v>
      </c>
      <c r="QKG343" s="9" t="s">
        <v>462</v>
      </c>
      <c r="QKH343" s="9" t="s">
        <v>1743</v>
      </c>
      <c r="QKL343" s="9" t="s">
        <v>1744</v>
      </c>
      <c r="QKM343" s="9" t="s">
        <v>1745</v>
      </c>
      <c r="QKN343" s="9" t="s">
        <v>135</v>
      </c>
      <c r="QKO343" s="9" t="s">
        <v>462</v>
      </c>
      <c r="QKP343" s="9" t="s">
        <v>1743</v>
      </c>
      <c r="QKT343" s="9" t="s">
        <v>1744</v>
      </c>
      <c r="QKU343" s="9" t="s">
        <v>1745</v>
      </c>
      <c r="QKV343" s="9" t="s">
        <v>135</v>
      </c>
      <c r="QKW343" s="9" t="s">
        <v>462</v>
      </c>
      <c r="QKX343" s="9" t="s">
        <v>1743</v>
      </c>
      <c r="QLB343" s="9" t="s">
        <v>1744</v>
      </c>
      <c r="QLC343" s="9" t="s">
        <v>1745</v>
      </c>
      <c r="QLD343" s="9" t="s">
        <v>135</v>
      </c>
      <c r="QLE343" s="9" t="s">
        <v>462</v>
      </c>
      <c r="QLF343" s="9" t="s">
        <v>1743</v>
      </c>
      <c r="QLJ343" s="9" t="s">
        <v>1744</v>
      </c>
      <c r="QLK343" s="9" t="s">
        <v>1745</v>
      </c>
      <c r="QLL343" s="9" t="s">
        <v>135</v>
      </c>
      <c r="QLM343" s="9" t="s">
        <v>462</v>
      </c>
      <c r="QLN343" s="9" t="s">
        <v>1743</v>
      </c>
      <c r="QLR343" s="9" t="s">
        <v>1744</v>
      </c>
      <c r="QLS343" s="9" t="s">
        <v>1745</v>
      </c>
      <c r="QLT343" s="9" t="s">
        <v>135</v>
      </c>
      <c r="QLU343" s="9" t="s">
        <v>462</v>
      </c>
      <c r="QLV343" s="9" t="s">
        <v>1743</v>
      </c>
      <c r="QLZ343" s="9" t="s">
        <v>1744</v>
      </c>
      <c r="QMA343" s="9" t="s">
        <v>1745</v>
      </c>
      <c r="QMB343" s="9" t="s">
        <v>135</v>
      </c>
      <c r="QMC343" s="9" t="s">
        <v>462</v>
      </c>
      <c r="QMD343" s="9" t="s">
        <v>1743</v>
      </c>
      <c r="QMH343" s="9" t="s">
        <v>1744</v>
      </c>
      <c r="QMI343" s="9" t="s">
        <v>1745</v>
      </c>
      <c r="QMJ343" s="9" t="s">
        <v>135</v>
      </c>
      <c r="QMK343" s="9" t="s">
        <v>462</v>
      </c>
      <c r="QML343" s="9" t="s">
        <v>1743</v>
      </c>
      <c r="QMP343" s="9" t="s">
        <v>1744</v>
      </c>
      <c r="QMQ343" s="9" t="s">
        <v>1745</v>
      </c>
      <c r="QMR343" s="9" t="s">
        <v>135</v>
      </c>
      <c r="QMS343" s="9" t="s">
        <v>462</v>
      </c>
      <c r="QMT343" s="9" t="s">
        <v>1743</v>
      </c>
      <c r="QMX343" s="9" t="s">
        <v>1744</v>
      </c>
      <c r="QMY343" s="9" t="s">
        <v>1745</v>
      </c>
      <c r="QMZ343" s="9" t="s">
        <v>135</v>
      </c>
      <c r="QNA343" s="9" t="s">
        <v>462</v>
      </c>
      <c r="QNB343" s="9" t="s">
        <v>1743</v>
      </c>
      <c r="QNF343" s="9" t="s">
        <v>1744</v>
      </c>
      <c r="QNG343" s="9" t="s">
        <v>1745</v>
      </c>
      <c r="QNH343" s="9" t="s">
        <v>135</v>
      </c>
      <c r="QNI343" s="9" t="s">
        <v>462</v>
      </c>
      <c r="QNJ343" s="9" t="s">
        <v>1743</v>
      </c>
      <c r="QNN343" s="9" t="s">
        <v>1744</v>
      </c>
      <c r="QNO343" s="9" t="s">
        <v>1745</v>
      </c>
      <c r="QNP343" s="9" t="s">
        <v>135</v>
      </c>
      <c r="QNQ343" s="9" t="s">
        <v>462</v>
      </c>
      <c r="QNR343" s="9" t="s">
        <v>1743</v>
      </c>
      <c r="QNV343" s="9" t="s">
        <v>1744</v>
      </c>
      <c r="QNW343" s="9" t="s">
        <v>1745</v>
      </c>
      <c r="QNX343" s="9" t="s">
        <v>135</v>
      </c>
      <c r="QNY343" s="9" t="s">
        <v>462</v>
      </c>
      <c r="QNZ343" s="9" t="s">
        <v>1743</v>
      </c>
      <c r="QOD343" s="9" t="s">
        <v>1744</v>
      </c>
      <c r="QOE343" s="9" t="s">
        <v>1745</v>
      </c>
      <c r="QOF343" s="9" t="s">
        <v>135</v>
      </c>
      <c r="QOG343" s="9" t="s">
        <v>462</v>
      </c>
      <c r="QOH343" s="9" t="s">
        <v>1743</v>
      </c>
      <c r="QOL343" s="9" t="s">
        <v>1744</v>
      </c>
      <c r="QOM343" s="9" t="s">
        <v>1745</v>
      </c>
      <c r="QON343" s="9" t="s">
        <v>135</v>
      </c>
      <c r="QOO343" s="9" t="s">
        <v>462</v>
      </c>
      <c r="QOP343" s="9" t="s">
        <v>1743</v>
      </c>
      <c r="QOT343" s="9" t="s">
        <v>1744</v>
      </c>
      <c r="QOU343" s="9" t="s">
        <v>1745</v>
      </c>
      <c r="QOV343" s="9" t="s">
        <v>135</v>
      </c>
      <c r="QOW343" s="9" t="s">
        <v>462</v>
      </c>
      <c r="QOX343" s="9" t="s">
        <v>1743</v>
      </c>
      <c r="QPB343" s="9" t="s">
        <v>1744</v>
      </c>
      <c r="QPC343" s="9" t="s">
        <v>1745</v>
      </c>
      <c r="QPD343" s="9" t="s">
        <v>135</v>
      </c>
      <c r="QPE343" s="9" t="s">
        <v>462</v>
      </c>
      <c r="QPF343" s="9" t="s">
        <v>1743</v>
      </c>
      <c r="QPJ343" s="9" t="s">
        <v>1744</v>
      </c>
      <c r="QPK343" s="9" t="s">
        <v>1745</v>
      </c>
      <c r="QPL343" s="9" t="s">
        <v>135</v>
      </c>
      <c r="QPM343" s="9" t="s">
        <v>462</v>
      </c>
      <c r="QPN343" s="9" t="s">
        <v>1743</v>
      </c>
      <c r="QPR343" s="9" t="s">
        <v>1744</v>
      </c>
      <c r="QPS343" s="9" t="s">
        <v>1745</v>
      </c>
      <c r="QPT343" s="9" t="s">
        <v>135</v>
      </c>
      <c r="QPU343" s="9" t="s">
        <v>462</v>
      </c>
      <c r="QPV343" s="9" t="s">
        <v>1743</v>
      </c>
      <c r="QPZ343" s="9" t="s">
        <v>1744</v>
      </c>
      <c r="QQA343" s="9" t="s">
        <v>1745</v>
      </c>
      <c r="QQB343" s="9" t="s">
        <v>135</v>
      </c>
      <c r="QQC343" s="9" t="s">
        <v>462</v>
      </c>
      <c r="QQD343" s="9" t="s">
        <v>1743</v>
      </c>
      <c r="QQH343" s="9" t="s">
        <v>1744</v>
      </c>
      <c r="QQI343" s="9" t="s">
        <v>1745</v>
      </c>
      <c r="QQJ343" s="9" t="s">
        <v>135</v>
      </c>
      <c r="QQK343" s="9" t="s">
        <v>462</v>
      </c>
      <c r="QQL343" s="9" t="s">
        <v>1743</v>
      </c>
      <c r="QQP343" s="9" t="s">
        <v>1744</v>
      </c>
      <c r="QQQ343" s="9" t="s">
        <v>1745</v>
      </c>
      <c r="QQR343" s="9" t="s">
        <v>135</v>
      </c>
      <c r="QQS343" s="9" t="s">
        <v>462</v>
      </c>
      <c r="QQT343" s="9" t="s">
        <v>1743</v>
      </c>
      <c r="QQX343" s="9" t="s">
        <v>1744</v>
      </c>
      <c r="QQY343" s="9" t="s">
        <v>1745</v>
      </c>
      <c r="QQZ343" s="9" t="s">
        <v>135</v>
      </c>
      <c r="QRA343" s="9" t="s">
        <v>462</v>
      </c>
      <c r="QRB343" s="9" t="s">
        <v>1743</v>
      </c>
      <c r="QRF343" s="9" t="s">
        <v>1744</v>
      </c>
      <c r="QRG343" s="9" t="s">
        <v>1745</v>
      </c>
      <c r="QRH343" s="9" t="s">
        <v>135</v>
      </c>
      <c r="QRI343" s="9" t="s">
        <v>462</v>
      </c>
      <c r="QRJ343" s="9" t="s">
        <v>1743</v>
      </c>
      <c r="QRN343" s="9" t="s">
        <v>1744</v>
      </c>
      <c r="QRO343" s="9" t="s">
        <v>1745</v>
      </c>
      <c r="QRP343" s="9" t="s">
        <v>135</v>
      </c>
      <c r="QRQ343" s="9" t="s">
        <v>462</v>
      </c>
      <c r="QRR343" s="9" t="s">
        <v>1743</v>
      </c>
      <c r="QRV343" s="9" t="s">
        <v>1744</v>
      </c>
      <c r="QRW343" s="9" t="s">
        <v>1745</v>
      </c>
      <c r="QRX343" s="9" t="s">
        <v>135</v>
      </c>
      <c r="QRY343" s="9" t="s">
        <v>462</v>
      </c>
      <c r="QRZ343" s="9" t="s">
        <v>1743</v>
      </c>
      <c r="QSD343" s="9" t="s">
        <v>1744</v>
      </c>
      <c r="QSE343" s="9" t="s">
        <v>1745</v>
      </c>
      <c r="QSF343" s="9" t="s">
        <v>135</v>
      </c>
      <c r="QSG343" s="9" t="s">
        <v>462</v>
      </c>
      <c r="QSH343" s="9" t="s">
        <v>1743</v>
      </c>
      <c r="QSL343" s="9" t="s">
        <v>1744</v>
      </c>
      <c r="QSM343" s="9" t="s">
        <v>1745</v>
      </c>
      <c r="QSN343" s="9" t="s">
        <v>135</v>
      </c>
      <c r="QSO343" s="9" t="s">
        <v>462</v>
      </c>
      <c r="QSP343" s="9" t="s">
        <v>1743</v>
      </c>
      <c r="QST343" s="9" t="s">
        <v>1744</v>
      </c>
      <c r="QSU343" s="9" t="s">
        <v>1745</v>
      </c>
      <c r="QSV343" s="9" t="s">
        <v>135</v>
      </c>
      <c r="QSW343" s="9" t="s">
        <v>462</v>
      </c>
      <c r="QSX343" s="9" t="s">
        <v>1743</v>
      </c>
      <c r="QTB343" s="9" t="s">
        <v>1744</v>
      </c>
      <c r="QTC343" s="9" t="s">
        <v>1745</v>
      </c>
      <c r="QTD343" s="9" t="s">
        <v>135</v>
      </c>
      <c r="QTE343" s="9" t="s">
        <v>462</v>
      </c>
      <c r="QTF343" s="9" t="s">
        <v>1743</v>
      </c>
      <c r="QTJ343" s="9" t="s">
        <v>1744</v>
      </c>
      <c r="QTK343" s="9" t="s">
        <v>1745</v>
      </c>
      <c r="QTL343" s="9" t="s">
        <v>135</v>
      </c>
      <c r="QTM343" s="9" t="s">
        <v>462</v>
      </c>
      <c r="QTN343" s="9" t="s">
        <v>1743</v>
      </c>
      <c r="QTR343" s="9" t="s">
        <v>1744</v>
      </c>
      <c r="QTS343" s="9" t="s">
        <v>1745</v>
      </c>
      <c r="QTT343" s="9" t="s">
        <v>135</v>
      </c>
      <c r="QTU343" s="9" t="s">
        <v>462</v>
      </c>
      <c r="QTV343" s="9" t="s">
        <v>1743</v>
      </c>
      <c r="QTZ343" s="9" t="s">
        <v>1744</v>
      </c>
      <c r="QUA343" s="9" t="s">
        <v>1745</v>
      </c>
      <c r="QUB343" s="9" t="s">
        <v>135</v>
      </c>
      <c r="QUC343" s="9" t="s">
        <v>462</v>
      </c>
      <c r="QUD343" s="9" t="s">
        <v>1743</v>
      </c>
      <c r="QUH343" s="9" t="s">
        <v>1744</v>
      </c>
      <c r="QUI343" s="9" t="s">
        <v>1745</v>
      </c>
      <c r="QUJ343" s="9" t="s">
        <v>135</v>
      </c>
      <c r="QUK343" s="9" t="s">
        <v>462</v>
      </c>
      <c r="QUL343" s="9" t="s">
        <v>1743</v>
      </c>
      <c r="QUP343" s="9" t="s">
        <v>1744</v>
      </c>
      <c r="QUQ343" s="9" t="s">
        <v>1745</v>
      </c>
      <c r="QUR343" s="9" t="s">
        <v>135</v>
      </c>
      <c r="QUS343" s="9" t="s">
        <v>462</v>
      </c>
      <c r="QUT343" s="9" t="s">
        <v>1743</v>
      </c>
      <c r="QUX343" s="9" t="s">
        <v>1744</v>
      </c>
      <c r="QUY343" s="9" t="s">
        <v>1745</v>
      </c>
      <c r="QUZ343" s="9" t="s">
        <v>135</v>
      </c>
      <c r="QVA343" s="9" t="s">
        <v>462</v>
      </c>
      <c r="QVB343" s="9" t="s">
        <v>1743</v>
      </c>
      <c r="QVF343" s="9" t="s">
        <v>1744</v>
      </c>
      <c r="QVG343" s="9" t="s">
        <v>1745</v>
      </c>
      <c r="QVH343" s="9" t="s">
        <v>135</v>
      </c>
      <c r="QVI343" s="9" t="s">
        <v>462</v>
      </c>
      <c r="QVJ343" s="9" t="s">
        <v>1743</v>
      </c>
      <c r="QVN343" s="9" t="s">
        <v>1744</v>
      </c>
      <c r="QVO343" s="9" t="s">
        <v>1745</v>
      </c>
      <c r="QVP343" s="9" t="s">
        <v>135</v>
      </c>
      <c r="QVQ343" s="9" t="s">
        <v>462</v>
      </c>
      <c r="QVR343" s="9" t="s">
        <v>1743</v>
      </c>
      <c r="QVV343" s="9" t="s">
        <v>1744</v>
      </c>
      <c r="QVW343" s="9" t="s">
        <v>1745</v>
      </c>
      <c r="QVX343" s="9" t="s">
        <v>135</v>
      </c>
      <c r="QVY343" s="9" t="s">
        <v>462</v>
      </c>
      <c r="QVZ343" s="9" t="s">
        <v>1743</v>
      </c>
      <c r="QWD343" s="9" t="s">
        <v>1744</v>
      </c>
      <c r="QWE343" s="9" t="s">
        <v>1745</v>
      </c>
      <c r="QWF343" s="9" t="s">
        <v>135</v>
      </c>
      <c r="QWG343" s="9" t="s">
        <v>462</v>
      </c>
      <c r="QWH343" s="9" t="s">
        <v>1743</v>
      </c>
      <c r="QWL343" s="9" t="s">
        <v>1744</v>
      </c>
      <c r="QWM343" s="9" t="s">
        <v>1745</v>
      </c>
      <c r="QWN343" s="9" t="s">
        <v>135</v>
      </c>
      <c r="QWO343" s="9" t="s">
        <v>462</v>
      </c>
      <c r="QWP343" s="9" t="s">
        <v>1743</v>
      </c>
      <c r="QWT343" s="9" t="s">
        <v>1744</v>
      </c>
      <c r="QWU343" s="9" t="s">
        <v>1745</v>
      </c>
      <c r="QWV343" s="9" t="s">
        <v>135</v>
      </c>
      <c r="QWW343" s="9" t="s">
        <v>462</v>
      </c>
      <c r="QWX343" s="9" t="s">
        <v>1743</v>
      </c>
      <c r="QXB343" s="9" t="s">
        <v>1744</v>
      </c>
      <c r="QXC343" s="9" t="s">
        <v>1745</v>
      </c>
      <c r="QXD343" s="9" t="s">
        <v>135</v>
      </c>
      <c r="QXE343" s="9" t="s">
        <v>462</v>
      </c>
      <c r="QXF343" s="9" t="s">
        <v>1743</v>
      </c>
      <c r="QXJ343" s="9" t="s">
        <v>1744</v>
      </c>
      <c r="QXK343" s="9" t="s">
        <v>1745</v>
      </c>
      <c r="QXL343" s="9" t="s">
        <v>135</v>
      </c>
      <c r="QXM343" s="9" t="s">
        <v>462</v>
      </c>
      <c r="QXN343" s="9" t="s">
        <v>1743</v>
      </c>
      <c r="QXR343" s="9" t="s">
        <v>1744</v>
      </c>
      <c r="QXS343" s="9" t="s">
        <v>1745</v>
      </c>
      <c r="QXT343" s="9" t="s">
        <v>135</v>
      </c>
      <c r="QXU343" s="9" t="s">
        <v>462</v>
      </c>
      <c r="QXV343" s="9" t="s">
        <v>1743</v>
      </c>
      <c r="QXZ343" s="9" t="s">
        <v>1744</v>
      </c>
      <c r="QYA343" s="9" t="s">
        <v>1745</v>
      </c>
      <c r="QYB343" s="9" t="s">
        <v>135</v>
      </c>
      <c r="QYC343" s="9" t="s">
        <v>462</v>
      </c>
      <c r="QYD343" s="9" t="s">
        <v>1743</v>
      </c>
      <c r="QYH343" s="9" t="s">
        <v>1744</v>
      </c>
      <c r="QYI343" s="9" t="s">
        <v>1745</v>
      </c>
      <c r="QYJ343" s="9" t="s">
        <v>135</v>
      </c>
      <c r="QYK343" s="9" t="s">
        <v>462</v>
      </c>
      <c r="QYL343" s="9" t="s">
        <v>1743</v>
      </c>
      <c r="QYP343" s="9" t="s">
        <v>1744</v>
      </c>
      <c r="QYQ343" s="9" t="s">
        <v>1745</v>
      </c>
      <c r="QYR343" s="9" t="s">
        <v>135</v>
      </c>
      <c r="QYS343" s="9" t="s">
        <v>462</v>
      </c>
      <c r="QYT343" s="9" t="s">
        <v>1743</v>
      </c>
      <c r="QYX343" s="9" t="s">
        <v>1744</v>
      </c>
      <c r="QYY343" s="9" t="s">
        <v>1745</v>
      </c>
      <c r="QYZ343" s="9" t="s">
        <v>135</v>
      </c>
      <c r="QZA343" s="9" t="s">
        <v>462</v>
      </c>
      <c r="QZB343" s="9" t="s">
        <v>1743</v>
      </c>
      <c r="QZF343" s="9" t="s">
        <v>1744</v>
      </c>
      <c r="QZG343" s="9" t="s">
        <v>1745</v>
      </c>
      <c r="QZH343" s="9" t="s">
        <v>135</v>
      </c>
      <c r="QZI343" s="9" t="s">
        <v>462</v>
      </c>
      <c r="QZJ343" s="9" t="s">
        <v>1743</v>
      </c>
      <c r="QZN343" s="9" t="s">
        <v>1744</v>
      </c>
      <c r="QZO343" s="9" t="s">
        <v>1745</v>
      </c>
      <c r="QZP343" s="9" t="s">
        <v>135</v>
      </c>
      <c r="QZQ343" s="9" t="s">
        <v>462</v>
      </c>
      <c r="QZR343" s="9" t="s">
        <v>1743</v>
      </c>
      <c r="QZV343" s="9" t="s">
        <v>1744</v>
      </c>
      <c r="QZW343" s="9" t="s">
        <v>1745</v>
      </c>
      <c r="QZX343" s="9" t="s">
        <v>135</v>
      </c>
      <c r="QZY343" s="9" t="s">
        <v>462</v>
      </c>
      <c r="QZZ343" s="9" t="s">
        <v>1743</v>
      </c>
      <c r="RAD343" s="9" t="s">
        <v>1744</v>
      </c>
      <c r="RAE343" s="9" t="s">
        <v>1745</v>
      </c>
      <c r="RAF343" s="9" t="s">
        <v>135</v>
      </c>
      <c r="RAG343" s="9" t="s">
        <v>462</v>
      </c>
      <c r="RAH343" s="9" t="s">
        <v>1743</v>
      </c>
      <c r="RAL343" s="9" t="s">
        <v>1744</v>
      </c>
      <c r="RAM343" s="9" t="s">
        <v>1745</v>
      </c>
      <c r="RAN343" s="9" t="s">
        <v>135</v>
      </c>
      <c r="RAO343" s="9" t="s">
        <v>462</v>
      </c>
      <c r="RAP343" s="9" t="s">
        <v>1743</v>
      </c>
      <c r="RAT343" s="9" t="s">
        <v>1744</v>
      </c>
      <c r="RAU343" s="9" t="s">
        <v>1745</v>
      </c>
      <c r="RAV343" s="9" t="s">
        <v>135</v>
      </c>
      <c r="RAW343" s="9" t="s">
        <v>462</v>
      </c>
      <c r="RAX343" s="9" t="s">
        <v>1743</v>
      </c>
      <c r="RBB343" s="9" t="s">
        <v>1744</v>
      </c>
      <c r="RBC343" s="9" t="s">
        <v>1745</v>
      </c>
      <c r="RBD343" s="9" t="s">
        <v>135</v>
      </c>
      <c r="RBE343" s="9" t="s">
        <v>462</v>
      </c>
      <c r="RBF343" s="9" t="s">
        <v>1743</v>
      </c>
      <c r="RBJ343" s="9" t="s">
        <v>1744</v>
      </c>
      <c r="RBK343" s="9" t="s">
        <v>1745</v>
      </c>
      <c r="RBL343" s="9" t="s">
        <v>135</v>
      </c>
      <c r="RBM343" s="9" t="s">
        <v>462</v>
      </c>
      <c r="RBN343" s="9" t="s">
        <v>1743</v>
      </c>
      <c r="RBR343" s="9" t="s">
        <v>1744</v>
      </c>
      <c r="RBS343" s="9" t="s">
        <v>1745</v>
      </c>
      <c r="RBT343" s="9" t="s">
        <v>135</v>
      </c>
      <c r="RBU343" s="9" t="s">
        <v>462</v>
      </c>
      <c r="RBV343" s="9" t="s">
        <v>1743</v>
      </c>
      <c r="RBZ343" s="9" t="s">
        <v>1744</v>
      </c>
      <c r="RCA343" s="9" t="s">
        <v>1745</v>
      </c>
      <c r="RCB343" s="9" t="s">
        <v>135</v>
      </c>
      <c r="RCC343" s="9" t="s">
        <v>462</v>
      </c>
      <c r="RCD343" s="9" t="s">
        <v>1743</v>
      </c>
      <c r="RCH343" s="9" t="s">
        <v>1744</v>
      </c>
      <c r="RCI343" s="9" t="s">
        <v>1745</v>
      </c>
      <c r="RCJ343" s="9" t="s">
        <v>135</v>
      </c>
      <c r="RCK343" s="9" t="s">
        <v>462</v>
      </c>
      <c r="RCL343" s="9" t="s">
        <v>1743</v>
      </c>
      <c r="RCP343" s="9" t="s">
        <v>1744</v>
      </c>
      <c r="RCQ343" s="9" t="s">
        <v>1745</v>
      </c>
      <c r="RCR343" s="9" t="s">
        <v>135</v>
      </c>
      <c r="RCS343" s="9" t="s">
        <v>462</v>
      </c>
      <c r="RCT343" s="9" t="s">
        <v>1743</v>
      </c>
      <c r="RCX343" s="9" t="s">
        <v>1744</v>
      </c>
      <c r="RCY343" s="9" t="s">
        <v>1745</v>
      </c>
      <c r="RCZ343" s="9" t="s">
        <v>135</v>
      </c>
      <c r="RDA343" s="9" t="s">
        <v>462</v>
      </c>
      <c r="RDB343" s="9" t="s">
        <v>1743</v>
      </c>
      <c r="RDF343" s="9" t="s">
        <v>1744</v>
      </c>
      <c r="RDG343" s="9" t="s">
        <v>1745</v>
      </c>
      <c r="RDH343" s="9" t="s">
        <v>135</v>
      </c>
      <c r="RDI343" s="9" t="s">
        <v>462</v>
      </c>
      <c r="RDJ343" s="9" t="s">
        <v>1743</v>
      </c>
      <c r="RDN343" s="9" t="s">
        <v>1744</v>
      </c>
      <c r="RDO343" s="9" t="s">
        <v>1745</v>
      </c>
      <c r="RDP343" s="9" t="s">
        <v>135</v>
      </c>
      <c r="RDQ343" s="9" t="s">
        <v>462</v>
      </c>
      <c r="RDR343" s="9" t="s">
        <v>1743</v>
      </c>
      <c r="RDV343" s="9" t="s">
        <v>1744</v>
      </c>
      <c r="RDW343" s="9" t="s">
        <v>1745</v>
      </c>
      <c r="RDX343" s="9" t="s">
        <v>135</v>
      </c>
      <c r="RDY343" s="9" t="s">
        <v>462</v>
      </c>
      <c r="RDZ343" s="9" t="s">
        <v>1743</v>
      </c>
      <c r="RED343" s="9" t="s">
        <v>1744</v>
      </c>
      <c r="REE343" s="9" t="s">
        <v>1745</v>
      </c>
      <c r="REF343" s="9" t="s">
        <v>135</v>
      </c>
      <c r="REG343" s="9" t="s">
        <v>462</v>
      </c>
      <c r="REH343" s="9" t="s">
        <v>1743</v>
      </c>
      <c r="REL343" s="9" t="s">
        <v>1744</v>
      </c>
      <c r="REM343" s="9" t="s">
        <v>1745</v>
      </c>
      <c r="REN343" s="9" t="s">
        <v>135</v>
      </c>
      <c r="REO343" s="9" t="s">
        <v>462</v>
      </c>
      <c r="REP343" s="9" t="s">
        <v>1743</v>
      </c>
      <c r="RET343" s="9" t="s">
        <v>1744</v>
      </c>
      <c r="REU343" s="9" t="s">
        <v>1745</v>
      </c>
      <c r="REV343" s="9" t="s">
        <v>135</v>
      </c>
      <c r="REW343" s="9" t="s">
        <v>462</v>
      </c>
      <c r="REX343" s="9" t="s">
        <v>1743</v>
      </c>
      <c r="RFB343" s="9" t="s">
        <v>1744</v>
      </c>
      <c r="RFC343" s="9" t="s">
        <v>1745</v>
      </c>
      <c r="RFD343" s="9" t="s">
        <v>135</v>
      </c>
      <c r="RFE343" s="9" t="s">
        <v>462</v>
      </c>
      <c r="RFF343" s="9" t="s">
        <v>1743</v>
      </c>
      <c r="RFJ343" s="9" t="s">
        <v>1744</v>
      </c>
      <c r="RFK343" s="9" t="s">
        <v>1745</v>
      </c>
      <c r="RFL343" s="9" t="s">
        <v>135</v>
      </c>
      <c r="RFM343" s="9" t="s">
        <v>462</v>
      </c>
      <c r="RFN343" s="9" t="s">
        <v>1743</v>
      </c>
      <c r="RFR343" s="9" t="s">
        <v>1744</v>
      </c>
      <c r="RFS343" s="9" t="s">
        <v>1745</v>
      </c>
      <c r="RFT343" s="9" t="s">
        <v>135</v>
      </c>
      <c r="RFU343" s="9" t="s">
        <v>462</v>
      </c>
      <c r="RFV343" s="9" t="s">
        <v>1743</v>
      </c>
      <c r="RFZ343" s="9" t="s">
        <v>1744</v>
      </c>
      <c r="RGA343" s="9" t="s">
        <v>1745</v>
      </c>
      <c r="RGB343" s="9" t="s">
        <v>135</v>
      </c>
      <c r="RGC343" s="9" t="s">
        <v>462</v>
      </c>
      <c r="RGD343" s="9" t="s">
        <v>1743</v>
      </c>
      <c r="RGH343" s="9" t="s">
        <v>1744</v>
      </c>
      <c r="RGI343" s="9" t="s">
        <v>1745</v>
      </c>
      <c r="RGJ343" s="9" t="s">
        <v>135</v>
      </c>
      <c r="RGK343" s="9" t="s">
        <v>462</v>
      </c>
      <c r="RGL343" s="9" t="s">
        <v>1743</v>
      </c>
      <c r="RGP343" s="9" t="s">
        <v>1744</v>
      </c>
      <c r="RGQ343" s="9" t="s">
        <v>1745</v>
      </c>
      <c r="RGR343" s="9" t="s">
        <v>135</v>
      </c>
      <c r="RGS343" s="9" t="s">
        <v>462</v>
      </c>
      <c r="RGT343" s="9" t="s">
        <v>1743</v>
      </c>
      <c r="RGX343" s="9" t="s">
        <v>1744</v>
      </c>
      <c r="RGY343" s="9" t="s">
        <v>1745</v>
      </c>
      <c r="RGZ343" s="9" t="s">
        <v>135</v>
      </c>
      <c r="RHA343" s="9" t="s">
        <v>462</v>
      </c>
      <c r="RHB343" s="9" t="s">
        <v>1743</v>
      </c>
      <c r="RHF343" s="9" t="s">
        <v>1744</v>
      </c>
      <c r="RHG343" s="9" t="s">
        <v>1745</v>
      </c>
      <c r="RHH343" s="9" t="s">
        <v>135</v>
      </c>
      <c r="RHI343" s="9" t="s">
        <v>462</v>
      </c>
      <c r="RHJ343" s="9" t="s">
        <v>1743</v>
      </c>
      <c r="RHN343" s="9" t="s">
        <v>1744</v>
      </c>
      <c r="RHO343" s="9" t="s">
        <v>1745</v>
      </c>
      <c r="RHP343" s="9" t="s">
        <v>135</v>
      </c>
      <c r="RHQ343" s="9" t="s">
        <v>462</v>
      </c>
      <c r="RHR343" s="9" t="s">
        <v>1743</v>
      </c>
      <c r="RHV343" s="9" t="s">
        <v>1744</v>
      </c>
      <c r="RHW343" s="9" t="s">
        <v>1745</v>
      </c>
      <c r="RHX343" s="9" t="s">
        <v>135</v>
      </c>
      <c r="RHY343" s="9" t="s">
        <v>462</v>
      </c>
      <c r="RHZ343" s="9" t="s">
        <v>1743</v>
      </c>
      <c r="RID343" s="9" t="s">
        <v>1744</v>
      </c>
      <c r="RIE343" s="9" t="s">
        <v>1745</v>
      </c>
      <c r="RIF343" s="9" t="s">
        <v>135</v>
      </c>
      <c r="RIG343" s="9" t="s">
        <v>462</v>
      </c>
      <c r="RIH343" s="9" t="s">
        <v>1743</v>
      </c>
      <c r="RIL343" s="9" t="s">
        <v>1744</v>
      </c>
      <c r="RIM343" s="9" t="s">
        <v>1745</v>
      </c>
      <c r="RIN343" s="9" t="s">
        <v>135</v>
      </c>
      <c r="RIO343" s="9" t="s">
        <v>462</v>
      </c>
      <c r="RIP343" s="9" t="s">
        <v>1743</v>
      </c>
      <c r="RIT343" s="9" t="s">
        <v>1744</v>
      </c>
      <c r="RIU343" s="9" t="s">
        <v>1745</v>
      </c>
      <c r="RIV343" s="9" t="s">
        <v>135</v>
      </c>
      <c r="RIW343" s="9" t="s">
        <v>462</v>
      </c>
      <c r="RIX343" s="9" t="s">
        <v>1743</v>
      </c>
      <c r="RJB343" s="9" t="s">
        <v>1744</v>
      </c>
      <c r="RJC343" s="9" t="s">
        <v>1745</v>
      </c>
      <c r="RJD343" s="9" t="s">
        <v>135</v>
      </c>
      <c r="RJE343" s="9" t="s">
        <v>462</v>
      </c>
      <c r="RJF343" s="9" t="s">
        <v>1743</v>
      </c>
      <c r="RJJ343" s="9" t="s">
        <v>1744</v>
      </c>
      <c r="RJK343" s="9" t="s">
        <v>1745</v>
      </c>
      <c r="RJL343" s="9" t="s">
        <v>135</v>
      </c>
      <c r="RJM343" s="9" t="s">
        <v>462</v>
      </c>
      <c r="RJN343" s="9" t="s">
        <v>1743</v>
      </c>
      <c r="RJR343" s="9" t="s">
        <v>1744</v>
      </c>
      <c r="RJS343" s="9" t="s">
        <v>1745</v>
      </c>
      <c r="RJT343" s="9" t="s">
        <v>135</v>
      </c>
      <c r="RJU343" s="9" t="s">
        <v>462</v>
      </c>
      <c r="RJV343" s="9" t="s">
        <v>1743</v>
      </c>
      <c r="RJZ343" s="9" t="s">
        <v>1744</v>
      </c>
      <c r="RKA343" s="9" t="s">
        <v>1745</v>
      </c>
      <c r="RKB343" s="9" t="s">
        <v>135</v>
      </c>
      <c r="RKC343" s="9" t="s">
        <v>462</v>
      </c>
      <c r="RKD343" s="9" t="s">
        <v>1743</v>
      </c>
      <c r="RKH343" s="9" t="s">
        <v>1744</v>
      </c>
      <c r="RKI343" s="9" t="s">
        <v>1745</v>
      </c>
      <c r="RKJ343" s="9" t="s">
        <v>135</v>
      </c>
      <c r="RKK343" s="9" t="s">
        <v>462</v>
      </c>
      <c r="RKL343" s="9" t="s">
        <v>1743</v>
      </c>
      <c r="RKP343" s="9" t="s">
        <v>1744</v>
      </c>
      <c r="RKQ343" s="9" t="s">
        <v>1745</v>
      </c>
      <c r="RKR343" s="9" t="s">
        <v>135</v>
      </c>
      <c r="RKS343" s="9" t="s">
        <v>462</v>
      </c>
      <c r="RKT343" s="9" t="s">
        <v>1743</v>
      </c>
      <c r="RKX343" s="9" t="s">
        <v>1744</v>
      </c>
      <c r="RKY343" s="9" t="s">
        <v>1745</v>
      </c>
      <c r="RKZ343" s="9" t="s">
        <v>135</v>
      </c>
      <c r="RLA343" s="9" t="s">
        <v>462</v>
      </c>
      <c r="RLB343" s="9" t="s">
        <v>1743</v>
      </c>
      <c r="RLF343" s="9" t="s">
        <v>1744</v>
      </c>
      <c r="RLG343" s="9" t="s">
        <v>1745</v>
      </c>
      <c r="RLH343" s="9" t="s">
        <v>135</v>
      </c>
      <c r="RLI343" s="9" t="s">
        <v>462</v>
      </c>
      <c r="RLJ343" s="9" t="s">
        <v>1743</v>
      </c>
      <c r="RLN343" s="9" t="s">
        <v>1744</v>
      </c>
      <c r="RLO343" s="9" t="s">
        <v>1745</v>
      </c>
      <c r="RLP343" s="9" t="s">
        <v>135</v>
      </c>
      <c r="RLQ343" s="9" t="s">
        <v>462</v>
      </c>
      <c r="RLR343" s="9" t="s">
        <v>1743</v>
      </c>
      <c r="RLV343" s="9" t="s">
        <v>1744</v>
      </c>
      <c r="RLW343" s="9" t="s">
        <v>1745</v>
      </c>
      <c r="RLX343" s="9" t="s">
        <v>135</v>
      </c>
      <c r="RLY343" s="9" t="s">
        <v>462</v>
      </c>
      <c r="RLZ343" s="9" t="s">
        <v>1743</v>
      </c>
      <c r="RMD343" s="9" t="s">
        <v>1744</v>
      </c>
      <c r="RME343" s="9" t="s">
        <v>1745</v>
      </c>
      <c r="RMF343" s="9" t="s">
        <v>135</v>
      </c>
      <c r="RMG343" s="9" t="s">
        <v>462</v>
      </c>
      <c r="RMH343" s="9" t="s">
        <v>1743</v>
      </c>
      <c r="RML343" s="9" t="s">
        <v>1744</v>
      </c>
      <c r="RMM343" s="9" t="s">
        <v>1745</v>
      </c>
      <c r="RMN343" s="9" t="s">
        <v>135</v>
      </c>
      <c r="RMO343" s="9" t="s">
        <v>462</v>
      </c>
      <c r="RMP343" s="9" t="s">
        <v>1743</v>
      </c>
      <c r="RMT343" s="9" t="s">
        <v>1744</v>
      </c>
      <c r="RMU343" s="9" t="s">
        <v>1745</v>
      </c>
      <c r="RMV343" s="9" t="s">
        <v>135</v>
      </c>
      <c r="RMW343" s="9" t="s">
        <v>462</v>
      </c>
      <c r="RMX343" s="9" t="s">
        <v>1743</v>
      </c>
      <c r="RNB343" s="9" t="s">
        <v>1744</v>
      </c>
      <c r="RNC343" s="9" t="s">
        <v>1745</v>
      </c>
      <c r="RND343" s="9" t="s">
        <v>135</v>
      </c>
      <c r="RNE343" s="9" t="s">
        <v>462</v>
      </c>
      <c r="RNF343" s="9" t="s">
        <v>1743</v>
      </c>
      <c r="RNJ343" s="9" t="s">
        <v>1744</v>
      </c>
      <c r="RNK343" s="9" t="s">
        <v>1745</v>
      </c>
      <c r="RNL343" s="9" t="s">
        <v>135</v>
      </c>
      <c r="RNM343" s="9" t="s">
        <v>462</v>
      </c>
      <c r="RNN343" s="9" t="s">
        <v>1743</v>
      </c>
      <c r="RNR343" s="9" t="s">
        <v>1744</v>
      </c>
      <c r="RNS343" s="9" t="s">
        <v>1745</v>
      </c>
      <c r="RNT343" s="9" t="s">
        <v>135</v>
      </c>
      <c r="RNU343" s="9" t="s">
        <v>462</v>
      </c>
      <c r="RNV343" s="9" t="s">
        <v>1743</v>
      </c>
      <c r="RNZ343" s="9" t="s">
        <v>1744</v>
      </c>
      <c r="ROA343" s="9" t="s">
        <v>1745</v>
      </c>
      <c r="ROB343" s="9" t="s">
        <v>135</v>
      </c>
      <c r="ROC343" s="9" t="s">
        <v>462</v>
      </c>
      <c r="ROD343" s="9" t="s">
        <v>1743</v>
      </c>
      <c r="ROH343" s="9" t="s">
        <v>1744</v>
      </c>
      <c r="ROI343" s="9" t="s">
        <v>1745</v>
      </c>
      <c r="ROJ343" s="9" t="s">
        <v>135</v>
      </c>
      <c r="ROK343" s="9" t="s">
        <v>462</v>
      </c>
      <c r="ROL343" s="9" t="s">
        <v>1743</v>
      </c>
      <c r="ROP343" s="9" t="s">
        <v>1744</v>
      </c>
      <c r="ROQ343" s="9" t="s">
        <v>1745</v>
      </c>
      <c r="ROR343" s="9" t="s">
        <v>135</v>
      </c>
      <c r="ROS343" s="9" t="s">
        <v>462</v>
      </c>
      <c r="ROT343" s="9" t="s">
        <v>1743</v>
      </c>
      <c r="ROX343" s="9" t="s">
        <v>1744</v>
      </c>
      <c r="ROY343" s="9" t="s">
        <v>1745</v>
      </c>
      <c r="ROZ343" s="9" t="s">
        <v>135</v>
      </c>
      <c r="RPA343" s="9" t="s">
        <v>462</v>
      </c>
      <c r="RPB343" s="9" t="s">
        <v>1743</v>
      </c>
      <c r="RPF343" s="9" t="s">
        <v>1744</v>
      </c>
      <c r="RPG343" s="9" t="s">
        <v>1745</v>
      </c>
      <c r="RPH343" s="9" t="s">
        <v>135</v>
      </c>
      <c r="RPI343" s="9" t="s">
        <v>462</v>
      </c>
      <c r="RPJ343" s="9" t="s">
        <v>1743</v>
      </c>
      <c r="RPN343" s="9" t="s">
        <v>1744</v>
      </c>
      <c r="RPO343" s="9" t="s">
        <v>1745</v>
      </c>
      <c r="RPP343" s="9" t="s">
        <v>135</v>
      </c>
      <c r="RPQ343" s="9" t="s">
        <v>462</v>
      </c>
      <c r="RPR343" s="9" t="s">
        <v>1743</v>
      </c>
      <c r="RPV343" s="9" t="s">
        <v>1744</v>
      </c>
      <c r="RPW343" s="9" t="s">
        <v>1745</v>
      </c>
      <c r="RPX343" s="9" t="s">
        <v>135</v>
      </c>
      <c r="RPY343" s="9" t="s">
        <v>462</v>
      </c>
      <c r="RPZ343" s="9" t="s">
        <v>1743</v>
      </c>
      <c r="RQD343" s="9" t="s">
        <v>1744</v>
      </c>
      <c r="RQE343" s="9" t="s">
        <v>1745</v>
      </c>
      <c r="RQF343" s="9" t="s">
        <v>135</v>
      </c>
      <c r="RQG343" s="9" t="s">
        <v>462</v>
      </c>
      <c r="RQH343" s="9" t="s">
        <v>1743</v>
      </c>
      <c r="RQL343" s="9" t="s">
        <v>1744</v>
      </c>
      <c r="RQM343" s="9" t="s">
        <v>1745</v>
      </c>
      <c r="RQN343" s="9" t="s">
        <v>135</v>
      </c>
      <c r="RQO343" s="9" t="s">
        <v>462</v>
      </c>
      <c r="RQP343" s="9" t="s">
        <v>1743</v>
      </c>
      <c r="RQT343" s="9" t="s">
        <v>1744</v>
      </c>
      <c r="RQU343" s="9" t="s">
        <v>1745</v>
      </c>
      <c r="RQV343" s="9" t="s">
        <v>135</v>
      </c>
      <c r="RQW343" s="9" t="s">
        <v>462</v>
      </c>
      <c r="RQX343" s="9" t="s">
        <v>1743</v>
      </c>
      <c r="RRB343" s="9" t="s">
        <v>1744</v>
      </c>
      <c r="RRC343" s="9" t="s">
        <v>1745</v>
      </c>
      <c r="RRD343" s="9" t="s">
        <v>135</v>
      </c>
      <c r="RRE343" s="9" t="s">
        <v>462</v>
      </c>
      <c r="RRF343" s="9" t="s">
        <v>1743</v>
      </c>
      <c r="RRJ343" s="9" t="s">
        <v>1744</v>
      </c>
      <c r="RRK343" s="9" t="s">
        <v>1745</v>
      </c>
      <c r="RRL343" s="9" t="s">
        <v>135</v>
      </c>
      <c r="RRM343" s="9" t="s">
        <v>462</v>
      </c>
      <c r="RRN343" s="9" t="s">
        <v>1743</v>
      </c>
      <c r="RRR343" s="9" t="s">
        <v>1744</v>
      </c>
      <c r="RRS343" s="9" t="s">
        <v>1745</v>
      </c>
      <c r="RRT343" s="9" t="s">
        <v>135</v>
      </c>
      <c r="RRU343" s="9" t="s">
        <v>462</v>
      </c>
      <c r="RRV343" s="9" t="s">
        <v>1743</v>
      </c>
      <c r="RRZ343" s="9" t="s">
        <v>1744</v>
      </c>
      <c r="RSA343" s="9" t="s">
        <v>1745</v>
      </c>
      <c r="RSB343" s="9" t="s">
        <v>135</v>
      </c>
      <c r="RSC343" s="9" t="s">
        <v>462</v>
      </c>
      <c r="RSD343" s="9" t="s">
        <v>1743</v>
      </c>
      <c r="RSH343" s="9" t="s">
        <v>1744</v>
      </c>
      <c r="RSI343" s="9" t="s">
        <v>1745</v>
      </c>
      <c r="RSJ343" s="9" t="s">
        <v>135</v>
      </c>
      <c r="RSK343" s="9" t="s">
        <v>462</v>
      </c>
      <c r="RSL343" s="9" t="s">
        <v>1743</v>
      </c>
      <c r="RSP343" s="9" t="s">
        <v>1744</v>
      </c>
      <c r="RSQ343" s="9" t="s">
        <v>1745</v>
      </c>
      <c r="RSR343" s="9" t="s">
        <v>135</v>
      </c>
      <c r="RSS343" s="9" t="s">
        <v>462</v>
      </c>
      <c r="RST343" s="9" t="s">
        <v>1743</v>
      </c>
      <c r="RSX343" s="9" t="s">
        <v>1744</v>
      </c>
      <c r="RSY343" s="9" t="s">
        <v>1745</v>
      </c>
      <c r="RSZ343" s="9" t="s">
        <v>135</v>
      </c>
      <c r="RTA343" s="9" t="s">
        <v>462</v>
      </c>
      <c r="RTB343" s="9" t="s">
        <v>1743</v>
      </c>
      <c r="RTF343" s="9" t="s">
        <v>1744</v>
      </c>
      <c r="RTG343" s="9" t="s">
        <v>1745</v>
      </c>
      <c r="RTH343" s="9" t="s">
        <v>135</v>
      </c>
      <c r="RTI343" s="9" t="s">
        <v>462</v>
      </c>
      <c r="RTJ343" s="9" t="s">
        <v>1743</v>
      </c>
      <c r="RTN343" s="9" t="s">
        <v>1744</v>
      </c>
      <c r="RTO343" s="9" t="s">
        <v>1745</v>
      </c>
      <c r="RTP343" s="9" t="s">
        <v>135</v>
      </c>
      <c r="RTQ343" s="9" t="s">
        <v>462</v>
      </c>
      <c r="RTR343" s="9" t="s">
        <v>1743</v>
      </c>
      <c r="RTV343" s="9" t="s">
        <v>1744</v>
      </c>
      <c r="RTW343" s="9" t="s">
        <v>1745</v>
      </c>
      <c r="RTX343" s="9" t="s">
        <v>135</v>
      </c>
      <c r="RTY343" s="9" t="s">
        <v>462</v>
      </c>
      <c r="RTZ343" s="9" t="s">
        <v>1743</v>
      </c>
      <c r="RUD343" s="9" t="s">
        <v>1744</v>
      </c>
      <c r="RUE343" s="9" t="s">
        <v>1745</v>
      </c>
      <c r="RUF343" s="9" t="s">
        <v>135</v>
      </c>
      <c r="RUG343" s="9" t="s">
        <v>462</v>
      </c>
      <c r="RUH343" s="9" t="s">
        <v>1743</v>
      </c>
      <c r="RUL343" s="9" t="s">
        <v>1744</v>
      </c>
      <c r="RUM343" s="9" t="s">
        <v>1745</v>
      </c>
      <c r="RUN343" s="9" t="s">
        <v>135</v>
      </c>
      <c r="RUO343" s="9" t="s">
        <v>462</v>
      </c>
      <c r="RUP343" s="9" t="s">
        <v>1743</v>
      </c>
      <c r="RUT343" s="9" t="s">
        <v>1744</v>
      </c>
      <c r="RUU343" s="9" t="s">
        <v>1745</v>
      </c>
      <c r="RUV343" s="9" t="s">
        <v>135</v>
      </c>
      <c r="RUW343" s="9" t="s">
        <v>462</v>
      </c>
      <c r="RUX343" s="9" t="s">
        <v>1743</v>
      </c>
      <c r="RVB343" s="9" t="s">
        <v>1744</v>
      </c>
      <c r="RVC343" s="9" t="s">
        <v>1745</v>
      </c>
      <c r="RVD343" s="9" t="s">
        <v>135</v>
      </c>
      <c r="RVE343" s="9" t="s">
        <v>462</v>
      </c>
      <c r="RVF343" s="9" t="s">
        <v>1743</v>
      </c>
      <c r="RVJ343" s="9" t="s">
        <v>1744</v>
      </c>
      <c r="RVK343" s="9" t="s">
        <v>1745</v>
      </c>
      <c r="RVL343" s="9" t="s">
        <v>135</v>
      </c>
      <c r="RVM343" s="9" t="s">
        <v>462</v>
      </c>
      <c r="RVN343" s="9" t="s">
        <v>1743</v>
      </c>
      <c r="RVR343" s="9" t="s">
        <v>1744</v>
      </c>
      <c r="RVS343" s="9" t="s">
        <v>1745</v>
      </c>
      <c r="RVT343" s="9" t="s">
        <v>135</v>
      </c>
      <c r="RVU343" s="9" t="s">
        <v>462</v>
      </c>
      <c r="RVV343" s="9" t="s">
        <v>1743</v>
      </c>
      <c r="RVZ343" s="9" t="s">
        <v>1744</v>
      </c>
      <c r="RWA343" s="9" t="s">
        <v>1745</v>
      </c>
      <c r="RWB343" s="9" t="s">
        <v>135</v>
      </c>
      <c r="RWC343" s="9" t="s">
        <v>462</v>
      </c>
      <c r="RWD343" s="9" t="s">
        <v>1743</v>
      </c>
      <c r="RWH343" s="9" t="s">
        <v>1744</v>
      </c>
      <c r="RWI343" s="9" t="s">
        <v>1745</v>
      </c>
      <c r="RWJ343" s="9" t="s">
        <v>135</v>
      </c>
      <c r="RWK343" s="9" t="s">
        <v>462</v>
      </c>
      <c r="RWL343" s="9" t="s">
        <v>1743</v>
      </c>
      <c r="RWP343" s="9" t="s">
        <v>1744</v>
      </c>
      <c r="RWQ343" s="9" t="s">
        <v>1745</v>
      </c>
      <c r="RWR343" s="9" t="s">
        <v>135</v>
      </c>
      <c r="RWS343" s="9" t="s">
        <v>462</v>
      </c>
      <c r="RWT343" s="9" t="s">
        <v>1743</v>
      </c>
      <c r="RWX343" s="9" t="s">
        <v>1744</v>
      </c>
      <c r="RWY343" s="9" t="s">
        <v>1745</v>
      </c>
      <c r="RWZ343" s="9" t="s">
        <v>135</v>
      </c>
      <c r="RXA343" s="9" t="s">
        <v>462</v>
      </c>
      <c r="RXB343" s="9" t="s">
        <v>1743</v>
      </c>
      <c r="RXF343" s="9" t="s">
        <v>1744</v>
      </c>
      <c r="RXG343" s="9" t="s">
        <v>1745</v>
      </c>
      <c r="RXH343" s="9" t="s">
        <v>135</v>
      </c>
      <c r="RXI343" s="9" t="s">
        <v>462</v>
      </c>
      <c r="RXJ343" s="9" t="s">
        <v>1743</v>
      </c>
      <c r="RXN343" s="9" t="s">
        <v>1744</v>
      </c>
      <c r="RXO343" s="9" t="s">
        <v>1745</v>
      </c>
      <c r="RXP343" s="9" t="s">
        <v>135</v>
      </c>
      <c r="RXQ343" s="9" t="s">
        <v>462</v>
      </c>
      <c r="RXR343" s="9" t="s">
        <v>1743</v>
      </c>
      <c r="RXV343" s="9" t="s">
        <v>1744</v>
      </c>
      <c r="RXW343" s="9" t="s">
        <v>1745</v>
      </c>
      <c r="RXX343" s="9" t="s">
        <v>135</v>
      </c>
      <c r="RXY343" s="9" t="s">
        <v>462</v>
      </c>
      <c r="RXZ343" s="9" t="s">
        <v>1743</v>
      </c>
      <c r="RYD343" s="9" t="s">
        <v>1744</v>
      </c>
      <c r="RYE343" s="9" t="s">
        <v>1745</v>
      </c>
      <c r="RYF343" s="9" t="s">
        <v>135</v>
      </c>
      <c r="RYG343" s="9" t="s">
        <v>462</v>
      </c>
      <c r="RYH343" s="9" t="s">
        <v>1743</v>
      </c>
      <c r="RYL343" s="9" t="s">
        <v>1744</v>
      </c>
      <c r="RYM343" s="9" t="s">
        <v>1745</v>
      </c>
      <c r="RYN343" s="9" t="s">
        <v>135</v>
      </c>
      <c r="RYO343" s="9" t="s">
        <v>462</v>
      </c>
      <c r="RYP343" s="9" t="s">
        <v>1743</v>
      </c>
      <c r="RYT343" s="9" t="s">
        <v>1744</v>
      </c>
      <c r="RYU343" s="9" t="s">
        <v>1745</v>
      </c>
      <c r="RYV343" s="9" t="s">
        <v>135</v>
      </c>
      <c r="RYW343" s="9" t="s">
        <v>462</v>
      </c>
      <c r="RYX343" s="9" t="s">
        <v>1743</v>
      </c>
      <c r="RZB343" s="9" t="s">
        <v>1744</v>
      </c>
      <c r="RZC343" s="9" t="s">
        <v>1745</v>
      </c>
      <c r="RZD343" s="9" t="s">
        <v>135</v>
      </c>
      <c r="RZE343" s="9" t="s">
        <v>462</v>
      </c>
      <c r="RZF343" s="9" t="s">
        <v>1743</v>
      </c>
      <c r="RZJ343" s="9" t="s">
        <v>1744</v>
      </c>
      <c r="RZK343" s="9" t="s">
        <v>1745</v>
      </c>
      <c r="RZL343" s="9" t="s">
        <v>135</v>
      </c>
      <c r="RZM343" s="9" t="s">
        <v>462</v>
      </c>
      <c r="RZN343" s="9" t="s">
        <v>1743</v>
      </c>
      <c r="RZR343" s="9" t="s">
        <v>1744</v>
      </c>
      <c r="RZS343" s="9" t="s">
        <v>1745</v>
      </c>
      <c r="RZT343" s="9" t="s">
        <v>135</v>
      </c>
      <c r="RZU343" s="9" t="s">
        <v>462</v>
      </c>
      <c r="RZV343" s="9" t="s">
        <v>1743</v>
      </c>
      <c r="RZZ343" s="9" t="s">
        <v>1744</v>
      </c>
      <c r="SAA343" s="9" t="s">
        <v>1745</v>
      </c>
      <c r="SAB343" s="9" t="s">
        <v>135</v>
      </c>
      <c r="SAC343" s="9" t="s">
        <v>462</v>
      </c>
      <c r="SAD343" s="9" t="s">
        <v>1743</v>
      </c>
      <c r="SAH343" s="9" t="s">
        <v>1744</v>
      </c>
      <c r="SAI343" s="9" t="s">
        <v>1745</v>
      </c>
      <c r="SAJ343" s="9" t="s">
        <v>135</v>
      </c>
      <c r="SAK343" s="9" t="s">
        <v>462</v>
      </c>
      <c r="SAL343" s="9" t="s">
        <v>1743</v>
      </c>
      <c r="SAP343" s="9" t="s">
        <v>1744</v>
      </c>
      <c r="SAQ343" s="9" t="s">
        <v>1745</v>
      </c>
      <c r="SAR343" s="9" t="s">
        <v>135</v>
      </c>
      <c r="SAS343" s="9" t="s">
        <v>462</v>
      </c>
      <c r="SAT343" s="9" t="s">
        <v>1743</v>
      </c>
      <c r="SAX343" s="9" t="s">
        <v>1744</v>
      </c>
      <c r="SAY343" s="9" t="s">
        <v>1745</v>
      </c>
      <c r="SAZ343" s="9" t="s">
        <v>135</v>
      </c>
      <c r="SBA343" s="9" t="s">
        <v>462</v>
      </c>
      <c r="SBB343" s="9" t="s">
        <v>1743</v>
      </c>
      <c r="SBF343" s="9" t="s">
        <v>1744</v>
      </c>
      <c r="SBG343" s="9" t="s">
        <v>1745</v>
      </c>
      <c r="SBH343" s="9" t="s">
        <v>135</v>
      </c>
      <c r="SBI343" s="9" t="s">
        <v>462</v>
      </c>
      <c r="SBJ343" s="9" t="s">
        <v>1743</v>
      </c>
      <c r="SBN343" s="9" t="s">
        <v>1744</v>
      </c>
      <c r="SBO343" s="9" t="s">
        <v>1745</v>
      </c>
      <c r="SBP343" s="9" t="s">
        <v>135</v>
      </c>
      <c r="SBQ343" s="9" t="s">
        <v>462</v>
      </c>
      <c r="SBR343" s="9" t="s">
        <v>1743</v>
      </c>
      <c r="SBV343" s="9" t="s">
        <v>1744</v>
      </c>
      <c r="SBW343" s="9" t="s">
        <v>1745</v>
      </c>
      <c r="SBX343" s="9" t="s">
        <v>135</v>
      </c>
      <c r="SBY343" s="9" t="s">
        <v>462</v>
      </c>
      <c r="SBZ343" s="9" t="s">
        <v>1743</v>
      </c>
      <c r="SCD343" s="9" t="s">
        <v>1744</v>
      </c>
      <c r="SCE343" s="9" t="s">
        <v>1745</v>
      </c>
      <c r="SCF343" s="9" t="s">
        <v>135</v>
      </c>
      <c r="SCG343" s="9" t="s">
        <v>462</v>
      </c>
      <c r="SCH343" s="9" t="s">
        <v>1743</v>
      </c>
      <c r="SCL343" s="9" t="s">
        <v>1744</v>
      </c>
      <c r="SCM343" s="9" t="s">
        <v>1745</v>
      </c>
      <c r="SCN343" s="9" t="s">
        <v>135</v>
      </c>
      <c r="SCO343" s="9" t="s">
        <v>462</v>
      </c>
      <c r="SCP343" s="9" t="s">
        <v>1743</v>
      </c>
      <c r="SCT343" s="9" t="s">
        <v>1744</v>
      </c>
      <c r="SCU343" s="9" t="s">
        <v>1745</v>
      </c>
      <c r="SCV343" s="9" t="s">
        <v>135</v>
      </c>
      <c r="SCW343" s="9" t="s">
        <v>462</v>
      </c>
      <c r="SCX343" s="9" t="s">
        <v>1743</v>
      </c>
      <c r="SDB343" s="9" t="s">
        <v>1744</v>
      </c>
      <c r="SDC343" s="9" t="s">
        <v>1745</v>
      </c>
      <c r="SDD343" s="9" t="s">
        <v>135</v>
      </c>
      <c r="SDE343" s="9" t="s">
        <v>462</v>
      </c>
      <c r="SDF343" s="9" t="s">
        <v>1743</v>
      </c>
      <c r="SDJ343" s="9" t="s">
        <v>1744</v>
      </c>
      <c r="SDK343" s="9" t="s">
        <v>1745</v>
      </c>
      <c r="SDL343" s="9" t="s">
        <v>135</v>
      </c>
      <c r="SDM343" s="9" t="s">
        <v>462</v>
      </c>
      <c r="SDN343" s="9" t="s">
        <v>1743</v>
      </c>
      <c r="SDR343" s="9" t="s">
        <v>1744</v>
      </c>
      <c r="SDS343" s="9" t="s">
        <v>1745</v>
      </c>
      <c r="SDT343" s="9" t="s">
        <v>135</v>
      </c>
      <c r="SDU343" s="9" t="s">
        <v>462</v>
      </c>
      <c r="SDV343" s="9" t="s">
        <v>1743</v>
      </c>
      <c r="SDZ343" s="9" t="s">
        <v>1744</v>
      </c>
      <c r="SEA343" s="9" t="s">
        <v>1745</v>
      </c>
      <c r="SEB343" s="9" t="s">
        <v>135</v>
      </c>
      <c r="SEC343" s="9" t="s">
        <v>462</v>
      </c>
      <c r="SED343" s="9" t="s">
        <v>1743</v>
      </c>
      <c r="SEH343" s="9" t="s">
        <v>1744</v>
      </c>
      <c r="SEI343" s="9" t="s">
        <v>1745</v>
      </c>
      <c r="SEJ343" s="9" t="s">
        <v>135</v>
      </c>
      <c r="SEK343" s="9" t="s">
        <v>462</v>
      </c>
      <c r="SEL343" s="9" t="s">
        <v>1743</v>
      </c>
      <c r="SEP343" s="9" t="s">
        <v>1744</v>
      </c>
      <c r="SEQ343" s="9" t="s">
        <v>1745</v>
      </c>
      <c r="SER343" s="9" t="s">
        <v>135</v>
      </c>
      <c r="SES343" s="9" t="s">
        <v>462</v>
      </c>
      <c r="SET343" s="9" t="s">
        <v>1743</v>
      </c>
      <c r="SEX343" s="9" t="s">
        <v>1744</v>
      </c>
      <c r="SEY343" s="9" t="s">
        <v>1745</v>
      </c>
      <c r="SEZ343" s="9" t="s">
        <v>135</v>
      </c>
      <c r="SFA343" s="9" t="s">
        <v>462</v>
      </c>
      <c r="SFB343" s="9" t="s">
        <v>1743</v>
      </c>
      <c r="SFF343" s="9" t="s">
        <v>1744</v>
      </c>
      <c r="SFG343" s="9" t="s">
        <v>1745</v>
      </c>
      <c r="SFH343" s="9" t="s">
        <v>135</v>
      </c>
      <c r="SFI343" s="9" t="s">
        <v>462</v>
      </c>
      <c r="SFJ343" s="9" t="s">
        <v>1743</v>
      </c>
      <c r="SFN343" s="9" t="s">
        <v>1744</v>
      </c>
      <c r="SFO343" s="9" t="s">
        <v>1745</v>
      </c>
      <c r="SFP343" s="9" t="s">
        <v>135</v>
      </c>
      <c r="SFQ343" s="9" t="s">
        <v>462</v>
      </c>
      <c r="SFR343" s="9" t="s">
        <v>1743</v>
      </c>
      <c r="SFV343" s="9" t="s">
        <v>1744</v>
      </c>
      <c r="SFW343" s="9" t="s">
        <v>1745</v>
      </c>
      <c r="SFX343" s="9" t="s">
        <v>135</v>
      </c>
      <c r="SFY343" s="9" t="s">
        <v>462</v>
      </c>
      <c r="SFZ343" s="9" t="s">
        <v>1743</v>
      </c>
      <c r="SGD343" s="9" t="s">
        <v>1744</v>
      </c>
      <c r="SGE343" s="9" t="s">
        <v>1745</v>
      </c>
      <c r="SGF343" s="9" t="s">
        <v>135</v>
      </c>
      <c r="SGG343" s="9" t="s">
        <v>462</v>
      </c>
      <c r="SGH343" s="9" t="s">
        <v>1743</v>
      </c>
      <c r="SGL343" s="9" t="s">
        <v>1744</v>
      </c>
      <c r="SGM343" s="9" t="s">
        <v>1745</v>
      </c>
      <c r="SGN343" s="9" t="s">
        <v>135</v>
      </c>
      <c r="SGO343" s="9" t="s">
        <v>462</v>
      </c>
      <c r="SGP343" s="9" t="s">
        <v>1743</v>
      </c>
      <c r="SGT343" s="9" t="s">
        <v>1744</v>
      </c>
      <c r="SGU343" s="9" t="s">
        <v>1745</v>
      </c>
      <c r="SGV343" s="9" t="s">
        <v>135</v>
      </c>
      <c r="SGW343" s="9" t="s">
        <v>462</v>
      </c>
      <c r="SGX343" s="9" t="s">
        <v>1743</v>
      </c>
      <c r="SHB343" s="9" t="s">
        <v>1744</v>
      </c>
      <c r="SHC343" s="9" t="s">
        <v>1745</v>
      </c>
      <c r="SHD343" s="9" t="s">
        <v>135</v>
      </c>
      <c r="SHE343" s="9" t="s">
        <v>462</v>
      </c>
      <c r="SHF343" s="9" t="s">
        <v>1743</v>
      </c>
      <c r="SHJ343" s="9" t="s">
        <v>1744</v>
      </c>
      <c r="SHK343" s="9" t="s">
        <v>1745</v>
      </c>
      <c r="SHL343" s="9" t="s">
        <v>135</v>
      </c>
      <c r="SHM343" s="9" t="s">
        <v>462</v>
      </c>
      <c r="SHN343" s="9" t="s">
        <v>1743</v>
      </c>
      <c r="SHR343" s="9" t="s">
        <v>1744</v>
      </c>
      <c r="SHS343" s="9" t="s">
        <v>1745</v>
      </c>
      <c r="SHT343" s="9" t="s">
        <v>135</v>
      </c>
      <c r="SHU343" s="9" t="s">
        <v>462</v>
      </c>
      <c r="SHV343" s="9" t="s">
        <v>1743</v>
      </c>
      <c r="SHZ343" s="9" t="s">
        <v>1744</v>
      </c>
      <c r="SIA343" s="9" t="s">
        <v>1745</v>
      </c>
      <c r="SIB343" s="9" t="s">
        <v>135</v>
      </c>
      <c r="SIC343" s="9" t="s">
        <v>462</v>
      </c>
      <c r="SID343" s="9" t="s">
        <v>1743</v>
      </c>
      <c r="SIH343" s="9" t="s">
        <v>1744</v>
      </c>
      <c r="SII343" s="9" t="s">
        <v>1745</v>
      </c>
      <c r="SIJ343" s="9" t="s">
        <v>135</v>
      </c>
      <c r="SIK343" s="9" t="s">
        <v>462</v>
      </c>
      <c r="SIL343" s="9" t="s">
        <v>1743</v>
      </c>
      <c r="SIP343" s="9" t="s">
        <v>1744</v>
      </c>
      <c r="SIQ343" s="9" t="s">
        <v>1745</v>
      </c>
      <c r="SIR343" s="9" t="s">
        <v>135</v>
      </c>
      <c r="SIS343" s="9" t="s">
        <v>462</v>
      </c>
      <c r="SIT343" s="9" t="s">
        <v>1743</v>
      </c>
      <c r="SIX343" s="9" t="s">
        <v>1744</v>
      </c>
      <c r="SIY343" s="9" t="s">
        <v>1745</v>
      </c>
      <c r="SIZ343" s="9" t="s">
        <v>135</v>
      </c>
      <c r="SJA343" s="9" t="s">
        <v>462</v>
      </c>
      <c r="SJB343" s="9" t="s">
        <v>1743</v>
      </c>
      <c r="SJF343" s="9" t="s">
        <v>1744</v>
      </c>
      <c r="SJG343" s="9" t="s">
        <v>1745</v>
      </c>
      <c r="SJH343" s="9" t="s">
        <v>135</v>
      </c>
      <c r="SJI343" s="9" t="s">
        <v>462</v>
      </c>
      <c r="SJJ343" s="9" t="s">
        <v>1743</v>
      </c>
      <c r="SJN343" s="9" t="s">
        <v>1744</v>
      </c>
      <c r="SJO343" s="9" t="s">
        <v>1745</v>
      </c>
      <c r="SJP343" s="9" t="s">
        <v>135</v>
      </c>
      <c r="SJQ343" s="9" t="s">
        <v>462</v>
      </c>
      <c r="SJR343" s="9" t="s">
        <v>1743</v>
      </c>
      <c r="SJV343" s="9" t="s">
        <v>1744</v>
      </c>
      <c r="SJW343" s="9" t="s">
        <v>1745</v>
      </c>
      <c r="SJX343" s="9" t="s">
        <v>135</v>
      </c>
      <c r="SJY343" s="9" t="s">
        <v>462</v>
      </c>
      <c r="SJZ343" s="9" t="s">
        <v>1743</v>
      </c>
      <c r="SKD343" s="9" t="s">
        <v>1744</v>
      </c>
      <c r="SKE343" s="9" t="s">
        <v>1745</v>
      </c>
      <c r="SKF343" s="9" t="s">
        <v>135</v>
      </c>
      <c r="SKG343" s="9" t="s">
        <v>462</v>
      </c>
      <c r="SKH343" s="9" t="s">
        <v>1743</v>
      </c>
      <c r="SKL343" s="9" t="s">
        <v>1744</v>
      </c>
      <c r="SKM343" s="9" t="s">
        <v>1745</v>
      </c>
      <c r="SKN343" s="9" t="s">
        <v>135</v>
      </c>
      <c r="SKO343" s="9" t="s">
        <v>462</v>
      </c>
      <c r="SKP343" s="9" t="s">
        <v>1743</v>
      </c>
      <c r="SKT343" s="9" t="s">
        <v>1744</v>
      </c>
      <c r="SKU343" s="9" t="s">
        <v>1745</v>
      </c>
      <c r="SKV343" s="9" t="s">
        <v>135</v>
      </c>
      <c r="SKW343" s="9" t="s">
        <v>462</v>
      </c>
      <c r="SKX343" s="9" t="s">
        <v>1743</v>
      </c>
      <c r="SLB343" s="9" t="s">
        <v>1744</v>
      </c>
      <c r="SLC343" s="9" t="s">
        <v>1745</v>
      </c>
      <c r="SLD343" s="9" t="s">
        <v>135</v>
      </c>
      <c r="SLE343" s="9" t="s">
        <v>462</v>
      </c>
      <c r="SLF343" s="9" t="s">
        <v>1743</v>
      </c>
      <c r="SLJ343" s="9" t="s">
        <v>1744</v>
      </c>
      <c r="SLK343" s="9" t="s">
        <v>1745</v>
      </c>
      <c r="SLL343" s="9" t="s">
        <v>135</v>
      </c>
      <c r="SLM343" s="9" t="s">
        <v>462</v>
      </c>
      <c r="SLN343" s="9" t="s">
        <v>1743</v>
      </c>
      <c r="SLR343" s="9" t="s">
        <v>1744</v>
      </c>
      <c r="SLS343" s="9" t="s">
        <v>1745</v>
      </c>
      <c r="SLT343" s="9" t="s">
        <v>135</v>
      </c>
      <c r="SLU343" s="9" t="s">
        <v>462</v>
      </c>
      <c r="SLV343" s="9" t="s">
        <v>1743</v>
      </c>
      <c r="SLZ343" s="9" t="s">
        <v>1744</v>
      </c>
      <c r="SMA343" s="9" t="s">
        <v>1745</v>
      </c>
      <c r="SMB343" s="9" t="s">
        <v>135</v>
      </c>
      <c r="SMC343" s="9" t="s">
        <v>462</v>
      </c>
      <c r="SMD343" s="9" t="s">
        <v>1743</v>
      </c>
      <c r="SMH343" s="9" t="s">
        <v>1744</v>
      </c>
      <c r="SMI343" s="9" t="s">
        <v>1745</v>
      </c>
      <c r="SMJ343" s="9" t="s">
        <v>135</v>
      </c>
      <c r="SMK343" s="9" t="s">
        <v>462</v>
      </c>
      <c r="SML343" s="9" t="s">
        <v>1743</v>
      </c>
      <c r="SMP343" s="9" t="s">
        <v>1744</v>
      </c>
      <c r="SMQ343" s="9" t="s">
        <v>1745</v>
      </c>
      <c r="SMR343" s="9" t="s">
        <v>135</v>
      </c>
      <c r="SMS343" s="9" t="s">
        <v>462</v>
      </c>
      <c r="SMT343" s="9" t="s">
        <v>1743</v>
      </c>
      <c r="SMX343" s="9" t="s">
        <v>1744</v>
      </c>
      <c r="SMY343" s="9" t="s">
        <v>1745</v>
      </c>
      <c r="SMZ343" s="9" t="s">
        <v>135</v>
      </c>
      <c r="SNA343" s="9" t="s">
        <v>462</v>
      </c>
      <c r="SNB343" s="9" t="s">
        <v>1743</v>
      </c>
      <c r="SNF343" s="9" t="s">
        <v>1744</v>
      </c>
      <c r="SNG343" s="9" t="s">
        <v>1745</v>
      </c>
      <c r="SNH343" s="9" t="s">
        <v>135</v>
      </c>
      <c r="SNI343" s="9" t="s">
        <v>462</v>
      </c>
      <c r="SNJ343" s="9" t="s">
        <v>1743</v>
      </c>
      <c r="SNN343" s="9" t="s">
        <v>1744</v>
      </c>
      <c r="SNO343" s="9" t="s">
        <v>1745</v>
      </c>
      <c r="SNP343" s="9" t="s">
        <v>135</v>
      </c>
      <c r="SNQ343" s="9" t="s">
        <v>462</v>
      </c>
      <c r="SNR343" s="9" t="s">
        <v>1743</v>
      </c>
      <c r="SNV343" s="9" t="s">
        <v>1744</v>
      </c>
      <c r="SNW343" s="9" t="s">
        <v>1745</v>
      </c>
      <c r="SNX343" s="9" t="s">
        <v>135</v>
      </c>
      <c r="SNY343" s="9" t="s">
        <v>462</v>
      </c>
      <c r="SNZ343" s="9" t="s">
        <v>1743</v>
      </c>
      <c r="SOD343" s="9" t="s">
        <v>1744</v>
      </c>
      <c r="SOE343" s="9" t="s">
        <v>1745</v>
      </c>
      <c r="SOF343" s="9" t="s">
        <v>135</v>
      </c>
      <c r="SOG343" s="9" t="s">
        <v>462</v>
      </c>
      <c r="SOH343" s="9" t="s">
        <v>1743</v>
      </c>
      <c r="SOL343" s="9" t="s">
        <v>1744</v>
      </c>
      <c r="SOM343" s="9" t="s">
        <v>1745</v>
      </c>
      <c r="SON343" s="9" t="s">
        <v>135</v>
      </c>
      <c r="SOO343" s="9" t="s">
        <v>462</v>
      </c>
      <c r="SOP343" s="9" t="s">
        <v>1743</v>
      </c>
      <c r="SOT343" s="9" t="s">
        <v>1744</v>
      </c>
      <c r="SOU343" s="9" t="s">
        <v>1745</v>
      </c>
      <c r="SOV343" s="9" t="s">
        <v>135</v>
      </c>
      <c r="SOW343" s="9" t="s">
        <v>462</v>
      </c>
      <c r="SOX343" s="9" t="s">
        <v>1743</v>
      </c>
      <c r="SPB343" s="9" t="s">
        <v>1744</v>
      </c>
      <c r="SPC343" s="9" t="s">
        <v>1745</v>
      </c>
      <c r="SPD343" s="9" t="s">
        <v>135</v>
      </c>
      <c r="SPE343" s="9" t="s">
        <v>462</v>
      </c>
      <c r="SPF343" s="9" t="s">
        <v>1743</v>
      </c>
      <c r="SPJ343" s="9" t="s">
        <v>1744</v>
      </c>
      <c r="SPK343" s="9" t="s">
        <v>1745</v>
      </c>
      <c r="SPL343" s="9" t="s">
        <v>135</v>
      </c>
      <c r="SPM343" s="9" t="s">
        <v>462</v>
      </c>
      <c r="SPN343" s="9" t="s">
        <v>1743</v>
      </c>
      <c r="SPR343" s="9" t="s">
        <v>1744</v>
      </c>
      <c r="SPS343" s="9" t="s">
        <v>1745</v>
      </c>
      <c r="SPT343" s="9" t="s">
        <v>135</v>
      </c>
      <c r="SPU343" s="9" t="s">
        <v>462</v>
      </c>
      <c r="SPV343" s="9" t="s">
        <v>1743</v>
      </c>
      <c r="SPZ343" s="9" t="s">
        <v>1744</v>
      </c>
      <c r="SQA343" s="9" t="s">
        <v>1745</v>
      </c>
      <c r="SQB343" s="9" t="s">
        <v>135</v>
      </c>
      <c r="SQC343" s="9" t="s">
        <v>462</v>
      </c>
      <c r="SQD343" s="9" t="s">
        <v>1743</v>
      </c>
      <c r="SQH343" s="9" t="s">
        <v>1744</v>
      </c>
      <c r="SQI343" s="9" t="s">
        <v>1745</v>
      </c>
      <c r="SQJ343" s="9" t="s">
        <v>135</v>
      </c>
      <c r="SQK343" s="9" t="s">
        <v>462</v>
      </c>
      <c r="SQL343" s="9" t="s">
        <v>1743</v>
      </c>
      <c r="SQP343" s="9" t="s">
        <v>1744</v>
      </c>
      <c r="SQQ343" s="9" t="s">
        <v>1745</v>
      </c>
      <c r="SQR343" s="9" t="s">
        <v>135</v>
      </c>
      <c r="SQS343" s="9" t="s">
        <v>462</v>
      </c>
      <c r="SQT343" s="9" t="s">
        <v>1743</v>
      </c>
      <c r="SQX343" s="9" t="s">
        <v>1744</v>
      </c>
      <c r="SQY343" s="9" t="s">
        <v>1745</v>
      </c>
      <c r="SQZ343" s="9" t="s">
        <v>135</v>
      </c>
      <c r="SRA343" s="9" t="s">
        <v>462</v>
      </c>
      <c r="SRB343" s="9" t="s">
        <v>1743</v>
      </c>
      <c r="SRF343" s="9" t="s">
        <v>1744</v>
      </c>
      <c r="SRG343" s="9" t="s">
        <v>1745</v>
      </c>
      <c r="SRH343" s="9" t="s">
        <v>135</v>
      </c>
      <c r="SRI343" s="9" t="s">
        <v>462</v>
      </c>
      <c r="SRJ343" s="9" t="s">
        <v>1743</v>
      </c>
      <c r="SRN343" s="9" t="s">
        <v>1744</v>
      </c>
      <c r="SRO343" s="9" t="s">
        <v>1745</v>
      </c>
      <c r="SRP343" s="9" t="s">
        <v>135</v>
      </c>
      <c r="SRQ343" s="9" t="s">
        <v>462</v>
      </c>
      <c r="SRR343" s="9" t="s">
        <v>1743</v>
      </c>
      <c r="SRV343" s="9" t="s">
        <v>1744</v>
      </c>
      <c r="SRW343" s="9" t="s">
        <v>1745</v>
      </c>
      <c r="SRX343" s="9" t="s">
        <v>135</v>
      </c>
      <c r="SRY343" s="9" t="s">
        <v>462</v>
      </c>
      <c r="SRZ343" s="9" t="s">
        <v>1743</v>
      </c>
      <c r="SSD343" s="9" t="s">
        <v>1744</v>
      </c>
      <c r="SSE343" s="9" t="s">
        <v>1745</v>
      </c>
      <c r="SSF343" s="9" t="s">
        <v>135</v>
      </c>
      <c r="SSG343" s="9" t="s">
        <v>462</v>
      </c>
      <c r="SSH343" s="9" t="s">
        <v>1743</v>
      </c>
      <c r="SSL343" s="9" t="s">
        <v>1744</v>
      </c>
      <c r="SSM343" s="9" t="s">
        <v>1745</v>
      </c>
      <c r="SSN343" s="9" t="s">
        <v>135</v>
      </c>
      <c r="SSO343" s="9" t="s">
        <v>462</v>
      </c>
      <c r="SSP343" s="9" t="s">
        <v>1743</v>
      </c>
      <c r="SST343" s="9" t="s">
        <v>1744</v>
      </c>
      <c r="SSU343" s="9" t="s">
        <v>1745</v>
      </c>
      <c r="SSV343" s="9" t="s">
        <v>135</v>
      </c>
      <c r="SSW343" s="9" t="s">
        <v>462</v>
      </c>
      <c r="SSX343" s="9" t="s">
        <v>1743</v>
      </c>
      <c r="STB343" s="9" t="s">
        <v>1744</v>
      </c>
      <c r="STC343" s="9" t="s">
        <v>1745</v>
      </c>
      <c r="STD343" s="9" t="s">
        <v>135</v>
      </c>
      <c r="STE343" s="9" t="s">
        <v>462</v>
      </c>
      <c r="STF343" s="9" t="s">
        <v>1743</v>
      </c>
      <c r="STJ343" s="9" t="s">
        <v>1744</v>
      </c>
      <c r="STK343" s="9" t="s">
        <v>1745</v>
      </c>
      <c r="STL343" s="9" t="s">
        <v>135</v>
      </c>
      <c r="STM343" s="9" t="s">
        <v>462</v>
      </c>
      <c r="STN343" s="9" t="s">
        <v>1743</v>
      </c>
      <c r="STR343" s="9" t="s">
        <v>1744</v>
      </c>
      <c r="STS343" s="9" t="s">
        <v>1745</v>
      </c>
      <c r="STT343" s="9" t="s">
        <v>135</v>
      </c>
      <c r="STU343" s="9" t="s">
        <v>462</v>
      </c>
      <c r="STV343" s="9" t="s">
        <v>1743</v>
      </c>
      <c r="STZ343" s="9" t="s">
        <v>1744</v>
      </c>
      <c r="SUA343" s="9" t="s">
        <v>1745</v>
      </c>
      <c r="SUB343" s="9" t="s">
        <v>135</v>
      </c>
      <c r="SUC343" s="9" t="s">
        <v>462</v>
      </c>
      <c r="SUD343" s="9" t="s">
        <v>1743</v>
      </c>
      <c r="SUH343" s="9" t="s">
        <v>1744</v>
      </c>
      <c r="SUI343" s="9" t="s">
        <v>1745</v>
      </c>
      <c r="SUJ343" s="9" t="s">
        <v>135</v>
      </c>
      <c r="SUK343" s="9" t="s">
        <v>462</v>
      </c>
      <c r="SUL343" s="9" t="s">
        <v>1743</v>
      </c>
      <c r="SUP343" s="9" t="s">
        <v>1744</v>
      </c>
      <c r="SUQ343" s="9" t="s">
        <v>1745</v>
      </c>
      <c r="SUR343" s="9" t="s">
        <v>135</v>
      </c>
      <c r="SUS343" s="9" t="s">
        <v>462</v>
      </c>
      <c r="SUT343" s="9" t="s">
        <v>1743</v>
      </c>
      <c r="SUX343" s="9" t="s">
        <v>1744</v>
      </c>
      <c r="SUY343" s="9" t="s">
        <v>1745</v>
      </c>
      <c r="SUZ343" s="9" t="s">
        <v>135</v>
      </c>
      <c r="SVA343" s="9" t="s">
        <v>462</v>
      </c>
      <c r="SVB343" s="9" t="s">
        <v>1743</v>
      </c>
      <c r="SVF343" s="9" t="s">
        <v>1744</v>
      </c>
      <c r="SVG343" s="9" t="s">
        <v>1745</v>
      </c>
      <c r="SVH343" s="9" t="s">
        <v>135</v>
      </c>
      <c r="SVI343" s="9" t="s">
        <v>462</v>
      </c>
      <c r="SVJ343" s="9" t="s">
        <v>1743</v>
      </c>
      <c r="SVN343" s="9" t="s">
        <v>1744</v>
      </c>
      <c r="SVO343" s="9" t="s">
        <v>1745</v>
      </c>
      <c r="SVP343" s="9" t="s">
        <v>135</v>
      </c>
      <c r="SVQ343" s="9" t="s">
        <v>462</v>
      </c>
      <c r="SVR343" s="9" t="s">
        <v>1743</v>
      </c>
      <c r="SVV343" s="9" t="s">
        <v>1744</v>
      </c>
      <c r="SVW343" s="9" t="s">
        <v>1745</v>
      </c>
      <c r="SVX343" s="9" t="s">
        <v>135</v>
      </c>
      <c r="SVY343" s="9" t="s">
        <v>462</v>
      </c>
      <c r="SVZ343" s="9" t="s">
        <v>1743</v>
      </c>
      <c r="SWD343" s="9" t="s">
        <v>1744</v>
      </c>
      <c r="SWE343" s="9" t="s">
        <v>1745</v>
      </c>
      <c r="SWF343" s="9" t="s">
        <v>135</v>
      </c>
      <c r="SWG343" s="9" t="s">
        <v>462</v>
      </c>
      <c r="SWH343" s="9" t="s">
        <v>1743</v>
      </c>
      <c r="SWL343" s="9" t="s">
        <v>1744</v>
      </c>
      <c r="SWM343" s="9" t="s">
        <v>1745</v>
      </c>
      <c r="SWN343" s="9" t="s">
        <v>135</v>
      </c>
      <c r="SWO343" s="9" t="s">
        <v>462</v>
      </c>
      <c r="SWP343" s="9" t="s">
        <v>1743</v>
      </c>
      <c r="SWT343" s="9" t="s">
        <v>1744</v>
      </c>
      <c r="SWU343" s="9" t="s">
        <v>1745</v>
      </c>
      <c r="SWV343" s="9" t="s">
        <v>135</v>
      </c>
      <c r="SWW343" s="9" t="s">
        <v>462</v>
      </c>
      <c r="SWX343" s="9" t="s">
        <v>1743</v>
      </c>
      <c r="SXB343" s="9" t="s">
        <v>1744</v>
      </c>
      <c r="SXC343" s="9" t="s">
        <v>1745</v>
      </c>
      <c r="SXD343" s="9" t="s">
        <v>135</v>
      </c>
      <c r="SXE343" s="9" t="s">
        <v>462</v>
      </c>
      <c r="SXF343" s="9" t="s">
        <v>1743</v>
      </c>
      <c r="SXJ343" s="9" t="s">
        <v>1744</v>
      </c>
      <c r="SXK343" s="9" t="s">
        <v>1745</v>
      </c>
      <c r="SXL343" s="9" t="s">
        <v>135</v>
      </c>
      <c r="SXM343" s="9" t="s">
        <v>462</v>
      </c>
      <c r="SXN343" s="9" t="s">
        <v>1743</v>
      </c>
      <c r="SXR343" s="9" t="s">
        <v>1744</v>
      </c>
      <c r="SXS343" s="9" t="s">
        <v>1745</v>
      </c>
      <c r="SXT343" s="9" t="s">
        <v>135</v>
      </c>
      <c r="SXU343" s="9" t="s">
        <v>462</v>
      </c>
      <c r="SXV343" s="9" t="s">
        <v>1743</v>
      </c>
      <c r="SXZ343" s="9" t="s">
        <v>1744</v>
      </c>
      <c r="SYA343" s="9" t="s">
        <v>1745</v>
      </c>
      <c r="SYB343" s="9" t="s">
        <v>135</v>
      </c>
      <c r="SYC343" s="9" t="s">
        <v>462</v>
      </c>
      <c r="SYD343" s="9" t="s">
        <v>1743</v>
      </c>
      <c r="SYH343" s="9" t="s">
        <v>1744</v>
      </c>
      <c r="SYI343" s="9" t="s">
        <v>1745</v>
      </c>
      <c r="SYJ343" s="9" t="s">
        <v>135</v>
      </c>
      <c r="SYK343" s="9" t="s">
        <v>462</v>
      </c>
      <c r="SYL343" s="9" t="s">
        <v>1743</v>
      </c>
      <c r="SYP343" s="9" t="s">
        <v>1744</v>
      </c>
      <c r="SYQ343" s="9" t="s">
        <v>1745</v>
      </c>
      <c r="SYR343" s="9" t="s">
        <v>135</v>
      </c>
      <c r="SYS343" s="9" t="s">
        <v>462</v>
      </c>
      <c r="SYT343" s="9" t="s">
        <v>1743</v>
      </c>
      <c r="SYX343" s="9" t="s">
        <v>1744</v>
      </c>
      <c r="SYY343" s="9" t="s">
        <v>1745</v>
      </c>
      <c r="SYZ343" s="9" t="s">
        <v>135</v>
      </c>
      <c r="SZA343" s="9" t="s">
        <v>462</v>
      </c>
      <c r="SZB343" s="9" t="s">
        <v>1743</v>
      </c>
      <c r="SZF343" s="9" t="s">
        <v>1744</v>
      </c>
      <c r="SZG343" s="9" t="s">
        <v>1745</v>
      </c>
      <c r="SZH343" s="9" t="s">
        <v>135</v>
      </c>
      <c r="SZI343" s="9" t="s">
        <v>462</v>
      </c>
      <c r="SZJ343" s="9" t="s">
        <v>1743</v>
      </c>
      <c r="SZN343" s="9" t="s">
        <v>1744</v>
      </c>
      <c r="SZO343" s="9" t="s">
        <v>1745</v>
      </c>
      <c r="SZP343" s="9" t="s">
        <v>135</v>
      </c>
      <c r="SZQ343" s="9" t="s">
        <v>462</v>
      </c>
      <c r="SZR343" s="9" t="s">
        <v>1743</v>
      </c>
      <c r="SZV343" s="9" t="s">
        <v>1744</v>
      </c>
      <c r="SZW343" s="9" t="s">
        <v>1745</v>
      </c>
      <c r="SZX343" s="9" t="s">
        <v>135</v>
      </c>
      <c r="SZY343" s="9" t="s">
        <v>462</v>
      </c>
      <c r="SZZ343" s="9" t="s">
        <v>1743</v>
      </c>
      <c r="TAD343" s="9" t="s">
        <v>1744</v>
      </c>
      <c r="TAE343" s="9" t="s">
        <v>1745</v>
      </c>
      <c r="TAF343" s="9" t="s">
        <v>135</v>
      </c>
      <c r="TAG343" s="9" t="s">
        <v>462</v>
      </c>
      <c r="TAH343" s="9" t="s">
        <v>1743</v>
      </c>
      <c r="TAL343" s="9" t="s">
        <v>1744</v>
      </c>
      <c r="TAM343" s="9" t="s">
        <v>1745</v>
      </c>
      <c r="TAN343" s="9" t="s">
        <v>135</v>
      </c>
      <c r="TAO343" s="9" t="s">
        <v>462</v>
      </c>
      <c r="TAP343" s="9" t="s">
        <v>1743</v>
      </c>
      <c r="TAT343" s="9" t="s">
        <v>1744</v>
      </c>
      <c r="TAU343" s="9" t="s">
        <v>1745</v>
      </c>
      <c r="TAV343" s="9" t="s">
        <v>135</v>
      </c>
      <c r="TAW343" s="9" t="s">
        <v>462</v>
      </c>
      <c r="TAX343" s="9" t="s">
        <v>1743</v>
      </c>
      <c r="TBB343" s="9" t="s">
        <v>1744</v>
      </c>
      <c r="TBC343" s="9" t="s">
        <v>1745</v>
      </c>
      <c r="TBD343" s="9" t="s">
        <v>135</v>
      </c>
      <c r="TBE343" s="9" t="s">
        <v>462</v>
      </c>
      <c r="TBF343" s="9" t="s">
        <v>1743</v>
      </c>
      <c r="TBJ343" s="9" t="s">
        <v>1744</v>
      </c>
      <c r="TBK343" s="9" t="s">
        <v>1745</v>
      </c>
      <c r="TBL343" s="9" t="s">
        <v>135</v>
      </c>
      <c r="TBM343" s="9" t="s">
        <v>462</v>
      </c>
      <c r="TBN343" s="9" t="s">
        <v>1743</v>
      </c>
      <c r="TBR343" s="9" t="s">
        <v>1744</v>
      </c>
      <c r="TBS343" s="9" t="s">
        <v>1745</v>
      </c>
      <c r="TBT343" s="9" t="s">
        <v>135</v>
      </c>
      <c r="TBU343" s="9" t="s">
        <v>462</v>
      </c>
      <c r="TBV343" s="9" t="s">
        <v>1743</v>
      </c>
      <c r="TBZ343" s="9" t="s">
        <v>1744</v>
      </c>
      <c r="TCA343" s="9" t="s">
        <v>1745</v>
      </c>
      <c r="TCB343" s="9" t="s">
        <v>135</v>
      </c>
      <c r="TCC343" s="9" t="s">
        <v>462</v>
      </c>
      <c r="TCD343" s="9" t="s">
        <v>1743</v>
      </c>
      <c r="TCH343" s="9" t="s">
        <v>1744</v>
      </c>
      <c r="TCI343" s="9" t="s">
        <v>1745</v>
      </c>
      <c r="TCJ343" s="9" t="s">
        <v>135</v>
      </c>
      <c r="TCK343" s="9" t="s">
        <v>462</v>
      </c>
      <c r="TCL343" s="9" t="s">
        <v>1743</v>
      </c>
      <c r="TCP343" s="9" t="s">
        <v>1744</v>
      </c>
      <c r="TCQ343" s="9" t="s">
        <v>1745</v>
      </c>
      <c r="TCR343" s="9" t="s">
        <v>135</v>
      </c>
      <c r="TCS343" s="9" t="s">
        <v>462</v>
      </c>
      <c r="TCT343" s="9" t="s">
        <v>1743</v>
      </c>
      <c r="TCX343" s="9" t="s">
        <v>1744</v>
      </c>
      <c r="TCY343" s="9" t="s">
        <v>1745</v>
      </c>
      <c r="TCZ343" s="9" t="s">
        <v>135</v>
      </c>
      <c r="TDA343" s="9" t="s">
        <v>462</v>
      </c>
      <c r="TDB343" s="9" t="s">
        <v>1743</v>
      </c>
      <c r="TDF343" s="9" t="s">
        <v>1744</v>
      </c>
      <c r="TDG343" s="9" t="s">
        <v>1745</v>
      </c>
      <c r="TDH343" s="9" t="s">
        <v>135</v>
      </c>
      <c r="TDI343" s="9" t="s">
        <v>462</v>
      </c>
      <c r="TDJ343" s="9" t="s">
        <v>1743</v>
      </c>
      <c r="TDN343" s="9" t="s">
        <v>1744</v>
      </c>
      <c r="TDO343" s="9" t="s">
        <v>1745</v>
      </c>
      <c r="TDP343" s="9" t="s">
        <v>135</v>
      </c>
      <c r="TDQ343" s="9" t="s">
        <v>462</v>
      </c>
      <c r="TDR343" s="9" t="s">
        <v>1743</v>
      </c>
      <c r="TDV343" s="9" t="s">
        <v>1744</v>
      </c>
      <c r="TDW343" s="9" t="s">
        <v>1745</v>
      </c>
      <c r="TDX343" s="9" t="s">
        <v>135</v>
      </c>
      <c r="TDY343" s="9" t="s">
        <v>462</v>
      </c>
      <c r="TDZ343" s="9" t="s">
        <v>1743</v>
      </c>
      <c r="TED343" s="9" t="s">
        <v>1744</v>
      </c>
      <c r="TEE343" s="9" t="s">
        <v>1745</v>
      </c>
      <c r="TEF343" s="9" t="s">
        <v>135</v>
      </c>
      <c r="TEG343" s="9" t="s">
        <v>462</v>
      </c>
      <c r="TEH343" s="9" t="s">
        <v>1743</v>
      </c>
      <c r="TEL343" s="9" t="s">
        <v>1744</v>
      </c>
      <c r="TEM343" s="9" t="s">
        <v>1745</v>
      </c>
      <c r="TEN343" s="9" t="s">
        <v>135</v>
      </c>
      <c r="TEO343" s="9" t="s">
        <v>462</v>
      </c>
      <c r="TEP343" s="9" t="s">
        <v>1743</v>
      </c>
      <c r="TET343" s="9" t="s">
        <v>1744</v>
      </c>
      <c r="TEU343" s="9" t="s">
        <v>1745</v>
      </c>
      <c r="TEV343" s="9" t="s">
        <v>135</v>
      </c>
      <c r="TEW343" s="9" t="s">
        <v>462</v>
      </c>
      <c r="TEX343" s="9" t="s">
        <v>1743</v>
      </c>
      <c r="TFB343" s="9" t="s">
        <v>1744</v>
      </c>
      <c r="TFC343" s="9" t="s">
        <v>1745</v>
      </c>
      <c r="TFD343" s="9" t="s">
        <v>135</v>
      </c>
      <c r="TFE343" s="9" t="s">
        <v>462</v>
      </c>
      <c r="TFF343" s="9" t="s">
        <v>1743</v>
      </c>
      <c r="TFJ343" s="9" t="s">
        <v>1744</v>
      </c>
      <c r="TFK343" s="9" t="s">
        <v>1745</v>
      </c>
      <c r="TFL343" s="9" t="s">
        <v>135</v>
      </c>
      <c r="TFM343" s="9" t="s">
        <v>462</v>
      </c>
      <c r="TFN343" s="9" t="s">
        <v>1743</v>
      </c>
      <c r="TFR343" s="9" t="s">
        <v>1744</v>
      </c>
      <c r="TFS343" s="9" t="s">
        <v>1745</v>
      </c>
      <c r="TFT343" s="9" t="s">
        <v>135</v>
      </c>
      <c r="TFU343" s="9" t="s">
        <v>462</v>
      </c>
      <c r="TFV343" s="9" t="s">
        <v>1743</v>
      </c>
      <c r="TFZ343" s="9" t="s">
        <v>1744</v>
      </c>
      <c r="TGA343" s="9" t="s">
        <v>1745</v>
      </c>
      <c r="TGB343" s="9" t="s">
        <v>135</v>
      </c>
      <c r="TGC343" s="9" t="s">
        <v>462</v>
      </c>
      <c r="TGD343" s="9" t="s">
        <v>1743</v>
      </c>
      <c r="TGH343" s="9" t="s">
        <v>1744</v>
      </c>
      <c r="TGI343" s="9" t="s">
        <v>1745</v>
      </c>
      <c r="TGJ343" s="9" t="s">
        <v>135</v>
      </c>
      <c r="TGK343" s="9" t="s">
        <v>462</v>
      </c>
      <c r="TGL343" s="9" t="s">
        <v>1743</v>
      </c>
      <c r="TGP343" s="9" t="s">
        <v>1744</v>
      </c>
      <c r="TGQ343" s="9" t="s">
        <v>1745</v>
      </c>
      <c r="TGR343" s="9" t="s">
        <v>135</v>
      </c>
      <c r="TGS343" s="9" t="s">
        <v>462</v>
      </c>
      <c r="TGT343" s="9" t="s">
        <v>1743</v>
      </c>
      <c r="TGX343" s="9" t="s">
        <v>1744</v>
      </c>
      <c r="TGY343" s="9" t="s">
        <v>1745</v>
      </c>
      <c r="TGZ343" s="9" t="s">
        <v>135</v>
      </c>
      <c r="THA343" s="9" t="s">
        <v>462</v>
      </c>
      <c r="THB343" s="9" t="s">
        <v>1743</v>
      </c>
      <c r="THF343" s="9" t="s">
        <v>1744</v>
      </c>
      <c r="THG343" s="9" t="s">
        <v>1745</v>
      </c>
      <c r="THH343" s="9" t="s">
        <v>135</v>
      </c>
      <c r="THI343" s="9" t="s">
        <v>462</v>
      </c>
      <c r="THJ343" s="9" t="s">
        <v>1743</v>
      </c>
      <c r="THN343" s="9" t="s">
        <v>1744</v>
      </c>
      <c r="THO343" s="9" t="s">
        <v>1745</v>
      </c>
      <c r="THP343" s="9" t="s">
        <v>135</v>
      </c>
      <c r="THQ343" s="9" t="s">
        <v>462</v>
      </c>
      <c r="THR343" s="9" t="s">
        <v>1743</v>
      </c>
      <c r="THV343" s="9" t="s">
        <v>1744</v>
      </c>
      <c r="THW343" s="9" t="s">
        <v>1745</v>
      </c>
      <c r="THX343" s="9" t="s">
        <v>135</v>
      </c>
      <c r="THY343" s="9" t="s">
        <v>462</v>
      </c>
      <c r="THZ343" s="9" t="s">
        <v>1743</v>
      </c>
      <c r="TID343" s="9" t="s">
        <v>1744</v>
      </c>
      <c r="TIE343" s="9" t="s">
        <v>1745</v>
      </c>
      <c r="TIF343" s="9" t="s">
        <v>135</v>
      </c>
      <c r="TIG343" s="9" t="s">
        <v>462</v>
      </c>
      <c r="TIH343" s="9" t="s">
        <v>1743</v>
      </c>
      <c r="TIL343" s="9" t="s">
        <v>1744</v>
      </c>
      <c r="TIM343" s="9" t="s">
        <v>1745</v>
      </c>
      <c r="TIN343" s="9" t="s">
        <v>135</v>
      </c>
      <c r="TIO343" s="9" t="s">
        <v>462</v>
      </c>
      <c r="TIP343" s="9" t="s">
        <v>1743</v>
      </c>
      <c r="TIT343" s="9" t="s">
        <v>1744</v>
      </c>
      <c r="TIU343" s="9" t="s">
        <v>1745</v>
      </c>
      <c r="TIV343" s="9" t="s">
        <v>135</v>
      </c>
      <c r="TIW343" s="9" t="s">
        <v>462</v>
      </c>
      <c r="TIX343" s="9" t="s">
        <v>1743</v>
      </c>
      <c r="TJB343" s="9" t="s">
        <v>1744</v>
      </c>
      <c r="TJC343" s="9" t="s">
        <v>1745</v>
      </c>
      <c r="TJD343" s="9" t="s">
        <v>135</v>
      </c>
      <c r="TJE343" s="9" t="s">
        <v>462</v>
      </c>
      <c r="TJF343" s="9" t="s">
        <v>1743</v>
      </c>
      <c r="TJJ343" s="9" t="s">
        <v>1744</v>
      </c>
      <c r="TJK343" s="9" t="s">
        <v>1745</v>
      </c>
      <c r="TJL343" s="9" t="s">
        <v>135</v>
      </c>
      <c r="TJM343" s="9" t="s">
        <v>462</v>
      </c>
      <c r="TJN343" s="9" t="s">
        <v>1743</v>
      </c>
      <c r="TJR343" s="9" t="s">
        <v>1744</v>
      </c>
      <c r="TJS343" s="9" t="s">
        <v>1745</v>
      </c>
      <c r="TJT343" s="9" t="s">
        <v>135</v>
      </c>
      <c r="TJU343" s="9" t="s">
        <v>462</v>
      </c>
      <c r="TJV343" s="9" t="s">
        <v>1743</v>
      </c>
      <c r="TJZ343" s="9" t="s">
        <v>1744</v>
      </c>
      <c r="TKA343" s="9" t="s">
        <v>1745</v>
      </c>
      <c r="TKB343" s="9" t="s">
        <v>135</v>
      </c>
      <c r="TKC343" s="9" t="s">
        <v>462</v>
      </c>
      <c r="TKD343" s="9" t="s">
        <v>1743</v>
      </c>
      <c r="TKH343" s="9" t="s">
        <v>1744</v>
      </c>
      <c r="TKI343" s="9" t="s">
        <v>1745</v>
      </c>
      <c r="TKJ343" s="9" t="s">
        <v>135</v>
      </c>
      <c r="TKK343" s="9" t="s">
        <v>462</v>
      </c>
      <c r="TKL343" s="9" t="s">
        <v>1743</v>
      </c>
      <c r="TKP343" s="9" t="s">
        <v>1744</v>
      </c>
      <c r="TKQ343" s="9" t="s">
        <v>1745</v>
      </c>
      <c r="TKR343" s="9" t="s">
        <v>135</v>
      </c>
      <c r="TKS343" s="9" t="s">
        <v>462</v>
      </c>
      <c r="TKT343" s="9" t="s">
        <v>1743</v>
      </c>
      <c r="TKX343" s="9" t="s">
        <v>1744</v>
      </c>
      <c r="TKY343" s="9" t="s">
        <v>1745</v>
      </c>
      <c r="TKZ343" s="9" t="s">
        <v>135</v>
      </c>
      <c r="TLA343" s="9" t="s">
        <v>462</v>
      </c>
      <c r="TLB343" s="9" t="s">
        <v>1743</v>
      </c>
      <c r="TLF343" s="9" t="s">
        <v>1744</v>
      </c>
      <c r="TLG343" s="9" t="s">
        <v>1745</v>
      </c>
      <c r="TLH343" s="9" t="s">
        <v>135</v>
      </c>
      <c r="TLI343" s="9" t="s">
        <v>462</v>
      </c>
      <c r="TLJ343" s="9" t="s">
        <v>1743</v>
      </c>
      <c r="TLN343" s="9" t="s">
        <v>1744</v>
      </c>
      <c r="TLO343" s="9" t="s">
        <v>1745</v>
      </c>
      <c r="TLP343" s="9" t="s">
        <v>135</v>
      </c>
      <c r="TLQ343" s="9" t="s">
        <v>462</v>
      </c>
      <c r="TLR343" s="9" t="s">
        <v>1743</v>
      </c>
      <c r="TLV343" s="9" t="s">
        <v>1744</v>
      </c>
      <c r="TLW343" s="9" t="s">
        <v>1745</v>
      </c>
      <c r="TLX343" s="9" t="s">
        <v>135</v>
      </c>
      <c r="TLY343" s="9" t="s">
        <v>462</v>
      </c>
      <c r="TLZ343" s="9" t="s">
        <v>1743</v>
      </c>
      <c r="TMD343" s="9" t="s">
        <v>1744</v>
      </c>
      <c r="TME343" s="9" t="s">
        <v>1745</v>
      </c>
      <c r="TMF343" s="9" t="s">
        <v>135</v>
      </c>
      <c r="TMG343" s="9" t="s">
        <v>462</v>
      </c>
      <c r="TMH343" s="9" t="s">
        <v>1743</v>
      </c>
      <c r="TML343" s="9" t="s">
        <v>1744</v>
      </c>
      <c r="TMM343" s="9" t="s">
        <v>1745</v>
      </c>
      <c r="TMN343" s="9" t="s">
        <v>135</v>
      </c>
      <c r="TMO343" s="9" t="s">
        <v>462</v>
      </c>
      <c r="TMP343" s="9" t="s">
        <v>1743</v>
      </c>
      <c r="TMT343" s="9" t="s">
        <v>1744</v>
      </c>
      <c r="TMU343" s="9" t="s">
        <v>1745</v>
      </c>
      <c r="TMV343" s="9" t="s">
        <v>135</v>
      </c>
      <c r="TMW343" s="9" t="s">
        <v>462</v>
      </c>
      <c r="TMX343" s="9" t="s">
        <v>1743</v>
      </c>
      <c r="TNB343" s="9" t="s">
        <v>1744</v>
      </c>
      <c r="TNC343" s="9" t="s">
        <v>1745</v>
      </c>
      <c r="TND343" s="9" t="s">
        <v>135</v>
      </c>
      <c r="TNE343" s="9" t="s">
        <v>462</v>
      </c>
      <c r="TNF343" s="9" t="s">
        <v>1743</v>
      </c>
      <c r="TNJ343" s="9" t="s">
        <v>1744</v>
      </c>
      <c r="TNK343" s="9" t="s">
        <v>1745</v>
      </c>
      <c r="TNL343" s="9" t="s">
        <v>135</v>
      </c>
      <c r="TNM343" s="9" t="s">
        <v>462</v>
      </c>
      <c r="TNN343" s="9" t="s">
        <v>1743</v>
      </c>
      <c r="TNR343" s="9" t="s">
        <v>1744</v>
      </c>
      <c r="TNS343" s="9" t="s">
        <v>1745</v>
      </c>
      <c r="TNT343" s="9" t="s">
        <v>135</v>
      </c>
      <c r="TNU343" s="9" t="s">
        <v>462</v>
      </c>
      <c r="TNV343" s="9" t="s">
        <v>1743</v>
      </c>
      <c r="TNZ343" s="9" t="s">
        <v>1744</v>
      </c>
      <c r="TOA343" s="9" t="s">
        <v>1745</v>
      </c>
      <c r="TOB343" s="9" t="s">
        <v>135</v>
      </c>
      <c r="TOC343" s="9" t="s">
        <v>462</v>
      </c>
      <c r="TOD343" s="9" t="s">
        <v>1743</v>
      </c>
      <c r="TOH343" s="9" t="s">
        <v>1744</v>
      </c>
      <c r="TOI343" s="9" t="s">
        <v>1745</v>
      </c>
      <c r="TOJ343" s="9" t="s">
        <v>135</v>
      </c>
      <c r="TOK343" s="9" t="s">
        <v>462</v>
      </c>
      <c r="TOL343" s="9" t="s">
        <v>1743</v>
      </c>
      <c r="TOP343" s="9" t="s">
        <v>1744</v>
      </c>
      <c r="TOQ343" s="9" t="s">
        <v>1745</v>
      </c>
      <c r="TOR343" s="9" t="s">
        <v>135</v>
      </c>
      <c r="TOS343" s="9" t="s">
        <v>462</v>
      </c>
      <c r="TOT343" s="9" t="s">
        <v>1743</v>
      </c>
      <c r="TOX343" s="9" t="s">
        <v>1744</v>
      </c>
      <c r="TOY343" s="9" t="s">
        <v>1745</v>
      </c>
      <c r="TOZ343" s="9" t="s">
        <v>135</v>
      </c>
      <c r="TPA343" s="9" t="s">
        <v>462</v>
      </c>
      <c r="TPB343" s="9" t="s">
        <v>1743</v>
      </c>
      <c r="TPF343" s="9" t="s">
        <v>1744</v>
      </c>
      <c r="TPG343" s="9" t="s">
        <v>1745</v>
      </c>
      <c r="TPH343" s="9" t="s">
        <v>135</v>
      </c>
      <c r="TPI343" s="9" t="s">
        <v>462</v>
      </c>
      <c r="TPJ343" s="9" t="s">
        <v>1743</v>
      </c>
      <c r="TPN343" s="9" t="s">
        <v>1744</v>
      </c>
      <c r="TPO343" s="9" t="s">
        <v>1745</v>
      </c>
      <c r="TPP343" s="9" t="s">
        <v>135</v>
      </c>
      <c r="TPQ343" s="9" t="s">
        <v>462</v>
      </c>
      <c r="TPR343" s="9" t="s">
        <v>1743</v>
      </c>
      <c r="TPV343" s="9" t="s">
        <v>1744</v>
      </c>
      <c r="TPW343" s="9" t="s">
        <v>1745</v>
      </c>
      <c r="TPX343" s="9" t="s">
        <v>135</v>
      </c>
      <c r="TPY343" s="9" t="s">
        <v>462</v>
      </c>
      <c r="TPZ343" s="9" t="s">
        <v>1743</v>
      </c>
      <c r="TQD343" s="9" t="s">
        <v>1744</v>
      </c>
      <c r="TQE343" s="9" t="s">
        <v>1745</v>
      </c>
      <c r="TQF343" s="9" t="s">
        <v>135</v>
      </c>
      <c r="TQG343" s="9" t="s">
        <v>462</v>
      </c>
      <c r="TQH343" s="9" t="s">
        <v>1743</v>
      </c>
      <c r="TQL343" s="9" t="s">
        <v>1744</v>
      </c>
      <c r="TQM343" s="9" t="s">
        <v>1745</v>
      </c>
      <c r="TQN343" s="9" t="s">
        <v>135</v>
      </c>
      <c r="TQO343" s="9" t="s">
        <v>462</v>
      </c>
      <c r="TQP343" s="9" t="s">
        <v>1743</v>
      </c>
      <c r="TQT343" s="9" t="s">
        <v>1744</v>
      </c>
      <c r="TQU343" s="9" t="s">
        <v>1745</v>
      </c>
      <c r="TQV343" s="9" t="s">
        <v>135</v>
      </c>
      <c r="TQW343" s="9" t="s">
        <v>462</v>
      </c>
      <c r="TQX343" s="9" t="s">
        <v>1743</v>
      </c>
      <c r="TRB343" s="9" t="s">
        <v>1744</v>
      </c>
      <c r="TRC343" s="9" t="s">
        <v>1745</v>
      </c>
      <c r="TRD343" s="9" t="s">
        <v>135</v>
      </c>
      <c r="TRE343" s="9" t="s">
        <v>462</v>
      </c>
      <c r="TRF343" s="9" t="s">
        <v>1743</v>
      </c>
      <c r="TRJ343" s="9" t="s">
        <v>1744</v>
      </c>
      <c r="TRK343" s="9" t="s">
        <v>1745</v>
      </c>
      <c r="TRL343" s="9" t="s">
        <v>135</v>
      </c>
      <c r="TRM343" s="9" t="s">
        <v>462</v>
      </c>
      <c r="TRN343" s="9" t="s">
        <v>1743</v>
      </c>
      <c r="TRR343" s="9" t="s">
        <v>1744</v>
      </c>
      <c r="TRS343" s="9" t="s">
        <v>1745</v>
      </c>
      <c r="TRT343" s="9" t="s">
        <v>135</v>
      </c>
      <c r="TRU343" s="9" t="s">
        <v>462</v>
      </c>
      <c r="TRV343" s="9" t="s">
        <v>1743</v>
      </c>
      <c r="TRZ343" s="9" t="s">
        <v>1744</v>
      </c>
      <c r="TSA343" s="9" t="s">
        <v>1745</v>
      </c>
      <c r="TSB343" s="9" t="s">
        <v>135</v>
      </c>
      <c r="TSC343" s="9" t="s">
        <v>462</v>
      </c>
      <c r="TSD343" s="9" t="s">
        <v>1743</v>
      </c>
      <c r="TSH343" s="9" t="s">
        <v>1744</v>
      </c>
      <c r="TSI343" s="9" t="s">
        <v>1745</v>
      </c>
      <c r="TSJ343" s="9" t="s">
        <v>135</v>
      </c>
      <c r="TSK343" s="9" t="s">
        <v>462</v>
      </c>
      <c r="TSL343" s="9" t="s">
        <v>1743</v>
      </c>
      <c r="TSP343" s="9" t="s">
        <v>1744</v>
      </c>
      <c r="TSQ343" s="9" t="s">
        <v>1745</v>
      </c>
      <c r="TSR343" s="9" t="s">
        <v>135</v>
      </c>
      <c r="TSS343" s="9" t="s">
        <v>462</v>
      </c>
      <c r="TST343" s="9" t="s">
        <v>1743</v>
      </c>
      <c r="TSX343" s="9" t="s">
        <v>1744</v>
      </c>
      <c r="TSY343" s="9" t="s">
        <v>1745</v>
      </c>
      <c r="TSZ343" s="9" t="s">
        <v>135</v>
      </c>
      <c r="TTA343" s="9" t="s">
        <v>462</v>
      </c>
      <c r="TTB343" s="9" t="s">
        <v>1743</v>
      </c>
      <c r="TTF343" s="9" t="s">
        <v>1744</v>
      </c>
      <c r="TTG343" s="9" t="s">
        <v>1745</v>
      </c>
      <c r="TTH343" s="9" t="s">
        <v>135</v>
      </c>
      <c r="TTI343" s="9" t="s">
        <v>462</v>
      </c>
      <c r="TTJ343" s="9" t="s">
        <v>1743</v>
      </c>
      <c r="TTN343" s="9" t="s">
        <v>1744</v>
      </c>
      <c r="TTO343" s="9" t="s">
        <v>1745</v>
      </c>
      <c r="TTP343" s="9" t="s">
        <v>135</v>
      </c>
      <c r="TTQ343" s="9" t="s">
        <v>462</v>
      </c>
      <c r="TTR343" s="9" t="s">
        <v>1743</v>
      </c>
      <c r="TTV343" s="9" t="s">
        <v>1744</v>
      </c>
      <c r="TTW343" s="9" t="s">
        <v>1745</v>
      </c>
      <c r="TTX343" s="9" t="s">
        <v>135</v>
      </c>
      <c r="TTY343" s="9" t="s">
        <v>462</v>
      </c>
      <c r="TTZ343" s="9" t="s">
        <v>1743</v>
      </c>
      <c r="TUD343" s="9" t="s">
        <v>1744</v>
      </c>
      <c r="TUE343" s="9" t="s">
        <v>1745</v>
      </c>
      <c r="TUF343" s="9" t="s">
        <v>135</v>
      </c>
      <c r="TUG343" s="9" t="s">
        <v>462</v>
      </c>
      <c r="TUH343" s="9" t="s">
        <v>1743</v>
      </c>
      <c r="TUL343" s="9" t="s">
        <v>1744</v>
      </c>
      <c r="TUM343" s="9" t="s">
        <v>1745</v>
      </c>
      <c r="TUN343" s="9" t="s">
        <v>135</v>
      </c>
      <c r="TUO343" s="9" t="s">
        <v>462</v>
      </c>
      <c r="TUP343" s="9" t="s">
        <v>1743</v>
      </c>
      <c r="TUT343" s="9" t="s">
        <v>1744</v>
      </c>
      <c r="TUU343" s="9" t="s">
        <v>1745</v>
      </c>
      <c r="TUV343" s="9" t="s">
        <v>135</v>
      </c>
      <c r="TUW343" s="9" t="s">
        <v>462</v>
      </c>
      <c r="TUX343" s="9" t="s">
        <v>1743</v>
      </c>
      <c r="TVB343" s="9" t="s">
        <v>1744</v>
      </c>
      <c r="TVC343" s="9" t="s">
        <v>1745</v>
      </c>
      <c r="TVD343" s="9" t="s">
        <v>135</v>
      </c>
      <c r="TVE343" s="9" t="s">
        <v>462</v>
      </c>
      <c r="TVF343" s="9" t="s">
        <v>1743</v>
      </c>
      <c r="TVJ343" s="9" t="s">
        <v>1744</v>
      </c>
      <c r="TVK343" s="9" t="s">
        <v>1745</v>
      </c>
      <c r="TVL343" s="9" t="s">
        <v>135</v>
      </c>
      <c r="TVM343" s="9" t="s">
        <v>462</v>
      </c>
      <c r="TVN343" s="9" t="s">
        <v>1743</v>
      </c>
      <c r="TVR343" s="9" t="s">
        <v>1744</v>
      </c>
      <c r="TVS343" s="9" t="s">
        <v>1745</v>
      </c>
      <c r="TVT343" s="9" t="s">
        <v>135</v>
      </c>
      <c r="TVU343" s="9" t="s">
        <v>462</v>
      </c>
      <c r="TVV343" s="9" t="s">
        <v>1743</v>
      </c>
      <c r="TVZ343" s="9" t="s">
        <v>1744</v>
      </c>
      <c r="TWA343" s="9" t="s">
        <v>1745</v>
      </c>
      <c r="TWB343" s="9" t="s">
        <v>135</v>
      </c>
      <c r="TWC343" s="9" t="s">
        <v>462</v>
      </c>
      <c r="TWD343" s="9" t="s">
        <v>1743</v>
      </c>
      <c r="TWH343" s="9" t="s">
        <v>1744</v>
      </c>
      <c r="TWI343" s="9" t="s">
        <v>1745</v>
      </c>
      <c r="TWJ343" s="9" t="s">
        <v>135</v>
      </c>
      <c r="TWK343" s="9" t="s">
        <v>462</v>
      </c>
      <c r="TWL343" s="9" t="s">
        <v>1743</v>
      </c>
      <c r="TWP343" s="9" t="s">
        <v>1744</v>
      </c>
      <c r="TWQ343" s="9" t="s">
        <v>1745</v>
      </c>
      <c r="TWR343" s="9" t="s">
        <v>135</v>
      </c>
      <c r="TWS343" s="9" t="s">
        <v>462</v>
      </c>
      <c r="TWT343" s="9" t="s">
        <v>1743</v>
      </c>
      <c r="TWX343" s="9" t="s">
        <v>1744</v>
      </c>
      <c r="TWY343" s="9" t="s">
        <v>1745</v>
      </c>
      <c r="TWZ343" s="9" t="s">
        <v>135</v>
      </c>
      <c r="TXA343" s="9" t="s">
        <v>462</v>
      </c>
      <c r="TXB343" s="9" t="s">
        <v>1743</v>
      </c>
      <c r="TXF343" s="9" t="s">
        <v>1744</v>
      </c>
      <c r="TXG343" s="9" t="s">
        <v>1745</v>
      </c>
      <c r="TXH343" s="9" t="s">
        <v>135</v>
      </c>
      <c r="TXI343" s="9" t="s">
        <v>462</v>
      </c>
      <c r="TXJ343" s="9" t="s">
        <v>1743</v>
      </c>
      <c r="TXN343" s="9" t="s">
        <v>1744</v>
      </c>
      <c r="TXO343" s="9" t="s">
        <v>1745</v>
      </c>
      <c r="TXP343" s="9" t="s">
        <v>135</v>
      </c>
      <c r="TXQ343" s="9" t="s">
        <v>462</v>
      </c>
      <c r="TXR343" s="9" t="s">
        <v>1743</v>
      </c>
      <c r="TXV343" s="9" t="s">
        <v>1744</v>
      </c>
      <c r="TXW343" s="9" t="s">
        <v>1745</v>
      </c>
      <c r="TXX343" s="9" t="s">
        <v>135</v>
      </c>
      <c r="TXY343" s="9" t="s">
        <v>462</v>
      </c>
      <c r="TXZ343" s="9" t="s">
        <v>1743</v>
      </c>
      <c r="TYD343" s="9" t="s">
        <v>1744</v>
      </c>
      <c r="TYE343" s="9" t="s">
        <v>1745</v>
      </c>
      <c r="TYF343" s="9" t="s">
        <v>135</v>
      </c>
      <c r="TYG343" s="9" t="s">
        <v>462</v>
      </c>
      <c r="TYH343" s="9" t="s">
        <v>1743</v>
      </c>
      <c r="TYL343" s="9" t="s">
        <v>1744</v>
      </c>
      <c r="TYM343" s="9" t="s">
        <v>1745</v>
      </c>
      <c r="TYN343" s="9" t="s">
        <v>135</v>
      </c>
      <c r="TYO343" s="9" t="s">
        <v>462</v>
      </c>
      <c r="TYP343" s="9" t="s">
        <v>1743</v>
      </c>
      <c r="TYT343" s="9" t="s">
        <v>1744</v>
      </c>
      <c r="TYU343" s="9" t="s">
        <v>1745</v>
      </c>
      <c r="TYV343" s="9" t="s">
        <v>135</v>
      </c>
      <c r="TYW343" s="9" t="s">
        <v>462</v>
      </c>
      <c r="TYX343" s="9" t="s">
        <v>1743</v>
      </c>
      <c r="TZB343" s="9" t="s">
        <v>1744</v>
      </c>
      <c r="TZC343" s="9" t="s">
        <v>1745</v>
      </c>
      <c r="TZD343" s="9" t="s">
        <v>135</v>
      </c>
      <c r="TZE343" s="9" t="s">
        <v>462</v>
      </c>
      <c r="TZF343" s="9" t="s">
        <v>1743</v>
      </c>
      <c r="TZJ343" s="9" t="s">
        <v>1744</v>
      </c>
      <c r="TZK343" s="9" t="s">
        <v>1745</v>
      </c>
      <c r="TZL343" s="9" t="s">
        <v>135</v>
      </c>
      <c r="TZM343" s="9" t="s">
        <v>462</v>
      </c>
      <c r="TZN343" s="9" t="s">
        <v>1743</v>
      </c>
      <c r="TZR343" s="9" t="s">
        <v>1744</v>
      </c>
      <c r="TZS343" s="9" t="s">
        <v>1745</v>
      </c>
      <c r="TZT343" s="9" t="s">
        <v>135</v>
      </c>
      <c r="TZU343" s="9" t="s">
        <v>462</v>
      </c>
      <c r="TZV343" s="9" t="s">
        <v>1743</v>
      </c>
      <c r="TZZ343" s="9" t="s">
        <v>1744</v>
      </c>
      <c r="UAA343" s="9" t="s">
        <v>1745</v>
      </c>
      <c r="UAB343" s="9" t="s">
        <v>135</v>
      </c>
      <c r="UAC343" s="9" t="s">
        <v>462</v>
      </c>
      <c r="UAD343" s="9" t="s">
        <v>1743</v>
      </c>
      <c r="UAH343" s="9" t="s">
        <v>1744</v>
      </c>
      <c r="UAI343" s="9" t="s">
        <v>1745</v>
      </c>
      <c r="UAJ343" s="9" t="s">
        <v>135</v>
      </c>
      <c r="UAK343" s="9" t="s">
        <v>462</v>
      </c>
      <c r="UAL343" s="9" t="s">
        <v>1743</v>
      </c>
      <c r="UAP343" s="9" t="s">
        <v>1744</v>
      </c>
      <c r="UAQ343" s="9" t="s">
        <v>1745</v>
      </c>
      <c r="UAR343" s="9" t="s">
        <v>135</v>
      </c>
      <c r="UAS343" s="9" t="s">
        <v>462</v>
      </c>
      <c r="UAT343" s="9" t="s">
        <v>1743</v>
      </c>
      <c r="UAX343" s="9" t="s">
        <v>1744</v>
      </c>
      <c r="UAY343" s="9" t="s">
        <v>1745</v>
      </c>
      <c r="UAZ343" s="9" t="s">
        <v>135</v>
      </c>
      <c r="UBA343" s="9" t="s">
        <v>462</v>
      </c>
      <c r="UBB343" s="9" t="s">
        <v>1743</v>
      </c>
      <c r="UBF343" s="9" t="s">
        <v>1744</v>
      </c>
      <c r="UBG343" s="9" t="s">
        <v>1745</v>
      </c>
      <c r="UBH343" s="9" t="s">
        <v>135</v>
      </c>
      <c r="UBI343" s="9" t="s">
        <v>462</v>
      </c>
      <c r="UBJ343" s="9" t="s">
        <v>1743</v>
      </c>
      <c r="UBN343" s="9" t="s">
        <v>1744</v>
      </c>
      <c r="UBO343" s="9" t="s">
        <v>1745</v>
      </c>
      <c r="UBP343" s="9" t="s">
        <v>135</v>
      </c>
      <c r="UBQ343" s="9" t="s">
        <v>462</v>
      </c>
      <c r="UBR343" s="9" t="s">
        <v>1743</v>
      </c>
      <c r="UBV343" s="9" t="s">
        <v>1744</v>
      </c>
      <c r="UBW343" s="9" t="s">
        <v>1745</v>
      </c>
      <c r="UBX343" s="9" t="s">
        <v>135</v>
      </c>
      <c r="UBY343" s="9" t="s">
        <v>462</v>
      </c>
      <c r="UBZ343" s="9" t="s">
        <v>1743</v>
      </c>
      <c r="UCD343" s="9" t="s">
        <v>1744</v>
      </c>
      <c r="UCE343" s="9" t="s">
        <v>1745</v>
      </c>
      <c r="UCF343" s="9" t="s">
        <v>135</v>
      </c>
      <c r="UCG343" s="9" t="s">
        <v>462</v>
      </c>
      <c r="UCH343" s="9" t="s">
        <v>1743</v>
      </c>
      <c r="UCL343" s="9" t="s">
        <v>1744</v>
      </c>
      <c r="UCM343" s="9" t="s">
        <v>1745</v>
      </c>
      <c r="UCN343" s="9" t="s">
        <v>135</v>
      </c>
      <c r="UCO343" s="9" t="s">
        <v>462</v>
      </c>
      <c r="UCP343" s="9" t="s">
        <v>1743</v>
      </c>
      <c r="UCT343" s="9" t="s">
        <v>1744</v>
      </c>
      <c r="UCU343" s="9" t="s">
        <v>1745</v>
      </c>
      <c r="UCV343" s="9" t="s">
        <v>135</v>
      </c>
      <c r="UCW343" s="9" t="s">
        <v>462</v>
      </c>
      <c r="UCX343" s="9" t="s">
        <v>1743</v>
      </c>
      <c r="UDB343" s="9" t="s">
        <v>1744</v>
      </c>
      <c r="UDC343" s="9" t="s">
        <v>1745</v>
      </c>
      <c r="UDD343" s="9" t="s">
        <v>135</v>
      </c>
      <c r="UDE343" s="9" t="s">
        <v>462</v>
      </c>
      <c r="UDF343" s="9" t="s">
        <v>1743</v>
      </c>
      <c r="UDJ343" s="9" t="s">
        <v>1744</v>
      </c>
      <c r="UDK343" s="9" t="s">
        <v>1745</v>
      </c>
      <c r="UDL343" s="9" t="s">
        <v>135</v>
      </c>
      <c r="UDM343" s="9" t="s">
        <v>462</v>
      </c>
      <c r="UDN343" s="9" t="s">
        <v>1743</v>
      </c>
      <c r="UDR343" s="9" t="s">
        <v>1744</v>
      </c>
      <c r="UDS343" s="9" t="s">
        <v>1745</v>
      </c>
      <c r="UDT343" s="9" t="s">
        <v>135</v>
      </c>
      <c r="UDU343" s="9" t="s">
        <v>462</v>
      </c>
      <c r="UDV343" s="9" t="s">
        <v>1743</v>
      </c>
      <c r="UDZ343" s="9" t="s">
        <v>1744</v>
      </c>
      <c r="UEA343" s="9" t="s">
        <v>1745</v>
      </c>
      <c r="UEB343" s="9" t="s">
        <v>135</v>
      </c>
      <c r="UEC343" s="9" t="s">
        <v>462</v>
      </c>
      <c r="UED343" s="9" t="s">
        <v>1743</v>
      </c>
      <c r="UEH343" s="9" t="s">
        <v>1744</v>
      </c>
      <c r="UEI343" s="9" t="s">
        <v>1745</v>
      </c>
      <c r="UEJ343" s="9" t="s">
        <v>135</v>
      </c>
      <c r="UEK343" s="9" t="s">
        <v>462</v>
      </c>
      <c r="UEL343" s="9" t="s">
        <v>1743</v>
      </c>
      <c r="UEP343" s="9" t="s">
        <v>1744</v>
      </c>
      <c r="UEQ343" s="9" t="s">
        <v>1745</v>
      </c>
      <c r="UER343" s="9" t="s">
        <v>135</v>
      </c>
      <c r="UES343" s="9" t="s">
        <v>462</v>
      </c>
      <c r="UET343" s="9" t="s">
        <v>1743</v>
      </c>
      <c r="UEX343" s="9" t="s">
        <v>1744</v>
      </c>
      <c r="UEY343" s="9" t="s">
        <v>1745</v>
      </c>
      <c r="UEZ343" s="9" t="s">
        <v>135</v>
      </c>
      <c r="UFA343" s="9" t="s">
        <v>462</v>
      </c>
      <c r="UFB343" s="9" t="s">
        <v>1743</v>
      </c>
      <c r="UFF343" s="9" t="s">
        <v>1744</v>
      </c>
      <c r="UFG343" s="9" t="s">
        <v>1745</v>
      </c>
      <c r="UFH343" s="9" t="s">
        <v>135</v>
      </c>
      <c r="UFI343" s="9" t="s">
        <v>462</v>
      </c>
      <c r="UFJ343" s="9" t="s">
        <v>1743</v>
      </c>
      <c r="UFN343" s="9" t="s">
        <v>1744</v>
      </c>
      <c r="UFO343" s="9" t="s">
        <v>1745</v>
      </c>
      <c r="UFP343" s="9" t="s">
        <v>135</v>
      </c>
      <c r="UFQ343" s="9" t="s">
        <v>462</v>
      </c>
      <c r="UFR343" s="9" t="s">
        <v>1743</v>
      </c>
      <c r="UFV343" s="9" t="s">
        <v>1744</v>
      </c>
      <c r="UFW343" s="9" t="s">
        <v>1745</v>
      </c>
      <c r="UFX343" s="9" t="s">
        <v>135</v>
      </c>
      <c r="UFY343" s="9" t="s">
        <v>462</v>
      </c>
      <c r="UFZ343" s="9" t="s">
        <v>1743</v>
      </c>
      <c r="UGD343" s="9" t="s">
        <v>1744</v>
      </c>
      <c r="UGE343" s="9" t="s">
        <v>1745</v>
      </c>
      <c r="UGF343" s="9" t="s">
        <v>135</v>
      </c>
      <c r="UGG343" s="9" t="s">
        <v>462</v>
      </c>
      <c r="UGH343" s="9" t="s">
        <v>1743</v>
      </c>
      <c r="UGL343" s="9" t="s">
        <v>1744</v>
      </c>
      <c r="UGM343" s="9" t="s">
        <v>1745</v>
      </c>
      <c r="UGN343" s="9" t="s">
        <v>135</v>
      </c>
      <c r="UGO343" s="9" t="s">
        <v>462</v>
      </c>
      <c r="UGP343" s="9" t="s">
        <v>1743</v>
      </c>
      <c r="UGT343" s="9" t="s">
        <v>1744</v>
      </c>
      <c r="UGU343" s="9" t="s">
        <v>1745</v>
      </c>
      <c r="UGV343" s="9" t="s">
        <v>135</v>
      </c>
      <c r="UGW343" s="9" t="s">
        <v>462</v>
      </c>
      <c r="UGX343" s="9" t="s">
        <v>1743</v>
      </c>
      <c r="UHB343" s="9" t="s">
        <v>1744</v>
      </c>
      <c r="UHC343" s="9" t="s">
        <v>1745</v>
      </c>
      <c r="UHD343" s="9" t="s">
        <v>135</v>
      </c>
      <c r="UHE343" s="9" t="s">
        <v>462</v>
      </c>
      <c r="UHF343" s="9" t="s">
        <v>1743</v>
      </c>
      <c r="UHJ343" s="9" t="s">
        <v>1744</v>
      </c>
      <c r="UHK343" s="9" t="s">
        <v>1745</v>
      </c>
      <c r="UHL343" s="9" t="s">
        <v>135</v>
      </c>
      <c r="UHM343" s="9" t="s">
        <v>462</v>
      </c>
      <c r="UHN343" s="9" t="s">
        <v>1743</v>
      </c>
      <c r="UHR343" s="9" t="s">
        <v>1744</v>
      </c>
      <c r="UHS343" s="9" t="s">
        <v>1745</v>
      </c>
      <c r="UHT343" s="9" t="s">
        <v>135</v>
      </c>
      <c r="UHU343" s="9" t="s">
        <v>462</v>
      </c>
      <c r="UHV343" s="9" t="s">
        <v>1743</v>
      </c>
      <c r="UHZ343" s="9" t="s">
        <v>1744</v>
      </c>
      <c r="UIA343" s="9" t="s">
        <v>1745</v>
      </c>
      <c r="UIB343" s="9" t="s">
        <v>135</v>
      </c>
      <c r="UIC343" s="9" t="s">
        <v>462</v>
      </c>
      <c r="UID343" s="9" t="s">
        <v>1743</v>
      </c>
      <c r="UIH343" s="9" t="s">
        <v>1744</v>
      </c>
      <c r="UII343" s="9" t="s">
        <v>1745</v>
      </c>
      <c r="UIJ343" s="9" t="s">
        <v>135</v>
      </c>
      <c r="UIK343" s="9" t="s">
        <v>462</v>
      </c>
      <c r="UIL343" s="9" t="s">
        <v>1743</v>
      </c>
      <c r="UIP343" s="9" t="s">
        <v>1744</v>
      </c>
      <c r="UIQ343" s="9" t="s">
        <v>1745</v>
      </c>
      <c r="UIR343" s="9" t="s">
        <v>135</v>
      </c>
      <c r="UIS343" s="9" t="s">
        <v>462</v>
      </c>
      <c r="UIT343" s="9" t="s">
        <v>1743</v>
      </c>
      <c r="UIX343" s="9" t="s">
        <v>1744</v>
      </c>
      <c r="UIY343" s="9" t="s">
        <v>1745</v>
      </c>
      <c r="UIZ343" s="9" t="s">
        <v>135</v>
      </c>
      <c r="UJA343" s="9" t="s">
        <v>462</v>
      </c>
      <c r="UJB343" s="9" t="s">
        <v>1743</v>
      </c>
      <c r="UJF343" s="9" t="s">
        <v>1744</v>
      </c>
      <c r="UJG343" s="9" t="s">
        <v>1745</v>
      </c>
      <c r="UJH343" s="9" t="s">
        <v>135</v>
      </c>
      <c r="UJI343" s="9" t="s">
        <v>462</v>
      </c>
      <c r="UJJ343" s="9" t="s">
        <v>1743</v>
      </c>
      <c r="UJN343" s="9" t="s">
        <v>1744</v>
      </c>
      <c r="UJO343" s="9" t="s">
        <v>1745</v>
      </c>
      <c r="UJP343" s="9" t="s">
        <v>135</v>
      </c>
      <c r="UJQ343" s="9" t="s">
        <v>462</v>
      </c>
      <c r="UJR343" s="9" t="s">
        <v>1743</v>
      </c>
      <c r="UJV343" s="9" t="s">
        <v>1744</v>
      </c>
      <c r="UJW343" s="9" t="s">
        <v>1745</v>
      </c>
      <c r="UJX343" s="9" t="s">
        <v>135</v>
      </c>
      <c r="UJY343" s="9" t="s">
        <v>462</v>
      </c>
      <c r="UJZ343" s="9" t="s">
        <v>1743</v>
      </c>
      <c r="UKD343" s="9" t="s">
        <v>1744</v>
      </c>
      <c r="UKE343" s="9" t="s">
        <v>1745</v>
      </c>
      <c r="UKF343" s="9" t="s">
        <v>135</v>
      </c>
      <c r="UKG343" s="9" t="s">
        <v>462</v>
      </c>
      <c r="UKH343" s="9" t="s">
        <v>1743</v>
      </c>
      <c r="UKL343" s="9" t="s">
        <v>1744</v>
      </c>
      <c r="UKM343" s="9" t="s">
        <v>1745</v>
      </c>
      <c r="UKN343" s="9" t="s">
        <v>135</v>
      </c>
      <c r="UKO343" s="9" t="s">
        <v>462</v>
      </c>
      <c r="UKP343" s="9" t="s">
        <v>1743</v>
      </c>
      <c r="UKT343" s="9" t="s">
        <v>1744</v>
      </c>
      <c r="UKU343" s="9" t="s">
        <v>1745</v>
      </c>
      <c r="UKV343" s="9" t="s">
        <v>135</v>
      </c>
      <c r="UKW343" s="9" t="s">
        <v>462</v>
      </c>
      <c r="UKX343" s="9" t="s">
        <v>1743</v>
      </c>
      <c r="ULB343" s="9" t="s">
        <v>1744</v>
      </c>
      <c r="ULC343" s="9" t="s">
        <v>1745</v>
      </c>
      <c r="ULD343" s="9" t="s">
        <v>135</v>
      </c>
      <c r="ULE343" s="9" t="s">
        <v>462</v>
      </c>
      <c r="ULF343" s="9" t="s">
        <v>1743</v>
      </c>
      <c r="ULJ343" s="9" t="s">
        <v>1744</v>
      </c>
      <c r="ULK343" s="9" t="s">
        <v>1745</v>
      </c>
      <c r="ULL343" s="9" t="s">
        <v>135</v>
      </c>
      <c r="ULM343" s="9" t="s">
        <v>462</v>
      </c>
      <c r="ULN343" s="9" t="s">
        <v>1743</v>
      </c>
      <c r="ULR343" s="9" t="s">
        <v>1744</v>
      </c>
      <c r="ULS343" s="9" t="s">
        <v>1745</v>
      </c>
      <c r="ULT343" s="9" t="s">
        <v>135</v>
      </c>
      <c r="ULU343" s="9" t="s">
        <v>462</v>
      </c>
      <c r="ULV343" s="9" t="s">
        <v>1743</v>
      </c>
      <c r="ULZ343" s="9" t="s">
        <v>1744</v>
      </c>
      <c r="UMA343" s="9" t="s">
        <v>1745</v>
      </c>
      <c r="UMB343" s="9" t="s">
        <v>135</v>
      </c>
      <c r="UMC343" s="9" t="s">
        <v>462</v>
      </c>
      <c r="UMD343" s="9" t="s">
        <v>1743</v>
      </c>
      <c r="UMH343" s="9" t="s">
        <v>1744</v>
      </c>
      <c r="UMI343" s="9" t="s">
        <v>1745</v>
      </c>
      <c r="UMJ343" s="9" t="s">
        <v>135</v>
      </c>
      <c r="UMK343" s="9" t="s">
        <v>462</v>
      </c>
      <c r="UML343" s="9" t="s">
        <v>1743</v>
      </c>
      <c r="UMP343" s="9" t="s">
        <v>1744</v>
      </c>
      <c r="UMQ343" s="9" t="s">
        <v>1745</v>
      </c>
      <c r="UMR343" s="9" t="s">
        <v>135</v>
      </c>
      <c r="UMS343" s="9" t="s">
        <v>462</v>
      </c>
      <c r="UMT343" s="9" t="s">
        <v>1743</v>
      </c>
      <c r="UMX343" s="9" t="s">
        <v>1744</v>
      </c>
      <c r="UMY343" s="9" t="s">
        <v>1745</v>
      </c>
      <c r="UMZ343" s="9" t="s">
        <v>135</v>
      </c>
      <c r="UNA343" s="9" t="s">
        <v>462</v>
      </c>
      <c r="UNB343" s="9" t="s">
        <v>1743</v>
      </c>
      <c r="UNF343" s="9" t="s">
        <v>1744</v>
      </c>
      <c r="UNG343" s="9" t="s">
        <v>1745</v>
      </c>
      <c r="UNH343" s="9" t="s">
        <v>135</v>
      </c>
      <c r="UNI343" s="9" t="s">
        <v>462</v>
      </c>
      <c r="UNJ343" s="9" t="s">
        <v>1743</v>
      </c>
      <c r="UNN343" s="9" t="s">
        <v>1744</v>
      </c>
      <c r="UNO343" s="9" t="s">
        <v>1745</v>
      </c>
      <c r="UNP343" s="9" t="s">
        <v>135</v>
      </c>
      <c r="UNQ343" s="9" t="s">
        <v>462</v>
      </c>
      <c r="UNR343" s="9" t="s">
        <v>1743</v>
      </c>
      <c r="UNV343" s="9" t="s">
        <v>1744</v>
      </c>
      <c r="UNW343" s="9" t="s">
        <v>1745</v>
      </c>
      <c r="UNX343" s="9" t="s">
        <v>135</v>
      </c>
      <c r="UNY343" s="9" t="s">
        <v>462</v>
      </c>
      <c r="UNZ343" s="9" t="s">
        <v>1743</v>
      </c>
      <c r="UOD343" s="9" t="s">
        <v>1744</v>
      </c>
      <c r="UOE343" s="9" t="s">
        <v>1745</v>
      </c>
      <c r="UOF343" s="9" t="s">
        <v>135</v>
      </c>
      <c r="UOG343" s="9" t="s">
        <v>462</v>
      </c>
      <c r="UOH343" s="9" t="s">
        <v>1743</v>
      </c>
      <c r="UOL343" s="9" t="s">
        <v>1744</v>
      </c>
      <c r="UOM343" s="9" t="s">
        <v>1745</v>
      </c>
      <c r="UON343" s="9" t="s">
        <v>135</v>
      </c>
      <c r="UOO343" s="9" t="s">
        <v>462</v>
      </c>
      <c r="UOP343" s="9" t="s">
        <v>1743</v>
      </c>
      <c r="UOT343" s="9" t="s">
        <v>1744</v>
      </c>
      <c r="UOU343" s="9" t="s">
        <v>1745</v>
      </c>
      <c r="UOV343" s="9" t="s">
        <v>135</v>
      </c>
      <c r="UOW343" s="9" t="s">
        <v>462</v>
      </c>
      <c r="UOX343" s="9" t="s">
        <v>1743</v>
      </c>
      <c r="UPB343" s="9" t="s">
        <v>1744</v>
      </c>
      <c r="UPC343" s="9" t="s">
        <v>1745</v>
      </c>
      <c r="UPD343" s="9" t="s">
        <v>135</v>
      </c>
      <c r="UPE343" s="9" t="s">
        <v>462</v>
      </c>
      <c r="UPF343" s="9" t="s">
        <v>1743</v>
      </c>
      <c r="UPJ343" s="9" t="s">
        <v>1744</v>
      </c>
      <c r="UPK343" s="9" t="s">
        <v>1745</v>
      </c>
      <c r="UPL343" s="9" t="s">
        <v>135</v>
      </c>
      <c r="UPM343" s="9" t="s">
        <v>462</v>
      </c>
      <c r="UPN343" s="9" t="s">
        <v>1743</v>
      </c>
      <c r="UPR343" s="9" t="s">
        <v>1744</v>
      </c>
      <c r="UPS343" s="9" t="s">
        <v>1745</v>
      </c>
      <c r="UPT343" s="9" t="s">
        <v>135</v>
      </c>
      <c r="UPU343" s="9" t="s">
        <v>462</v>
      </c>
      <c r="UPV343" s="9" t="s">
        <v>1743</v>
      </c>
      <c r="UPZ343" s="9" t="s">
        <v>1744</v>
      </c>
      <c r="UQA343" s="9" t="s">
        <v>1745</v>
      </c>
      <c r="UQB343" s="9" t="s">
        <v>135</v>
      </c>
      <c r="UQC343" s="9" t="s">
        <v>462</v>
      </c>
      <c r="UQD343" s="9" t="s">
        <v>1743</v>
      </c>
      <c r="UQH343" s="9" t="s">
        <v>1744</v>
      </c>
      <c r="UQI343" s="9" t="s">
        <v>1745</v>
      </c>
      <c r="UQJ343" s="9" t="s">
        <v>135</v>
      </c>
      <c r="UQK343" s="9" t="s">
        <v>462</v>
      </c>
      <c r="UQL343" s="9" t="s">
        <v>1743</v>
      </c>
      <c r="UQP343" s="9" t="s">
        <v>1744</v>
      </c>
      <c r="UQQ343" s="9" t="s">
        <v>1745</v>
      </c>
      <c r="UQR343" s="9" t="s">
        <v>135</v>
      </c>
      <c r="UQS343" s="9" t="s">
        <v>462</v>
      </c>
      <c r="UQT343" s="9" t="s">
        <v>1743</v>
      </c>
      <c r="UQX343" s="9" t="s">
        <v>1744</v>
      </c>
      <c r="UQY343" s="9" t="s">
        <v>1745</v>
      </c>
      <c r="UQZ343" s="9" t="s">
        <v>135</v>
      </c>
      <c r="URA343" s="9" t="s">
        <v>462</v>
      </c>
      <c r="URB343" s="9" t="s">
        <v>1743</v>
      </c>
      <c r="URF343" s="9" t="s">
        <v>1744</v>
      </c>
      <c r="URG343" s="9" t="s">
        <v>1745</v>
      </c>
      <c r="URH343" s="9" t="s">
        <v>135</v>
      </c>
      <c r="URI343" s="9" t="s">
        <v>462</v>
      </c>
      <c r="URJ343" s="9" t="s">
        <v>1743</v>
      </c>
      <c r="URN343" s="9" t="s">
        <v>1744</v>
      </c>
      <c r="URO343" s="9" t="s">
        <v>1745</v>
      </c>
      <c r="URP343" s="9" t="s">
        <v>135</v>
      </c>
      <c r="URQ343" s="9" t="s">
        <v>462</v>
      </c>
      <c r="URR343" s="9" t="s">
        <v>1743</v>
      </c>
      <c r="URV343" s="9" t="s">
        <v>1744</v>
      </c>
      <c r="URW343" s="9" t="s">
        <v>1745</v>
      </c>
      <c r="URX343" s="9" t="s">
        <v>135</v>
      </c>
      <c r="URY343" s="9" t="s">
        <v>462</v>
      </c>
      <c r="URZ343" s="9" t="s">
        <v>1743</v>
      </c>
      <c r="USD343" s="9" t="s">
        <v>1744</v>
      </c>
      <c r="USE343" s="9" t="s">
        <v>1745</v>
      </c>
      <c r="USF343" s="9" t="s">
        <v>135</v>
      </c>
      <c r="USG343" s="9" t="s">
        <v>462</v>
      </c>
      <c r="USH343" s="9" t="s">
        <v>1743</v>
      </c>
      <c r="USL343" s="9" t="s">
        <v>1744</v>
      </c>
      <c r="USM343" s="9" t="s">
        <v>1745</v>
      </c>
      <c r="USN343" s="9" t="s">
        <v>135</v>
      </c>
      <c r="USO343" s="9" t="s">
        <v>462</v>
      </c>
      <c r="USP343" s="9" t="s">
        <v>1743</v>
      </c>
      <c r="UST343" s="9" t="s">
        <v>1744</v>
      </c>
      <c r="USU343" s="9" t="s">
        <v>1745</v>
      </c>
      <c r="USV343" s="9" t="s">
        <v>135</v>
      </c>
      <c r="USW343" s="9" t="s">
        <v>462</v>
      </c>
      <c r="USX343" s="9" t="s">
        <v>1743</v>
      </c>
      <c r="UTB343" s="9" t="s">
        <v>1744</v>
      </c>
      <c r="UTC343" s="9" t="s">
        <v>1745</v>
      </c>
      <c r="UTD343" s="9" t="s">
        <v>135</v>
      </c>
      <c r="UTE343" s="9" t="s">
        <v>462</v>
      </c>
      <c r="UTF343" s="9" t="s">
        <v>1743</v>
      </c>
      <c r="UTJ343" s="9" t="s">
        <v>1744</v>
      </c>
      <c r="UTK343" s="9" t="s">
        <v>1745</v>
      </c>
      <c r="UTL343" s="9" t="s">
        <v>135</v>
      </c>
      <c r="UTM343" s="9" t="s">
        <v>462</v>
      </c>
      <c r="UTN343" s="9" t="s">
        <v>1743</v>
      </c>
      <c r="UTR343" s="9" t="s">
        <v>1744</v>
      </c>
      <c r="UTS343" s="9" t="s">
        <v>1745</v>
      </c>
      <c r="UTT343" s="9" t="s">
        <v>135</v>
      </c>
      <c r="UTU343" s="9" t="s">
        <v>462</v>
      </c>
      <c r="UTV343" s="9" t="s">
        <v>1743</v>
      </c>
      <c r="UTZ343" s="9" t="s">
        <v>1744</v>
      </c>
      <c r="UUA343" s="9" t="s">
        <v>1745</v>
      </c>
      <c r="UUB343" s="9" t="s">
        <v>135</v>
      </c>
      <c r="UUC343" s="9" t="s">
        <v>462</v>
      </c>
      <c r="UUD343" s="9" t="s">
        <v>1743</v>
      </c>
      <c r="UUH343" s="9" t="s">
        <v>1744</v>
      </c>
      <c r="UUI343" s="9" t="s">
        <v>1745</v>
      </c>
      <c r="UUJ343" s="9" t="s">
        <v>135</v>
      </c>
      <c r="UUK343" s="9" t="s">
        <v>462</v>
      </c>
      <c r="UUL343" s="9" t="s">
        <v>1743</v>
      </c>
      <c r="UUP343" s="9" t="s">
        <v>1744</v>
      </c>
      <c r="UUQ343" s="9" t="s">
        <v>1745</v>
      </c>
      <c r="UUR343" s="9" t="s">
        <v>135</v>
      </c>
      <c r="UUS343" s="9" t="s">
        <v>462</v>
      </c>
      <c r="UUT343" s="9" t="s">
        <v>1743</v>
      </c>
      <c r="UUX343" s="9" t="s">
        <v>1744</v>
      </c>
      <c r="UUY343" s="9" t="s">
        <v>1745</v>
      </c>
      <c r="UUZ343" s="9" t="s">
        <v>135</v>
      </c>
      <c r="UVA343" s="9" t="s">
        <v>462</v>
      </c>
      <c r="UVB343" s="9" t="s">
        <v>1743</v>
      </c>
      <c r="UVF343" s="9" t="s">
        <v>1744</v>
      </c>
      <c r="UVG343" s="9" t="s">
        <v>1745</v>
      </c>
      <c r="UVH343" s="9" t="s">
        <v>135</v>
      </c>
      <c r="UVI343" s="9" t="s">
        <v>462</v>
      </c>
      <c r="UVJ343" s="9" t="s">
        <v>1743</v>
      </c>
      <c r="UVN343" s="9" t="s">
        <v>1744</v>
      </c>
      <c r="UVO343" s="9" t="s">
        <v>1745</v>
      </c>
      <c r="UVP343" s="9" t="s">
        <v>135</v>
      </c>
      <c r="UVQ343" s="9" t="s">
        <v>462</v>
      </c>
      <c r="UVR343" s="9" t="s">
        <v>1743</v>
      </c>
      <c r="UVV343" s="9" t="s">
        <v>1744</v>
      </c>
      <c r="UVW343" s="9" t="s">
        <v>1745</v>
      </c>
      <c r="UVX343" s="9" t="s">
        <v>135</v>
      </c>
      <c r="UVY343" s="9" t="s">
        <v>462</v>
      </c>
      <c r="UVZ343" s="9" t="s">
        <v>1743</v>
      </c>
      <c r="UWD343" s="9" t="s">
        <v>1744</v>
      </c>
      <c r="UWE343" s="9" t="s">
        <v>1745</v>
      </c>
      <c r="UWF343" s="9" t="s">
        <v>135</v>
      </c>
      <c r="UWG343" s="9" t="s">
        <v>462</v>
      </c>
      <c r="UWH343" s="9" t="s">
        <v>1743</v>
      </c>
      <c r="UWL343" s="9" t="s">
        <v>1744</v>
      </c>
      <c r="UWM343" s="9" t="s">
        <v>1745</v>
      </c>
      <c r="UWN343" s="9" t="s">
        <v>135</v>
      </c>
      <c r="UWO343" s="9" t="s">
        <v>462</v>
      </c>
      <c r="UWP343" s="9" t="s">
        <v>1743</v>
      </c>
      <c r="UWT343" s="9" t="s">
        <v>1744</v>
      </c>
      <c r="UWU343" s="9" t="s">
        <v>1745</v>
      </c>
      <c r="UWV343" s="9" t="s">
        <v>135</v>
      </c>
      <c r="UWW343" s="9" t="s">
        <v>462</v>
      </c>
      <c r="UWX343" s="9" t="s">
        <v>1743</v>
      </c>
      <c r="UXB343" s="9" t="s">
        <v>1744</v>
      </c>
      <c r="UXC343" s="9" t="s">
        <v>1745</v>
      </c>
      <c r="UXD343" s="9" t="s">
        <v>135</v>
      </c>
      <c r="UXE343" s="9" t="s">
        <v>462</v>
      </c>
      <c r="UXF343" s="9" t="s">
        <v>1743</v>
      </c>
      <c r="UXJ343" s="9" t="s">
        <v>1744</v>
      </c>
      <c r="UXK343" s="9" t="s">
        <v>1745</v>
      </c>
      <c r="UXL343" s="9" t="s">
        <v>135</v>
      </c>
      <c r="UXM343" s="9" t="s">
        <v>462</v>
      </c>
      <c r="UXN343" s="9" t="s">
        <v>1743</v>
      </c>
      <c r="UXR343" s="9" t="s">
        <v>1744</v>
      </c>
      <c r="UXS343" s="9" t="s">
        <v>1745</v>
      </c>
      <c r="UXT343" s="9" t="s">
        <v>135</v>
      </c>
      <c r="UXU343" s="9" t="s">
        <v>462</v>
      </c>
      <c r="UXV343" s="9" t="s">
        <v>1743</v>
      </c>
      <c r="UXZ343" s="9" t="s">
        <v>1744</v>
      </c>
      <c r="UYA343" s="9" t="s">
        <v>1745</v>
      </c>
      <c r="UYB343" s="9" t="s">
        <v>135</v>
      </c>
      <c r="UYC343" s="9" t="s">
        <v>462</v>
      </c>
      <c r="UYD343" s="9" t="s">
        <v>1743</v>
      </c>
      <c r="UYH343" s="9" t="s">
        <v>1744</v>
      </c>
      <c r="UYI343" s="9" t="s">
        <v>1745</v>
      </c>
      <c r="UYJ343" s="9" t="s">
        <v>135</v>
      </c>
      <c r="UYK343" s="9" t="s">
        <v>462</v>
      </c>
      <c r="UYL343" s="9" t="s">
        <v>1743</v>
      </c>
      <c r="UYP343" s="9" t="s">
        <v>1744</v>
      </c>
      <c r="UYQ343" s="9" t="s">
        <v>1745</v>
      </c>
      <c r="UYR343" s="9" t="s">
        <v>135</v>
      </c>
      <c r="UYS343" s="9" t="s">
        <v>462</v>
      </c>
      <c r="UYT343" s="9" t="s">
        <v>1743</v>
      </c>
      <c r="UYX343" s="9" t="s">
        <v>1744</v>
      </c>
      <c r="UYY343" s="9" t="s">
        <v>1745</v>
      </c>
      <c r="UYZ343" s="9" t="s">
        <v>135</v>
      </c>
      <c r="UZA343" s="9" t="s">
        <v>462</v>
      </c>
      <c r="UZB343" s="9" t="s">
        <v>1743</v>
      </c>
      <c r="UZF343" s="9" t="s">
        <v>1744</v>
      </c>
      <c r="UZG343" s="9" t="s">
        <v>1745</v>
      </c>
      <c r="UZH343" s="9" t="s">
        <v>135</v>
      </c>
      <c r="UZI343" s="9" t="s">
        <v>462</v>
      </c>
      <c r="UZJ343" s="9" t="s">
        <v>1743</v>
      </c>
      <c r="UZN343" s="9" t="s">
        <v>1744</v>
      </c>
      <c r="UZO343" s="9" t="s">
        <v>1745</v>
      </c>
      <c r="UZP343" s="9" t="s">
        <v>135</v>
      </c>
      <c r="UZQ343" s="9" t="s">
        <v>462</v>
      </c>
      <c r="UZR343" s="9" t="s">
        <v>1743</v>
      </c>
      <c r="UZV343" s="9" t="s">
        <v>1744</v>
      </c>
      <c r="UZW343" s="9" t="s">
        <v>1745</v>
      </c>
      <c r="UZX343" s="9" t="s">
        <v>135</v>
      </c>
      <c r="UZY343" s="9" t="s">
        <v>462</v>
      </c>
      <c r="UZZ343" s="9" t="s">
        <v>1743</v>
      </c>
      <c r="VAD343" s="9" t="s">
        <v>1744</v>
      </c>
      <c r="VAE343" s="9" t="s">
        <v>1745</v>
      </c>
      <c r="VAF343" s="9" t="s">
        <v>135</v>
      </c>
      <c r="VAG343" s="9" t="s">
        <v>462</v>
      </c>
      <c r="VAH343" s="9" t="s">
        <v>1743</v>
      </c>
      <c r="VAL343" s="9" t="s">
        <v>1744</v>
      </c>
      <c r="VAM343" s="9" t="s">
        <v>1745</v>
      </c>
      <c r="VAN343" s="9" t="s">
        <v>135</v>
      </c>
      <c r="VAO343" s="9" t="s">
        <v>462</v>
      </c>
      <c r="VAP343" s="9" t="s">
        <v>1743</v>
      </c>
      <c r="VAT343" s="9" t="s">
        <v>1744</v>
      </c>
      <c r="VAU343" s="9" t="s">
        <v>1745</v>
      </c>
      <c r="VAV343" s="9" t="s">
        <v>135</v>
      </c>
      <c r="VAW343" s="9" t="s">
        <v>462</v>
      </c>
      <c r="VAX343" s="9" t="s">
        <v>1743</v>
      </c>
      <c r="VBB343" s="9" t="s">
        <v>1744</v>
      </c>
      <c r="VBC343" s="9" t="s">
        <v>1745</v>
      </c>
      <c r="VBD343" s="9" t="s">
        <v>135</v>
      </c>
      <c r="VBE343" s="9" t="s">
        <v>462</v>
      </c>
      <c r="VBF343" s="9" t="s">
        <v>1743</v>
      </c>
      <c r="VBJ343" s="9" t="s">
        <v>1744</v>
      </c>
      <c r="VBK343" s="9" t="s">
        <v>1745</v>
      </c>
      <c r="VBL343" s="9" t="s">
        <v>135</v>
      </c>
      <c r="VBM343" s="9" t="s">
        <v>462</v>
      </c>
      <c r="VBN343" s="9" t="s">
        <v>1743</v>
      </c>
      <c r="VBR343" s="9" t="s">
        <v>1744</v>
      </c>
      <c r="VBS343" s="9" t="s">
        <v>1745</v>
      </c>
      <c r="VBT343" s="9" t="s">
        <v>135</v>
      </c>
      <c r="VBU343" s="9" t="s">
        <v>462</v>
      </c>
      <c r="VBV343" s="9" t="s">
        <v>1743</v>
      </c>
      <c r="VBZ343" s="9" t="s">
        <v>1744</v>
      </c>
      <c r="VCA343" s="9" t="s">
        <v>1745</v>
      </c>
      <c r="VCB343" s="9" t="s">
        <v>135</v>
      </c>
      <c r="VCC343" s="9" t="s">
        <v>462</v>
      </c>
      <c r="VCD343" s="9" t="s">
        <v>1743</v>
      </c>
      <c r="VCH343" s="9" t="s">
        <v>1744</v>
      </c>
      <c r="VCI343" s="9" t="s">
        <v>1745</v>
      </c>
      <c r="VCJ343" s="9" t="s">
        <v>135</v>
      </c>
      <c r="VCK343" s="9" t="s">
        <v>462</v>
      </c>
      <c r="VCL343" s="9" t="s">
        <v>1743</v>
      </c>
      <c r="VCP343" s="9" t="s">
        <v>1744</v>
      </c>
      <c r="VCQ343" s="9" t="s">
        <v>1745</v>
      </c>
      <c r="VCR343" s="9" t="s">
        <v>135</v>
      </c>
      <c r="VCS343" s="9" t="s">
        <v>462</v>
      </c>
      <c r="VCT343" s="9" t="s">
        <v>1743</v>
      </c>
      <c r="VCX343" s="9" t="s">
        <v>1744</v>
      </c>
      <c r="VCY343" s="9" t="s">
        <v>1745</v>
      </c>
      <c r="VCZ343" s="9" t="s">
        <v>135</v>
      </c>
      <c r="VDA343" s="9" t="s">
        <v>462</v>
      </c>
      <c r="VDB343" s="9" t="s">
        <v>1743</v>
      </c>
      <c r="VDF343" s="9" t="s">
        <v>1744</v>
      </c>
      <c r="VDG343" s="9" t="s">
        <v>1745</v>
      </c>
      <c r="VDH343" s="9" t="s">
        <v>135</v>
      </c>
      <c r="VDI343" s="9" t="s">
        <v>462</v>
      </c>
      <c r="VDJ343" s="9" t="s">
        <v>1743</v>
      </c>
      <c r="VDN343" s="9" t="s">
        <v>1744</v>
      </c>
      <c r="VDO343" s="9" t="s">
        <v>1745</v>
      </c>
      <c r="VDP343" s="9" t="s">
        <v>135</v>
      </c>
      <c r="VDQ343" s="9" t="s">
        <v>462</v>
      </c>
      <c r="VDR343" s="9" t="s">
        <v>1743</v>
      </c>
      <c r="VDV343" s="9" t="s">
        <v>1744</v>
      </c>
      <c r="VDW343" s="9" t="s">
        <v>1745</v>
      </c>
      <c r="VDX343" s="9" t="s">
        <v>135</v>
      </c>
      <c r="VDY343" s="9" t="s">
        <v>462</v>
      </c>
      <c r="VDZ343" s="9" t="s">
        <v>1743</v>
      </c>
      <c r="VED343" s="9" t="s">
        <v>1744</v>
      </c>
      <c r="VEE343" s="9" t="s">
        <v>1745</v>
      </c>
      <c r="VEF343" s="9" t="s">
        <v>135</v>
      </c>
      <c r="VEG343" s="9" t="s">
        <v>462</v>
      </c>
      <c r="VEH343" s="9" t="s">
        <v>1743</v>
      </c>
      <c r="VEL343" s="9" t="s">
        <v>1744</v>
      </c>
      <c r="VEM343" s="9" t="s">
        <v>1745</v>
      </c>
      <c r="VEN343" s="9" t="s">
        <v>135</v>
      </c>
      <c r="VEO343" s="9" t="s">
        <v>462</v>
      </c>
      <c r="VEP343" s="9" t="s">
        <v>1743</v>
      </c>
      <c r="VET343" s="9" t="s">
        <v>1744</v>
      </c>
      <c r="VEU343" s="9" t="s">
        <v>1745</v>
      </c>
      <c r="VEV343" s="9" t="s">
        <v>135</v>
      </c>
      <c r="VEW343" s="9" t="s">
        <v>462</v>
      </c>
      <c r="VEX343" s="9" t="s">
        <v>1743</v>
      </c>
      <c r="VFB343" s="9" t="s">
        <v>1744</v>
      </c>
      <c r="VFC343" s="9" t="s">
        <v>1745</v>
      </c>
      <c r="VFD343" s="9" t="s">
        <v>135</v>
      </c>
      <c r="VFE343" s="9" t="s">
        <v>462</v>
      </c>
      <c r="VFF343" s="9" t="s">
        <v>1743</v>
      </c>
      <c r="VFJ343" s="9" t="s">
        <v>1744</v>
      </c>
      <c r="VFK343" s="9" t="s">
        <v>1745</v>
      </c>
      <c r="VFL343" s="9" t="s">
        <v>135</v>
      </c>
      <c r="VFM343" s="9" t="s">
        <v>462</v>
      </c>
      <c r="VFN343" s="9" t="s">
        <v>1743</v>
      </c>
      <c r="VFR343" s="9" t="s">
        <v>1744</v>
      </c>
      <c r="VFS343" s="9" t="s">
        <v>1745</v>
      </c>
      <c r="VFT343" s="9" t="s">
        <v>135</v>
      </c>
      <c r="VFU343" s="9" t="s">
        <v>462</v>
      </c>
      <c r="VFV343" s="9" t="s">
        <v>1743</v>
      </c>
      <c r="VFZ343" s="9" t="s">
        <v>1744</v>
      </c>
      <c r="VGA343" s="9" t="s">
        <v>1745</v>
      </c>
      <c r="VGB343" s="9" t="s">
        <v>135</v>
      </c>
      <c r="VGC343" s="9" t="s">
        <v>462</v>
      </c>
      <c r="VGD343" s="9" t="s">
        <v>1743</v>
      </c>
      <c r="VGH343" s="9" t="s">
        <v>1744</v>
      </c>
      <c r="VGI343" s="9" t="s">
        <v>1745</v>
      </c>
      <c r="VGJ343" s="9" t="s">
        <v>135</v>
      </c>
      <c r="VGK343" s="9" t="s">
        <v>462</v>
      </c>
      <c r="VGL343" s="9" t="s">
        <v>1743</v>
      </c>
      <c r="VGP343" s="9" t="s">
        <v>1744</v>
      </c>
      <c r="VGQ343" s="9" t="s">
        <v>1745</v>
      </c>
      <c r="VGR343" s="9" t="s">
        <v>135</v>
      </c>
      <c r="VGS343" s="9" t="s">
        <v>462</v>
      </c>
      <c r="VGT343" s="9" t="s">
        <v>1743</v>
      </c>
      <c r="VGX343" s="9" t="s">
        <v>1744</v>
      </c>
      <c r="VGY343" s="9" t="s">
        <v>1745</v>
      </c>
      <c r="VGZ343" s="9" t="s">
        <v>135</v>
      </c>
      <c r="VHA343" s="9" t="s">
        <v>462</v>
      </c>
      <c r="VHB343" s="9" t="s">
        <v>1743</v>
      </c>
      <c r="VHF343" s="9" t="s">
        <v>1744</v>
      </c>
      <c r="VHG343" s="9" t="s">
        <v>1745</v>
      </c>
      <c r="VHH343" s="9" t="s">
        <v>135</v>
      </c>
      <c r="VHI343" s="9" t="s">
        <v>462</v>
      </c>
      <c r="VHJ343" s="9" t="s">
        <v>1743</v>
      </c>
      <c r="VHN343" s="9" t="s">
        <v>1744</v>
      </c>
      <c r="VHO343" s="9" t="s">
        <v>1745</v>
      </c>
      <c r="VHP343" s="9" t="s">
        <v>135</v>
      </c>
      <c r="VHQ343" s="9" t="s">
        <v>462</v>
      </c>
      <c r="VHR343" s="9" t="s">
        <v>1743</v>
      </c>
      <c r="VHV343" s="9" t="s">
        <v>1744</v>
      </c>
      <c r="VHW343" s="9" t="s">
        <v>1745</v>
      </c>
      <c r="VHX343" s="9" t="s">
        <v>135</v>
      </c>
      <c r="VHY343" s="9" t="s">
        <v>462</v>
      </c>
      <c r="VHZ343" s="9" t="s">
        <v>1743</v>
      </c>
      <c r="VID343" s="9" t="s">
        <v>1744</v>
      </c>
      <c r="VIE343" s="9" t="s">
        <v>1745</v>
      </c>
      <c r="VIF343" s="9" t="s">
        <v>135</v>
      </c>
      <c r="VIG343" s="9" t="s">
        <v>462</v>
      </c>
      <c r="VIH343" s="9" t="s">
        <v>1743</v>
      </c>
      <c r="VIL343" s="9" t="s">
        <v>1744</v>
      </c>
      <c r="VIM343" s="9" t="s">
        <v>1745</v>
      </c>
      <c r="VIN343" s="9" t="s">
        <v>135</v>
      </c>
      <c r="VIO343" s="9" t="s">
        <v>462</v>
      </c>
      <c r="VIP343" s="9" t="s">
        <v>1743</v>
      </c>
      <c r="VIT343" s="9" t="s">
        <v>1744</v>
      </c>
      <c r="VIU343" s="9" t="s">
        <v>1745</v>
      </c>
      <c r="VIV343" s="9" t="s">
        <v>135</v>
      </c>
      <c r="VIW343" s="9" t="s">
        <v>462</v>
      </c>
      <c r="VIX343" s="9" t="s">
        <v>1743</v>
      </c>
      <c r="VJB343" s="9" t="s">
        <v>1744</v>
      </c>
      <c r="VJC343" s="9" t="s">
        <v>1745</v>
      </c>
      <c r="VJD343" s="9" t="s">
        <v>135</v>
      </c>
      <c r="VJE343" s="9" t="s">
        <v>462</v>
      </c>
      <c r="VJF343" s="9" t="s">
        <v>1743</v>
      </c>
      <c r="VJJ343" s="9" t="s">
        <v>1744</v>
      </c>
      <c r="VJK343" s="9" t="s">
        <v>1745</v>
      </c>
      <c r="VJL343" s="9" t="s">
        <v>135</v>
      </c>
      <c r="VJM343" s="9" t="s">
        <v>462</v>
      </c>
      <c r="VJN343" s="9" t="s">
        <v>1743</v>
      </c>
      <c r="VJR343" s="9" t="s">
        <v>1744</v>
      </c>
      <c r="VJS343" s="9" t="s">
        <v>1745</v>
      </c>
      <c r="VJT343" s="9" t="s">
        <v>135</v>
      </c>
      <c r="VJU343" s="9" t="s">
        <v>462</v>
      </c>
      <c r="VJV343" s="9" t="s">
        <v>1743</v>
      </c>
      <c r="VJZ343" s="9" t="s">
        <v>1744</v>
      </c>
      <c r="VKA343" s="9" t="s">
        <v>1745</v>
      </c>
      <c r="VKB343" s="9" t="s">
        <v>135</v>
      </c>
      <c r="VKC343" s="9" t="s">
        <v>462</v>
      </c>
      <c r="VKD343" s="9" t="s">
        <v>1743</v>
      </c>
      <c r="VKH343" s="9" t="s">
        <v>1744</v>
      </c>
      <c r="VKI343" s="9" t="s">
        <v>1745</v>
      </c>
      <c r="VKJ343" s="9" t="s">
        <v>135</v>
      </c>
      <c r="VKK343" s="9" t="s">
        <v>462</v>
      </c>
      <c r="VKL343" s="9" t="s">
        <v>1743</v>
      </c>
      <c r="VKP343" s="9" t="s">
        <v>1744</v>
      </c>
      <c r="VKQ343" s="9" t="s">
        <v>1745</v>
      </c>
      <c r="VKR343" s="9" t="s">
        <v>135</v>
      </c>
      <c r="VKS343" s="9" t="s">
        <v>462</v>
      </c>
      <c r="VKT343" s="9" t="s">
        <v>1743</v>
      </c>
      <c r="VKX343" s="9" t="s">
        <v>1744</v>
      </c>
      <c r="VKY343" s="9" t="s">
        <v>1745</v>
      </c>
      <c r="VKZ343" s="9" t="s">
        <v>135</v>
      </c>
      <c r="VLA343" s="9" t="s">
        <v>462</v>
      </c>
      <c r="VLB343" s="9" t="s">
        <v>1743</v>
      </c>
      <c r="VLF343" s="9" t="s">
        <v>1744</v>
      </c>
      <c r="VLG343" s="9" t="s">
        <v>1745</v>
      </c>
      <c r="VLH343" s="9" t="s">
        <v>135</v>
      </c>
      <c r="VLI343" s="9" t="s">
        <v>462</v>
      </c>
      <c r="VLJ343" s="9" t="s">
        <v>1743</v>
      </c>
      <c r="VLN343" s="9" t="s">
        <v>1744</v>
      </c>
      <c r="VLO343" s="9" t="s">
        <v>1745</v>
      </c>
      <c r="VLP343" s="9" t="s">
        <v>135</v>
      </c>
      <c r="VLQ343" s="9" t="s">
        <v>462</v>
      </c>
      <c r="VLR343" s="9" t="s">
        <v>1743</v>
      </c>
      <c r="VLV343" s="9" t="s">
        <v>1744</v>
      </c>
      <c r="VLW343" s="9" t="s">
        <v>1745</v>
      </c>
      <c r="VLX343" s="9" t="s">
        <v>135</v>
      </c>
      <c r="VLY343" s="9" t="s">
        <v>462</v>
      </c>
      <c r="VLZ343" s="9" t="s">
        <v>1743</v>
      </c>
      <c r="VMD343" s="9" t="s">
        <v>1744</v>
      </c>
      <c r="VME343" s="9" t="s">
        <v>1745</v>
      </c>
      <c r="VMF343" s="9" t="s">
        <v>135</v>
      </c>
      <c r="VMG343" s="9" t="s">
        <v>462</v>
      </c>
      <c r="VMH343" s="9" t="s">
        <v>1743</v>
      </c>
      <c r="VML343" s="9" t="s">
        <v>1744</v>
      </c>
      <c r="VMM343" s="9" t="s">
        <v>1745</v>
      </c>
      <c r="VMN343" s="9" t="s">
        <v>135</v>
      </c>
      <c r="VMO343" s="9" t="s">
        <v>462</v>
      </c>
      <c r="VMP343" s="9" t="s">
        <v>1743</v>
      </c>
      <c r="VMT343" s="9" t="s">
        <v>1744</v>
      </c>
      <c r="VMU343" s="9" t="s">
        <v>1745</v>
      </c>
      <c r="VMV343" s="9" t="s">
        <v>135</v>
      </c>
      <c r="VMW343" s="9" t="s">
        <v>462</v>
      </c>
      <c r="VMX343" s="9" t="s">
        <v>1743</v>
      </c>
      <c r="VNB343" s="9" t="s">
        <v>1744</v>
      </c>
      <c r="VNC343" s="9" t="s">
        <v>1745</v>
      </c>
      <c r="VND343" s="9" t="s">
        <v>135</v>
      </c>
      <c r="VNE343" s="9" t="s">
        <v>462</v>
      </c>
      <c r="VNF343" s="9" t="s">
        <v>1743</v>
      </c>
      <c r="VNJ343" s="9" t="s">
        <v>1744</v>
      </c>
      <c r="VNK343" s="9" t="s">
        <v>1745</v>
      </c>
      <c r="VNL343" s="9" t="s">
        <v>135</v>
      </c>
      <c r="VNM343" s="9" t="s">
        <v>462</v>
      </c>
      <c r="VNN343" s="9" t="s">
        <v>1743</v>
      </c>
      <c r="VNR343" s="9" t="s">
        <v>1744</v>
      </c>
      <c r="VNS343" s="9" t="s">
        <v>1745</v>
      </c>
      <c r="VNT343" s="9" t="s">
        <v>135</v>
      </c>
      <c r="VNU343" s="9" t="s">
        <v>462</v>
      </c>
      <c r="VNV343" s="9" t="s">
        <v>1743</v>
      </c>
      <c r="VNZ343" s="9" t="s">
        <v>1744</v>
      </c>
      <c r="VOA343" s="9" t="s">
        <v>1745</v>
      </c>
      <c r="VOB343" s="9" t="s">
        <v>135</v>
      </c>
      <c r="VOC343" s="9" t="s">
        <v>462</v>
      </c>
      <c r="VOD343" s="9" t="s">
        <v>1743</v>
      </c>
      <c r="VOH343" s="9" t="s">
        <v>1744</v>
      </c>
      <c r="VOI343" s="9" t="s">
        <v>1745</v>
      </c>
      <c r="VOJ343" s="9" t="s">
        <v>135</v>
      </c>
      <c r="VOK343" s="9" t="s">
        <v>462</v>
      </c>
      <c r="VOL343" s="9" t="s">
        <v>1743</v>
      </c>
      <c r="VOP343" s="9" t="s">
        <v>1744</v>
      </c>
      <c r="VOQ343" s="9" t="s">
        <v>1745</v>
      </c>
      <c r="VOR343" s="9" t="s">
        <v>135</v>
      </c>
      <c r="VOS343" s="9" t="s">
        <v>462</v>
      </c>
      <c r="VOT343" s="9" t="s">
        <v>1743</v>
      </c>
      <c r="VOX343" s="9" t="s">
        <v>1744</v>
      </c>
      <c r="VOY343" s="9" t="s">
        <v>1745</v>
      </c>
      <c r="VOZ343" s="9" t="s">
        <v>135</v>
      </c>
      <c r="VPA343" s="9" t="s">
        <v>462</v>
      </c>
      <c r="VPB343" s="9" t="s">
        <v>1743</v>
      </c>
      <c r="VPF343" s="9" t="s">
        <v>1744</v>
      </c>
      <c r="VPG343" s="9" t="s">
        <v>1745</v>
      </c>
      <c r="VPH343" s="9" t="s">
        <v>135</v>
      </c>
      <c r="VPI343" s="9" t="s">
        <v>462</v>
      </c>
      <c r="VPJ343" s="9" t="s">
        <v>1743</v>
      </c>
      <c r="VPN343" s="9" t="s">
        <v>1744</v>
      </c>
      <c r="VPO343" s="9" t="s">
        <v>1745</v>
      </c>
      <c r="VPP343" s="9" t="s">
        <v>135</v>
      </c>
      <c r="VPQ343" s="9" t="s">
        <v>462</v>
      </c>
      <c r="VPR343" s="9" t="s">
        <v>1743</v>
      </c>
      <c r="VPV343" s="9" t="s">
        <v>1744</v>
      </c>
      <c r="VPW343" s="9" t="s">
        <v>1745</v>
      </c>
      <c r="VPX343" s="9" t="s">
        <v>135</v>
      </c>
      <c r="VPY343" s="9" t="s">
        <v>462</v>
      </c>
      <c r="VPZ343" s="9" t="s">
        <v>1743</v>
      </c>
      <c r="VQD343" s="9" t="s">
        <v>1744</v>
      </c>
      <c r="VQE343" s="9" t="s">
        <v>1745</v>
      </c>
      <c r="VQF343" s="9" t="s">
        <v>135</v>
      </c>
      <c r="VQG343" s="9" t="s">
        <v>462</v>
      </c>
      <c r="VQH343" s="9" t="s">
        <v>1743</v>
      </c>
      <c r="VQL343" s="9" t="s">
        <v>1744</v>
      </c>
      <c r="VQM343" s="9" t="s">
        <v>1745</v>
      </c>
      <c r="VQN343" s="9" t="s">
        <v>135</v>
      </c>
      <c r="VQO343" s="9" t="s">
        <v>462</v>
      </c>
      <c r="VQP343" s="9" t="s">
        <v>1743</v>
      </c>
      <c r="VQT343" s="9" t="s">
        <v>1744</v>
      </c>
      <c r="VQU343" s="9" t="s">
        <v>1745</v>
      </c>
      <c r="VQV343" s="9" t="s">
        <v>135</v>
      </c>
      <c r="VQW343" s="9" t="s">
        <v>462</v>
      </c>
      <c r="VQX343" s="9" t="s">
        <v>1743</v>
      </c>
      <c r="VRB343" s="9" t="s">
        <v>1744</v>
      </c>
      <c r="VRC343" s="9" t="s">
        <v>1745</v>
      </c>
      <c r="VRD343" s="9" t="s">
        <v>135</v>
      </c>
      <c r="VRE343" s="9" t="s">
        <v>462</v>
      </c>
      <c r="VRF343" s="9" t="s">
        <v>1743</v>
      </c>
      <c r="VRJ343" s="9" t="s">
        <v>1744</v>
      </c>
      <c r="VRK343" s="9" t="s">
        <v>1745</v>
      </c>
      <c r="VRL343" s="9" t="s">
        <v>135</v>
      </c>
      <c r="VRM343" s="9" t="s">
        <v>462</v>
      </c>
      <c r="VRN343" s="9" t="s">
        <v>1743</v>
      </c>
      <c r="VRR343" s="9" t="s">
        <v>1744</v>
      </c>
      <c r="VRS343" s="9" t="s">
        <v>1745</v>
      </c>
      <c r="VRT343" s="9" t="s">
        <v>135</v>
      </c>
      <c r="VRU343" s="9" t="s">
        <v>462</v>
      </c>
      <c r="VRV343" s="9" t="s">
        <v>1743</v>
      </c>
      <c r="VRZ343" s="9" t="s">
        <v>1744</v>
      </c>
      <c r="VSA343" s="9" t="s">
        <v>1745</v>
      </c>
      <c r="VSB343" s="9" t="s">
        <v>135</v>
      </c>
      <c r="VSC343" s="9" t="s">
        <v>462</v>
      </c>
      <c r="VSD343" s="9" t="s">
        <v>1743</v>
      </c>
      <c r="VSH343" s="9" t="s">
        <v>1744</v>
      </c>
      <c r="VSI343" s="9" t="s">
        <v>1745</v>
      </c>
      <c r="VSJ343" s="9" t="s">
        <v>135</v>
      </c>
      <c r="VSK343" s="9" t="s">
        <v>462</v>
      </c>
      <c r="VSL343" s="9" t="s">
        <v>1743</v>
      </c>
      <c r="VSP343" s="9" t="s">
        <v>1744</v>
      </c>
      <c r="VSQ343" s="9" t="s">
        <v>1745</v>
      </c>
      <c r="VSR343" s="9" t="s">
        <v>135</v>
      </c>
      <c r="VSS343" s="9" t="s">
        <v>462</v>
      </c>
      <c r="VST343" s="9" t="s">
        <v>1743</v>
      </c>
      <c r="VSX343" s="9" t="s">
        <v>1744</v>
      </c>
      <c r="VSY343" s="9" t="s">
        <v>1745</v>
      </c>
      <c r="VSZ343" s="9" t="s">
        <v>135</v>
      </c>
      <c r="VTA343" s="9" t="s">
        <v>462</v>
      </c>
      <c r="VTB343" s="9" t="s">
        <v>1743</v>
      </c>
      <c r="VTF343" s="9" t="s">
        <v>1744</v>
      </c>
      <c r="VTG343" s="9" t="s">
        <v>1745</v>
      </c>
      <c r="VTH343" s="9" t="s">
        <v>135</v>
      </c>
      <c r="VTI343" s="9" t="s">
        <v>462</v>
      </c>
      <c r="VTJ343" s="9" t="s">
        <v>1743</v>
      </c>
      <c r="VTN343" s="9" t="s">
        <v>1744</v>
      </c>
      <c r="VTO343" s="9" t="s">
        <v>1745</v>
      </c>
      <c r="VTP343" s="9" t="s">
        <v>135</v>
      </c>
      <c r="VTQ343" s="9" t="s">
        <v>462</v>
      </c>
      <c r="VTR343" s="9" t="s">
        <v>1743</v>
      </c>
      <c r="VTV343" s="9" t="s">
        <v>1744</v>
      </c>
      <c r="VTW343" s="9" t="s">
        <v>1745</v>
      </c>
      <c r="VTX343" s="9" t="s">
        <v>135</v>
      </c>
      <c r="VTY343" s="9" t="s">
        <v>462</v>
      </c>
      <c r="VTZ343" s="9" t="s">
        <v>1743</v>
      </c>
      <c r="VUD343" s="9" t="s">
        <v>1744</v>
      </c>
      <c r="VUE343" s="9" t="s">
        <v>1745</v>
      </c>
      <c r="VUF343" s="9" t="s">
        <v>135</v>
      </c>
      <c r="VUG343" s="9" t="s">
        <v>462</v>
      </c>
      <c r="VUH343" s="9" t="s">
        <v>1743</v>
      </c>
      <c r="VUL343" s="9" t="s">
        <v>1744</v>
      </c>
      <c r="VUM343" s="9" t="s">
        <v>1745</v>
      </c>
      <c r="VUN343" s="9" t="s">
        <v>135</v>
      </c>
      <c r="VUO343" s="9" t="s">
        <v>462</v>
      </c>
      <c r="VUP343" s="9" t="s">
        <v>1743</v>
      </c>
      <c r="VUT343" s="9" t="s">
        <v>1744</v>
      </c>
      <c r="VUU343" s="9" t="s">
        <v>1745</v>
      </c>
      <c r="VUV343" s="9" t="s">
        <v>135</v>
      </c>
      <c r="VUW343" s="9" t="s">
        <v>462</v>
      </c>
      <c r="VUX343" s="9" t="s">
        <v>1743</v>
      </c>
      <c r="VVB343" s="9" t="s">
        <v>1744</v>
      </c>
      <c r="VVC343" s="9" t="s">
        <v>1745</v>
      </c>
      <c r="VVD343" s="9" t="s">
        <v>135</v>
      </c>
      <c r="VVE343" s="9" t="s">
        <v>462</v>
      </c>
      <c r="VVF343" s="9" t="s">
        <v>1743</v>
      </c>
      <c r="VVJ343" s="9" t="s">
        <v>1744</v>
      </c>
      <c r="VVK343" s="9" t="s">
        <v>1745</v>
      </c>
      <c r="VVL343" s="9" t="s">
        <v>135</v>
      </c>
      <c r="VVM343" s="9" t="s">
        <v>462</v>
      </c>
      <c r="VVN343" s="9" t="s">
        <v>1743</v>
      </c>
      <c r="VVR343" s="9" t="s">
        <v>1744</v>
      </c>
      <c r="VVS343" s="9" t="s">
        <v>1745</v>
      </c>
      <c r="VVT343" s="9" t="s">
        <v>135</v>
      </c>
      <c r="VVU343" s="9" t="s">
        <v>462</v>
      </c>
      <c r="VVV343" s="9" t="s">
        <v>1743</v>
      </c>
      <c r="VVZ343" s="9" t="s">
        <v>1744</v>
      </c>
      <c r="VWA343" s="9" t="s">
        <v>1745</v>
      </c>
      <c r="VWB343" s="9" t="s">
        <v>135</v>
      </c>
      <c r="VWC343" s="9" t="s">
        <v>462</v>
      </c>
      <c r="VWD343" s="9" t="s">
        <v>1743</v>
      </c>
      <c r="VWH343" s="9" t="s">
        <v>1744</v>
      </c>
      <c r="VWI343" s="9" t="s">
        <v>1745</v>
      </c>
      <c r="VWJ343" s="9" t="s">
        <v>135</v>
      </c>
      <c r="VWK343" s="9" t="s">
        <v>462</v>
      </c>
      <c r="VWL343" s="9" t="s">
        <v>1743</v>
      </c>
      <c r="VWP343" s="9" t="s">
        <v>1744</v>
      </c>
      <c r="VWQ343" s="9" t="s">
        <v>1745</v>
      </c>
      <c r="VWR343" s="9" t="s">
        <v>135</v>
      </c>
      <c r="VWS343" s="9" t="s">
        <v>462</v>
      </c>
      <c r="VWT343" s="9" t="s">
        <v>1743</v>
      </c>
      <c r="VWX343" s="9" t="s">
        <v>1744</v>
      </c>
      <c r="VWY343" s="9" t="s">
        <v>1745</v>
      </c>
      <c r="VWZ343" s="9" t="s">
        <v>135</v>
      </c>
      <c r="VXA343" s="9" t="s">
        <v>462</v>
      </c>
      <c r="VXB343" s="9" t="s">
        <v>1743</v>
      </c>
      <c r="VXF343" s="9" t="s">
        <v>1744</v>
      </c>
      <c r="VXG343" s="9" t="s">
        <v>1745</v>
      </c>
      <c r="VXH343" s="9" t="s">
        <v>135</v>
      </c>
      <c r="VXI343" s="9" t="s">
        <v>462</v>
      </c>
      <c r="VXJ343" s="9" t="s">
        <v>1743</v>
      </c>
      <c r="VXN343" s="9" t="s">
        <v>1744</v>
      </c>
      <c r="VXO343" s="9" t="s">
        <v>1745</v>
      </c>
      <c r="VXP343" s="9" t="s">
        <v>135</v>
      </c>
      <c r="VXQ343" s="9" t="s">
        <v>462</v>
      </c>
      <c r="VXR343" s="9" t="s">
        <v>1743</v>
      </c>
      <c r="VXV343" s="9" t="s">
        <v>1744</v>
      </c>
      <c r="VXW343" s="9" t="s">
        <v>1745</v>
      </c>
      <c r="VXX343" s="9" t="s">
        <v>135</v>
      </c>
      <c r="VXY343" s="9" t="s">
        <v>462</v>
      </c>
      <c r="VXZ343" s="9" t="s">
        <v>1743</v>
      </c>
      <c r="VYD343" s="9" t="s">
        <v>1744</v>
      </c>
      <c r="VYE343" s="9" t="s">
        <v>1745</v>
      </c>
      <c r="VYF343" s="9" t="s">
        <v>135</v>
      </c>
      <c r="VYG343" s="9" t="s">
        <v>462</v>
      </c>
      <c r="VYH343" s="9" t="s">
        <v>1743</v>
      </c>
      <c r="VYL343" s="9" t="s">
        <v>1744</v>
      </c>
      <c r="VYM343" s="9" t="s">
        <v>1745</v>
      </c>
      <c r="VYN343" s="9" t="s">
        <v>135</v>
      </c>
      <c r="VYO343" s="9" t="s">
        <v>462</v>
      </c>
      <c r="VYP343" s="9" t="s">
        <v>1743</v>
      </c>
      <c r="VYT343" s="9" t="s">
        <v>1744</v>
      </c>
      <c r="VYU343" s="9" t="s">
        <v>1745</v>
      </c>
      <c r="VYV343" s="9" t="s">
        <v>135</v>
      </c>
      <c r="VYW343" s="9" t="s">
        <v>462</v>
      </c>
      <c r="VYX343" s="9" t="s">
        <v>1743</v>
      </c>
      <c r="VZB343" s="9" t="s">
        <v>1744</v>
      </c>
      <c r="VZC343" s="9" t="s">
        <v>1745</v>
      </c>
      <c r="VZD343" s="9" t="s">
        <v>135</v>
      </c>
      <c r="VZE343" s="9" t="s">
        <v>462</v>
      </c>
      <c r="VZF343" s="9" t="s">
        <v>1743</v>
      </c>
      <c r="VZJ343" s="9" t="s">
        <v>1744</v>
      </c>
      <c r="VZK343" s="9" t="s">
        <v>1745</v>
      </c>
      <c r="VZL343" s="9" t="s">
        <v>135</v>
      </c>
      <c r="VZM343" s="9" t="s">
        <v>462</v>
      </c>
      <c r="VZN343" s="9" t="s">
        <v>1743</v>
      </c>
      <c r="VZR343" s="9" t="s">
        <v>1744</v>
      </c>
      <c r="VZS343" s="9" t="s">
        <v>1745</v>
      </c>
      <c r="VZT343" s="9" t="s">
        <v>135</v>
      </c>
      <c r="VZU343" s="9" t="s">
        <v>462</v>
      </c>
      <c r="VZV343" s="9" t="s">
        <v>1743</v>
      </c>
      <c r="VZZ343" s="9" t="s">
        <v>1744</v>
      </c>
      <c r="WAA343" s="9" t="s">
        <v>1745</v>
      </c>
      <c r="WAB343" s="9" t="s">
        <v>135</v>
      </c>
      <c r="WAC343" s="9" t="s">
        <v>462</v>
      </c>
      <c r="WAD343" s="9" t="s">
        <v>1743</v>
      </c>
      <c r="WAH343" s="9" t="s">
        <v>1744</v>
      </c>
      <c r="WAI343" s="9" t="s">
        <v>1745</v>
      </c>
      <c r="WAJ343" s="9" t="s">
        <v>135</v>
      </c>
      <c r="WAK343" s="9" t="s">
        <v>462</v>
      </c>
      <c r="WAL343" s="9" t="s">
        <v>1743</v>
      </c>
      <c r="WAP343" s="9" t="s">
        <v>1744</v>
      </c>
      <c r="WAQ343" s="9" t="s">
        <v>1745</v>
      </c>
      <c r="WAR343" s="9" t="s">
        <v>135</v>
      </c>
      <c r="WAS343" s="9" t="s">
        <v>462</v>
      </c>
      <c r="WAT343" s="9" t="s">
        <v>1743</v>
      </c>
      <c r="WAX343" s="9" t="s">
        <v>1744</v>
      </c>
      <c r="WAY343" s="9" t="s">
        <v>1745</v>
      </c>
      <c r="WAZ343" s="9" t="s">
        <v>135</v>
      </c>
      <c r="WBA343" s="9" t="s">
        <v>462</v>
      </c>
      <c r="WBB343" s="9" t="s">
        <v>1743</v>
      </c>
      <c r="WBF343" s="9" t="s">
        <v>1744</v>
      </c>
      <c r="WBG343" s="9" t="s">
        <v>1745</v>
      </c>
      <c r="WBH343" s="9" t="s">
        <v>135</v>
      </c>
      <c r="WBI343" s="9" t="s">
        <v>462</v>
      </c>
      <c r="WBJ343" s="9" t="s">
        <v>1743</v>
      </c>
      <c r="WBN343" s="9" t="s">
        <v>1744</v>
      </c>
      <c r="WBO343" s="9" t="s">
        <v>1745</v>
      </c>
      <c r="WBP343" s="9" t="s">
        <v>135</v>
      </c>
      <c r="WBQ343" s="9" t="s">
        <v>462</v>
      </c>
      <c r="WBR343" s="9" t="s">
        <v>1743</v>
      </c>
      <c r="WBV343" s="9" t="s">
        <v>1744</v>
      </c>
      <c r="WBW343" s="9" t="s">
        <v>1745</v>
      </c>
      <c r="WBX343" s="9" t="s">
        <v>135</v>
      </c>
      <c r="WBY343" s="9" t="s">
        <v>462</v>
      </c>
      <c r="WBZ343" s="9" t="s">
        <v>1743</v>
      </c>
      <c r="WCD343" s="9" t="s">
        <v>1744</v>
      </c>
      <c r="WCE343" s="9" t="s">
        <v>1745</v>
      </c>
      <c r="WCF343" s="9" t="s">
        <v>135</v>
      </c>
      <c r="WCG343" s="9" t="s">
        <v>462</v>
      </c>
      <c r="WCH343" s="9" t="s">
        <v>1743</v>
      </c>
      <c r="WCL343" s="9" t="s">
        <v>1744</v>
      </c>
      <c r="WCM343" s="9" t="s">
        <v>1745</v>
      </c>
      <c r="WCN343" s="9" t="s">
        <v>135</v>
      </c>
      <c r="WCO343" s="9" t="s">
        <v>462</v>
      </c>
      <c r="WCP343" s="9" t="s">
        <v>1743</v>
      </c>
      <c r="WCT343" s="9" t="s">
        <v>1744</v>
      </c>
      <c r="WCU343" s="9" t="s">
        <v>1745</v>
      </c>
      <c r="WCV343" s="9" t="s">
        <v>135</v>
      </c>
      <c r="WCW343" s="9" t="s">
        <v>462</v>
      </c>
      <c r="WCX343" s="9" t="s">
        <v>1743</v>
      </c>
      <c r="WDB343" s="9" t="s">
        <v>1744</v>
      </c>
      <c r="WDC343" s="9" t="s">
        <v>1745</v>
      </c>
      <c r="WDD343" s="9" t="s">
        <v>135</v>
      </c>
      <c r="WDE343" s="9" t="s">
        <v>462</v>
      </c>
      <c r="WDF343" s="9" t="s">
        <v>1743</v>
      </c>
      <c r="WDJ343" s="9" t="s">
        <v>1744</v>
      </c>
      <c r="WDK343" s="9" t="s">
        <v>1745</v>
      </c>
      <c r="WDL343" s="9" t="s">
        <v>135</v>
      </c>
      <c r="WDM343" s="9" t="s">
        <v>462</v>
      </c>
      <c r="WDN343" s="9" t="s">
        <v>1743</v>
      </c>
      <c r="WDR343" s="9" t="s">
        <v>1744</v>
      </c>
      <c r="WDS343" s="9" t="s">
        <v>1745</v>
      </c>
      <c r="WDT343" s="9" t="s">
        <v>135</v>
      </c>
      <c r="WDU343" s="9" t="s">
        <v>462</v>
      </c>
      <c r="WDV343" s="9" t="s">
        <v>1743</v>
      </c>
      <c r="WDZ343" s="9" t="s">
        <v>1744</v>
      </c>
      <c r="WEA343" s="9" t="s">
        <v>1745</v>
      </c>
      <c r="WEB343" s="9" t="s">
        <v>135</v>
      </c>
      <c r="WEC343" s="9" t="s">
        <v>462</v>
      </c>
      <c r="WED343" s="9" t="s">
        <v>1743</v>
      </c>
      <c r="WEH343" s="9" t="s">
        <v>1744</v>
      </c>
      <c r="WEI343" s="9" t="s">
        <v>1745</v>
      </c>
      <c r="WEJ343" s="9" t="s">
        <v>135</v>
      </c>
      <c r="WEK343" s="9" t="s">
        <v>462</v>
      </c>
      <c r="WEL343" s="9" t="s">
        <v>1743</v>
      </c>
      <c r="WEP343" s="9" t="s">
        <v>1744</v>
      </c>
      <c r="WEQ343" s="9" t="s">
        <v>1745</v>
      </c>
      <c r="WER343" s="9" t="s">
        <v>135</v>
      </c>
      <c r="WES343" s="9" t="s">
        <v>462</v>
      </c>
      <c r="WET343" s="9" t="s">
        <v>1743</v>
      </c>
      <c r="WEX343" s="9" t="s">
        <v>1744</v>
      </c>
      <c r="WEY343" s="9" t="s">
        <v>1745</v>
      </c>
      <c r="WEZ343" s="9" t="s">
        <v>135</v>
      </c>
      <c r="WFA343" s="9" t="s">
        <v>462</v>
      </c>
      <c r="WFB343" s="9" t="s">
        <v>1743</v>
      </c>
      <c r="WFF343" s="9" t="s">
        <v>1744</v>
      </c>
      <c r="WFG343" s="9" t="s">
        <v>1745</v>
      </c>
      <c r="WFH343" s="9" t="s">
        <v>135</v>
      </c>
      <c r="WFI343" s="9" t="s">
        <v>462</v>
      </c>
      <c r="WFJ343" s="9" t="s">
        <v>1743</v>
      </c>
      <c r="WFN343" s="9" t="s">
        <v>1744</v>
      </c>
      <c r="WFO343" s="9" t="s">
        <v>1745</v>
      </c>
      <c r="WFP343" s="9" t="s">
        <v>135</v>
      </c>
      <c r="WFQ343" s="9" t="s">
        <v>462</v>
      </c>
      <c r="WFR343" s="9" t="s">
        <v>1743</v>
      </c>
      <c r="WFV343" s="9" t="s">
        <v>1744</v>
      </c>
      <c r="WFW343" s="9" t="s">
        <v>1745</v>
      </c>
      <c r="WFX343" s="9" t="s">
        <v>135</v>
      </c>
      <c r="WFY343" s="9" t="s">
        <v>462</v>
      </c>
      <c r="WFZ343" s="9" t="s">
        <v>1743</v>
      </c>
      <c r="WGD343" s="9" t="s">
        <v>1744</v>
      </c>
      <c r="WGE343" s="9" t="s">
        <v>1745</v>
      </c>
      <c r="WGF343" s="9" t="s">
        <v>135</v>
      </c>
      <c r="WGG343" s="9" t="s">
        <v>462</v>
      </c>
      <c r="WGH343" s="9" t="s">
        <v>1743</v>
      </c>
      <c r="WGL343" s="9" t="s">
        <v>1744</v>
      </c>
      <c r="WGM343" s="9" t="s">
        <v>1745</v>
      </c>
      <c r="WGN343" s="9" t="s">
        <v>135</v>
      </c>
      <c r="WGO343" s="9" t="s">
        <v>462</v>
      </c>
      <c r="WGP343" s="9" t="s">
        <v>1743</v>
      </c>
      <c r="WGT343" s="9" t="s">
        <v>1744</v>
      </c>
      <c r="WGU343" s="9" t="s">
        <v>1745</v>
      </c>
      <c r="WGV343" s="9" t="s">
        <v>135</v>
      </c>
      <c r="WGW343" s="9" t="s">
        <v>462</v>
      </c>
      <c r="WGX343" s="9" t="s">
        <v>1743</v>
      </c>
      <c r="WHB343" s="9" t="s">
        <v>1744</v>
      </c>
      <c r="WHC343" s="9" t="s">
        <v>1745</v>
      </c>
      <c r="WHD343" s="9" t="s">
        <v>135</v>
      </c>
      <c r="WHE343" s="9" t="s">
        <v>462</v>
      </c>
      <c r="WHF343" s="9" t="s">
        <v>1743</v>
      </c>
      <c r="WHJ343" s="9" t="s">
        <v>1744</v>
      </c>
      <c r="WHK343" s="9" t="s">
        <v>1745</v>
      </c>
      <c r="WHL343" s="9" t="s">
        <v>135</v>
      </c>
      <c r="WHM343" s="9" t="s">
        <v>462</v>
      </c>
      <c r="WHN343" s="9" t="s">
        <v>1743</v>
      </c>
      <c r="WHR343" s="9" t="s">
        <v>1744</v>
      </c>
      <c r="WHS343" s="9" t="s">
        <v>1745</v>
      </c>
      <c r="WHT343" s="9" t="s">
        <v>135</v>
      </c>
      <c r="WHU343" s="9" t="s">
        <v>462</v>
      </c>
      <c r="WHV343" s="9" t="s">
        <v>1743</v>
      </c>
      <c r="WHZ343" s="9" t="s">
        <v>1744</v>
      </c>
      <c r="WIA343" s="9" t="s">
        <v>1745</v>
      </c>
      <c r="WIB343" s="9" t="s">
        <v>135</v>
      </c>
      <c r="WIC343" s="9" t="s">
        <v>462</v>
      </c>
      <c r="WID343" s="9" t="s">
        <v>1743</v>
      </c>
      <c r="WIH343" s="9" t="s">
        <v>1744</v>
      </c>
      <c r="WII343" s="9" t="s">
        <v>1745</v>
      </c>
      <c r="WIJ343" s="9" t="s">
        <v>135</v>
      </c>
      <c r="WIK343" s="9" t="s">
        <v>462</v>
      </c>
      <c r="WIL343" s="9" t="s">
        <v>1743</v>
      </c>
      <c r="WIP343" s="9" t="s">
        <v>1744</v>
      </c>
      <c r="WIQ343" s="9" t="s">
        <v>1745</v>
      </c>
      <c r="WIR343" s="9" t="s">
        <v>135</v>
      </c>
      <c r="WIS343" s="9" t="s">
        <v>462</v>
      </c>
      <c r="WIT343" s="9" t="s">
        <v>1743</v>
      </c>
      <c r="WIX343" s="9" t="s">
        <v>1744</v>
      </c>
      <c r="WIY343" s="9" t="s">
        <v>1745</v>
      </c>
      <c r="WIZ343" s="9" t="s">
        <v>135</v>
      </c>
      <c r="WJA343" s="9" t="s">
        <v>462</v>
      </c>
      <c r="WJB343" s="9" t="s">
        <v>1743</v>
      </c>
      <c r="WJF343" s="9" t="s">
        <v>1744</v>
      </c>
      <c r="WJG343" s="9" t="s">
        <v>1745</v>
      </c>
      <c r="WJH343" s="9" t="s">
        <v>135</v>
      </c>
      <c r="WJI343" s="9" t="s">
        <v>462</v>
      </c>
      <c r="WJJ343" s="9" t="s">
        <v>1743</v>
      </c>
      <c r="WJN343" s="9" t="s">
        <v>1744</v>
      </c>
      <c r="WJO343" s="9" t="s">
        <v>1745</v>
      </c>
      <c r="WJP343" s="9" t="s">
        <v>135</v>
      </c>
      <c r="WJQ343" s="9" t="s">
        <v>462</v>
      </c>
      <c r="WJR343" s="9" t="s">
        <v>1743</v>
      </c>
      <c r="WJV343" s="9" t="s">
        <v>1744</v>
      </c>
      <c r="WJW343" s="9" t="s">
        <v>1745</v>
      </c>
      <c r="WJX343" s="9" t="s">
        <v>135</v>
      </c>
      <c r="WJY343" s="9" t="s">
        <v>462</v>
      </c>
      <c r="WJZ343" s="9" t="s">
        <v>1743</v>
      </c>
      <c r="WKD343" s="9" t="s">
        <v>1744</v>
      </c>
      <c r="WKE343" s="9" t="s">
        <v>1745</v>
      </c>
      <c r="WKF343" s="9" t="s">
        <v>135</v>
      </c>
      <c r="WKG343" s="9" t="s">
        <v>462</v>
      </c>
      <c r="WKH343" s="9" t="s">
        <v>1743</v>
      </c>
      <c r="WKL343" s="9" t="s">
        <v>1744</v>
      </c>
      <c r="WKM343" s="9" t="s">
        <v>1745</v>
      </c>
      <c r="WKN343" s="9" t="s">
        <v>135</v>
      </c>
      <c r="WKO343" s="9" t="s">
        <v>462</v>
      </c>
      <c r="WKP343" s="9" t="s">
        <v>1743</v>
      </c>
      <c r="WKT343" s="9" t="s">
        <v>1744</v>
      </c>
      <c r="WKU343" s="9" t="s">
        <v>1745</v>
      </c>
      <c r="WKV343" s="9" t="s">
        <v>135</v>
      </c>
      <c r="WKW343" s="9" t="s">
        <v>462</v>
      </c>
      <c r="WKX343" s="9" t="s">
        <v>1743</v>
      </c>
      <c r="WLB343" s="9" t="s">
        <v>1744</v>
      </c>
      <c r="WLC343" s="9" t="s">
        <v>1745</v>
      </c>
      <c r="WLD343" s="9" t="s">
        <v>135</v>
      </c>
      <c r="WLE343" s="9" t="s">
        <v>462</v>
      </c>
      <c r="WLF343" s="9" t="s">
        <v>1743</v>
      </c>
      <c r="WLJ343" s="9" t="s">
        <v>1744</v>
      </c>
      <c r="WLK343" s="9" t="s">
        <v>1745</v>
      </c>
      <c r="WLL343" s="9" t="s">
        <v>135</v>
      </c>
      <c r="WLM343" s="9" t="s">
        <v>462</v>
      </c>
      <c r="WLN343" s="9" t="s">
        <v>1743</v>
      </c>
      <c r="WLR343" s="9" t="s">
        <v>1744</v>
      </c>
      <c r="WLS343" s="9" t="s">
        <v>1745</v>
      </c>
      <c r="WLT343" s="9" t="s">
        <v>135</v>
      </c>
      <c r="WLU343" s="9" t="s">
        <v>462</v>
      </c>
      <c r="WLV343" s="9" t="s">
        <v>1743</v>
      </c>
      <c r="WLZ343" s="9" t="s">
        <v>1744</v>
      </c>
      <c r="WMA343" s="9" t="s">
        <v>1745</v>
      </c>
      <c r="WMB343" s="9" t="s">
        <v>135</v>
      </c>
      <c r="WMC343" s="9" t="s">
        <v>462</v>
      </c>
      <c r="WMD343" s="9" t="s">
        <v>1743</v>
      </c>
      <c r="WMH343" s="9" t="s">
        <v>1744</v>
      </c>
      <c r="WMI343" s="9" t="s">
        <v>1745</v>
      </c>
      <c r="WMJ343" s="9" t="s">
        <v>135</v>
      </c>
      <c r="WMK343" s="9" t="s">
        <v>462</v>
      </c>
      <c r="WML343" s="9" t="s">
        <v>1743</v>
      </c>
      <c r="WMP343" s="9" t="s">
        <v>1744</v>
      </c>
      <c r="WMQ343" s="9" t="s">
        <v>1745</v>
      </c>
      <c r="WMR343" s="9" t="s">
        <v>135</v>
      </c>
      <c r="WMS343" s="9" t="s">
        <v>462</v>
      </c>
      <c r="WMT343" s="9" t="s">
        <v>1743</v>
      </c>
      <c r="WMX343" s="9" t="s">
        <v>1744</v>
      </c>
      <c r="WMY343" s="9" t="s">
        <v>1745</v>
      </c>
      <c r="WMZ343" s="9" t="s">
        <v>135</v>
      </c>
      <c r="WNA343" s="9" t="s">
        <v>462</v>
      </c>
      <c r="WNB343" s="9" t="s">
        <v>1743</v>
      </c>
      <c r="WNF343" s="9" t="s">
        <v>1744</v>
      </c>
      <c r="WNG343" s="9" t="s">
        <v>1745</v>
      </c>
      <c r="WNH343" s="9" t="s">
        <v>135</v>
      </c>
      <c r="WNI343" s="9" t="s">
        <v>462</v>
      </c>
      <c r="WNJ343" s="9" t="s">
        <v>1743</v>
      </c>
      <c r="WNN343" s="9" t="s">
        <v>1744</v>
      </c>
      <c r="WNO343" s="9" t="s">
        <v>1745</v>
      </c>
      <c r="WNP343" s="9" t="s">
        <v>135</v>
      </c>
      <c r="WNQ343" s="9" t="s">
        <v>462</v>
      </c>
      <c r="WNR343" s="9" t="s">
        <v>1743</v>
      </c>
      <c r="WNV343" s="9" t="s">
        <v>1744</v>
      </c>
      <c r="WNW343" s="9" t="s">
        <v>1745</v>
      </c>
      <c r="WNX343" s="9" t="s">
        <v>135</v>
      </c>
      <c r="WNY343" s="9" t="s">
        <v>462</v>
      </c>
      <c r="WNZ343" s="9" t="s">
        <v>1743</v>
      </c>
      <c r="WOD343" s="9" t="s">
        <v>1744</v>
      </c>
      <c r="WOE343" s="9" t="s">
        <v>1745</v>
      </c>
      <c r="WOF343" s="9" t="s">
        <v>135</v>
      </c>
      <c r="WOG343" s="9" t="s">
        <v>462</v>
      </c>
      <c r="WOH343" s="9" t="s">
        <v>1743</v>
      </c>
      <c r="WOL343" s="9" t="s">
        <v>1744</v>
      </c>
      <c r="WOM343" s="9" t="s">
        <v>1745</v>
      </c>
      <c r="WON343" s="9" t="s">
        <v>135</v>
      </c>
      <c r="WOO343" s="9" t="s">
        <v>462</v>
      </c>
      <c r="WOP343" s="9" t="s">
        <v>1743</v>
      </c>
      <c r="WOT343" s="9" t="s">
        <v>1744</v>
      </c>
      <c r="WOU343" s="9" t="s">
        <v>1745</v>
      </c>
      <c r="WOV343" s="9" t="s">
        <v>135</v>
      </c>
      <c r="WOW343" s="9" t="s">
        <v>462</v>
      </c>
      <c r="WOX343" s="9" t="s">
        <v>1743</v>
      </c>
      <c r="WPB343" s="9" t="s">
        <v>1744</v>
      </c>
      <c r="WPC343" s="9" t="s">
        <v>1745</v>
      </c>
      <c r="WPD343" s="9" t="s">
        <v>135</v>
      </c>
      <c r="WPE343" s="9" t="s">
        <v>462</v>
      </c>
      <c r="WPF343" s="9" t="s">
        <v>1743</v>
      </c>
      <c r="WPJ343" s="9" t="s">
        <v>1744</v>
      </c>
      <c r="WPK343" s="9" t="s">
        <v>1745</v>
      </c>
      <c r="WPL343" s="9" t="s">
        <v>135</v>
      </c>
      <c r="WPM343" s="9" t="s">
        <v>462</v>
      </c>
      <c r="WPN343" s="9" t="s">
        <v>1743</v>
      </c>
      <c r="WPR343" s="9" t="s">
        <v>1744</v>
      </c>
      <c r="WPS343" s="9" t="s">
        <v>1745</v>
      </c>
      <c r="WPT343" s="9" t="s">
        <v>135</v>
      </c>
      <c r="WPU343" s="9" t="s">
        <v>462</v>
      </c>
      <c r="WPV343" s="9" t="s">
        <v>1743</v>
      </c>
      <c r="WPZ343" s="9" t="s">
        <v>1744</v>
      </c>
      <c r="WQA343" s="9" t="s">
        <v>1745</v>
      </c>
      <c r="WQB343" s="9" t="s">
        <v>135</v>
      </c>
      <c r="WQC343" s="9" t="s">
        <v>462</v>
      </c>
      <c r="WQD343" s="9" t="s">
        <v>1743</v>
      </c>
      <c r="WQH343" s="9" t="s">
        <v>1744</v>
      </c>
      <c r="WQI343" s="9" t="s">
        <v>1745</v>
      </c>
      <c r="WQJ343" s="9" t="s">
        <v>135</v>
      </c>
      <c r="WQK343" s="9" t="s">
        <v>462</v>
      </c>
      <c r="WQL343" s="9" t="s">
        <v>1743</v>
      </c>
      <c r="WQP343" s="9" t="s">
        <v>1744</v>
      </c>
      <c r="WQQ343" s="9" t="s">
        <v>1745</v>
      </c>
      <c r="WQR343" s="9" t="s">
        <v>135</v>
      </c>
      <c r="WQS343" s="9" t="s">
        <v>462</v>
      </c>
      <c r="WQT343" s="9" t="s">
        <v>1743</v>
      </c>
      <c r="WQX343" s="9" t="s">
        <v>1744</v>
      </c>
      <c r="WQY343" s="9" t="s">
        <v>1745</v>
      </c>
      <c r="WQZ343" s="9" t="s">
        <v>135</v>
      </c>
      <c r="WRA343" s="9" t="s">
        <v>462</v>
      </c>
      <c r="WRB343" s="9" t="s">
        <v>1743</v>
      </c>
      <c r="WRF343" s="9" t="s">
        <v>1744</v>
      </c>
      <c r="WRG343" s="9" t="s">
        <v>1745</v>
      </c>
      <c r="WRH343" s="9" t="s">
        <v>135</v>
      </c>
      <c r="WRI343" s="9" t="s">
        <v>462</v>
      </c>
      <c r="WRJ343" s="9" t="s">
        <v>1743</v>
      </c>
      <c r="WRN343" s="9" t="s">
        <v>1744</v>
      </c>
      <c r="WRO343" s="9" t="s">
        <v>1745</v>
      </c>
      <c r="WRP343" s="9" t="s">
        <v>135</v>
      </c>
      <c r="WRQ343" s="9" t="s">
        <v>462</v>
      </c>
      <c r="WRR343" s="9" t="s">
        <v>1743</v>
      </c>
      <c r="WRV343" s="9" t="s">
        <v>1744</v>
      </c>
      <c r="WRW343" s="9" t="s">
        <v>1745</v>
      </c>
      <c r="WRX343" s="9" t="s">
        <v>135</v>
      </c>
      <c r="WRY343" s="9" t="s">
        <v>462</v>
      </c>
      <c r="WRZ343" s="9" t="s">
        <v>1743</v>
      </c>
      <c r="WSD343" s="9" t="s">
        <v>1744</v>
      </c>
      <c r="WSE343" s="9" t="s">
        <v>1745</v>
      </c>
      <c r="WSF343" s="9" t="s">
        <v>135</v>
      </c>
      <c r="WSG343" s="9" t="s">
        <v>462</v>
      </c>
      <c r="WSH343" s="9" t="s">
        <v>1743</v>
      </c>
      <c r="WSL343" s="9" t="s">
        <v>1744</v>
      </c>
      <c r="WSM343" s="9" t="s">
        <v>1745</v>
      </c>
      <c r="WSN343" s="9" t="s">
        <v>135</v>
      </c>
      <c r="WSO343" s="9" t="s">
        <v>462</v>
      </c>
      <c r="WSP343" s="9" t="s">
        <v>1743</v>
      </c>
      <c r="WST343" s="9" t="s">
        <v>1744</v>
      </c>
      <c r="WSU343" s="9" t="s">
        <v>1745</v>
      </c>
      <c r="WSV343" s="9" t="s">
        <v>135</v>
      </c>
      <c r="WSW343" s="9" t="s">
        <v>462</v>
      </c>
      <c r="WSX343" s="9" t="s">
        <v>1743</v>
      </c>
      <c r="WTB343" s="9" t="s">
        <v>1744</v>
      </c>
      <c r="WTC343" s="9" t="s">
        <v>1745</v>
      </c>
      <c r="WTD343" s="9" t="s">
        <v>135</v>
      </c>
      <c r="WTE343" s="9" t="s">
        <v>462</v>
      </c>
      <c r="WTF343" s="9" t="s">
        <v>1743</v>
      </c>
      <c r="WTJ343" s="9" t="s">
        <v>1744</v>
      </c>
      <c r="WTK343" s="9" t="s">
        <v>1745</v>
      </c>
      <c r="WTL343" s="9" t="s">
        <v>135</v>
      </c>
      <c r="WTM343" s="9" t="s">
        <v>462</v>
      </c>
      <c r="WTN343" s="9" t="s">
        <v>1743</v>
      </c>
      <c r="WTR343" s="9" t="s">
        <v>1744</v>
      </c>
      <c r="WTS343" s="9" t="s">
        <v>1745</v>
      </c>
      <c r="WTT343" s="9" t="s">
        <v>135</v>
      </c>
      <c r="WTU343" s="9" t="s">
        <v>462</v>
      </c>
      <c r="WTV343" s="9" t="s">
        <v>1743</v>
      </c>
      <c r="WTZ343" s="9" t="s">
        <v>1744</v>
      </c>
      <c r="WUA343" s="9" t="s">
        <v>1745</v>
      </c>
      <c r="WUB343" s="9" t="s">
        <v>135</v>
      </c>
      <c r="WUC343" s="9" t="s">
        <v>462</v>
      </c>
      <c r="WUD343" s="9" t="s">
        <v>1743</v>
      </c>
      <c r="WUH343" s="9" t="s">
        <v>1744</v>
      </c>
      <c r="WUI343" s="9" t="s">
        <v>1745</v>
      </c>
      <c r="WUJ343" s="9" t="s">
        <v>135</v>
      </c>
      <c r="WUK343" s="9" t="s">
        <v>462</v>
      </c>
      <c r="WUL343" s="9" t="s">
        <v>1743</v>
      </c>
      <c r="WUP343" s="9" t="s">
        <v>1744</v>
      </c>
      <c r="WUQ343" s="9" t="s">
        <v>1745</v>
      </c>
      <c r="WUR343" s="9" t="s">
        <v>135</v>
      </c>
      <c r="WUS343" s="9" t="s">
        <v>462</v>
      </c>
      <c r="WUT343" s="9" t="s">
        <v>1743</v>
      </c>
      <c r="WUX343" s="9" t="s">
        <v>1744</v>
      </c>
      <c r="WUY343" s="9" t="s">
        <v>1745</v>
      </c>
      <c r="WUZ343" s="9" t="s">
        <v>135</v>
      </c>
      <c r="WVA343" s="9" t="s">
        <v>462</v>
      </c>
      <c r="WVB343" s="9" t="s">
        <v>1743</v>
      </c>
      <c r="WVF343" s="9" t="s">
        <v>1744</v>
      </c>
      <c r="WVG343" s="9" t="s">
        <v>1745</v>
      </c>
      <c r="WVH343" s="9" t="s">
        <v>135</v>
      </c>
      <c r="WVI343" s="9" t="s">
        <v>462</v>
      </c>
      <c r="WVJ343" s="9" t="s">
        <v>1743</v>
      </c>
      <c r="WVN343" s="9" t="s">
        <v>1744</v>
      </c>
      <c r="WVO343" s="9" t="s">
        <v>1745</v>
      </c>
      <c r="WVP343" s="9" t="s">
        <v>135</v>
      </c>
      <c r="WVQ343" s="9" t="s">
        <v>462</v>
      </c>
      <c r="WVR343" s="9" t="s">
        <v>1743</v>
      </c>
      <c r="WVV343" s="9" t="s">
        <v>1744</v>
      </c>
      <c r="WVW343" s="9" t="s">
        <v>1745</v>
      </c>
      <c r="WVX343" s="9" t="s">
        <v>135</v>
      </c>
      <c r="WVY343" s="9" t="s">
        <v>462</v>
      </c>
      <c r="WVZ343" s="9" t="s">
        <v>1743</v>
      </c>
      <c r="WWD343" s="9" t="s">
        <v>1744</v>
      </c>
      <c r="WWE343" s="9" t="s">
        <v>1745</v>
      </c>
      <c r="WWF343" s="9" t="s">
        <v>135</v>
      </c>
      <c r="WWG343" s="9" t="s">
        <v>462</v>
      </c>
      <c r="WWH343" s="9" t="s">
        <v>1743</v>
      </c>
      <c r="WWL343" s="9" t="s">
        <v>1744</v>
      </c>
      <c r="WWM343" s="9" t="s">
        <v>1745</v>
      </c>
      <c r="WWN343" s="9" t="s">
        <v>135</v>
      </c>
      <c r="WWO343" s="9" t="s">
        <v>462</v>
      </c>
      <c r="WWP343" s="9" t="s">
        <v>1743</v>
      </c>
      <c r="WWT343" s="9" t="s">
        <v>1744</v>
      </c>
      <c r="WWU343" s="9" t="s">
        <v>1745</v>
      </c>
      <c r="WWV343" s="9" t="s">
        <v>135</v>
      </c>
      <c r="WWW343" s="9" t="s">
        <v>462</v>
      </c>
      <c r="WWX343" s="9" t="s">
        <v>1743</v>
      </c>
      <c r="WXB343" s="9" t="s">
        <v>1744</v>
      </c>
      <c r="WXC343" s="9" t="s">
        <v>1745</v>
      </c>
      <c r="WXD343" s="9" t="s">
        <v>135</v>
      </c>
      <c r="WXE343" s="9" t="s">
        <v>462</v>
      </c>
      <c r="WXF343" s="9" t="s">
        <v>1743</v>
      </c>
      <c r="WXJ343" s="9" t="s">
        <v>1744</v>
      </c>
      <c r="WXK343" s="9" t="s">
        <v>1745</v>
      </c>
      <c r="WXL343" s="9" t="s">
        <v>135</v>
      </c>
      <c r="WXM343" s="9" t="s">
        <v>462</v>
      </c>
      <c r="WXN343" s="9" t="s">
        <v>1743</v>
      </c>
      <c r="WXR343" s="9" t="s">
        <v>1744</v>
      </c>
      <c r="WXS343" s="9" t="s">
        <v>1745</v>
      </c>
      <c r="WXT343" s="9" t="s">
        <v>135</v>
      </c>
      <c r="WXU343" s="9" t="s">
        <v>462</v>
      </c>
      <c r="WXV343" s="9" t="s">
        <v>1743</v>
      </c>
      <c r="WXZ343" s="9" t="s">
        <v>1744</v>
      </c>
      <c r="WYA343" s="9" t="s">
        <v>1745</v>
      </c>
      <c r="WYB343" s="9" t="s">
        <v>135</v>
      </c>
      <c r="WYC343" s="9" t="s">
        <v>462</v>
      </c>
      <c r="WYD343" s="9" t="s">
        <v>1743</v>
      </c>
      <c r="WYH343" s="9" t="s">
        <v>1744</v>
      </c>
      <c r="WYI343" s="9" t="s">
        <v>1745</v>
      </c>
      <c r="WYJ343" s="9" t="s">
        <v>135</v>
      </c>
      <c r="WYK343" s="9" t="s">
        <v>462</v>
      </c>
      <c r="WYL343" s="9" t="s">
        <v>1743</v>
      </c>
      <c r="WYP343" s="9" t="s">
        <v>1744</v>
      </c>
      <c r="WYQ343" s="9" t="s">
        <v>1745</v>
      </c>
      <c r="WYR343" s="9" t="s">
        <v>135</v>
      </c>
      <c r="WYS343" s="9" t="s">
        <v>462</v>
      </c>
      <c r="WYT343" s="9" t="s">
        <v>1743</v>
      </c>
      <c r="WYX343" s="9" t="s">
        <v>1744</v>
      </c>
      <c r="WYY343" s="9" t="s">
        <v>1745</v>
      </c>
      <c r="WYZ343" s="9" t="s">
        <v>135</v>
      </c>
      <c r="WZA343" s="9" t="s">
        <v>462</v>
      </c>
      <c r="WZB343" s="9" t="s">
        <v>1743</v>
      </c>
      <c r="WZF343" s="9" t="s">
        <v>1744</v>
      </c>
      <c r="WZG343" s="9" t="s">
        <v>1745</v>
      </c>
      <c r="WZH343" s="9" t="s">
        <v>135</v>
      </c>
      <c r="WZI343" s="9" t="s">
        <v>462</v>
      </c>
      <c r="WZJ343" s="9" t="s">
        <v>1743</v>
      </c>
      <c r="WZN343" s="9" t="s">
        <v>1744</v>
      </c>
      <c r="WZO343" s="9" t="s">
        <v>1745</v>
      </c>
      <c r="WZP343" s="9" t="s">
        <v>135</v>
      </c>
      <c r="WZQ343" s="9" t="s">
        <v>462</v>
      </c>
      <c r="WZR343" s="9" t="s">
        <v>1743</v>
      </c>
      <c r="WZV343" s="9" t="s">
        <v>1744</v>
      </c>
      <c r="WZW343" s="9" t="s">
        <v>1745</v>
      </c>
      <c r="WZX343" s="9" t="s">
        <v>135</v>
      </c>
      <c r="WZY343" s="9" t="s">
        <v>462</v>
      </c>
      <c r="WZZ343" s="9" t="s">
        <v>1743</v>
      </c>
      <c r="XAD343" s="9" t="s">
        <v>1744</v>
      </c>
      <c r="XAE343" s="9" t="s">
        <v>1745</v>
      </c>
      <c r="XAF343" s="9" t="s">
        <v>135</v>
      </c>
      <c r="XAG343" s="9" t="s">
        <v>462</v>
      </c>
      <c r="XAH343" s="9" t="s">
        <v>1743</v>
      </c>
      <c r="XAL343" s="9" t="s">
        <v>1744</v>
      </c>
      <c r="XAM343" s="9" t="s">
        <v>1745</v>
      </c>
      <c r="XAN343" s="9" t="s">
        <v>135</v>
      </c>
      <c r="XAO343" s="9" t="s">
        <v>462</v>
      </c>
      <c r="XAP343" s="9" t="s">
        <v>1743</v>
      </c>
      <c r="XAT343" s="9" t="s">
        <v>1744</v>
      </c>
      <c r="XAU343" s="9" t="s">
        <v>1745</v>
      </c>
      <c r="XAV343" s="9" t="s">
        <v>135</v>
      </c>
      <c r="XAW343" s="9" t="s">
        <v>462</v>
      </c>
      <c r="XAX343" s="9" t="s">
        <v>1743</v>
      </c>
      <c r="XBB343" s="9" t="s">
        <v>1744</v>
      </c>
      <c r="XBC343" s="9" t="s">
        <v>1745</v>
      </c>
      <c r="XBD343" s="9" t="s">
        <v>135</v>
      </c>
      <c r="XBE343" s="9" t="s">
        <v>462</v>
      </c>
      <c r="XBF343" s="9" t="s">
        <v>1743</v>
      </c>
      <c r="XBJ343" s="9" t="s">
        <v>1744</v>
      </c>
      <c r="XBK343" s="9" t="s">
        <v>1745</v>
      </c>
      <c r="XBL343" s="9" t="s">
        <v>135</v>
      </c>
      <c r="XBM343" s="9" t="s">
        <v>462</v>
      </c>
      <c r="XBN343" s="9" t="s">
        <v>1743</v>
      </c>
      <c r="XBR343" s="9" t="s">
        <v>1744</v>
      </c>
      <c r="XBS343" s="9" t="s">
        <v>1745</v>
      </c>
      <c r="XBT343" s="9" t="s">
        <v>135</v>
      </c>
      <c r="XBU343" s="9" t="s">
        <v>462</v>
      </c>
      <c r="XBV343" s="9" t="s">
        <v>1743</v>
      </c>
      <c r="XBZ343" s="9" t="s">
        <v>1744</v>
      </c>
      <c r="XCA343" s="9" t="s">
        <v>1745</v>
      </c>
      <c r="XCB343" s="9" t="s">
        <v>135</v>
      </c>
      <c r="XCC343" s="9" t="s">
        <v>462</v>
      </c>
      <c r="XCD343" s="9" t="s">
        <v>1743</v>
      </c>
      <c r="XCH343" s="9" t="s">
        <v>1744</v>
      </c>
      <c r="XCI343" s="9" t="s">
        <v>1745</v>
      </c>
      <c r="XCJ343" s="9" t="s">
        <v>135</v>
      </c>
      <c r="XCK343" s="9" t="s">
        <v>462</v>
      </c>
      <c r="XCL343" s="9" t="s">
        <v>1743</v>
      </c>
      <c r="XCP343" s="9" t="s">
        <v>1744</v>
      </c>
      <c r="XCQ343" s="9" t="s">
        <v>1745</v>
      </c>
      <c r="XCR343" s="9" t="s">
        <v>135</v>
      </c>
      <c r="XCS343" s="9" t="s">
        <v>462</v>
      </c>
      <c r="XCT343" s="9" t="s">
        <v>1743</v>
      </c>
      <c r="XCX343" s="9" t="s">
        <v>1744</v>
      </c>
      <c r="XCY343" s="9" t="s">
        <v>1745</v>
      </c>
      <c r="XCZ343" s="9" t="s">
        <v>135</v>
      </c>
      <c r="XDA343" s="9" t="s">
        <v>462</v>
      </c>
      <c r="XDB343" s="9" t="s">
        <v>1743</v>
      </c>
      <c r="XDF343" s="9" t="s">
        <v>1744</v>
      </c>
      <c r="XDG343" s="9" t="s">
        <v>1745</v>
      </c>
      <c r="XDH343" s="9" t="s">
        <v>135</v>
      </c>
      <c r="XDI343" s="9" t="s">
        <v>462</v>
      </c>
      <c r="XDJ343" s="9" t="s">
        <v>1743</v>
      </c>
      <c r="XDN343" s="9" t="s">
        <v>1744</v>
      </c>
      <c r="XDO343" s="9" t="s">
        <v>1745</v>
      </c>
      <c r="XDP343" s="9" t="s">
        <v>135</v>
      </c>
      <c r="XDQ343" s="9" t="s">
        <v>462</v>
      </c>
      <c r="XDR343" s="9" t="s">
        <v>1743</v>
      </c>
      <c r="XDV343" s="9" t="s">
        <v>1744</v>
      </c>
      <c r="XDW343" s="9" t="s">
        <v>1745</v>
      </c>
      <c r="XDX343" s="9" t="s">
        <v>135</v>
      </c>
      <c r="XDY343" s="9" t="s">
        <v>462</v>
      </c>
      <c r="XDZ343" s="9" t="s">
        <v>1743</v>
      </c>
      <c r="XED343" s="9" t="s">
        <v>1744</v>
      </c>
      <c r="XEE343" s="9" t="s">
        <v>1745</v>
      </c>
      <c r="XEF343" s="9" t="s">
        <v>135</v>
      </c>
      <c r="XEG343" s="9" t="s">
        <v>462</v>
      </c>
      <c r="XEH343" s="9" t="s">
        <v>1743</v>
      </c>
      <c r="XEL343" s="9" t="s">
        <v>1744</v>
      </c>
      <c r="XEM343" s="9" t="s">
        <v>1745</v>
      </c>
      <c r="XEN343" s="9" t="s">
        <v>135</v>
      </c>
      <c r="XEO343" s="9" t="s">
        <v>462</v>
      </c>
      <c r="XEP343" s="9" t="s">
        <v>1743</v>
      </c>
      <c r="XET343" s="9" t="s">
        <v>1744</v>
      </c>
      <c r="XEU343" s="9" t="s">
        <v>1745</v>
      </c>
      <c r="XEV343" s="9" t="s">
        <v>135</v>
      </c>
      <c r="XEW343" s="9" t="s">
        <v>462</v>
      </c>
      <c r="XEX343" s="9" t="s">
        <v>1743</v>
      </c>
      <c r="XFB343" s="9" t="s">
        <v>1744</v>
      </c>
      <c r="XFC343" s="9" t="s">
        <v>1745</v>
      </c>
      <c r="XFD343" s="9" t="s">
        <v>135</v>
      </c>
    </row>
    <row r="344" spans="1:16384" s="83" customFormat="1">
      <c r="A344" s="83" t="s">
        <v>462</v>
      </c>
      <c r="B344" s="83" t="s">
        <v>1812</v>
      </c>
      <c r="F344" s="83" t="s">
        <v>1813</v>
      </c>
      <c r="G344" s="83" t="s">
        <v>1814</v>
      </c>
      <c r="H344" s="83" t="s">
        <v>152</v>
      </c>
    </row>
    <row r="345" spans="1:16384" s="83" customFormat="1">
      <c r="A345" s="83" t="s">
        <v>462</v>
      </c>
      <c r="B345" s="83" t="s">
        <v>1815</v>
      </c>
      <c r="F345" s="83" t="s">
        <v>1816</v>
      </c>
      <c r="G345" s="83" t="s">
        <v>687</v>
      </c>
      <c r="H345" s="83" t="s">
        <v>488</v>
      </c>
    </row>
    <row r="346" spans="1:16384" s="162" customFormat="1">
      <c r="A346" s="162" t="s">
        <v>462</v>
      </c>
      <c r="B346" s="162" t="s">
        <v>1859</v>
      </c>
      <c r="F346" s="162" t="s">
        <v>1860</v>
      </c>
      <c r="G346" s="162" t="s">
        <v>123</v>
      </c>
      <c r="H346" s="162" t="s">
        <v>152</v>
      </c>
      <c r="I346" s="162" t="s">
        <v>462</v>
      </c>
      <c r="J346" s="162" t="s">
        <v>1859</v>
      </c>
      <c r="N346" s="162" t="s">
        <v>1860</v>
      </c>
      <c r="O346" s="162" t="s">
        <v>123</v>
      </c>
      <c r="P346" s="162" t="s">
        <v>152</v>
      </c>
      <c r="Q346" s="162" t="s">
        <v>462</v>
      </c>
      <c r="R346" s="162" t="s">
        <v>1859</v>
      </c>
      <c r="V346" s="162" t="s">
        <v>1860</v>
      </c>
      <c r="W346" s="162" t="s">
        <v>123</v>
      </c>
      <c r="X346" s="162" t="s">
        <v>152</v>
      </c>
      <c r="Y346" s="162" t="s">
        <v>462</v>
      </c>
      <c r="Z346" s="162" t="s">
        <v>1859</v>
      </c>
      <c r="AD346" s="162" t="s">
        <v>1860</v>
      </c>
      <c r="AE346" s="162" t="s">
        <v>123</v>
      </c>
      <c r="AF346" s="162" t="s">
        <v>152</v>
      </c>
      <c r="AG346" s="162" t="s">
        <v>462</v>
      </c>
      <c r="AH346" s="162" t="s">
        <v>1859</v>
      </c>
      <c r="AL346" s="162" t="s">
        <v>1860</v>
      </c>
      <c r="AM346" s="162" t="s">
        <v>123</v>
      </c>
      <c r="AN346" s="162" t="s">
        <v>152</v>
      </c>
      <c r="AO346" s="162" t="s">
        <v>462</v>
      </c>
      <c r="AP346" s="162" t="s">
        <v>1859</v>
      </c>
      <c r="AT346" s="162" t="s">
        <v>1860</v>
      </c>
      <c r="AU346" s="162" t="s">
        <v>123</v>
      </c>
      <c r="AV346" s="162" t="s">
        <v>152</v>
      </c>
      <c r="AW346" s="162" t="s">
        <v>462</v>
      </c>
      <c r="AX346" s="162" t="s">
        <v>1859</v>
      </c>
      <c r="BB346" s="162" t="s">
        <v>1860</v>
      </c>
      <c r="BC346" s="162" t="s">
        <v>123</v>
      </c>
      <c r="BD346" s="162" t="s">
        <v>152</v>
      </c>
      <c r="BE346" s="162" t="s">
        <v>462</v>
      </c>
      <c r="BF346" s="162" t="s">
        <v>1859</v>
      </c>
      <c r="BJ346" s="162" t="s">
        <v>1860</v>
      </c>
      <c r="BK346" s="162" t="s">
        <v>123</v>
      </c>
      <c r="BL346" s="162" t="s">
        <v>152</v>
      </c>
      <c r="BM346" s="162" t="s">
        <v>462</v>
      </c>
      <c r="BN346" s="162" t="s">
        <v>1859</v>
      </c>
      <c r="BR346" s="162" t="s">
        <v>1860</v>
      </c>
      <c r="BS346" s="162" t="s">
        <v>123</v>
      </c>
      <c r="BT346" s="162" t="s">
        <v>152</v>
      </c>
      <c r="BU346" s="162" t="s">
        <v>462</v>
      </c>
      <c r="BV346" s="162" t="s">
        <v>1859</v>
      </c>
      <c r="BZ346" s="162" t="s">
        <v>1860</v>
      </c>
      <c r="CA346" s="162" t="s">
        <v>123</v>
      </c>
      <c r="CB346" s="162" t="s">
        <v>152</v>
      </c>
      <c r="CC346" s="162" t="s">
        <v>462</v>
      </c>
      <c r="CD346" s="162" t="s">
        <v>1859</v>
      </c>
      <c r="CH346" s="162" t="s">
        <v>1860</v>
      </c>
      <c r="CI346" s="162" t="s">
        <v>123</v>
      </c>
      <c r="CJ346" s="162" t="s">
        <v>152</v>
      </c>
      <c r="CK346" s="162" t="s">
        <v>462</v>
      </c>
      <c r="CL346" s="162" t="s">
        <v>1859</v>
      </c>
      <c r="CP346" s="162" t="s">
        <v>1860</v>
      </c>
      <c r="CQ346" s="162" t="s">
        <v>123</v>
      </c>
      <c r="CR346" s="162" t="s">
        <v>152</v>
      </c>
      <c r="CS346" s="162" t="s">
        <v>462</v>
      </c>
      <c r="CT346" s="162" t="s">
        <v>1859</v>
      </c>
      <c r="CX346" s="162" t="s">
        <v>1860</v>
      </c>
      <c r="CY346" s="162" t="s">
        <v>123</v>
      </c>
      <c r="CZ346" s="162" t="s">
        <v>152</v>
      </c>
      <c r="DA346" s="162" t="s">
        <v>462</v>
      </c>
      <c r="DB346" s="162" t="s">
        <v>1859</v>
      </c>
      <c r="DF346" s="162" t="s">
        <v>1860</v>
      </c>
      <c r="DG346" s="162" t="s">
        <v>123</v>
      </c>
      <c r="DH346" s="162" t="s">
        <v>152</v>
      </c>
      <c r="DI346" s="162" t="s">
        <v>462</v>
      </c>
      <c r="DJ346" s="162" t="s">
        <v>1859</v>
      </c>
      <c r="DN346" s="162" t="s">
        <v>1860</v>
      </c>
      <c r="DO346" s="162" t="s">
        <v>123</v>
      </c>
      <c r="DP346" s="162" t="s">
        <v>152</v>
      </c>
      <c r="DQ346" s="162" t="s">
        <v>462</v>
      </c>
      <c r="DR346" s="162" t="s">
        <v>1859</v>
      </c>
      <c r="DV346" s="162" t="s">
        <v>1860</v>
      </c>
      <c r="DW346" s="162" t="s">
        <v>123</v>
      </c>
      <c r="DX346" s="162" t="s">
        <v>152</v>
      </c>
      <c r="DY346" s="162" t="s">
        <v>462</v>
      </c>
      <c r="DZ346" s="162" t="s">
        <v>1859</v>
      </c>
      <c r="ED346" s="162" t="s">
        <v>1860</v>
      </c>
      <c r="EE346" s="162" t="s">
        <v>123</v>
      </c>
      <c r="EF346" s="162" t="s">
        <v>152</v>
      </c>
      <c r="EG346" s="162" t="s">
        <v>462</v>
      </c>
      <c r="EH346" s="162" t="s">
        <v>1859</v>
      </c>
      <c r="EL346" s="162" t="s">
        <v>1860</v>
      </c>
      <c r="EM346" s="162" t="s">
        <v>123</v>
      </c>
      <c r="EN346" s="162" t="s">
        <v>152</v>
      </c>
      <c r="EO346" s="162" t="s">
        <v>462</v>
      </c>
      <c r="EP346" s="162" t="s">
        <v>1859</v>
      </c>
      <c r="ET346" s="162" t="s">
        <v>1860</v>
      </c>
      <c r="EU346" s="162" t="s">
        <v>123</v>
      </c>
      <c r="EV346" s="162" t="s">
        <v>152</v>
      </c>
      <c r="EW346" s="162" t="s">
        <v>462</v>
      </c>
      <c r="EX346" s="162" t="s">
        <v>1859</v>
      </c>
      <c r="FB346" s="162" t="s">
        <v>1860</v>
      </c>
      <c r="FC346" s="162" t="s">
        <v>123</v>
      </c>
      <c r="FD346" s="162" t="s">
        <v>152</v>
      </c>
      <c r="FE346" s="162" t="s">
        <v>462</v>
      </c>
      <c r="FF346" s="162" t="s">
        <v>1859</v>
      </c>
      <c r="FJ346" s="162" t="s">
        <v>1860</v>
      </c>
      <c r="FK346" s="162" t="s">
        <v>123</v>
      </c>
      <c r="FL346" s="162" t="s">
        <v>152</v>
      </c>
      <c r="FM346" s="162" t="s">
        <v>462</v>
      </c>
      <c r="FN346" s="162" t="s">
        <v>1859</v>
      </c>
      <c r="FR346" s="162" t="s">
        <v>1860</v>
      </c>
      <c r="FS346" s="162" t="s">
        <v>123</v>
      </c>
      <c r="FT346" s="162" t="s">
        <v>152</v>
      </c>
      <c r="FU346" s="162" t="s">
        <v>462</v>
      </c>
      <c r="FV346" s="162" t="s">
        <v>1859</v>
      </c>
      <c r="FZ346" s="162" t="s">
        <v>1860</v>
      </c>
      <c r="GA346" s="162" t="s">
        <v>123</v>
      </c>
      <c r="GB346" s="162" t="s">
        <v>152</v>
      </c>
      <c r="GC346" s="162" t="s">
        <v>462</v>
      </c>
      <c r="GD346" s="162" t="s">
        <v>1859</v>
      </c>
      <c r="GH346" s="162" t="s">
        <v>1860</v>
      </c>
      <c r="GI346" s="162" t="s">
        <v>123</v>
      </c>
      <c r="GJ346" s="162" t="s">
        <v>152</v>
      </c>
      <c r="GK346" s="162" t="s">
        <v>462</v>
      </c>
      <c r="GL346" s="162" t="s">
        <v>1859</v>
      </c>
      <c r="GP346" s="162" t="s">
        <v>1860</v>
      </c>
      <c r="GQ346" s="162" t="s">
        <v>123</v>
      </c>
      <c r="GR346" s="162" t="s">
        <v>152</v>
      </c>
      <c r="GS346" s="162" t="s">
        <v>462</v>
      </c>
      <c r="GT346" s="162" t="s">
        <v>1859</v>
      </c>
      <c r="GX346" s="162" t="s">
        <v>1860</v>
      </c>
      <c r="GY346" s="162" t="s">
        <v>123</v>
      </c>
      <c r="GZ346" s="162" t="s">
        <v>152</v>
      </c>
      <c r="HA346" s="162" t="s">
        <v>462</v>
      </c>
      <c r="HB346" s="162" t="s">
        <v>1859</v>
      </c>
      <c r="HF346" s="162" t="s">
        <v>1860</v>
      </c>
      <c r="HG346" s="162" t="s">
        <v>123</v>
      </c>
      <c r="HH346" s="162" t="s">
        <v>152</v>
      </c>
      <c r="HI346" s="162" t="s">
        <v>462</v>
      </c>
      <c r="HJ346" s="162" t="s">
        <v>1859</v>
      </c>
      <c r="HN346" s="162" t="s">
        <v>1860</v>
      </c>
      <c r="HO346" s="162" t="s">
        <v>123</v>
      </c>
      <c r="HP346" s="162" t="s">
        <v>152</v>
      </c>
      <c r="HQ346" s="162" t="s">
        <v>462</v>
      </c>
      <c r="HR346" s="162" t="s">
        <v>1859</v>
      </c>
      <c r="HV346" s="162" t="s">
        <v>1860</v>
      </c>
      <c r="HW346" s="162" t="s">
        <v>123</v>
      </c>
      <c r="HX346" s="162" t="s">
        <v>152</v>
      </c>
      <c r="HY346" s="162" t="s">
        <v>462</v>
      </c>
      <c r="HZ346" s="162" t="s">
        <v>1859</v>
      </c>
      <c r="ID346" s="162" t="s">
        <v>1860</v>
      </c>
      <c r="IE346" s="162" t="s">
        <v>123</v>
      </c>
      <c r="IF346" s="162" t="s">
        <v>152</v>
      </c>
      <c r="IG346" s="162" t="s">
        <v>462</v>
      </c>
      <c r="IH346" s="162" t="s">
        <v>1859</v>
      </c>
      <c r="IL346" s="162" t="s">
        <v>1860</v>
      </c>
      <c r="IM346" s="162" t="s">
        <v>123</v>
      </c>
      <c r="IN346" s="162" t="s">
        <v>152</v>
      </c>
      <c r="IO346" s="162" t="s">
        <v>462</v>
      </c>
      <c r="IP346" s="162" t="s">
        <v>1859</v>
      </c>
      <c r="IT346" s="162" t="s">
        <v>1860</v>
      </c>
      <c r="IU346" s="162" t="s">
        <v>123</v>
      </c>
      <c r="IV346" s="162" t="s">
        <v>152</v>
      </c>
      <c r="IW346" s="162" t="s">
        <v>462</v>
      </c>
      <c r="IX346" s="162" t="s">
        <v>1859</v>
      </c>
      <c r="JB346" s="162" t="s">
        <v>1860</v>
      </c>
      <c r="JC346" s="162" t="s">
        <v>123</v>
      </c>
      <c r="JD346" s="162" t="s">
        <v>152</v>
      </c>
      <c r="JE346" s="162" t="s">
        <v>462</v>
      </c>
      <c r="JF346" s="162" t="s">
        <v>1859</v>
      </c>
      <c r="JJ346" s="162" t="s">
        <v>1860</v>
      </c>
      <c r="JK346" s="162" t="s">
        <v>123</v>
      </c>
      <c r="JL346" s="162" t="s">
        <v>152</v>
      </c>
      <c r="JM346" s="162" t="s">
        <v>462</v>
      </c>
      <c r="JN346" s="162" t="s">
        <v>1859</v>
      </c>
      <c r="JR346" s="162" t="s">
        <v>1860</v>
      </c>
      <c r="JS346" s="162" t="s">
        <v>123</v>
      </c>
      <c r="JT346" s="162" t="s">
        <v>152</v>
      </c>
      <c r="JU346" s="162" t="s">
        <v>462</v>
      </c>
      <c r="JV346" s="162" t="s">
        <v>1859</v>
      </c>
      <c r="JZ346" s="162" t="s">
        <v>1860</v>
      </c>
      <c r="KA346" s="162" t="s">
        <v>123</v>
      </c>
      <c r="KB346" s="162" t="s">
        <v>152</v>
      </c>
      <c r="KC346" s="162" t="s">
        <v>462</v>
      </c>
      <c r="KD346" s="162" t="s">
        <v>1859</v>
      </c>
      <c r="KH346" s="162" t="s">
        <v>1860</v>
      </c>
      <c r="KI346" s="162" t="s">
        <v>123</v>
      </c>
      <c r="KJ346" s="162" t="s">
        <v>152</v>
      </c>
      <c r="KK346" s="162" t="s">
        <v>462</v>
      </c>
      <c r="KL346" s="162" t="s">
        <v>1859</v>
      </c>
      <c r="KP346" s="162" t="s">
        <v>1860</v>
      </c>
      <c r="KQ346" s="162" t="s">
        <v>123</v>
      </c>
      <c r="KR346" s="162" t="s">
        <v>152</v>
      </c>
      <c r="KS346" s="162" t="s">
        <v>462</v>
      </c>
      <c r="KT346" s="162" t="s">
        <v>1859</v>
      </c>
      <c r="KX346" s="162" t="s">
        <v>1860</v>
      </c>
      <c r="KY346" s="162" t="s">
        <v>123</v>
      </c>
      <c r="KZ346" s="162" t="s">
        <v>152</v>
      </c>
      <c r="LA346" s="162" t="s">
        <v>462</v>
      </c>
      <c r="LB346" s="162" t="s">
        <v>1859</v>
      </c>
      <c r="LF346" s="162" t="s">
        <v>1860</v>
      </c>
      <c r="LG346" s="162" t="s">
        <v>123</v>
      </c>
      <c r="LH346" s="162" t="s">
        <v>152</v>
      </c>
      <c r="LI346" s="162" t="s">
        <v>462</v>
      </c>
      <c r="LJ346" s="162" t="s">
        <v>1859</v>
      </c>
      <c r="LN346" s="162" t="s">
        <v>1860</v>
      </c>
      <c r="LO346" s="162" t="s">
        <v>123</v>
      </c>
      <c r="LP346" s="162" t="s">
        <v>152</v>
      </c>
      <c r="LQ346" s="162" t="s">
        <v>462</v>
      </c>
      <c r="LR346" s="162" t="s">
        <v>1859</v>
      </c>
      <c r="LV346" s="162" t="s">
        <v>1860</v>
      </c>
      <c r="LW346" s="162" t="s">
        <v>123</v>
      </c>
      <c r="LX346" s="162" t="s">
        <v>152</v>
      </c>
      <c r="LY346" s="162" t="s">
        <v>462</v>
      </c>
      <c r="LZ346" s="162" t="s">
        <v>1859</v>
      </c>
      <c r="MD346" s="162" t="s">
        <v>1860</v>
      </c>
      <c r="ME346" s="162" t="s">
        <v>123</v>
      </c>
      <c r="MF346" s="162" t="s">
        <v>152</v>
      </c>
      <c r="MG346" s="162" t="s">
        <v>462</v>
      </c>
      <c r="MH346" s="162" t="s">
        <v>1859</v>
      </c>
      <c r="ML346" s="162" t="s">
        <v>1860</v>
      </c>
      <c r="MM346" s="162" t="s">
        <v>123</v>
      </c>
      <c r="MN346" s="162" t="s">
        <v>152</v>
      </c>
      <c r="MO346" s="162" t="s">
        <v>462</v>
      </c>
      <c r="MP346" s="162" t="s">
        <v>1859</v>
      </c>
      <c r="MT346" s="162" t="s">
        <v>1860</v>
      </c>
      <c r="MU346" s="162" t="s">
        <v>123</v>
      </c>
      <c r="MV346" s="162" t="s">
        <v>152</v>
      </c>
      <c r="MW346" s="162" t="s">
        <v>462</v>
      </c>
      <c r="MX346" s="162" t="s">
        <v>1859</v>
      </c>
      <c r="NB346" s="162" t="s">
        <v>1860</v>
      </c>
      <c r="NC346" s="162" t="s">
        <v>123</v>
      </c>
      <c r="ND346" s="162" t="s">
        <v>152</v>
      </c>
      <c r="NE346" s="162" t="s">
        <v>462</v>
      </c>
      <c r="NF346" s="162" t="s">
        <v>1859</v>
      </c>
      <c r="NJ346" s="162" t="s">
        <v>1860</v>
      </c>
      <c r="NK346" s="162" t="s">
        <v>123</v>
      </c>
      <c r="NL346" s="162" t="s">
        <v>152</v>
      </c>
      <c r="NM346" s="162" t="s">
        <v>462</v>
      </c>
      <c r="NN346" s="162" t="s">
        <v>1859</v>
      </c>
      <c r="NR346" s="162" t="s">
        <v>1860</v>
      </c>
      <c r="NS346" s="162" t="s">
        <v>123</v>
      </c>
      <c r="NT346" s="162" t="s">
        <v>152</v>
      </c>
      <c r="NU346" s="162" t="s">
        <v>462</v>
      </c>
      <c r="NV346" s="162" t="s">
        <v>1859</v>
      </c>
      <c r="NZ346" s="162" t="s">
        <v>1860</v>
      </c>
      <c r="OA346" s="162" t="s">
        <v>123</v>
      </c>
      <c r="OB346" s="162" t="s">
        <v>152</v>
      </c>
      <c r="OC346" s="162" t="s">
        <v>462</v>
      </c>
      <c r="OD346" s="162" t="s">
        <v>1859</v>
      </c>
      <c r="OH346" s="162" t="s">
        <v>1860</v>
      </c>
      <c r="OI346" s="162" t="s">
        <v>123</v>
      </c>
      <c r="OJ346" s="162" t="s">
        <v>152</v>
      </c>
      <c r="OK346" s="162" t="s">
        <v>462</v>
      </c>
      <c r="OL346" s="162" t="s">
        <v>1859</v>
      </c>
      <c r="OP346" s="162" t="s">
        <v>1860</v>
      </c>
      <c r="OQ346" s="162" t="s">
        <v>123</v>
      </c>
      <c r="OR346" s="162" t="s">
        <v>152</v>
      </c>
      <c r="OS346" s="162" t="s">
        <v>462</v>
      </c>
      <c r="OT346" s="162" t="s">
        <v>1859</v>
      </c>
      <c r="OX346" s="162" t="s">
        <v>1860</v>
      </c>
      <c r="OY346" s="162" t="s">
        <v>123</v>
      </c>
      <c r="OZ346" s="162" t="s">
        <v>152</v>
      </c>
      <c r="PA346" s="162" t="s">
        <v>462</v>
      </c>
      <c r="PB346" s="162" t="s">
        <v>1859</v>
      </c>
      <c r="PF346" s="162" t="s">
        <v>1860</v>
      </c>
      <c r="PG346" s="162" t="s">
        <v>123</v>
      </c>
      <c r="PH346" s="162" t="s">
        <v>152</v>
      </c>
      <c r="PI346" s="162" t="s">
        <v>462</v>
      </c>
      <c r="PJ346" s="162" t="s">
        <v>1859</v>
      </c>
      <c r="PN346" s="162" t="s">
        <v>1860</v>
      </c>
      <c r="PO346" s="162" t="s">
        <v>123</v>
      </c>
      <c r="PP346" s="162" t="s">
        <v>152</v>
      </c>
      <c r="PQ346" s="162" t="s">
        <v>462</v>
      </c>
      <c r="PR346" s="162" t="s">
        <v>1859</v>
      </c>
      <c r="PV346" s="162" t="s">
        <v>1860</v>
      </c>
      <c r="PW346" s="162" t="s">
        <v>123</v>
      </c>
      <c r="PX346" s="162" t="s">
        <v>152</v>
      </c>
      <c r="PY346" s="162" t="s">
        <v>462</v>
      </c>
      <c r="PZ346" s="162" t="s">
        <v>1859</v>
      </c>
      <c r="QD346" s="162" t="s">
        <v>1860</v>
      </c>
      <c r="QE346" s="162" t="s">
        <v>123</v>
      </c>
      <c r="QF346" s="162" t="s">
        <v>152</v>
      </c>
      <c r="QG346" s="162" t="s">
        <v>462</v>
      </c>
      <c r="QH346" s="162" t="s">
        <v>1859</v>
      </c>
      <c r="QL346" s="162" t="s">
        <v>1860</v>
      </c>
      <c r="QM346" s="162" t="s">
        <v>123</v>
      </c>
      <c r="QN346" s="162" t="s">
        <v>152</v>
      </c>
      <c r="QO346" s="162" t="s">
        <v>462</v>
      </c>
      <c r="QP346" s="162" t="s">
        <v>1859</v>
      </c>
      <c r="QT346" s="162" t="s">
        <v>1860</v>
      </c>
      <c r="QU346" s="162" t="s">
        <v>123</v>
      </c>
      <c r="QV346" s="162" t="s">
        <v>152</v>
      </c>
      <c r="QW346" s="162" t="s">
        <v>462</v>
      </c>
      <c r="QX346" s="162" t="s">
        <v>1859</v>
      </c>
      <c r="RB346" s="162" t="s">
        <v>1860</v>
      </c>
      <c r="RC346" s="162" t="s">
        <v>123</v>
      </c>
      <c r="RD346" s="162" t="s">
        <v>152</v>
      </c>
      <c r="RE346" s="162" t="s">
        <v>462</v>
      </c>
      <c r="RF346" s="162" t="s">
        <v>1859</v>
      </c>
      <c r="RJ346" s="162" t="s">
        <v>1860</v>
      </c>
      <c r="RK346" s="162" t="s">
        <v>123</v>
      </c>
      <c r="RL346" s="162" t="s">
        <v>152</v>
      </c>
      <c r="RM346" s="162" t="s">
        <v>462</v>
      </c>
      <c r="RN346" s="162" t="s">
        <v>1859</v>
      </c>
      <c r="RR346" s="162" t="s">
        <v>1860</v>
      </c>
      <c r="RS346" s="162" t="s">
        <v>123</v>
      </c>
      <c r="RT346" s="162" t="s">
        <v>152</v>
      </c>
      <c r="RU346" s="162" t="s">
        <v>462</v>
      </c>
      <c r="RV346" s="162" t="s">
        <v>1859</v>
      </c>
      <c r="RZ346" s="162" t="s">
        <v>1860</v>
      </c>
      <c r="SA346" s="162" t="s">
        <v>123</v>
      </c>
      <c r="SB346" s="162" t="s">
        <v>152</v>
      </c>
      <c r="SC346" s="162" t="s">
        <v>462</v>
      </c>
      <c r="SD346" s="162" t="s">
        <v>1859</v>
      </c>
      <c r="SH346" s="162" t="s">
        <v>1860</v>
      </c>
      <c r="SI346" s="162" t="s">
        <v>123</v>
      </c>
      <c r="SJ346" s="162" t="s">
        <v>152</v>
      </c>
      <c r="SK346" s="162" t="s">
        <v>462</v>
      </c>
      <c r="SL346" s="162" t="s">
        <v>1859</v>
      </c>
      <c r="SP346" s="162" t="s">
        <v>1860</v>
      </c>
      <c r="SQ346" s="162" t="s">
        <v>123</v>
      </c>
      <c r="SR346" s="162" t="s">
        <v>152</v>
      </c>
      <c r="SS346" s="162" t="s">
        <v>462</v>
      </c>
      <c r="ST346" s="162" t="s">
        <v>1859</v>
      </c>
      <c r="SX346" s="162" t="s">
        <v>1860</v>
      </c>
      <c r="SY346" s="162" t="s">
        <v>123</v>
      </c>
      <c r="SZ346" s="162" t="s">
        <v>152</v>
      </c>
      <c r="TA346" s="162" t="s">
        <v>462</v>
      </c>
      <c r="TB346" s="162" t="s">
        <v>1859</v>
      </c>
      <c r="TF346" s="162" t="s">
        <v>1860</v>
      </c>
      <c r="TG346" s="162" t="s">
        <v>123</v>
      </c>
      <c r="TH346" s="162" t="s">
        <v>152</v>
      </c>
      <c r="TI346" s="162" t="s">
        <v>462</v>
      </c>
      <c r="TJ346" s="162" t="s">
        <v>1859</v>
      </c>
      <c r="TN346" s="162" t="s">
        <v>1860</v>
      </c>
      <c r="TO346" s="162" t="s">
        <v>123</v>
      </c>
      <c r="TP346" s="162" t="s">
        <v>152</v>
      </c>
      <c r="TQ346" s="162" t="s">
        <v>462</v>
      </c>
      <c r="TR346" s="162" t="s">
        <v>1859</v>
      </c>
      <c r="TV346" s="162" t="s">
        <v>1860</v>
      </c>
      <c r="TW346" s="162" t="s">
        <v>123</v>
      </c>
      <c r="TX346" s="162" t="s">
        <v>152</v>
      </c>
      <c r="TY346" s="162" t="s">
        <v>462</v>
      </c>
      <c r="TZ346" s="162" t="s">
        <v>1859</v>
      </c>
      <c r="UD346" s="162" t="s">
        <v>1860</v>
      </c>
      <c r="UE346" s="162" t="s">
        <v>123</v>
      </c>
      <c r="UF346" s="162" t="s">
        <v>152</v>
      </c>
      <c r="UG346" s="162" t="s">
        <v>462</v>
      </c>
      <c r="UH346" s="162" t="s">
        <v>1859</v>
      </c>
      <c r="UL346" s="162" t="s">
        <v>1860</v>
      </c>
      <c r="UM346" s="162" t="s">
        <v>123</v>
      </c>
      <c r="UN346" s="162" t="s">
        <v>152</v>
      </c>
      <c r="UO346" s="162" t="s">
        <v>462</v>
      </c>
      <c r="UP346" s="162" t="s">
        <v>1859</v>
      </c>
      <c r="UT346" s="162" t="s">
        <v>1860</v>
      </c>
      <c r="UU346" s="162" t="s">
        <v>123</v>
      </c>
      <c r="UV346" s="162" t="s">
        <v>152</v>
      </c>
      <c r="UW346" s="162" t="s">
        <v>462</v>
      </c>
      <c r="UX346" s="162" t="s">
        <v>1859</v>
      </c>
      <c r="VB346" s="162" t="s">
        <v>1860</v>
      </c>
      <c r="VC346" s="162" t="s">
        <v>123</v>
      </c>
      <c r="VD346" s="162" t="s">
        <v>152</v>
      </c>
      <c r="VE346" s="162" t="s">
        <v>462</v>
      </c>
      <c r="VF346" s="162" t="s">
        <v>1859</v>
      </c>
      <c r="VJ346" s="162" t="s">
        <v>1860</v>
      </c>
      <c r="VK346" s="162" t="s">
        <v>123</v>
      </c>
      <c r="VL346" s="162" t="s">
        <v>152</v>
      </c>
      <c r="VM346" s="162" t="s">
        <v>462</v>
      </c>
      <c r="VN346" s="162" t="s">
        <v>1859</v>
      </c>
      <c r="VR346" s="162" t="s">
        <v>1860</v>
      </c>
      <c r="VS346" s="162" t="s">
        <v>123</v>
      </c>
      <c r="VT346" s="162" t="s">
        <v>152</v>
      </c>
      <c r="VU346" s="162" t="s">
        <v>462</v>
      </c>
      <c r="VV346" s="162" t="s">
        <v>1859</v>
      </c>
      <c r="VZ346" s="162" t="s">
        <v>1860</v>
      </c>
      <c r="WA346" s="162" t="s">
        <v>123</v>
      </c>
      <c r="WB346" s="162" t="s">
        <v>152</v>
      </c>
      <c r="WC346" s="162" t="s">
        <v>462</v>
      </c>
      <c r="WD346" s="162" t="s">
        <v>1859</v>
      </c>
      <c r="WH346" s="162" t="s">
        <v>1860</v>
      </c>
      <c r="WI346" s="162" t="s">
        <v>123</v>
      </c>
      <c r="WJ346" s="162" t="s">
        <v>152</v>
      </c>
      <c r="WK346" s="162" t="s">
        <v>462</v>
      </c>
      <c r="WL346" s="162" t="s">
        <v>1859</v>
      </c>
      <c r="WP346" s="162" t="s">
        <v>1860</v>
      </c>
      <c r="WQ346" s="162" t="s">
        <v>123</v>
      </c>
      <c r="WR346" s="162" t="s">
        <v>152</v>
      </c>
      <c r="WS346" s="162" t="s">
        <v>462</v>
      </c>
      <c r="WT346" s="162" t="s">
        <v>1859</v>
      </c>
      <c r="WX346" s="162" t="s">
        <v>1860</v>
      </c>
      <c r="WY346" s="162" t="s">
        <v>123</v>
      </c>
      <c r="WZ346" s="162" t="s">
        <v>152</v>
      </c>
      <c r="XA346" s="162" t="s">
        <v>462</v>
      </c>
      <c r="XB346" s="162" t="s">
        <v>1859</v>
      </c>
      <c r="XF346" s="162" t="s">
        <v>1860</v>
      </c>
      <c r="XG346" s="162" t="s">
        <v>123</v>
      </c>
      <c r="XH346" s="162" t="s">
        <v>152</v>
      </c>
      <c r="XI346" s="162" t="s">
        <v>462</v>
      </c>
      <c r="XJ346" s="162" t="s">
        <v>1859</v>
      </c>
      <c r="XN346" s="162" t="s">
        <v>1860</v>
      </c>
      <c r="XO346" s="162" t="s">
        <v>123</v>
      </c>
      <c r="XP346" s="162" t="s">
        <v>152</v>
      </c>
      <c r="XQ346" s="162" t="s">
        <v>462</v>
      </c>
      <c r="XR346" s="162" t="s">
        <v>1859</v>
      </c>
      <c r="XV346" s="162" t="s">
        <v>1860</v>
      </c>
      <c r="XW346" s="162" t="s">
        <v>123</v>
      </c>
      <c r="XX346" s="162" t="s">
        <v>152</v>
      </c>
      <c r="XY346" s="162" t="s">
        <v>462</v>
      </c>
      <c r="XZ346" s="162" t="s">
        <v>1859</v>
      </c>
      <c r="YD346" s="162" t="s">
        <v>1860</v>
      </c>
      <c r="YE346" s="162" t="s">
        <v>123</v>
      </c>
      <c r="YF346" s="162" t="s">
        <v>152</v>
      </c>
      <c r="YG346" s="162" t="s">
        <v>462</v>
      </c>
      <c r="YH346" s="162" t="s">
        <v>1859</v>
      </c>
      <c r="YL346" s="162" t="s">
        <v>1860</v>
      </c>
      <c r="YM346" s="162" t="s">
        <v>123</v>
      </c>
      <c r="YN346" s="162" t="s">
        <v>152</v>
      </c>
      <c r="YO346" s="162" t="s">
        <v>462</v>
      </c>
      <c r="YP346" s="162" t="s">
        <v>1859</v>
      </c>
      <c r="YT346" s="162" t="s">
        <v>1860</v>
      </c>
      <c r="YU346" s="162" t="s">
        <v>123</v>
      </c>
      <c r="YV346" s="162" t="s">
        <v>152</v>
      </c>
      <c r="YW346" s="162" t="s">
        <v>462</v>
      </c>
      <c r="YX346" s="162" t="s">
        <v>1859</v>
      </c>
      <c r="ZB346" s="162" t="s">
        <v>1860</v>
      </c>
      <c r="ZC346" s="162" t="s">
        <v>123</v>
      </c>
      <c r="ZD346" s="162" t="s">
        <v>152</v>
      </c>
      <c r="ZE346" s="162" t="s">
        <v>462</v>
      </c>
      <c r="ZF346" s="162" t="s">
        <v>1859</v>
      </c>
      <c r="ZJ346" s="162" t="s">
        <v>1860</v>
      </c>
      <c r="ZK346" s="162" t="s">
        <v>123</v>
      </c>
      <c r="ZL346" s="162" t="s">
        <v>152</v>
      </c>
      <c r="ZM346" s="162" t="s">
        <v>462</v>
      </c>
      <c r="ZN346" s="162" t="s">
        <v>1859</v>
      </c>
      <c r="ZR346" s="162" t="s">
        <v>1860</v>
      </c>
      <c r="ZS346" s="162" t="s">
        <v>123</v>
      </c>
      <c r="ZT346" s="162" t="s">
        <v>152</v>
      </c>
      <c r="ZU346" s="162" t="s">
        <v>462</v>
      </c>
      <c r="ZV346" s="162" t="s">
        <v>1859</v>
      </c>
      <c r="ZZ346" s="162" t="s">
        <v>1860</v>
      </c>
      <c r="AAA346" s="162" t="s">
        <v>123</v>
      </c>
      <c r="AAB346" s="162" t="s">
        <v>152</v>
      </c>
      <c r="AAC346" s="162" t="s">
        <v>462</v>
      </c>
      <c r="AAD346" s="162" t="s">
        <v>1859</v>
      </c>
      <c r="AAH346" s="162" t="s">
        <v>1860</v>
      </c>
      <c r="AAI346" s="162" t="s">
        <v>123</v>
      </c>
      <c r="AAJ346" s="162" t="s">
        <v>152</v>
      </c>
      <c r="AAK346" s="162" t="s">
        <v>462</v>
      </c>
      <c r="AAL346" s="162" t="s">
        <v>1859</v>
      </c>
      <c r="AAP346" s="162" t="s">
        <v>1860</v>
      </c>
      <c r="AAQ346" s="162" t="s">
        <v>123</v>
      </c>
      <c r="AAR346" s="162" t="s">
        <v>152</v>
      </c>
      <c r="AAS346" s="162" t="s">
        <v>462</v>
      </c>
      <c r="AAT346" s="162" t="s">
        <v>1859</v>
      </c>
      <c r="AAX346" s="162" t="s">
        <v>1860</v>
      </c>
      <c r="AAY346" s="162" t="s">
        <v>123</v>
      </c>
      <c r="AAZ346" s="162" t="s">
        <v>152</v>
      </c>
      <c r="ABA346" s="162" t="s">
        <v>462</v>
      </c>
      <c r="ABB346" s="162" t="s">
        <v>1859</v>
      </c>
      <c r="ABF346" s="162" t="s">
        <v>1860</v>
      </c>
      <c r="ABG346" s="162" t="s">
        <v>123</v>
      </c>
      <c r="ABH346" s="162" t="s">
        <v>152</v>
      </c>
      <c r="ABI346" s="162" t="s">
        <v>462</v>
      </c>
      <c r="ABJ346" s="162" t="s">
        <v>1859</v>
      </c>
      <c r="ABN346" s="162" t="s">
        <v>1860</v>
      </c>
      <c r="ABO346" s="162" t="s">
        <v>123</v>
      </c>
      <c r="ABP346" s="162" t="s">
        <v>152</v>
      </c>
      <c r="ABQ346" s="162" t="s">
        <v>462</v>
      </c>
      <c r="ABR346" s="162" t="s">
        <v>1859</v>
      </c>
      <c r="ABV346" s="162" t="s">
        <v>1860</v>
      </c>
      <c r="ABW346" s="162" t="s">
        <v>123</v>
      </c>
      <c r="ABX346" s="162" t="s">
        <v>152</v>
      </c>
      <c r="ABY346" s="162" t="s">
        <v>462</v>
      </c>
      <c r="ABZ346" s="162" t="s">
        <v>1859</v>
      </c>
      <c r="ACD346" s="162" t="s">
        <v>1860</v>
      </c>
      <c r="ACE346" s="162" t="s">
        <v>123</v>
      </c>
      <c r="ACF346" s="162" t="s">
        <v>152</v>
      </c>
      <c r="ACG346" s="162" t="s">
        <v>462</v>
      </c>
      <c r="ACH346" s="162" t="s">
        <v>1859</v>
      </c>
      <c r="ACL346" s="162" t="s">
        <v>1860</v>
      </c>
      <c r="ACM346" s="162" t="s">
        <v>123</v>
      </c>
      <c r="ACN346" s="162" t="s">
        <v>152</v>
      </c>
      <c r="ACO346" s="162" t="s">
        <v>462</v>
      </c>
      <c r="ACP346" s="162" t="s">
        <v>1859</v>
      </c>
      <c r="ACT346" s="162" t="s">
        <v>1860</v>
      </c>
      <c r="ACU346" s="162" t="s">
        <v>123</v>
      </c>
      <c r="ACV346" s="162" t="s">
        <v>152</v>
      </c>
      <c r="ACW346" s="162" t="s">
        <v>462</v>
      </c>
      <c r="ACX346" s="162" t="s">
        <v>1859</v>
      </c>
      <c r="ADB346" s="162" t="s">
        <v>1860</v>
      </c>
      <c r="ADC346" s="162" t="s">
        <v>123</v>
      </c>
      <c r="ADD346" s="162" t="s">
        <v>152</v>
      </c>
      <c r="ADE346" s="162" t="s">
        <v>462</v>
      </c>
      <c r="ADF346" s="162" t="s">
        <v>1859</v>
      </c>
      <c r="ADJ346" s="162" t="s">
        <v>1860</v>
      </c>
      <c r="ADK346" s="162" t="s">
        <v>123</v>
      </c>
      <c r="ADL346" s="162" t="s">
        <v>152</v>
      </c>
      <c r="ADM346" s="162" t="s">
        <v>462</v>
      </c>
      <c r="ADN346" s="162" t="s">
        <v>1859</v>
      </c>
      <c r="ADR346" s="162" t="s">
        <v>1860</v>
      </c>
      <c r="ADS346" s="162" t="s">
        <v>123</v>
      </c>
      <c r="ADT346" s="162" t="s">
        <v>152</v>
      </c>
      <c r="ADU346" s="162" t="s">
        <v>462</v>
      </c>
      <c r="ADV346" s="162" t="s">
        <v>1859</v>
      </c>
      <c r="ADZ346" s="162" t="s">
        <v>1860</v>
      </c>
      <c r="AEA346" s="162" t="s">
        <v>123</v>
      </c>
      <c r="AEB346" s="162" t="s">
        <v>152</v>
      </c>
      <c r="AEC346" s="162" t="s">
        <v>462</v>
      </c>
      <c r="AED346" s="162" t="s">
        <v>1859</v>
      </c>
      <c r="AEH346" s="162" t="s">
        <v>1860</v>
      </c>
      <c r="AEI346" s="162" t="s">
        <v>123</v>
      </c>
      <c r="AEJ346" s="162" t="s">
        <v>152</v>
      </c>
      <c r="AEK346" s="162" t="s">
        <v>462</v>
      </c>
      <c r="AEL346" s="162" t="s">
        <v>1859</v>
      </c>
      <c r="AEP346" s="162" t="s">
        <v>1860</v>
      </c>
      <c r="AEQ346" s="162" t="s">
        <v>123</v>
      </c>
      <c r="AER346" s="162" t="s">
        <v>152</v>
      </c>
      <c r="AES346" s="162" t="s">
        <v>462</v>
      </c>
      <c r="AET346" s="162" t="s">
        <v>1859</v>
      </c>
      <c r="AEX346" s="162" t="s">
        <v>1860</v>
      </c>
      <c r="AEY346" s="162" t="s">
        <v>123</v>
      </c>
      <c r="AEZ346" s="162" t="s">
        <v>152</v>
      </c>
      <c r="AFA346" s="162" t="s">
        <v>462</v>
      </c>
      <c r="AFB346" s="162" t="s">
        <v>1859</v>
      </c>
      <c r="AFF346" s="162" t="s">
        <v>1860</v>
      </c>
      <c r="AFG346" s="162" t="s">
        <v>123</v>
      </c>
      <c r="AFH346" s="162" t="s">
        <v>152</v>
      </c>
      <c r="AFI346" s="162" t="s">
        <v>462</v>
      </c>
      <c r="AFJ346" s="162" t="s">
        <v>1859</v>
      </c>
      <c r="AFN346" s="162" t="s">
        <v>1860</v>
      </c>
      <c r="AFO346" s="162" t="s">
        <v>123</v>
      </c>
      <c r="AFP346" s="162" t="s">
        <v>152</v>
      </c>
      <c r="AFQ346" s="162" t="s">
        <v>462</v>
      </c>
      <c r="AFR346" s="162" t="s">
        <v>1859</v>
      </c>
      <c r="AFV346" s="162" t="s">
        <v>1860</v>
      </c>
      <c r="AFW346" s="162" t="s">
        <v>123</v>
      </c>
      <c r="AFX346" s="162" t="s">
        <v>152</v>
      </c>
      <c r="AFY346" s="162" t="s">
        <v>462</v>
      </c>
      <c r="AFZ346" s="162" t="s">
        <v>1859</v>
      </c>
      <c r="AGD346" s="162" t="s">
        <v>1860</v>
      </c>
      <c r="AGE346" s="162" t="s">
        <v>123</v>
      </c>
      <c r="AGF346" s="162" t="s">
        <v>152</v>
      </c>
      <c r="AGG346" s="162" t="s">
        <v>462</v>
      </c>
      <c r="AGH346" s="162" t="s">
        <v>1859</v>
      </c>
      <c r="AGL346" s="162" t="s">
        <v>1860</v>
      </c>
      <c r="AGM346" s="162" t="s">
        <v>123</v>
      </c>
      <c r="AGN346" s="162" t="s">
        <v>152</v>
      </c>
      <c r="AGO346" s="162" t="s">
        <v>462</v>
      </c>
      <c r="AGP346" s="162" t="s">
        <v>1859</v>
      </c>
      <c r="AGT346" s="162" t="s">
        <v>1860</v>
      </c>
      <c r="AGU346" s="162" t="s">
        <v>123</v>
      </c>
      <c r="AGV346" s="162" t="s">
        <v>152</v>
      </c>
      <c r="AGW346" s="162" t="s">
        <v>462</v>
      </c>
      <c r="AGX346" s="162" t="s">
        <v>1859</v>
      </c>
      <c r="AHB346" s="162" t="s">
        <v>1860</v>
      </c>
      <c r="AHC346" s="162" t="s">
        <v>123</v>
      </c>
      <c r="AHD346" s="162" t="s">
        <v>152</v>
      </c>
      <c r="AHE346" s="162" t="s">
        <v>462</v>
      </c>
      <c r="AHF346" s="162" t="s">
        <v>1859</v>
      </c>
      <c r="AHJ346" s="162" t="s">
        <v>1860</v>
      </c>
      <c r="AHK346" s="162" t="s">
        <v>123</v>
      </c>
      <c r="AHL346" s="162" t="s">
        <v>152</v>
      </c>
      <c r="AHM346" s="162" t="s">
        <v>462</v>
      </c>
      <c r="AHN346" s="162" t="s">
        <v>1859</v>
      </c>
      <c r="AHR346" s="162" t="s">
        <v>1860</v>
      </c>
      <c r="AHS346" s="162" t="s">
        <v>123</v>
      </c>
      <c r="AHT346" s="162" t="s">
        <v>152</v>
      </c>
      <c r="AHU346" s="162" t="s">
        <v>462</v>
      </c>
      <c r="AHV346" s="162" t="s">
        <v>1859</v>
      </c>
      <c r="AHZ346" s="162" t="s">
        <v>1860</v>
      </c>
      <c r="AIA346" s="162" t="s">
        <v>123</v>
      </c>
      <c r="AIB346" s="162" t="s">
        <v>152</v>
      </c>
      <c r="AIC346" s="162" t="s">
        <v>462</v>
      </c>
      <c r="AID346" s="162" t="s">
        <v>1859</v>
      </c>
      <c r="AIH346" s="162" t="s">
        <v>1860</v>
      </c>
      <c r="AII346" s="162" t="s">
        <v>123</v>
      </c>
      <c r="AIJ346" s="162" t="s">
        <v>152</v>
      </c>
      <c r="AIK346" s="162" t="s">
        <v>462</v>
      </c>
      <c r="AIL346" s="162" t="s">
        <v>1859</v>
      </c>
      <c r="AIP346" s="162" t="s">
        <v>1860</v>
      </c>
      <c r="AIQ346" s="162" t="s">
        <v>123</v>
      </c>
      <c r="AIR346" s="162" t="s">
        <v>152</v>
      </c>
      <c r="AIS346" s="162" t="s">
        <v>462</v>
      </c>
      <c r="AIT346" s="162" t="s">
        <v>1859</v>
      </c>
      <c r="AIX346" s="162" t="s">
        <v>1860</v>
      </c>
      <c r="AIY346" s="162" t="s">
        <v>123</v>
      </c>
      <c r="AIZ346" s="162" t="s">
        <v>152</v>
      </c>
      <c r="AJA346" s="162" t="s">
        <v>462</v>
      </c>
      <c r="AJB346" s="162" t="s">
        <v>1859</v>
      </c>
      <c r="AJF346" s="162" t="s">
        <v>1860</v>
      </c>
      <c r="AJG346" s="162" t="s">
        <v>123</v>
      </c>
      <c r="AJH346" s="162" t="s">
        <v>152</v>
      </c>
      <c r="AJI346" s="162" t="s">
        <v>462</v>
      </c>
      <c r="AJJ346" s="162" t="s">
        <v>1859</v>
      </c>
      <c r="AJN346" s="162" t="s">
        <v>1860</v>
      </c>
      <c r="AJO346" s="162" t="s">
        <v>123</v>
      </c>
      <c r="AJP346" s="162" t="s">
        <v>152</v>
      </c>
      <c r="AJQ346" s="162" t="s">
        <v>462</v>
      </c>
      <c r="AJR346" s="162" t="s">
        <v>1859</v>
      </c>
      <c r="AJV346" s="162" t="s">
        <v>1860</v>
      </c>
      <c r="AJW346" s="162" t="s">
        <v>123</v>
      </c>
      <c r="AJX346" s="162" t="s">
        <v>152</v>
      </c>
      <c r="AJY346" s="162" t="s">
        <v>462</v>
      </c>
      <c r="AJZ346" s="162" t="s">
        <v>1859</v>
      </c>
      <c r="AKD346" s="162" t="s">
        <v>1860</v>
      </c>
      <c r="AKE346" s="162" t="s">
        <v>123</v>
      </c>
      <c r="AKF346" s="162" t="s">
        <v>152</v>
      </c>
      <c r="AKG346" s="162" t="s">
        <v>462</v>
      </c>
      <c r="AKH346" s="162" t="s">
        <v>1859</v>
      </c>
      <c r="AKL346" s="162" t="s">
        <v>1860</v>
      </c>
      <c r="AKM346" s="162" t="s">
        <v>123</v>
      </c>
      <c r="AKN346" s="162" t="s">
        <v>152</v>
      </c>
      <c r="AKO346" s="162" t="s">
        <v>462</v>
      </c>
      <c r="AKP346" s="162" t="s">
        <v>1859</v>
      </c>
      <c r="AKT346" s="162" t="s">
        <v>1860</v>
      </c>
      <c r="AKU346" s="162" t="s">
        <v>123</v>
      </c>
      <c r="AKV346" s="162" t="s">
        <v>152</v>
      </c>
      <c r="AKW346" s="162" t="s">
        <v>462</v>
      </c>
      <c r="AKX346" s="162" t="s">
        <v>1859</v>
      </c>
      <c r="ALB346" s="162" t="s">
        <v>1860</v>
      </c>
      <c r="ALC346" s="162" t="s">
        <v>123</v>
      </c>
      <c r="ALD346" s="162" t="s">
        <v>152</v>
      </c>
      <c r="ALE346" s="162" t="s">
        <v>462</v>
      </c>
      <c r="ALF346" s="162" t="s">
        <v>1859</v>
      </c>
      <c r="ALJ346" s="162" t="s">
        <v>1860</v>
      </c>
      <c r="ALK346" s="162" t="s">
        <v>123</v>
      </c>
      <c r="ALL346" s="162" t="s">
        <v>152</v>
      </c>
      <c r="ALM346" s="162" t="s">
        <v>462</v>
      </c>
      <c r="ALN346" s="162" t="s">
        <v>1859</v>
      </c>
      <c r="ALR346" s="162" t="s">
        <v>1860</v>
      </c>
      <c r="ALS346" s="162" t="s">
        <v>123</v>
      </c>
      <c r="ALT346" s="162" t="s">
        <v>152</v>
      </c>
      <c r="ALU346" s="162" t="s">
        <v>462</v>
      </c>
      <c r="ALV346" s="162" t="s">
        <v>1859</v>
      </c>
      <c r="ALZ346" s="162" t="s">
        <v>1860</v>
      </c>
      <c r="AMA346" s="162" t="s">
        <v>123</v>
      </c>
      <c r="AMB346" s="162" t="s">
        <v>152</v>
      </c>
      <c r="AMC346" s="162" t="s">
        <v>462</v>
      </c>
      <c r="AMD346" s="162" t="s">
        <v>1859</v>
      </c>
      <c r="AMH346" s="162" t="s">
        <v>1860</v>
      </c>
      <c r="AMI346" s="162" t="s">
        <v>123</v>
      </c>
      <c r="AMJ346" s="162" t="s">
        <v>152</v>
      </c>
      <c r="AMK346" s="162" t="s">
        <v>462</v>
      </c>
      <c r="AML346" s="162" t="s">
        <v>1859</v>
      </c>
      <c r="AMP346" s="162" t="s">
        <v>1860</v>
      </c>
      <c r="AMQ346" s="162" t="s">
        <v>123</v>
      </c>
      <c r="AMR346" s="162" t="s">
        <v>152</v>
      </c>
      <c r="AMS346" s="162" t="s">
        <v>462</v>
      </c>
      <c r="AMT346" s="162" t="s">
        <v>1859</v>
      </c>
      <c r="AMX346" s="162" t="s">
        <v>1860</v>
      </c>
      <c r="AMY346" s="162" t="s">
        <v>123</v>
      </c>
      <c r="AMZ346" s="162" t="s">
        <v>152</v>
      </c>
      <c r="ANA346" s="162" t="s">
        <v>462</v>
      </c>
      <c r="ANB346" s="162" t="s">
        <v>1859</v>
      </c>
      <c r="ANF346" s="162" t="s">
        <v>1860</v>
      </c>
      <c r="ANG346" s="162" t="s">
        <v>123</v>
      </c>
      <c r="ANH346" s="162" t="s">
        <v>152</v>
      </c>
      <c r="ANI346" s="162" t="s">
        <v>462</v>
      </c>
      <c r="ANJ346" s="162" t="s">
        <v>1859</v>
      </c>
      <c r="ANN346" s="162" t="s">
        <v>1860</v>
      </c>
      <c r="ANO346" s="162" t="s">
        <v>123</v>
      </c>
      <c r="ANP346" s="162" t="s">
        <v>152</v>
      </c>
      <c r="ANQ346" s="162" t="s">
        <v>462</v>
      </c>
      <c r="ANR346" s="162" t="s">
        <v>1859</v>
      </c>
      <c r="ANV346" s="162" t="s">
        <v>1860</v>
      </c>
      <c r="ANW346" s="162" t="s">
        <v>123</v>
      </c>
      <c r="ANX346" s="162" t="s">
        <v>152</v>
      </c>
      <c r="ANY346" s="162" t="s">
        <v>462</v>
      </c>
      <c r="ANZ346" s="162" t="s">
        <v>1859</v>
      </c>
      <c r="AOD346" s="162" t="s">
        <v>1860</v>
      </c>
      <c r="AOE346" s="162" t="s">
        <v>123</v>
      </c>
      <c r="AOF346" s="162" t="s">
        <v>152</v>
      </c>
      <c r="AOG346" s="162" t="s">
        <v>462</v>
      </c>
      <c r="AOH346" s="162" t="s">
        <v>1859</v>
      </c>
      <c r="AOL346" s="162" t="s">
        <v>1860</v>
      </c>
      <c r="AOM346" s="162" t="s">
        <v>123</v>
      </c>
      <c r="AON346" s="162" t="s">
        <v>152</v>
      </c>
      <c r="AOO346" s="162" t="s">
        <v>462</v>
      </c>
      <c r="AOP346" s="162" t="s">
        <v>1859</v>
      </c>
      <c r="AOT346" s="162" t="s">
        <v>1860</v>
      </c>
      <c r="AOU346" s="162" t="s">
        <v>123</v>
      </c>
      <c r="AOV346" s="162" t="s">
        <v>152</v>
      </c>
      <c r="AOW346" s="162" t="s">
        <v>462</v>
      </c>
      <c r="AOX346" s="162" t="s">
        <v>1859</v>
      </c>
      <c r="APB346" s="162" t="s">
        <v>1860</v>
      </c>
      <c r="APC346" s="162" t="s">
        <v>123</v>
      </c>
      <c r="APD346" s="162" t="s">
        <v>152</v>
      </c>
      <c r="APE346" s="162" t="s">
        <v>462</v>
      </c>
      <c r="APF346" s="162" t="s">
        <v>1859</v>
      </c>
      <c r="APJ346" s="162" t="s">
        <v>1860</v>
      </c>
      <c r="APK346" s="162" t="s">
        <v>123</v>
      </c>
      <c r="APL346" s="162" t="s">
        <v>152</v>
      </c>
      <c r="APM346" s="162" t="s">
        <v>462</v>
      </c>
      <c r="APN346" s="162" t="s">
        <v>1859</v>
      </c>
      <c r="APR346" s="162" t="s">
        <v>1860</v>
      </c>
      <c r="APS346" s="162" t="s">
        <v>123</v>
      </c>
      <c r="APT346" s="162" t="s">
        <v>152</v>
      </c>
      <c r="APU346" s="162" t="s">
        <v>462</v>
      </c>
      <c r="APV346" s="162" t="s">
        <v>1859</v>
      </c>
      <c r="APZ346" s="162" t="s">
        <v>1860</v>
      </c>
      <c r="AQA346" s="162" t="s">
        <v>123</v>
      </c>
      <c r="AQB346" s="162" t="s">
        <v>152</v>
      </c>
      <c r="AQC346" s="162" t="s">
        <v>462</v>
      </c>
      <c r="AQD346" s="162" t="s">
        <v>1859</v>
      </c>
      <c r="AQH346" s="162" t="s">
        <v>1860</v>
      </c>
      <c r="AQI346" s="162" t="s">
        <v>123</v>
      </c>
      <c r="AQJ346" s="162" t="s">
        <v>152</v>
      </c>
      <c r="AQK346" s="162" t="s">
        <v>462</v>
      </c>
      <c r="AQL346" s="162" t="s">
        <v>1859</v>
      </c>
      <c r="AQP346" s="162" t="s">
        <v>1860</v>
      </c>
      <c r="AQQ346" s="162" t="s">
        <v>123</v>
      </c>
      <c r="AQR346" s="162" t="s">
        <v>152</v>
      </c>
      <c r="AQS346" s="162" t="s">
        <v>462</v>
      </c>
      <c r="AQT346" s="162" t="s">
        <v>1859</v>
      </c>
      <c r="AQX346" s="162" t="s">
        <v>1860</v>
      </c>
      <c r="AQY346" s="162" t="s">
        <v>123</v>
      </c>
      <c r="AQZ346" s="162" t="s">
        <v>152</v>
      </c>
      <c r="ARA346" s="162" t="s">
        <v>462</v>
      </c>
      <c r="ARB346" s="162" t="s">
        <v>1859</v>
      </c>
      <c r="ARF346" s="162" t="s">
        <v>1860</v>
      </c>
      <c r="ARG346" s="162" t="s">
        <v>123</v>
      </c>
      <c r="ARH346" s="162" t="s">
        <v>152</v>
      </c>
      <c r="ARI346" s="162" t="s">
        <v>462</v>
      </c>
      <c r="ARJ346" s="162" t="s">
        <v>1859</v>
      </c>
      <c r="ARN346" s="162" t="s">
        <v>1860</v>
      </c>
      <c r="ARO346" s="162" t="s">
        <v>123</v>
      </c>
      <c r="ARP346" s="162" t="s">
        <v>152</v>
      </c>
      <c r="ARQ346" s="162" t="s">
        <v>462</v>
      </c>
      <c r="ARR346" s="162" t="s">
        <v>1859</v>
      </c>
      <c r="ARV346" s="162" t="s">
        <v>1860</v>
      </c>
      <c r="ARW346" s="162" t="s">
        <v>123</v>
      </c>
      <c r="ARX346" s="162" t="s">
        <v>152</v>
      </c>
      <c r="ARY346" s="162" t="s">
        <v>462</v>
      </c>
      <c r="ARZ346" s="162" t="s">
        <v>1859</v>
      </c>
      <c r="ASD346" s="162" t="s">
        <v>1860</v>
      </c>
      <c r="ASE346" s="162" t="s">
        <v>123</v>
      </c>
      <c r="ASF346" s="162" t="s">
        <v>152</v>
      </c>
      <c r="ASG346" s="162" t="s">
        <v>462</v>
      </c>
      <c r="ASH346" s="162" t="s">
        <v>1859</v>
      </c>
      <c r="ASL346" s="162" t="s">
        <v>1860</v>
      </c>
      <c r="ASM346" s="162" t="s">
        <v>123</v>
      </c>
      <c r="ASN346" s="162" t="s">
        <v>152</v>
      </c>
      <c r="ASO346" s="162" t="s">
        <v>462</v>
      </c>
      <c r="ASP346" s="162" t="s">
        <v>1859</v>
      </c>
      <c r="AST346" s="162" t="s">
        <v>1860</v>
      </c>
      <c r="ASU346" s="162" t="s">
        <v>123</v>
      </c>
      <c r="ASV346" s="162" t="s">
        <v>152</v>
      </c>
      <c r="ASW346" s="162" t="s">
        <v>462</v>
      </c>
      <c r="ASX346" s="162" t="s">
        <v>1859</v>
      </c>
      <c r="ATB346" s="162" t="s">
        <v>1860</v>
      </c>
      <c r="ATC346" s="162" t="s">
        <v>123</v>
      </c>
      <c r="ATD346" s="162" t="s">
        <v>152</v>
      </c>
      <c r="ATE346" s="162" t="s">
        <v>462</v>
      </c>
      <c r="ATF346" s="162" t="s">
        <v>1859</v>
      </c>
      <c r="ATJ346" s="162" t="s">
        <v>1860</v>
      </c>
      <c r="ATK346" s="162" t="s">
        <v>123</v>
      </c>
      <c r="ATL346" s="162" t="s">
        <v>152</v>
      </c>
      <c r="ATM346" s="162" t="s">
        <v>462</v>
      </c>
      <c r="ATN346" s="162" t="s">
        <v>1859</v>
      </c>
      <c r="ATR346" s="162" t="s">
        <v>1860</v>
      </c>
      <c r="ATS346" s="162" t="s">
        <v>123</v>
      </c>
      <c r="ATT346" s="162" t="s">
        <v>152</v>
      </c>
      <c r="ATU346" s="162" t="s">
        <v>462</v>
      </c>
      <c r="ATV346" s="162" t="s">
        <v>1859</v>
      </c>
      <c r="ATZ346" s="162" t="s">
        <v>1860</v>
      </c>
      <c r="AUA346" s="162" t="s">
        <v>123</v>
      </c>
      <c r="AUB346" s="162" t="s">
        <v>152</v>
      </c>
      <c r="AUC346" s="162" t="s">
        <v>462</v>
      </c>
      <c r="AUD346" s="162" t="s">
        <v>1859</v>
      </c>
      <c r="AUH346" s="162" t="s">
        <v>1860</v>
      </c>
      <c r="AUI346" s="162" t="s">
        <v>123</v>
      </c>
      <c r="AUJ346" s="162" t="s">
        <v>152</v>
      </c>
      <c r="AUK346" s="162" t="s">
        <v>462</v>
      </c>
      <c r="AUL346" s="162" t="s">
        <v>1859</v>
      </c>
      <c r="AUP346" s="162" t="s">
        <v>1860</v>
      </c>
      <c r="AUQ346" s="162" t="s">
        <v>123</v>
      </c>
      <c r="AUR346" s="162" t="s">
        <v>152</v>
      </c>
      <c r="AUS346" s="162" t="s">
        <v>462</v>
      </c>
      <c r="AUT346" s="162" t="s">
        <v>1859</v>
      </c>
      <c r="AUX346" s="162" t="s">
        <v>1860</v>
      </c>
      <c r="AUY346" s="162" t="s">
        <v>123</v>
      </c>
      <c r="AUZ346" s="162" t="s">
        <v>152</v>
      </c>
      <c r="AVA346" s="162" t="s">
        <v>462</v>
      </c>
      <c r="AVB346" s="162" t="s">
        <v>1859</v>
      </c>
      <c r="AVF346" s="162" t="s">
        <v>1860</v>
      </c>
      <c r="AVG346" s="162" t="s">
        <v>123</v>
      </c>
      <c r="AVH346" s="162" t="s">
        <v>152</v>
      </c>
      <c r="AVI346" s="162" t="s">
        <v>462</v>
      </c>
      <c r="AVJ346" s="162" t="s">
        <v>1859</v>
      </c>
      <c r="AVN346" s="162" t="s">
        <v>1860</v>
      </c>
      <c r="AVO346" s="162" t="s">
        <v>123</v>
      </c>
      <c r="AVP346" s="162" t="s">
        <v>152</v>
      </c>
      <c r="AVQ346" s="162" t="s">
        <v>462</v>
      </c>
      <c r="AVR346" s="162" t="s">
        <v>1859</v>
      </c>
      <c r="AVV346" s="162" t="s">
        <v>1860</v>
      </c>
      <c r="AVW346" s="162" t="s">
        <v>123</v>
      </c>
      <c r="AVX346" s="162" t="s">
        <v>152</v>
      </c>
      <c r="AVY346" s="162" t="s">
        <v>462</v>
      </c>
      <c r="AVZ346" s="162" t="s">
        <v>1859</v>
      </c>
      <c r="AWD346" s="162" t="s">
        <v>1860</v>
      </c>
      <c r="AWE346" s="162" t="s">
        <v>123</v>
      </c>
      <c r="AWF346" s="162" t="s">
        <v>152</v>
      </c>
      <c r="AWG346" s="162" t="s">
        <v>462</v>
      </c>
      <c r="AWH346" s="162" t="s">
        <v>1859</v>
      </c>
      <c r="AWL346" s="162" t="s">
        <v>1860</v>
      </c>
      <c r="AWM346" s="162" t="s">
        <v>123</v>
      </c>
      <c r="AWN346" s="162" t="s">
        <v>152</v>
      </c>
      <c r="AWO346" s="162" t="s">
        <v>462</v>
      </c>
      <c r="AWP346" s="162" t="s">
        <v>1859</v>
      </c>
      <c r="AWT346" s="162" t="s">
        <v>1860</v>
      </c>
      <c r="AWU346" s="162" t="s">
        <v>123</v>
      </c>
      <c r="AWV346" s="162" t="s">
        <v>152</v>
      </c>
      <c r="AWW346" s="162" t="s">
        <v>462</v>
      </c>
      <c r="AWX346" s="162" t="s">
        <v>1859</v>
      </c>
      <c r="AXB346" s="162" t="s">
        <v>1860</v>
      </c>
      <c r="AXC346" s="162" t="s">
        <v>123</v>
      </c>
      <c r="AXD346" s="162" t="s">
        <v>152</v>
      </c>
      <c r="AXE346" s="162" t="s">
        <v>462</v>
      </c>
      <c r="AXF346" s="162" t="s">
        <v>1859</v>
      </c>
      <c r="AXJ346" s="162" t="s">
        <v>1860</v>
      </c>
      <c r="AXK346" s="162" t="s">
        <v>123</v>
      </c>
      <c r="AXL346" s="162" t="s">
        <v>152</v>
      </c>
      <c r="AXM346" s="162" t="s">
        <v>462</v>
      </c>
      <c r="AXN346" s="162" t="s">
        <v>1859</v>
      </c>
      <c r="AXR346" s="162" t="s">
        <v>1860</v>
      </c>
      <c r="AXS346" s="162" t="s">
        <v>123</v>
      </c>
      <c r="AXT346" s="162" t="s">
        <v>152</v>
      </c>
      <c r="AXU346" s="162" t="s">
        <v>462</v>
      </c>
      <c r="AXV346" s="162" t="s">
        <v>1859</v>
      </c>
      <c r="AXZ346" s="162" t="s">
        <v>1860</v>
      </c>
      <c r="AYA346" s="162" t="s">
        <v>123</v>
      </c>
      <c r="AYB346" s="162" t="s">
        <v>152</v>
      </c>
      <c r="AYC346" s="162" t="s">
        <v>462</v>
      </c>
      <c r="AYD346" s="162" t="s">
        <v>1859</v>
      </c>
      <c r="AYH346" s="162" t="s">
        <v>1860</v>
      </c>
      <c r="AYI346" s="162" t="s">
        <v>123</v>
      </c>
      <c r="AYJ346" s="162" t="s">
        <v>152</v>
      </c>
      <c r="AYK346" s="162" t="s">
        <v>462</v>
      </c>
      <c r="AYL346" s="162" t="s">
        <v>1859</v>
      </c>
      <c r="AYP346" s="162" t="s">
        <v>1860</v>
      </c>
      <c r="AYQ346" s="162" t="s">
        <v>123</v>
      </c>
      <c r="AYR346" s="162" t="s">
        <v>152</v>
      </c>
      <c r="AYS346" s="162" t="s">
        <v>462</v>
      </c>
      <c r="AYT346" s="162" t="s">
        <v>1859</v>
      </c>
      <c r="AYX346" s="162" t="s">
        <v>1860</v>
      </c>
      <c r="AYY346" s="162" t="s">
        <v>123</v>
      </c>
      <c r="AYZ346" s="162" t="s">
        <v>152</v>
      </c>
      <c r="AZA346" s="162" t="s">
        <v>462</v>
      </c>
      <c r="AZB346" s="162" t="s">
        <v>1859</v>
      </c>
      <c r="AZF346" s="162" t="s">
        <v>1860</v>
      </c>
      <c r="AZG346" s="162" t="s">
        <v>123</v>
      </c>
      <c r="AZH346" s="162" t="s">
        <v>152</v>
      </c>
      <c r="AZI346" s="162" t="s">
        <v>462</v>
      </c>
      <c r="AZJ346" s="162" t="s">
        <v>1859</v>
      </c>
      <c r="AZN346" s="162" t="s">
        <v>1860</v>
      </c>
      <c r="AZO346" s="162" t="s">
        <v>123</v>
      </c>
      <c r="AZP346" s="162" t="s">
        <v>152</v>
      </c>
      <c r="AZQ346" s="162" t="s">
        <v>462</v>
      </c>
      <c r="AZR346" s="162" t="s">
        <v>1859</v>
      </c>
      <c r="AZV346" s="162" t="s">
        <v>1860</v>
      </c>
      <c r="AZW346" s="162" t="s">
        <v>123</v>
      </c>
      <c r="AZX346" s="162" t="s">
        <v>152</v>
      </c>
      <c r="AZY346" s="162" t="s">
        <v>462</v>
      </c>
      <c r="AZZ346" s="162" t="s">
        <v>1859</v>
      </c>
      <c r="BAD346" s="162" t="s">
        <v>1860</v>
      </c>
      <c r="BAE346" s="162" t="s">
        <v>123</v>
      </c>
      <c r="BAF346" s="162" t="s">
        <v>152</v>
      </c>
      <c r="BAG346" s="162" t="s">
        <v>462</v>
      </c>
      <c r="BAH346" s="162" t="s">
        <v>1859</v>
      </c>
      <c r="BAL346" s="162" t="s">
        <v>1860</v>
      </c>
      <c r="BAM346" s="162" t="s">
        <v>123</v>
      </c>
      <c r="BAN346" s="162" t="s">
        <v>152</v>
      </c>
      <c r="BAO346" s="162" t="s">
        <v>462</v>
      </c>
      <c r="BAP346" s="162" t="s">
        <v>1859</v>
      </c>
      <c r="BAT346" s="162" t="s">
        <v>1860</v>
      </c>
      <c r="BAU346" s="162" t="s">
        <v>123</v>
      </c>
      <c r="BAV346" s="162" t="s">
        <v>152</v>
      </c>
      <c r="BAW346" s="162" t="s">
        <v>462</v>
      </c>
      <c r="BAX346" s="162" t="s">
        <v>1859</v>
      </c>
      <c r="BBB346" s="162" t="s">
        <v>1860</v>
      </c>
      <c r="BBC346" s="162" t="s">
        <v>123</v>
      </c>
      <c r="BBD346" s="162" t="s">
        <v>152</v>
      </c>
      <c r="BBE346" s="162" t="s">
        <v>462</v>
      </c>
      <c r="BBF346" s="162" t="s">
        <v>1859</v>
      </c>
      <c r="BBJ346" s="162" t="s">
        <v>1860</v>
      </c>
      <c r="BBK346" s="162" t="s">
        <v>123</v>
      </c>
      <c r="BBL346" s="162" t="s">
        <v>152</v>
      </c>
      <c r="BBM346" s="162" t="s">
        <v>462</v>
      </c>
      <c r="BBN346" s="162" t="s">
        <v>1859</v>
      </c>
      <c r="BBR346" s="162" t="s">
        <v>1860</v>
      </c>
      <c r="BBS346" s="162" t="s">
        <v>123</v>
      </c>
      <c r="BBT346" s="162" t="s">
        <v>152</v>
      </c>
      <c r="BBU346" s="162" t="s">
        <v>462</v>
      </c>
      <c r="BBV346" s="162" t="s">
        <v>1859</v>
      </c>
      <c r="BBZ346" s="162" t="s">
        <v>1860</v>
      </c>
      <c r="BCA346" s="162" t="s">
        <v>123</v>
      </c>
      <c r="BCB346" s="162" t="s">
        <v>152</v>
      </c>
      <c r="BCC346" s="162" t="s">
        <v>462</v>
      </c>
      <c r="BCD346" s="162" t="s">
        <v>1859</v>
      </c>
      <c r="BCH346" s="162" t="s">
        <v>1860</v>
      </c>
      <c r="BCI346" s="162" t="s">
        <v>123</v>
      </c>
      <c r="BCJ346" s="162" t="s">
        <v>152</v>
      </c>
      <c r="BCK346" s="162" t="s">
        <v>462</v>
      </c>
      <c r="BCL346" s="162" t="s">
        <v>1859</v>
      </c>
      <c r="BCP346" s="162" t="s">
        <v>1860</v>
      </c>
      <c r="BCQ346" s="162" t="s">
        <v>123</v>
      </c>
      <c r="BCR346" s="162" t="s">
        <v>152</v>
      </c>
      <c r="BCS346" s="162" t="s">
        <v>462</v>
      </c>
      <c r="BCT346" s="162" t="s">
        <v>1859</v>
      </c>
      <c r="BCX346" s="162" t="s">
        <v>1860</v>
      </c>
      <c r="BCY346" s="162" t="s">
        <v>123</v>
      </c>
      <c r="BCZ346" s="162" t="s">
        <v>152</v>
      </c>
      <c r="BDA346" s="162" t="s">
        <v>462</v>
      </c>
      <c r="BDB346" s="162" t="s">
        <v>1859</v>
      </c>
      <c r="BDF346" s="162" t="s">
        <v>1860</v>
      </c>
      <c r="BDG346" s="162" t="s">
        <v>123</v>
      </c>
      <c r="BDH346" s="162" t="s">
        <v>152</v>
      </c>
      <c r="BDI346" s="162" t="s">
        <v>462</v>
      </c>
      <c r="BDJ346" s="162" t="s">
        <v>1859</v>
      </c>
      <c r="BDN346" s="162" t="s">
        <v>1860</v>
      </c>
      <c r="BDO346" s="162" t="s">
        <v>123</v>
      </c>
      <c r="BDP346" s="162" t="s">
        <v>152</v>
      </c>
      <c r="BDQ346" s="162" t="s">
        <v>462</v>
      </c>
      <c r="BDR346" s="162" t="s">
        <v>1859</v>
      </c>
      <c r="BDV346" s="162" t="s">
        <v>1860</v>
      </c>
      <c r="BDW346" s="162" t="s">
        <v>123</v>
      </c>
      <c r="BDX346" s="162" t="s">
        <v>152</v>
      </c>
      <c r="BDY346" s="162" t="s">
        <v>462</v>
      </c>
      <c r="BDZ346" s="162" t="s">
        <v>1859</v>
      </c>
      <c r="BED346" s="162" t="s">
        <v>1860</v>
      </c>
      <c r="BEE346" s="162" t="s">
        <v>123</v>
      </c>
      <c r="BEF346" s="162" t="s">
        <v>152</v>
      </c>
      <c r="BEG346" s="162" t="s">
        <v>462</v>
      </c>
      <c r="BEH346" s="162" t="s">
        <v>1859</v>
      </c>
      <c r="BEL346" s="162" t="s">
        <v>1860</v>
      </c>
      <c r="BEM346" s="162" t="s">
        <v>123</v>
      </c>
      <c r="BEN346" s="162" t="s">
        <v>152</v>
      </c>
      <c r="BEO346" s="162" t="s">
        <v>462</v>
      </c>
      <c r="BEP346" s="162" t="s">
        <v>1859</v>
      </c>
      <c r="BET346" s="162" t="s">
        <v>1860</v>
      </c>
      <c r="BEU346" s="162" t="s">
        <v>123</v>
      </c>
      <c r="BEV346" s="162" t="s">
        <v>152</v>
      </c>
      <c r="BEW346" s="162" t="s">
        <v>462</v>
      </c>
      <c r="BEX346" s="162" t="s">
        <v>1859</v>
      </c>
      <c r="BFB346" s="162" t="s">
        <v>1860</v>
      </c>
      <c r="BFC346" s="162" t="s">
        <v>123</v>
      </c>
      <c r="BFD346" s="162" t="s">
        <v>152</v>
      </c>
      <c r="BFE346" s="162" t="s">
        <v>462</v>
      </c>
      <c r="BFF346" s="162" t="s">
        <v>1859</v>
      </c>
      <c r="BFJ346" s="162" t="s">
        <v>1860</v>
      </c>
      <c r="BFK346" s="162" t="s">
        <v>123</v>
      </c>
      <c r="BFL346" s="162" t="s">
        <v>152</v>
      </c>
      <c r="BFM346" s="162" t="s">
        <v>462</v>
      </c>
      <c r="BFN346" s="162" t="s">
        <v>1859</v>
      </c>
      <c r="BFR346" s="162" t="s">
        <v>1860</v>
      </c>
      <c r="BFS346" s="162" t="s">
        <v>123</v>
      </c>
      <c r="BFT346" s="162" t="s">
        <v>152</v>
      </c>
      <c r="BFU346" s="162" t="s">
        <v>462</v>
      </c>
      <c r="BFV346" s="162" t="s">
        <v>1859</v>
      </c>
      <c r="BFZ346" s="162" t="s">
        <v>1860</v>
      </c>
      <c r="BGA346" s="162" t="s">
        <v>123</v>
      </c>
      <c r="BGB346" s="162" t="s">
        <v>152</v>
      </c>
      <c r="BGC346" s="162" t="s">
        <v>462</v>
      </c>
      <c r="BGD346" s="162" t="s">
        <v>1859</v>
      </c>
      <c r="BGH346" s="162" t="s">
        <v>1860</v>
      </c>
      <c r="BGI346" s="162" t="s">
        <v>123</v>
      </c>
      <c r="BGJ346" s="162" t="s">
        <v>152</v>
      </c>
      <c r="BGK346" s="162" t="s">
        <v>462</v>
      </c>
      <c r="BGL346" s="162" t="s">
        <v>1859</v>
      </c>
      <c r="BGP346" s="162" t="s">
        <v>1860</v>
      </c>
      <c r="BGQ346" s="162" t="s">
        <v>123</v>
      </c>
      <c r="BGR346" s="162" t="s">
        <v>152</v>
      </c>
      <c r="BGS346" s="162" t="s">
        <v>462</v>
      </c>
      <c r="BGT346" s="162" t="s">
        <v>1859</v>
      </c>
      <c r="BGX346" s="162" t="s">
        <v>1860</v>
      </c>
      <c r="BGY346" s="162" t="s">
        <v>123</v>
      </c>
      <c r="BGZ346" s="162" t="s">
        <v>152</v>
      </c>
      <c r="BHA346" s="162" t="s">
        <v>462</v>
      </c>
      <c r="BHB346" s="162" t="s">
        <v>1859</v>
      </c>
      <c r="BHF346" s="162" t="s">
        <v>1860</v>
      </c>
      <c r="BHG346" s="162" t="s">
        <v>123</v>
      </c>
      <c r="BHH346" s="162" t="s">
        <v>152</v>
      </c>
      <c r="BHI346" s="162" t="s">
        <v>462</v>
      </c>
      <c r="BHJ346" s="162" t="s">
        <v>1859</v>
      </c>
      <c r="BHN346" s="162" t="s">
        <v>1860</v>
      </c>
      <c r="BHO346" s="162" t="s">
        <v>123</v>
      </c>
      <c r="BHP346" s="162" t="s">
        <v>152</v>
      </c>
      <c r="BHQ346" s="162" t="s">
        <v>462</v>
      </c>
      <c r="BHR346" s="162" t="s">
        <v>1859</v>
      </c>
      <c r="BHV346" s="162" t="s">
        <v>1860</v>
      </c>
      <c r="BHW346" s="162" t="s">
        <v>123</v>
      </c>
      <c r="BHX346" s="162" t="s">
        <v>152</v>
      </c>
      <c r="BHY346" s="162" t="s">
        <v>462</v>
      </c>
      <c r="BHZ346" s="162" t="s">
        <v>1859</v>
      </c>
      <c r="BID346" s="162" t="s">
        <v>1860</v>
      </c>
      <c r="BIE346" s="162" t="s">
        <v>123</v>
      </c>
      <c r="BIF346" s="162" t="s">
        <v>152</v>
      </c>
      <c r="BIG346" s="162" t="s">
        <v>462</v>
      </c>
      <c r="BIH346" s="162" t="s">
        <v>1859</v>
      </c>
      <c r="BIL346" s="162" t="s">
        <v>1860</v>
      </c>
      <c r="BIM346" s="162" t="s">
        <v>123</v>
      </c>
      <c r="BIN346" s="162" t="s">
        <v>152</v>
      </c>
      <c r="BIO346" s="162" t="s">
        <v>462</v>
      </c>
      <c r="BIP346" s="162" t="s">
        <v>1859</v>
      </c>
      <c r="BIT346" s="162" t="s">
        <v>1860</v>
      </c>
      <c r="BIU346" s="162" t="s">
        <v>123</v>
      </c>
      <c r="BIV346" s="162" t="s">
        <v>152</v>
      </c>
      <c r="BIW346" s="162" t="s">
        <v>462</v>
      </c>
      <c r="BIX346" s="162" t="s">
        <v>1859</v>
      </c>
      <c r="BJB346" s="162" t="s">
        <v>1860</v>
      </c>
      <c r="BJC346" s="162" t="s">
        <v>123</v>
      </c>
      <c r="BJD346" s="162" t="s">
        <v>152</v>
      </c>
      <c r="BJE346" s="162" t="s">
        <v>462</v>
      </c>
      <c r="BJF346" s="162" t="s">
        <v>1859</v>
      </c>
      <c r="BJJ346" s="162" t="s">
        <v>1860</v>
      </c>
      <c r="BJK346" s="162" t="s">
        <v>123</v>
      </c>
      <c r="BJL346" s="162" t="s">
        <v>152</v>
      </c>
      <c r="BJM346" s="162" t="s">
        <v>462</v>
      </c>
      <c r="BJN346" s="162" t="s">
        <v>1859</v>
      </c>
      <c r="BJR346" s="162" t="s">
        <v>1860</v>
      </c>
      <c r="BJS346" s="162" t="s">
        <v>123</v>
      </c>
      <c r="BJT346" s="162" t="s">
        <v>152</v>
      </c>
      <c r="BJU346" s="162" t="s">
        <v>462</v>
      </c>
      <c r="BJV346" s="162" t="s">
        <v>1859</v>
      </c>
      <c r="BJZ346" s="162" t="s">
        <v>1860</v>
      </c>
      <c r="BKA346" s="162" t="s">
        <v>123</v>
      </c>
      <c r="BKB346" s="162" t="s">
        <v>152</v>
      </c>
      <c r="BKC346" s="162" t="s">
        <v>462</v>
      </c>
      <c r="BKD346" s="162" t="s">
        <v>1859</v>
      </c>
      <c r="BKH346" s="162" t="s">
        <v>1860</v>
      </c>
      <c r="BKI346" s="162" t="s">
        <v>123</v>
      </c>
      <c r="BKJ346" s="162" t="s">
        <v>152</v>
      </c>
      <c r="BKK346" s="162" t="s">
        <v>462</v>
      </c>
      <c r="BKL346" s="162" t="s">
        <v>1859</v>
      </c>
      <c r="BKP346" s="162" t="s">
        <v>1860</v>
      </c>
      <c r="BKQ346" s="162" t="s">
        <v>123</v>
      </c>
      <c r="BKR346" s="162" t="s">
        <v>152</v>
      </c>
      <c r="BKS346" s="162" t="s">
        <v>462</v>
      </c>
      <c r="BKT346" s="162" t="s">
        <v>1859</v>
      </c>
      <c r="BKX346" s="162" t="s">
        <v>1860</v>
      </c>
      <c r="BKY346" s="162" t="s">
        <v>123</v>
      </c>
      <c r="BKZ346" s="162" t="s">
        <v>152</v>
      </c>
      <c r="BLA346" s="162" t="s">
        <v>462</v>
      </c>
      <c r="BLB346" s="162" t="s">
        <v>1859</v>
      </c>
      <c r="BLF346" s="162" t="s">
        <v>1860</v>
      </c>
      <c r="BLG346" s="162" t="s">
        <v>123</v>
      </c>
      <c r="BLH346" s="162" t="s">
        <v>152</v>
      </c>
      <c r="BLI346" s="162" t="s">
        <v>462</v>
      </c>
      <c r="BLJ346" s="162" t="s">
        <v>1859</v>
      </c>
      <c r="BLN346" s="162" t="s">
        <v>1860</v>
      </c>
      <c r="BLO346" s="162" t="s">
        <v>123</v>
      </c>
      <c r="BLP346" s="162" t="s">
        <v>152</v>
      </c>
      <c r="BLQ346" s="162" t="s">
        <v>462</v>
      </c>
      <c r="BLR346" s="162" t="s">
        <v>1859</v>
      </c>
      <c r="BLV346" s="162" t="s">
        <v>1860</v>
      </c>
      <c r="BLW346" s="162" t="s">
        <v>123</v>
      </c>
      <c r="BLX346" s="162" t="s">
        <v>152</v>
      </c>
      <c r="BLY346" s="162" t="s">
        <v>462</v>
      </c>
      <c r="BLZ346" s="162" t="s">
        <v>1859</v>
      </c>
      <c r="BMD346" s="162" t="s">
        <v>1860</v>
      </c>
      <c r="BME346" s="162" t="s">
        <v>123</v>
      </c>
      <c r="BMF346" s="162" t="s">
        <v>152</v>
      </c>
      <c r="BMG346" s="162" t="s">
        <v>462</v>
      </c>
      <c r="BMH346" s="162" t="s">
        <v>1859</v>
      </c>
      <c r="BML346" s="162" t="s">
        <v>1860</v>
      </c>
      <c r="BMM346" s="162" t="s">
        <v>123</v>
      </c>
      <c r="BMN346" s="162" t="s">
        <v>152</v>
      </c>
      <c r="BMO346" s="162" t="s">
        <v>462</v>
      </c>
      <c r="BMP346" s="162" t="s">
        <v>1859</v>
      </c>
      <c r="BMT346" s="162" t="s">
        <v>1860</v>
      </c>
      <c r="BMU346" s="162" t="s">
        <v>123</v>
      </c>
      <c r="BMV346" s="162" t="s">
        <v>152</v>
      </c>
      <c r="BMW346" s="162" t="s">
        <v>462</v>
      </c>
      <c r="BMX346" s="162" t="s">
        <v>1859</v>
      </c>
      <c r="BNB346" s="162" t="s">
        <v>1860</v>
      </c>
      <c r="BNC346" s="162" t="s">
        <v>123</v>
      </c>
      <c r="BND346" s="162" t="s">
        <v>152</v>
      </c>
      <c r="BNE346" s="162" t="s">
        <v>462</v>
      </c>
      <c r="BNF346" s="162" t="s">
        <v>1859</v>
      </c>
      <c r="BNJ346" s="162" t="s">
        <v>1860</v>
      </c>
      <c r="BNK346" s="162" t="s">
        <v>123</v>
      </c>
      <c r="BNL346" s="162" t="s">
        <v>152</v>
      </c>
      <c r="BNM346" s="162" t="s">
        <v>462</v>
      </c>
      <c r="BNN346" s="162" t="s">
        <v>1859</v>
      </c>
      <c r="BNR346" s="162" t="s">
        <v>1860</v>
      </c>
      <c r="BNS346" s="162" t="s">
        <v>123</v>
      </c>
      <c r="BNT346" s="162" t="s">
        <v>152</v>
      </c>
      <c r="BNU346" s="162" t="s">
        <v>462</v>
      </c>
      <c r="BNV346" s="162" t="s">
        <v>1859</v>
      </c>
      <c r="BNZ346" s="162" t="s">
        <v>1860</v>
      </c>
      <c r="BOA346" s="162" t="s">
        <v>123</v>
      </c>
      <c r="BOB346" s="162" t="s">
        <v>152</v>
      </c>
      <c r="BOC346" s="162" t="s">
        <v>462</v>
      </c>
      <c r="BOD346" s="162" t="s">
        <v>1859</v>
      </c>
      <c r="BOH346" s="162" t="s">
        <v>1860</v>
      </c>
      <c r="BOI346" s="162" t="s">
        <v>123</v>
      </c>
      <c r="BOJ346" s="162" t="s">
        <v>152</v>
      </c>
      <c r="BOK346" s="162" t="s">
        <v>462</v>
      </c>
      <c r="BOL346" s="162" t="s">
        <v>1859</v>
      </c>
      <c r="BOP346" s="162" t="s">
        <v>1860</v>
      </c>
      <c r="BOQ346" s="162" t="s">
        <v>123</v>
      </c>
      <c r="BOR346" s="162" t="s">
        <v>152</v>
      </c>
      <c r="BOS346" s="162" t="s">
        <v>462</v>
      </c>
      <c r="BOT346" s="162" t="s">
        <v>1859</v>
      </c>
      <c r="BOX346" s="162" t="s">
        <v>1860</v>
      </c>
      <c r="BOY346" s="162" t="s">
        <v>123</v>
      </c>
      <c r="BOZ346" s="162" t="s">
        <v>152</v>
      </c>
      <c r="BPA346" s="162" t="s">
        <v>462</v>
      </c>
      <c r="BPB346" s="162" t="s">
        <v>1859</v>
      </c>
      <c r="BPF346" s="162" t="s">
        <v>1860</v>
      </c>
      <c r="BPG346" s="162" t="s">
        <v>123</v>
      </c>
      <c r="BPH346" s="162" t="s">
        <v>152</v>
      </c>
      <c r="BPI346" s="162" t="s">
        <v>462</v>
      </c>
      <c r="BPJ346" s="162" t="s">
        <v>1859</v>
      </c>
      <c r="BPN346" s="162" t="s">
        <v>1860</v>
      </c>
      <c r="BPO346" s="162" t="s">
        <v>123</v>
      </c>
      <c r="BPP346" s="162" t="s">
        <v>152</v>
      </c>
      <c r="BPQ346" s="162" t="s">
        <v>462</v>
      </c>
      <c r="BPR346" s="162" t="s">
        <v>1859</v>
      </c>
      <c r="BPV346" s="162" t="s">
        <v>1860</v>
      </c>
      <c r="BPW346" s="162" t="s">
        <v>123</v>
      </c>
      <c r="BPX346" s="162" t="s">
        <v>152</v>
      </c>
      <c r="BPY346" s="162" t="s">
        <v>462</v>
      </c>
      <c r="BPZ346" s="162" t="s">
        <v>1859</v>
      </c>
      <c r="BQD346" s="162" t="s">
        <v>1860</v>
      </c>
      <c r="BQE346" s="162" t="s">
        <v>123</v>
      </c>
      <c r="BQF346" s="162" t="s">
        <v>152</v>
      </c>
      <c r="BQG346" s="162" t="s">
        <v>462</v>
      </c>
      <c r="BQH346" s="162" t="s">
        <v>1859</v>
      </c>
      <c r="BQL346" s="162" t="s">
        <v>1860</v>
      </c>
      <c r="BQM346" s="162" t="s">
        <v>123</v>
      </c>
      <c r="BQN346" s="162" t="s">
        <v>152</v>
      </c>
      <c r="BQO346" s="162" t="s">
        <v>462</v>
      </c>
      <c r="BQP346" s="162" t="s">
        <v>1859</v>
      </c>
      <c r="BQT346" s="162" t="s">
        <v>1860</v>
      </c>
      <c r="BQU346" s="162" t="s">
        <v>123</v>
      </c>
      <c r="BQV346" s="162" t="s">
        <v>152</v>
      </c>
      <c r="BQW346" s="162" t="s">
        <v>462</v>
      </c>
      <c r="BQX346" s="162" t="s">
        <v>1859</v>
      </c>
      <c r="BRB346" s="162" t="s">
        <v>1860</v>
      </c>
      <c r="BRC346" s="162" t="s">
        <v>123</v>
      </c>
      <c r="BRD346" s="162" t="s">
        <v>152</v>
      </c>
      <c r="BRE346" s="162" t="s">
        <v>462</v>
      </c>
      <c r="BRF346" s="162" t="s">
        <v>1859</v>
      </c>
      <c r="BRJ346" s="162" t="s">
        <v>1860</v>
      </c>
      <c r="BRK346" s="162" t="s">
        <v>123</v>
      </c>
      <c r="BRL346" s="162" t="s">
        <v>152</v>
      </c>
      <c r="BRM346" s="162" t="s">
        <v>462</v>
      </c>
      <c r="BRN346" s="162" t="s">
        <v>1859</v>
      </c>
      <c r="BRR346" s="162" t="s">
        <v>1860</v>
      </c>
      <c r="BRS346" s="162" t="s">
        <v>123</v>
      </c>
      <c r="BRT346" s="162" t="s">
        <v>152</v>
      </c>
      <c r="BRU346" s="162" t="s">
        <v>462</v>
      </c>
      <c r="BRV346" s="162" t="s">
        <v>1859</v>
      </c>
      <c r="BRZ346" s="162" t="s">
        <v>1860</v>
      </c>
      <c r="BSA346" s="162" t="s">
        <v>123</v>
      </c>
      <c r="BSB346" s="162" t="s">
        <v>152</v>
      </c>
      <c r="BSC346" s="162" t="s">
        <v>462</v>
      </c>
      <c r="BSD346" s="162" t="s">
        <v>1859</v>
      </c>
      <c r="BSH346" s="162" t="s">
        <v>1860</v>
      </c>
      <c r="BSI346" s="162" t="s">
        <v>123</v>
      </c>
      <c r="BSJ346" s="162" t="s">
        <v>152</v>
      </c>
      <c r="BSK346" s="162" t="s">
        <v>462</v>
      </c>
      <c r="BSL346" s="162" t="s">
        <v>1859</v>
      </c>
      <c r="BSP346" s="162" t="s">
        <v>1860</v>
      </c>
      <c r="BSQ346" s="162" t="s">
        <v>123</v>
      </c>
      <c r="BSR346" s="162" t="s">
        <v>152</v>
      </c>
      <c r="BSS346" s="162" t="s">
        <v>462</v>
      </c>
      <c r="BST346" s="162" t="s">
        <v>1859</v>
      </c>
      <c r="BSX346" s="162" t="s">
        <v>1860</v>
      </c>
      <c r="BSY346" s="162" t="s">
        <v>123</v>
      </c>
      <c r="BSZ346" s="162" t="s">
        <v>152</v>
      </c>
      <c r="BTA346" s="162" t="s">
        <v>462</v>
      </c>
      <c r="BTB346" s="162" t="s">
        <v>1859</v>
      </c>
      <c r="BTF346" s="162" t="s">
        <v>1860</v>
      </c>
      <c r="BTG346" s="162" t="s">
        <v>123</v>
      </c>
      <c r="BTH346" s="162" t="s">
        <v>152</v>
      </c>
      <c r="BTI346" s="162" t="s">
        <v>462</v>
      </c>
      <c r="BTJ346" s="162" t="s">
        <v>1859</v>
      </c>
      <c r="BTN346" s="162" t="s">
        <v>1860</v>
      </c>
      <c r="BTO346" s="162" t="s">
        <v>123</v>
      </c>
      <c r="BTP346" s="162" t="s">
        <v>152</v>
      </c>
      <c r="BTQ346" s="162" t="s">
        <v>462</v>
      </c>
      <c r="BTR346" s="162" t="s">
        <v>1859</v>
      </c>
      <c r="BTV346" s="162" t="s">
        <v>1860</v>
      </c>
      <c r="BTW346" s="162" t="s">
        <v>123</v>
      </c>
      <c r="BTX346" s="162" t="s">
        <v>152</v>
      </c>
      <c r="BTY346" s="162" t="s">
        <v>462</v>
      </c>
      <c r="BTZ346" s="162" t="s">
        <v>1859</v>
      </c>
      <c r="BUD346" s="162" t="s">
        <v>1860</v>
      </c>
      <c r="BUE346" s="162" t="s">
        <v>123</v>
      </c>
      <c r="BUF346" s="162" t="s">
        <v>152</v>
      </c>
      <c r="BUG346" s="162" t="s">
        <v>462</v>
      </c>
      <c r="BUH346" s="162" t="s">
        <v>1859</v>
      </c>
      <c r="BUL346" s="162" t="s">
        <v>1860</v>
      </c>
      <c r="BUM346" s="162" t="s">
        <v>123</v>
      </c>
      <c r="BUN346" s="162" t="s">
        <v>152</v>
      </c>
      <c r="BUO346" s="162" t="s">
        <v>462</v>
      </c>
      <c r="BUP346" s="162" t="s">
        <v>1859</v>
      </c>
      <c r="BUT346" s="162" t="s">
        <v>1860</v>
      </c>
      <c r="BUU346" s="162" t="s">
        <v>123</v>
      </c>
      <c r="BUV346" s="162" t="s">
        <v>152</v>
      </c>
      <c r="BUW346" s="162" t="s">
        <v>462</v>
      </c>
      <c r="BUX346" s="162" t="s">
        <v>1859</v>
      </c>
      <c r="BVB346" s="162" t="s">
        <v>1860</v>
      </c>
      <c r="BVC346" s="162" t="s">
        <v>123</v>
      </c>
      <c r="BVD346" s="162" t="s">
        <v>152</v>
      </c>
      <c r="BVE346" s="162" t="s">
        <v>462</v>
      </c>
      <c r="BVF346" s="162" t="s">
        <v>1859</v>
      </c>
      <c r="BVJ346" s="162" t="s">
        <v>1860</v>
      </c>
      <c r="BVK346" s="162" t="s">
        <v>123</v>
      </c>
      <c r="BVL346" s="162" t="s">
        <v>152</v>
      </c>
      <c r="BVM346" s="162" t="s">
        <v>462</v>
      </c>
      <c r="BVN346" s="162" t="s">
        <v>1859</v>
      </c>
      <c r="BVR346" s="162" t="s">
        <v>1860</v>
      </c>
      <c r="BVS346" s="162" t="s">
        <v>123</v>
      </c>
      <c r="BVT346" s="162" t="s">
        <v>152</v>
      </c>
      <c r="BVU346" s="162" t="s">
        <v>462</v>
      </c>
      <c r="BVV346" s="162" t="s">
        <v>1859</v>
      </c>
      <c r="BVZ346" s="162" t="s">
        <v>1860</v>
      </c>
      <c r="BWA346" s="162" t="s">
        <v>123</v>
      </c>
      <c r="BWB346" s="162" t="s">
        <v>152</v>
      </c>
      <c r="BWC346" s="162" t="s">
        <v>462</v>
      </c>
      <c r="BWD346" s="162" t="s">
        <v>1859</v>
      </c>
      <c r="BWH346" s="162" t="s">
        <v>1860</v>
      </c>
      <c r="BWI346" s="162" t="s">
        <v>123</v>
      </c>
      <c r="BWJ346" s="162" t="s">
        <v>152</v>
      </c>
      <c r="BWK346" s="162" t="s">
        <v>462</v>
      </c>
      <c r="BWL346" s="162" t="s">
        <v>1859</v>
      </c>
      <c r="BWP346" s="162" t="s">
        <v>1860</v>
      </c>
      <c r="BWQ346" s="162" t="s">
        <v>123</v>
      </c>
      <c r="BWR346" s="162" t="s">
        <v>152</v>
      </c>
      <c r="BWS346" s="162" t="s">
        <v>462</v>
      </c>
      <c r="BWT346" s="162" t="s">
        <v>1859</v>
      </c>
      <c r="BWX346" s="162" t="s">
        <v>1860</v>
      </c>
      <c r="BWY346" s="162" t="s">
        <v>123</v>
      </c>
      <c r="BWZ346" s="162" t="s">
        <v>152</v>
      </c>
      <c r="BXA346" s="162" t="s">
        <v>462</v>
      </c>
      <c r="BXB346" s="162" t="s">
        <v>1859</v>
      </c>
      <c r="BXF346" s="162" t="s">
        <v>1860</v>
      </c>
      <c r="BXG346" s="162" t="s">
        <v>123</v>
      </c>
      <c r="BXH346" s="162" t="s">
        <v>152</v>
      </c>
      <c r="BXI346" s="162" t="s">
        <v>462</v>
      </c>
      <c r="BXJ346" s="162" t="s">
        <v>1859</v>
      </c>
      <c r="BXN346" s="162" t="s">
        <v>1860</v>
      </c>
      <c r="BXO346" s="162" t="s">
        <v>123</v>
      </c>
      <c r="BXP346" s="162" t="s">
        <v>152</v>
      </c>
      <c r="BXQ346" s="162" t="s">
        <v>462</v>
      </c>
      <c r="BXR346" s="162" t="s">
        <v>1859</v>
      </c>
      <c r="BXV346" s="162" t="s">
        <v>1860</v>
      </c>
      <c r="BXW346" s="162" t="s">
        <v>123</v>
      </c>
      <c r="BXX346" s="162" t="s">
        <v>152</v>
      </c>
      <c r="BXY346" s="162" t="s">
        <v>462</v>
      </c>
      <c r="BXZ346" s="162" t="s">
        <v>1859</v>
      </c>
      <c r="BYD346" s="162" t="s">
        <v>1860</v>
      </c>
      <c r="BYE346" s="162" t="s">
        <v>123</v>
      </c>
      <c r="BYF346" s="162" t="s">
        <v>152</v>
      </c>
      <c r="BYG346" s="162" t="s">
        <v>462</v>
      </c>
      <c r="BYH346" s="162" t="s">
        <v>1859</v>
      </c>
      <c r="BYL346" s="162" t="s">
        <v>1860</v>
      </c>
      <c r="BYM346" s="162" t="s">
        <v>123</v>
      </c>
      <c r="BYN346" s="162" t="s">
        <v>152</v>
      </c>
      <c r="BYO346" s="162" t="s">
        <v>462</v>
      </c>
      <c r="BYP346" s="162" t="s">
        <v>1859</v>
      </c>
      <c r="BYT346" s="162" t="s">
        <v>1860</v>
      </c>
      <c r="BYU346" s="162" t="s">
        <v>123</v>
      </c>
      <c r="BYV346" s="162" t="s">
        <v>152</v>
      </c>
      <c r="BYW346" s="162" t="s">
        <v>462</v>
      </c>
      <c r="BYX346" s="162" t="s">
        <v>1859</v>
      </c>
      <c r="BZB346" s="162" t="s">
        <v>1860</v>
      </c>
      <c r="BZC346" s="162" t="s">
        <v>123</v>
      </c>
      <c r="BZD346" s="162" t="s">
        <v>152</v>
      </c>
      <c r="BZE346" s="162" t="s">
        <v>462</v>
      </c>
      <c r="BZF346" s="162" t="s">
        <v>1859</v>
      </c>
      <c r="BZJ346" s="162" t="s">
        <v>1860</v>
      </c>
      <c r="BZK346" s="162" t="s">
        <v>123</v>
      </c>
      <c r="BZL346" s="162" t="s">
        <v>152</v>
      </c>
      <c r="BZM346" s="162" t="s">
        <v>462</v>
      </c>
      <c r="BZN346" s="162" t="s">
        <v>1859</v>
      </c>
      <c r="BZR346" s="162" t="s">
        <v>1860</v>
      </c>
      <c r="BZS346" s="162" t="s">
        <v>123</v>
      </c>
      <c r="BZT346" s="162" t="s">
        <v>152</v>
      </c>
      <c r="BZU346" s="162" t="s">
        <v>462</v>
      </c>
      <c r="BZV346" s="162" t="s">
        <v>1859</v>
      </c>
      <c r="BZZ346" s="162" t="s">
        <v>1860</v>
      </c>
      <c r="CAA346" s="162" t="s">
        <v>123</v>
      </c>
      <c r="CAB346" s="162" t="s">
        <v>152</v>
      </c>
      <c r="CAC346" s="162" t="s">
        <v>462</v>
      </c>
      <c r="CAD346" s="162" t="s">
        <v>1859</v>
      </c>
      <c r="CAH346" s="162" t="s">
        <v>1860</v>
      </c>
      <c r="CAI346" s="162" t="s">
        <v>123</v>
      </c>
      <c r="CAJ346" s="162" t="s">
        <v>152</v>
      </c>
      <c r="CAK346" s="162" t="s">
        <v>462</v>
      </c>
      <c r="CAL346" s="162" t="s">
        <v>1859</v>
      </c>
      <c r="CAP346" s="162" t="s">
        <v>1860</v>
      </c>
      <c r="CAQ346" s="162" t="s">
        <v>123</v>
      </c>
      <c r="CAR346" s="162" t="s">
        <v>152</v>
      </c>
      <c r="CAS346" s="162" t="s">
        <v>462</v>
      </c>
      <c r="CAT346" s="162" t="s">
        <v>1859</v>
      </c>
      <c r="CAX346" s="162" t="s">
        <v>1860</v>
      </c>
      <c r="CAY346" s="162" t="s">
        <v>123</v>
      </c>
      <c r="CAZ346" s="162" t="s">
        <v>152</v>
      </c>
      <c r="CBA346" s="162" t="s">
        <v>462</v>
      </c>
      <c r="CBB346" s="162" t="s">
        <v>1859</v>
      </c>
      <c r="CBF346" s="162" t="s">
        <v>1860</v>
      </c>
      <c r="CBG346" s="162" t="s">
        <v>123</v>
      </c>
      <c r="CBH346" s="162" t="s">
        <v>152</v>
      </c>
      <c r="CBI346" s="162" t="s">
        <v>462</v>
      </c>
      <c r="CBJ346" s="162" t="s">
        <v>1859</v>
      </c>
      <c r="CBN346" s="162" t="s">
        <v>1860</v>
      </c>
      <c r="CBO346" s="162" t="s">
        <v>123</v>
      </c>
      <c r="CBP346" s="162" t="s">
        <v>152</v>
      </c>
      <c r="CBQ346" s="162" t="s">
        <v>462</v>
      </c>
      <c r="CBR346" s="162" t="s">
        <v>1859</v>
      </c>
      <c r="CBV346" s="162" t="s">
        <v>1860</v>
      </c>
      <c r="CBW346" s="162" t="s">
        <v>123</v>
      </c>
      <c r="CBX346" s="162" t="s">
        <v>152</v>
      </c>
      <c r="CBY346" s="162" t="s">
        <v>462</v>
      </c>
      <c r="CBZ346" s="162" t="s">
        <v>1859</v>
      </c>
      <c r="CCD346" s="162" t="s">
        <v>1860</v>
      </c>
      <c r="CCE346" s="162" t="s">
        <v>123</v>
      </c>
      <c r="CCF346" s="162" t="s">
        <v>152</v>
      </c>
      <c r="CCG346" s="162" t="s">
        <v>462</v>
      </c>
      <c r="CCH346" s="162" t="s">
        <v>1859</v>
      </c>
      <c r="CCL346" s="162" t="s">
        <v>1860</v>
      </c>
      <c r="CCM346" s="162" t="s">
        <v>123</v>
      </c>
      <c r="CCN346" s="162" t="s">
        <v>152</v>
      </c>
      <c r="CCO346" s="162" t="s">
        <v>462</v>
      </c>
      <c r="CCP346" s="162" t="s">
        <v>1859</v>
      </c>
      <c r="CCT346" s="162" t="s">
        <v>1860</v>
      </c>
      <c r="CCU346" s="162" t="s">
        <v>123</v>
      </c>
      <c r="CCV346" s="162" t="s">
        <v>152</v>
      </c>
      <c r="CCW346" s="162" t="s">
        <v>462</v>
      </c>
      <c r="CCX346" s="162" t="s">
        <v>1859</v>
      </c>
      <c r="CDB346" s="162" t="s">
        <v>1860</v>
      </c>
      <c r="CDC346" s="162" t="s">
        <v>123</v>
      </c>
      <c r="CDD346" s="162" t="s">
        <v>152</v>
      </c>
      <c r="CDE346" s="162" t="s">
        <v>462</v>
      </c>
      <c r="CDF346" s="162" t="s">
        <v>1859</v>
      </c>
      <c r="CDJ346" s="162" t="s">
        <v>1860</v>
      </c>
      <c r="CDK346" s="162" t="s">
        <v>123</v>
      </c>
      <c r="CDL346" s="162" t="s">
        <v>152</v>
      </c>
      <c r="CDM346" s="162" t="s">
        <v>462</v>
      </c>
      <c r="CDN346" s="162" t="s">
        <v>1859</v>
      </c>
      <c r="CDR346" s="162" t="s">
        <v>1860</v>
      </c>
      <c r="CDS346" s="162" t="s">
        <v>123</v>
      </c>
      <c r="CDT346" s="162" t="s">
        <v>152</v>
      </c>
      <c r="CDU346" s="162" t="s">
        <v>462</v>
      </c>
      <c r="CDV346" s="162" t="s">
        <v>1859</v>
      </c>
      <c r="CDZ346" s="162" t="s">
        <v>1860</v>
      </c>
      <c r="CEA346" s="162" t="s">
        <v>123</v>
      </c>
      <c r="CEB346" s="162" t="s">
        <v>152</v>
      </c>
      <c r="CEC346" s="162" t="s">
        <v>462</v>
      </c>
      <c r="CED346" s="162" t="s">
        <v>1859</v>
      </c>
      <c r="CEH346" s="162" t="s">
        <v>1860</v>
      </c>
      <c r="CEI346" s="162" t="s">
        <v>123</v>
      </c>
      <c r="CEJ346" s="162" t="s">
        <v>152</v>
      </c>
      <c r="CEK346" s="162" t="s">
        <v>462</v>
      </c>
      <c r="CEL346" s="162" t="s">
        <v>1859</v>
      </c>
      <c r="CEP346" s="162" t="s">
        <v>1860</v>
      </c>
      <c r="CEQ346" s="162" t="s">
        <v>123</v>
      </c>
      <c r="CER346" s="162" t="s">
        <v>152</v>
      </c>
      <c r="CES346" s="162" t="s">
        <v>462</v>
      </c>
      <c r="CET346" s="162" t="s">
        <v>1859</v>
      </c>
      <c r="CEX346" s="162" t="s">
        <v>1860</v>
      </c>
      <c r="CEY346" s="162" t="s">
        <v>123</v>
      </c>
      <c r="CEZ346" s="162" t="s">
        <v>152</v>
      </c>
      <c r="CFA346" s="162" t="s">
        <v>462</v>
      </c>
      <c r="CFB346" s="162" t="s">
        <v>1859</v>
      </c>
      <c r="CFF346" s="162" t="s">
        <v>1860</v>
      </c>
      <c r="CFG346" s="162" t="s">
        <v>123</v>
      </c>
      <c r="CFH346" s="162" t="s">
        <v>152</v>
      </c>
      <c r="CFI346" s="162" t="s">
        <v>462</v>
      </c>
      <c r="CFJ346" s="162" t="s">
        <v>1859</v>
      </c>
      <c r="CFN346" s="162" t="s">
        <v>1860</v>
      </c>
      <c r="CFO346" s="162" t="s">
        <v>123</v>
      </c>
      <c r="CFP346" s="162" t="s">
        <v>152</v>
      </c>
      <c r="CFQ346" s="162" t="s">
        <v>462</v>
      </c>
      <c r="CFR346" s="162" t="s">
        <v>1859</v>
      </c>
      <c r="CFV346" s="162" t="s">
        <v>1860</v>
      </c>
      <c r="CFW346" s="162" t="s">
        <v>123</v>
      </c>
      <c r="CFX346" s="162" t="s">
        <v>152</v>
      </c>
      <c r="CFY346" s="162" t="s">
        <v>462</v>
      </c>
      <c r="CFZ346" s="162" t="s">
        <v>1859</v>
      </c>
      <c r="CGD346" s="162" t="s">
        <v>1860</v>
      </c>
      <c r="CGE346" s="162" t="s">
        <v>123</v>
      </c>
      <c r="CGF346" s="162" t="s">
        <v>152</v>
      </c>
      <c r="CGG346" s="162" t="s">
        <v>462</v>
      </c>
      <c r="CGH346" s="162" t="s">
        <v>1859</v>
      </c>
      <c r="CGL346" s="162" t="s">
        <v>1860</v>
      </c>
      <c r="CGM346" s="162" t="s">
        <v>123</v>
      </c>
      <c r="CGN346" s="162" t="s">
        <v>152</v>
      </c>
      <c r="CGO346" s="162" t="s">
        <v>462</v>
      </c>
      <c r="CGP346" s="162" t="s">
        <v>1859</v>
      </c>
      <c r="CGT346" s="162" t="s">
        <v>1860</v>
      </c>
      <c r="CGU346" s="162" t="s">
        <v>123</v>
      </c>
      <c r="CGV346" s="162" t="s">
        <v>152</v>
      </c>
      <c r="CGW346" s="162" t="s">
        <v>462</v>
      </c>
      <c r="CGX346" s="162" t="s">
        <v>1859</v>
      </c>
      <c r="CHB346" s="162" t="s">
        <v>1860</v>
      </c>
      <c r="CHC346" s="162" t="s">
        <v>123</v>
      </c>
      <c r="CHD346" s="162" t="s">
        <v>152</v>
      </c>
      <c r="CHE346" s="162" t="s">
        <v>462</v>
      </c>
      <c r="CHF346" s="162" t="s">
        <v>1859</v>
      </c>
      <c r="CHJ346" s="162" t="s">
        <v>1860</v>
      </c>
      <c r="CHK346" s="162" t="s">
        <v>123</v>
      </c>
      <c r="CHL346" s="162" t="s">
        <v>152</v>
      </c>
      <c r="CHM346" s="162" t="s">
        <v>462</v>
      </c>
      <c r="CHN346" s="162" t="s">
        <v>1859</v>
      </c>
      <c r="CHR346" s="162" t="s">
        <v>1860</v>
      </c>
      <c r="CHS346" s="162" t="s">
        <v>123</v>
      </c>
      <c r="CHT346" s="162" t="s">
        <v>152</v>
      </c>
      <c r="CHU346" s="162" t="s">
        <v>462</v>
      </c>
      <c r="CHV346" s="162" t="s">
        <v>1859</v>
      </c>
      <c r="CHZ346" s="162" t="s">
        <v>1860</v>
      </c>
      <c r="CIA346" s="162" t="s">
        <v>123</v>
      </c>
      <c r="CIB346" s="162" t="s">
        <v>152</v>
      </c>
      <c r="CIC346" s="162" t="s">
        <v>462</v>
      </c>
      <c r="CID346" s="162" t="s">
        <v>1859</v>
      </c>
      <c r="CIH346" s="162" t="s">
        <v>1860</v>
      </c>
      <c r="CII346" s="162" t="s">
        <v>123</v>
      </c>
      <c r="CIJ346" s="162" t="s">
        <v>152</v>
      </c>
      <c r="CIK346" s="162" t="s">
        <v>462</v>
      </c>
      <c r="CIL346" s="162" t="s">
        <v>1859</v>
      </c>
      <c r="CIP346" s="162" t="s">
        <v>1860</v>
      </c>
      <c r="CIQ346" s="162" t="s">
        <v>123</v>
      </c>
      <c r="CIR346" s="162" t="s">
        <v>152</v>
      </c>
      <c r="CIS346" s="162" t="s">
        <v>462</v>
      </c>
      <c r="CIT346" s="162" t="s">
        <v>1859</v>
      </c>
      <c r="CIX346" s="162" t="s">
        <v>1860</v>
      </c>
      <c r="CIY346" s="162" t="s">
        <v>123</v>
      </c>
      <c r="CIZ346" s="162" t="s">
        <v>152</v>
      </c>
      <c r="CJA346" s="162" t="s">
        <v>462</v>
      </c>
      <c r="CJB346" s="162" t="s">
        <v>1859</v>
      </c>
      <c r="CJF346" s="162" t="s">
        <v>1860</v>
      </c>
      <c r="CJG346" s="162" t="s">
        <v>123</v>
      </c>
      <c r="CJH346" s="162" t="s">
        <v>152</v>
      </c>
      <c r="CJI346" s="162" t="s">
        <v>462</v>
      </c>
      <c r="CJJ346" s="162" t="s">
        <v>1859</v>
      </c>
      <c r="CJN346" s="162" t="s">
        <v>1860</v>
      </c>
      <c r="CJO346" s="162" t="s">
        <v>123</v>
      </c>
      <c r="CJP346" s="162" t="s">
        <v>152</v>
      </c>
      <c r="CJQ346" s="162" t="s">
        <v>462</v>
      </c>
      <c r="CJR346" s="162" t="s">
        <v>1859</v>
      </c>
      <c r="CJV346" s="162" t="s">
        <v>1860</v>
      </c>
      <c r="CJW346" s="162" t="s">
        <v>123</v>
      </c>
      <c r="CJX346" s="162" t="s">
        <v>152</v>
      </c>
      <c r="CJY346" s="162" t="s">
        <v>462</v>
      </c>
      <c r="CJZ346" s="162" t="s">
        <v>1859</v>
      </c>
      <c r="CKD346" s="162" t="s">
        <v>1860</v>
      </c>
      <c r="CKE346" s="162" t="s">
        <v>123</v>
      </c>
      <c r="CKF346" s="162" t="s">
        <v>152</v>
      </c>
      <c r="CKG346" s="162" t="s">
        <v>462</v>
      </c>
      <c r="CKH346" s="162" t="s">
        <v>1859</v>
      </c>
      <c r="CKL346" s="162" t="s">
        <v>1860</v>
      </c>
      <c r="CKM346" s="162" t="s">
        <v>123</v>
      </c>
      <c r="CKN346" s="162" t="s">
        <v>152</v>
      </c>
      <c r="CKO346" s="162" t="s">
        <v>462</v>
      </c>
      <c r="CKP346" s="162" t="s">
        <v>1859</v>
      </c>
      <c r="CKT346" s="162" t="s">
        <v>1860</v>
      </c>
      <c r="CKU346" s="162" t="s">
        <v>123</v>
      </c>
      <c r="CKV346" s="162" t="s">
        <v>152</v>
      </c>
      <c r="CKW346" s="162" t="s">
        <v>462</v>
      </c>
      <c r="CKX346" s="162" t="s">
        <v>1859</v>
      </c>
      <c r="CLB346" s="162" t="s">
        <v>1860</v>
      </c>
      <c r="CLC346" s="162" t="s">
        <v>123</v>
      </c>
      <c r="CLD346" s="162" t="s">
        <v>152</v>
      </c>
      <c r="CLE346" s="162" t="s">
        <v>462</v>
      </c>
      <c r="CLF346" s="162" t="s">
        <v>1859</v>
      </c>
      <c r="CLJ346" s="162" t="s">
        <v>1860</v>
      </c>
      <c r="CLK346" s="162" t="s">
        <v>123</v>
      </c>
      <c r="CLL346" s="162" t="s">
        <v>152</v>
      </c>
      <c r="CLM346" s="162" t="s">
        <v>462</v>
      </c>
      <c r="CLN346" s="162" t="s">
        <v>1859</v>
      </c>
      <c r="CLR346" s="162" t="s">
        <v>1860</v>
      </c>
      <c r="CLS346" s="162" t="s">
        <v>123</v>
      </c>
      <c r="CLT346" s="162" t="s">
        <v>152</v>
      </c>
      <c r="CLU346" s="162" t="s">
        <v>462</v>
      </c>
      <c r="CLV346" s="162" t="s">
        <v>1859</v>
      </c>
      <c r="CLZ346" s="162" t="s">
        <v>1860</v>
      </c>
      <c r="CMA346" s="162" t="s">
        <v>123</v>
      </c>
      <c r="CMB346" s="162" t="s">
        <v>152</v>
      </c>
      <c r="CMC346" s="162" t="s">
        <v>462</v>
      </c>
      <c r="CMD346" s="162" t="s">
        <v>1859</v>
      </c>
      <c r="CMH346" s="162" t="s">
        <v>1860</v>
      </c>
      <c r="CMI346" s="162" t="s">
        <v>123</v>
      </c>
      <c r="CMJ346" s="162" t="s">
        <v>152</v>
      </c>
      <c r="CMK346" s="162" t="s">
        <v>462</v>
      </c>
      <c r="CML346" s="162" t="s">
        <v>1859</v>
      </c>
      <c r="CMP346" s="162" t="s">
        <v>1860</v>
      </c>
      <c r="CMQ346" s="162" t="s">
        <v>123</v>
      </c>
      <c r="CMR346" s="162" t="s">
        <v>152</v>
      </c>
      <c r="CMS346" s="162" t="s">
        <v>462</v>
      </c>
      <c r="CMT346" s="162" t="s">
        <v>1859</v>
      </c>
      <c r="CMX346" s="162" t="s">
        <v>1860</v>
      </c>
      <c r="CMY346" s="162" t="s">
        <v>123</v>
      </c>
      <c r="CMZ346" s="162" t="s">
        <v>152</v>
      </c>
      <c r="CNA346" s="162" t="s">
        <v>462</v>
      </c>
      <c r="CNB346" s="162" t="s">
        <v>1859</v>
      </c>
      <c r="CNF346" s="162" t="s">
        <v>1860</v>
      </c>
      <c r="CNG346" s="162" t="s">
        <v>123</v>
      </c>
      <c r="CNH346" s="162" t="s">
        <v>152</v>
      </c>
      <c r="CNI346" s="162" t="s">
        <v>462</v>
      </c>
      <c r="CNJ346" s="162" t="s">
        <v>1859</v>
      </c>
      <c r="CNN346" s="162" t="s">
        <v>1860</v>
      </c>
      <c r="CNO346" s="162" t="s">
        <v>123</v>
      </c>
      <c r="CNP346" s="162" t="s">
        <v>152</v>
      </c>
      <c r="CNQ346" s="162" t="s">
        <v>462</v>
      </c>
      <c r="CNR346" s="162" t="s">
        <v>1859</v>
      </c>
      <c r="CNV346" s="162" t="s">
        <v>1860</v>
      </c>
      <c r="CNW346" s="162" t="s">
        <v>123</v>
      </c>
      <c r="CNX346" s="162" t="s">
        <v>152</v>
      </c>
      <c r="CNY346" s="162" t="s">
        <v>462</v>
      </c>
      <c r="CNZ346" s="162" t="s">
        <v>1859</v>
      </c>
      <c r="COD346" s="162" t="s">
        <v>1860</v>
      </c>
      <c r="COE346" s="162" t="s">
        <v>123</v>
      </c>
      <c r="COF346" s="162" t="s">
        <v>152</v>
      </c>
      <c r="COG346" s="162" t="s">
        <v>462</v>
      </c>
      <c r="COH346" s="162" t="s">
        <v>1859</v>
      </c>
      <c r="COL346" s="162" t="s">
        <v>1860</v>
      </c>
      <c r="COM346" s="162" t="s">
        <v>123</v>
      </c>
      <c r="CON346" s="162" t="s">
        <v>152</v>
      </c>
      <c r="COO346" s="162" t="s">
        <v>462</v>
      </c>
      <c r="COP346" s="162" t="s">
        <v>1859</v>
      </c>
      <c r="COT346" s="162" t="s">
        <v>1860</v>
      </c>
      <c r="COU346" s="162" t="s">
        <v>123</v>
      </c>
      <c r="COV346" s="162" t="s">
        <v>152</v>
      </c>
      <c r="COW346" s="162" t="s">
        <v>462</v>
      </c>
      <c r="COX346" s="162" t="s">
        <v>1859</v>
      </c>
      <c r="CPB346" s="162" t="s">
        <v>1860</v>
      </c>
      <c r="CPC346" s="162" t="s">
        <v>123</v>
      </c>
      <c r="CPD346" s="162" t="s">
        <v>152</v>
      </c>
      <c r="CPE346" s="162" t="s">
        <v>462</v>
      </c>
      <c r="CPF346" s="162" t="s">
        <v>1859</v>
      </c>
      <c r="CPJ346" s="162" t="s">
        <v>1860</v>
      </c>
      <c r="CPK346" s="162" t="s">
        <v>123</v>
      </c>
      <c r="CPL346" s="162" t="s">
        <v>152</v>
      </c>
      <c r="CPM346" s="162" t="s">
        <v>462</v>
      </c>
      <c r="CPN346" s="162" t="s">
        <v>1859</v>
      </c>
      <c r="CPR346" s="162" t="s">
        <v>1860</v>
      </c>
      <c r="CPS346" s="162" t="s">
        <v>123</v>
      </c>
      <c r="CPT346" s="162" t="s">
        <v>152</v>
      </c>
      <c r="CPU346" s="162" t="s">
        <v>462</v>
      </c>
      <c r="CPV346" s="162" t="s">
        <v>1859</v>
      </c>
      <c r="CPZ346" s="162" t="s">
        <v>1860</v>
      </c>
      <c r="CQA346" s="162" t="s">
        <v>123</v>
      </c>
      <c r="CQB346" s="162" t="s">
        <v>152</v>
      </c>
      <c r="CQC346" s="162" t="s">
        <v>462</v>
      </c>
      <c r="CQD346" s="162" t="s">
        <v>1859</v>
      </c>
      <c r="CQH346" s="162" t="s">
        <v>1860</v>
      </c>
      <c r="CQI346" s="162" t="s">
        <v>123</v>
      </c>
      <c r="CQJ346" s="162" t="s">
        <v>152</v>
      </c>
      <c r="CQK346" s="162" t="s">
        <v>462</v>
      </c>
      <c r="CQL346" s="162" t="s">
        <v>1859</v>
      </c>
      <c r="CQP346" s="162" t="s">
        <v>1860</v>
      </c>
      <c r="CQQ346" s="162" t="s">
        <v>123</v>
      </c>
      <c r="CQR346" s="162" t="s">
        <v>152</v>
      </c>
      <c r="CQS346" s="162" t="s">
        <v>462</v>
      </c>
      <c r="CQT346" s="162" t="s">
        <v>1859</v>
      </c>
      <c r="CQX346" s="162" t="s">
        <v>1860</v>
      </c>
      <c r="CQY346" s="162" t="s">
        <v>123</v>
      </c>
      <c r="CQZ346" s="162" t="s">
        <v>152</v>
      </c>
      <c r="CRA346" s="162" t="s">
        <v>462</v>
      </c>
      <c r="CRB346" s="162" t="s">
        <v>1859</v>
      </c>
      <c r="CRF346" s="162" t="s">
        <v>1860</v>
      </c>
      <c r="CRG346" s="162" t="s">
        <v>123</v>
      </c>
      <c r="CRH346" s="162" t="s">
        <v>152</v>
      </c>
      <c r="CRI346" s="162" t="s">
        <v>462</v>
      </c>
      <c r="CRJ346" s="162" t="s">
        <v>1859</v>
      </c>
      <c r="CRN346" s="162" t="s">
        <v>1860</v>
      </c>
      <c r="CRO346" s="162" t="s">
        <v>123</v>
      </c>
      <c r="CRP346" s="162" t="s">
        <v>152</v>
      </c>
      <c r="CRQ346" s="162" t="s">
        <v>462</v>
      </c>
      <c r="CRR346" s="162" t="s">
        <v>1859</v>
      </c>
      <c r="CRV346" s="162" t="s">
        <v>1860</v>
      </c>
      <c r="CRW346" s="162" t="s">
        <v>123</v>
      </c>
      <c r="CRX346" s="162" t="s">
        <v>152</v>
      </c>
      <c r="CRY346" s="162" t="s">
        <v>462</v>
      </c>
      <c r="CRZ346" s="162" t="s">
        <v>1859</v>
      </c>
      <c r="CSD346" s="162" t="s">
        <v>1860</v>
      </c>
      <c r="CSE346" s="162" t="s">
        <v>123</v>
      </c>
      <c r="CSF346" s="162" t="s">
        <v>152</v>
      </c>
      <c r="CSG346" s="162" t="s">
        <v>462</v>
      </c>
      <c r="CSH346" s="162" t="s">
        <v>1859</v>
      </c>
      <c r="CSL346" s="162" t="s">
        <v>1860</v>
      </c>
      <c r="CSM346" s="162" t="s">
        <v>123</v>
      </c>
      <c r="CSN346" s="162" t="s">
        <v>152</v>
      </c>
      <c r="CSO346" s="162" t="s">
        <v>462</v>
      </c>
      <c r="CSP346" s="162" t="s">
        <v>1859</v>
      </c>
      <c r="CST346" s="162" t="s">
        <v>1860</v>
      </c>
      <c r="CSU346" s="162" t="s">
        <v>123</v>
      </c>
      <c r="CSV346" s="162" t="s">
        <v>152</v>
      </c>
      <c r="CSW346" s="162" t="s">
        <v>462</v>
      </c>
      <c r="CSX346" s="162" t="s">
        <v>1859</v>
      </c>
      <c r="CTB346" s="162" t="s">
        <v>1860</v>
      </c>
      <c r="CTC346" s="162" t="s">
        <v>123</v>
      </c>
      <c r="CTD346" s="162" t="s">
        <v>152</v>
      </c>
      <c r="CTE346" s="162" t="s">
        <v>462</v>
      </c>
      <c r="CTF346" s="162" t="s">
        <v>1859</v>
      </c>
      <c r="CTJ346" s="162" t="s">
        <v>1860</v>
      </c>
      <c r="CTK346" s="162" t="s">
        <v>123</v>
      </c>
      <c r="CTL346" s="162" t="s">
        <v>152</v>
      </c>
      <c r="CTM346" s="162" t="s">
        <v>462</v>
      </c>
      <c r="CTN346" s="162" t="s">
        <v>1859</v>
      </c>
      <c r="CTR346" s="162" t="s">
        <v>1860</v>
      </c>
      <c r="CTS346" s="162" t="s">
        <v>123</v>
      </c>
      <c r="CTT346" s="162" t="s">
        <v>152</v>
      </c>
      <c r="CTU346" s="162" t="s">
        <v>462</v>
      </c>
      <c r="CTV346" s="162" t="s">
        <v>1859</v>
      </c>
      <c r="CTZ346" s="162" t="s">
        <v>1860</v>
      </c>
      <c r="CUA346" s="162" t="s">
        <v>123</v>
      </c>
      <c r="CUB346" s="162" t="s">
        <v>152</v>
      </c>
      <c r="CUC346" s="162" t="s">
        <v>462</v>
      </c>
      <c r="CUD346" s="162" t="s">
        <v>1859</v>
      </c>
      <c r="CUH346" s="162" t="s">
        <v>1860</v>
      </c>
      <c r="CUI346" s="162" t="s">
        <v>123</v>
      </c>
      <c r="CUJ346" s="162" t="s">
        <v>152</v>
      </c>
      <c r="CUK346" s="162" t="s">
        <v>462</v>
      </c>
      <c r="CUL346" s="162" t="s">
        <v>1859</v>
      </c>
      <c r="CUP346" s="162" t="s">
        <v>1860</v>
      </c>
      <c r="CUQ346" s="162" t="s">
        <v>123</v>
      </c>
      <c r="CUR346" s="162" t="s">
        <v>152</v>
      </c>
      <c r="CUS346" s="162" t="s">
        <v>462</v>
      </c>
      <c r="CUT346" s="162" t="s">
        <v>1859</v>
      </c>
      <c r="CUX346" s="162" t="s">
        <v>1860</v>
      </c>
      <c r="CUY346" s="162" t="s">
        <v>123</v>
      </c>
      <c r="CUZ346" s="162" t="s">
        <v>152</v>
      </c>
      <c r="CVA346" s="162" t="s">
        <v>462</v>
      </c>
      <c r="CVB346" s="162" t="s">
        <v>1859</v>
      </c>
      <c r="CVF346" s="162" t="s">
        <v>1860</v>
      </c>
      <c r="CVG346" s="162" t="s">
        <v>123</v>
      </c>
      <c r="CVH346" s="162" t="s">
        <v>152</v>
      </c>
      <c r="CVI346" s="162" t="s">
        <v>462</v>
      </c>
      <c r="CVJ346" s="162" t="s">
        <v>1859</v>
      </c>
      <c r="CVN346" s="162" t="s">
        <v>1860</v>
      </c>
      <c r="CVO346" s="162" t="s">
        <v>123</v>
      </c>
      <c r="CVP346" s="162" t="s">
        <v>152</v>
      </c>
      <c r="CVQ346" s="162" t="s">
        <v>462</v>
      </c>
      <c r="CVR346" s="162" t="s">
        <v>1859</v>
      </c>
      <c r="CVV346" s="162" t="s">
        <v>1860</v>
      </c>
      <c r="CVW346" s="162" t="s">
        <v>123</v>
      </c>
      <c r="CVX346" s="162" t="s">
        <v>152</v>
      </c>
      <c r="CVY346" s="162" t="s">
        <v>462</v>
      </c>
      <c r="CVZ346" s="162" t="s">
        <v>1859</v>
      </c>
      <c r="CWD346" s="162" t="s">
        <v>1860</v>
      </c>
      <c r="CWE346" s="162" t="s">
        <v>123</v>
      </c>
      <c r="CWF346" s="162" t="s">
        <v>152</v>
      </c>
      <c r="CWG346" s="162" t="s">
        <v>462</v>
      </c>
      <c r="CWH346" s="162" t="s">
        <v>1859</v>
      </c>
      <c r="CWL346" s="162" t="s">
        <v>1860</v>
      </c>
      <c r="CWM346" s="162" t="s">
        <v>123</v>
      </c>
      <c r="CWN346" s="162" t="s">
        <v>152</v>
      </c>
      <c r="CWO346" s="162" t="s">
        <v>462</v>
      </c>
      <c r="CWP346" s="162" t="s">
        <v>1859</v>
      </c>
      <c r="CWT346" s="162" t="s">
        <v>1860</v>
      </c>
      <c r="CWU346" s="162" t="s">
        <v>123</v>
      </c>
      <c r="CWV346" s="162" t="s">
        <v>152</v>
      </c>
      <c r="CWW346" s="162" t="s">
        <v>462</v>
      </c>
      <c r="CWX346" s="162" t="s">
        <v>1859</v>
      </c>
      <c r="CXB346" s="162" t="s">
        <v>1860</v>
      </c>
      <c r="CXC346" s="162" t="s">
        <v>123</v>
      </c>
      <c r="CXD346" s="162" t="s">
        <v>152</v>
      </c>
      <c r="CXE346" s="162" t="s">
        <v>462</v>
      </c>
      <c r="CXF346" s="162" t="s">
        <v>1859</v>
      </c>
      <c r="CXJ346" s="162" t="s">
        <v>1860</v>
      </c>
      <c r="CXK346" s="162" t="s">
        <v>123</v>
      </c>
      <c r="CXL346" s="162" t="s">
        <v>152</v>
      </c>
      <c r="CXM346" s="162" t="s">
        <v>462</v>
      </c>
      <c r="CXN346" s="162" t="s">
        <v>1859</v>
      </c>
      <c r="CXR346" s="162" t="s">
        <v>1860</v>
      </c>
      <c r="CXS346" s="162" t="s">
        <v>123</v>
      </c>
      <c r="CXT346" s="162" t="s">
        <v>152</v>
      </c>
      <c r="CXU346" s="162" t="s">
        <v>462</v>
      </c>
      <c r="CXV346" s="162" t="s">
        <v>1859</v>
      </c>
      <c r="CXZ346" s="162" t="s">
        <v>1860</v>
      </c>
      <c r="CYA346" s="162" t="s">
        <v>123</v>
      </c>
      <c r="CYB346" s="162" t="s">
        <v>152</v>
      </c>
      <c r="CYC346" s="162" t="s">
        <v>462</v>
      </c>
      <c r="CYD346" s="162" t="s">
        <v>1859</v>
      </c>
      <c r="CYH346" s="162" t="s">
        <v>1860</v>
      </c>
      <c r="CYI346" s="162" t="s">
        <v>123</v>
      </c>
      <c r="CYJ346" s="162" t="s">
        <v>152</v>
      </c>
      <c r="CYK346" s="162" t="s">
        <v>462</v>
      </c>
      <c r="CYL346" s="162" t="s">
        <v>1859</v>
      </c>
      <c r="CYP346" s="162" t="s">
        <v>1860</v>
      </c>
      <c r="CYQ346" s="162" t="s">
        <v>123</v>
      </c>
      <c r="CYR346" s="162" t="s">
        <v>152</v>
      </c>
      <c r="CYS346" s="162" t="s">
        <v>462</v>
      </c>
      <c r="CYT346" s="162" t="s">
        <v>1859</v>
      </c>
      <c r="CYX346" s="162" t="s">
        <v>1860</v>
      </c>
      <c r="CYY346" s="162" t="s">
        <v>123</v>
      </c>
      <c r="CYZ346" s="162" t="s">
        <v>152</v>
      </c>
      <c r="CZA346" s="162" t="s">
        <v>462</v>
      </c>
      <c r="CZB346" s="162" t="s">
        <v>1859</v>
      </c>
      <c r="CZF346" s="162" t="s">
        <v>1860</v>
      </c>
      <c r="CZG346" s="162" t="s">
        <v>123</v>
      </c>
      <c r="CZH346" s="162" t="s">
        <v>152</v>
      </c>
      <c r="CZI346" s="162" t="s">
        <v>462</v>
      </c>
      <c r="CZJ346" s="162" t="s">
        <v>1859</v>
      </c>
      <c r="CZN346" s="162" t="s">
        <v>1860</v>
      </c>
      <c r="CZO346" s="162" t="s">
        <v>123</v>
      </c>
      <c r="CZP346" s="162" t="s">
        <v>152</v>
      </c>
      <c r="CZQ346" s="162" t="s">
        <v>462</v>
      </c>
      <c r="CZR346" s="162" t="s">
        <v>1859</v>
      </c>
      <c r="CZV346" s="162" t="s">
        <v>1860</v>
      </c>
      <c r="CZW346" s="162" t="s">
        <v>123</v>
      </c>
      <c r="CZX346" s="162" t="s">
        <v>152</v>
      </c>
      <c r="CZY346" s="162" t="s">
        <v>462</v>
      </c>
      <c r="CZZ346" s="162" t="s">
        <v>1859</v>
      </c>
      <c r="DAD346" s="162" t="s">
        <v>1860</v>
      </c>
      <c r="DAE346" s="162" t="s">
        <v>123</v>
      </c>
      <c r="DAF346" s="162" t="s">
        <v>152</v>
      </c>
      <c r="DAG346" s="162" t="s">
        <v>462</v>
      </c>
      <c r="DAH346" s="162" t="s">
        <v>1859</v>
      </c>
      <c r="DAL346" s="162" t="s">
        <v>1860</v>
      </c>
      <c r="DAM346" s="162" t="s">
        <v>123</v>
      </c>
      <c r="DAN346" s="162" t="s">
        <v>152</v>
      </c>
      <c r="DAO346" s="162" t="s">
        <v>462</v>
      </c>
      <c r="DAP346" s="162" t="s">
        <v>1859</v>
      </c>
      <c r="DAT346" s="162" t="s">
        <v>1860</v>
      </c>
      <c r="DAU346" s="162" t="s">
        <v>123</v>
      </c>
      <c r="DAV346" s="162" t="s">
        <v>152</v>
      </c>
      <c r="DAW346" s="162" t="s">
        <v>462</v>
      </c>
      <c r="DAX346" s="162" t="s">
        <v>1859</v>
      </c>
      <c r="DBB346" s="162" t="s">
        <v>1860</v>
      </c>
      <c r="DBC346" s="162" t="s">
        <v>123</v>
      </c>
      <c r="DBD346" s="162" t="s">
        <v>152</v>
      </c>
      <c r="DBE346" s="162" t="s">
        <v>462</v>
      </c>
      <c r="DBF346" s="162" t="s">
        <v>1859</v>
      </c>
      <c r="DBJ346" s="162" t="s">
        <v>1860</v>
      </c>
      <c r="DBK346" s="162" t="s">
        <v>123</v>
      </c>
      <c r="DBL346" s="162" t="s">
        <v>152</v>
      </c>
      <c r="DBM346" s="162" t="s">
        <v>462</v>
      </c>
      <c r="DBN346" s="162" t="s">
        <v>1859</v>
      </c>
      <c r="DBR346" s="162" t="s">
        <v>1860</v>
      </c>
      <c r="DBS346" s="162" t="s">
        <v>123</v>
      </c>
      <c r="DBT346" s="162" t="s">
        <v>152</v>
      </c>
      <c r="DBU346" s="162" t="s">
        <v>462</v>
      </c>
      <c r="DBV346" s="162" t="s">
        <v>1859</v>
      </c>
      <c r="DBZ346" s="162" t="s">
        <v>1860</v>
      </c>
      <c r="DCA346" s="162" t="s">
        <v>123</v>
      </c>
      <c r="DCB346" s="162" t="s">
        <v>152</v>
      </c>
      <c r="DCC346" s="162" t="s">
        <v>462</v>
      </c>
      <c r="DCD346" s="162" t="s">
        <v>1859</v>
      </c>
      <c r="DCH346" s="162" t="s">
        <v>1860</v>
      </c>
      <c r="DCI346" s="162" t="s">
        <v>123</v>
      </c>
      <c r="DCJ346" s="162" t="s">
        <v>152</v>
      </c>
      <c r="DCK346" s="162" t="s">
        <v>462</v>
      </c>
      <c r="DCL346" s="162" t="s">
        <v>1859</v>
      </c>
      <c r="DCP346" s="162" t="s">
        <v>1860</v>
      </c>
      <c r="DCQ346" s="162" t="s">
        <v>123</v>
      </c>
      <c r="DCR346" s="162" t="s">
        <v>152</v>
      </c>
      <c r="DCS346" s="162" t="s">
        <v>462</v>
      </c>
      <c r="DCT346" s="162" t="s">
        <v>1859</v>
      </c>
      <c r="DCX346" s="162" t="s">
        <v>1860</v>
      </c>
      <c r="DCY346" s="162" t="s">
        <v>123</v>
      </c>
      <c r="DCZ346" s="162" t="s">
        <v>152</v>
      </c>
      <c r="DDA346" s="162" t="s">
        <v>462</v>
      </c>
      <c r="DDB346" s="162" t="s">
        <v>1859</v>
      </c>
      <c r="DDF346" s="162" t="s">
        <v>1860</v>
      </c>
      <c r="DDG346" s="162" t="s">
        <v>123</v>
      </c>
      <c r="DDH346" s="162" t="s">
        <v>152</v>
      </c>
      <c r="DDI346" s="162" t="s">
        <v>462</v>
      </c>
      <c r="DDJ346" s="162" t="s">
        <v>1859</v>
      </c>
      <c r="DDN346" s="162" t="s">
        <v>1860</v>
      </c>
      <c r="DDO346" s="162" t="s">
        <v>123</v>
      </c>
      <c r="DDP346" s="162" t="s">
        <v>152</v>
      </c>
      <c r="DDQ346" s="162" t="s">
        <v>462</v>
      </c>
      <c r="DDR346" s="162" t="s">
        <v>1859</v>
      </c>
      <c r="DDV346" s="162" t="s">
        <v>1860</v>
      </c>
      <c r="DDW346" s="162" t="s">
        <v>123</v>
      </c>
      <c r="DDX346" s="162" t="s">
        <v>152</v>
      </c>
      <c r="DDY346" s="162" t="s">
        <v>462</v>
      </c>
      <c r="DDZ346" s="162" t="s">
        <v>1859</v>
      </c>
      <c r="DED346" s="162" t="s">
        <v>1860</v>
      </c>
      <c r="DEE346" s="162" t="s">
        <v>123</v>
      </c>
      <c r="DEF346" s="162" t="s">
        <v>152</v>
      </c>
      <c r="DEG346" s="162" t="s">
        <v>462</v>
      </c>
      <c r="DEH346" s="162" t="s">
        <v>1859</v>
      </c>
      <c r="DEL346" s="162" t="s">
        <v>1860</v>
      </c>
      <c r="DEM346" s="162" t="s">
        <v>123</v>
      </c>
      <c r="DEN346" s="162" t="s">
        <v>152</v>
      </c>
      <c r="DEO346" s="162" t="s">
        <v>462</v>
      </c>
      <c r="DEP346" s="162" t="s">
        <v>1859</v>
      </c>
      <c r="DET346" s="162" t="s">
        <v>1860</v>
      </c>
      <c r="DEU346" s="162" t="s">
        <v>123</v>
      </c>
      <c r="DEV346" s="162" t="s">
        <v>152</v>
      </c>
      <c r="DEW346" s="162" t="s">
        <v>462</v>
      </c>
      <c r="DEX346" s="162" t="s">
        <v>1859</v>
      </c>
      <c r="DFB346" s="162" t="s">
        <v>1860</v>
      </c>
      <c r="DFC346" s="162" t="s">
        <v>123</v>
      </c>
      <c r="DFD346" s="162" t="s">
        <v>152</v>
      </c>
      <c r="DFE346" s="162" t="s">
        <v>462</v>
      </c>
      <c r="DFF346" s="162" t="s">
        <v>1859</v>
      </c>
      <c r="DFJ346" s="162" t="s">
        <v>1860</v>
      </c>
      <c r="DFK346" s="162" t="s">
        <v>123</v>
      </c>
      <c r="DFL346" s="162" t="s">
        <v>152</v>
      </c>
      <c r="DFM346" s="162" t="s">
        <v>462</v>
      </c>
      <c r="DFN346" s="162" t="s">
        <v>1859</v>
      </c>
      <c r="DFR346" s="162" t="s">
        <v>1860</v>
      </c>
      <c r="DFS346" s="162" t="s">
        <v>123</v>
      </c>
      <c r="DFT346" s="162" t="s">
        <v>152</v>
      </c>
      <c r="DFU346" s="162" t="s">
        <v>462</v>
      </c>
      <c r="DFV346" s="162" t="s">
        <v>1859</v>
      </c>
      <c r="DFZ346" s="162" t="s">
        <v>1860</v>
      </c>
      <c r="DGA346" s="162" t="s">
        <v>123</v>
      </c>
      <c r="DGB346" s="162" t="s">
        <v>152</v>
      </c>
      <c r="DGC346" s="162" t="s">
        <v>462</v>
      </c>
      <c r="DGD346" s="162" t="s">
        <v>1859</v>
      </c>
      <c r="DGH346" s="162" t="s">
        <v>1860</v>
      </c>
      <c r="DGI346" s="162" t="s">
        <v>123</v>
      </c>
      <c r="DGJ346" s="162" t="s">
        <v>152</v>
      </c>
      <c r="DGK346" s="162" t="s">
        <v>462</v>
      </c>
      <c r="DGL346" s="162" t="s">
        <v>1859</v>
      </c>
      <c r="DGP346" s="162" t="s">
        <v>1860</v>
      </c>
      <c r="DGQ346" s="162" t="s">
        <v>123</v>
      </c>
      <c r="DGR346" s="162" t="s">
        <v>152</v>
      </c>
      <c r="DGS346" s="162" t="s">
        <v>462</v>
      </c>
      <c r="DGT346" s="162" t="s">
        <v>1859</v>
      </c>
      <c r="DGX346" s="162" t="s">
        <v>1860</v>
      </c>
      <c r="DGY346" s="162" t="s">
        <v>123</v>
      </c>
      <c r="DGZ346" s="162" t="s">
        <v>152</v>
      </c>
      <c r="DHA346" s="162" t="s">
        <v>462</v>
      </c>
      <c r="DHB346" s="162" t="s">
        <v>1859</v>
      </c>
      <c r="DHF346" s="162" t="s">
        <v>1860</v>
      </c>
      <c r="DHG346" s="162" t="s">
        <v>123</v>
      </c>
      <c r="DHH346" s="162" t="s">
        <v>152</v>
      </c>
      <c r="DHI346" s="162" t="s">
        <v>462</v>
      </c>
      <c r="DHJ346" s="162" t="s">
        <v>1859</v>
      </c>
      <c r="DHN346" s="162" t="s">
        <v>1860</v>
      </c>
      <c r="DHO346" s="162" t="s">
        <v>123</v>
      </c>
      <c r="DHP346" s="162" t="s">
        <v>152</v>
      </c>
      <c r="DHQ346" s="162" t="s">
        <v>462</v>
      </c>
      <c r="DHR346" s="162" t="s">
        <v>1859</v>
      </c>
      <c r="DHV346" s="162" t="s">
        <v>1860</v>
      </c>
      <c r="DHW346" s="162" t="s">
        <v>123</v>
      </c>
      <c r="DHX346" s="162" t="s">
        <v>152</v>
      </c>
      <c r="DHY346" s="162" t="s">
        <v>462</v>
      </c>
      <c r="DHZ346" s="162" t="s">
        <v>1859</v>
      </c>
      <c r="DID346" s="162" t="s">
        <v>1860</v>
      </c>
      <c r="DIE346" s="162" t="s">
        <v>123</v>
      </c>
      <c r="DIF346" s="162" t="s">
        <v>152</v>
      </c>
      <c r="DIG346" s="162" t="s">
        <v>462</v>
      </c>
      <c r="DIH346" s="162" t="s">
        <v>1859</v>
      </c>
      <c r="DIL346" s="162" t="s">
        <v>1860</v>
      </c>
      <c r="DIM346" s="162" t="s">
        <v>123</v>
      </c>
      <c r="DIN346" s="162" t="s">
        <v>152</v>
      </c>
      <c r="DIO346" s="162" t="s">
        <v>462</v>
      </c>
      <c r="DIP346" s="162" t="s">
        <v>1859</v>
      </c>
      <c r="DIT346" s="162" t="s">
        <v>1860</v>
      </c>
      <c r="DIU346" s="162" t="s">
        <v>123</v>
      </c>
      <c r="DIV346" s="162" t="s">
        <v>152</v>
      </c>
      <c r="DIW346" s="162" t="s">
        <v>462</v>
      </c>
      <c r="DIX346" s="162" t="s">
        <v>1859</v>
      </c>
      <c r="DJB346" s="162" t="s">
        <v>1860</v>
      </c>
      <c r="DJC346" s="162" t="s">
        <v>123</v>
      </c>
      <c r="DJD346" s="162" t="s">
        <v>152</v>
      </c>
      <c r="DJE346" s="162" t="s">
        <v>462</v>
      </c>
      <c r="DJF346" s="162" t="s">
        <v>1859</v>
      </c>
      <c r="DJJ346" s="162" t="s">
        <v>1860</v>
      </c>
      <c r="DJK346" s="162" t="s">
        <v>123</v>
      </c>
      <c r="DJL346" s="162" t="s">
        <v>152</v>
      </c>
      <c r="DJM346" s="162" t="s">
        <v>462</v>
      </c>
      <c r="DJN346" s="162" t="s">
        <v>1859</v>
      </c>
      <c r="DJR346" s="162" t="s">
        <v>1860</v>
      </c>
      <c r="DJS346" s="162" t="s">
        <v>123</v>
      </c>
      <c r="DJT346" s="162" t="s">
        <v>152</v>
      </c>
      <c r="DJU346" s="162" t="s">
        <v>462</v>
      </c>
      <c r="DJV346" s="162" t="s">
        <v>1859</v>
      </c>
      <c r="DJZ346" s="162" t="s">
        <v>1860</v>
      </c>
      <c r="DKA346" s="162" t="s">
        <v>123</v>
      </c>
      <c r="DKB346" s="162" t="s">
        <v>152</v>
      </c>
      <c r="DKC346" s="162" t="s">
        <v>462</v>
      </c>
      <c r="DKD346" s="162" t="s">
        <v>1859</v>
      </c>
      <c r="DKH346" s="162" t="s">
        <v>1860</v>
      </c>
      <c r="DKI346" s="162" t="s">
        <v>123</v>
      </c>
      <c r="DKJ346" s="162" t="s">
        <v>152</v>
      </c>
      <c r="DKK346" s="162" t="s">
        <v>462</v>
      </c>
      <c r="DKL346" s="162" t="s">
        <v>1859</v>
      </c>
      <c r="DKP346" s="162" t="s">
        <v>1860</v>
      </c>
      <c r="DKQ346" s="162" t="s">
        <v>123</v>
      </c>
      <c r="DKR346" s="162" t="s">
        <v>152</v>
      </c>
      <c r="DKS346" s="162" t="s">
        <v>462</v>
      </c>
      <c r="DKT346" s="162" t="s">
        <v>1859</v>
      </c>
      <c r="DKX346" s="162" t="s">
        <v>1860</v>
      </c>
      <c r="DKY346" s="162" t="s">
        <v>123</v>
      </c>
      <c r="DKZ346" s="162" t="s">
        <v>152</v>
      </c>
      <c r="DLA346" s="162" t="s">
        <v>462</v>
      </c>
      <c r="DLB346" s="162" t="s">
        <v>1859</v>
      </c>
      <c r="DLF346" s="162" t="s">
        <v>1860</v>
      </c>
      <c r="DLG346" s="162" t="s">
        <v>123</v>
      </c>
      <c r="DLH346" s="162" t="s">
        <v>152</v>
      </c>
      <c r="DLI346" s="162" t="s">
        <v>462</v>
      </c>
      <c r="DLJ346" s="162" t="s">
        <v>1859</v>
      </c>
      <c r="DLN346" s="162" t="s">
        <v>1860</v>
      </c>
      <c r="DLO346" s="162" t="s">
        <v>123</v>
      </c>
      <c r="DLP346" s="162" t="s">
        <v>152</v>
      </c>
      <c r="DLQ346" s="162" t="s">
        <v>462</v>
      </c>
      <c r="DLR346" s="162" t="s">
        <v>1859</v>
      </c>
      <c r="DLV346" s="162" t="s">
        <v>1860</v>
      </c>
      <c r="DLW346" s="162" t="s">
        <v>123</v>
      </c>
      <c r="DLX346" s="162" t="s">
        <v>152</v>
      </c>
      <c r="DLY346" s="162" t="s">
        <v>462</v>
      </c>
      <c r="DLZ346" s="162" t="s">
        <v>1859</v>
      </c>
      <c r="DMD346" s="162" t="s">
        <v>1860</v>
      </c>
      <c r="DME346" s="162" t="s">
        <v>123</v>
      </c>
      <c r="DMF346" s="162" t="s">
        <v>152</v>
      </c>
      <c r="DMG346" s="162" t="s">
        <v>462</v>
      </c>
      <c r="DMH346" s="162" t="s">
        <v>1859</v>
      </c>
      <c r="DML346" s="162" t="s">
        <v>1860</v>
      </c>
      <c r="DMM346" s="162" t="s">
        <v>123</v>
      </c>
      <c r="DMN346" s="162" t="s">
        <v>152</v>
      </c>
      <c r="DMO346" s="162" t="s">
        <v>462</v>
      </c>
      <c r="DMP346" s="162" t="s">
        <v>1859</v>
      </c>
      <c r="DMT346" s="162" t="s">
        <v>1860</v>
      </c>
      <c r="DMU346" s="162" t="s">
        <v>123</v>
      </c>
      <c r="DMV346" s="162" t="s">
        <v>152</v>
      </c>
      <c r="DMW346" s="162" t="s">
        <v>462</v>
      </c>
      <c r="DMX346" s="162" t="s">
        <v>1859</v>
      </c>
      <c r="DNB346" s="162" t="s">
        <v>1860</v>
      </c>
      <c r="DNC346" s="162" t="s">
        <v>123</v>
      </c>
      <c r="DND346" s="162" t="s">
        <v>152</v>
      </c>
      <c r="DNE346" s="162" t="s">
        <v>462</v>
      </c>
      <c r="DNF346" s="162" t="s">
        <v>1859</v>
      </c>
      <c r="DNJ346" s="162" t="s">
        <v>1860</v>
      </c>
      <c r="DNK346" s="162" t="s">
        <v>123</v>
      </c>
      <c r="DNL346" s="162" t="s">
        <v>152</v>
      </c>
      <c r="DNM346" s="162" t="s">
        <v>462</v>
      </c>
      <c r="DNN346" s="162" t="s">
        <v>1859</v>
      </c>
      <c r="DNR346" s="162" t="s">
        <v>1860</v>
      </c>
      <c r="DNS346" s="162" t="s">
        <v>123</v>
      </c>
      <c r="DNT346" s="162" t="s">
        <v>152</v>
      </c>
      <c r="DNU346" s="162" t="s">
        <v>462</v>
      </c>
      <c r="DNV346" s="162" t="s">
        <v>1859</v>
      </c>
      <c r="DNZ346" s="162" t="s">
        <v>1860</v>
      </c>
      <c r="DOA346" s="162" t="s">
        <v>123</v>
      </c>
      <c r="DOB346" s="162" t="s">
        <v>152</v>
      </c>
      <c r="DOC346" s="162" t="s">
        <v>462</v>
      </c>
      <c r="DOD346" s="162" t="s">
        <v>1859</v>
      </c>
      <c r="DOH346" s="162" t="s">
        <v>1860</v>
      </c>
      <c r="DOI346" s="162" t="s">
        <v>123</v>
      </c>
      <c r="DOJ346" s="162" t="s">
        <v>152</v>
      </c>
      <c r="DOK346" s="162" t="s">
        <v>462</v>
      </c>
      <c r="DOL346" s="162" t="s">
        <v>1859</v>
      </c>
      <c r="DOP346" s="162" t="s">
        <v>1860</v>
      </c>
      <c r="DOQ346" s="162" t="s">
        <v>123</v>
      </c>
      <c r="DOR346" s="162" t="s">
        <v>152</v>
      </c>
      <c r="DOS346" s="162" t="s">
        <v>462</v>
      </c>
      <c r="DOT346" s="162" t="s">
        <v>1859</v>
      </c>
      <c r="DOX346" s="162" t="s">
        <v>1860</v>
      </c>
      <c r="DOY346" s="162" t="s">
        <v>123</v>
      </c>
      <c r="DOZ346" s="162" t="s">
        <v>152</v>
      </c>
      <c r="DPA346" s="162" t="s">
        <v>462</v>
      </c>
      <c r="DPB346" s="162" t="s">
        <v>1859</v>
      </c>
      <c r="DPF346" s="162" t="s">
        <v>1860</v>
      </c>
      <c r="DPG346" s="162" t="s">
        <v>123</v>
      </c>
      <c r="DPH346" s="162" t="s">
        <v>152</v>
      </c>
      <c r="DPI346" s="162" t="s">
        <v>462</v>
      </c>
      <c r="DPJ346" s="162" t="s">
        <v>1859</v>
      </c>
      <c r="DPN346" s="162" t="s">
        <v>1860</v>
      </c>
      <c r="DPO346" s="162" t="s">
        <v>123</v>
      </c>
      <c r="DPP346" s="162" t="s">
        <v>152</v>
      </c>
      <c r="DPQ346" s="162" t="s">
        <v>462</v>
      </c>
      <c r="DPR346" s="162" t="s">
        <v>1859</v>
      </c>
      <c r="DPV346" s="162" t="s">
        <v>1860</v>
      </c>
      <c r="DPW346" s="162" t="s">
        <v>123</v>
      </c>
      <c r="DPX346" s="162" t="s">
        <v>152</v>
      </c>
      <c r="DPY346" s="162" t="s">
        <v>462</v>
      </c>
      <c r="DPZ346" s="162" t="s">
        <v>1859</v>
      </c>
      <c r="DQD346" s="162" t="s">
        <v>1860</v>
      </c>
      <c r="DQE346" s="162" t="s">
        <v>123</v>
      </c>
      <c r="DQF346" s="162" t="s">
        <v>152</v>
      </c>
      <c r="DQG346" s="162" t="s">
        <v>462</v>
      </c>
      <c r="DQH346" s="162" t="s">
        <v>1859</v>
      </c>
      <c r="DQL346" s="162" t="s">
        <v>1860</v>
      </c>
      <c r="DQM346" s="162" t="s">
        <v>123</v>
      </c>
      <c r="DQN346" s="162" t="s">
        <v>152</v>
      </c>
      <c r="DQO346" s="162" t="s">
        <v>462</v>
      </c>
      <c r="DQP346" s="162" t="s">
        <v>1859</v>
      </c>
      <c r="DQT346" s="162" t="s">
        <v>1860</v>
      </c>
      <c r="DQU346" s="162" t="s">
        <v>123</v>
      </c>
      <c r="DQV346" s="162" t="s">
        <v>152</v>
      </c>
      <c r="DQW346" s="162" t="s">
        <v>462</v>
      </c>
      <c r="DQX346" s="162" t="s">
        <v>1859</v>
      </c>
      <c r="DRB346" s="162" t="s">
        <v>1860</v>
      </c>
      <c r="DRC346" s="162" t="s">
        <v>123</v>
      </c>
      <c r="DRD346" s="162" t="s">
        <v>152</v>
      </c>
      <c r="DRE346" s="162" t="s">
        <v>462</v>
      </c>
      <c r="DRF346" s="162" t="s">
        <v>1859</v>
      </c>
      <c r="DRJ346" s="162" t="s">
        <v>1860</v>
      </c>
      <c r="DRK346" s="162" t="s">
        <v>123</v>
      </c>
      <c r="DRL346" s="162" t="s">
        <v>152</v>
      </c>
      <c r="DRM346" s="162" t="s">
        <v>462</v>
      </c>
      <c r="DRN346" s="162" t="s">
        <v>1859</v>
      </c>
      <c r="DRR346" s="162" t="s">
        <v>1860</v>
      </c>
      <c r="DRS346" s="162" t="s">
        <v>123</v>
      </c>
      <c r="DRT346" s="162" t="s">
        <v>152</v>
      </c>
      <c r="DRU346" s="162" t="s">
        <v>462</v>
      </c>
      <c r="DRV346" s="162" t="s">
        <v>1859</v>
      </c>
      <c r="DRZ346" s="162" t="s">
        <v>1860</v>
      </c>
      <c r="DSA346" s="162" t="s">
        <v>123</v>
      </c>
      <c r="DSB346" s="162" t="s">
        <v>152</v>
      </c>
      <c r="DSC346" s="162" t="s">
        <v>462</v>
      </c>
      <c r="DSD346" s="162" t="s">
        <v>1859</v>
      </c>
      <c r="DSH346" s="162" t="s">
        <v>1860</v>
      </c>
      <c r="DSI346" s="162" t="s">
        <v>123</v>
      </c>
      <c r="DSJ346" s="162" t="s">
        <v>152</v>
      </c>
      <c r="DSK346" s="162" t="s">
        <v>462</v>
      </c>
      <c r="DSL346" s="162" t="s">
        <v>1859</v>
      </c>
      <c r="DSP346" s="162" t="s">
        <v>1860</v>
      </c>
      <c r="DSQ346" s="162" t="s">
        <v>123</v>
      </c>
      <c r="DSR346" s="162" t="s">
        <v>152</v>
      </c>
      <c r="DSS346" s="162" t="s">
        <v>462</v>
      </c>
      <c r="DST346" s="162" t="s">
        <v>1859</v>
      </c>
      <c r="DSX346" s="162" t="s">
        <v>1860</v>
      </c>
      <c r="DSY346" s="162" t="s">
        <v>123</v>
      </c>
      <c r="DSZ346" s="162" t="s">
        <v>152</v>
      </c>
      <c r="DTA346" s="162" t="s">
        <v>462</v>
      </c>
      <c r="DTB346" s="162" t="s">
        <v>1859</v>
      </c>
      <c r="DTF346" s="162" t="s">
        <v>1860</v>
      </c>
      <c r="DTG346" s="162" t="s">
        <v>123</v>
      </c>
      <c r="DTH346" s="162" t="s">
        <v>152</v>
      </c>
      <c r="DTI346" s="162" t="s">
        <v>462</v>
      </c>
      <c r="DTJ346" s="162" t="s">
        <v>1859</v>
      </c>
      <c r="DTN346" s="162" t="s">
        <v>1860</v>
      </c>
      <c r="DTO346" s="162" t="s">
        <v>123</v>
      </c>
      <c r="DTP346" s="162" t="s">
        <v>152</v>
      </c>
      <c r="DTQ346" s="162" t="s">
        <v>462</v>
      </c>
      <c r="DTR346" s="162" t="s">
        <v>1859</v>
      </c>
      <c r="DTV346" s="162" t="s">
        <v>1860</v>
      </c>
      <c r="DTW346" s="162" t="s">
        <v>123</v>
      </c>
      <c r="DTX346" s="162" t="s">
        <v>152</v>
      </c>
      <c r="DTY346" s="162" t="s">
        <v>462</v>
      </c>
      <c r="DTZ346" s="162" t="s">
        <v>1859</v>
      </c>
      <c r="DUD346" s="162" t="s">
        <v>1860</v>
      </c>
      <c r="DUE346" s="162" t="s">
        <v>123</v>
      </c>
      <c r="DUF346" s="162" t="s">
        <v>152</v>
      </c>
      <c r="DUG346" s="162" t="s">
        <v>462</v>
      </c>
      <c r="DUH346" s="162" t="s">
        <v>1859</v>
      </c>
      <c r="DUL346" s="162" t="s">
        <v>1860</v>
      </c>
      <c r="DUM346" s="162" t="s">
        <v>123</v>
      </c>
      <c r="DUN346" s="162" t="s">
        <v>152</v>
      </c>
      <c r="DUO346" s="162" t="s">
        <v>462</v>
      </c>
      <c r="DUP346" s="162" t="s">
        <v>1859</v>
      </c>
      <c r="DUT346" s="162" t="s">
        <v>1860</v>
      </c>
      <c r="DUU346" s="162" t="s">
        <v>123</v>
      </c>
      <c r="DUV346" s="162" t="s">
        <v>152</v>
      </c>
      <c r="DUW346" s="162" t="s">
        <v>462</v>
      </c>
      <c r="DUX346" s="162" t="s">
        <v>1859</v>
      </c>
      <c r="DVB346" s="162" t="s">
        <v>1860</v>
      </c>
      <c r="DVC346" s="162" t="s">
        <v>123</v>
      </c>
      <c r="DVD346" s="162" t="s">
        <v>152</v>
      </c>
      <c r="DVE346" s="162" t="s">
        <v>462</v>
      </c>
      <c r="DVF346" s="162" t="s">
        <v>1859</v>
      </c>
      <c r="DVJ346" s="162" t="s">
        <v>1860</v>
      </c>
      <c r="DVK346" s="162" t="s">
        <v>123</v>
      </c>
      <c r="DVL346" s="162" t="s">
        <v>152</v>
      </c>
      <c r="DVM346" s="162" t="s">
        <v>462</v>
      </c>
      <c r="DVN346" s="162" t="s">
        <v>1859</v>
      </c>
      <c r="DVR346" s="162" t="s">
        <v>1860</v>
      </c>
      <c r="DVS346" s="162" t="s">
        <v>123</v>
      </c>
      <c r="DVT346" s="162" t="s">
        <v>152</v>
      </c>
      <c r="DVU346" s="162" t="s">
        <v>462</v>
      </c>
      <c r="DVV346" s="162" t="s">
        <v>1859</v>
      </c>
      <c r="DVZ346" s="162" t="s">
        <v>1860</v>
      </c>
      <c r="DWA346" s="162" t="s">
        <v>123</v>
      </c>
      <c r="DWB346" s="162" t="s">
        <v>152</v>
      </c>
      <c r="DWC346" s="162" t="s">
        <v>462</v>
      </c>
      <c r="DWD346" s="162" t="s">
        <v>1859</v>
      </c>
      <c r="DWH346" s="162" t="s">
        <v>1860</v>
      </c>
      <c r="DWI346" s="162" t="s">
        <v>123</v>
      </c>
      <c r="DWJ346" s="162" t="s">
        <v>152</v>
      </c>
      <c r="DWK346" s="162" t="s">
        <v>462</v>
      </c>
      <c r="DWL346" s="162" t="s">
        <v>1859</v>
      </c>
      <c r="DWP346" s="162" t="s">
        <v>1860</v>
      </c>
      <c r="DWQ346" s="162" t="s">
        <v>123</v>
      </c>
      <c r="DWR346" s="162" t="s">
        <v>152</v>
      </c>
      <c r="DWS346" s="162" t="s">
        <v>462</v>
      </c>
      <c r="DWT346" s="162" t="s">
        <v>1859</v>
      </c>
      <c r="DWX346" s="162" t="s">
        <v>1860</v>
      </c>
      <c r="DWY346" s="162" t="s">
        <v>123</v>
      </c>
      <c r="DWZ346" s="162" t="s">
        <v>152</v>
      </c>
      <c r="DXA346" s="162" t="s">
        <v>462</v>
      </c>
      <c r="DXB346" s="162" t="s">
        <v>1859</v>
      </c>
      <c r="DXF346" s="162" t="s">
        <v>1860</v>
      </c>
      <c r="DXG346" s="162" t="s">
        <v>123</v>
      </c>
      <c r="DXH346" s="162" t="s">
        <v>152</v>
      </c>
      <c r="DXI346" s="162" t="s">
        <v>462</v>
      </c>
      <c r="DXJ346" s="162" t="s">
        <v>1859</v>
      </c>
      <c r="DXN346" s="162" t="s">
        <v>1860</v>
      </c>
      <c r="DXO346" s="162" t="s">
        <v>123</v>
      </c>
      <c r="DXP346" s="162" t="s">
        <v>152</v>
      </c>
      <c r="DXQ346" s="162" t="s">
        <v>462</v>
      </c>
      <c r="DXR346" s="162" t="s">
        <v>1859</v>
      </c>
      <c r="DXV346" s="162" t="s">
        <v>1860</v>
      </c>
      <c r="DXW346" s="162" t="s">
        <v>123</v>
      </c>
      <c r="DXX346" s="162" t="s">
        <v>152</v>
      </c>
      <c r="DXY346" s="162" t="s">
        <v>462</v>
      </c>
      <c r="DXZ346" s="162" t="s">
        <v>1859</v>
      </c>
      <c r="DYD346" s="162" t="s">
        <v>1860</v>
      </c>
      <c r="DYE346" s="162" t="s">
        <v>123</v>
      </c>
      <c r="DYF346" s="162" t="s">
        <v>152</v>
      </c>
      <c r="DYG346" s="162" t="s">
        <v>462</v>
      </c>
      <c r="DYH346" s="162" t="s">
        <v>1859</v>
      </c>
      <c r="DYL346" s="162" t="s">
        <v>1860</v>
      </c>
      <c r="DYM346" s="162" t="s">
        <v>123</v>
      </c>
      <c r="DYN346" s="162" t="s">
        <v>152</v>
      </c>
      <c r="DYO346" s="162" t="s">
        <v>462</v>
      </c>
      <c r="DYP346" s="162" t="s">
        <v>1859</v>
      </c>
      <c r="DYT346" s="162" t="s">
        <v>1860</v>
      </c>
      <c r="DYU346" s="162" t="s">
        <v>123</v>
      </c>
      <c r="DYV346" s="162" t="s">
        <v>152</v>
      </c>
      <c r="DYW346" s="162" t="s">
        <v>462</v>
      </c>
      <c r="DYX346" s="162" t="s">
        <v>1859</v>
      </c>
      <c r="DZB346" s="162" t="s">
        <v>1860</v>
      </c>
      <c r="DZC346" s="162" t="s">
        <v>123</v>
      </c>
      <c r="DZD346" s="162" t="s">
        <v>152</v>
      </c>
      <c r="DZE346" s="162" t="s">
        <v>462</v>
      </c>
      <c r="DZF346" s="162" t="s">
        <v>1859</v>
      </c>
      <c r="DZJ346" s="162" t="s">
        <v>1860</v>
      </c>
      <c r="DZK346" s="162" t="s">
        <v>123</v>
      </c>
      <c r="DZL346" s="162" t="s">
        <v>152</v>
      </c>
      <c r="DZM346" s="162" t="s">
        <v>462</v>
      </c>
      <c r="DZN346" s="162" t="s">
        <v>1859</v>
      </c>
      <c r="DZR346" s="162" t="s">
        <v>1860</v>
      </c>
      <c r="DZS346" s="162" t="s">
        <v>123</v>
      </c>
      <c r="DZT346" s="162" t="s">
        <v>152</v>
      </c>
      <c r="DZU346" s="162" t="s">
        <v>462</v>
      </c>
      <c r="DZV346" s="162" t="s">
        <v>1859</v>
      </c>
      <c r="DZZ346" s="162" t="s">
        <v>1860</v>
      </c>
      <c r="EAA346" s="162" t="s">
        <v>123</v>
      </c>
      <c r="EAB346" s="162" t="s">
        <v>152</v>
      </c>
      <c r="EAC346" s="162" t="s">
        <v>462</v>
      </c>
      <c r="EAD346" s="162" t="s">
        <v>1859</v>
      </c>
      <c r="EAH346" s="162" t="s">
        <v>1860</v>
      </c>
      <c r="EAI346" s="162" t="s">
        <v>123</v>
      </c>
      <c r="EAJ346" s="162" t="s">
        <v>152</v>
      </c>
      <c r="EAK346" s="162" t="s">
        <v>462</v>
      </c>
      <c r="EAL346" s="162" t="s">
        <v>1859</v>
      </c>
      <c r="EAP346" s="162" t="s">
        <v>1860</v>
      </c>
      <c r="EAQ346" s="162" t="s">
        <v>123</v>
      </c>
      <c r="EAR346" s="162" t="s">
        <v>152</v>
      </c>
      <c r="EAS346" s="162" t="s">
        <v>462</v>
      </c>
      <c r="EAT346" s="162" t="s">
        <v>1859</v>
      </c>
      <c r="EAX346" s="162" t="s">
        <v>1860</v>
      </c>
      <c r="EAY346" s="162" t="s">
        <v>123</v>
      </c>
      <c r="EAZ346" s="162" t="s">
        <v>152</v>
      </c>
      <c r="EBA346" s="162" t="s">
        <v>462</v>
      </c>
      <c r="EBB346" s="162" t="s">
        <v>1859</v>
      </c>
      <c r="EBF346" s="162" t="s">
        <v>1860</v>
      </c>
      <c r="EBG346" s="162" t="s">
        <v>123</v>
      </c>
      <c r="EBH346" s="162" t="s">
        <v>152</v>
      </c>
      <c r="EBI346" s="162" t="s">
        <v>462</v>
      </c>
      <c r="EBJ346" s="162" t="s">
        <v>1859</v>
      </c>
      <c r="EBN346" s="162" t="s">
        <v>1860</v>
      </c>
      <c r="EBO346" s="162" t="s">
        <v>123</v>
      </c>
      <c r="EBP346" s="162" t="s">
        <v>152</v>
      </c>
      <c r="EBQ346" s="162" t="s">
        <v>462</v>
      </c>
      <c r="EBR346" s="162" t="s">
        <v>1859</v>
      </c>
      <c r="EBV346" s="162" t="s">
        <v>1860</v>
      </c>
      <c r="EBW346" s="162" t="s">
        <v>123</v>
      </c>
      <c r="EBX346" s="162" t="s">
        <v>152</v>
      </c>
      <c r="EBY346" s="162" t="s">
        <v>462</v>
      </c>
      <c r="EBZ346" s="162" t="s">
        <v>1859</v>
      </c>
      <c r="ECD346" s="162" t="s">
        <v>1860</v>
      </c>
      <c r="ECE346" s="162" t="s">
        <v>123</v>
      </c>
      <c r="ECF346" s="162" t="s">
        <v>152</v>
      </c>
      <c r="ECG346" s="162" t="s">
        <v>462</v>
      </c>
      <c r="ECH346" s="162" t="s">
        <v>1859</v>
      </c>
      <c r="ECL346" s="162" t="s">
        <v>1860</v>
      </c>
      <c r="ECM346" s="162" t="s">
        <v>123</v>
      </c>
      <c r="ECN346" s="162" t="s">
        <v>152</v>
      </c>
      <c r="ECO346" s="162" t="s">
        <v>462</v>
      </c>
      <c r="ECP346" s="162" t="s">
        <v>1859</v>
      </c>
      <c r="ECT346" s="162" t="s">
        <v>1860</v>
      </c>
      <c r="ECU346" s="162" t="s">
        <v>123</v>
      </c>
      <c r="ECV346" s="162" t="s">
        <v>152</v>
      </c>
      <c r="ECW346" s="162" t="s">
        <v>462</v>
      </c>
      <c r="ECX346" s="162" t="s">
        <v>1859</v>
      </c>
      <c r="EDB346" s="162" t="s">
        <v>1860</v>
      </c>
      <c r="EDC346" s="162" t="s">
        <v>123</v>
      </c>
      <c r="EDD346" s="162" t="s">
        <v>152</v>
      </c>
      <c r="EDE346" s="162" t="s">
        <v>462</v>
      </c>
      <c r="EDF346" s="162" t="s">
        <v>1859</v>
      </c>
      <c r="EDJ346" s="162" t="s">
        <v>1860</v>
      </c>
      <c r="EDK346" s="162" t="s">
        <v>123</v>
      </c>
      <c r="EDL346" s="162" t="s">
        <v>152</v>
      </c>
      <c r="EDM346" s="162" t="s">
        <v>462</v>
      </c>
      <c r="EDN346" s="162" t="s">
        <v>1859</v>
      </c>
      <c r="EDR346" s="162" t="s">
        <v>1860</v>
      </c>
      <c r="EDS346" s="162" t="s">
        <v>123</v>
      </c>
      <c r="EDT346" s="162" t="s">
        <v>152</v>
      </c>
      <c r="EDU346" s="162" t="s">
        <v>462</v>
      </c>
      <c r="EDV346" s="162" t="s">
        <v>1859</v>
      </c>
      <c r="EDZ346" s="162" t="s">
        <v>1860</v>
      </c>
      <c r="EEA346" s="162" t="s">
        <v>123</v>
      </c>
      <c r="EEB346" s="162" t="s">
        <v>152</v>
      </c>
      <c r="EEC346" s="162" t="s">
        <v>462</v>
      </c>
      <c r="EED346" s="162" t="s">
        <v>1859</v>
      </c>
      <c r="EEH346" s="162" t="s">
        <v>1860</v>
      </c>
      <c r="EEI346" s="162" t="s">
        <v>123</v>
      </c>
      <c r="EEJ346" s="162" t="s">
        <v>152</v>
      </c>
      <c r="EEK346" s="162" t="s">
        <v>462</v>
      </c>
      <c r="EEL346" s="162" t="s">
        <v>1859</v>
      </c>
      <c r="EEP346" s="162" t="s">
        <v>1860</v>
      </c>
      <c r="EEQ346" s="162" t="s">
        <v>123</v>
      </c>
      <c r="EER346" s="162" t="s">
        <v>152</v>
      </c>
      <c r="EES346" s="162" t="s">
        <v>462</v>
      </c>
      <c r="EET346" s="162" t="s">
        <v>1859</v>
      </c>
      <c r="EEX346" s="162" t="s">
        <v>1860</v>
      </c>
      <c r="EEY346" s="162" t="s">
        <v>123</v>
      </c>
      <c r="EEZ346" s="162" t="s">
        <v>152</v>
      </c>
      <c r="EFA346" s="162" t="s">
        <v>462</v>
      </c>
      <c r="EFB346" s="162" t="s">
        <v>1859</v>
      </c>
      <c r="EFF346" s="162" t="s">
        <v>1860</v>
      </c>
      <c r="EFG346" s="162" t="s">
        <v>123</v>
      </c>
      <c r="EFH346" s="162" t="s">
        <v>152</v>
      </c>
      <c r="EFI346" s="162" t="s">
        <v>462</v>
      </c>
      <c r="EFJ346" s="162" t="s">
        <v>1859</v>
      </c>
      <c r="EFN346" s="162" t="s">
        <v>1860</v>
      </c>
      <c r="EFO346" s="162" t="s">
        <v>123</v>
      </c>
      <c r="EFP346" s="162" t="s">
        <v>152</v>
      </c>
      <c r="EFQ346" s="162" t="s">
        <v>462</v>
      </c>
      <c r="EFR346" s="162" t="s">
        <v>1859</v>
      </c>
      <c r="EFV346" s="162" t="s">
        <v>1860</v>
      </c>
      <c r="EFW346" s="162" t="s">
        <v>123</v>
      </c>
      <c r="EFX346" s="162" t="s">
        <v>152</v>
      </c>
      <c r="EFY346" s="162" t="s">
        <v>462</v>
      </c>
      <c r="EFZ346" s="162" t="s">
        <v>1859</v>
      </c>
      <c r="EGD346" s="162" t="s">
        <v>1860</v>
      </c>
      <c r="EGE346" s="162" t="s">
        <v>123</v>
      </c>
      <c r="EGF346" s="162" t="s">
        <v>152</v>
      </c>
      <c r="EGG346" s="162" t="s">
        <v>462</v>
      </c>
      <c r="EGH346" s="162" t="s">
        <v>1859</v>
      </c>
      <c r="EGL346" s="162" t="s">
        <v>1860</v>
      </c>
      <c r="EGM346" s="162" t="s">
        <v>123</v>
      </c>
      <c r="EGN346" s="162" t="s">
        <v>152</v>
      </c>
      <c r="EGO346" s="162" t="s">
        <v>462</v>
      </c>
      <c r="EGP346" s="162" t="s">
        <v>1859</v>
      </c>
      <c r="EGT346" s="162" t="s">
        <v>1860</v>
      </c>
      <c r="EGU346" s="162" t="s">
        <v>123</v>
      </c>
      <c r="EGV346" s="162" t="s">
        <v>152</v>
      </c>
      <c r="EGW346" s="162" t="s">
        <v>462</v>
      </c>
      <c r="EGX346" s="162" t="s">
        <v>1859</v>
      </c>
      <c r="EHB346" s="162" t="s">
        <v>1860</v>
      </c>
      <c r="EHC346" s="162" t="s">
        <v>123</v>
      </c>
      <c r="EHD346" s="162" t="s">
        <v>152</v>
      </c>
      <c r="EHE346" s="162" t="s">
        <v>462</v>
      </c>
      <c r="EHF346" s="162" t="s">
        <v>1859</v>
      </c>
      <c r="EHJ346" s="162" t="s">
        <v>1860</v>
      </c>
      <c r="EHK346" s="162" t="s">
        <v>123</v>
      </c>
      <c r="EHL346" s="162" t="s">
        <v>152</v>
      </c>
      <c r="EHM346" s="162" t="s">
        <v>462</v>
      </c>
      <c r="EHN346" s="162" t="s">
        <v>1859</v>
      </c>
      <c r="EHR346" s="162" t="s">
        <v>1860</v>
      </c>
      <c r="EHS346" s="162" t="s">
        <v>123</v>
      </c>
      <c r="EHT346" s="162" t="s">
        <v>152</v>
      </c>
      <c r="EHU346" s="162" t="s">
        <v>462</v>
      </c>
      <c r="EHV346" s="162" t="s">
        <v>1859</v>
      </c>
      <c r="EHZ346" s="162" t="s">
        <v>1860</v>
      </c>
      <c r="EIA346" s="162" t="s">
        <v>123</v>
      </c>
      <c r="EIB346" s="162" t="s">
        <v>152</v>
      </c>
      <c r="EIC346" s="162" t="s">
        <v>462</v>
      </c>
      <c r="EID346" s="162" t="s">
        <v>1859</v>
      </c>
      <c r="EIH346" s="162" t="s">
        <v>1860</v>
      </c>
      <c r="EII346" s="162" t="s">
        <v>123</v>
      </c>
      <c r="EIJ346" s="162" t="s">
        <v>152</v>
      </c>
      <c r="EIK346" s="162" t="s">
        <v>462</v>
      </c>
      <c r="EIL346" s="162" t="s">
        <v>1859</v>
      </c>
      <c r="EIP346" s="162" t="s">
        <v>1860</v>
      </c>
      <c r="EIQ346" s="162" t="s">
        <v>123</v>
      </c>
      <c r="EIR346" s="162" t="s">
        <v>152</v>
      </c>
      <c r="EIS346" s="162" t="s">
        <v>462</v>
      </c>
      <c r="EIT346" s="162" t="s">
        <v>1859</v>
      </c>
      <c r="EIX346" s="162" t="s">
        <v>1860</v>
      </c>
      <c r="EIY346" s="162" t="s">
        <v>123</v>
      </c>
      <c r="EIZ346" s="162" t="s">
        <v>152</v>
      </c>
      <c r="EJA346" s="162" t="s">
        <v>462</v>
      </c>
      <c r="EJB346" s="162" t="s">
        <v>1859</v>
      </c>
      <c r="EJF346" s="162" t="s">
        <v>1860</v>
      </c>
      <c r="EJG346" s="162" t="s">
        <v>123</v>
      </c>
      <c r="EJH346" s="162" t="s">
        <v>152</v>
      </c>
      <c r="EJI346" s="162" t="s">
        <v>462</v>
      </c>
      <c r="EJJ346" s="162" t="s">
        <v>1859</v>
      </c>
      <c r="EJN346" s="162" t="s">
        <v>1860</v>
      </c>
      <c r="EJO346" s="162" t="s">
        <v>123</v>
      </c>
      <c r="EJP346" s="162" t="s">
        <v>152</v>
      </c>
      <c r="EJQ346" s="162" t="s">
        <v>462</v>
      </c>
      <c r="EJR346" s="162" t="s">
        <v>1859</v>
      </c>
      <c r="EJV346" s="162" t="s">
        <v>1860</v>
      </c>
      <c r="EJW346" s="162" t="s">
        <v>123</v>
      </c>
      <c r="EJX346" s="162" t="s">
        <v>152</v>
      </c>
      <c r="EJY346" s="162" t="s">
        <v>462</v>
      </c>
      <c r="EJZ346" s="162" t="s">
        <v>1859</v>
      </c>
      <c r="EKD346" s="162" t="s">
        <v>1860</v>
      </c>
      <c r="EKE346" s="162" t="s">
        <v>123</v>
      </c>
      <c r="EKF346" s="162" t="s">
        <v>152</v>
      </c>
      <c r="EKG346" s="162" t="s">
        <v>462</v>
      </c>
      <c r="EKH346" s="162" t="s">
        <v>1859</v>
      </c>
      <c r="EKL346" s="162" t="s">
        <v>1860</v>
      </c>
      <c r="EKM346" s="162" t="s">
        <v>123</v>
      </c>
      <c r="EKN346" s="162" t="s">
        <v>152</v>
      </c>
      <c r="EKO346" s="162" t="s">
        <v>462</v>
      </c>
      <c r="EKP346" s="162" t="s">
        <v>1859</v>
      </c>
      <c r="EKT346" s="162" t="s">
        <v>1860</v>
      </c>
      <c r="EKU346" s="162" t="s">
        <v>123</v>
      </c>
      <c r="EKV346" s="162" t="s">
        <v>152</v>
      </c>
      <c r="EKW346" s="162" t="s">
        <v>462</v>
      </c>
      <c r="EKX346" s="162" t="s">
        <v>1859</v>
      </c>
      <c r="ELB346" s="162" t="s">
        <v>1860</v>
      </c>
      <c r="ELC346" s="162" t="s">
        <v>123</v>
      </c>
      <c r="ELD346" s="162" t="s">
        <v>152</v>
      </c>
      <c r="ELE346" s="162" t="s">
        <v>462</v>
      </c>
      <c r="ELF346" s="162" t="s">
        <v>1859</v>
      </c>
      <c r="ELJ346" s="162" t="s">
        <v>1860</v>
      </c>
      <c r="ELK346" s="162" t="s">
        <v>123</v>
      </c>
      <c r="ELL346" s="162" t="s">
        <v>152</v>
      </c>
      <c r="ELM346" s="162" t="s">
        <v>462</v>
      </c>
      <c r="ELN346" s="162" t="s">
        <v>1859</v>
      </c>
      <c r="ELR346" s="162" t="s">
        <v>1860</v>
      </c>
      <c r="ELS346" s="162" t="s">
        <v>123</v>
      </c>
      <c r="ELT346" s="162" t="s">
        <v>152</v>
      </c>
      <c r="ELU346" s="162" t="s">
        <v>462</v>
      </c>
      <c r="ELV346" s="162" t="s">
        <v>1859</v>
      </c>
      <c r="ELZ346" s="162" t="s">
        <v>1860</v>
      </c>
      <c r="EMA346" s="162" t="s">
        <v>123</v>
      </c>
      <c r="EMB346" s="162" t="s">
        <v>152</v>
      </c>
      <c r="EMC346" s="162" t="s">
        <v>462</v>
      </c>
      <c r="EMD346" s="162" t="s">
        <v>1859</v>
      </c>
      <c r="EMH346" s="162" t="s">
        <v>1860</v>
      </c>
      <c r="EMI346" s="162" t="s">
        <v>123</v>
      </c>
      <c r="EMJ346" s="162" t="s">
        <v>152</v>
      </c>
      <c r="EMK346" s="162" t="s">
        <v>462</v>
      </c>
      <c r="EML346" s="162" t="s">
        <v>1859</v>
      </c>
      <c r="EMP346" s="162" t="s">
        <v>1860</v>
      </c>
      <c r="EMQ346" s="162" t="s">
        <v>123</v>
      </c>
      <c r="EMR346" s="162" t="s">
        <v>152</v>
      </c>
      <c r="EMS346" s="162" t="s">
        <v>462</v>
      </c>
      <c r="EMT346" s="162" t="s">
        <v>1859</v>
      </c>
      <c r="EMX346" s="162" t="s">
        <v>1860</v>
      </c>
      <c r="EMY346" s="162" t="s">
        <v>123</v>
      </c>
      <c r="EMZ346" s="162" t="s">
        <v>152</v>
      </c>
      <c r="ENA346" s="162" t="s">
        <v>462</v>
      </c>
      <c r="ENB346" s="162" t="s">
        <v>1859</v>
      </c>
      <c r="ENF346" s="162" t="s">
        <v>1860</v>
      </c>
      <c r="ENG346" s="162" t="s">
        <v>123</v>
      </c>
      <c r="ENH346" s="162" t="s">
        <v>152</v>
      </c>
      <c r="ENI346" s="162" t="s">
        <v>462</v>
      </c>
      <c r="ENJ346" s="162" t="s">
        <v>1859</v>
      </c>
      <c r="ENN346" s="162" t="s">
        <v>1860</v>
      </c>
      <c r="ENO346" s="162" t="s">
        <v>123</v>
      </c>
      <c r="ENP346" s="162" t="s">
        <v>152</v>
      </c>
      <c r="ENQ346" s="162" t="s">
        <v>462</v>
      </c>
      <c r="ENR346" s="162" t="s">
        <v>1859</v>
      </c>
      <c r="ENV346" s="162" t="s">
        <v>1860</v>
      </c>
      <c r="ENW346" s="162" t="s">
        <v>123</v>
      </c>
      <c r="ENX346" s="162" t="s">
        <v>152</v>
      </c>
      <c r="ENY346" s="162" t="s">
        <v>462</v>
      </c>
      <c r="ENZ346" s="162" t="s">
        <v>1859</v>
      </c>
      <c r="EOD346" s="162" t="s">
        <v>1860</v>
      </c>
      <c r="EOE346" s="162" t="s">
        <v>123</v>
      </c>
      <c r="EOF346" s="162" t="s">
        <v>152</v>
      </c>
      <c r="EOG346" s="162" t="s">
        <v>462</v>
      </c>
      <c r="EOH346" s="162" t="s">
        <v>1859</v>
      </c>
      <c r="EOL346" s="162" t="s">
        <v>1860</v>
      </c>
      <c r="EOM346" s="162" t="s">
        <v>123</v>
      </c>
      <c r="EON346" s="162" t="s">
        <v>152</v>
      </c>
      <c r="EOO346" s="162" t="s">
        <v>462</v>
      </c>
      <c r="EOP346" s="162" t="s">
        <v>1859</v>
      </c>
      <c r="EOT346" s="162" t="s">
        <v>1860</v>
      </c>
      <c r="EOU346" s="162" t="s">
        <v>123</v>
      </c>
      <c r="EOV346" s="162" t="s">
        <v>152</v>
      </c>
      <c r="EOW346" s="162" t="s">
        <v>462</v>
      </c>
      <c r="EOX346" s="162" t="s">
        <v>1859</v>
      </c>
      <c r="EPB346" s="162" t="s">
        <v>1860</v>
      </c>
      <c r="EPC346" s="162" t="s">
        <v>123</v>
      </c>
      <c r="EPD346" s="162" t="s">
        <v>152</v>
      </c>
      <c r="EPE346" s="162" t="s">
        <v>462</v>
      </c>
      <c r="EPF346" s="162" t="s">
        <v>1859</v>
      </c>
      <c r="EPJ346" s="162" t="s">
        <v>1860</v>
      </c>
      <c r="EPK346" s="162" t="s">
        <v>123</v>
      </c>
      <c r="EPL346" s="162" t="s">
        <v>152</v>
      </c>
      <c r="EPM346" s="162" t="s">
        <v>462</v>
      </c>
      <c r="EPN346" s="162" t="s">
        <v>1859</v>
      </c>
      <c r="EPR346" s="162" t="s">
        <v>1860</v>
      </c>
      <c r="EPS346" s="162" t="s">
        <v>123</v>
      </c>
      <c r="EPT346" s="162" t="s">
        <v>152</v>
      </c>
      <c r="EPU346" s="162" t="s">
        <v>462</v>
      </c>
      <c r="EPV346" s="162" t="s">
        <v>1859</v>
      </c>
      <c r="EPZ346" s="162" t="s">
        <v>1860</v>
      </c>
      <c r="EQA346" s="162" t="s">
        <v>123</v>
      </c>
      <c r="EQB346" s="162" t="s">
        <v>152</v>
      </c>
      <c r="EQC346" s="162" t="s">
        <v>462</v>
      </c>
      <c r="EQD346" s="162" t="s">
        <v>1859</v>
      </c>
      <c r="EQH346" s="162" t="s">
        <v>1860</v>
      </c>
      <c r="EQI346" s="162" t="s">
        <v>123</v>
      </c>
      <c r="EQJ346" s="162" t="s">
        <v>152</v>
      </c>
      <c r="EQK346" s="162" t="s">
        <v>462</v>
      </c>
      <c r="EQL346" s="162" t="s">
        <v>1859</v>
      </c>
      <c r="EQP346" s="162" t="s">
        <v>1860</v>
      </c>
      <c r="EQQ346" s="162" t="s">
        <v>123</v>
      </c>
      <c r="EQR346" s="162" t="s">
        <v>152</v>
      </c>
      <c r="EQS346" s="162" t="s">
        <v>462</v>
      </c>
      <c r="EQT346" s="162" t="s">
        <v>1859</v>
      </c>
      <c r="EQX346" s="162" t="s">
        <v>1860</v>
      </c>
      <c r="EQY346" s="162" t="s">
        <v>123</v>
      </c>
      <c r="EQZ346" s="162" t="s">
        <v>152</v>
      </c>
      <c r="ERA346" s="162" t="s">
        <v>462</v>
      </c>
      <c r="ERB346" s="162" t="s">
        <v>1859</v>
      </c>
      <c r="ERF346" s="162" t="s">
        <v>1860</v>
      </c>
      <c r="ERG346" s="162" t="s">
        <v>123</v>
      </c>
      <c r="ERH346" s="162" t="s">
        <v>152</v>
      </c>
      <c r="ERI346" s="162" t="s">
        <v>462</v>
      </c>
      <c r="ERJ346" s="162" t="s">
        <v>1859</v>
      </c>
      <c r="ERN346" s="162" t="s">
        <v>1860</v>
      </c>
      <c r="ERO346" s="162" t="s">
        <v>123</v>
      </c>
      <c r="ERP346" s="162" t="s">
        <v>152</v>
      </c>
      <c r="ERQ346" s="162" t="s">
        <v>462</v>
      </c>
      <c r="ERR346" s="162" t="s">
        <v>1859</v>
      </c>
      <c r="ERV346" s="162" t="s">
        <v>1860</v>
      </c>
      <c r="ERW346" s="162" t="s">
        <v>123</v>
      </c>
      <c r="ERX346" s="162" t="s">
        <v>152</v>
      </c>
      <c r="ERY346" s="162" t="s">
        <v>462</v>
      </c>
      <c r="ERZ346" s="162" t="s">
        <v>1859</v>
      </c>
      <c r="ESD346" s="162" t="s">
        <v>1860</v>
      </c>
      <c r="ESE346" s="162" t="s">
        <v>123</v>
      </c>
      <c r="ESF346" s="162" t="s">
        <v>152</v>
      </c>
      <c r="ESG346" s="162" t="s">
        <v>462</v>
      </c>
      <c r="ESH346" s="162" t="s">
        <v>1859</v>
      </c>
      <c r="ESL346" s="162" t="s">
        <v>1860</v>
      </c>
      <c r="ESM346" s="162" t="s">
        <v>123</v>
      </c>
      <c r="ESN346" s="162" t="s">
        <v>152</v>
      </c>
      <c r="ESO346" s="162" t="s">
        <v>462</v>
      </c>
      <c r="ESP346" s="162" t="s">
        <v>1859</v>
      </c>
      <c r="EST346" s="162" t="s">
        <v>1860</v>
      </c>
      <c r="ESU346" s="162" t="s">
        <v>123</v>
      </c>
      <c r="ESV346" s="162" t="s">
        <v>152</v>
      </c>
      <c r="ESW346" s="162" t="s">
        <v>462</v>
      </c>
      <c r="ESX346" s="162" t="s">
        <v>1859</v>
      </c>
      <c r="ETB346" s="162" t="s">
        <v>1860</v>
      </c>
      <c r="ETC346" s="162" t="s">
        <v>123</v>
      </c>
      <c r="ETD346" s="162" t="s">
        <v>152</v>
      </c>
      <c r="ETE346" s="162" t="s">
        <v>462</v>
      </c>
      <c r="ETF346" s="162" t="s">
        <v>1859</v>
      </c>
      <c r="ETJ346" s="162" t="s">
        <v>1860</v>
      </c>
      <c r="ETK346" s="162" t="s">
        <v>123</v>
      </c>
      <c r="ETL346" s="162" t="s">
        <v>152</v>
      </c>
      <c r="ETM346" s="162" t="s">
        <v>462</v>
      </c>
      <c r="ETN346" s="162" t="s">
        <v>1859</v>
      </c>
      <c r="ETR346" s="162" t="s">
        <v>1860</v>
      </c>
      <c r="ETS346" s="162" t="s">
        <v>123</v>
      </c>
      <c r="ETT346" s="162" t="s">
        <v>152</v>
      </c>
      <c r="ETU346" s="162" t="s">
        <v>462</v>
      </c>
      <c r="ETV346" s="162" t="s">
        <v>1859</v>
      </c>
      <c r="ETZ346" s="162" t="s">
        <v>1860</v>
      </c>
      <c r="EUA346" s="162" t="s">
        <v>123</v>
      </c>
      <c r="EUB346" s="162" t="s">
        <v>152</v>
      </c>
      <c r="EUC346" s="162" t="s">
        <v>462</v>
      </c>
      <c r="EUD346" s="162" t="s">
        <v>1859</v>
      </c>
      <c r="EUH346" s="162" t="s">
        <v>1860</v>
      </c>
      <c r="EUI346" s="162" t="s">
        <v>123</v>
      </c>
      <c r="EUJ346" s="162" t="s">
        <v>152</v>
      </c>
      <c r="EUK346" s="162" t="s">
        <v>462</v>
      </c>
      <c r="EUL346" s="162" t="s">
        <v>1859</v>
      </c>
      <c r="EUP346" s="162" t="s">
        <v>1860</v>
      </c>
      <c r="EUQ346" s="162" t="s">
        <v>123</v>
      </c>
      <c r="EUR346" s="162" t="s">
        <v>152</v>
      </c>
      <c r="EUS346" s="162" t="s">
        <v>462</v>
      </c>
      <c r="EUT346" s="162" t="s">
        <v>1859</v>
      </c>
      <c r="EUX346" s="162" t="s">
        <v>1860</v>
      </c>
      <c r="EUY346" s="162" t="s">
        <v>123</v>
      </c>
      <c r="EUZ346" s="162" t="s">
        <v>152</v>
      </c>
      <c r="EVA346" s="162" t="s">
        <v>462</v>
      </c>
      <c r="EVB346" s="162" t="s">
        <v>1859</v>
      </c>
      <c r="EVF346" s="162" t="s">
        <v>1860</v>
      </c>
      <c r="EVG346" s="162" t="s">
        <v>123</v>
      </c>
      <c r="EVH346" s="162" t="s">
        <v>152</v>
      </c>
      <c r="EVI346" s="162" t="s">
        <v>462</v>
      </c>
      <c r="EVJ346" s="162" t="s">
        <v>1859</v>
      </c>
      <c r="EVN346" s="162" t="s">
        <v>1860</v>
      </c>
      <c r="EVO346" s="162" t="s">
        <v>123</v>
      </c>
      <c r="EVP346" s="162" t="s">
        <v>152</v>
      </c>
      <c r="EVQ346" s="162" t="s">
        <v>462</v>
      </c>
      <c r="EVR346" s="162" t="s">
        <v>1859</v>
      </c>
      <c r="EVV346" s="162" t="s">
        <v>1860</v>
      </c>
      <c r="EVW346" s="162" t="s">
        <v>123</v>
      </c>
      <c r="EVX346" s="162" t="s">
        <v>152</v>
      </c>
      <c r="EVY346" s="162" t="s">
        <v>462</v>
      </c>
      <c r="EVZ346" s="162" t="s">
        <v>1859</v>
      </c>
      <c r="EWD346" s="162" t="s">
        <v>1860</v>
      </c>
      <c r="EWE346" s="162" t="s">
        <v>123</v>
      </c>
      <c r="EWF346" s="162" t="s">
        <v>152</v>
      </c>
      <c r="EWG346" s="162" t="s">
        <v>462</v>
      </c>
      <c r="EWH346" s="162" t="s">
        <v>1859</v>
      </c>
      <c r="EWL346" s="162" t="s">
        <v>1860</v>
      </c>
      <c r="EWM346" s="162" t="s">
        <v>123</v>
      </c>
      <c r="EWN346" s="162" t="s">
        <v>152</v>
      </c>
      <c r="EWO346" s="162" t="s">
        <v>462</v>
      </c>
      <c r="EWP346" s="162" t="s">
        <v>1859</v>
      </c>
      <c r="EWT346" s="162" t="s">
        <v>1860</v>
      </c>
      <c r="EWU346" s="162" t="s">
        <v>123</v>
      </c>
      <c r="EWV346" s="162" t="s">
        <v>152</v>
      </c>
      <c r="EWW346" s="162" t="s">
        <v>462</v>
      </c>
      <c r="EWX346" s="162" t="s">
        <v>1859</v>
      </c>
      <c r="EXB346" s="162" t="s">
        <v>1860</v>
      </c>
      <c r="EXC346" s="162" t="s">
        <v>123</v>
      </c>
      <c r="EXD346" s="162" t="s">
        <v>152</v>
      </c>
      <c r="EXE346" s="162" t="s">
        <v>462</v>
      </c>
      <c r="EXF346" s="162" t="s">
        <v>1859</v>
      </c>
      <c r="EXJ346" s="162" t="s">
        <v>1860</v>
      </c>
      <c r="EXK346" s="162" t="s">
        <v>123</v>
      </c>
      <c r="EXL346" s="162" t="s">
        <v>152</v>
      </c>
      <c r="EXM346" s="162" t="s">
        <v>462</v>
      </c>
      <c r="EXN346" s="162" t="s">
        <v>1859</v>
      </c>
      <c r="EXR346" s="162" t="s">
        <v>1860</v>
      </c>
      <c r="EXS346" s="162" t="s">
        <v>123</v>
      </c>
      <c r="EXT346" s="162" t="s">
        <v>152</v>
      </c>
      <c r="EXU346" s="162" t="s">
        <v>462</v>
      </c>
      <c r="EXV346" s="162" t="s">
        <v>1859</v>
      </c>
      <c r="EXZ346" s="162" t="s">
        <v>1860</v>
      </c>
      <c r="EYA346" s="162" t="s">
        <v>123</v>
      </c>
      <c r="EYB346" s="162" t="s">
        <v>152</v>
      </c>
      <c r="EYC346" s="162" t="s">
        <v>462</v>
      </c>
      <c r="EYD346" s="162" t="s">
        <v>1859</v>
      </c>
      <c r="EYH346" s="162" t="s">
        <v>1860</v>
      </c>
      <c r="EYI346" s="162" t="s">
        <v>123</v>
      </c>
      <c r="EYJ346" s="162" t="s">
        <v>152</v>
      </c>
      <c r="EYK346" s="162" t="s">
        <v>462</v>
      </c>
      <c r="EYL346" s="162" t="s">
        <v>1859</v>
      </c>
      <c r="EYP346" s="162" t="s">
        <v>1860</v>
      </c>
      <c r="EYQ346" s="162" t="s">
        <v>123</v>
      </c>
      <c r="EYR346" s="162" t="s">
        <v>152</v>
      </c>
      <c r="EYS346" s="162" t="s">
        <v>462</v>
      </c>
      <c r="EYT346" s="162" t="s">
        <v>1859</v>
      </c>
      <c r="EYX346" s="162" t="s">
        <v>1860</v>
      </c>
      <c r="EYY346" s="162" t="s">
        <v>123</v>
      </c>
      <c r="EYZ346" s="162" t="s">
        <v>152</v>
      </c>
      <c r="EZA346" s="162" t="s">
        <v>462</v>
      </c>
      <c r="EZB346" s="162" t="s">
        <v>1859</v>
      </c>
      <c r="EZF346" s="162" t="s">
        <v>1860</v>
      </c>
      <c r="EZG346" s="162" t="s">
        <v>123</v>
      </c>
      <c r="EZH346" s="162" t="s">
        <v>152</v>
      </c>
      <c r="EZI346" s="162" t="s">
        <v>462</v>
      </c>
      <c r="EZJ346" s="162" t="s">
        <v>1859</v>
      </c>
      <c r="EZN346" s="162" t="s">
        <v>1860</v>
      </c>
      <c r="EZO346" s="162" t="s">
        <v>123</v>
      </c>
      <c r="EZP346" s="162" t="s">
        <v>152</v>
      </c>
      <c r="EZQ346" s="162" t="s">
        <v>462</v>
      </c>
      <c r="EZR346" s="162" t="s">
        <v>1859</v>
      </c>
      <c r="EZV346" s="162" t="s">
        <v>1860</v>
      </c>
      <c r="EZW346" s="162" t="s">
        <v>123</v>
      </c>
      <c r="EZX346" s="162" t="s">
        <v>152</v>
      </c>
      <c r="EZY346" s="162" t="s">
        <v>462</v>
      </c>
      <c r="EZZ346" s="162" t="s">
        <v>1859</v>
      </c>
      <c r="FAD346" s="162" t="s">
        <v>1860</v>
      </c>
      <c r="FAE346" s="162" t="s">
        <v>123</v>
      </c>
      <c r="FAF346" s="162" t="s">
        <v>152</v>
      </c>
      <c r="FAG346" s="162" t="s">
        <v>462</v>
      </c>
      <c r="FAH346" s="162" t="s">
        <v>1859</v>
      </c>
      <c r="FAL346" s="162" t="s">
        <v>1860</v>
      </c>
      <c r="FAM346" s="162" t="s">
        <v>123</v>
      </c>
      <c r="FAN346" s="162" t="s">
        <v>152</v>
      </c>
      <c r="FAO346" s="162" t="s">
        <v>462</v>
      </c>
      <c r="FAP346" s="162" t="s">
        <v>1859</v>
      </c>
      <c r="FAT346" s="162" t="s">
        <v>1860</v>
      </c>
      <c r="FAU346" s="162" t="s">
        <v>123</v>
      </c>
      <c r="FAV346" s="162" t="s">
        <v>152</v>
      </c>
      <c r="FAW346" s="162" t="s">
        <v>462</v>
      </c>
      <c r="FAX346" s="162" t="s">
        <v>1859</v>
      </c>
      <c r="FBB346" s="162" t="s">
        <v>1860</v>
      </c>
      <c r="FBC346" s="162" t="s">
        <v>123</v>
      </c>
      <c r="FBD346" s="162" t="s">
        <v>152</v>
      </c>
      <c r="FBE346" s="162" t="s">
        <v>462</v>
      </c>
      <c r="FBF346" s="162" t="s">
        <v>1859</v>
      </c>
      <c r="FBJ346" s="162" t="s">
        <v>1860</v>
      </c>
      <c r="FBK346" s="162" t="s">
        <v>123</v>
      </c>
      <c r="FBL346" s="162" t="s">
        <v>152</v>
      </c>
      <c r="FBM346" s="162" t="s">
        <v>462</v>
      </c>
      <c r="FBN346" s="162" t="s">
        <v>1859</v>
      </c>
      <c r="FBR346" s="162" t="s">
        <v>1860</v>
      </c>
      <c r="FBS346" s="162" t="s">
        <v>123</v>
      </c>
      <c r="FBT346" s="162" t="s">
        <v>152</v>
      </c>
      <c r="FBU346" s="162" t="s">
        <v>462</v>
      </c>
      <c r="FBV346" s="162" t="s">
        <v>1859</v>
      </c>
      <c r="FBZ346" s="162" t="s">
        <v>1860</v>
      </c>
      <c r="FCA346" s="162" t="s">
        <v>123</v>
      </c>
      <c r="FCB346" s="162" t="s">
        <v>152</v>
      </c>
      <c r="FCC346" s="162" t="s">
        <v>462</v>
      </c>
      <c r="FCD346" s="162" t="s">
        <v>1859</v>
      </c>
      <c r="FCH346" s="162" t="s">
        <v>1860</v>
      </c>
      <c r="FCI346" s="162" t="s">
        <v>123</v>
      </c>
      <c r="FCJ346" s="162" t="s">
        <v>152</v>
      </c>
      <c r="FCK346" s="162" t="s">
        <v>462</v>
      </c>
      <c r="FCL346" s="162" t="s">
        <v>1859</v>
      </c>
      <c r="FCP346" s="162" t="s">
        <v>1860</v>
      </c>
      <c r="FCQ346" s="162" t="s">
        <v>123</v>
      </c>
      <c r="FCR346" s="162" t="s">
        <v>152</v>
      </c>
      <c r="FCS346" s="162" t="s">
        <v>462</v>
      </c>
      <c r="FCT346" s="162" t="s">
        <v>1859</v>
      </c>
      <c r="FCX346" s="162" t="s">
        <v>1860</v>
      </c>
      <c r="FCY346" s="162" t="s">
        <v>123</v>
      </c>
      <c r="FCZ346" s="162" t="s">
        <v>152</v>
      </c>
      <c r="FDA346" s="162" t="s">
        <v>462</v>
      </c>
      <c r="FDB346" s="162" t="s">
        <v>1859</v>
      </c>
      <c r="FDF346" s="162" t="s">
        <v>1860</v>
      </c>
      <c r="FDG346" s="162" t="s">
        <v>123</v>
      </c>
      <c r="FDH346" s="162" t="s">
        <v>152</v>
      </c>
      <c r="FDI346" s="162" t="s">
        <v>462</v>
      </c>
      <c r="FDJ346" s="162" t="s">
        <v>1859</v>
      </c>
      <c r="FDN346" s="162" t="s">
        <v>1860</v>
      </c>
      <c r="FDO346" s="162" t="s">
        <v>123</v>
      </c>
      <c r="FDP346" s="162" t="s">
        <v>152</v>
      </c>
      <c r="FDQ346" s="162" t="s">
        <v>462</v>
      </c>
      <c r="FDR346" s="162" t="s">
        <v>1859</v>
      </c>
      <c r="FDV346" s="162" t="s">
        <v>1860</v>
      </c>
      <c r="FDW346" s="162" t="s">
        <v>123</v>
      </c>
      <c r="FDX346" s="162" t="s">
        <v>152</v>
      </c>
      <c r="FDY346" s="162" t="s">
        <v>462</v>
      </c>
      <c r="FDZ346" s="162" t="s">
        <v>1859</v>
      </c>
      <c r="FED346" s="162" t="s">
        <v>1860</v>
      </c>
      <c r="FEE346" s="162" t="s">
        <v>123</v>
      </c>
      <c r="FEF346" s="162" t="s">
        <v>152</v>
      </c>
      <c r="FEG346" s="162" t="s">
        <v>462</v>
      </c>
      <c r="FEH346" s="162" t="s">
        <v>1859</v>
      </c>
      <c r="FEL346" s="162" t="s">
        <v>1860</v>
      </c>
      <c r="FEM346" s="162" t="s">
        <v>123</v>
      </c>
      <c r="FEN346" s="162" t="s">
        <v>152</v>
      </c>
      <c r="FEO346" s="162" t="s">
        <v>462</v>
      </c>
      <c r="FEP346" s="162" t="s">
        <v>1859</v>
      </c>
      <c r="FET346" s="162" t="s">
        <v>1860</v>
      </c>
      <c r="FEU346" s="162" t="s">
        <v>123</v>
      </c>
      <c r="FEV346" s="162" t="s">
        <v>152</v>
      </c>
      <c r="FEW346" s="162" t="s">
        <v>462</v>
      </c>
      <c r="FEX346" s="162" t="s">
        <v>1859</v>
      </c>
      <c r="FFB346" s="162" t="s">
        <v>1860</v>
      </c>
      <c r="FFC346" s="162" t="s">
        <v>123</v>
      </c>
      <c r="FFD346" s="162" t="s">
        <v>152</v>
      </c>
      <c r="FFE346" s="162" t="s">
        <v>462</v>
      </c>
      <c r="FFF346" s="162" t="s">
        <v>1859</v>
      </c>
      <c r="FFJ346" s="162" t="s">
        <v>1860</v>
      </c>
      <c r="FFK346" s="162" t="s">
        <v>123</v>
      </c>
      <c r="FFL346" s="162" t="s">
        <v>152</v>
      </c>
      <c r="FFM346" s="162" t="s">
        <v>462</v>
      </c>
      <c r="FFN346" s="162" t="s">
        <v>1859</v>
      </c>
      <c r="FFR346" s="162" t="s">
        <v>1860</v>
      </c>
      <c r="FFS346" s="162" t="s">
        <v>123</v>
      </c>
      <c r="FFT346" s="162" t="s">
        <v>152</v>
      </c>
      <c r="FFU346" s="162" t="s">
        <v>462</v>
      </c>
      <c r="FFV346" s="162" t="s">
        <v>1859</v>
      </c>
      <c r="FFZ346" s="162" t="s">
        <v>1860</v>
      </c>
      <c r="FGA346" s="162" t="s">
        <v>123</v>
      </c>
      <c r="FGB346" s="162" t="s">
        <v>152</v>
      </c>
      <c r="FGC346" s="162" t="s">
        <v>462</v>
      </c>
      <c r="FGD346" s="162" t="s">
        <v>1859</v>
      </c>
      <c r="FGH346" s="162" t="s">
        <v>1860</v>
      </c>
      <c r="FGI346" s="162" t="s">
        <v>123</v>
      </c>
      <c r="FGJ346" s="162" t="s">
        <v>152</v>
      </c>
      <c r="FGK346" s="162" t="s">
        <v>462</v>
      </c>
      <c r="FGL346" s="162" t="s">
        <v>1859</v>
      </c>
      <c r="FGP346" s="162" t="s">
        <v>1860</v>
      </c>
      <c r="FGQ346" s="162" t="s">
        <v>123</v>
      </c>
      <c r="FGR346" s="162" t="s">
        <v>152</v>
      </c>
      <c r="FGS346" s="162" t="s">
        <v>462</v>
      </c>
      <c r="FGT346" s="162" t="s">
        <v>1859</v>
      </c>
      <c r="FGX346" s="162" t="s">
        <v>1860</v>
      </c>
      <c r="FGY346" s="162" t="s">
        <v>123</v>
      </c>
      <c r="FGZ346" s="162" t="s">
        <v>152</v>
      </c>
      <c r="FHA346" s="162" t="s">
        <v>462</v>
      </c>
      <c r="FHB346" s="162" t="s">
        <v>1859</v>
      </c>
      <c r="FHF346" s="162" t="s">
        <v>1860</v>
      </c>
      <c r="FHG346" s="162" t="s">
        <v>123</v>
      </c>
      <c r="FHH346" s="162" t="s">
        <v>152</v>
      </c>
      <c r="FHI346" s="162" t="s">
        <v>462</v>
      </c>
      <c r="FHJ346" s="162" t="s">
        <v>1859</v>
      </c>
      <c r="FHN346" s="162" t="s">
        <v>1860</v>
      </c>
      <c r="FHO346" s="162" t="s">
        <v>123</v>
      </c>
      <c r="FHP346" s="162" t="s">
        <v>152</v>
      </c>
      <c r="FHQ346" s="162" t="s">
        <v>462</v>
      </c>
      <c r="FHR346" s="162" t="s">
        <v>1859</v>
      </c>
      <c r="FHV346" s="162" t="s">
        <v>1860</v>
      </c>
      <c r="FHW346" s="162" t="s">
        <v>123</v>
      </c>
      <c r="FHX346" s="162" t="s">
        <v>152</v>
      </c>
      <c r="FHY346" s="162" t="s">
        <v>462</v>
      </c>
      <c r="FHZ346" s="162" t="s">
        <v>1859</v>
      </c>
      <c r="FID346" s="162" t="s">
        <v>1860</v>
      </c>
      <c r="FIE346" s="162" t="s">
        <v>123</v>
      </c>
      <c r="FIF346" s="162" t="s">
        <v>152</v>
      </c>
      <c r="FIG346" s="162" t="s">
        <v>462</v>
      </c>
      <c r="FIH346" s="162" t="s">
        <v>1859</v>
      </c>
      <c r="FIL346" s="162" t="s">
        <v>1860</v>
      </c>
      <c r="FIM346" s="162" t="s">
        <v>123</v>
      </c>
      <c r="FIN346" s="162" t="s">
        <v>152</v>
      </c>
      <c r="FIO346" s="162" t="s">
        <v>462</v>
      </c>
      <c r="FIP346" s="162" t="s">
        <v>1859</v>
      </c>
      <c r="FIT346" s="162" t="s">
        <v>1860</v>
      </c>
      <c r="FIU346" s="162" t="s">
        <v>123</v>
      </c>
      <c r="FIV346" s="162" t="s">
        <v>152</v>
      </c>
      <c r="FIW346" s="162" t="s">
        <v>462</v>
      </c>
      <c r="FIX346" s="162" t="s">
        <v>1859</v>
      </c>
      <c r="FJB346" s="162" t="s">
        <v>1860</v>
      </c>
      <c r="FJC346" s="162" t="s">
        <v>123</v>
      </c>
      <c r="FJD346" s="162" t="s">
        <v>152</v>
      </c>
      <c r="FJE346" s="162" t="s">
        <v>462</v>
      </c>
      <c r="FJF346" s="162" t="s">
        <v>1859</v>
      </c>
      <c r="FJJ346" s="162" t="s">
        <v>1860</v>
      </c>
      <c r="FJK346" s="162" t="s">
        <v>123</v>
      </c>
      <c r="FJL346" s="162" t="s">
        <v>152</v>
      </c>
      <c r="FJM346" s="162" t="s">
        <v>462</v>
      </c>
      <c r="FJN346" s="162" t="s">
        <v>1859</v>
      </c>
      <c r="FJR346" s="162" t="s">
        <v>1860</v>
      </c>
      <c r="FJS346" s="162" t="s">
        <v>123</v>
      </c>
      <c r="FJT346" s="162" t="s">
        <v>152</v>
      </c>
      <c r="FJU346" s="162" t="s">
        <v>462</v>
      </c>
      <c r="FJV346" s="162" t="s">
        <v>1859</v>
      </c>
      <c r="FJZ346" s="162" t="s">
        <v>1860</v>
      </c>
      <c r="FKA346" s="162" t="s">
        <v>123</v>
      </c>
      <c r="FKB346" s="162" t="s">
        <v>152</v>
      </c>
      <c r="FKC346" s="162" t="s">
        <v>462</v>
      </c>
      <c r="FKD346" s="162" t="s">
        <v>1859</v>
      </c>
      <c r="FKH346" s="162" t="s">
        <v>1860</v>
      </c>
      <c r="FKI346" s="162" t="s">
        <v>123</v>
      </c>
      <c r="FKJ346" s="162" t="s">
        <v>152</v>
      </c>
      <c r="FKK346" s="162" t="s">
        <v>462</v>
      </c>
      <c r="FKL346" s="162" t="s">
        <v>1859</v>
      </c>
      <c r="FKP346" s="162" t="s">
        <v>1860</v>
      </c>
      <c r="FKQ346" s="162" t="s">
        <v>123</v>
      </c>
      <c r="FKR346" s="162" t="s">
        <v>152</v>
      </c>
      <c r="FKS346" s="162" t="s">
        <v>462</v>
      </c>
      <c r="FKT346" s="162" t="s">
        <v>1859</v>
      </c>
      <c r="FKX346" s="162" t="s">
        <v>1860</v>
      </c>
      <c r="FKY346" s="162" t="s">
        <v>123</v>
      </c>
      <c r="FKZ346" s="162" t="s">
        <v>152</v>
      </c>
      <c r="FLA346" s="162" t="s">
        <v>462</v>
      </c>
      <c r="FLB346" s="162" t="s">
        <v>1859</v>
      </c>
      <c r="FLF346" s="162" t="s">
        <v>1860</v>
      </c>
      <c r="FLG346" s="162" t="s">
        <v>123</v>
      </c>
      <c r="FLH346" s="162" t="s">
        <v>152</v>
      </c>
      <c r="FLI346" s="162" t="s">
        <v>462</v>
      </c>
      <c r="FLJ346" s="162" t="s">
        <v>1859</v>
      </c>
      <c r="FLN346" s="162" t="s">
        <v>1860</v>
      </c>
      <c r="FLO346" s="162" t="s">
        <v>123</v>
      </c>
      <c r="FLP346" s="162" t="s">
        <v>152</v>
      </c>
      <c r="FLQ346" s="162" t="s">
        <v>462</v>
      </c>
      <c r="FLR346" s="162" t="s">
        <v>1859</v>
      </c>
      <c r="FLV346" s="162" t="s">
        <v>1860</v>
      </c>
      <c r="FLW346" s="162" t="s">
        <v>123</v>
      </c>
      <c r="FLX346" s="162" t="s">
        <v>152</v>
      </c>
      <c r="FLY346" s="162" t="s">
        <v>462</v>
      </c>
      <c r="FLZ346" s="162" t="s">
        <v>1859</v>
      </c>
      <c r="FMD346" s="162" t="s">
        <v>1860</v>
      </c>
      <c r="FME346" s="162" t="s">
        <v>123</v>
      </c>
      <c r="FMF346" s="162" t="s">
        <v>152</v>
      </c>
      <c r="FMG346" s="162" t="s">
        <v>462</v>
      </c>
      <c r="FMH346" s="162" t="s">
        <v>1859</v>
      </c>
      <c r="FML346" s="162" t="s">
        <v>1860</v>
      </c>
      <c r="FMM346" s="162" t="s">
        <v>123</v>
      </c>
      <c r="FMN346" s="162" t="s">
        <v>152</v>
      </c>
      <c r="FMO346" s="162" t="s">
        <v>462</v>
      </c>
      <c r="FMP346" s="162" t="s">
        <v>1859</v>
      </c>
      <c r="FMT346" s="162" t="s">
        <v>1860</v>
      </c>
      <c r="FMU346" s="162" t="s">
        <v>123</v>
      </c>
      <c r="FMV346" s="162" t="s">
        <v>152</v>
      </c>
      <c r="FMW346" s="162" t="s">
        <v>462</v>
      </c>
      <c r="FMX346" s="162" t="s">
        <v>1859</v>
      </c>
      <c r="FNB346" s="162" t="s">
        <v>1860</v>
      </c>
      <c r="FNC346" s="162" t="s">
        <v>123</v>
      </c>
      <c r="FND346" s="162" t="s">
        <v>152</v>
      </c>
      <c r="FNE346" s="162" t="s">
        <v>462</v>
      </c>
      <c r="FNF346" s="162" t="s">
        <v>1859</v>
      </c>
      <c r="FNJ346" s="162" t="s">
        <v>1860</v>
      </c>
      <c r="FNK346" s="162" t="s">
        <v>123</v>
      </c>
      <c r="FNL346" s="162" t="s">
        <v>152</v>
      </c>
      <c r="FNM346" s="162" t="s">
        <v>462</v>
      </c>
      <c r="FNN346" s="162" t="s">
        <v>1859</v>
      </c>
      <c r="FNR346" s="162" t="s">
        <v>1860</v>
      </c>
      <c r="FNS346" s="162" t="s">
        <v>123</v>
      </c>
      <c r="FNT346" s="162" t="s">
        <v>152</v>
      </c>
      <c r="FNU346" s="162" t="s">
        <v>462</v>
      </c>
      <c r="FNV346" s="162" t="s">
        <v>1859</v>
      </c>
      <c r="FNZ346" s="162" t="s">
        <v>1860</v>
      </c>
      <c r="FOA346" s="162" t="s">
        <v>123</v>
      </c>
      <c r="FOB346" s="162" t="s">
        <v>152</v>
      </c>
      <c r="FOC346" s="162" t="s">
        <v>462</v>
      </c>
      <c r="FOD346" s="162" t="s">
        <v>1859</v>
      </c>
      <c r="FOH346" s="162" t="s">
        <v>1860</v>
      </c>
      <c r="FOI346" s="162" t="s">
        <v>123</v>
      </c>
      <c r="FOJ346" s="162" t="s">
        <v>152</v>
      </c>
      <c r="FOK346" s="162" t="s">
        <v>462</v>
      </c>
      <c r="FOL346" s="162" t="s">
        <v>1859</v>
      </c>
      <c r="FOP346" s="162" t="s">
        <v>1860</v>
      </c>
      <c r="FOQ346" s="162" t="s">
        <v>123</v>
      </c>
      <c r="FOR346" s="162" t="s">
        <v>152</v>
      </c>
      <c r="FOS346" s="162" t="s">
        <v>462</v>
      </c>
      <c r="FOT346" s="162" t="s">
        <v>1859</v>
      </c>
      <c r="FOX346" s="162" t="s">
        <v>1860</v>
      </c>
      <c r="FOY346" s="162" t="s">
        <v>123</v>
      </c>
      <c r="FOZ346" s="162" t="s">
        <v>152</v>
      </c>
      <c r="FPA346" s="162" t="s">
        <v>462</v>
      </c>
      <c r="FPB346" s="162" t="s">
        <v>1859</v>
      </c>
      <c r="FPF346" s="162" t="s">
        <v>1860</v>
      </c>
      <c r="FPG346" s="162" t="s">
        <v>123</v>
      </c>
      <c r="FPH346" s="162" t="s">
        <v>152</v>
      </c>
      <c r="FPI346" s="162" t="s">
        <v>462</v>
      </c>
      <c r="FPJ346" s="162" t="s">
        <v>1859</v>
      </c>
      <c r="FPN346" s="162" t="s">
        <v>1860</v>
      </c>
      <c r="FPO346" s="162" t="s">
        <v>123</v>
      </c>
      <c r="FPP346" s="162" t="s">
        <v>152</v>
      </c>
      <c r="FPQ346" s="162" t="s">
        <v>462</v>
      </c>
      <c r="FPR346" s="162" t="s">
        <v>1859</v>
      </c>
      <c r="FPV346" s="162" t="s">
        <v>1860</v>
      </c>
      <c r="FPW346" s="162" t="s">
        <v>123</v>
      </c>
      <c r="FPX346" s="162" t="s">
        <v>152</v>
      </c>
      <c r="FPY346" s="162" t="s">
        <v>462</v>
      </c>
      <c r="FPZ346" s="162" t="s">
        <v>1859</v>
      </c>
      <c r="FQD346" s="162" t="s">
        <v>1860</v>
      </c>
      <c r="FQE346" s="162" t="s">
        <v>123</v>
      </c>
      <c r="FQF346" s="162" t="s">
        <v>152</v>
      </c>
      <c r="FQG346" s="162" t="s">
        <v>462</v>
      </c>
      <c r="FQH346" s="162" t="s">
        <v>1859</v>
      </c>
      <c r="FQL346" s="162" t="s">
        <v>1860</v>
      </c>
      <c r="FQM346" s="162" t="s">
        <v>123</v>
      </c>
      <c r="FQN346" s="162" t="s">
        <v>152</v>
      </c>
      <c r="FQO346" s="162" t="s">
        <v>462</v>
      </c>
      <c r="FQP346" s="162" t="s">
        <v>1859</v>
      </c>
      <c r="FQT346" s="162" t="s">
        <v>1860</v>
      </c>
      <c r="FQU346" s="162" t="s">
        <v>123</v>
      </c>
      <c r="FQV346" s="162" t="s">
        <v>152</v>
      </c>
      <c r="FQW346" s="162" t="s">
        <v>462</v>
      </c>
      <c r="FQX346" s="162" t="s">
        <v>1859</v>
      </c>
      <c r="FRB346" s="162" t="s">
        <v>1860</v>
      </c>
      <c r="FRC346" s="162" t="s">
        <v>123</v>
      </c>
      <c r="FRD346" s="162" t="s">
        <v>152</v>
      </c>
      <c r="FRE346" s="162" t="s">
        <v>462</v>
      </c>
      <c r="FRF346" s="162" t="s">
        <v>1859</v>
      </c>
      <c r="FRJ346" s="162" t="s">
        <v>1860</v>
      </c>
      <c r="FRK346" s="162" t="s">
        <v>123</v>
      </c>
      <c r="FRL346" s="162" t="s">
        <v>152</v>
      </c>
      <c r="FRM346" s="162" t="s">
        <v>462</v>
      </c>
      <c r="FRN346" s="162" t="s">
        <v>1859</v>
      </c>
      <c r="FRR346" s="162" t="s">
        <v>1860</v>
      </c>
      <c r="FRS346" s="162" t="s">
        <v>123</v>
      </c>
      <c r="FRT346" s="162" t="s">
        <v>152</v>
      </c>
      <c r="FRU346" s="162" t="s">
        <v>462</v>
      </c>
      <c r="FRV346" s="162" t="s">
        <v>1859</v>
      </c>
      <c r="FRZ346" s="162" t="s">
        <v>1860</v>
      </c>
      <c r="FSA346" s="162" t="s">
        <v>123</v>
      </c>
      <c r="FSB346" s="162" t="s">
        <v>152</v>
      </c>
      <c r="FSC346" s="162" t="s">
        <v>462</v>
      </c>
      <c r="FSD346" s="162" t="s">
        <v>1859</v>
      </c>
      <c r="FSH346" s="162" t="s">
        <v>1860</v>
      </c>
      <c r="FSI346" s="162" t="s">
        <v>123</v>
      </c>
      <c r="FSJ346" s="162" t="s">
        <v>152</v>
      </c>
      <c r="FSK346" s="162" t="s">
        <v>462</v>
      </c>
      <c r="FSL346" s="162" t="s">
        <v>1859</v>
      </c>
      <c r="FSP346" s="162" t="s">
        <v>1860</v>
      </c>
      <c r="FSQ346" s="162" t="s">
        <v>123</v>
      </c>
      <c r="FSR346" s="162" t="s">
        <v>152</v>
      </c>
      <c r="FSS346" s="162" t="s">
        <v>462</v>
      </c>
      <c r="FST346" s="162" t="s">
        <v>1859</v>
      </c>
      <c r="FSX346" s="162" t="s">
        <v>1860</v>
      </c>
      <c r="FSY346" s="162" t="s">
        <v>123</v>
      </c>
      <c r="FSZ346" s="162" t="s">
        <v>152</v>
      </c>
      <c r="FTA346" s="162" t="s">
        <v>462</v>
      </c>
      <c r="FTB346" s="162" t="s">
        <v>1859</v>
      </c>
      <c r="FTF346" s="162" t="s">
        <v>1860</v>
      </c>
      <c r="FTG346" s="162" t="s">
        <v>123</v>
      </c>
      <c r="FTH346" s="162" t="s">
        <v>152</v>
      </c>
      <c r="FTI346" s="162" t="s">
        <v>462</v>
      </c>
      <c r="FTJ346" s="162" t="s">
        <v>1859</v>
      </c>
      <c r="FTN346" s="162" t="s">
        <v>1860</v>
      </c>
      <c r="FTO346" s="162" t="s">
        <v>123</v>
      </c>
      <c r="FTP346" s="162" t="s">
        <v>152</v>
      </c>
      <c r="FTQ346" s="162" t="s">
        <v>462</v>
      </c>
      <c r="FTR346" s="162" t="s">
        <v>1859</v>
      </c>
      <c r="FTV346" s="162" t="s">
        <v>1860</v>
      </c>
      <c r="FTW346" s="162" t="s">
        <v>123</v>
      </c>
      <c r="FTX346" s="162" t="s">
        <v>152</v>
      </c>
      <c r="FTY346" s="162" t="s">
        <v>462</v>
      </c>
      <c r="FTZ346" s="162" t="s">
        <v>1859</v>
      </c>
      <c r="FUD346" s="162" t="s">
        <v>1860</v>
      </c>
      <c r="FUE346" s="162" t="s">
        <v>123</v>
      </c>
      <c r="FUF346" s="162" t="s">
        <v>152</v>
      </c>
      <c r="FUG346" s="162" t="s">
        <v>462</v>
      </c>
      <c r="FUH346" s="162" t="s">
        <v>1859</v>
      </c>
      <c r="FUL346" s="162" t="s">
        <v>1860</v>
      </c>
      <c r="FUM346" s="162" t="s">
        <v>123</v>
      </c>
      <c r="FUN346" s="162" t="s">
        <v>152</v>
      </c>
      <c r="FUO346" s="162" t="s">
        <v>462</v>
      </c>
      <c r="FUP346" s="162" t="s">
        <v>1859</v>
      </c>
      <c r="FUT346" s="162" t="s">
        <v>1860</v>
      </c>
      <c r="FUU346" s="162" t="s">
        <v>123</v>
      </c>
      <c r="FUV346" s="162" t="s">
        <v>152</v>
      </c>
      <c r="FUW346" s="162" t="s">
        <v>462</v>
      </c>
      <c r="FUX346" s="162" t="s">
        <v>1859</v>
      </c>
      <c r="FVB346" s="162" t="s">
        <v>1860</v>
      </c>
      <c r="FVC346" s="162" t="s">
        <v>123</v>
      </c>
      <c r="FVD346" s="162" t="s">
        <v>152</v>
      </c>
      <c r="FVE346" s="162" t="s">
        <v>462</v>
      </c>
      <c r="FVF346" s="162" t="s">
        <v>1859</v>
      </c>
      <c r="FVJ346" s="162" t="s">
        <v>1860</v>
      </c>
      <c r="FVK346" s="162" t="s">
        <v>123</v>
      </c>
      <c r="FVL346" s="162" t="s">
        <v>152</v>
      </c>
      <c r="FVM346" s="162" t="s">
        <v>462</v>
      </c>
      <c r="FVN346" s="162" t="s">
        <v>1859</v>
      </c>
      <c r="FVR346" s="162" t="s">
        <v>1860</v>
      </c>
      <c r="FVS346" s="162" t="s">
        <v>123</v>
      </c>
      <c r="FVT346" s="162" t="s">
        <v>152</v>
      </c>
      <c r="FVU346" s="162" t="s">
        <v>462</v>
      </c>
      <c r="FVV346" s="162" t="s">
        <v>1859</v>
      </c>
      <c r="FVZ346" s="162" t="s">
        <v>1860</v>
      </c>
      <c r="FWA346" s="162" t="s">
        <v>123</v>
      </c>
      <c r="FWB346" s="162" t="s">
        <v>152</v>
      </c>
      <c r="FWC346" s="162" t="s">
        <v>462</v>
      </c>
      <c r="FWD346" s="162" t="s">
        <v>1859</v>
      </c>
      <c r="FWH346" s="162" t="s">
        <v>1860</v>
      </c>
      <c r="FWI346" s="162" t="s">
        <v>123</v>
      </c>
      <c r="FWJ346" s="162" t="s">
        <v>152</v>
      </c>
      <c r="FWK346" s="162" t="s">
        <v>462</v>
      </c>
      <c r="FWL346" s="162" t="s">
        <v>1859</v>
      </c>
      <c r="FWP346" s="162" t="s">
        <v>1860</v>
      </c>
      <c r="FWQ346" s="162" t="s">
        <v>123</v>
      </c>
      <c r="FWR346" s="162" t="s">
        <v>152</v>
      </c>
      <c r="FWS346" s="162" t="s">
        <v>462</v>
      </c>
      <c r="FWT346" s="162" t="s">
        <v>1859</v>
      </c>
      <c r="FWX346" s="162" t="s">
        <v>1860</v>
      </c>
      <c r="FWY346" s="162" t="s">
        <v>123</v>
      </c>
      <c r="FWZ346" s="162" t="s">
        <v>152</v>
      </c>
      <c r="FXA346" s="162" t="s">
        <v>462</v>
      </c>
      <c r="FXB346" s="162" t="s">
        <v>1859</v>
      </c>
      <c r="FXF346" s="162" t="s">
        <v>1860</v>
      </c>
      <c r="FXG346" s="162" t="s">
        <v>123</v>
      </c>
      <c r="FXH346" s="162" t="s">
        <v>152</v>
      </c>
      <c r="FXI346" s="162" t="s">
        <v>462</v>
      </c>
      <c r="FXJ346" s="162" t="s">
        <v>1859</v>
      </c>
      <c r="FXN346" s="162" t="s">
        <v>1860</v>
      </c>
      <c r="FXO346" s="162" t="s">
        <v>123</v>
      </c>
      <c r="FXP346" s="162" t="s">
        <v>152</v>
      </c>
      <c r="FXQ346" s="162" t="s">
        <v>462</v>
      </c>
      <c r="FXR346" s="162" t="s">
        <v>1859</v>
      </c>
      <c r="FXV346" s="162" t="s">
        <v>1860</v>
      </c>
      <c r="FXW346" s="162" t="s">
        <v>123</v>
      </c>
      <c r="FXX346" s="162" t="s">
        <v>152</v>
      </c>
      <c r="FXY346" s="162" t="s">
        <v>462</v>
      </c>
      <c r="FXZ346" s="162" t="s">
        <v>1859</v>
      </c>
      <c r="FYD346" s="162" t="s">
        <v>1860</v>
      </c>
      <c r="FYE346" s="162" t="s">
        <v>123</v>
      </c>
      <c r="FYF346" s="162" t="s">
        <v>152</v>
      </c>
      <c r="FYG346" s="162" t="s">
        <v>462</v>
      </c>
      <c r="FYH346" s="162" t="s">
        <v>1859</v>
      </c>
      <c r="FYL346" s="162" t="s">
        <v>1860</v>
      </c>
      <c r="FYM346" s="162" t="s">
        <v>123</v>
      </c>
      <c r="FYN346" s="162" t="s">
        <v>152</v>
      </c>
      <c r="FYO346" s="162" t="s">
        <v>462</v>
      </c>
      <c r="FYP346" s="162" t="s">
        <v>1859</v>
      </c>
      <c r="FYT346" s="162" t="s">
        <v>1860</v>
      </c>
      <c r="FYU346" s="162" t="s">
        <v>123</v>
      </c>
      <c r="FYV346" s="162" t="s">
        <v>152</v>
      </c>
      <c r="FYW346" s="162" t="s">
        <v>462</v>
      </c>
      <c r="FYX346" s="162" t="s">
        <v>1859</v>
      </c>
      <c r="FZB346" s="162" t="s">
        <v>1860</v>
      </c>
      <c r="FZC346" s="162" t="s">
        <v>123</v>
      </c>
      <c r="FZD346" s="162" t="s">
        <v>152</v>
      </c>
      <c r="FZE346" s="162" t="s">
        <v>462</v>
      </c>
      <c r="FZF346" s="162" t="s">
        <v>1859</v>
      </c>
      <c r="FZJ346" s="162" t="s">
        <v>1860</v>
      </c>
      <c r="FZK346" s="162" t="s">
        <v>123</v>
      </c>
      <c r="FZL346" s="162" t="s">
        <v>152</v>
      </c>
      <c r="FZM346" s="162" t="s">
        <v>462</v>
      </c>
      <c r="FZN346" s="162" t="s">
        <v>1859</v>
      </c>
      <c r="FZR346" s="162" t="s">
        <v>1860</v>
      </c>
      <c r="FZS346" s="162" t="s">
        <v>123</v>
      </c>
      <c r="FZT346" s="162" t="s">
        <v>152</v>
      </c>
      <c r="FZU346" s="162" t="s">
        <v>462</v>
      </c>
      <c r="FZV346" s="162" t="s">
        <v>1859</v>
      </c>
      <c r="FZZ346" s="162" t="s">
        <v>1860</v>
      </c>
      <c r="GAA346" s="162" t="s">
        <v>123</v>
      </c>
      <c r="GAB346" s="162" t="s">
        <v>152</v>
      </c>
      <c r="GAC346" s="162" t="s">
        <v>462</v>
      </c>
      <c r="GAD346" s="162" t="s">
        <v>1859</v>
      </c>
      <c r="GAH346" s="162" t="s">
        <v>1860</v>
      </c>
      <c r="GAI346" s="162" t="s">
        <v>123</v>
      </c>
      <c r="GAJ346" s="162" t="s">
        <v>152</v>
      </c>
      <c r="GAK346" s="162" t="s">
        <v>462</v>
      </c>
      <c r="GAL346" s="162" t="s">
        <v>1859</v>
      </c>
      <c r="GAP346" s="162" t="s">
        <v>1860</v>
      </c>
      <c r="GAQ346" s="162" t="s">
        <v>123</v>
      </c>
      <c r="GAR346" s="162" t="s">
        <v>152</v>
      </c>
      <c r="GAS346" s="162" t="s">
        <v>462</v>
      </c>
      <c r="GAT346" s="162" t="s">
        <v>1859</v>
      </c>
      <c r="GAX346" s="162" t="s">
        <v>1860</v>
      </c>
      <c r="GAY346" s="162" t="s">
        <v>123</v>
      </c>
      <c r="GAZ346" s="162" t="s">
        <v>152</v>
      </c>
      <c r="GBA346" s="162" t="s">
        <v>462</v>
      </c>
      <c r="GBB346" s="162" t="s">
        <v>1859</v>
      </c>
      <c r="GBF346" s="162" t="s">
        <v>1860</v>
      </c>
      <c r="GBG346" s="162" t="s">
        <v>123</v>
      </c>
      <c r="GBH346" s="162" t="s">
        <v>152</v>
      </c>
      <c r="GBI346" s="162" t="s">
        <v>462</v>
      </c>
      <c r="GBJ346" s="162" t="s">
        <v>1859</v>
      </c>
      <c r="GBN346" s="162" t="s">
        <v>1860</v>
      </c>
      <c r="GBO346" s="162" t="s">
        <v>123</v>
      </c>
      <c r="GBP346" s="162" t="s">
        <v>152</v>
      </c>
      <c r="GBQ346" s="162" t="s">
        <v>462</v>
      </c>
      <c r="GBR346" s="162" t="s">
        <v>1859</v>
      </c>
      <c r="GBV346" s="162" t="s">
        <v>1860</v>
      </c>
      <c r="GBW346" s="162" t="s">
        <v>123</v>
      </c>
      <c r="GBX346" s="162" t="s">
        <v>152</v>
      </c>
      <c r="GBY346" s="162" t="s">
        <v>462</v>
      </c>
      <c r="GBZ346" s="162" t="s">
        <v>1859</v>
      </c>
      <c r="GCD346" s="162" t="s">
        <v>1860</v>
      </c>
      <c r="GCE346" s="162" t="s">
        <v>123</v>
      </c>
      <c r="GCF346" s="162" t="s">
        <v>152</v>
      </c>
      <c r="GCG346" s="162" t="s">
        <v>462</v>
      </c>
      <c r="GCH346" s="162" t="s">
        <v>1859</v>
      </c>
      <c r="GCL346" s="162" t="s">
        <v>1860</v>
      </c>
      <c r="GCM346" s="162" t="s">
        <v>123</v>
      </c>
      <c r="GCN346" s="162" t="s">
        <v>152</v>
      </c>
      <c r="GCO346" s="162" t="s">
        <v>462</v>
      </c>
      <c r="GCP346" s="162" t="s">
        <v>1859</v>
      </c>
      <c r="GCT346" s="162" t="s">
        <v>1860</v>
      </c>
      <c r="GCU346" s="162" t="s">
        <v>123</v>
      </c>
      <c r="GCV346" s="162" t="s">
        <v>152</v>
      </c>
      <c r="GCW346" s="162" t="s">
        <v>462</v>
      </c>
      <c r="GCX346" s="162" t="s">
        <v>1859</v>
      </c>
      <c r="GDB346" s="162" t="s">
        <v>1860</v>
      </c>
      <c r="GDC346" s="162" t="s">
        <v>123</v>
      </c>
      <c r="GDD346" s="162" t="s">
        <v>152</v>
      </c>
      <c r="GDE346" s="162" t="s">
        <v>462</v>
      </c>
      <c r="GDF346" s="162" t="s">
        <v>1859</v>
      </c>
      <c r="GDJ346" s="162" t="s">
        <v>1860</v>
      </c>
      <c r="GDK346" s="162" t="s">
        <v>123</v>
      </c>
      <c r="GDL346" s="162" t="s">
        <v>152</v>
      </c>
      <c r="GDM346" s="162" t="s">
        <v>462</v>
      </c>
      <c r="GDN346" s="162" t="s">
        <v>1859</v>
      </c>
      <c r="GDR346" s="162" t="s">
        <v>1860</v>
      </c>
      <c r="GDS346" s="162" t="s">
        <v>123</v>
      </c>
      <c r="GDT346" s="162" t="s">
        <v>152</v>
      </c>
      <c r="GDU346" s="162" t="s">
        <v>462</v>
      </c>
      <c r="GDV346" s="162" t="s">
        <v>1859</v>
      </c>
      <c r="GDZ346" s="162" t="s">
        <v>1860</v>
      </c>
      <c r="GEA346" s="162" t="s">
        <v>123</v>
      </c>
      <c r="GEB346" s="162" t="s">
        <v>152</v>
      </c>
      <c r="GEC346" s="162" t="s">
        <v>462</v>
      </c>
      <c r="GED346" s="162" t="s">
        <v>1859</v>
      </c>
      <c r="GEH346" s="162" t="s">
        <v>1860</v>
      </c>
      <c r="GEI346" s="162" t="s">
        <v>123</v>
      </c>
      <c r="GEJ346" s="162" t="s">
        <v>152</v>
      </c>
      <c r="GEK346" s="162" t="s">
        <v>462</v>
      </c>
      <c r="GEL346" s="162" t="s">
        <v>1859</v>
      </c>
      <c r="GEP346" s="162" t="s">
        <v>1860</v>
      </c>
      <c r="GEQ346" s="162" t="s">
        <v>123</v>
      </c>
      <c r="GER346" s="162" t="s">
        <v>152</v>
      </c>
      <c r="GES346" s="162" t="s">
        <v>462</v>
      </c>
      <c r="GET346" s="162" t="s">
        <v>1859</v>
      </c>
      <c r="GEX346" s="162" t="s">
        <v>1860</v>
      </c>
      <c r="GEY346" s="162" t="s">
        <v>123</v>
      </c>
      <c r="GEZ346" s="162" t="s">
        <v>152</v>
      </c>
      <c r="GFA346" s="162" t="s">
        <v>462</v>
      </c>
      <c r="GFB346" s="162" t="s">
        <v>1859</v>
      </c>
      <c r="GFF346" s="162" t="s">
        <v>1860</v>
      </c>
      <c r="GFG346" s="162" t="s">
        <v>123</v>
      </c>
      <c r="GFH346" s="162" t="s">
        <v>152</v>
      </c>
      <c r="GFI346" s="162" t="s">
        <v>462</v>
      </c>
      <c r="GFJ346" s="162" t="s">
        <v>1859</v>
      </c>
      <c r="GFN346" s="162" t="s">
        <v>1860</v>
      </c>
      <c r="GFO346" s="162" t="s">
        <v>123</v>
      </c>
      <c r="GFP346" s="162" t="s">
        <v>152</v>
      </c>
      <c r="GFQ346" s="162" t="s">
        <v>462</v>
      </c>
      <c r="GFR346" s="162" t="s">
        <v>1859</v>
      </c>
      <c r="GFV346" s="162" t="s">
        <v>1860</v>
      </c>
      <c r="GFW346" s="162" t="s">
        <v>123</v>
      </c>
      <c r="GFX346" s="162" t="s">
        <v>152</v>
      </c>
      <c r="GFY346" s="162" t="s">
        <v>462</v>
      </c>
      <c r="GFZ346" s="162" t="s">
        <v>1859</v>
      </c>
      <c r="GGD346" s="162" t="s">
        <v>1860</v>
      </c>
      <c r="GGE346" s="162" t="s">
        <v>123</v>
      </c>
      <c r="GGF346" s="162" t="s">
        <v>152</v>
      </c>
      <c r="GGG346" s="162" t="s">
        <v>462</v>
      </c>
      <c r="GGH346" s="162" t="s">
        <v>1859</v>
      </c>
      <c r="GGL346" s="162" t="s">
        <v>1860</v>
      </c>
      <c r="GGM346" s="162" t="s">
        <v>123</v>
      </c>
      <c r="GGN346" s="162" t="s">
        <v>152</v>
      </c>
      <c r="GGO346" s="162" t="s">
        <v>462</v>
      </c>
      <c r="GGP346" s="162" t="s">
        <v>1859</v>
      </c>
      <c r="GGT346" s="162" t="s">
        <v>1860</v>
      </c>
      <c r="GGU346" s="162" t="s">
        <v>123</v>
      </c>
      <c r="GGV346" s="162" t="s">
        <v>152</v>
      </c>
      <c r="GGW346" s="162" t="s">
        <v>462</v>
      </c>
      <c r="GGX346" s="162" t="s">
        <v>1859</v>
      </c>
      <c r="GHB346" s="162" t="s">
        <v>1860</v>
      </c>
      <c r="GHC346" s="162" t="s">
        <v>123</v>
      </c>
      <c r="GHD346" s="162" t="s">
        <v>152</v>
      </c>
      <c r="GHE346" s="162" t="s">
        <v>462</v>
      </c>
      <c r="GHF346" s="162" t="s">
        <v>1859</v>
      </c>
      <c r="GHJ346" s="162" t="s">
        <v>1860</v>
      </c>
      <c r="GHK346" s="162" t="s">
        <v>123</v>
      </c>
      <c r="GHL346" s="162" t="s">
        <v>152</v>
      </c>
      <c r="GHM346" s="162" t="s">
        <v>462</v>
      </c>
      <c r="GHN346" s="162" t="s">
        <v>1859</v>
      </c>
      <c r="GHR346" s="162" t="s">
        <v>1860</v>
      </c>
      <c r="GHS346" s="162" t="s">
        <v>123</v>
      </c>
      <c r="GHT346" s="162" t="s">
        <v>152</v>
      </c>
      <c r="GHU346" s="162" t="s">
        <v>462</v>
      </c>
      <c r="GHV346" s="162" t="s">
        <v>1859</v>
      </c>
      <c r="GHZ346" s="162" t="s">
        <v>1860</v>
      </c>
      <c r="GIA346" s="162" t="s">
        <v>123</v>
      </c>
      <c r="GIB346" s="162" t="s">
        <v>152</v>
      </c>
      <c r="GIC346" s="162" t="s">
        <v>462</v>
      </c>
      <c r="GID346" s="162" t="s">
        <v>1859</v>
      </c>
      <c r="GIH346" s="162" t="s">
        <v>1860</v>
      </c>
      <c r="GII346" s="162" t="s">
        <v>123</v>
      </c>
      <c r="GIJ346" s="162" t="s">
        <v>152</v>
      </c>
      <c r="GIK346" s="162" t="s">
        <v>462</v>
      </c>
      <c r="GIL346" s="162" t="s">
        <v>1859</v>
      </c>
      <c r="GIP346" s="162" t="s">
        <v>1860</v>
      </c>
      <c r="GIQ346" s="162" t="s">
        <v>123</v>
      </c>
      <c r="GIR346" s="162" t="s">
        <v>152</v>
      </c>
      <c r="GIS346" s="162" t="s">
        <v>462</v>
      </c>
      <c r="GIT346" s="162" t="s">
        <v>1859</v>
      </c>
      <c r="GIX346" s="162" t="s">
        <v>1860</v>
      </c>
      <c r="GIY346" s="162" t="s">
        <v>123</v>
      </c>
      <c r="GIZ346" s="162" t="s">
        <v>152</v>
      </c>
      <c r="GJA346" s="162" t="s">
        <v>462</v>
      </c>
      <c r="GJB346" s="162" t="s">
        <v>1859</v>
      </c>
      <c r="GJF346" s="162" t="s">
        <v>1860</v>
      </c>
      <c r="GJG346" s="162" t="s">
        <v>123</v>
      </c>
      <c r="GJH346" s="162" t="s">
        <v>152</v>
      </c>
      <c r="GJI346" s="162" t="s">
        <v>462</v>
      </c>
      <c r="GJJ346" s="162" t="s">
        <v>1859</v>
      </c>
      <c r="GJN346" s="162" t="s">
        <v>1860</v>
      </c>
      <c r="GJO346" s="162" t="s">
        <v>123</v>
      </c>
      <c r="GJP346" s="162" t="s">
        <v>152</v>
      </c>
      <c r="GJQ346" s="162" t="s">
        <v>462</v>
      </c>
      <c r="GJR346" s="162" t="s">
        <v>1859</v>
      </c>
      <c r="GJV346" s="162" t="s">
        <v>1860</v>
      </c>
      <c r="GJW346" s="162" t="s">
        <v>123</v>
      </c>
      <c r="GJX346" s="162" t="s">
        <v>152</v>
      </c>
      <c r="GJY346" s="162" t="s">
        <v>462</v>
      </c>
      <c r="GJZ346" s="162" t="s">
        <v>1859</v>
      </c>
      <c r="GKD346" s="162" t="s">
        <v>1860</v>
      </c>
      <c r="GKE346" s="162" t="s">
        <v>123</v>
      </c>
      <c r="GKF346" s="162" t="s">
        <v>152</v>
      </c>
      <c r="GKG346" s="162" t="s">
        <v>462</v>
      </c>
      <c r="GKH346" s="162" t="s">
        <v>1859</v>
      </c>
      <c r="GKL346" s="162" t="s">
        <v>1860</v>
      </c>
      <c r="GKM346" s="162" t="s">
        <v>123</v>
      </c>
      <c r="GKN346" s="162" t="s">
        <v>152</v>
      </c>
      <c r="GKO346" s="162" t="s">
        <v>462</v>
      </c>
      <c r="GKP346" s="162" t="s">
        <v>1859</v>
      </c>
      <c r="GKT346" s="162" t="s">
        <v>1860</v>
      </c>
      <c r="GKU346" s="162" t="s">
        <v>123</v>
      </c>
      <c r="GKV346" s="162" t="s">
        <v>152</v>
      </c>
      <c r="GKW346" s="162" t="s">
        <v>462</v>
      </c>
      <c r="GKX346" s="162" t="s">
        <v>1859</v>
      </c>
      <c r="GLB346" s="162" t="s">
        <v>1860</v>
      </c>
      <c r="GLC346" s="162" t="s">
        <v>123</v>
      </c>
      <c r="GLD346" s="162" t="s">
        <v>152</v>
      </c>
      <c r="GLE346" s="162" t="s">
        <v>462</v>
      </c>
      <c r="GLF346" s="162" t="s">
        <v>1859</v>
      </c>
      <c r="GLJ346" s="162" t="s">
        <v>1860</v>
      </c>
      <c r="GLK346" s="162" t="s">
        <v>123</v>
      </c>
      <c r="GLL346" s="162" t="s">
        <v>152</v>
      </c>
      <c r="GLM346" s="162" t="s">
        <v>462</v>
      </c>
      <c r="GLN346" s="162" t="s">
        <v>1859</v>
      </c>
      <c r="GLR346" s="162" t="s">
        <v>1860</v>
      </c>
      <c r="GLS346" s="162" t="s">
        <v>123</v>
      </c>
      <c r="GLT346" s="162" t="s">
        <v>152</v>
      </c>
      <c r="GLU346" s="162" t="s">
        <v>462</v>
      </c>
      <c r="GLV346" s="162" t="s">
        <v>1859</v>
      </c>
      <c r="GLZ346" s="162" t="s">
        <v>1860</v>
      </c>
      <c r="GMA346" s="162" t="s">
        <v>123</v>
      </c>
      <c r="GMB346" s="162" t="s">
        <v>152</v>
      </c>
      <c r="GMC346" s="162" t="s">
        <v>462</v>
      </c>
      <c r="GMD346" s="162" t="s">
        <v>1859</v>
      </c>
      <c r="GMH346" s="162" t="s">
        <v>1860</v>
      </c>
      <c r="GMI346" s="162" t="s">
        <v>123</v>
      </c>
      <c r="GMJ346" s="162" t="s">
        <v>152</v>
      </c>
      <c r="GMK346" s="162" t="s">
        <v>462</v>
      </c>
      <c r="GML346" s="162" t="s">
        <v>1859</v>
      </c>
      <c r="GMP346" s="162" t="s">
        <v>1860</v>
      </c>
      <c r="GMQ346" s="162" t="s">
        <v>123</v>
      </c>
      <c r="GMR346" s="162" t="s">
        <v>152</v>
      </c>
      <c r="GMS346" s="162" t="s">
        <v>462</v>
      </c>
      <c r="GMT346" s="162" t="s">
        <v>1859</v>
      </c>
      <c r="GMX346" s="162" t="s">
        <v>1860</v>
      </c>
      <c r="GMY346" s="162" t="s">
        <v>123</v>
      </c>
      <c r="GMZ346" s="162" t="s">
        <v>152</v>
      </c>
      <c r="GNA346" s="162" t="s">
        <v>462</v>
      </c>
      <c r="GNB346" s="162" t="s">
        <v>1859</v>
      </c>
      <c r="GNF346" s="162" t="s">
        <v>1860</v>
      </c>
      <c r="GNG346" s="162" t="s">
        <v>123</v>
      </c>
      <c r="GNH346" s="162" t="s">
        <v>152</v>
      </c>
      <c r="GNI346" s="162" t="s">
        <v>462</v>
      </c>
      <c r="GNJ346" s="162" t="s">
        <v>1859</v>
      </c>
      <c r="GNN346" s="162" t="s">
        <v>1860</v>
      </c>
      <c r="GNO346" s="162" t="s">
        <v>123</v>
      </c>
      <c r="GNP346" s="162" t="s">
        <v>152</v>
      </c>
      <c r="GNQ346" s="162" t="s">
        <v>462</v>
      </c>
      <c r="GNR346" s="162" t="s">
        <v>1859</v>
      </c>
      <c r="GNV346" s="162" t="s">
        <v>1860</v>
      </c>
      <c r="GNW346" s="162" t="s">
        <v>123</v>
      </c>
      <c r="GNX346" s="162" t="s">
        <v>152</v>
      </c>
      <c r="GNY346" s="162" t="s">
        <v>462</v>
      </c>
      <c r="GNZ346" s="162" t="s">
        <v>1859</v>
      </c>
      <c r="GOD346" s="162" t="s">
        <v>1860</v>
      </c>
      <c r="GOE346" s="162" t="s">
        <v>123</v>
      </c>
      <c r="GOF346" s="162" t="s">
        <v>152</v>
      </c>
      <c r="GOG346" s="162" t="s">
        <v>462</v>
      </c>
      <c r="GOH346" s="162" t="s">
        <v>1859</v>
      </c>
      <c r="GOL346" s="162" t="s">
        <v>1860</v>
      </c>
      <c r="GOM346" s="162" t="s">
        <v>123</v>
      </c>
      <c r="GON346" s="162" t="s">
        <v>152</v>
      </c>
      <c r="GOO346" s="162" t="s">
        <v>462</v>
      </c>
      <c r="GOP346" s="162" t="s">
        <v>1859</v>
      </c>
      <c r="GOT346" s="162" t="s">
        <v>1860</v>
      </c>
      <c r="GOU346" s="162" t="s">
        <v>123</v>
      </c>
      <c r="GOV346" s="162" t="s">
        <v>152</v>
      </c>
      <c r="GOW346" s="162" t="s">
        <v>462</v>
      </c>
      <c r="GOX346" s="162" t="s">
        <v>1859</v>
      </c>
      <c r="GPB346" s="162" t="s">
        <v>1860</v>
      </c>
      <c r="GPC346" s="162" t="s">
        <v>123</v>
      </c>
      <c r="GPD346" s="162" t="s">
        <v>152</v>
      </c>
      <c r="GPE346" s="162" t="s">
        <v>462</v>
      </c>
      <c r="GPF346" s="162" t="s">
        <v>1859</v>
      </c>
      <c r="GPJ346" s="162" t="s">
        <v>1860</v>
      </c>
      <c r="GPK346" s="162" t="s">
        <v>123</v>
      </c>
      <c r="GPL346" s="162" t="s">
        <v>152</v>
      </c>
      <c r="GPM346" s="162" t="s">
        <v>462</v>
      </c>
      <c r="GPN346" s="162" t="s">
        <v>1859</v>
      </c>
      <c r="GPR346" s="162" t="s">
        <v>1860</v>
      </c>
      <c r="GPS346" s="162" t="s">
        <v>123</v>
      </c>
      <c r="GPT346" s="162" t="s">
        <v>152</v>
      </c>
      <c r="GPU346" s="162" t="s">
        <v>462</v>
      </c>
      <c r="GPV346" s="162" t="s">
        <v>1859</v>
      </c>
      <c r="GPZ346" s="162" t="s">
        <v>1860</v>
      </c>
      <c r="GQA346" s="162" t="s">
        <v>123</v>
      </c>
      <c r="GQB346" s="162" t="s">
        <v>152</v>
      </c>
      <c r="GQC346" s="162" t="s">
        <v>462</v>
      </c>
      <c r="GQD346" s="162" t="s">
        <v>1859</v>
      </c>
      <c r="GQH346" s="162" t="s">
        <v>1860</v>
      </c>
      <c r="GQI346" s="162" t="s">
        <v>123</v>
      </c>
      <c r="GQJ346" s="162" t="s">
        <v>152</v>
      </c>
      <c r="GQK346" s="162" t="s">
        <v>462</v>
      </c>
      <c r="GQL346" s="162" t="s">
        <v>1859</v>
      </c>
      <c r="GQP346" s="162" t="s">
        <v>1860</v>
      </c>
      <c r="GQQ346" s="162" t="s">
        <v>123</v>
      </c>
      <c r="GQR346" s="162" t="s">
        <v>152</v>
      </c>
      <c r="GQS346" s="162" t="s">
        <v>462</v>
      </c>
      <c r="GQT346" s="162" t="s">
        <v>1859</v>
      </c>
      <c r="GQX346" s="162" t="s">
        <v>1860</v>
      </c>
      <c r="GQY346" s="162" t="s">
        <v>123</v>
      </c>
      <c r="GQZ346" s="162" t="s">
        <v>152</v>
      </c>
      <c r="GRA346" s="162" t="s">
        <v>462</v>
      </c>
      <c r="GRB346" s="162" t="s">
        <v>1859</v>
      </c>
      <c r="GRF346" s="162" t="s">
        <v>1860</v>
      </c>
      <c r="GRG346" s="162" t="s">
        <v>123</v>
      </c>
      <c r="GRH346" s="162" t="s">
        <v>152</v>
      </c>
      <c r="GRI346" s="162" t="s">
        <v>462</v>
      </c>
      <c r="GRJ346" s="162" t="s">
        <v>1859</v>
      </c>
      <c r="GRN346" s="162" t="s">
        <v>1860</v>
      </c>
      <c r="GRO346" s="162" t="s">
        <v>123</v>
      </c>
      <c r="GRP346" s="162" t="s">
        <v>152</v>
      </c>
      <c r="GRQ346" s="162" t="s">
        <v>462</v>
      </c>
      <c r="GRR346" s="162" t="s">
        <v>1859</v>
      </c>
      <c r="GRV346" s="162" t="s">
        <v>1860</v>
      </c>
      <c r="GRW346" s="162" t="s">
        <v>123</v>
      </c>
      <c r="GRX346" s="162" t="s">
        <v>152</v>
      </c>
      <c r="GRY346" s="162" t="s">
        <v>462</v>
      </c>
      <c r="GRZ346" s="162" t="s">
        <v>1859</v>
      </c>
      <c r="GSD346" s="162" t="s">
        <v>1860</v>
      </c>
      <c r="GSE346" s="162" t="s">
        <v>123</v>
      </c>
      <c r="GSF346" s="162" t="s">
        <v>152</v>
      </c>
      <c r="GSG346" s="162" t="s">
        <v>462</v>
      </c>
      <c r="GSH346" s="162" t="s">
        <v>1859</v>
      </c>
      <c r="GSL346" s="162" t="s">
        <v>1860</v>
      </c>
      <c r="GSM346" s="162" t="s">
        <v>123</v>
      </c>
      <c r="GSN346" s="162" t="s">
        <v>152</v>
      </c>
      <c r="GSO346" s="162" t="s">
        <v>462</v>
      </c>
      <c r="GSP346" s="162" t="s">
        <v>1859</v>
      </c>
      <c r="GST346" s="162" t="s">
        <v>1860</v>
      </c>
      <c r="GSU346" s="162" t="s">
        <v>123</v>
      </c>
      <c r="GSV346" s="162" t="s">
        <v>152</v>
      </c>
      <c r="GSW346" s="162" t="s">
        <v>462</v>
      </c>
      <c r="GSX346" s="162" t="s">
        <v>1859</v>
      </c>
      <c r="GTB346" s="162" t="s">
        <v>1860</v>
      </c>
      <c r="GTC346" s="162" t="s">
        <v>123</v>
      </c>
      <c r="GTD346" s="162" t="s">
        <v>152</v>
      </c>
      <c r="GTE346" s="162" t="s">
        <v>462</v>
      </c>
      <c r="GTF346" s="162" t="s">
        <v>1859</v>
      </c>
      <c r="GTJ346" s="162" t="s">
        <v>1860</v>
      </c>
      <c r="GTK346" s="162" t="s">
        <v>123</v>
      </c>
      <c r="GTL346" s="162" t="s">
        <v>152</v>
      </c>
      <c r="GTM346" s="162" t="s">
        <v>462</v>
      </c>
      <c r="GTN346" s="162" t="s">
        <v>1859</v>
      </c>
      <c r="GTR346" s="162" t="s">
        <v>1860</v>
      </c>
      <c r="GTS346" s="162" t="s">
        <v>123</v>
      </c>
      <c r="GTT346" s="162" t="s">
        <v>152</v>
      </c>
      <c r="GTU346" s="162" t="s">
        <v>462</v>
      </c>
      <c r="GTV346" s="162" t="s">
        <v>1859</v>
      </c>
      <c r="GTZ346" s="162" t="s">
        <v>1860</v>
      </c>
      <c r="GUA346" s="162" t="s">
        <v>123</v>
      </c>
      <c r="GUB346" s="162" t="s">
        <v>152</v>
      </c>
      <c r="GUC346" s="162" t="s">
        <v>462</v>
      </c>
      <c r="GUD346" s="162" t="s">
        <v>1859</v>
      </c>
      <c r="GUH346" s="162" t="s">
        <v>1860</v>
      </c>
      <c r="GUI346" s="162" t="s">
        <v>123</v>
      </c>
      <c r="GUJ346" s="162" t="s">
        <v>152</v>
      </c>
      <c r="GUK346" s="162" t="s">
        <v>462</v>
      </c>
      <c r="GUL346" s="162" t="s">
        <v>1859</v>
      </c>
      <c r="GUP346" s="162" t="s">
        <v>1860</v>
      </c>
      <c r="GUQ346" s="162" t="s">
        <v>123</v>
      </c>
      <c r="GUR346" s="162" t="s">
        <v>152</v>
      </c>
      <c r="GUS346" s="162" t="s">
        <v>462</v>
      </c>
      <c r="GUT346" s="162" t="s">
        <v>1859</v>
      </c>
      <c r="GUX346" s="162" t="s">
        <v>1860</v>
      </c>
      <c r="GUY346" s="162" t="s">
        <v>123</v>
      </c>
      <c r="GUZ346" s="162" t="s">
        <v>152</v>
      </c>
      <c r="GVA346" s="162" t="s">
        <v>462</v>
      </c>
      <c r="GVB346" s="162" t="s">
        <v>1859</v>
      </c>
      <c r="GVF346" s="162" t="s">
        <v>1860</v>
      </c>
      <c r="GVG346" s="162" t="s">
        <v>123</v>
      </c>
      <c r="GVH346" s="162" t="s">
        <v>152</v>
      </c>
      <c r="GVI346" s="162" t="s">
        <v>462</v>
      </c>
      <c r="GVJ346" s="162" t="s">
        <v>1859</v>
      </c>
      <c r="GVN346" s="162" t="s">
        <v>1860</v>
      </c>
      <c r="GVO346" s="162" t="s">
        <v>123</v>
      </c>
      <c r="GVP346" s="162" t="s">
        <v>152</v>
      </c>
      <c r="GVQ346" s="162" t="s">
        <v>462</v>
      </c>
      <c r="GVR346" s="162" t="s">
        <v>1859</v>
      </c>
      <c r="GVV346" s="162" t="s">
        <v>1860</v>
      </c>
      <c r="GVW346" s="162" t="s">
        <v>123</v>
      </c>
      <c r="GVX346" s="162" t="s">
        <v>152</v>
      </c>
      <c r="GVY346" s="162" t="s">
        <v>462</v>
      </c>
      <c r="GVZ346" s="162" t="s">
        <v>1859</v>
      </c>
      <c r="GWD346" s="162" t="s">
        <v>1860</v>
      </c>
      <c r="GWE346" s="162" t="s">
        <v>123</v>
      </c>
      <c r="GWF346" s="162" t="s">
        <v>152</v>
      </c>
      <c r="GWG346" s="162" t="s">
        <v>462</v>
      </c>
      <c r="GWH346" s="162" t="s">
        <v>1859</v>
      </c>
      <c r="GWL346" s="162" t="s">
        <v>1860</v>
      </c>
      <c r="GWM346" s="162" t="s">
        <v>123</v>
      </c>
      <c r="GWN346" s="162" t="s">
        <v>152</v>
      </c>
      <c r="GWO346" s="162" t="s">
        <v>462</v>
      </c>
      <c r="GWP346" s="162" t="s">
        <v>1859</v>
      </c>
      <c r="GWT346" s="162" t="s">
        <v>1860</v>
      </c>
      <c r="GWU346" s="162" t="s">
        <v>123</v>
      </c>
      <c r="GWV346" s="162" t="s">
        <v>152</v>
      </c>
      <c r="GWW346" s="162" t="s">
        <v>462</v>
      </c>
      <c r="GWX346" s="162" t="s">
        <v>1859</v>
      </c>
      <c r="GXB346" s="162" t="s">
        <v>1860</v>
      </c>
      <c r="GXC346" s="162" t="s">
        <v>123</v>
      </c>
      <c r="GXD346" s="162" t="s">
        <v>152</v>
      </c>
      <c r="GXE346" s="162" t="s">
        <v>462</v>
      </c>
      <c r="GXF346" s="162" t="s">
        <v>1859</v>
      </c>
      <c r="GXJ346" s="162" t="s">
        <v>1860</v>
      </c>
      <c r="GXK346" s="162" t="s">
        <v>123</v>
      </c>
      <c r="GXL346" s="162" t="s">
        <v>152</v>
      </c>
      <c r="GXM346" s="162" t="s">
        <v>462</v>
      </c>
      <c r="GXN346" s="162" t="s">
        <v>1859</v>
      </c>
      <c r="GXR346" s="162" t="s">
        <v>1860</v>
      </c>
      <c r="GXS346" s="162" t="s">
        <v>123</v>
      </c>
      <c r="GXT346" s="162" t="s">
        <v>152</v>
      </c>
      <c r="GXU346" s="162" t="s">
        <v>462</v>
      </c>
      <c r="GXV346" s="162" t="s">
        <v>1859</v>
      </c>
      <c r="GXZ346" s="162" t="s">
        <v>1860</v>
      </c>
      <c r="GYA346" s="162" t="s">
        <v>123</v>
      </c>
      <c r="GYB346" s="162" t="s">
        <v>152</v>
      </c>
      <c r="GYC346" s="162" t="s">
        <v>462</v>
      </c>
      <c r="GYD346" s="162" t="s">
        <v>1859</v>
      </c>
      <c r="GYH346" s="162" t="s">
        <v>1860</v>
      </c>
      <c r="GYI346" s="162" t="s">
        <v>123</v>
      </c>
      <c r="GYJ346" s="162" t="s">
        <v>152</v>
      </c>
      <c r="GYK346" s="162" t="s">
        <v>462</v>
      </c>
      <c r="GYL346" s="162" t="s">
        <v>1859</v>
      </c>
      <c r="GYP346" s="162" t="s">
        <v>1860</v>
      </c>
      <c r="GYQ346" s="162" t="s">
        <v>123</v>
      </c>
      <c r="GYR346" s="162" t="s">
        <v>152</v>
      </c>
      <c r="GYS346" s="162" t="s">
        <v>462</v>
      </c>
      <c r="GYT346" s="162" t="s">
        <v>1859</v>
      </c>
      <c r="GYX346" s="162" t="s">
        <v>1860</v>
      </c>
      <c r="GYY346" s="162" t="s">
        <v>123</v>
      </c>
      <c r="GYZ346" s="162" t="s">
        <v>152</v>
      </c>
      <c r="GZA346" s="162" t="s">
        <v>462</v>
      </c>
      <c r="GZB346" s="162" t="s">
        <v>1859</v>
      </c>
      <c r="GZF346" s="162" t="s">
        <v>1860</v>
      </c>
      <c r="GZG346" s="162" t="s">
        <v>123</v>
      </c>
      <c r="GZH346" s="162" t="s">
        <v>152</v>
      </c>
      <c r="GZI346" s="162" t="s">
        <v>462</v>
      </c>
      <c r="GZJ346" s="162" t="s">
        <v>1859</v>
      </c>
      <c r="GZN346" s="162" t="s">
        <v>1860</v>
      </c>
      <c r="GZO346" s="162" t="s">
        <v>123</v>
      </c>
      <c r="GZP346" s="162" t="s">
        <v>152</v>
      </c>
      <c r="GZQ346" s="162" t="s">
        <v>462</v>
      </c>
      <c r="GZR346" s="162" t="s">
        <v>1859</v>
      </c>
      <c r="GZV346" s="162" t="s">
        <v>1860</v>
      </c>
      <c r="GZW346" s="162" t="s">
        <v>123</v>
      </c>
      <c r="GZX346" s="162" t="s">
        <v>152</v>
      </c>
      <c r="GZY346" s="162" t="s">
        <v>462</v>
      </c>
      <c r="GZZ346" s="162" t="s">
        <v>1859</v>
      </c>
      <c r="HAD346" s="162" t="s">
        <v>1860</v>
      </c>
      <c r="HAE346" s="162" t="s">
        <v>123</v>
      </c>
      <c r="HAF346" s="162" t="s">
        <v>152</v>
      </c>
      <c r="HAG346" s="162" t="s">
        <v>462</v>
      </c>
      <c r="HAH346" s="162" t="s">
        <v>1859</v>
      </c>
      <c r="HAL346" s="162" t="s">
        <v>1860</v>
      </c>
      <c r="HAM346" s="162" t="s">
        <v>123</v>
      </c>
      <c r="HAN346" s="162" t="s">
        <v>152</v>
      </c>
      <c r="HAO346" s="162" t="s">
        <v>462</v>
      </c>
      <c r="HAP346" s="162" t="s">
        <v>1859</v>
      </c>
      <c r="HAT346" s="162" t="s">
        <v>1860</v>
      </c>
      <c r="HAU346" s="162" t="s">
        <v>123</v>
      </c>
      <c r="HAV346" s="162" t="s">
        <v>152</v>
      </c>
      <c r="HAW346" s="162" t="s">
        <v>462</v>
      </c>
      <c r="HAX346" s="162" t="s">
        <v>1859</v>
      </c>
      <c r="HBB346" s="162" t="s">
        <v>1860</v>
      </c>
      <c r="HBC346" s="162" t="s">
        <v>123</v>
      </c>
      <c r="HBD346" s="162" t="s">
        <v>152</v>
      </c>
      <c r="HBE346" s="162" t="s">
        <v>462</v>
      </c>
      <c r="HBF346" s="162" t="s">
        <v>1859</v>
      </c>
      <c r="HBJ346" s="162" t="s">
        <v>1860</v>
      </c>
      <c r="HBK346" s="162" t="s">
        <v>123</v>
      </c>
      <c r="HBL346" s="162" t="s">
        <v>152</v>
      </c>
      <c r="HBM346" s="162" t="s">
        <v>462</v>
      </c>
      <c r="HBN346" s="162" t="s">
        <v>1859</v>
      </c>
      <c r="HBR346" s="162" t="s">
        <v>1860</v>
      </c>
      <c r="HBS346" s="162" t="s">
        <v>123</v>
      </c>
      <c r="HBT346" s="162" t="s">
        <v>152</v>
      </c>
      <c r="HBU346" s="162" t="s">
        <v>462</v>
      </c>
      <c r="HBV346" s="162" t="s">
        <v>1859</v>
      </c>
      <c r="HBZ346" s="162" t="s">
        <v>1860</v>
      </c>
      <c r="HCA346" s="162" t="s">
        <v>123</v>
      </c>
      <c r="HCB346" s="162" t="s">
        <v>152</v>
      </c>
      <c r="HCC346" s="162" t="s">
        <v>462</v>
      </c>
      <c r="HCD346" s="162" t="s">
        <v>1859</v>
      </c>
      <c r="HCH346" s="162" t="s">
        <v>1860</v>
      </c>
      <c r="HCI346" s="162" t="s">
        <v>123</v>
      </c>
      <c r="HCJ346" s="162" t="s">
        <v>152</v>
      </c>
      <c r="HCK346" s="162" t="s">
        <v>462</v>
      </c>
      <c r="HCL346" s="162" t="s">
        <v>1859</v>
      </c>
      <c r="HCP346" s="162" t="s">
        <v>1860</v>
      </c>
      <c r="HCQ346" s="162" t="s">
        <v>123</v>
      </c>
      <c r="HCR346" s="162" t="s">
        <v>152</v>
      </c>
      <c r="HCS346" s="162" t="s">
        <v>462</v>
      </c>
      <c r="HCT346" s="162" t="s">
        <v>1859</v>
      </c>
      <c r="HCX346" s="162" t="s">
        <v>1860</v>
      </c>
      <c r="HCY346" s="162" t="s">
        <v>123</v>
      </c>
      <c r="HCZ346" s="162" t="s">
        <v>152</v>
      </c>
      <c r="HDA346" s="162" t="s">
        <v>462</v>
      </c>
      <c r="HDB346" s="162" t="s">
        <v>1859</v>
      </c>
      <c r="HDF346" s="162" t="s">
        <v>1860</v>
      </c>
      <c r="HDG346" s="162" t="s">
        <v>123</v>
      </c>
      <c r="HDH346" s="162" t="s">
        <v>152</v>
      </c>
      <c r="HDI346" s="162" t="s">
        <v>462</v>
      </c>
      <c r="HDJ346" s="162" t="s">
        <v>1859</v>
      </c>
      <c r="HDN346" s="162" t="s">
        <v>1860</v>
      </c>
      <c r="HDO346" s="162" t="s">
        <v>123</v>
      </c>
      <c r="HDP346" s="162" t="s">
        <v>152</v>
      </c>
      <c r="HDQ346" s="162" t="s">
        <v>462</v>
      </c>
      <c r="HDR346" s="162" t="s">
        <v>1859</v>
      </c>
      <c r="HDV346" s="162" t="s">
        <v>1860</v>
      </c>
      <c r="HDW346" s="162" t="s">
        <v>123</v>
      </c>
      <c r="HDX346" s="162" t="s">
        <v>152</v>
      </c>
      <c r="HDY346" s="162" t="s">
        <v>462</v>
      </c>
      <c r="HDZ346" s="162" t="s">
        <v>1859</v>
      </c>
      <c r="HED346" s="162" t="s">
        <v>1860</v>
      </c>
      <c r="HEE346" s="162" t="s">
        <v>123</v>
      </c>
      <c r="HEF346" s="162" t="s">
        <v>152</v>
      </c>
      <c r="HEG346" s="162" t="s">
        <v>462</v>
      </c>
      <c r="HEH346" s="162" t="s">
        <v>1859</v>
      </c>
      <c r="HEL346" s="162" t="s">
        <v>1860</v>
      </c>
      <c r="HEM346" s="162" t="s">
        <v>123</v>
      </c>
      <c r="HEN346" s="162" t="s">
        <v>152</v>
      </c>
      <c r="HEO346" s="162" t="s">
        <v>462</v>
      </c>
      <c r="HEP346" s="162" t="s">
        <v>1859</v>
      </c>
      <c r="HET346" s="162" t="s">
        <v>1860</v>
      </c>
      <c r="HEU346" s="162" t="s">
        <v>123</v>
      </c>
      <c r="HEV346" s="162" t="s">
        <v>152</v>
      </c>
      <c r="HEW346" s="162" t="s">
        <v>462</v>
      </c>
      <c r="HEX346" s="162" t="s">
        <v>1859</v>
      </c>
      <c r="HFB346" s="162" t="s">
        <v>1860</v>
      </c>
      <c r="HFC346" s="162" t="s">
        <v>123</v>
      </c>
      <c r="HFD346" s="162" t="s">
        <v>152</v>
      </c>
      <c r="HFE346" s="162" t="s">
        <v>462</v>
      </c>
      <c r="HFF346" s="162" t="s">
        <v>1859</v>
      </c>
      <c r="HFJ346" s="162" t="s">
        <v>1860</v>
      </c>
      <c r="HFK346" s="162" t="s">
        <v>123</v>
      </c>
      <c r="HFL346" s="162" t="s">
        <v>152</v>
      </c>
      <c r="HFM346" s="162" t="s">
        <v>462</v>
      </c>
      <c r="HFN346" s="162" t="s">
        <v>1859</v>
      </c>
      <c r="HFR346" s="162" t="s">
        <v>1860</v>
      </c>
      <c r="HFS346" s="162" t="s">
        <v>123</v>
      </c>
      <c r="HFT346" s="162" t="s">
        <v>152</v>
      </c>
      <c r="HFU346" s="162" t="s">
        <v>462</v>
      </c>
      <c r="HFV346" s="162" t="s">
        <v>1859</v>
      </c>
      <c r="HFZ346" s="162" t="s">
        <v>1860</v>
      </c>
      <c r="HGA346" s="162" t="s">
        <v>123</v>
      </c>
      <c r="HGB346" s="162" t="s">
        <v>152</v>
      </c>
      <c r="HGC346" s="162" t="s">
        <v>462</v>
      </c>
      <c r="HGD346" s="162" t="s">
        <v>1859</v>
      </c>
      <c r="HGH346" s="162" t="s">
        <v>1860</v>
      </c>
      <c r="HGI346" s="162" t="s">
        <v>123</v>
      </c>
      <c r="HGJ346" s="162" t="s">
        <v>152</v>
      </c>
      <c r="HGK346" s="162" t="s">
        <v>462</v>
      </c>
      <c r="HGL346" s="162" t="s">
        <v>1859</v>
      </c>
      <c r="HGP346" s="162" t="s">
        <v>1860</v>
      </c>
      <c r="HGQ346" s="162" t="s">
        <v>123</v>
      </c>
      <c r="HGR346" s="162" t="s">
        <v>152</v>
      </c>
      <c r="HGS346" s="162" t="s">
        <v>462</v>
      </c>
      <c r="HGT346" s="162" t="s">
        <v>1859</v>
      </c>
      <c r="HGX346" s="162" t="s">
        <v>1860</v>
      </c>
      <c r="HGY346" s="162" t="s">
        <v>123</v>
      </c>
      <c r="HGZ346" s="162" t="s">
        <v>152</v>
      </c>
      <c r="HHA346" s="162" t="s">
        <v>462</v>
      </c>
      <c r="HHB346" s="162" t="s">
        <v>1859</v>
      </c>
      <c r="HHF346" s="162" t="s">
        <v>1860</v>
      </c>
      <c r="HHG346" s="162" t="s">
        <v>123</v>
      </c>
      <c r="HHH346" s="162" t="s">
        <v>152</v>
      </c>
      <c r="HHI346" s="162" t="s">
        <v>462</v>
      </c>
      <c r="HHJ346" s="162" t="s">
        <v>1859</v>
      </c>
      <c r="HHN346" s="162" t="s">
        <v>1860</v>
      </c>
      <c r="HHO346" s="162" t="s">
        <v>123</v>
      </c>
      <c r="HHP346" s="162" t="s">
        <v>152</v>
      </c>
      <c r="HHQ346" s="162" t="s">
        <v>462</v>
      </c>
      <c r="HHR346" s="162" t="s">
        <v>1859</v>
      </c>
      <c r="HHV346" s="162" t="s">
        <v>1860</v>
      </c>
      <c r="HHW346" s="162" t="s">
        <v>123</v>
      </c>
      <c r="HHX346" s="162" t="s">
        <v>152</v>
      </c>
      <c r="HHY346" s="162" t="s">
        <v>462</v>
      </c>
      <c r="HHZ346" s="162" t="s">
        <v>1859</v>
      </c>
      <c r="HID346" s="162" t="s">
        <v>1860</v>
      </c>
      <c r="HIE346" s="162" t="s">
        <v>123</v>
      </c>
      <c r="HIF346" s="162" t="s">
        <v>152</v>
      </c>
      <c r="HIG346" s="162" t="s">
        <v>462</v>
      </c>
      <c r="HIH346" s="162" t="s">
        <v>1859</v>
      </c>
      <c r="HIL346" s="162" t="s">
        <v>1860</v>
      </c>
      <c r="HIM346" s="162" t="s">
        <v>123</v>
      </c>
      <c r="HIN346" s="162" t="s">
        <v>152</v>
      </c>
      <c r="HIO346" s="162" t="s">
        <v>462</v>
      </c>
      <c r="HIP346" s="162" t="s">
        <v>1859</v>
      </c>
      <c r="HIT346" s="162" t="s">
        <v>1860</v>
      </c>
      <c r="HIU346" s="162" t="s">
        <v>123</v>
      </c>
      <c r="HIV346" s="162" t="s">
        <v>152</v>
      </c>
      <c r="HIW346" s="162" t="s">
        <v>462</v>
      </c>
      <c r="HIX346" s="162" t="s">
        <v>1859</v>
      </c>
      <c r="HJB346" s="162" t="s">
        <v>1860</v>
      </c>
      <c r="HJC346" s="162" t="s">
        <v>123</v>
      </c>
      <c r="HJD346" s="162" t="s">
        <v>152</v>
      </c>
      <c r="HJE346" s="162" t="s">
        <v>462</v>
      </c>
      <c r="HJF346" s="162" t="s">
        <v>1859</v>
      </c>
      <c r="HJJ346" s="162" t="s">
        <v>1860</v>
      </c>
      <c r="HJK346" s="162" t="s">
        <v>123</v>
      </c>
      <c r="HJL346" s="162" t="s">
        <v>152</v>
      </c>
      <c r="HJM346" s="162" t="s">
        <v>462</v>
      </c>
      <c r="HJN346" s="162" t="s">
        <v>1859</v>
      </c>
      <c r="HJR346" s="162" t="s">
        <v>1860</v>
      </c>
      <c r="HJS346" s="162" t="s">
        <v>123</v>
      </c>
      <c r="HJT346" s="162" t="s">
        <v>152</v>
      </c>
      <c r="HJU346" s="162" t="s">
        <v>462</v>
      </c>
      <c r="HJV346" s="162" t="s">
        <v>1859</v>
      </c>
      <c r="HJZ346" s="162" t="s">
        <v>1860</v>
      </c>
      <c r="HKA346" s="162" t="s">
        <v>123</v>
      </c>
      <c r="HKB346" s="162" t="s">
        <v>152</v>
      </c>
      <c r="HKC346" s="162" t="s">
        <v>462</v>
      </c>
      <c r="HKD346" s="162" t="s">
        <v>1859</v>
      </c>
      <c r="HKH346" s="162" t="s">
        <v>1860</v>
      </c>
      <c r="HKI346" s="162" t="s">
        <v>123</v>
      </c>
      <c r="HKJ346" s="162" t="s">
        <v>152</v>
      </c>
      <c r="HKK346" s="162" t="s">
        <v>462</v>
      </c>
      <c r="HKL346" s="162" t="s">
        <v>1859</v>
      </c>
      <c r="HKP346" s="162" t="s">
        <v>1860</v>
      </c>
      <c r="HKQ346" s="162" t="s">
        <v>123</v>
      </c>
      <c r="HKR346" s="162" t="s">
        <v>152</v>
      </c>
      <c r="HKS346" s="162" t="s">
        <v>462</v>
      </c>
      <c r="HKT346" s="162" t="s">
        <v>1859</v>
      </c>
      <c r="HKX346" s="162" t="s">
        <v>1860</v>
      </c>
      <c r="HKY346" s="162" t="s">
        <v>123</v>
      </c>
      <c r="HKZ346" s="162" t="s">
        <v>152</v>
      </c>
      <c r="HLA346" s="162" t="s">
        <v>462</v>
      </c>
      <c r="HLB346" s="162" t="s">
        <v>1859</v>
      </c>
      <c r="HLF346" s="162" t="s">
        <v>1860</v>
      </c>
      <c r="HLG346" s="162" t="s">
        <v>123</v>
      </c>
      <c r="HLH346" s="162" t="s">
        <v>152</v>
      </c>
      <c r="HLI346" s="162" t="s">
        <v>462</v>
      </c>
      <c r="HLJ346" s="162" t="s">
        <v>1859</v>
      </c>
      <c r="HLN346" s="162" t="s">
        <v>1860</v>
      </c>
      <c r="HLO346" s="162" t="s">
        <v>123</v>
      </c>
      <c r="HLP346" s="162" t="s">
        <v>152</v>
      </c>
      <c r="HLQ346" s="162" t="s">
        <v>462</v>
      </c>
      <c r="HLR346" s="162" t="s">
        <v>1859</v>
      </c>
      <c r="HLV346" s="162" t="s">
        <v>1860</v>
      </c>
      <c r="HLW346" s="162" t="s">
        <v>123</v>
      </c>
      <c r="HLX346" s="162" t="s">
        <v>152</v>
      </c>
      <c r="HLY346" s="162" t="s">
        <v>462</v>
      </c>
      <c r="HLZ346" s="162" t="s">
        <v>1859</v>
      </c>
      <c r="HMD346" s="162" t="s">
        <v>1860</v>
      </c>
      <c r="HME346" s="162" t="s">
        <v>123</v>
      </c>
      <c r="HMF346" s="162" t="s">
        <v>152</v>
      </c>
      <c r="HMG346" s="162" t="s">
        <v>462</v>
      </c>
      <c r="HMH346" s="162" t="s">
        <v>1859</v>
      </c>
      <c r="HML346" s="162" t="s">
        <v>1860</v>
      </c>
      <c r="HMM346" s="162" t="s">
        <v>123</v>
      </c>
      <c r="HMN346" s="162" t="s">
        <v>152</v>
      </c>
      <c r="HMO346" s="162" t="s">
        <v>462</v>
      </c>
      <c r="HMP346" s="162" t="s">
        <v>1859</v>
      </c>
      <c r="HMT346" s="162" t="s">
        <v>1860</v>
      </c>
      <c r="HMU346" s="162" t="s">
        <v>123</v>
      </c>
      <c r="HMV346" s="162" t="s">
        <v>152</v>
      </c>
      <c r="HMW346" s="162" t="s">
        <v>462</v>
      </c>
      <c r="HMX346" s="162" t="s">
        <v>1859</v>
      </c>
      <c r="HNB346" s="162" t="s">
        <v>1860</v>
      </c>
      <c r="HNC346" s="162" t="s">
        <v>123</v>
      </c>
      <c r="HND346" s="162" t="s">
        <v>152</v>
      </c>
      <c r="HNE346" s="162" t="s">
        <v>462</v>
      </c>
      <c r="HNF346" s="162" t="s">
        <v>1859</v>
      </c>
      <c r="HNJ346" s="162" t="s">
        <v>1860</v>
      </c>
      <c r="HNK346" s="162" t="s">
        <v>123</v>
      </c>
      <c r="HNL346" s="162" t="s">
        <v>152</v>
      </c>
      <c r="HNM346" s="162" t="s">
        <v>462</v>
      </c>
      <c r="HNN346" s="162" t="s">
        <v>1859</v>
      </c>
      <c r="HNR346" s="162" t="s">
        <v>1860</v>
      </c>
      <c r="HNS346" s="162" t="s">
        <v>123</v>
      </c>
      <c r="HNT346" s="162" t="s">
        <v>152</v>
      </c>
      <c r="HNU346" s="162" t="s">
        <v>462</v>
      </c>
      <c r="HNV346" s="162" t="s">
        <v>1859</v>
      </c>
      <c r="HNZ346" s="162" t="s">
        <v>1860</v>
      </c>
      <c r="HOA346" s="162" t="s">
        <v>123</v>
      </c>
      <c r="HOB346" s="162" t="s">
        <v>152</v>
      </c>
      <c r="HOC346" s="162" t="s">
        <v>462</v>
      </c>
      <c r="HOD346" s="162" t="s">
        <v>1859</v>
      </c>
      <c r="HOH346" s="162" t="s">
        <v>1860</v>
      </c>
      <c r="HOI346" s="162" t="s">
        <v>123</v>
      </c>
      <c r="HOJ346" s="162" t="s">
        <v>152</v>
      </c>
      <c r="HOK346" s="162" t="s">
        <v>462</v>
      </c>
      <c r="HOL346" s="162" t="s">
        <v>1859</v>
      </c>
      <c r="HOP346" s="162" t="s">
        <v>1860</v>
      </c>
      <c r="HOQ346" s="162" t="s">
        <v>123</v>
      </c>
      <c r="HOR346" s="162" t="s">
        <v>152</v>
      </c>
      <c r="HOS346" s="162" t="s">
        <v>462</v>
      </c>
      <c r="HOT346" s="162" t="s">
        <v>1859</v>
      </c>
      <c r="HOX346" s="162" t="s">
        <v>1860</v>
      </c>
      <c r="HOY346" s="162" t="s">
        <v>123</v>
      </c>
      <c r="HOZ346" s="162" t="s">
        <v>152</v>
      </c>
      <c r="HPA346" s="162" t="s">
        <v>462</v>
      </c>
      <c r="HPB346" s="162" t="s">
        <v>1859</v>
      </c>
      <c r="HPF346" s="162" t="s">
        <v>1860</v>
      </c>
      <c r="HPG346" s="162" t="s">
        <v>123</v>
      </c>
      <c r="HPH346" s="162" t="s">
        <v>152</v>
      </c>
      <c r="HPI346" s="162" t="s">
        <v>462</v>
      </c>
      <c r="HPJ346" s="162" t="s">
        <v>1859</v>
      </c>
      <c r="HPN346" s="162" t="s">
        <v>1860</v>
      </c>
      <c r="HPO346" s="162" t="s">
        <v>123</v>
      </c>
      <c r="HPP346" s="162" t="s">
        <v>152</v>
      </c>
      <c r="HPQ346" s="162" t="s">
        <v>462</v>
      </c>
      <c r="HPR346" s="162" t="s">
        <v>1859</v>
      </c>
      <c r="HPV346" s="162" t="s">
        <v>1860</v>
      </c>
      <c r="HPW346" s="162" t="s">
        <v>123</v>
      </c>
      <c r="HPX346" s="162" t="s">
        <v>152</v>
      </c>
      <c r="HPY346" s="162" t="s">
        <v>462</v>
      </c>
      <c r="HPZ346" s="162" t="s">
        <v>1859</v>
      </c>
      <c r="HQD346" s="162" t="s">
        <v>1860</v>
      </c>
      <c r="HQE346" s="162" t="s">
        <v>123</v>
      </c>
      <c r="HQF346" s="162" t="s">
        <v>152</v>
      </c>
      <c r="HQG346" s="162" t="s">
        <v>462</v>
      </c>
      <c r="HQH346" s="162" t="s">
        <v>1859</v>
      </c>
      <c r="HQL346" s="162" t="s">
        <v>1860</v>
      </c>
      <c r="HQM346" s="162" t="s">
        <v>123</v>
      </c>
      <c r="HQN346" s="162" t="s">
        <v>152</v>
      </c>
      <c r="HQO346" s="162" t="s">
        <v>462</v>
      </c>
      <c r="HQP346" s="162" t="s">
        <v>1859</v>
      </c>
      <c r="HQT346" s="162" t="s">
        <v>1860</v>
      </c>
      <c r="HQU346" s="162" t="s">
        <v>123</v>
      </c>
      <c r="HQV346" s="162" t="s">
        <v>152</v>
      </c>
      <c r="HQW346" s="162" t="s">
        <v>462</v>
      </c>
      <c r="HQX346" s="162" t="s">
        <v>1859</v>
      </c>
      <c r="HRB346" s="162" t="s">
        <v>1860</v>
      </c>
      <c r="HRC346" s="162" t="s">
        <v>123</v>
      </c>
      <c r="HRD346" s="162" t="s">
        <v>152</v>
      </c>
      <c r="HRE346" s="162" t="s">
        <v>462</v>
      </c>
      <c r="HRF346" s="162" t="s">
        <v>1859</v>
      </c>
      <c r="HRJ346" s="162" t="s">
        <v>1860</v>
      </c>
      <c r="HRK346" s="162" t="s">
        <v>123</v>
      </c>
      <c r="HRL346" s="162" t="s">
        <v>152</v>
      </c>
      <c r="HRM346" s="162" t="s">
        <v>462</v>
      </c>
      <c r="HRN346" s="162" t="s">
        <v>1859</v>
      </c>
      <c r="HRR346" s="162" t="s">
        <v>1860</v>
      </c>
      <c r="HRS346" s="162" t="s">
        <v>123</v>
      </c>
      <c r="HRT346" s="162" t="s">
        <v>152</v>
      </c>
      <c r="HRU346" s="162" t="s">
        <v>462</v>
      </c>
      <c r="HRV346" s="162" t="s">
        <v>1859</v>
      </c>
      <c r="HRZ346" s="162" t="s">
        <v>1860</v>
      </c>
      <c r="HSA346" s="162" t="s">
        <v>123</v>
      </c>
      <c r="HSB346" s="162" t="s">
        <v>152</v>
      </c>
      <c r="HSC346" s="162" t="s">
        <v>462</v>
      </c>
      <c r="HSD346" s="162" t="s">
        <v>1859</v>
      </c>
      <c r="HSH346" s="162" t="s">
        <v>1860</v>
      </c>
      <c r="HSI346" s="162" t="s">
        <v>123</v>
      </c>
      <c r="HSJ346" s="162" t="s">
        <v>152</v>
      </c>
      <c r="HSK346" s="162" t="s">
        <v>462</v>
      </c>
      <c r="HSL346" s="162" t="s">
        <v>1859</v>
      </c>
      <c r="HSP346" s="162" t="s">
        <v>1860</v>
      </c>
      <c r="HSQ346" s="162" t="s">
        <v>123</v>
      </c>
      <c r="HSR346" s="162" t="s">
        <v>152</v>
      </c>
      <c r="HSS346" s="162" t="s">
        <v>462</v>
      </c>
      <c r="HST346" s="162" t="s">
        <v>1859</v>
      </c>
      <c r="HSX346" s="162" t="s">
        <v>1860</v>
      </c>
      <c r="HSY346" s="162" t="s">
        <v>123</v>
      </c>
      <c r="HSZ346" s="162" t="s">
        <v>152</v>
      </c>
      <c r="HTA346" s="162" t="s">
        <v>462</v>
      </c>
      <c r="HTB346" s="162" t="s">
        <v>1859</v>
      </c>
      <c r="HTF346" s="162" t="s">
        <v>1860</v>
      </c>
      <c r="HTG346" s="162" t="s">
        <v>123</v>
      </c>
      <c r="HTH346" s="162" t="s">
        <v>152</v>
      </c>
      <c r="HTI346" s="162" t="s">
        <v>462</v>
      </c>
      <c r="HTJ346" s="162" t="s">
        <v>1859</v>
      </c>
      <c r="HTN346" s="162" t="s">
        <v>1860</v>
      </c>
      <c r="HTO346" s="162" t="s">
        <v>123</v>
      </c>
      <c r="HTP346" s="162" t="s">
        <v>152</v>
      </c>
      <c r="HTQ346" s="162" t="s">
        <v>462</v>
      </c>
      <c r="HTR346" s="162" t="s">
        <v>1859</v>
      </c>
      <c r="HTV346" s="162" t="s">
        <v>1860</v>
      </c>
      <c r="HTW346" s="162" t="s">
        <v>123</v>
      </c>
      <c r="HTX346" s="162" t="s">
        <v>152</v>
      </c>
      <c r="HTY346" s="162" t="s">
        <v>462</v>
      </c>
      <c r="HTZ346" s="162" t="s">
        <v>1859</v>
      </c>
      <c r="HUD346" s="162" t="s">
        <v>1860</v>
      </c>
      <c r="HUE346" s="162" t="s">
        <v>123</v>
      </c>
      <c r="HUF346" s="162" t="s">
        <v>152</v>
      </c>
      <c r="HUG346" s="162" t="s">
        <v>462</v>
      </c>
      <c r="HUH346" s="162" t="s">
        <v>1859</v>
      </c>
      <c r="HUL346" s="162" t="s">
        <v>1860</v>
      </c>
      <c r="HUM346" s="162" t="s">
        <v>123</v>
      </c>
      <c r="HUN346" s="162" t="s">
        <v>152</v>
      </c>
      <c r="HUO346" s="162" t="s">
        <v>462</v>
      </c>
      <c r="HUP346" s="162" t="s">
        <v>1859</v>
      </c>
      <c r="HUT346" s="162" t="s">
        <v>1860</v>
      </c>
      <c r="HUU346" s="162" t="s">
        <v>123</v>
      </c>
      <c r="HUV346" s="162" t="s">
        <v>152</v>
      </c>
      <c r="HUW346" s="162" t="s">
        <v>462</v>
      </c>
      <c r="HUX346" s="162" t="s">
        <v>1859</v>
      </c>
      <c r="HVB346" s="162" t="s">
        <v>1860</v>
      </c>
      <c r="HVC346" s="162" t="s">
        <v>123</v>
      </c>
      <c r="HVD346" s="162" t="s">
        <v>152</v>
      </c>
      <c r="HVE346" s="162" t="s">
        <v>462</v>
      </c>
      <c r="HVF346" s="162" t="s">
        <v>1859</v>
      </c>
      <c r="HVJ346" s="162" t="s">
        <v>1860</v>
      </c>
      <c r="HVK346" s="162" t="s">
        <v>123</v>
      </c>
      <c r="HVL346" s="162" t="s">
        <v>152</v>
      </c>
      <c r="HVM346" s="162" t="s">
        <v>462</v>
      </c>
      <c r="HVN346" s="162" t="s">
        <v>1859</v>
      </c>
      <c r="HVR346" s="162" t="s">
        <v>1860</v>
      </c>
      <c r="HVS346" s="162" t="s">
        <v>123</v>
      </c>
      <c r="HVT346" s="162" t="s">
        <v>152</v>
      </c>
      <c r="HVU346" s="162" t="s">
        <v>462</v>
      </c>
      <c r="HVV346" s="162" t="s">
        <v>1859</v>
      </c>
      <c r="HVZ346" s="162" t="s">
        <v>1860</v>
      </c>
      <c r="HWA346" s="162" t="s">
        <v>123</v>
      </c>
      <c r="HWB346" s="162" t="s">
        <v>152</v>
      </c>
      <c r="HWC346" s="162" t="s">
        <v>462</v>
      </c>
      <c r="HWD346" s="162" t="s">
        <v>1859</v>
      </c>
      <c r="HWH346" s="162" t="s">
        <v>1860</v>
      </c>
      <c r="HWI346" s="162" t="s">
        <v>123</v>
      </c>
      <c r="HWJ346" s="162" t="s">
        <v>152</v>
      </c>
      <c r="HWK346" s="162" t="s">
        <v>462</v>
      </c>
      <c r="HWL346" s="162" t="s">
        <v>1859</v>
      </c>
      <c r="HWP346" s="162" t="s">
        <v>1860</v>
      </c>
      <c r="HWQ346" s="162" t="s">
        <v>123</v>
      </c>
      <c r="HWR346" s="162" t="s">
        <v>152</v>
      </c>
      <c r="HWS346" s="162" t="s">
        <v>462</v>
      </c>
      <c r="HWT346" s="162" t="s">
        <v>1859</v>
      </c>
      <c r="HWX346" s="162" t="s">
        <v>1860</v>
      </c>
      <c r="HWY346" s="162" t="s">
        <v>123</v>
      </c>
      <c r="HWZ346" s="162" t="s">
        <v>152</v>
      </c>
      <c r="HXA346" s="162" t="s">
        <v>462</v>
      </c>
      <c r="HXB346" s="162" t="s">
        <v>1859</v>
      </c>
      <c r="HXF346" s="162" t="s">
        <v>1860</v>
      </c>
      <c r="HXG346" s="162" t="s">
        <v>123</v>
      </c>
      <c r="HXH346" s="162" t="s">
        <v>152</v>
      </c>
      <c r="HXI346" s="162" t="s">
        <v>462</v>
      </c>
      <c r="HXJ346" s="162" t="s">
        <v>1859</v>
      </c>
      <c r="HXN346" s="162" t="s">
        <v>1860</v>
      </c>
      <c r="HXO346" s="162" t="s">
        <v>123</v>
      </c>
      <c r="HXP346" s="162" t="s">
        <v>152</v>
      </c>
      <c r="HXQ346" s="162" t="s">
        <v>462</v>
      </c>
      <c r="HXR346" s="162" t="s">
        <v>1859</v>
      </c>
      <c r="HXV346" s="162" t="s">
        <v>1860</v>
      </c>
      <c r="HXW346" s="162" t="s">
        <v>123</v>
      </c>
      <c r="HXX346" s="162" t="s">
        <v>152</v>
      </c>
      <c r="HXY346" s="162" t="s">
        <v>462</v>
      </c>
      <c r="HXZ346" s="162" t="s">
        <v>1859</v>
      </c>
      <c r="HYD346" s="162" t="s">
        <v>1860</v>
      </c>
      <c r="HYE346" s="162" t="s">
        <v>123</v>
      </c>
      <c r="HYF346" s="162" t="s">
        <v>152</v>
      </c>
      <c r="HYG346" s="162" t="s">
        <v>462</v>
      </c>
      <c r="HYH346" s="162" t="s">
        <v>1859</v>
      </c>
      <c r="HYL346" s="162" t="s">
        <v>1860</v>
      </c>
      <c r="HYM346" s="162" t="s">
        <v>123</v>
      </c>
      <c r="HYN346" s="162" t="s">
        <v>152</v>
      </c>
      <c r="HYO346" s="162" t="s">
        <v>462</v>
      </c>
      <c r="HYP346" s="162" t="s">
        <v>1859</v>
      </c>
      <c r="HYT346" s="162" t="s">
        <v>1860</v>
      </c>
      <c r="HYU346" s="162" t="s">
        <v>123</v>
      </c>
      <c r="HYV346" s="162" t="s">
        <v>152</v>
      </c>
      <c r="HYW346" s="162" t="s">
        <v>462</v>
      </c>
      <c r="HYX346" s="162" t="s">
        <v>1859</v>
      </c>
      <c r="HZB346" s="162" t="s">
        <v>1860</v>
      </c>
      <c r="HZC346" s="162" t="s">
        <v>123</v>
      </c>
      <c r="HZD346" s="162" t="s">
        <v>152</v>
      </c>
      <c r="HZE346" s="162" t="s">
        <v>462</v>
      </c>
      <c r="HZF346" s="162" t="s">
        <v>1859</v>
      </c>
      <c r="HZJ346" s="162" t="s">
        <v>1860</v>
      </c>
      <c r="HZK346" s="162" t="s">
        <v>123</v>
      </c>
      <c r="HZL346" s="162" t="s">
        <v>152</v>
      </c>
      <c r="HZM346" s="162" t="s">
        <v>462</v>
      </c>
      <c r="HZN346" s="162" t="s">
        <v>1859</v>
      </c>
      <c r="HZR346" s="162" t="s">
        <v>1860</v>
      </c>
      <c r="HZS346" s="162" t="s">
        <v>123</v>
      </c>
      <c r="HZT346" s="162" t="s">
        <v>152</v>
      </c>
      <c r="HZU346" s="162" t="s">
        <v>462</v>
      </c>
      <c r="HZV346" s="162" t="s">
        <v>1859</v>
      </c>
      <c r="HZZ346" s="162" t="s">
        <v>1860</v>
      </c>
      <c r="IAA346" s="162" t="s">
        <v>123</v>
      </c>
      <c r="IAB346" s="162" t="s">
        <v>152</v>
      </c>
      <c r="IAC346" s="162" t="s">
        <v>462</v>
      </c>
      <c r="IAD346" s="162" t="s">
        <v>1859</v>
      </c>
      <c r="IAH346" s="162" t="s">
        <v>1860</v>
      </c>
      <c r="IAI346" s="162" t="s">
        <v>123</v>
      </c>
      <c r="IAJ346" s="162" t="s">
        <v>152</v>
      </c>
      <c r="IAK346" s="162" t="s">
        <v>462</v>
      </c>
      <c r="IAL346" s="162" t="s">
        <v>1859</v>
      </c>
      <c r="IAP346" s="162" t="s">
        <v>1860</v>
      </c>
      <c r="IAQ346" s="162" t="s">
        <v>123</v>
      </c>
      <c r="IAR346" s="162" t="s">
        <v>152</v>
      </c>
      <c r="IAS346" s="162" t="s">
        <v>462</v>
      </c>
      <c r="IAT346" s="162" t="s">
        <v>1859</v>
      </c>
      <c r="IAX346" s="162" t="s">
        <v>1860</v>
      </c>
      <c r="IAY346" s="162" t="s">
        <v>123</v>
      </c>
      <c r="IAZ346" s="162" t="s">
        <v>152</v>
      </c>
      <c r="IBA346" s="162" t="s">
        <v>462</v>
      </c>
      <c r="IBB346" s="162" t="s">
        <v>1859</v>
      </c>
      <c r="IBF346" s="162" t="s">
        <v>1860</v>
      </c>
      <c r="IBG346" s="162" t="s">
        <v>123</v>
      </c>
      <c r="IBH346" s="162" t="s">
        <v>152</v>
      </c>
      <c r="IBI346" s="162" t="s">
        <v>462</v>
      </c>
      <c r="IBJ346" s="162" t="s">
        <v>1859</v>
      </c>
      <c r="IBN346" s="162" t="s">
        <v>1860</v>
      </c>
      <c r="IBO346" s="162" t="s">
        <v>123</v>
      </c>
      <c r="IBP346" s="162" t="s">
        <v>152</v>
      </c>
      <c r="IBQ346" s="162" t="s">
        <v>462</v>
      </c>
      <c r="IBR346" s="162" t="s">
        <v>1859</v>
      </c>
      <c r="IBV346" s="162" t="s">
        <v>1860</v>
      </c>
      <c r="IBW346" s="162" t="s">
        <v>123</v>
      </c>
      <c r="IBX346" s="162" t="s">
        <v>152</v>
      </c>
      <c r="IBY346" s="162" t="s">
        <v>462</v>
      </c>
      <c r="IBZ346" s="162" t="s">
        <v>1859</v>
      </c>
      <c r="ICD346" s="162" t="s">
        <v>1860</v>
      </c>
      <c r="ICE346" s="162" t="s">
        <v>123</v>
      </c>
      <c r="ICF346" s="162" t="s">
        <v>152</v>
      </c>
      <c r="ICG346" s="162" t="s">
        <v>462</v>
      </c>
      <c r="ICH346" s="162" t="s">
        <v>1859</v>
      </c>
      <c r="ICL346" s="162" t="s">
        <v>1860</v>
      </c>
      <c r="ICM346" s="162" t="s">
        <v>123</v>
      </c>
      <c r="ICN346" s="162" t="s">
        <v>152</v>
      </c>
      <c r="ICO346" s="162" t="s">
        <v>462</v>
      </c>
      <c r="ICP346" s="162" t="s">
        <v>1859</v>
      </c>
      <c r="ICT346" s="162" t="s">
        <v>1860</v>
      </c>
      <c r="ICU346" s="162" t="s">
        <v>123</v>
      </c>
      <c r="ICV346" s="162" t="s">
        <v>152</v>
      </c>
      <c r="ICW346" s="162" t="s">
        <v>462</v>
      </c>
      <c r="ICX346" s="162" t="s">
        <v>1859</v>
      </c>
      <c r="IDB346" s="162" t="s">
        <v>1860</v>
      </c>
      <c r="IDC346" s="162" t="s">
        <v>123</v>
      </c>
      <c r="IDD346" s="162" t="s">
        <v>152</v>
      </c>
      <c r="IDE346" s="162" t="s">
        <v>462</v>
      </c>
      <c r="IDF346" s="162" t="s">
        <v>1859</v>
      </c>
      <c r="IDJ346" s="162" t="s">
        <v>1860</v>
      </c>
      <c r="IDK346" s="162" t="s">
        <v>123</v>
      </c>
      <c r="IDL346" s="162" t="s">
        <v>152</v>
      </c>
      <c r="IDM346" s="162" t="s">
        <v>462</v>
      </c>
      <c r="IDN346" s="162" t="s">
        <v>1859</v>
      </c>
      <c r="IDR346" s="162" t="s">
        <v>1860</v>
      </c>
      <c r="IDS346" s="162" t="s">
        <v>123</v>
      </c>
      <c r="IDT346" s="162" t="s">
        <v>152</v>
      </c>
      <c r="IDU346" s="162" t="s">
        <v>462</v>
      </c>
      <c r="IDV346" s="162" t="s">
        <v>1859</v>
      </c>
      <c r="IDZ346" s="162" t="s">
        <v>1860</v>
      </c>
      <c r="IEA346" s="162" t="s">
        <v>123</v>
      </c>
      <c r="IEB346" s="162" t="s">
        <v>152</v>
      </c>
      <c r="IEC346" s="162" t="s">
        <v>462</v>
      </c>
      <c r="IED346" s="162" t="s">
        <v>1859</v>
      </c>
      <c r="IEH346" s="162" t="s">
        <v>1860</v>
      </c>
      <c r="IEI346" s="162" t="s">
        <v>123</v>
      </c>
      <c r="IEJ346" s="162" t="s">
        <v>152</v>
      </c>
      <c r="IEK346" s="162" t="s">
        <v>462</v>
      </c>
      <c r="IEL346" s="162" t="s">
        <v>1859</v>
      </c>
      <c r="IEP346" s="162" t="s">
        <v>1860</v>
      </c>
      <c r="IEQ346" s="162" t="s">
        <v>123</v>
      </c>
      <c r="IER346" s="162" t="s">
        <v>152</v>
      </c>
      <c r="IES346" s="162" t="s">
        <v>462</v>
      </c>
      <c r="IET346" s="162" t="s">
        <v>1859</v>
      </c>
      <c r="IEX346" s="162" t="s">
        <v>1860</v>
      </c>
      <c r="IEY346" s="162" t="s">
        <v>123</v>
      </c>
      <c r="IEZ346" s="162" t="s">
        <v>152</v>
      </c>
      <c r="IFA346" s="162" t="s">
        <v>462</v>
      </c>
      <c r="IFB346" s="162" t="s">
        <v>1859</v>
      </c>
      <c r="IFF346" s="162" t="s">
        <v>1860</v>
      </c>
      <c r="IFG346" s="162" t="s">
        <v>123</v>
      </c>
      <c r="IFH346" s="162" t="s">
        <v>152</v>
      </c>
      <c r="IFI346" s="162" t="s">
        <v>462</v>
      </c>
      <c r="IFJ346" s="162" t="s">
        <v>1859</v>
      </c>
      <c r="IFN346" s="162" t="s">
        <v>1860</v>
      </c>
      <c r="IFO346" s="162" t="s">
        <v>123</v>
      </c>
      <c r="IFP346" s="162" t="s">
        <v>152</v>
      </c>
      <c r="IFQ346" s="162" t="s">
        <v>462</v>
      </c>
      <c r="IFR346" s="162" t="s">
        <v>1859</v>
      </c>
      <c r="IFV346" s="162" t="s">
        <v>1860</v>
      </c>
      <c r="IFW346" s="162" t="s">
        <v>123</v>
      </c>
      <c r="IFX346" s="162" t="s">
        <v>152</v>
      </c>
      <c r="IFY346" s="162" t="s">
        <v>462</v>
      </c>
      <c r="IFZ346" s="162" t="s">
        <v>1859</v>
      </c>
      <c r="IGD346" s="162" t="s">
        <v>1860</v>
      </c>
      <c r="IGE346" s="162" t="s">
        <v>123</v>
      </c>
      <c r="IGF346" s="162" t="s">
        <v>152</v>
      </c>
      <c r="IGG346" s="162" t="s">
        <v>462</v>
      </c>
      <c r="IGH346" s="162" t="s">
        <v>1859</v>
      </c>
      <c r="IGL346" s="162" t="s">
        <v>1860</v>
      </c>
      <c r="IGM346" s="162" t="s">
        <v>123</v>
      </c>
      <c r="IGN346" s="162" t="s">
        <v>152</v>
      </c>
      <c r="IGO346" s="162" t="s">
        <v>462</v>
      </c>
      <c r="IGP346" s="162" t="s">
        <v>1859</v>
      </c>
      <c r="IGT346" s="162" t="s">
        <v>1860</v>
      </c>
      <c r="IGU346" s="162" t="s">
        <v>123</v>
      </c>
      <c r="IGV346" s="162" t="s">
        <v>152</v>
      </c>
      <c r="IGW346" s="162" t="s">
        <v>462</v>
      </c>
      <c r="IGX346" s="162" t="s">
        <v>1859</v>
      </c>
      <c r="IHB346" s="162" t="s">
        <v>1860</v>
      </c>
      <c r="IHC346" s="162" t="s">
        <v>123</v>
      </c>
      <c r="IHD346" s="162" t="s">
        <v>152</v>
      </c>
      <c r="IHE346" s="162" t="s">
        <v>462</v>
      </c>
      <c r="IHF346" s="162" t="s">
        <v>1859</v>
      </c>
      <c r="IHJ346" s="162" t="s">
        <v>1860</v>
      </c>
      <c r="IHK346" s="162" t="s">
        <v>123</v>
      </c>
      <c r="IHL346" s="162" t="s">
        <v>152</v>
      </c>
      <c r="IHM346" s="162" t="s">
        <v>462</v>
      </c>
      <c r="IHN346" s="162" t="s">
        <v>1859</v>
      </c>
      <c r="IHR346" s="162" t="s">
        <v>1860</v>
      </c>
      <c r="IHS346" s="162" t="s">
        <v>123</v>
      </c>
      <c r="IHT346" s="162" t="s">
        <v>152</v>
      </c>
      <c r="IHU346" s="162" t="s">
        <v>462</v>
      </c>
      <c r="IHV346" s="162" t="s">
        <v>1859</v>
      </c>
      <c r="IHZ346" s="162" t="s">
        <v>1860</v>
      </c>
      <c r="IIA346" s="162" t="s">
        <v>123</v>
      </c>
      <c r="IIB346" s="162" t="s">
        <v>152</v>
      </c>
      <c r="IIC346" s="162" t="s">
        <v>462</v>
      </c>
      <c r="IID346" s="162" t="s">
        <v>1859</v>
      </c>
      <c r="IIH346" s="162" t="s">
        <v>1860</v>
      </c>
      <c r="III346" s="162" t="s">
        <v>123</v>
      </c>
      <c r="IIJ346" s="162" t="s">
        <v>152</v>
      </c>
      <c r="IIK346" s="162" t="s">
        <v>462</v>
      </c>
      <c r="IIL346" s="162" t="s">
        <v>1859</v>
      </c>
      <c r="IIP346" s="162" t="s">
        <v>1860</v>
      </c>
      <c r="IIQ346" s="162" t="s">
        <v>123</v>
      </c>
      <c r="IIR346" s="162" t="s">
        <v>152</v>
      </c>
      <c r="IIS346" s="162" t="s">
        <v>462</v>
      </c>
      <c r="IIT346" s="162" t="s">
        <v>1859</v>
      </c>
      <c r="IIX346" s="162" t="s">
        <v>1860</v>
      </c>
      <c r="IIY346" s="162" t="s">
        <v>123</v>
      </c>
      <c r="IIZ346" s="162" t="s">
        <v>152</v>
      </c>
      <c r="IJA346" s="162" t="s">
        <v>462</v>
      </c>
      <c r="IJB346" s="162" t="s">
        <v>1859</v>
      </c>
      <c r="IJF346" s="162" t="s">
        <v>1860</v>
      </c>
      <c r="IJG346" s="162" t="s">
        <v>123</v>
      </c>
      <c r="IJH346" s="162" t="s">
        <v>152</v>
      </c>
      <c r="IJI346" s="162" t="s">
        <v>462</v>
      </c>
      <c r="IJJ346" s="162" t="s">
        <v>1859</v>
      </c>
      <c r="IJN346" s="162" t="s">
        <v>1860</v>
      </c>
      <c r="IJO346" s="162" t="s">
        <v>123</v>
      </c>
      <c r="IJP346" s="162" t="s">
        <v>152</v>
      </c>
      <c r="IJQ346" s="162" t="s">
        <v>462</v>
      </c>
      <c r="IJR346" s="162" t="s">
        <v>1859</v>
      </c>
      <c r="IJV346" s="162" t="s">
        <v>1860</v>
      </c>
      <c r="IJW346" s="162" t="s">
        <v>123</v>
      </c>
      <c r="IJX346" s="162" t="s">
        <v>152</v>
      </c>
      <c r="IJY346" s="162" t="s">
        <v>462</v>
      </c>
      <c r="IJZ346" s="162" t="s">
        <v>1859</v>
      </c>
      <c r="IKD346" s="162" t="s">
        <v>1860</v>
      </c>
      <c r="IKE346" s="162" t="s">
        <v>123</v>
      </c>
      <c r="IKF346" s="162" t="s">
        <v>152</v>
      </c>
      <c r="IKG346" s="162" t="s">
        <v>462</v>
      </c>
      <c r="IKH346" s="162" t="s">
        <v>1859</v>
      </c>
      <c r="IKL346" s="162" t="s">
        <v>1860</v>
      </c>
      <c r="IKM346" s="162" t="s">
        <v>123</v>
      </c>
      <c r="IKN346" s="162" t="s">
        <v>152</v>
      </c>
      <c r="IKO346" s="162" t="s">
        <v>462</v>
      </c>
      <c r="IKP346" s="162" t="s">
        <v>1859</v>
      </c>
      <c r="IKT346" s="162" t="s">
        <v>1860</v>
      </c>
      <c r="IKU346" s="162" t="s">
        <v>123</v>
      </c>
      <c r="IKV346" s="162" t="s">
        <v>152</v>
      </c>
      <c r="IKW346" s="162" t="s">
        <v>462</v>
      </c>
      <c r="IKX346" s="162" t="s">
        <v>1859</v>
      </c>
      <c r="ILB346" s="162" t="s">
        <v>1860</v>
      </c>
      <c r="ILC346" s="162" t="s">
        <v>123</v>
      </c>
      <c r="ILD346" s="162" t="s">
        <v>152</v>
      </c>
      <c r="ILE346" s="162" t="s">
        <v>462</v>
      </c>
      <c r="ILF346" s="162" t="s">
        <v>1859</v>
      </c>
      <c r="ILJ346" s="162" t="s">
        <v>1860</v>
      </c>
      <c r="ILK346" s="162" t="s">
        <v>123</v>
      </c>
      <c r="ILL346" s="162" t="s">
        <v>152</v>
      </c>
      <c r="ILM346" s="162" t="s">
        <v>462</v>
      </c>
      <c r="ILN346" s="162" t="s">
        <v>1859</v>
      </c>
      <c r="ILR346" s="162" t="s">
        <v>1860</v>
      </c>
      <c r="ILS346" s="162" t="s">
        <v>123</v>
      </c>
      <c r="ILT346" s="162" t="s">
        <v>152</v>
      </c>
      <c r="ILU346" s="162" t="s">
        <v>462</v>
      </c>
      <c r="ILV346" s="162" t="s">
        <v>1859</v>
      </c>
      <c r="ILZ346" s="162" t="s">
        <v>1860</v>
      </c>
      <c r="IMA346" s="162" t="s">
        <v>123</v>
      </c>
      <c r="IMB346" s="162" t="s">
        <v>152</v>
      </c>
      <c r="IMC346" s="162" t="s">
        <v>462</v>
      </c>
      <c r="IMD346" s="162" t="s">
        <v>1859</v>
      </c>
      <c r="IMH346" s="162" t="s">
        <v>1860</v>
      </c>
      <c r="IMI346" s="162" t="s">
        <v>123</v>
      </c>
      <c r="IMJ346" s="162" t="s">
        <v>152</v>
      </c>
      <c r="IMK346" s="162" t="s">
        <v>462</v>
      </c>
      <c r="IML346" s="162" t="s">
        <v>1859</v>
      </c>
      <c r="IMP346" s="162" t="s">
        <v>1860</v>
      </c>
      <c r="IMQ346" s="162" t="s">
        <v>123</v>
      </c>
      <c r="IMR346" s="162" t="s">
        <v>152</v>
      </c>
      <c r="IMS346" s="162" t="s">
        <v>462</v>
      </c>
      <c r="IMT346" s="162" t="s">
        <v>1859</v>
      </c>
      <c r="IMX346" s="162" t="s">
        <v>1860</v>
      </c>
      <c r="IMY346" s="162" t="s">
        <v>123</v>
      </c>
      <c r="IMZ346" s="162" t="s">
        <v>152</v>
      </c>
      <c r="INA346" s="162" t="s">
        <v>462</v>
      </c>
      <c r="INB346" s="162" t="s">
        <v>1859</v>
      </c>
      <c r="INF346" s="162" t="s">
        <v>1860</v>
      </c>
      <c r="ING346" s="162" t="s">
        <v>123</v>
      </c>
      <c r="INH346" s="162" t="s">
        <v>152</v>
      </c>
      <c r="INI346" s="162" t="s">
        <v>462</v>
      </c>
      <c r="INJ346" s="162" t="s">
        <v>1859</v>
      </c>
      <c r="INN346" s="162" t="s">
        <v>1860</v>
      </c>
      <c r="INO346" s="162" t="s">
        <v>123</v>
      </c>
      <c r="INP346" s="162" t="s">
        <v>152</v>
      </c>
      <c r="INQ346" s="162" t="s">
        <v>462</v>
      </c>
      <c r="INR346" s="162" t="s">
        <v>1859</v>
      </c>
      <c r="INV346" s="162" t="s">
        <v>1860</v>
      </c>
      <c r="INW346" s="162" t="s">
        <v>123</v>
      </c>
      <c r="INX346" s="162" t="s">
        <v>152</v>
      </c>
      <c r="INY346" s="162" t="s">
        <v>462</v>
      </c>
      <c r="INZ346" s="162" t="s">
        <v>1859</v>
      </c>
      <c r="IOD346" s="162" t="s">
        <v>1860</v>
      </c>
      <c r="IOE346" s="162" t="s">
        <v>123</v>
      </c>
      <c r="IOF346" s="162" t="s">
        <v>152</v>
      </c>
      <c r="IOG346" s="162" t="s">
        <v>462</v>
      </c>
      <c r="IOH346" s="162" t="s">
        <v>1859</v>
      </c>
      <c r="IOL346" s="162" t="s">
        <v>1860</v>
      </c>
      <c r="IOM346" s="162" t="s">
        <v>123</v>
      </c>
      <c r="ION346" s="162" t="s">
        <v>152</v>
      </c>
      <c r="IOO346" s="162" t="s">
        <v>462</v>
      </c>
      <c r="IOP346" s="162" t="s">
        <v>1859</v>
      </c>
      <c r="IOT346" s="162" t="s">
        <v>1860</v>
      </c>
      <c r="IOU346" s="162" t="s">
        <v>123</v>
      </c>
      <c r="IOV346" s="162" t="s">
        <v>152</v>
      </c>
      <c r="IOW346" s="162" t="s">
        <v>462</v>
      </c>
      <c r="IOX346" s="162" t="s">
        <v>1859</v>
      </c>
      <c r="IPB346" s="162" t="s">
        <v>1860</v>
      </c>
      <c r="IPC346" s="162" t="s">
        <v>123</v>
      </c>
      <c r="IPD346" s="162" t="s">
        <v>152</v>
      </c>
      <c r="IPE346" s="162" t="s">
        <v>462</v>
      </c>
      <c r="IPF346" s="162" t="s">
        <v>1859</v>
      </c>
      <c r="IPJ346" s="162" t="s">
        <v>1860</v>
      </c>
      <c r="IPK346" s="162" t="s">
        <v>123</v>
      </c>
      <c r="IPL346" s="162" t="s">
        <v>152</v>
      </c>
      <c r="IPM346" s="162" t="s">
        <v>462</v>
      </c>
      <c r="IPN346" s="162" t="s">
        <v>1859</v>
      </c>
      <c r="IPR346" s="162" t="s">
        <v>1860</v>
      </c>
      <c r="IPS346" s="162" t="s">
        <v>123</v>
      </c>
      <c r="IPT346" s="162" t="s">
        <v>152</v>
      </c>
      <c r="IPU346" s="162" t="s">
        <v>462</v>
      </c>
      <c r="IPV346" s="162" t="s">
        <v>1859</v>
      </c>
      <c r="IPZ346" s="162" t="s">
        <v>1860</v>
      </c>
      <c r="IQA346" s="162" t="s">
        <v>123</v>
      </c>
      <c r="IQB346" s="162" t="s">
        <v>152</v>
      </c>
      <c r="IQC346" s="162" t="s">
        <v>462</v>
      </c>
      <c r="IQD346" s="162" t="s">
        <v>1859</v>
      </c>
      <c r="IQH346" s="162" t="s">
        <v>1860</v>
      </c>
      <c r="IQI346" s="162" t="s">
        <v>123</v>
      </c>
      <c r="IQJ346" s="162" t="s">
        <v>152</v>
      </c>
      <c r="IQK346" s="162" t="s">
        <v>462</v>
      </c>
      <c r="IQL346" s="162" t="s">
        <v>1859</v>
      </c>
      <c r="IQP346" s="162" t="s">
        <v>1860</v>
      </c>
      <c r="IQQ346" s="162" t="s">
        <v>123</v>
      </c>
      <c r="IQR346" s="162" t="s">
        <v>152</v>
      </c>
      <c r="IQS346" s="162" t="s">
        <v>462</v>
      </c>
      <c r="IQT346" s="162" t="s">
        <v>1859</v>
      </c>
      <c r="IQX346" s="162" t="s">
        <v>1860</v>
      </c>
      <c r="IQY346" s="162" t="s">
        <v>123</v>
      </c>
      <c r="IQZ346" s="162" t="s">
        <v>152</v>
      </c>
      <c r="IRA346" s="162" t="s">
        <v>462</v>
      </c>
      <c r="IRB346" s="162" t="s">
        <v>1859</v>
      </c>
      <c r="IRF346" s="162" t="s">
        <v>1860</v>
      </c>
      <c r="IRG346" s="162" t="s">
        <v>123</v>
      </c>
      <c r="IRH346" s="162" t="s">
        <v>152</v>
      </c>
      <c r="IRI346" s="162" t="s">
        <v>462</v>
      </c>
      <c r="IRJ346" s="162" t="s">
        <v>1859</v>
      </c>
      <c r="IRN346" s="162" t="s">
        <v>1860</v>
      </c>
      <c r="IRO346" s="162" t="s">
        <v>123</v>
      </c>
      <c r="IRP346" s="162" t="s">
        <v>152</v>
      </c>
      <c r="IRQ346" s="162" t="s">
        <v>462</v>
      </c>
      <c r="IRR346" s="162" t="s">
        <v>1859</v>
      </c>
      <c r="IRV346" s="162" t="s">
        <v>1860</v>
      </c>
      <c r="IRW346" s="162" t="s">
        <v>123</v>
      </c>
      <c r="IRX346" s="162" t="s">
        <v>152</v>
      </c>
      <c r="IRY346" s="162" t="s">
        <v>462</v>
      </c>
      <c r="IRZ346" s="162" t="s">
        <v>1859</v>
      </c>
      <c r="ISD346" s="162" t="s">
        <v>1860</v>
      </c>
      <c r="ISE346" s="162" t="s">
        <v>123</v>
      </c>
      <c r="ISF346" s="162" t="s">
        <v>152</v>
      </c>
      <c r="ISG346" s="162" t="s">
        <v>462</v>
      </c>
      <c r="ISH346" s="162" t="s">
        <v>1859</v>
      </c>
      <c r="ISL346" s="162" t="s">
        <v>1860</v>
      </c>
      <c r="ISM346" s="162" t="s">
        <v>123</v>
      </c>
      <c r="ISN346" s="162" t="s">
        <v>152</v>
      </c>
      <c r="ISO346" s="162" t="s">
        <v>462</v>
      </c>
      <c r="ISP346" s="162" t="s">
        <v>1859</v>
      </c>
      <c r="IST346" s="162" t="s">
        <v>1860</v>
      </c>
      <c r="ISU346" s="162" t="s">
        <v>123</v>
      </c>
      <c r="ISV346" s="162" t="s">
        <v>152</v>
      </c>
      <c r="ISW346" s="162" t="s">
        <v>462</v>
      </c>
      <c r="ISX346" s="162" t="s">
        <v>1859</v>
      </c>
      <c r="ITB346" s="162" t="s">
        <v>1860</v>
      </c>
      <c r="ITC346" s="162" t="s">
        <v>123</v>
      </c>
      <c r="ITD346" s="162" t="s">
        <v>152</v>
      </c>
      <c r="ITE346" s="162" t="s">
        <v>462</v>
      </c>
      <c r="ITF346" s="162" t="s">
        <v>1859</v>
      </c>
      <c r="ITJ346" s="162" t="s">
        <v>1860</v>
      </c>
      <c r="ITK346" s="162" t="s">
        <v>123</v>
      </c>
      <c r="ITL346" s="162" t="s">
        <v>152</v>
      </c>
      <c r="ITM346" s="162" t="s">
        <v>462</v>
      </c>
      <c r="ITN346" s="162" t="s">
        <v>1859</v>
      </c>
      <c r="ITR346" s="162" t="s">
        <v>1860</v>
      </c>
      <c r="ITS346" s="162" t="s">
        <v>123</v>
      </c>
      <c r="ITT346" s="162" t="s">
        <v>152</v>
      </c>
      <c r="ITU346" s="162" t="s">
        <v>462</v>
      </c>
      <c r="ITV346" s="162" t="s">
        <v>1859</v>
      </c>
      <c r="ITZ346" s="162" t="s">
        <v>1860</v>
      </c>
      <c r="IUA346" s="162" t="s">
        <v>123</v>
      </c>
      <c r="IUB346" s="162" t="s">
        <v>152</v>
      </c>
      <c r="IUC346" s="162" t="s">
        <v>462</v>
      </c>
      <c r="IUD346" s="162" t="s">
        <v>1859</v>
      </c>
      <c r="IUH346" s="162" t="s">
        <v>1860</v>
      </c>
      <c r="IUI346" s="162" t="s">
        <v>123</v>
      </c>
      <c r="IUJ346" s="162" t="s">
        <v>152</v>
      </c>
      <c r="IUK346" s="162" t="s">
        <v>462</v>
      </c>
      <c r="IUL346" s="162" t="s">
        <v>1859</v>
      </c>
      <c r="IUP346" s="162" t="s">
        <v>1860</v>
      </c>
      <c r="IUQ346" s="162" t="s">
        <v>123</v>
      </c>
      <c r="IUR346" s="162" t="s">
        <v>152</v>
      </c>
      <c r="IUS346" s="162" t="s">
        <v>462</v>
      </c>
      <c r="IUT346" s="162" t="s">
        <v>1859</v>
      </c>
      <c r="IUX346" s="162" t="s">
        <v>1860</v>
      </c>
      <c r="IUY346" s="162" t="s">
        <v>123</v>
      </c>
      <c r="IUZ346" s="162" t="s">
        <v>152</v>
      </c>
      <c r="IVA346" s="162" t="s">
        <v>462</v>
      </c>
      <c r="IVB346" s="162" t="s">
        <v>1859</v>
      </c>
      <c r="IVF346" s="162" t="s">
        <v>1860</v>
      </c>
      <c r="IVG346" s="162" t="s">
        <v>123</v>
      </c>
      <c r="IVH346" s="162" t="s">
        <v>152</v>
      </c>
      <c r="IVI346" s="162" t="s">
        <v>462</v>
      </c>
      <c r="IVJ346" s="162" t="s">
        <v>1859</v>
      </c>
      <c r="IVN346" s="162" t="s">
        <v>1860</v>
      </c>
      <c r="IVO346" s="162" t="s">
        <v>123</v>
      </c>
      <c r="IVP346" s="162" t="s">
        <v>152</v>
      </c>
      <c r="IVQ346" s="162" t="s">
        <v>462</v>
      </c>
      <c r="IVR346" s="162" t="s">
        <v>1859</v>
      </c>
      <c r="IVV346" s="162" t="s">
        <v>1860</v>
      </c>
      <c r="IVW346" s="162" t="s">
        <v>123</v>
      </c>
      <c r="IVX346" s="162" t="s">
        <v>152</v>
      </c>
      <c r="IVY346" s="162" t="s">
        <v>462</v>
      </c>
      <c r="IVZ346" s="162" t="s">
        <v>1859</v>
      </c>
      <c r="IWD346" s="162" t="s">
        <v>1860</v>
      </c>
      <c r="IWE346" s="162" t="s">
        <v>123</v>
      </c>
      <c r="IWF346" s="162" t="s">
        <v>152</v>
      </c>
      <c r="IWG346" s="162" t="s">
        <v>462</v>
      </c>
      <c r="IWH346" s="162" t="s">
        <v>1859</v>
      </c>
      <c r="IWL346" s="162" t="s">
        <v>1860</v>
      </c>
      <c r="IWM346" s="162" t="s">
        <v>123</v>
      </c>
      <c r="IWN346" s="162" t="s">
        <v>152</v>
      </c>
      <c r="IWO346" s="162" t="s">
        <v>462</v>
      </c>
      <c r="IWP346" s="162" t="s">
        <v>1859</v>
      </c>
      <c r="IWT346" s="162" t="s">
        <v>1860</v>
      </c>
      <c r="IWU346" s="162" t="s">
        <v>123</v>
      </c>
      <c r="IWV346" s="162" t="s">
        <v>152</v>
      </c>
      <c r="IWW346" s="162" t="s">
        <v>462</v>
      </c>
      <c r="IWX346" s="162" t="s">
        <v>1859</v>
      </c>
      <c r="IXB346" s="162" t="s">
        <v>1860</v>
      </c>
      <c r="IXC346" s="162" t="s">
        <v>123</v>
      </c>
      <c r="IXD346" s="162" t="s">
        <v>152</v>
      </c>
      <c r="IXE346" s="162" t="s">
        <v>462</v>
      </c>
      <c r="IXF346" s="162" t="s">
        <v>1859</v>
      </c>
      <c r="IXJ346" s="162" t="s">
        <v>1860</v>
      </c>
      <c r="IXK346" s="162" t="s">
        <v>123</v>
      </c>
      <c r="IXL346" s="162" t="s">
        <v>152</v>
      </c>
      <c r="IXM346" s="162" t="s">
        <v>462</v>
      </c>
      <c r="IXN346" s="162" t="s">
        <v>1859</v>
      </c>
      <c r="IXR346" s="162" t="s">
        <v>1860</v>
      </c>
      <c r="IXS346" s="162" t="s">
        <v>123</v>
      </c>
      <c r="IXT346" s="162" t="s">
        <v>152</v>
      </c>
      <c r="IXU346" s="162" t="s">
        <v>462</v>
      </c>
      <c r="IXV346" s="162" t="s">
        <v>1859</v>
      </c>
      <c r="IXZ346" s="162" t="s">
        <v>1860</v>
      </c>
      <c r="IYA346" s="162" t="s">
        <v>123</v>
      </c>
      <c r="IYB346" s="162" t="s">
        <v>152</v>
      </c>
      <c r="IYC346" s="162" t="s">
        <v>462</v>
      </c>
      <c r="IYD346" s="162" t="s">
        <v>1859</v>
      </c>
      <c r="IYH346" s="162" t="s">
        <v>1860</v>
      </c>
      <c r="IYI346" s="162" t="s">
        <v>123</v>
      </c>
      <c r="IYJ346" s="162" t="s">
        <v>152</v>
      </c>
      <c r="IYK346" s="162" t="s">
        <v>462</v>
      </c>
      <c r="IYL346" s="162" t="s">
        <v>1859</v>
      </c>
      <c r="IYP346" s="162" t="s">
        <v>1860</v>
      </c>
      <c r="IYQ346" s="162" t="s">
        <v>123</v>
      </c>
      <c r="IYR346" s="162" t="s">
        <v>152</v>
      </c>
      <c r="IYS346" s="162" t="s">
        <v>462</v>
      </c>
      <c r="IYT346" s="162" t="s">
        <v>1859</v>
      </c>
      <c r="IYX346" s="162" t="s">
        <v>1860</v>
      </c>
      <c r="IYY346" s="162" t="s">
        <v>123</v>
      </c>
      <c r="IYZ346" s="162" t="s">
        <v>152</v>
      </c>
      <c r="IZA346" s="162" t="s">
        <v>462</v>
      </c>
      <c r="IZB346" s="162" t="s">
        <v>1859</v>
      </c>
      <c r="IZF346" s="162" t="s">
        <v>1860</v>
      </c>
      <c r="IZG346" s="162" t="s">
        <v>123</v>
      </c>
      <c r="IZH346" s="162" t="s">
        <v>152</v>
      </c>
      <c r="IZI346" s="162" t="s">
        <v>462</v>
      </c>
      <c r="IZJ346" s="162" t="s">
        <v>1859</v>
      </c>
      <c r="IZN346" s="162" t="s">
        <v>1860</v>
      </c>
      <c r="IZO346" s="162" t="s">
        <v>123</v>
      </c>
      <c r="IZP346" s="162" t="s">
        <v>152</v>
      </c>
      <c r="IZQ346" s="162" t="s">
        <v>462</v>
      </c>
      <c r="IZR346" s="162" t="s">
        <v>1859</v>
      </c>
      <c r="IZV346" s="162" t="s">
        <v>1860</v>
      </c>
      <c r="IZW346" s="162" t="s">
        <v>123</v>
      </c>
      <c r="IZX346" s="162" t="s">
        <v>152</v>
      </c>
      <c r="IZY346" s="162" t="s">
        <v>462</v>
      </c>
      <c r="IZZ346" s="162" t="s">
        <v>1859</v>
      </c>
      <c r="JAD346" s="162" t="s">
        <v>1860</v>
      </c>
      <c r="JAE346" s="162" t="s">
        <v>123</v>
      </c>
      <c r="JAF346" s="162" t="s">
        <v>152</v>
      </c>
      <c r="JAG346" s="162" t="s">
        <v>462</v>
      </c>
      <c r="JAH346" s="162" t="s">
        <v>1859</v>
      </c>
      <c r="JAL346" s="162" t="s">
        <v>1860</v>
      </c>
      <c r="JAM346" s="162" t="s">
        <v>123</v>
      </c>
      <c r="JAN346" s="162" t="s">
        <v>152</v>
      </c>
      <c r="JAO346" s="162" t="s">
        <v>462</v>
      </c>
      <c r="JAP346" s="162" t="s">
        <v>1859</v>
      </c>
      <c r="JAT346" s="162" t="s">
        <v>1860</v>
      </c>
      <c r="JAU346" s="162" t="s">
        <v>123</v>
      </c>
      <c r="JAV346" s="162" t="s">
        <v>152</v>
      </c>
      <c r="JAW346" s="162" t="s">
        <v>462</v>
      </c>
      <c r="JAX346" s="162" t="s">
        <v>1859</v>
      </c>
      <c r="JBB346" s="162" t="s">
        <v>1860</v>
      </c>
      <c r="JBC346" s="162" t="s">
        <v>123</v>
      </c>
      <c r="JBD346" s="162" t="s">
        <v>152</v>
      </c>
      <c r="JBE346" s="162" t="s">
        <v>462</v>
      </c>
      <c r="JBF346" s="162" t="s">
        <v>1859</v>
      </c>
      <c r="JBJ346" s="162" t="s">
        <v>1860</v>
      </c>
      <c r="JBK346" s="162" t="s">
        <v>123</v>
      </c>
      <c r="JBL346" s="162" t="s">
        <v>152</v>
      </c>
      <c r="JBM346" s="162" t="s">
        <v>462</v>
      </c>
      <c r="JBN346" s="162" t="s">
        <v>1859</v>
      </c>
      <c r="JBR346" s="162" t="s">
        <v>1860</v>
      </c>
      <c r="JBS346" s="162" t="s">
        <v>123</v>
      </c>
      <c r="JBT346" s="162" t="s">
        <v>152</v>
      </c>
      <c r="JBU346" s="162" t="s">
        <v>462</v>
      </c>
      <c r="JBV346" s="162" t="s">
        <v>1859</v>
      </c>
      <c r="JBZ346" s="162" t="s">
        <v>1860</v>
      </c>
      <c r="JCA346" s="162" t="s">
        <v>123</v>
      </c>
      <c r="JCB346" s="162" t="s">
        <v>152</v>
      </c>
      <c r="JCC346" s="162" t="s">
        <v>462</v>
      </c>
      <c r="JCD346" s="162" t="s">
        <v>1859</v>
      </c>
      <c r="JCH346" s="162" t="s">
        <v>1860</v>
      </c>
      <c r="JCI346" s="162" t="s">
        <v>123</v>
      </c>
      <c r="JCJ346" s="162" t="s">
        <v>152</v>
      </c>
      <c r="JCK346" s="162" t="s">
        <v>462</v>
      </c>
      <c r="JCL346" s="162" t="s">
        <v>1859</v>
      </c>
      <c r="JCP346" s="162" t="s">
        <v>1860</v>
      </c>
      <c r="JCQ346" s="162" t="s">
        <v>123</v>
      </c>
      <c r="JCR346" s="162" t="s">
        <v>152</v>
      </c>
      <c r="JCS346" s="162" t="s">
        <v>462</v>
      </c>
      <c r="JCT346" s="162" t="s">
        <v>1859</v>
      </c>
      <c r="JCX346" s="162" t="s">
        <v>1860</v>
      </c>
      <c r="JCY346" s="162" t="s">
        <v>123</v>
      </c>
      <c r="JCZ346" s="162" t="s">
        <v>152</v>
      </c>
      <c r="JDA346" s="162" t="s">
        <v>462</v>
      </c>
      <c r="JDB346" s="162" t="s">
        <v>1859</v>
      </c>
      <c r="JDF346" s="162" t="s">
        <v>1860</v>
      </c>
      <c r="JDG346" s="162" t="s">
        <v>123</v>
      </c>
      <c r="JDH346" s="162" t="s">
        <v>152</v>
      </c>
      <c r="JDI346" s="162" t="s">
        <v>462</v>
      </c>
      <c r="JDJ346" s="162" t="s">
        <v>1859</v>
      </c>
      <c r="JDN346" s="162" t="s">
        <v>1860</v>
      </c>
      <c r="JDO346" s="162" t="s">
        <v>123</v>
      </c>
      <c r="JDP346" s="162" t="s">
        <v>152</v>
      </c>
      <c r="JDQ346" s="162" t="s">
        <v>462</v>
      </c>
      <c r="JDR346" s="162" t="s">
        <v>1859</v>
      </c>
      <c r="JDV346" s="162" t="s">
        <v>1860</v>
      </c>
      <c r="JDW346" s="162" t="s">
        <v>123</v>
      </c>
      <c r="JDX346" s="162" t="s">
        <v>152</v>
      </c>
      <c r="JDY346" s="162" t="s">
        <v>462</v>
      </c>
      <c r="JDZ346" s="162" t="s">
        <v>1859</v>
      </c>
      <c r="JED346" s="162" t="s">
        <v>1860</v>
      </c>
      <c r="JEE346" s="162" t="s">
        <v>123</v>
      </c>
      <c r="JEF346" s="162" t="s">
        <v>152</v>
      </c>
      <c r="JEG346" s="162" t="s">
        <v>462</v>
      </c>
      <c r="JEH346" s="162" t="s">
        <v>1859</v>
      </c>
      <c r="JEL346" s="162" t="s">
        <v>1860</v>
      </c>
      <c r="JEM346" s="162" t="s">
        <v>123</v>
      </c>
      <c r="JEN346" s="162" t="s">
        <v>152</v>
      </c>
      <c r="JEO346" s="162" t="s">
        <v>462</v>
      </c>
      <c r="JEP346" s="162" t="s">
        <v>1859</v>
      </c>
      <c r="JET346" s="162" t="s">
        <v>1860</v>
      </c>
      <c r="JEU346" s="162" t="s">
        <v>123</v>
      </c>
      <c r="JEV346" s="162" t="s">
        <v>152</v>
      </c>
      <c r="JEW346" s="162" t="s">
        <v>462</v>
      </c>
      <c r="JEX346" s="162" t="s">
        <v>1859</v>
      </c>
      <c r="JFB346" s="162" t="s">
        <v>1860</v>
      </c>
      <c r="JFC346" s="162" t="s">
        <v>123</v>
      </c>
      <c r="JFD346" s="162" t="s">
        <v>152</v>
      </c>
      <c r="JFE346" s="162" t="s">
        <v>462</v>
      </c>
      <c r="JFF346" s="162" t="s">
        <v>1859</v>
      </c>
      <c r="JFJ346" s="162" t="s">
        <v>1860</v>
      </c>
      <c r="JFK346" s="162" t="s">
        <v>123</v>
      </c>
      <c r="JFL346" s="162" t="s">
        <v>152</v>
      </c>
      <c r="JFM346" s="162" t="s">
        <v>462</v>
      </c>
      <c r="JFN346" s="162" t="s">
        <v>1859</v>
      </c>
      <c r="JFR346" s="162" t="s">
        <v>1860</v>
      </c>
      <c r="JFS346" s="162" t="s">
        <v>123</v>
      </c>
      <c r="JFT346" s="162" t="s">
        <v>152</v>
      </c>
      <c r="JFU346" s="162" t="s">
        <v>462</v>
      </c>
      <c r="JFV346" s="162" t="s">
        <v>1859</v>
      </c>
      <c r="JFZ346" s="162" t="s">
        <v>1860</v>
      </c>
      <c r="JGA346" s="162" t="s">
        <v>123</v>
      </c>
      <c r="JGB346" s="162" t="s">
        <v>152</v>
      </c>
      <c r="JGC346" s="162" t="s">
        <v>462</v>
      </c>
      <c r="JGD346" s="162" t="s">
        <v>1859</v>
      </c>
      <c r="JGH346" s="162" t="s">
        <v>1860</v>
      </c>
      <c r="JGI346" s="162" t="s">
        <v>123</v>
      </c>
      <c r="JGJ346" s="162" t="s">
        <v>152</v>
      </c>
      <c r="JGK346" s="162" t="s">
        <v>462</v>
      </c>
      <c r="JGL346" s="162" t="s">
        <v>1859</v>
      </c>
      <c r="JGP346" s="162" t="s">
        <v>1860</v>
      </c>
      <c r="JGQ346" s="162" t="s">
        <v>123</v>
      </c>
      <c r="JGR346" s="162" t="s">
        <v>152</v>
      </c>
      <c r="JGS346" s="162" t="s">
        <v>462</v>
      </c>
      <c r="JGT346" s="162" t="s">
        <v>1859</v>
      </c>
      <c r="JGX346" s="162" t="s">
        <v>1860</v>
      </c>
      <c r="JGY346" s="162" t="s">
        <v>123</v>
      </c>
      <c r="JGZ346" s="162" t="s">
        <v>152</v>
      </c>
      <c r="JHA346" s="162" t="s">
        <v>462</v>
      </c>
      <c r="JHB346" s="162" t="s">
        <v>1859</v>
      </c>
      <c r="JHF346" s="162" t="s">
        <v>1860</v>
      </c>
      <c r="JHG346" s="162" t="s">
        <v>123</v>
      </c>
      <c r="JHH346" s="162" t="s">
        <v>152</v>
      </c>
      <c r="JHI346" s="162" t="s">
        <v>462</v>
      </c>
      <c r="JHJ346" s="162" t="s">
        <v>1859</v>
      </c>
      <c r="JHN346" s="162" t="s">
        <v>1860</v>
      </c>
      <c r="JHO346" s="162" t="s">
        <v>123</v>
      </c>
      <c r="JHP346" s="162" t="s">
        <v>152</v>
      </c>
      <c r="JHQ346" s="162" t="s">
        <v>462</v>
      </c>
      <c r="JHR346" s="162" t="s">
        <v>1859</v>
      </c>
      <c r="JHV346" s="162" t="s">
        <v>1860</v>
      </c>
      <c r="JHW346" s="162" t="s">
        <v>123</v>
      </c>
      <c r="JHX346" s="162" t="s">
        <v>152</v>
      </c>
      <c r="JHY346" s="162" t="s">
        <v>462</v>
      </c>
      <c r="JHZ346" s="162" t="s">
        <v>1859</v>
      </c>
      <c r="JID346" s="162" t="s">
        <v>1860</v>
      </c>
      <c r="JIE346" s="162" t="s">
        <v>123</v>
      </c>
      <c r="JIF346" s="162" t="s">
        <v>152</v>
      </c>
      <c r="JIG346" s="162" t="s">
        <v>462</v>
      </c>
      <c r="JIH346" s="162" t="s">
        <v>1859</v>
      </c>
      <c r="JIL346" s="162" t="s">
        <v>1860</v>
      </c>
      <c r="JIM346" s="162" t="s">
        <v>123</v>
      </c>
      <c r="JIN346" s="162" t="s">
        <v>152</v>
      </c>
      <c r="JIO346" s="162" t="s">
        <v>462</v>
      </c>
      <c r="JIP346" s="162" t="s">
        <v>1859</v>
      </c>
      <c r="JIT346" s="162" t="s">
        <v>1860</v>
      </c>
      <c r="JIU346" s="162" t="s">
        <v>123</v>
      </c>
      <c r="JIV346" s="162" t="s">
        <v>152</v>
      </c>
      <c r="JIW346" s="162" t="s">
        <v>462</v>
      </c>
      <c r="JIX346" s="162" t="s">
        <v>1859</v>
      </c>
      <c r="JJB346" s="162" t="s">
        <v>1860</v>
      </c>
      <c r="JJC346" s="162" t="s">
        <v>123</v>
      </c>
      <c r="JJD346" s="162" t="s">
        <v>152</v>
      </c>
      <c r="JJE346" s="162" t="s">
        <v>462</v>
      </c>
      <c r="JJF346" s="162" t="s">
        <v>1859</v>
      </c>
      <c r="JJJ346" s="162" t="s">
        <v>1860</v>
      </c>
      <c r="JJK346" s="162" t="s">
        <v>123</v>
      </c>
      <c r="JJL346" s="162" t="s">
        <v>152</v>
      </c>
      <c r="JJM346" s="162" t="s">
        <v>462</v>
      </c>
      <c r="JJN346" s="162" t="s">
        <v>1859</v>
      </c>
      <c r="JJR346" s="162" t="s">
        <v>1860</v>
      </c>
      <c r="JJS346" s="162" t="s">
        <v>123</v>
      </c>
      <c r="JJT346" s="162" t="s">
        <v>152</v>
      </c>
      <c r="JJU346" s="162" t="s">
        <v>462</v>
      </c>
      <c r="JJV346" s="162" t="s">
        <v>1859</v>
      </c>
      <c r="JJZ346" s="162" t="s">
        <v>1860</v>
      </c>
      <c r="JKA346" s="162" t="s">
        <v>123</v>
      </c>
      <c r="JKB346" s="162" t="s">
        <v>152</v>
      </c>
      <c r="JKC346" s="162" t="s">
        <v>462</v>
      </c>
      <c r="JKD346" s="162" t="s">
        <v>1859</v>
      </c>
      <c r="JKH346" s="162" t="s">
        <v>1860</v>
      </c>
      <c r="JKI346" s="162" t="s">
        <v>123</v>
      </c>
      <c r="JKJ346" s="162" t="s">
        <v>152</v>
      </c>
      <c r="JKK346" s="162" t="s">
        <v>462</v>
      </c>
      <c r="JKL346" s="162" t="s">
        <v>1859</v>
      </c>
      <c r="JKP346" s="162" t="s">
        <v>1860</v>
      </c>
      <c r="JKQ346" s="162" t="s">
        <v>123</v>
      </c>
      <c r="JKR346" s="162" t="s">
        <v>152</v>
      </c>
      <c r="JKS346" s="162" t="s">
        <v>462</v>
      </c>
      <c r="JKT346" s="162" t="s">
        <v>1859</v>
      </c>
      <c r="JKX346" s="162" t="s">
        <v>1860</v>
      </c>
      <c r="JKY346" s="162" t="s">
        <v>123</v>
      </c>
      <c r="JKZ346" s="162" t="s">
        <v>152</v>
      </c>
      <c r="JLA346" s="162" t="s">
        <v>462</v>
      </c>
      <c r="JLB346" s="162" t="s">
        <v>1859</v>
      </c>
      <c r="JLF346" s="162" t="s">
        <v>1860</v>
      </c>
      <c r="JLG346" s="162" t="s">
        <v>123</v>
      </c>
      <c r="JLH346" s="162" t="s">
        <v>152</v>
      </c>
      <c r="JLI346" s="162" t="s">
        <v>462</v>
      </c>
      <c r="JLJ346" s="162" t="s">
        <v>1859</v>
      </c>
      <c r="JLN346" s="162" t="s">
        <v>1860</v>
      </c>
      <c r="JLO346" s="162" t="s">
        <v>123</v>
      </c>
      <c r="JLP346" s="162" t="s">
        <v>152</v>
      </c>
      <c r="JLQ346" s="162" t="s">
        <v>462</v>
      </c>
      <c r="JLR346" s="162" t="s">
        <v>1859</v>
      </c>
      <c r="JLV346" s="162" t="s">
        <v>1860</v>
      </c>
      <c r="JLW346" s="162" t="s">
        <v>123</v>
      </c>
      <c r="JLX346" s="162" t="s">
        <v>152</v>
      </c>
      <c r="JLY346" s="162" t="s">
        <v>462</v>
      </c>
      <c r="JLZ346" s="162" t="s">
        <v>1859</v>
      </c>
      <c r="JMD346" s="162" t="s">
        <v>1860</v>
      </c>
      <c r="JME346" s="162" t="s">
        <v>123</v>
      </c>
      <c r="JMF346" s="162" t="s">
        <v>152</v>
      </c>
      <c r="JMG346" s="162" t="s">
        <v>462</v>
      </c>
      <c r="JMH346" s="162" t="s">
        <v>1859</v>
      </c>
      <c r="JML346" s="162" t="s">
        <v>1860</v>
      </c>
      <c r="JMM346" s="162" t="s">
        <v>123</v>
      </c>
      <c r="JMN346" s="162" t="s">
        <v>152</v>
      </c>
      <c r="JMO346" s="162" t="s">
        <v>462</v>
      </c>
      <c r="JMP346" s="162" t="s">
        <v>1859</v>
      </c>
      <c r="JMT346" s="162" t="s">
        <v>1860</v>
      </c>
      <c r="JMU346" s="162" t="s">
        <v>123</v>
      </c>
      <c r="JMV346" s="162" t="s">
        <v>152</v>
      </c>
      <c r="JMW346" s="162" t="s">
        <v>462</v>
      </c>
      <c r="JMX346" s="162" t="s">
        <v>1859</v>
      </c>
      <c r="JNB346" s="162" t="s">
        <v>1860</v>
      </c>
      <c r="JNC346" s="162" t="s">
        <v>123</v>
      </c>
      <c r="JND346" s="162" t="s">
        <v>152</v>
      </c>
      <c r="JNE346" s="162" t="s">
        <v>462</v>
      </c>
      <c r="JNF346" s="162" t="s">
        <v>1859</v>
      </c>
      <c r="JNJ346" s="162" t="s">
        <v>1860</v>
      </c>
      <c r="JNK346" s="162" t="s">
        <v>123</v>
      </c>
      <c r="JNL346" s="162" t="s">
        <v>152</v>
      </c>
      <c r="JNM346" s="162" t="s">
        <v>462</v>
      </c>
      <c r="JNN346" s="162" t="s">
        <v>1859</v>
      </c>
      <c r="JNR346" s="162" t="s">
        <v>1860</v>
      </c>
      <c r="JNS346" s="162" t="s">
        <v>123</v>
      </c>
      <c r="JNT346" s="162" t="s">
        <v>152</v>
      </c>
      <c r="JNU346" s="162" t="s">
        <v>462</v>
      </c>
      <c r="JNV346" s="162" t="s">
        <v>1859</v>
      </c>
      <c r="JNZ346" s="162" t="s">
        <v>1860</v>
      </c>
      <c r="JOA346" s="162" t="s">
        <v>123</v>
      </c>
      <c r="JOB346" s="162" t="s">
        <v>152</v>
      </c>
      <c r="JOC346" s="162" t="s">
        <v>462</v>
      </c>
      <c r="JOD346" s="162" t="s">
        <v>1859</v>
      </c>
      <c r="JOH346" s="162" t="s">
        <v>1860</v>
      </c>
      <c r="JOI346" s="162" t="s">
        <v>123</v>
      </c>
      <c r="JOJ346" s="162" t="s">
        <v>152</v>
      </c>
      <c r="JOK346" s="162" t="s">
        <v>462</v>
      </c>
      <c r="JOL346" s="162" t="s">
        <v>1859</v>
      </c>
      <c r="JOP346" s="162" t="s">
        <v>1860</v>
      </c>
      <c r="JOQ346" s="162" t="s">
        <v>123</v>
      </c>
      <c r="JOR346" s="162" t="s">
        <v>152</v>
      </c>
      <c r="JOS346" s="162" t="s">
        <v>462</v>
      </c>
      <c r="JOT346" s="162" t="s">
        <v>1859</v>
      </c>
      <c r="JOX346" s="162" t="s">
        <v>1860</v>
      </c>
      <c r="JOY346" s="162" t="s">
        <v>123</v>
      </c>
      <c r="JOZ346" s="162" t="s">
        <v>152</v>
      </c>
      <c r="JPA346" s="162" t="s">
        <v>462</v>
      </c>
      <c r="JPB346" s="162" t="s">
        <v>1859</v>
      </c>
      <c r="JPF346" s="162" t="s">
        <v>1860</v>
      </c>
      <c r="JPG346" s="162" t="s">
        <v>123</v>
      </c>
      <c r="JPH346" s="162" t="s">
        <v>152</v>
      </c>
      <c r="JPI346" s="162" t="s">
        <v>462</v>
      </c>
      <c r="JPJ346" s="162" t="s">
        <v>1859</v>
      </c>
      <c r="JPN346" s="162" t="s">
        <v>1860</v>
      </c>
      <c r="JPO346" s="162" t="s">
        <v>123</v>
      </c>
      <c r="JPP346" s="162" t="s">
        <v>152</v>
      </c>
      <c r="JPQ346" s="162" t="s">
        <v>462</v>
      </c>
      <c r="JPR346" s="162" t="s">
        <v>1859</v>
      </c>
      <c r="JPV346" s="162" t="s">
        <v>1860</v>
      </c>
      <c r="JPW346" s="162" t="s">
        <v>123</v>
      </c>
      <c r="JPX346" s="162" t="s">
        <v>152</v>
      </c>
      <c r="JPY346" s="162" t="s">
        <v>462</v>
      </c>
      <c r="JPZ346" s="162" t="s">
        <v>1859</v>
      </c>
      <c r="JQD346" s="162" t="s">
        <v>1860</v>
      </c>
      <c r="JQE346" s="162" t="s">
        <v>123</v>
      </c>
      <c r="JQF346" s="162" t="s">
        <v>152</v>
      </c>
      <c r="JQG346" s="162" t="s">
        <v>462</v>
      </c>
      <c r="JQH346" s="162" t="s">
        <v>1859</v>
      </c>
      <c r="JQL346" s="162" t="s">
        <v>1860</v>
      </c>
      <c r="JQM346" s="162" t="s">
        <v>123</v>
      </c>
      <c r="JQN346" s="162" t="s">
        <v>152</v>
      </c>
      <c r="JQO346" s="162" t="s">
        <v>462</v>
      </c>
      <c r="JQP346" s="162" t="s">
        <v>1859</v>
      </c>
      <c r="JQT346" s="162" t="s">
        <v>1860</v>
      </c>
      <c r="JQU346" s="162" t="s">
        <v>123</v>
      </c>
      <c r="JQV346" s="162" t="s">
        <v>152</v>
      </c>
      <c r="JQW346" s="162" t="s">
        <v>462</v>
      </c>
      <c r="JQX346" s="162" t="s">
        <v>1859</v>
      </c>
      <c r="JRB346" s="162" t="s">
        <v>1860</v>
      </c>
      <c r="JRC346" s="162" t="s">
        <v>123</v>
      </c>
      <c r="JRD346" s="162" t="s">
        <v>152</v>
      </c>
      <c r="JRE346" s="162" t="s">
        <v>462</v>
      </c>
      <c r="JRF346" s="162" t="s">
        <v>1859</v>
      </c>
      <c r="JRJ346" s="162" t="s">
        <v>1860</v>
      </c>
      <c r="JRK346" s="162" t="s">
        <v>123</v>
      </c>
      <c r="JRL346" s="162" t="s">
        <v>152</v>
      </c>
      <c r="JRM346" s="162" t="s">
        <v>462</v>
      </c>
      <c r="JRN346" s="162" t="s">
        <v>1859</v>
      </c>
      <c r="JRR346" s="162" t="s">
        <v>1860</v>
      </c>
      <c r="JRS346" s="162" t="s">
        <v>123</v>
      </c>
      <c r="JRT346" s="162" t="s">
        <v>152</v>
      </c>
      <c r="JRU346" s="162" t="s">
        <v>462</v>
      </c>
      <c r="JRV346" s="162" t="s">
        <v>1859</v>
      </c>
      <c r="JRZ346" s="162" t="s">
        <v>1860</v>
      </c>
      <c r="JSA346" s="162" t="s">
        <v>123</v>
      </c>
      <c r="JSB346" s="162" t="s">
        <v>152</v>
      </c>
      <c r="JSC346" s="162" t="s">
        <v>462</v>
      </c>
      <c r="JSD346" s="162" t="s">
        <v>1859</v>
      </c>
      <c r="JSH346" s="162" t="s">
        <v>1860</v>
      </c>
      <c r="JSI346" s="162" t="s">
        <v>123</v>
      </c>
      <c r="JSJ346" s="162" t="s">
        <v>152</v>
      </c>
      <c r="JSK346" s="162" t="s">
        <v>462</v>
      </c>
      <c r="JSL346" s="162" t="s">
        <v>1859</v>
      </c>
      <c r="JSP346" s="162" t="s">
        <v>1860</v>
      </c>
      <c r="JSQ346" s="162" t="s">
        <v>123</v>
      </c>
      <c r="JSR346" s="162" t="s">
        <v>152</v>
      </c>
      <c r="JSS346" s="162" t="s">
        <v>462</v>
      </c>
      <c r="JST346" s="162" t="s">
        <v>1859</v>
      </c>
      <c r="JSX346" s="162" t="s">
        <v>1860</v>
      </c>
      <c r="JSY346" s="162" t="s">
        <v>123</v>
      </c>
      <c r="JSZ346" s="162" t="s">
        <v>152</v>
      </c>
      <c r="JTA346" s="162" t="s">
        <v>462</v>
      </c>
      <c r="JTB346" s="162" t="s">
        <v>1859</v>
      </c>
      <c r="JTF346" s="162" t="s">
        <v>1860</v>
      </c>
      <c r="JTG346" s="162" t="s">
        <v>123</v>
      </c>
      <c r="JTH346" s="162" t="s">
        <v>152</v>
      </c>
      <c r="JTI346" s="162" t="s">
        <v>462</v>
      </c>
      <c r="JTJ346" s="162" t="s">
        <v>1859</v>
      </c>
      <c r="JTN346" s="162" t="s">
        <v>1860</v>
      </c>
      <c r="JTO346" s="162" t="s">
        <v>123</v>
      </c>
      <c r="JTP346" s="162" t="s">
        <v>152</v>
      </c>
      <c r="JTQ346" s="162" t="s">
        <v>462</v>
      </c>
      <c r="JTR346" s="162" t="s">
        <v>1859</v>
      </c>
      <c r="JTV346" s="162" t="s">
        <v>1860</v>
      </c>
      <c r="JTW346" s="162" t="s">
        <v>123</v>
      </c>
      <c r="JTX346" s="162" t="s">
        <v>152</v>
      </c>
      <c r="JTY346" s="162" t="s">
        <v>462</v>
      </c>
      <c r="JTZ346" s="162" t="s">
        <v>1859</v>
      </c>
      <c r="JUD346" s="162" t="s">
        <v>1860</v>
      </c>
      <c r="JUE346" s="162" t="s">
        <v>123</v>
      </c>
      <c r="JUF346" s="162" t="s">
        <v>152</v>
      </c>
      <c r="JUG346" s="162" t="s">
        <v>462</v>
      </c>
      <c r="JUH346" s="162" t="s">
        <v>1859</v>
      </c>
      <c r="JUL346" s="162" t="s">
        <v>1860</v>
      </c>
      <c r="JUM346" s="162" t="s">
        <v>123</v>
      </c>
      <c r="JUN346" s="162" t="s">
        <v>152</v>
      </c>
      <c r="JUO346" s="162" t="s">
        <v>462</v>
      </c>
      <c r="JUP346" s="162" t="s">
        <v>1859</v>
      </c>
      <c r="JUT346" s="162" t="s">
        <v>1860</v>
      </c>
      <c r="JUU346" s="162" t="s">
        <v>123</v>
      </c>
      <c r="JUV346" s="162" t="s">
        <v>152</v>
      </c>
      <c r="JUW346" s="162" t="s">
        <v>462</v>
      </c>
      <c r="JUX346" s="162" t="s">
        <v>1859</v>
      </c>
      <c r="JVB346" s="162" t="s">
        <v>1860</v>
      </c>
      <c r="JVC346" s="162" t="s">
        <v>123</v>
      </c>
      <c r="JVD346" s="162" t="s">
        <v>152</v>
      </c>
      <c r="JVE346" s="162" t="s">
        <v>462</v>
      </c>
      <c r="JVF346" s="162" t="s">
        <v>1859</v>
      </c>
      <c r="JVJ346" s="162" t="s">
        <v>1860</v>
      </c>
      <c r="JVK346" s="162" t="s">
        <v>123</v>
      </c>
      <c r="JVL346" s="162" t="s">
        <v>152</v>
      </c>
      <c r="JVM346" s="162" t="s">
        <v>462</v>
      </c>
      <c r="JVN346" s="162" t="s">
        <v>1859</v>
      </c>
      <c r="JVR346" s="162" t="s">
        <v>1860</v>
      </c>
      <c r="JVS346" s="162" t="s">
        <v>123</v>
      </c>
      <c r="JVT346" s="162" t="s">
        <v>152</v>
      </c>
      <c r="JVU346" s="162" t="s">
        <v>462</v>
      </c>
      <c r="JVV346" s="162" t="s">
        <v>1859</v>
      </c>
      <c r="JVZ346" s="162" t="s">
        <v>1860</v>
      </c>
      <c r="JWA346" s="162" t="s">
        <v>123</v>
      </c>
      <c r="JWB346" s="162" t="s">
        <v>152</v>
      </c>
      <c r="JWC346" s="162" t="s">
        <v>462</v>
      </c>
      <c r="JWD346" s="162" t="s">
        <v>1859</v>
      </c>
      <c r="JWH346" s="162" t="s">
        <v>1860</v>
      </c>
      <c r="JWI346" s="162" t="s">
        <v>123</v>
      </c>
      <c r="JWJ346" s="162" t="s">
        <v>152</v>
      </c>
      <c r="JWK346" s="162" t="s">
        <v>462</v>
      </c>
      <c r="JWL346" s="162" t="s">
        <v>1859</v>
      </c>
      <c r="JWP346" s="162" t="s">
        <v>1860</v>
      </c>
      <c r="JWQ346" s="162" t="s">
        <v>123</v>
      </c>
      <c r="JWR346" s="162" t="s">
        <v>152</v>
      </c>
      <c r="JWS346" s="162" t="s">
        <v>462</v>
      </c>
      <c r="JWT346" s="162" t="s">
        <v>1859</v>
      </c>
      <c r="JWX346" s="162" t="s">
        <v>1860</v>
      </c>
      <c r="JWY346" s="162" t="s">
        <v>123</v>
      </c>
      <c r="JWZ346" s="162" t="s">
        <v>152</v>
      </c>
      <c r="JXA346" s="162" t="s">
        <v>462</v>
      </c>
      <c r="JXB346" s="162" t="s">
        <v>1859</v>
      </c>
      <c r="JXF346" s="162" t="s">
        <v>1860</v>
      </c>
      <c r="JXG346" s="162" t="s">
        <v>123</v>
      </c>
      <c r="JXH346" s="162" t="s">
        <v>152</v>
      </c>
      <c r="JXI346" s="162" t="s">
        <v>462</v>
      </c>
      <c r="JXJ346" s="162" t="s">
        <v>1859</v>
      </c>
      <c r="JXN346" s="162" t="s">
        <v>1860</v>
      </c>
      <c r="JXO346" s="162" t="s">
        <v>123</v>
      </c>
      <c r="JXP346" s="162" t="s">
        <v>152</v>
      </c>
      <c r="JXQ346" s="162" t="s">
        <v>462</v>
      </c>
      <c r="JXR346" s="162" t="s">
        <v>1859</v>
      </c>
      <c r="JXV346" s="162" t="s">
        <v>1860</v>
      </c>
      <c r="JXW346" s="162" t="s">
        <v>123</v>
      </c>
      <c r="JXX346" s="162" t="s">
        <v>152</v>
      </c>
      <c r="JXY346" s="162" t="s">
        <v>462</v>
      </c>
      <c r="JXZ346" s="162" t="s">
        <v>1859</v>
      </c>
      <c r="JYD346" s="162" t="s">
        <v>1860</v>
      </c>
      <c r="JYE346" s="162" t="s">
        <v>123</v>
      </c>
      <c r="JYF346" s="162" t="s">
        <v>152</v>
      </c>
      <c r="JYG346" s="162" t="s">
        <v>462</v>
      </c>
      <c r="JYH346" s="162" t="s">
        <v>1859</v>
      </c>
      <c r="JYL346" s="162" t="s">
        <v>1860</v>
      </c>
      <c r="JYM346" s="162" t="s">
        <v>123</v>
      </c>
      <c r="JYN346" s="162" t="s">
        <v>152</v>
      </c>
      <c r="JYO346" s="162" t="s">
        <v>462</v>
      </c>
      <c r="JYP346" s="162" t="s">
        <v>1859</v>
      </c>
      <c r="JYT346" s="162" t="s">
        <v>1860</v>
      </c>
      <c r="JYU346" s="162" t="s">
        <v>123</v>
      </c>
      <c r="JYV346" s="162" t="s">
        <v>152</v>
      </c>
      <c r="JYW346" s="162" t="s">
        <v>462</v>
      </c>
      <c r="JYX346" s="162" t="s">
        <v>1859</v>
      </c>
      <c r="JZB346" s="162" t="s">
        <v>1860</v>
      </c>
      <c r="JZC346" s="162" t="s">
        <v>123</v>
      </c>
      <c r="JZD346" s="162" t="s">
        <v>152</v>
      </c>
      <c r="JZE346" s="162" t="s">
        <v>462</v>
      </c>
      <c r="JZF346" s="162" t="s">
        <v>1859</v>
      </c>
      <c r="JZJ346" s="162" t="s">
        <v>1860</v>
      </c>
      <c r="JZK346" s="162" t="s">
        <v>123</v>
      </c>
      <c r="JZL346" s="162" t="s">
        <v>152</v>
      </c>
      <c r="JZM346" s="162" t="s">
        <v>462</v>
      </c>
      <c r="JZN346" s="162" t="s">
        <v>1859</v>
      </c>
      <c r="JZR346" s="162" t="s">
        <v>1860</v>
      </c>
      <c r="JZS346" s="162" t="s">
        <v>123</v>
      </c>
      <c r="JZT346" s="162" t="s">
        <v>152</v>
      </c>
      <c r="JZU346" s="162" t="s">
        <v>462</v>
      </c>
      <c r="JZV346" s="162" t="s">
        <v>1859</v>
      </c>
      <c r="JZZ346" s="162" t="s">
        <v>1860</v>
      </c>
      <c r="KAA346" s="162" t="s">
        <v>123</v>
      </c>
      <c r="KAB346" s="162" t="s">
        <v>152</v>
      </c>
      <c r="KAC346" s="162" t="s">
        <v>462</v>
      </c>
      <c r="KAD346" s="162" t="s">
        <v>1859</v>
      </c>
      <c r="KAH346" s="162" t="s">
        <v>1860</v>
      </c>
      <c r="KAI346" s="162" t="s">
        <v>123</v>
      </c>
      <c r="KAJ346" s="162" t="s">
        <v>152</v>
      </c>
      <c r="KAK346" s="162" t="s">
        <v>462</v>
      </c>
      <c r="KAL346" s="162" t="s">
        <v>1859</v>
      </c>
      <c r="KAP346" s="162" t="s">
        <v>1860</v>
      </c>
      <c r="KAQ346" s="162" t="s">
        <v>123</v>
      </c>
      <c r="KAR346" s="162" t="s">
        <v>152</v>
      </c>
      <c r="KAS346" s="162" t="s">
        <v>462</v>
      </c>
      <c r="KAT346" s="162" t="s">
        <v>1859</v>
      </c>
      <c r="KAX346" s="162" t="s">
        <v>1860</v>
      </c>
      <c r="KAY346" s="162" t="s">
        <v>123</v>
      </c>
      <c r="KAZ346" s="162" t="s">
        <v>152</v>
      </c>
      <c r="KBA346" s="162" t="s">
        <v>462</v>
      </c>
      <c r="KBB346" s="162" t="s">
        <v>1859</v>
      </c>
      <c r="KBF346" s="162" t="s">
        <v>1860</v>
      </c>
      <c r="KBG346" s="162" t="s">
        <v>123</v>
      </c>
      <c r="KBH346" s="162" t="s">
        <v>152</v>
      </c>
      <c r="KBI346" s="162" t="s">
        <v>462</v>
      </c>
      <c r="KBJ346" s="162" t="s">
        <v>1859</v>
      </c>
      <c r="KBN346" s="162" t="s">
        <v>1860</v>
      </c>
      <c r="KBO346" s="162" t="s">
        <v>123</v>
      </c>
      <c r="KBP346" s="162" t="s">
        <v>152</v>
      </c>
      <c r="KBQ346" s="162" t="s">
        <v>462</v>
      </c>
      <c r="KBR346" s="162" t="s">
        <v>1859</v>
      </c>
      <c r="KBV346" s="162" t="s">
        <v>1860</v>
      </c>
      <c r="KBW346" s="162" t="s">
        <v>123</v>
      </c>
      <c r="KBX346" s="162" t="s">
        <v>152</v>
      </c>
      <c r="KBY346" s="162" t="s">
        <v>462</v>
      </c>
      <c r="KBZ346" s="162" t="s">
        <v>1859</v>
      </c>
      <c r="KCD346" s="162" t="s">
        <v>1860</v>
      </c>
      <c r="KCE346" s="162" t="s">
        <v>123</v>
      </c>
      <c r="KCF346" s="162" t="s">
        <v>152</v>
      </c>
      <c r="KCG346" s="162" t="s">
        <v>462</v>
      </c>
      <c r="KCH346" s="162" t="s">
        <v>1859</v>
      </c>
      <c r="KCL346" s="162" t="s">
        <v>1860</v>
      </c>
      <c r="KCM346" s="162" t="s">
        <v>123</v>
      </c>
      <c r="KCN346" s="162" t="s">
        <v>152</v>
      </c>
      <c r="KCO346" s="162" t="s">
        <v>462</v>
      </c>
      <c r="KCP346" s="162" t="s">
        <v>1859</v>
      </c>
      <c r="KCT346" s="162" t="s">
        <v>1860</v>
      </c>
      <c r="KCU346" s="162" t="s">
        <v>123</v>
      </c>
      <c r="KCV346" s="162" t="s">
        <v>152</v>
      </c>
      <c r="KCW346" s="162" t="s">
        <v>462</v>
      </c>
      <c r="KCX346" s="162" t="s">
        <v>1859</v>
      </c>
      <c r="KDB346" s="162" t="s">
        <v>1860</v>
      </c>
      <c r="KDC346" s="162" t="s">
        <v>123</v>
      </c>
      <c r="KDD346" s="162" t="s">
        <v>152</v>
      </c>
      <c r="KDE346" s="162" t="s">
        <v>462</v>
      </c>
      <c r="KDF346" s="162" t="s">
        <v>1859</v>
      </c>
      <c r="KDJ346" s="162" t="s">
        <v>1860</v>
      </c>
      <c r="KDK346" s="162" t="s">
        <v>123</v>
      </c>
      <c r="KDL346" s="162" t="s">
        <v>152</v>
      </c>
      <c r="KDM346" s="162" t="s">
        <v>462</v>
      </c>
      <c r="KDN346" s="162" t="s">
        <v>1859</v>
      </c>
      <c r="KDR346" s="162" t="s">
        <v>1860</v>
      </c>
      <c r="KDS346" s="162" t="s">
        <v>123</v>
      </c>
      <c r="KDT346" s="162" t="s">
        <v>152</v>
      </c>
      <c r="KDU346" s="162" t="s">
        <v>462</v>
      </c>
      <c r="KDV346" s="162" t="s">
        <v>1859</v>
      </c>
      <c r="KDZ346" s="162" t="s">
        <v>1860</v>
      </c>
      <c r="KEA346" s="162" t="s">
        <v>123</v>
      </c>
      <c r="KEB346" s="162" t="s">
        <v>152</v>
      </c>
      <c r="KEC346" s="162" t="s">
        <v>462</v>
      </c>
      <c r="KED346" s="162" t="s">
        <v>1859</v>
      </c>
      <c r="KEH346" s="162" t="s">
        <v>1860</v>
      </c>
      <c r="KEI346" s="162" t="s">
        <v>123</v>
      </c>
      <c r="KEJ346" s="162" t="s">
        <v>152</v>
      </c>
      <c r="KEK346" s="162" t="s">
        <v>462</v>
      </c>
      <c r="KEL346" s="162" t="s">
        <v>1859</v>
      </c>
      <c r="KEP346" s="162" t="s">
        <v>1860</v>
      </c>
      <c r="KEQ346" s="162" t="s">
        <v>123</v>
      </c>
      <c r="KER346" s="162" t="s">
        <v>152</v>
      </c>
      <c r="KES346" s="162" t="s">
        <v>462</v>
      </c>
      <c r="KET346" s="162" t="s">
        <v>1859</v>
      </c>
      <c r="KEX346" s="162" t="s">
        <v>1860</v>
      </c>
      <c r="KEY346" s="162" t="s">
        <v>123</v>
      </c>
      <c r="KEZ346" s="162" t="s">
        <v>152</v>
      </c>
      <c r="KFA346" s="162" t="s">
        <v>462</v>
      </c>
      <c r="KFB346" s="162" t="s">
        <v>1859</v>
      </c>
      <c r="KFF346" s="162" t="s">
        <v>1860</v>
      </c>
      <c r="KFG346" s="162" t="s">
        <v>123</v>
      </c>
      <c r="KFH346" s="162" t="s">
        <v>152</v>
      </c>
      <c r="KFI346" s="162" t="s">
        <v>462</v>
      </c>
      <c r="KFJ346" s="162" t="s">
        <v>1859</v>
      </c>
      <c r="KFN346" s="162" t="s">
        <v>1860</v>
      </c>
      <c r="KFO346" s="162" t="s">
        <v>123</v>
      </c>
      <c r="KFP346" s="162" t="s">
        <v>152</v>
      </c>
      <c r="KFQ346" s="162" t="s">
        <v>462</v>
      </c>
      <c r="KFR346" s="162" t="s">
        <v>1859</v>
      </c>
      <c r="KFV346" s="162" t="s">
        <v>1860</v>
      </c>
      <c r="KFW346" s="162" t="s">
        <v>123</v>
      </c>
      <c r="KFX346" s="162" t="s">
        <v>152</v>
      </c>
      <c r="KFY346" s="162" t="s">
        <v>462</v>
      </c>
      <c r="KFZ346" s="162" t="s">
        <v>1859</v>
      </c>
      <c r="KGD346" s="162" t="s">
        <v>1860</v>
      </c>
      <c r="KGE346" s="162" t="s">
        <v>123</v>
      </c>
      <c r="KGF346" s="162" t="s">
        <v>152</v>
      </c>
      <c r="KGG346" s="162" t="s">
        <v>462</v>
      </c>
      <c r="KGH346" s="162" t="s">
        <v>1859</v>
      </c>
      <c r="KGL346" s="162" t="s">
        <v>1860</v>
      </c>
      <c r="KGM346" s="162" t="s">
        <v>123</v>
      </c>
      <c r="KGN346" s="162" t="s">
        <v>152</v>
      </c>
      <c r="KGO346" s="162" t="s">
        <v>462</v>
      </c>
      <c r="KGP346" s="162" t="s">
        <v>1859</v>
      </c>
      <c r="KGT346" s="162" t="s">
        <v>1860</v>
      </c>
      <c r="KGU346" s="162" t="s">
        <v>123</v>
      </c>
      <c r="KGV346" s="162" t="s">
        <v>152</v>
      </c>
      <c r="KGW346" s="162" t="s">
        <v>462</v>
      </c>
      <c r="KGX346" s="162" t="s">
        <v>1859</v>
      </c>
      <c r="KHB346" s="162" t="s">
        <v>1860</v>
      </c>
      <c r="KHC346" s="162" t="s">
        <v>123</v>
      </c>
      <c r="KHD346" s="162" t="s">
        <v>152</v>
      </c>
      <c r="KHE346" s="162" t="s">
        <v>462</v>
      </c>
      <c r="KHF346" s="162" t="s">
        <v>1859</v>
      </c>
      <c r="KHJ346" s="162" t="s">
        <v>1860</v>
      </c>
      <c r="KHK346" s="162" t="s">
        <v>123</v>
      </c>
      <c r="KHL346" s="162" t="s">
        <v>152</v>
      </c>
      <c r="KHM346" s="162" t="s">
        <v>462</v>
      </c>
      <c r="KHN346" s="162" t="s">
        <v>1859</v>
      </c>
      <c r="KHR346" s="162" t="s">
        <v>1860</v>
      </c>
      <c r="KHS346" s="162" t="s">
        <v>123</v>
      </c>
      <c r="KHT346" s="162" t="s">
        <v>152</v>
      </c>
      <c r="KHU346" s="162" t="s">
        <v>462</v>
      </c>
      <c r="KHV346" s="162" t="s">
        <v>1859</v>
      </c>
      <c r="KHZ346" s="162" t="s">
        <v>1860</v>
      </c>
      <c r="KIA346" s="162" t="s">
        <v>123</v>
      </c>
      <c r="KIB346" s="162" t="s">
        <v>152</v>
      </c>
      <c r="KIC346" s="162" t="s">
        <v>462</v>
      </c>
      <c r="KID346" s="162" t="s">
        <v>1859</v>
      </c>
      <c r="KIH346" s="162" t="s">
        <v>1860</v>
      </c>
      <c r="KII346" s="162" t="s">
        <v>123</v>
      </c>
      <c r="KIJ346" s="162" t="s">
        <v>152</v>
      </c>
      <c r="KIK346" s="162" t="s">
        <v>462</v>
      </c>
      <c r="KIL346" s="162" t="s">
        <v>1859</v>
      </c>
      <c r="KIP346" s="162" t="s">
        <v>1860</v>
      </c>
      <c r="KIQ346" s="162" t="s">
        <v>123</v>
      </c>
      <c r="KIR346" s="162" t="s">
        <v>152</v>
      </c>
      <c r="KIS346" s="162" t="s">
        <v>462</v>
      </c>
      <c r="KIT346" s="162" t="s">
        <v>1859</v>
      </c>
      <c r="KIX346" s="162" t="s">
        <v>1860</v>
      </c>
      <c r="KIY346" s="162" t="s">
        <v>123</v>
      </c>
      <c r="KIZ346" s="162" t="s">
        <v>152</v>
      </c>
      <c r="KJA346" s="162" t="s">
        <v>462</v>
      </c>
      <c r="KJB346" s="162" t="s">
        <v>1859</v>
      </c>
      <c r="KJF346" s="162" t="s">
        <v>1860</v>
      </c>
      <c r="KJG346" s="162" t="s">
        <v>123</v>
      </c>
      <c r="KJH346" s="162" t="s">
        <v>152</v>
      </c>
      <c r="KJI346" s="162" t="s">
        <v>462</v>
      </c>
      <c r="KJJ346" s="162" t="s">
        <v>1859</v>
      </c>
      <c r="KJN346" s="162" t="s">
        <v>1860</v>
      </c>
      <c r="KJO346" s="162" t="s">
        <v>123</v>
      </c>
      <c r="KJP346" s="162" t="s">
        <v>152</v>
      </c>
      <c r="KJQ346" s="162" t="s">
        <v>462</v>
      </c>
      <c r="KJR346" s="162" t="s">
        <v>1859</v>
      </c>
      <c r="KJV346" s="162" t="s">
        <v>1860</v>
      </c>
      <c r="KJW346" s="162" t="s">
        <v>123</v>
      </c>
      <c r="KJX346" s="162" t="s">
        <v>152</v>
      </c>
      <c r="KJY346" s="162" t="s">
        <v>462</v>
      </c>
      <c r="KJZ346" s="162" t="s">
        <v>1859</v>
      </c>
      <c r="KKD346" s="162" t="s">
        <v>1860</v>
      </c>
      <c r="KKE346" s="162" t="s">
        <v>123</v>
      </c>
      <c r="KKF346" s="162" t="s">
        <v>152</v>
      </c>
      <c r="KKG346" s="162" t="s">
        <v>462</v>
      </c>
      <c r="KKH346" s="162" t="s">
        <v>1859</v>
      </c>
      <c r="KKL346" s="162" t="s">
        <v>1860</v>
      </c>
      <c r="KKM346" s="162" t="s">
        <v>123</v>
      </c>
      <c r="KKN346" s="162" t="s">
        <v>152</v>
      </c>
      <c r="KKO346" s="162" t="s">
        <v>462</v>
      </c>
      <c r="KKP346" s="162" t="s">
        <v>1859</v>
      </c>
      <c r="KKT346" s="162" t="s">
        <v>1860</v>
      </c>
      <c r="KKU346" s="162" t="s">
        <v>123</v>
      </c>
      <c r="KKV346" s="162" t="s">
        <v>152</v>
      </c>
      <c r="KKW346" s="162" t="s">
        <v>462</v>
      </c>
      <c r="KKX346" s="162" t="s">
        <v>1859</v>
      </c>
      <c r="KLB346" s="162" t="s">
        <v>1860</v>
      </c>
      <c r="KLC346" s="162" t="s">
        <v>123</v>
      </c>
      <c r="KLD346" s="162" t="s">
        <v>152</v>
      </c>
      <c r="KLE346" s="162" t="s">
        <v>462</v>
      </c>
      <c r="KLF346" s="162" t="s">
        <v>1859</v>
      </c>
      <c r="KLJ346" s="162" t="s">
        <v>1860</v>
      </c>
      <c r="KLK346" s="162" t="s">
        <v>123</v>
      </c>
      <c r="KLL346" s="162" t="s">
        <v>152</v>
      </c>
      <c r="KLM346" s="162" t="s">
        <v>462</v>
      </c>
      <c r="KLN346" s="162" t="s">
        <v>1859</v>
      </c>
      <c r="KLR346" s="162" t="s">
        <v>1860</v>
      </c>
      <c r="KLS346" s="162" t="s">
        <v>123</v>
      </c>
      <c r="KLT346" s="162" t="s">
        <v>152</v>
      </c>
      <c r="KLU346" s="162" t="s">
        <v>462</v>
      </c>
      <c r="KLV346" s="162" t="s">
        <v>1859</v>
      </c>
      <c r="KLZ346" s="162" t="s">
        <v>1860</v>
      </c>
      <c r="KMA346" s="162" t="s">
        <v>123</v>
      </c>
      <c r="KMB346" s="162" t="s">
        <v>152</v>
      </c>
      <c r="KMC346" s="162" t="s">
        <v>462</v>
      </c>
      <c r="KMD346" s="162" t="s">
        <v>1859</v>
      </c>
      <c r="KMH346" s="162" t="s">
        <v>1860</v>
      </c>
      <c r="KMI346" s="162" t="s">
        <v>123</v>
      </c>
      <c r="KMJ346" s="162" t="s">
        <v>152</v>
      </c>
      <c r="KMK346" s="162" t="s">
        <v>462</v>
      </c>
      <c r="KML346" s="162" t="s">
        <v>1859</v>
      </c>
      <c r="KMP346" s="162" t="s">
        <v>1860</v>
      </c>
      <c r="KMQ346" s="162" t="s">
        <v>123</v>
      </c>
      <c r="KMR346" s="162" t="s">
        <v>152</v>
      </c>
      <c r="KMS346" s="162" t="s">
        <v>462</v>
      </c>
      <c r="KMT346" s="162" t="s">
        <v>1859</v>
      </c>
      <c r="KMX346" s="162" t="s">
        <v>1860</v>
      </c>
      <c r="KMY346" s="162" t="s">
        <v>123</v>
      </c>
      <c r="KMZ346" s="162" t="s">
        <v>152</v>
      </c>
      <c r="KNA346" s="162" t="s">
        <v>462</v>
      </c>
      <c r="KNB346" s="162" t="s">
        <v>1859</v>
      </c>
      <c r="KNF346" s="162" t="s">
        <v>1860</v>
      </c>
      <c r="KNG346" s="162" t="s">
        <v>123</v>
      </c>
      <c r="KNH346" s="162" t="s">
        <v>152</v>
      </c>
      <c r="KNI346" s="162" t="s">
        <v>462</v>
      </c>
      <c r="KNJ346" s="162" t="s">
        <v>1859</v>
      </c>
      <c r="KNN346" s="162" t="s">
        <v>1860</v>
      </c>
      <c r="KNO346" s="162" t="s">
        <v>123</v>
      </c>
      <c r="KNP346" s="162" t="s">
        <v>152</v>
      </c>
      <c r="KNQ346" s="162" t="s">
        <v>462</v>
      </c>
      <c r="KNR346" s="162" t="s">
        <v>1859</v>
      </c>
      <c r="KNV346" s="162" t="s">
        <v>1860</v>
      </c>
      <c r="KNW346" s="162" t="s">
        <v>123</v>
      </c>
      <c r="KNX346" s="162" t="s">
        <v>152</v>
      </c>
      <c r="KNY346" s="162" t="s">
        <v>462</v>
      </c>
      <c r="KNZ346" s="162" t="s">
        <v>1859</v>
      </c>
      <c r="KOD346" s="162" t="s">
        <v>1860</v>
      </c>
      <c r="KOE346" s="162" t="s">
        <v>123</v>
      </c>
      <c r="KOF346" s="162" t="s">
        <v>152</v>
      </c>
      <c r="KOG346" s="162" t="s">
        <v>462</v>
      </c>
      <c r="KOH346" s="162" t="s">
        <v>1859</v>
      </c>
      <c r="KOL346" s="162" t="s">
        <v>1860</v>
      </c>
      <c r="KOM346" s="162" t="s">
        <v>123</v>
      </c>
      <c r="KON346" s="162" t="s">
        <v>152</v>
      </c>
      <c r="KOO346" s="162" t="s">
        <v>462</v>
      </c>
      <c r="KOP346" s="162" t="s">
        <v>1859</v>
      </c>
      <c r="KOT346" s="162" t="s">
        <v>1860</v>
      </c>
      <c r="KOU346" s="162" t="s">
        <v>123</v>
      </c>
      <c r="KOV346" s="162" t="s">
        <v>152</v>
      </c>
      <c r="KOW346" s="162" t="s">
        <v>462</v>
      </c>
      <c r="KOX346" s="162" t="s">
        <v>1859</v>
      </c>
      <c r="KPB346" s="162" t="s">
        <v>1860</v>
      </c>
      <c r="KPC346" s="162" t="s">
        <v>123</v>
      </c>
      <c r="KPD346" s="162" t="s">
        <v>152</v>
      </c>
      <c r="KPE346" s="162" t="s">
        <v>462</v>
      </c>
      <c r="KPF346" s="162" t="s">
        <v>1859</v>
      </c>
      <c r="KPJ346" s="162" t="s">
        <v>1860</v>
      </c>
      <c r="KPK346" s="162" t="s">
        <v>123</v>
      </c>
      <c r="KPL346" s="162" t="s">
        <v>152</v>
      </c>
      <c r="KPM346" s="162" t="s">
        <v>462</v>
      </c>
      <c r="KPN346" s="162" t="s">
        <v>1859</v>
      </c>
      <c r="KPR346" s="162" t="s">
        <v>1860</v>
      </c>
      <c r="KPS346" s="162" t="s">
        <v>123</v>
      </c>
      <c r="KPT346" s="162" t="s">
        <v>152</v>
      </c>
      <c r="KPU346" s="162" t="s">
        <v>462</v>
      </c>
      <c r="KPV346" s="162" t="s">
        <v>1859</v>
      </c>
      <c r="KPZ346" s="162" t="s">
        <v>1860</v>
      </c>
      <c r="KQA346" s="162" t="s">
        <v>123</v>
      </c>
      <c r="KQB346" s="162" t="s">
        <v>152</v>
      </c>
      <c r="KQC346" s="162" t="s">
        <v>462</v>
      </c>
      <c r="KQD346" s="162" t="s">
        <v>1859</v>
      </c>
      <c r="KQH346" s="162" t="s">
        <v>1860</v>
      </c>
      <c r="KQI346" s="162" t="s">
        <v>123</v>
      </c>
      <c r="KQJ346" s="162" t="s">
        <v>152</v>
      </c>
      <c r="KQK346" s="162" t="s">
        <v>462</v>
      </c>
      <c r="KQL346" s="162" t="s">
        <v>1859</v>
      </c>
      <c r="KQP346" s="162" t="s">
        <v>1860</v>
      </c>
      <c r="KQQ346" s="162" t="s">
        <v>123</v>
      </c>
      <c r="KQR346" s="162" t="s">
        <v>152</v>
      </c>
      <c r="KQS346" s="162" t="s">
        <v>462</v>
      </c>
      <c r="KQT346" s="162" t="s">
        <v>1859</v>
      </c>
      <c r="KQX346" s="162" t="s">
        <v>1860</v>
      </c>
      <c r="KQY346" s="162" t="s">
        <v>123</v>
      </c>
      <c r="KQZ346" s="162" t="s">
        <v>152</v>
      </c>
      <c r="KRA346" s="162" t="s">
        <v>462</v>
      </c>
      <c r="KRB346" s="162" t="s">
        <v>1859</v>
      </c>
      <c r="KRF346" s="162" t="s">
        <v>1860</v>
      </c>
      <c r="KRG346" s="162" t="s">
        <v>123</v>
      </c>
      <c r="KRH346" s="162" t="s">
        <v>152</v>
      </c>
      <c r="KRI346" s="162" t="s">
        <v>462</v>
      </c>
      <c r="KRJ346" s="162" t="s">
        <v>1859</v>
      </c>
      <c r="KRN346" s="162" t="s">
        <v>1860</v>
      </c>
      <c r="KRO346" s="162" t="s">
        <v>123</v>
      </c>
      <c r="KRP346" s="162" t="s">
        <v>152</v>
      </c>
      <c r="KRQ346" s="162" t="s">
        <v>462</v>
      </c>
      <c r="KRR346" s="162" t="s">
        <v>1859</v>
      </c>
      <c r="KRV346" s="162" t="s">
        <v>1860</v>
      </c>
      <c r="KRW346" s="162" t="s">
        <v>123</v>
      </c>
      <c r="KRX346" s="162" t="s">
        <v>152</v>
      </c>
      <c r="KRY346" s="162" t="s">
        <v>462</v>
      </c>
      <c r="KRZ346" s="162" t="s">
        <v>1859</v>
      </c>
      <c r="KSD346" s="162" t="s">
        <v>1860</v>
      </c>
      <c r="KSE346" s="162" t="s">
        <v>123</v>
      </c>
      <c r="KSF346" s="162" t="s">
        <v>152</v>
      </c>
      <c r="KSG346" s="162" t="s">
        <v>462</v>
      </c>
      <c r="KSH346" s="162" t="s">
        <v>1859</v>
      </c>
      <c r="KSL346" s="162" t="s">
        <v>1860</v>
      </c>
      <c r="KSM346" s="162" t="s">
        <v>123</v>
      </c>
      <c r="KSN346" s="162" t="s">
        <v>152</v>
      </c>
      <c r="KSO346" s="162" t="s">
        <v>462</v>
      </c>
      <c r="KSP346" s="162" t="s">
        <v>1859</v>
      </c>
      <c r="KST346" s="162" t="s">
        <v>1860</v>
      </c>
      <c r="KSU346" s="162" t="s">
        <v>123</v>
      </c>
      <c r="KSV346" s="162" t="s">
        <v>152</v>
      </c>
      <c r="KSW346" s="162" t="s">
        <v>462</v>
      </c>
      <c r="KSX346" s="162" t="s">
        <v>1859</v>
      </c>
      <c r="KTB346" s="162" t="s">
        <v>1860</v>
      </c>
      <c r="KTC346" s="162" t="s">
        <v>123</v>
      </c>
      <c r="KTD346" s="162" t="s">
        <v>152</v>
      </c>
      <c r="KTE346" s="162" t="s">
        <v>462</v>
      </c>
      <c r="KTF346" s="162" t="s">
        <v>1859</v>
      </c>
      <c r="KTJ346" s="162" t="s">
        <v>1860</v>
      </c>
      <c r="KTK346" s="162" t="s">
        <v>123</v>
      </c>
      <c r="KTL346" s="162" t="s">
        <v>152</v>
      </c>
      <c r="KTM346" s="162" t="s">
        <v>462</v>
      </c>
      <c r="KTN346" s="162" t="s">
        <v>1859</v>
      </c>
      <c r="KTR346" s="162" t="s">
        <v>1860</v>
      </c>
      <c r="KTS346" s="162" t="s">
        <v>123</v>
      </c>
      <c r="KTT346" s="162" t="s">
        <v>152</v>
      </c>
      <c r="KTU346" s="162" t="s">
        <v>462</v>
      </c>
      <c r="KTV346" s="162" t="s">
        <v>1859</v>
      </c>
      <c r="KTZ346" s="162" t="s">
        <v>1860</v>
      </c>
      <c r="KUA346" s="162" t="s">
        <v>123</v>
      </c>
      <c r="KUB346" s="162" t="s">
        <v>152</v>
      </c>
      <c r="KUC346" s="162" t="s">
        <v>462</v>
      </c>
      <c r="KUD346" s="162" t="s">
        <v>1859</v>
      </c>
      <c r="KUH346" s="162" t="s">
        <v>1860</v>
      </c>
      <c r="KUI346" s="162" t="s">
        <v>123</v>
      </c>
      <c r="KUJ346" s="162" t="s">
        <v>152</v>
      </c>
      <c r="KUK346" s="162" t="s">
        <v>462</v>
      </c>
      <c r="KUL346" s="162" t="s">
        <v>1859</v>
      </c>
      <c r="KUP346" s="162" t="s">
        <v>1860</v>
      </c>
      <c r="KUQ346" s="162" t="s">
        <v>123</v>
      </c>
      <c r="KUR346" s="162" t="s">
        <v>152</v>
      </c>
      <c r="KUS346" s="162" t="s">
        <v>462</v>
      </c>
      <c r="KUT346" s="162" t="s">
        <v>1859</v>
      </c>
      <c r="KUX346" s="162" t="s">
        <v>1860</v>
      </c>
      <c r="KUY346" s="162" t="s">
        <v>123</v>
      </c>
      <c r="KUZ346" s="162" t="s">
        <v>152</v>
      </c>
      <c r="KVA346" s="162" t="s">
        <v>462</v>
      </c>
      <c r="KVB346" s="162" t="s">
        <v>1859</v>
      </c>
      <c r="KVF346" s="162" t="s">
        <v>1860</v>
      </c>
      <c r="KVG346" s="162" t="s">
        <v>123</v>
      </c>
      <c r="KVH346" s="162" t="s">
        <v>152</v>
      </c>
      <c r="KVI346" s="162" t="s">
        <v>462</v>
      </c>
      <c r="KVJ346" s="162" t="s">
        <v>1859</v>
      </c>
      <c r="KVN346" s="162" t="s">
        <v>1860</v>
      </c>
      <c r="KVO346" s="162" t="s">
        <v>123</v>
      </c>
      <c r="KVP346" s="162" t="s">
        <v>152</v>
      </c>
      <c r="KVQ346" s="162" t="s">
        <v>462</v>
      </c>
      <c r="KVR346" s="162" t="s">
        <v>1859</v>
      </c>
      <c r="KVV346" s="162" t="s">
        <v>1860</v>
      </c>
      <c r="KVW346" s="162" t="s">
        <v>123</v>
      </c>
      <c r="KVX346" s="162" t="s">
        <v>152</v>
      </c>
      <c r="KVY346" s="162" t="s">
        <v>462</v>
      </c>
      <c r="KVZ346" s="162" t="s">
        <v>1859</v>
      </c>
      <c r="KWD346" s="162" t="s">
        <v>1860</v>
      </c>
      <c r="KWE346" s="162" t="s">
        <v>123</v>
      </c>
      <c r="KWF346" s="162" t="s">
        <v>152</v>
      </c>
      <c r="KWG346" s="162" t="s">
        <v>462</v>
      </c>
      <c r="KWH346" s="162" t="s">
        <v>1859</v>
      </c>
      <c r="KWL346" s="162" t="s">
        <v>1860</v>
      </c>
      <c r="KWM346" s="162" t="s">
        <v>123</v>
      </c>
      <c r="KWN346" s="162" t="s">
        <v>152</v>
      </c>
      <c r="KWO346" s="162" t="s">
        <v>462</v>
      </c>
      <c r="KWP346" s="162" t="s">
        <v>1859</v>
      </c>
      <c r="KWT346" s="162" t="s">
        <v>1860</v>
      </c>
      <c r="KWU346" s="162" t="s">
        <v>123</v>
      </c>
      <c r="KWV346" s="162" t="s">
        <v>152</v>
      </c>
      <c r="KWW346" s="162" t="s">
        <v>462</v>
      </c>
      <c r="KWX346" s="162" t="s">
        <v>1859</v>
      </c>
      <c r="KXB346" s="162" t="s">
        <v>1860</v>
      </c>
      <c r="KXC346" s="162" t="s">
        <v>123</v>
      </c>
      <c r="KXD346" s="162" t="s">
        <v>152</v>
      </c>
      <c r="KXE346" s="162" t="s">
        <v>462</v>
      </c>
      <c r="KXF346" s="162" t="s">
        <v>1859</v>
      </c>
      <c r="KXJ346" s="162" t="s">
        <v>1860</v>
      </c>
      <c r="KXK346" s="162" t="s">
        <v>123</v>
      </c>
      <c r="KXL346" s="162" t="s">
        <v>152</v>
      </c>
      <c r="KXM346" s="162" t="s">
        <v>462</v>
      </c>
      <c r="KXN346" s="162" t="s">
        <v>1859</v>
      </c>
      <c r="KXR346" s="162" t="s">
        <v>1860</v>
      </c>
      <c r="KXS346" s="162" t="s">
        <v>123</v>
      </c>
      <c r="KXT346" s="162" t="s">
        <v>152</v>
      </c>
      <c r="KXU346" s="162" t="s">
        <v>462</v>
      </c>
      <c r="KXV346" s="162" t="s">
        <v>1859</v>
      </c>
      <c r="KXZ346" s="162" t="s">
        <v>1860</v>
      </c>
      <c r="KYA346" s="162" t="s">
        <v>123</v>
      </c>
      <c r="KYB346" s="162" t="s">
        <v>152</v>
      </c>
      <c r="KYC346" s="162" t="s">
        <v>462</v>
      </c>
      <c r="KYD346" s="162" t="s">
        <v>1859</v>
      </c>
      <c r="KYH346" s="162" t="s">
        <v>1860</v>
      </c>
      <c r="KYI346" s="162" t="s">
        <v>123</v>
      </c>
      <c r="KYJ346" s="162" t="s">
        <v>152</v>
      </c>
      <c r="KYK346" s="162" t="s">
        <v>462</v>
      </c>
      <c r="KYL346" s="162" t="s">
        <v>1859</v>
      </c>
      <c r="KYP346" s="162" t="s">
        <v>1860</v>
      </c>
      <c r="KYQ346" s="162" t="s">
        <v>123</v>
      </c>
      <c r="KYR346" s="162" t="s">
        <v>152</v>
      </c>
      <c r="KYS346" s="162" t="s">
        <v>462</v>
      </c>
      <c r="KYT346" s="162" t="s">
        <v>1859</v>
      </c>
      <c r="KYX346" s="162" t="s">
        <v>1860</v>
      </c>
      <c r="KYY346" s="162" t="s">
        <v>123</v>
      </c>
      <c r="KYZ346" s="162" t="s">
        <v>152</v>
      </c>
      <c r="KZA346" s="162" t="s">
        <v>462</v>
      </c>
      <c r="KZB346" s="162" t="s">
        <v>1859</v>
      </c>
      <c r="KZF346" s="162" t="s">
        <v>1860</v>
      </c>
      <c r="KZG346" s="162" t="s">
        <v>123</v>
      </c>
      <c r="KZH346" s="162" t="s">
        <v>152</v>
      </c>
      <c r="KZI346" s="162" t="s">
        <v>462</v>
      </c>
      <c r="KZJ346" s="162" t="s">
        <v>1859</v>
      </c>
      <c r="KZN346" s="162" t="s">
        <v>1860</v>
      </c>
      <c r="KZO346" s="162" t="s">
        <v>123</v>
      </c>
      <c r="KZP346" s="162" t="s">
        <v>152</v>
      </c>
      <c r="KZQ346" s="162" t="s">
        <v>462</v>
      </c>
      <c r="KZR346" s="162" t="s">
        <v>1859</v>
      </c>
      <c r="KZV346" s="162" t="s">
        <v>1860</v>
      </c>
      <c r="KZW346" s="162" t="s">
        <v>123</v>
      </c>
      <c r="KZX346" s="162" t="s">
        <v>152</v>
      </c>
      <c r="KZY346" s="162" t="s">
        <v>462</v>
      </c>
      <c r="KZZ346" s="162" t="s">
        <v>1859</v>
      </c>
      <c r="LAD346" s="162" t="s">
        <v>1860</v>
      </c>
      <c r="LAE346" s="162" t="s">
        <v>123</v>
      </c>
      <c r="LAF346" s="162" t="s">
        <v>152</v>
      </c>
      <c r="LAG346" s="162" t="s">
        <v>462</v>
      </c>
      <c r="LAH346" s="162" t="s">
        <v>1859</v>
      </c>
      <c r="LAL346" s="162" t="s">
        <v>1860</v>
      </c>
      <c r="LAM346" s="162" t="s">
        <v>123</v>
      </c>
      <c r="LAN346" s="162" t="s">
        <v>152</v>
      </c>
      <c r="LAO346" s="162" t="s">
        <v>462</v>
      </c>
      <c r="LAP346" s="162" t="s">
        <v>1859</v>
      </c>
      <c r="LAT346" s="162" t="s">
        <v>1860</v>
      </c>
      <c r="LAU346" s="162" t="s">
        <v>123</v>
      </c>
      <c r="LAV346" s="162" t="s">
        <v>152</v>
      </c>
      <c r="LAW346" s="162" t="s">
        <v>462</v>
      </c>
      <c r="LAX346" s="162" t="s">
        <v>1859</v>
      </c>
      <c r="LBB346" s="162" t="s">
        <v>1860</v>
      </c>
      <c r="LBC346" s="162" t="s">
        <v>123</v>
      </c>
      <c r="LBD346" s="162" t="s">
        <v>152</v>
      </c>
      <c r="LBE346" s="162" t="s">
        <v>462</v>
      </c>
      <c r="LBF346" s="162" t="s">
        <v>1859</v>
      </c>
      <c r="LBJ346" s="162" t="s">
        <v>1860</v>
      </c>
      <c r="LBK346" s="162" t="s">
        <v>123</v>
      </c>
      <c r="LBL346" s="162" t="s">
        <v>152</v>
      </c>
      <c r="LBM346" s="162" t="s">
        <v>462</v>
      </c>
      <c r="LBN346" s="162" t="s">
        <v>1859</v>
      </c>
      <c r="LBR346" s="162" t="s">
        <v>1860</v>
      </c>
      <c r="LBS346" s="162" t="s">
        <v>123</v>
      </c>
      <c r="LBT346" s="162" t="s">
        <v>152</v>
      </c>
      <c r="LBU346" s="162" t="s">
        <v>462</v>
      </c>
      <c r="LBV346" s="162" t="s">
        <v>1859</v>
      </c>
      <c r="LBZ346" s="162" t="s">
        <v>1860</v>
      </c>
      <c r="LCA346" s="162" t="s">
        <v>123</v>
      </c>
      <c r="LCB346" s="162" t="s">
        <v>152</v>
      </c>
      <c r="LCC346" s="162" t="s">
        <v>462</v>
      </c>
      <c r="LCD346" s="162" t="s">
        <v>1859</v>
      </c>
      <c r="LCH346" s="162" t="s">
        <v>1860</v>
      </c>
      <c r="LCI346" s="162" t="s">
        <v>123</v>
      </c>
      <c r="LCJ346" s="162" t="s">
        <v>152</v>
      </c>
      <c r="LCK346" s="162" t="s">
        <v>462</v>
      </c>
      <c r="LCL346" s="162" t="s">
        <v>1859</v>
      </c>
      <c r="LCP346" s="162" t="s">
        <v>1860</v>
      </c>
      <c r="LCQ346" s="162" t="s">
        <v>123</v>
      </c>
      <c r="LCR346" s="162" t="s">
        <v>152</v>
      </c>
      <c r="LCS346" s="162" t="s">
        <v>462</v>
      </c>
      <c r="LCT346" s="162" t="s">
        <v>1859</v>
      </c>
      <c r="LCX346" s="162" t="s">
        <v>1860</v>
      </c>
      <c r="LCY346" s="162" t="s">
        <v>123</v>
      </c>
      <c r="LCZ346" s="162" t="s">
        <v>152</v>
      </c>
      <c r="LDA346" s="162" t="s">
        <v>462</v>
      </c>
      <c r="LDB346" s="162" t="s">
        <v>1859</v>
      </c>
      <c r="LDF346" s="162" t="s">
        <v>1860</v>
      </c>
      <c r="LDG346" s="162" t="s">
        <v>123</v>
      </c>
      <c r="LDH346" s="162" t="s">
        <v>152</v>
      </c>
      <c r="LDI346" s="162" t="s">
        <v>462</v>
      </c>
      <c r="LDJ346" s="162" t="s">
        <v>1859</v>
      </c>
      <c r="LDN346" s="162" t="s">
        <v>1860</v>
      </c>
      <c r="LDO346" s="162" t="s">
        <v>123</v>
      </c>
      <c r="LDP346" s="162" t="s">
        <v>152</v>
      </c>
      <c r="LDQ346" s="162" t="s">
        <v>462</v>
      </c>
      <c r="LDR346" s="162" t="s">
        <v>1859</v>
      </c>
      <c r="LDV346" s="162" t="s">
        <v>1860</v>
      </c>
      <c r="LDW346" s="162" t="s">
        <v>123</v>
      </c>
      <c r="LDX346" s="162" t="s">
        <v>152</v>
      </c>
      <c r="LDY346" s="162" t="s">
        <v>462</v>
      </c>
      <c r="LDZ346" s="162" t="s">
        <v>1859</v>
      </c>
      <c r="LED346" s="162" t="s">
        <v>1860</v>
      </c>
      <c r="LEE346" s="162" t="s">
        <v>123</v>
      </c>
      <c r="LEF346" s="162" t="s">
        <v>152</v>
      </c>
      <c r="LEG346" s="162" t="s">
        <v>462</v>
      </c>
      <c r="LEH346" s="162" t="s">
        <v>1859</v>
      </c>
      <c r="LEL346" s="162" t="s">
        <v>1860</v>
      </c>
      <c r="LEM346" s="162" t="s">
        <v>123</v>
      </c>
      <c r="LEN346" s="162" t="s">
        <v>152</v>
      </c>
      <c r="LEO346" s="162" t="s">
        <v>462</v>
      </c>
      <c r="LEP346" s="162" t="s">
        <v>1859</v>
      </c>
      <c r="LET346" s="162" t="s">
        <v>1860</v>
      </c>
      <c r="LEU346" s="162" t="s">
        <v>123</v>
      </c>
      <c r="LEV346" s="162" t="s">
        <v>152</v>
      </c>
      <c r="LEW346" s="162" t="s">
        <v>462</v>
      </c>
      <c r="LEX346" s="162" t="s">
        <v>1859</v>
      </c>
      <c r="LFB346" s="162" t="s">
        <v>1860</v>
      </c>
      <c r="LFC346" s="162" t="s">
        <v>123</v>
      </c>
      <c r="LFD346" s="162" t="s">
        <v>152</v>
      </c>
      <c r="LFE346" s="162" t="s">
        <v>462</v>
      </c>
      <c r="LFF346" s="162" t="s">
        <v>1859</v>
      </c>
      <c r="LFJ346" s="162" t="s">
        <v>1860</v>
      </c>
      <c r="LFK346" s="162" t="s">
        <v>123</v>
      </c>
      <c r="LFL346" s="162" t="s">
        <v>152</v>
      </c>
      <c r="LFM346" s="162" t="s">
        <v>462</v>
      </c>
      <c r="LFN346" s="162" t="s">
        <v>1859</v>
      </c>
      <c r="LFR346" s="162" t="s">
        <v>1860</v>
      </c>
      <c r="LFS346" s="162" t="s">
        <v>123</v>
      </c>
      <c r="LFT346" s="162" t="s">
        <v>152</v>
      </c>
      <c r="LFU346" s="162" t="s">
        <v>462</v>
      </c>
      <c r="LFV346" s="162" t="s">
        <v>1859</v>
      </c>
      <c r="LFZ346" s="162" t="s">
        <v>1860</v>
      </c>
      <c r="LGA346" s="162" t="s">
        <v>123</v>
      </c>
      <c r="LGB346" s="162" t="s">
        <v>152</v>
      </c>
      <c r="LGC346" s="162" t="s">
        <v>462</v>
      </c>
      <c r="LGD346" s="162" t="s">
        <v>1859</v>
      </c>
      <c r="LGH346" s="162" t="s">
        <v>1860</v>
      </c>
      <c r="LGI346" s="162" t="s">
        <v>123</v>
      </c>
      <c r="LGJ346" s="162" t="s">
        <v>152</v>
      </c>
      <c r="LGK346" s="162" t="s">
        <v>462</v>
      </c>
      <c r="LGL346" s="162" t="s">
        <v>1859</v>
      </c>
      <c r="LGP346" s="162" t="s">
        <v>1860</v>
      </c>
      <c r="LGQ346" s="162" t="s">
        <v>123</v>
      </c>
      <c r="LGR346" s="162" t="s">
        <v>152</v>
      </c>
      <c r="LGS346" s="162" t="s">
        <v>462</v>
      </c>
      <c r="LGT346" s="162" t="s">
        <v>1859</v>
      </c>
      <c r="LGX346" s="162" t="s">
        <v>1860</v>
      </c>
      <c r="LGY346" s="162" t="s">
        <v>123</v>
      </c>
      <c r="LGZ346" s="162" t="s">
        <v>152</v>
      </c>
      <c r="LHA346" s="162" t="s">
        <v>462</v>
      </c>
      <c r="LHB346" s="162" t="s">
        <v>1859</v>
      </c>
      <c r="LHF346" s="162" t="s">
        <v>1860</v>
      </c>
      <c r="LHG346" s="162" t="s">
        <v>123</v>
      </c>
      <c r="LHH346" s="162" t="s">
        <v>152</v>
      </c>
      <c r="LHI346" s="162" t="s">
        <v>462</v>
      </c>
      <c r="LHJ346" s="162" t="s">
        <v>1859</v>
      </c>
      <c r="LHN346" s="162" t="s">
        <v>1860</v>
      </c>
      <c r="LHO346" s="162" t="s">
        <v>123</v>
      </c>
      <c r="LHP346" s="162" t="s">
        <v>152</v>
      </c>
      <c r="LHQ346" s="162" t="s">
        <v>462</v>
      </c>
      <c r="LHR346" s="162" t="s">
        <v>1859</v>
      </c>
      <c r="LHV346" s="162" t="s">
        <v>1860</v>
      </c>
      <c r="LHW346" s="162" t="s">
        <v>123</v>
      </c>
      <c r="LHX346" s="162" t="s">
        <v>152</v>
      </c>
      <c r="LHY346" s="162" t="s">
        <v>462</v>
      </c>
      <c r="LHZ346" s="162" t="s">
        <v>1859</v>
      </c>
      <c r="LID346" s="162" t="s">
        <v>1860</v>
      </c>
      <c r="LIE346" s="162" t="s">
        <v>123</v>
      </c>
      <c r="LIF346" s="162" t="s">
        <v>152</v>
      </c>
      <c r="LIG346" s="162" t="s">
        <v>462</v>
      </c>
      <c r="LIH346" s="162" t="s">
        <v>1859</v>
      </c>
      <c r="LIL346" s="162" t="s">
        <v>1860</v>
      </c>
      <c r="LIM346" s="162" t="s">
        <v>123</v>
      </c>
      <c r="LIN346" s="162" t="s">
        <v>152</v>
      </c>
      <c r="LIO346" s="162" t="s">
        <v>462</v>
      </c>
      <c r="LIP346" s="162" t="s">
        <v>1859</v>
      </c>
      <c r="LIT346" s="162" t="s">
        <v>1860</v>
      </c>
      <c r="LIU346" s="162" t="s">
        <v>123</v>
      </c>
      <c r="LIV346" s="162" t="s">
        <v>152</v>
      </c>
      <c r="LIW346" s="162" t="s">
        <v>462</v>
      </c>
      <c r="LIX346" s="162" t="s">
        <v>1859</v>
      </c>
      <c r="LJB346" s="162" t="s">
        <v>1860</v>
      </c>
      <c r="LJC346" s="162" t="s">
        <v>123</v>
      </c>
      <c r="LJD346" s="162" t="s">
        <v>152</v>
      </c>
      <c r="LJE346" s="162" t="s">
        <v>462</v>
      </c>
      <c r="LJF346" s="162" t="s">
        <v>1859</v>
      </c>
      <c r="LJJ346" s="162" t="s">
        <v>1860</v>
      </c>
      <c r="LJK346" s="162" t="s">
        <v>123</v>
      </c>
      <c r="LJL346" s="162" t="s">
        <v>152</v>
      </c>
      <c r="LJM346" s="162" t="s">
        <v>462</v>
      </c>
      <c r="LJN346" s="162" t="s">
        <v>1859</v>
      </c>
      <c r="LJR346" s="162" t="s">
        <v>1860</v>
      </c>
      <c r="LJS346" s="162" t="s">
        <v>123</v>
      </c>
      <c r="LJT346" s="162" t="s">
        <v>152</v>
      </c>
      <c r="LJU346" s="162" t="s">
        <v>462</v>
      </c>
      <c r="LJV346" s="162" t="s">
        <v>1859</v>
      </c>
      <c r="LJZ346" s="162" t="s">
        <v>1860</v>
      </c>
      <c r="LKA346" s="162" t="s">
        <v>123</v>
      </c>
      <c r="LKB346" s="162" t="s">
        <v>152</v>
      </c>
      <c r="LKC346" s="162" t="s">
        <v>462</v>
      </c>
      <c r="LKD346" s="162" t="s">
        <v>1859</v>
      </c>
      <c r="LKH346" s="162" t="s">
        <v>1860</v>
      </c>
      <c r="LKI346" s="162" t="s">
        <v>123</v>
      </c>
      <c r="LKJ346" s="162" t="s">
        <v>152</v>
      </c>
      <c r="LKK346" s="162" t="s">
        <v>462</v>
      </c>
      <c r="LKL346" s="162" t="s">
        <v>1859</v>
      </c>
      <c r="LKP346" s="162" t="s">
        <v>1860</v>
      </c>
      <c r="LKQ346" s="162" t="s">
        <v>123</v>
      </c>
      <c r="LKR346" s="162" t="s">
        <v>152</v>
      </c>
      <c r="LKS346" s="162" t="s">
        <v>462</v>
      </c>
      <c r="LKT346" s="162" t="s">
        <v>1859</v>
      </c>
      <c r="LKX346" s="162" t="s">
        <v>1860</v>
      </c>
      <c r="LKY346" s="162" t="s">
        <v>123</v>
      </c>
      <c r="LKZ346" s="162" t="s">
        <v>152</v>
      </c>
      <c r="LLA346" s="162" t="s">
        <v>462</v>
      </c>
      <c r="LLB346" s="162" t="s">
        <v>1859</v>
      </c>
      <c r="LLF346" s="162" t="s">
        <v>1860</v>
      </c>
      <c r="LLG346" s="162" t="s">
        <v>123</v>
      </c>
      <c r="LLH346" s="162" t="s">
        <v>152</v>
      </c>
      <c r="LLI346" s="162" t="s">
        <v>462</v>
      </c>
      <c r="LLJ346" s="162" t="s">
        <v>1859</v>
      </c>
      <c r="LLN346" s="162" t="s">
        <v>1860</v>
      </c>
      <c r="LLO346" s="162" t="s">
        <v>123</v>
      </c>
      <c r="LLP346" s="162" t="s">
        <v>152</v>
      </c>
      <c r="LLQ346" s="162" t="s">
        <v>462</v>
      </c>
      <c r="LLR346" s="162" t="s">
        <v>1859</v>
      </c>
      <c r="LLV346" s="162" t="s">
        <v>1860</v>
      </c>
      <c r="LLW346" s="162" t="s">
        <v>123</v>
      </c>
      <c r="LLX346" s="162" t="s">
        <v>152</v>
      </c>
      <c r="LLY346" s="162" t="s">
        <v>462</v>
      </c>
      <c r="LLZ346" s="162" t="s">
        <v>1859</v>
      </c>
      <c r="LMD346" s="162" t="s">
        <v>1860</v>
      </c>
      <c r="LME346" s="162" t="s">
        <v>123</v>
      </c>
      <c r="LMF346" s="162" t="s">
        <v>152</v>
      </c>
      <c r="LMG346" s="162" t="s">
        <v>462</v>
      </c>
      <c r="LMH346" s="162" t="s">
        <v>1859</v>
      </c>
      <c r="LML346" s="162" t="s">
        <v>1860</v>
      </c>
      <c r="LMM346" s="162" t="s">
        <v>123</v>
      </c>
      <c r="LMN346" s="162" t="s">
        <v>152</v>
      </c>
      <c r="LMO346" s="162" t="s">
        <v>462</v>
      </c>
      <c r="LMP346" s="162" t="s">
        <v>1859</v>
      </c>
      <c r="LMT346" s="162" t="s">
        <v>1860</v>
      </c>
      <c r="LMU346" s="162" t="s">
        <v>123</v>
      </c>
      <c r="LMV346" s="162" t="s">
        <v>152</v>
      </c>
      <c r="LMW346" s="162" t="s">
        <v>462</v>
      </c>
      <c r="LMX346" s="162" t="s">
        <v>1859</v>
      </c>
      <c r="LNB346" s="162" t="s">
        <v>1860</v>
      </c>
      <c r="LNC346" s="162" t="s">
        <v>123</v>
      </c>
      <c r="LND346" s="162" t="s">
        <v>152</v>
      </c>
      <c r="LNE346" s="162" t="s">
        <v>462</v>
      </c>
      <c r="LNF346" s="162" t="s">
        <v>1859</v>
      </c>
      <c r="LNJ346" s="162" t="s">
        <v>1860</v>
      </c>
      <c r="LNK346" s="162" t="s">
        <v>123</v>
      </c>
      <c r="LNL346" s="162" t="s">
        <v>152</v>
      </c>
      <c r="LNM346" s="162" t="s">
        <v>462</v>
      </c>
      <c r="LNN346" s="162" t="s">
        <v>1859</v>
      </c>
      <c r="LNR346" s="162" t="s">
        <v>1860</v>
      </c>
      <c r="LNS346" s="162" t="s">
        <v>123</v>
      </c>
      <c r="LNT346" s="162" t="s">
        <v>152</v>
      </c>
      <c r="LNU346" s="162" t="s">
        <v>462</v>
      </c>
      <c r="LNV346" s="162" t="s">
        <v>1859</v>
      </c>
      <c r="LNZ346" s="162" t="s">
        <v>1860</v>
      </c>
      <c r="LOA346" s="162" t="s">
        <v>123</v>
      </c>
      <c r="LOB346" s="162" t="s">
        <v>152</v>
      </c>
      <c r="LOC346" s="162" t="s">
        <v>462</v>
      </c>
      <c r="LOD346" s="162" t="s">
        <v>1859</v>
      </c>
      <c r="LOH346" s="162" t="s">
        <v>1860</v>
      </c>
      <c r="LOI346" s="162" t="s">
        <v>123</v>
      </c>
      <c r="LOJ346" s="162" t="s">
        <v>152</v>
      </c>
      <c r="LOK346" s="162" t="s">
        <v>462</v>
      </c>
      <c r="LOL346" s="162" t="s">
        <v>1859</v>
      </c>
      <c r="LOP346" s="162" t="s">
        <v>1860</v>
      </c>
      <c r="LOQ346" s="162" t="s">
        <v>123</v>
      </c>
      <c r="LOR346" s="162" t="s">
        <v>152</v>
      </c>
      <c r="LOS346" s="162" t="s">
        <v>462</v>
      </c>
      <c r="LOT346" s="162" t="s">
        <v>1859</v>
      </c>
      <c r="LOX346" s="162" t="s">
        <v>1860</v>
      </c>
      <c r="LOY346" s="162" t="s">
        <v>123</v>
      </c>
      <c r="LOZ346" s="162" t="s">
        <v>152</v>
      </c>
      <c r="LPA346" s="162" t="s">
        <v>462</v>
      </c>
      <c r="LPB346" s="162" t="s">
        <v>1859</v>
      </c>
      <c r="LPF346" s="162" t="s">
        <v>1860</v>
      </c>
      <c r="LPG346" s="162" t="s">
        <v>123</v>
      </c>
      <c r="LPH346" s="162" t="s">
        <v>152</v>
      </c>
      <c r="LPI346" s="162" t="s">
        <v>462</v>
      </c>
      <c r="LPJ346" s="162" t="s">
        <v>1859</v>
      </c>
      <c r="LPN346" s="162" t="s">
        <v>1860</v>
      </c>
      <c r="LPO346" s="162" t="s">
        <v>123</v>
      </c>
      <c r="LPP346" s="162" t="s">
        <v>152</v>
      </c>
      <c r="LPQ346" s="162" t="s">
        <v>462</v>
      </c>
      <c r="LPR346" s="162" t="s">
        <v>1859</v>
      </c>
      <c r="LPV346" s="162" t="s">
        <v>1860</v>
      </c>
      <c r="LPW346" s="162" t="s">
        <v>123</v>
      </c>
      <c r="LPX346" s="162" t="s">
        <v>152</v>
      </c>
      <c r="LPY346" s="162" t="s">
        <v>462</v>
      </c>
      <c r="LPZ346" s="162" t="s">
        <v>1859</v>
      </c>
      <c r="LQD346" s="162" t="s">
        <v>1860</v>
      </c>
      <c r="LQE346" s="162" t="s">
        <v>123</v>
      </c>
      <c r="LQF346" s="162" t="s">
        <v>152</v>
      </c>
      <c r="LQG346" s="162" t="s">
        <v>462</v>
      </c>
      <c r="LQH346" s="162" t="s">
        <v>1859</v>
      </c>
      <c r="LQL346" s="162" t="s">
        <v>1860</v>
      </c>
      <c r="LQM346" s="162" t="s">
        <v>123</v>
      </c>
      <c r="LQN346" s="162" t="s">
        <v>152</v>
      </c>
      <c r="LQO346" s="162" t="s">
        <v>462</v>
      </c>
      <c r="LQP346" s="162" t="s">
        <v>1859</v>
      </c>
      <c r="LQT346" s="162" t="s">
        <v>1860</v>
      </c>
      <c r="LQU346" s="162" t="s">
        <v>123</v>
      </c>
      <c r="LQV346" s="162" t="s">
        <v>152</v>
      </c>
      <c r="LQW346" s="162" t="s">
        <v>462</v>
      </c>
      <c r="LQX346" s="162" t="s">
        <v>1859</v>
      </c>
      <c r="LRB346" s="162" t="s">
        <v>1860</v>
      </c>
      <c r="LRC346" s="162" t="s">
        <v>123</v>
      </c>
      <c r="LRD346" s="162" t="s">
        <v>152</v>
      </c>
      <c r="LRE346" s="162" t="s">
        <v>462</v>
      </c>
      <c r="LRF346" s="162" t="s">
        <v>1859</v>
      </c>
      <c r="LRJ346" s="162" t="s">
        <v>1860</v>
      </c>
      <c r="LRK346" s="162" t="s">
        <v>123</v>
      </c>
      <c r="LRL346" s="162" t="s">
        <v>152</v>
      </c>
      <c r="LRM346" s="162" t="s">
        <v>462</v>
      </c>
      <c r="LRN346" s="162" t="s">
        <v>1859</v>
      </c>
      <c r="LRR346" s="162" t="s">
        <v>1860</v>
      </c>
      <c r="LRS346" s="162" t="s">
        <v>123</v>
      </c>
      <c r="LRT346" s="162" t="s">
        <v>152</v>
      </c>
      <c r="LRU346" s="162" t="s">
        <v>462</v>
      </c>
      <c r="LRV346" s="162" t="s">
        <v>1859</v>
      </c>
      <c r="LRZ346" s="162" t="s">
        <v>1860</v>
      </c>
      <c r="LSA346" s="162" t="s">
        <v>123</v>
      </c>
      <c r="LSB346" s="162" t="s">
        <v>152</v>
      </c>
      <c r="LSC346" s="162" t="s">
        <v>462</v>
      </c>
      <c r="LSD346" s="162" t="s">
        <v>1859</v>
      </c>
      <c r="LSH346" s="162" t="s">
        <v>1860</v>
      </c>
      <c r="LSI346" s="162" t="s">
        <v>123</v>
      </c>
      <c r="LSJ346" s="162" t="s">
        <v>152</v>
      </c>
      <c r="LSK346" s="162" t="s">
        <v>462</v>
      </c>
      <c r="LSL346" s="162" t="s">
        <v>1859</v>
      </c>
      <c r="LSP346" s="162" t="s">
        <v>1860</v>
      </c>
      <c r="LSQ346" s="162" t="s">
        <v>123</v>
      </c>
      <c r="LSR346" s="162" t="s">
        <v>152</v>
      </c>
      <c r="LSS346" s="162" t="s">
        <v>462</v>
      </c>
      <c r="LST346" s="162" t="s">
        <v>1859</v>
      </c>
      <c r="LSX346" s="162" t="s">
        <v>1860</v>
      </c>
      <c r="LSY346" s="162" t="s">
        <v>123</v>
      </c>
      <c r="LSZ346" s="162" t="s">
        <v>152</v>
      </c>
      <c r="LTA346" s="162" t="s">
        <v>462</v>
      </c>
      <c r="LTB346" s="162" t="s">
        <v>1859</v>
      </c>
      <c r="LTF346" s="162" t="s">
        <v>1860</v>
      </c>
      <c r="LTG346" s="162" t="s">
        <v>123</v>
      </c>
      <c r="LTH346" s="162" t="s">
        <v>152</v>
      </c>
      <c r="LTI346" s="162" t="s">
        <v>462</v>
      </c>
      <c r="LTJ346" s="162" t="s">
        <v>1859</v>
      </c>
      <c r="LTN346" s="162" t="s">
        <v>1860</v>
      </c>
      <c r="LTO346" s="162" t="s">
        <v>123</v>
      </c>
      <c r="LTP346" s="162" t="s">
        <v>152</v>
      </c>
      <c r="LTQ346" s="162" t="s">
        <v>462</v>
      </c>
      <c r="LTR346" s="162" t="s">
        <v>1859</v>
      </c>
      <c r="LTV346" s="162" t="s">
        <v>1860</v>
      </c>
      <c r="LTW346" s="162" t="s">
        <v>123</v>
      </c>
      <c r="LTX346" s="162" t="s">
        <v>152</v>
      </c>
      <c r="LTY346" s="162" t="s">
        <v>462</v>
      </c>
      <c r="LTZ346" s="162" t="s">
        <v>1859</v>
      </c>
      <c r="LUD346" s="162" t="s">
        <v>1860</v>
      </c>
      <c r="LUE346" s="162" t="s">
        <v>123</v>
      </c>
      <c r="LUF346" s="162" t="s">
        <v>152</v>
      </c>
      <c r="LUG346" s="162" t="s">
        <v>462</v>
      </c>
      <c r="LUH346" s="162" t="s">
        <v>1859</v>
      </c>
      <c r="LUL346" s="162" t="s">
        <v>1860</v>
      </c>
      <c r="LUM346" s="162" t="s">
        <v>123</v>
      </c>
      <c r="LUN346" s="162" t="s">
        <v>152</v>
      </c>
      <c r="LUO346" s="162" t="s">
        <v>462</v>
      </c>
      <c r="LUP346" s="162" t="s">
        <v>1859</v>
      </c>
      <c r="LUT346" s="162" t="s">
        <v>1860</v>
      </c>
      <c r="LUU346" s="162" t="s">
        <v>123</v>
      </c>
      <c r="LUV346" s="162" t="s">
        <v>152</v>
      </c>
      <c r="LUW346" s="162" t="s">
        <v>462</v>
      </c>
      <c r="LUX346" s="162" t="s">
        <v>1859</v>
      </c>
      <c r="LVB346" s="162" t="s">
        <v>1860</v>
      </c>
      <c r="LVC346" s="162" t="s">
        <v>123</v>
      </c>
      <c r="LVD346" s="162" t="s">
        <v>152</v>
      </c>
      <c r="LVE346" s="162" t="s">
        <v>462</v>
      </c>
      <c r="LVF346" s="162" t="s">
        <v>1859</v>
      </c>
      <c r="LVJ346" s="162" t="s">
        <v>1860</v>
      </c>
      <c r="LVK346" s="162" t="s">
        <v>123</v>
      </c>
      <c r="LVL346" s="162" t="s">
        <v>152</v>
      </c>
      <c r="LVM346" s="162" t="s">
        <v>462</v>
      </c>
      <c r="LVN346" s="162" t="s">
        <v>1859</v>
      </c>
      <c r="LVR346" s="162" t="s">
        <v>1860</v>
      </c>
      <c r="LVS346" s="162" t="s">
        <v>123</v>
      </c>
      <c r="LVT346" s="162" t="s">
        <v>152</v>
      </c>
      <c r="LVU346" s="162" t="s">
        <v>462</v>
      </c>
      <c r="LVV346" s="162" t="s">
        <v>1859</v>
      </c>
      <c r="LVZ346" s="162" t="s">
        <v>1860</v>
      </c>
      <c r="LWA346" s="162" t="s">
        <v>123</v>
      </c>
      <c r="LWB346" s="162" t="s">
        <v>152</v>
      </c>
      <c r="LWC346" s="162" t="s">
        <v>462</v>
      </c>
      <c r="LWD346" s="162" t="s">
        <v>1859</v>
      </c>
      <c r="LWH346" s="162" t="s">
        <v>1860</v>
      </c>
      <c r="LWI346" s="162" t="s">
        <v>123</v>
      </c>
      <c r="LWJ346" s="162" t="s">
        <v>152</v>
      </c>
      <c r="LWK346" s="162" t="s">
        <v>462</v>
      </c>
      <c r="LWL346" s="162" t="s">
        <v>1859</v>
      </c>
      <c r="LWP346" s="162" t="s">
        <v>1860</v>
      </c>
      <c r="LWQ346" s="162" t="s">
        <v>123</v>
      </c>
      <c r="LWR346" s="162" t="s">
        <v>152</v>
      </c>
      <c r="LWS346" s="162" t="s">
        <v>462</v>
      </c>
      <c r="LWT346" s="162" t="s">
        <v>1859</v>
      </c>
      <c r="LWX346" s="162" t="s">
        <v>1860</v>
      </c>
      <c r="LWY346" s="162" t="s">
        <v>123</v>
      </c>
      <c r="LWZ346" s="162" t="s">
        <v>152</v>
      </c>
      <c r="LXA346" s="162" t="s">
        <v>462</v>
      </c>
      <c r="LXB346" s="162" t="s">
        <v>1859</v>
      </c>
      <c r="LXF346" s="162" t="s">
        <v>1860</v>
      </c>
      <c r="LXG346" s="162" t="s">
        <v>123</v>
      </c>
      <c r="LXH346" s="162" t="s">
        <v>152</v>
      </c>
      <c r="LXI346" s="162" t="s">
        <v>462</v>
      </c>
      <c r="LXJ346" s="162" t="s">
        <v>1859</v>
      </c>
      <c r="LXN346" s="162" t="s">
        <v>1860</v>
      </c>
      <c r="LXO346" s="162" t="s">
        <v>123</v>
      </c>
      <c r="LXP346" s="162" t="s">
        <v>152</v>
      </c>
      <c r="LXQ346" s="162" t="s">
        <v>462</v>
      </c>
      <c r="LXR346" s="162" t="s">
        <v>1859</v>
      </c>
      <c r="LXV346" s="162" t="s">
        <v>1860</v>
      </c>
      <c r="LXW346" s="162" t="s">
        <v>123</v>
      </c>
      <c r="LXX346" s="162" t="s">
        <v>152</v>
      </c>
      <c r="LXY346" s="162" t="s">
        <v>462</v>
      </c>
      <c r="LXZ346" s="162" t="s">
        <v>1859</v>
      </c>
      <c r="LYD346" s="162" t="s">
        <v>1860</v>
      </c>
      <c r="LYE346" s="162" t="s">
        <v>123</v>
      </c>
      <c r="LYF346" s="162" t="s">
        <v>152</v>
      </c>
      <c r="LYG346" s="162" t="s">
        <v>462</v>
      </c>
      <c r="LYH346" s="162" t="s">
        <v>1859</v>
      </c>
      <c r="LYL346" s="162" t="s">
        <v>1860</v>
      </c>
      <c r="LYM346" s="162" t="s">
        <v>123</v>
      </c>
      <c r="LYN346" s="162" t="s">
        <v>152</v>
      </c>
      <c r="LYO346" s="162" t="s">
        <v>462</v>
      </c>
      <c r="LYP346" s="162" t="s">
        <v>1859</v>
      </c>
      <c r="LYT346" s="162" t="s">
        <v>1860</v>
      </c>
      <c r="LYU346" s="162" t="s">
        <v>123</v>
      </c>
      <c r="LYV346" s="162" t="s">
        <v>152</v>
      </c>
      <c r="LYW346" s="162" t="s">
        <v>462</v>
      </c>
      <c r="LYX346" s="162" t="s">
        <v>1859</v>
      </c>
      <c r="LZB346" s="162" t="s">
        <v>1860</v>
      </c>
      <c r="LZC346" s="162" t="s">
        <v>123</v>
      </c>
      <c r="LZD346" s="162" t="s">
        <v>152</v>
      </c>
      <c r="LZE346" s="162" t="s">
        <v>462</v>
      </c>
      <c r="LZF346" s="162" t="s">
        <v>1859</v>
      </c>
      <c r="LZJ346" s="162" t="s">
        <v>1860</v>
      </c>
      <c r="LZK346" s="162" t="s">
        <v>123</v>
      </c>
      <c r="LZL346" s="162" t="s">
        <v>152</v>
      </c>
      <c r="LZM346" s="162" t="s">
        <v>462</v>
      </c>
      <c r="LZN346" s="162" t="s">
        <v>1859</v>
      </c>
      <c r="LZR346" s="162" t="s">
        <v>1860</v>
      </c>
      <c r="LZS346" s="162" t="s">
        <v>123</v>
      </c>
      <c r="LZT346" s="162" t="s">
        <v>152</v>
      </c>
      <c r="LZU346" s="162" t="s">
        <v>462</v>
      </c>
      <c r="LZV346" s="162" t="s">
        <v>1859</v>
      </c>
      <c r="LZZ346" s="162" t="s">
        <v>1860</v>
      </c>
      <c r="MAA346" s="162" t="s">
        <v>123</v>
      </c>
      <c r="MAB346" s="162" t="s">
        <v>152</v>
      </c>
      <c r="MAC346" s="162" t="s">
        <v>462</v>
      </c>
      <c r="MAD346" s="162" t="s">
        <v>1859</v>
      </c>
      <c r="MAH346" s="162" t="s">
        <v>1860</v>
      </c>
      <c r="MAI346" s="162" t="s">
        <v>123</v>
      </c>
      <c r="MAJ346" s="162" t="s">
        <v>152</v>
      </c>
      <c r="MAK346" s="162" t="s">
        <v>462</v>
      </c>
      <c r="MAL346" s="162" t="s">
        <v>1859</v>
      </c>
      <c r="MAP346" s="162" t="s">
        <v>1860</v>
      </c>
      <c r="MAQ346" s="162" t="s">
        <v>123</v>
      </c>
      <c r="MAR346" s="162" t="s">
        <v>152</v>
      </c>
      <c r="MAS346" s="162" t="s">
        <v>462</v>
      </c>
      <c r="MAT346" s="162" t="s">
        <v>1859</v>
      </c>
      <c r="MAX346" s="162" t="s">
        <v>1860</v>
      </c>
      <c r="MAY346" s="162" t="s">
        <v>123</v>
      </c>
      <c r="MAZ346" s="162" t="s">
        <v>152</v>
      </c>
      <c r="MBA346" s="162" t="s">
        <v>462</v>
      </c>
      <c r="MBB346" s="162" t="s">
        <v>1859</v>
      </c>
      <c r="MBF346" s="162" t="s">
        <v>1860</v>
      </c>
      <c r="MBG346" s="162" t="s">
        <v>123</v>
      </c>
      <c r="MBH346" s="162" t="s">
        <v>152</v>
      </c>
      <c r="MBI346" s="162" t="s">
        <v>462</v>
      </c>
      <c r="MBJ346" s="162" t="s">
        <v>1859</v>
      </c>
      <c r="MBN346" s="162" t="s">
        <v>1860</v>
      </c>
      <c r="MBO346" s="162" t="s">
        <v>123</v>
      </c>
      <c r="MBP346" s="162" t="s">
        <v>152</v>
      </c>
      <c r="MBQ346" s="162" t="s">
        <v>462</v>
      </c>
      <c r="MBR346" s="162" t="s">
        <v>1859</v>
      </c>
      <c r="MBV346" s="162" t="s">
        <v>1860</v>
      </c>
      <c r="MBW346" s="162" t="s">
        <v>123</v>
      </c>
      <c r="MBX346" s="162" t="s">
        <v>152</v>
      </c>
      <c r="MBY346" s="162" t="s">
        <v>462</v>
      </c>
      <c r="MBZ346" s="162" t="s">
        <v>1859</v>
      </c>
      <c r="MCD346" s="162" t="s">
        <v>1860</v>
      </c>
      <c r="MCE346" s="162" t="s">
        <v>123</v>
      </c>
      <c r="MCF346" s="162" t="s">
        <v>152</v>
      </c>
      <c r="MCG346" s="162" t="s">
        <v>462</v>
      </c>
      <c r="MCH346" s="162" t="s">
        <v>1859</v>
      </c>
      <c r="MCL346" s="162" t="s">
        <v>1860</v>
      </c>
      <c r="MCM346" s="162" t="s">
        <v>123</v>
      </c>
      <c r="MCN346" s="162" t="s">
        <v>152</v>
      </c>
      <c r="MCO346" s="162" t="s">
        <v>462</v>
      </c>
      <c r="MCP346" s="162" t="s">
        <v>1859</v>
      </c>
      <c r="MCT346" s="162" t="s">
        <v>1860</v>
      </c>
      <c r="MCU346" s="162" t="s">
        <v>123</v>
      </c>
      <c r="MCV346" s="162" t="s">
        <v>152</v>
      </c>
      <c r="MCW346" s="162" t="s">
        <v>462</v>
      </c>
      <c r="MCX346" s="162" t="s">
        <v>1859</v>
      </c>
      <c r="MDB346" s="162" t="s">
        <v>1860</v>
      </c>
      <c r="MDC346" s="162" t="s">
        <v>123</v>
      </c>
      <c r="MDD346" s="162" t="s">
        <v>152</v>
      </c>
      <c r="MDE346" s="162" t="s">
        <v>462</v>
      </c>
      <c r="MDF346" s="162" t="s">
        <v>1859</v>
      </c>
      <c r="MDJ346" s="162" t="s">
        <v>1860</v>
      </c>
      <c r="MDK346" s="162" t="s">
        <v>123</v>
      </c>
      <c r="MDL346" s="162" t="s">
        <v>152</v>
      </c>
      <c r="MDM346" s="162" t="s">
        <v>462</v>
      </c>
      <c r="MDN346" s="162" t="s">
        <v>1859</v>
      </c>
      <c r="MDR346" s="162" t="s">
        <v>1860</v>
      </c>
      <c r="MDS346" s="162" t="s">
        <v>123</v>
      </c>
      <c r="MDT346" s="162" t="s">
        <v>152</v>
      </c>
      <c r="MDU346" s="162" t="s">
        <v>462</v>
      </c>
      <c r="MDV346" s="162" t="s">
        <v>1859</v>
      </c>
      <c r="MDZ346" s="162" t="s">
        <v>1860</v>
      </c>
      <c r="MEA346" s="162" t="s">
        <v>123</v>
      </c>
      <c r="MEB346" s="162" t="s">
        <v>152</v>
      </c>
      <c r="MEC346" s="162" t="s">
        <v>462</v>
      </c>
      <c r="MED346" s="162" t="s">
        <v>1859</v>
      </c>
      <c r="MEH346" s="162" t="s">
        <v>1860</v>
      </c>
      <c r="MEI346" s="162" t="s">
        <v>123</v>
      </c>
      <c r="MEJ346" s="162" t="s">
        <v>152</v>
      </c>
      <c r="MEK346" s="162" t="s">
        <v>462</v>
      </c>
      <c r="MEL346" s="162" t="s">
        <v>1859</v>
      </c>
      <c r="MEP346" s="162" t="s">
        <v>1860</v>
      </c>
      <c r="MEQ346" s="162" t="s">
        <v>123</v>
      </c>
      <c r="MER346" s="162" t="s">
        <v>152</v>
      </c>
      <c r="MES346" s="162" t="s">
        <v>462</v>
      </c>
      <c r="MET346" s="162" t="s">
        <v>1859</v>
      </c>
      <c r="MEX346" s="162" t="s">
        <v>1860</v>
      </c>
      <c r="MEY346" s="162" t="s">
        <v>123</v>
      </c>
      <c r="MEZ346" s="162" t="s">
        <v>152</v>
      </c>
      <c r="MFA346" s="162" t="s">
        <v>462</v>
      </c>
      <c r="MFB346" s="162" t="s">
        <v>1859</v>
      </c>
      <c r="MFF346" s="162" t="s">
        <v>1860</v>
      </c>
      <c r="MFG346" s="162" t="s">
        <v>123</v>
      </c>
      <c r="MFH346" s="162" t="s">
        <v>152</v>
      </c>
      <c r="MFI346" s="162" t="s">
        <v>462</v>
      </c>
      <c r="MFJ346" s="162" t="s">
        <v>1859</v>
      </c>
      <c r="MFN346" s="162" t="s">
        <v>1860</v>
      </c>
      <c r="MFO346" s="162" t="s">
        <v>123</v>
      </c>
      <c r="MFP346" s="162" t="s">
        <v>152</v>
      </c>
      <c r="MFQ346" s="162" t="s">
        <v>462</v>
      </c>
      <c r="MFR346" s="162" t="s">
        <v>1859</v>
      </c>
      <c r="MFV346" s="162" t="s">
        <v>1860</v>
      </c>
      <c r="MFW346" s="162" t="s">
        <v>123</v>
      </c>
      <c r="MFX346" s="162" t="s">
        <v>152</v>
      </c>
      <c r="MFY346" s="162" t="s">
        <v>462</v>
      </c>
      <c r="MFZ346" s="162" t="s">
        <v>1859</v>
      </c>
      <c r="MGD346" s="162" t="s">
        <v>1860</v>
      </c>
      <c r="MGE346" s="162" t="s">
        <v>123</v>
      </c>
      <c r="MGF346" s="162" t="s">
        <v>152</v>
      </c>
      <c r="MGG346" s="162" t="s">
        <v>462</v>
      </c>
      <c r="MGH346" s="162" t="s">
        <v>1859</v>
      </c>
      <c r="MGL346" s="162" t="s">
        <v>1860</v>
      </c>
      <c r="MGM346" s="162" t="s">
        <v>123</v>
      </c>
      <c r="MGN346" s="162" t="s">
        <v>152</v>
      </c>
      <c r="MGO346" s="162" t="s">
        <v>462</v>
      </c>
      <c r="MGP346" s="162" t="s">
        <v>1859</v>
      </c>
      <c r="MGT346" s="162" t="s">
        <v>1860</v>
      </c>
      <c r="MGU346" s="162" t="s">
        <v>123</v>
      </c>
      <c r="MGV346" s="162" t="s">
        <v>152</v>
      </c>
      <c r="MGW346" s="162" t="s">
        <v>462</v>
      </c>
      <c r="MGX346" s="162" t="s">
        <v>1859</v>
      </c>
      <c r="MHB346" s="162" t="s">
        <v>1860</v>
      </c>
      <c r="MHC346" s="162" t="s">
        <v>123</v>
      </c>
      <c r="MHD346" s="162" t="s">
        <v>152</v>
      </c>
      <c r="MHE346" s="162" t="s">
        <v>462</v>
      </c>
      <c r="MHF346" s="162" t="s">
        <v>1859</v>
      </c>
      <c r="MHJ346" s="162" t="s">
        <v>1860</v>
      </c>
      <c r="MHK346" s="162" t="s">
        <v>123</v>
      </c>
      <c r="MHL346" s="162" t="s">
        <v>152</v>
      </c>
      <c r="MHM346" s="162" t="s">
        <v>462</v>
      </c>
      <c r="MHN346" s="162" t="s">
        <v>1859</v>
      </c>
      <c r="MHR346" s="162" t="s">
        <v>1860</v>
      </c>
      <c r="MHS346" s="162" t="s">
        <v>123</v>
      </c>
      <c r="MHT346" s="162" t="s">
        <v>152</v>
      </c>
      <c r="MHU346" s="162" t="s">
        <v>462</v>
      </c>
      <c r="MHV346" s="162" t="s">
        <v>1859</v>
      </c>
      <c r="MHZ346" s="162" t="s">
        <v>1860</v>
      </c>
      <c r="MIA346" s="162" t="s">
        <v>123</v>
      </c>
      <c r="MIB346" s="162" t="s">
        <v>152</v>
      </c>
      <c r="MIC346" s="162" t="s">
        <v>462</v>
      </c>
      <c r="MID346" s="162" t="s">
        <v>1859</v>
      </c>
      <c r="MIH346" s="162" t="s">
        <v>1860</v>
      </c>
      <c r="MII346" s="162" t="s">
        <v>123</v>
      </c>
      <c r="MIJ346" s="162" t="s">
        <v>152</v>
      </c>
      <c r="MIK346" s="162" t="s">
        <v>462</v>
      </c>
      <c r="MIL346" s="162" t="s">
        <v>1859</v>
      </c>
      <c r="MIP346" s="162" t="s">
        <v>1860</v>
      </c>
      <c r="MIQ346" s="162" t="s">
        <v>123</v>
      </c>
      <c r="MIR346" s="162" t="s">
        <v>152</v>
      </c>
      <c r="MIS346" s="162" t="s">
        <v>462</v>
      </c>
      <c r="MIT346" s="162" t="s">
        <v>1859</v>
      </c>
      <c r="MIX346" s="162" t="s">
        <v>1860</v>
      </c>
      <c r="MIY346" s="162" t="s">
        <v>123</v>
      </c>
      <c r="MIZ346" s="162" t="s">
        <v>152</v>
      </c>
      <c r="MJA346" s="162" t="s">
        <v>462</v>
      </c>
      <c r="MJB346" s="162" t="s">
        <v>1859</v>
      </c>
      <c r="MJF346" s="162" t="s">
        <v>1860</v>
      </c>
      <c r="MJG346" s="162" t="s">
        <v>123</v>
      </c>
      <c r="MJH346" s="162" t="s">
        <v>152</v>
      </c>
      <c r="MJI346" s="162" t="s">
        <v>462</v>
      </c>
      <c r="MJJ346" s="162" t="s">
        <v>1859</v>
      </c>
      <c r="MJN346" s="162" t="s">
        <v>1860</v>
      </c>
      <c r="MJO346" s="162" t="s">
        <v>123</v>
      </c>
      <c r="MJP346" s="162" t="s">
        <v>152</v>
      </c>
      <c r="MJQ346" s="162" t="s">
        <v>462</v>
      </c>
      <c r="MJR346" s="162" t="s">
        <v>1859</v>
      </c>
      <c r="MJV346" s="162" t="s">
        <v>1860</v>
      </c>
      <c r="MJW346" s="162" t="s">
        <v>123</v>
      </c>
      <c r="MJX346" s="162" t="s">
        <v>152</v>
      </c>
      <c r="MJY346" s="162" t="s">
        <v>462</v>
      </c>
      <c r="MJZ346" s="162" t="s">
        <v>1859</v>
      </c>
      <c r="MKD346" s="162" t="s">
        <v>1860</v>
      </c>
      <c r="MKE346" s="162" t="s">
        <v>123</v>
      </c>
      <c r="MKF346" s="162" t="s">
        <v>152</v>
      </c>
      <c r="MKG346" s="162" t="s">
        <v>462</v>
      </c>
      <c r="MKH346" s="162" t="s">
        <v>1859</v>
      </c>
      <c r="MKL346" s="162" t="s">
        <v>1860</v>
      </c>
      <c r="MKM346" s="162" t="s">
        <v>123</v>
      </c>
      <c r="MKN346" s="162" t="s">
        <v>152</v>
      </c>
      <c r="MKO346" s="162" t="s">
        <v>462</v>
      </c>
      <c r="MKP346" s="162" t="s">
        <v>1859</v>
      </c>
      <c r="MKT346" s="162" t="s">
        <v>1860</v>
      </c>
      <c r="MKU346" s="162" t="s">
        <v>123</v>
      </c>
      <c r="MKV346" s="162" t="s">
        <v>152</v>
      </c>
      <c r="MKW346" s="162" t="s">
        <v>462</v>
      </c>
      <c r="MKX346" s="162" t="s">
        <v>1859</v>
      </c>
      <c r="MLB346" s="162" t="s">
        <v>1860</v>
      </c>
      <c r="MLC346" s="162" t="s">
        <v>123</v>
      </c>
      <c r="MLD346" s="162" t="s">
        <v>152</v>
      </c>
      <c r="MLE346" s="162" t="s">
        <v>462</v>
      </c>
      <c r="MLF346" s="162" t="s">
        <v>1859</v>
      </c>
      <c r="MLJ346" s="162" t="s">
        <v>1860</v>
      </c>
      <c r="MLK346" s="162" t="s">
        <v>123</v>
      </c>
      <c r="MLL346" s="162" t="s">
        <v>152</v>
      </c>
      <c r="MLM346" s="162" t="s">
        <v>462</v>
      </c>
      <c r="MLN346" s="162" t="s">
        <v>1859</v>
      </c>
      <c r="MLR346" s="162" t="s">
        <v>1860</v>
      </c>
      <c r="MLS346" s="162" t="s">
        <v>123</v>
      </c>
      <c r="MLT346" s="162" t="s">
        <v>152</v>
      </c>
      <c r="MLU346" s="162" t="s">
        <v>462</v>
      </c>
      <c r="MLV346" s="162" t="s">
        <v>1859</v>
      </c>
      <c r="MLZ346" s="162" t="s">
        <v>1860</v>
      </c>
      <c r="MMA346" s="162" t="s">
        <v>123</v>
      </c>
      <c r="MMB346" s="162" t="s">
        <v>152</v>
      </c>
      <c r="MMC346" s="162" t="s">
        <v>462</v>
      </c>
      <c r="MMD346" s="162" t="s">
        <v>1859</v>
      </c>
      <c r="MMH346" s="162" t="s">
        <v>1860</v>
      </c>
      <c r="MMI346" s="162" t="s">
        <v>123</v>
      </c>
      <c r="MMJ346" s="162" t="s">
        <v>152</v>
      </c>
      <c r="MMK346" s="162" t="s">
        <v>462</v>
      </c>
      <c r="MML346" s="162" t="s">
        <v>1859</v>
      </c>
      <c r="MMP346" s="162" t="s">
        <v>1860</v>
      </c>
      <c r="MMQ346" s="162" t="s">
        <v>123</v>
      </c>
      <c r="MMR346" s="162" t="s">
        <v>152</v>
      </c>
      <c r="MMS346" s="162" t="s">
        <v>462</v>
      </c>
      <c r="MMT346" s="162" t="s">
        <v>1859</v>
      </c>
      <c r="MMX346" s="162" t="s">
        <v>1860</v>
      </c>
      <c r="MMY346" s="162" t="s">
        <v>123</v>
      </c>
      <c r="MMZ346" s="162" t="s">
        <v>152</v>
      </c>
      <c r="MNA346" s="162" t="s">
        <v>462</v>
      </c>
      <c r="MNB346" s="162" t="s">
        <v>1859</v>
      </c>
      <c r="MNF346" s="162" t="s">
        <v>1860</v>
      </c>
      <c r="MNG346" s="162" t="s">
        <v>123</v>
      </c>
      <c r="MNH346" s="162" t="s">
        <v>152</v>
      </c>
      <c r="MNI346" s="162" t="s">
        <v>462</v>
      </c>
      <c r="MNJ346" s="162" t="s">
        <v>1859</v>
      </c>
      <c r="MNN346" s="162" t="s">
        <v>1860</v>
      </c>
      <c r="MNO346" s="162" t="s">
        <v>123</v>
      </c>
      <c r="MNP346" s="162" t="s">
        <v>152</v>
      </c>
      <c r="MNQ346" s="162" t="s">
        <v>462</v>
      </c>
      <c r="MNR346" s="162" t="s">
        <v>1859</v>
      </c>
      <c r="MNV346" s="162" t="s">
        <v>1860</v>
      </c>
      <c r="MNW346" s="162" t="s">
        <v>123</v>
      </c>
      <c r="MNX346" s="162" t="s">
        <v>152</v>
      </c>
      <c r="MNY346" s="162" t="s">
        <v>462</v>
      </c>
      <c r="MNZ346" s="162" t="s">
        <v>1859</v>
      </c>
      <c r="MOD346" s="162" t="s">
        <v>1860</v>
      </c>
      <c r="MOE346" s="162" t="s">
        <v>123</v>
      </c>
      <c r="MOF346" s="162" t="s">
        <v>152</v>
      </c>
      <c r="MOG346" s="162" t="s">
        <v>462</v>
      </c>
      <c r="MOH346" s="162" t="s">
        <v>1859</v>
      </c>
      <c r="MOL346" s="162" t="s">
        <v>1860</v>
      </c>
      <c r="MOM346" s="162" t="s">
        <v>123</v>
      </c>
      <c r="MON346" s="162" t="s">
        <v>152</v>
      </c>
      <c r="MOO346" s="162" t="s">
        <v>462</v>
      </c>
      <c r="MOP346" s="162" t="s">
        <v>1859</v>
      </c>
      <c r="MOT346" s="162" t="s">
        <v>1860</v>
      </c>
      <c r="MOU346" s="162" t="s">
        <v>123</v>
      </c>
      <c r="MOV346" s="162" t="s">
        <v>152</v>
      </c>
      <c r="MOW346" s="162" t="s">
        <v>462</v>
      </c>
      <c r="MOX346" s="162" t="s">
        <v>1859</v>
      </c>
      <c r="MPB346" s="162" t="s">
        <v>1860</v>
      </c>
      <c r="MPC346" s="162" t="s">
        <v>123</v>
      </c>
      <c r="MPD346" s="162" t="s">
        <v>152</v>
      </c>
      <c r="MPE346" s="162" t="s">
        <v>462</v>
      </c>
      <c r="MPF346" s="162" t="s">
        <v>1859</v>
      </c>
      <c r="MPJ346" s="162" t="s">
        <v>1860</v>
      </c>
      <c r="MPK346" s="162" t="s">
        <v>123</v>
      </c>
      <c r="MPL346" s="162" t="s">
        <v>152</v>
      </c>
      <c r="MPM346" s="162" t="s">
        <v>462</v>
      </c>
      <c r="MPN346" s="162" t="s">
        <v>1859</v>
      </c>
      <c r="MPR346" s="162" t="s">
        <v>1860</v>
      </c>
      <c r="MPS346" s="162" t="s">
        <v>123</v>
      </c>
      <c r="MPT346" s="162" t="s">
        <v>152</v>
      </c>
      <c r="MPU346" s="162" t="s">
        <v>462</v>
      </c>
      <c r="MPV346" s="162" t="s">
        <v>1859</v>
      </c>
      <c r="MPZ346" s="162" t="s">
        <v>1860</v>
      </c>
      <c r="MQA346" s="162" t="s">
        <v>123</v>
      </c>
      <c r="MQB346" s="162" t="s">
        <v>152</v>
      </c>
      <c r="MQC346" s="162" t="s">
        <v>462</v>
      </c>
      <c r="MQD346" s="162" t="s">
        <v>1859</v>
      </c>
      <c r="MQH346" s="162" t="s">
        <v>1860</v>
      </c>
      <c r="MQI346" s="162" t="s">
        <v>123</v>
      </c>
      <c r="MQJ346" s="162" t="s">
        <v>152</v>
      </c>
      <c r="MQK346" s="162" t="s">
        <v>462</v>
      </c>
      <c r="MQL346" s="162" t="s">
        <v>1859</v>
      </c>
      <c r="MQP346" s="162" t="s">
        <v>1860</v>
      </c>
      <c r="MQQ346" s="162" t="s">
        <v>123</v>
      </c>
      <c r="MQR346" s="162" t="s">
        <v>152</v>
      </c>
      <c r="MQS346" s="162" t="s">
        <v>462</v>
      </c>
      <c r="MQT346" s="162" t="s">
        <v>1859</v>
      </c>
      <c r="MQX346" s="162" t="s">
        <v>1860</v>
      </c>
      <c r="MQY346" s="162" t="s">
        <v>123</v>
      </c>
      <c r="MQZ346" s="162" t="s">
        <v>152</v>
      </c>
      <c r="MRA346" s="162" t="s">
        <v>462</v>
      </c>
      <c r="MRB346" s="162" t="s">
        <v>1859</v>
      </c>
      <c r="MRF346" s="162" t="s">
        <v>1860</v>
      </c>
      <c r="MRG346" s="162" t="s">
        <v>123</v>
      </c>
      <c r="MRH346" s="162" t="s">
        <v>152</v>
      </c>
      <c r="MRI346" s="162" t="s">
        <v>462</v>
      </c>
      <c r="MRJ346" s="162" t="s">
        <v>1859</v>
      </c>
      <c r="MRN346" s="162" t="s">
        <v>1860</v>
      </c>
      <c r="MRO346" s="162" t="s">
        <v>123</v>
      </c>
      <c r="MRP346" s="162" t="s">
        <v>152</v>
      </c>
      <c r="MRQ346" s="162" t="s">
        <v>462</v>
      </c>
      <c r="MRR346" s="162" t="s">
        <v>1859</v>
      </c>
      <c r="MRV346" s="162" t="s">
        <v>1860</v>
      </c>
      <c r="MRW346" s="162" t="s">
        <v>123</v>
      </c>
      <c r="MRX346" s="162" t="s">
        <v>152</v>
      </c>
      <c r="MRY346" s="162" t="s">
        <v>462</v>
      </c>
      <c r="MRZ346" s="162" t="s">
        <v>1859</v>
      </c>
      <c r="MSD346" s="162" t="s">
        <v>1860</v>
      </c>
      <c r="MSE346" s="162" t="s">
        <v>123</v>
      </c>
      <c r="MSF346" s="162" t="s">
        <v>152</v>
      </c>
      <c r="MSG346" s="162" t="s">
        <v>462</v>
      </c>
      <c r="MSH346" s="162" t="s">
        <v>1859</v>
      </c>
      <c r="MSL346" s="162" t="s">
        <v>1860</v>
      </c>
      <c r="MSM346" s="162" t="s">
        <v>123</v>
      </c>
      <c r="MSN346" s="162" t="s">
        <v>152</v>
      </c>
      <c r="MSO346" s="162" t="s">
        <v>462</v>
      </c>
      <c r="MSP346" s="162" t="s">
        <v>1859</v>
      </c>
      <c r="MST346" s="162" t="s">
        <v>1860</v>
      </c>
      <c r="MSU346" s="162" t="s">
        <v>123</v>
      </c>
      <c r="MSV346" s="162" t="s">
        <v>152</v>
      </c>
      <c r="MSW346" s="162" t="s">
        <v>462</v>
      </c>
      <c r="MSX346" s="162" t="s">
        <v>1859</v>
      </c>
      <c r="MTB346" s="162" t="s">
        <v>1860</v>
      </c>
      <c r="MTC346" s="162" t="s">
        <v>123</v>
      </c>
      <c r="MTD346" s="162" t="s">
        <v>152</v>
      </c>
      <c r="MTE346" s="162" t="s">
        <v>462</v>
      </c>
      <c r="MTF346" s="162" t="s">
        <v>1859</v>
      </c>
      <c r="MTJ346" s="162" t="s">
        <v>1860</v>
      </c>
      <c r="MTK346" s="162" t="s">
        <v>123</v>
      </c>
      <c r="MTL346" s="162" t="s">
        <v>152</v>
      </c>
      <c r="MTM346" s="162" t="s">
        <v>462</v>
      </c>
      <c r="MTN346" s="162" t="s">
        <v>1859</v>
      </c>
      <c r="MTR346" s="162" t="s">
        <v>1860</v>
      </c>
      <c r="MTS346" s="162" t="s">
        <v>123</v>
      </c>
      <c r="MTT346" s="162" t="s">
        <v>152</v>
      </c>
      <c r="MTU346" s="162" t="s">
        <v>462</v>
      </c>
      <c r="MTV346" s="162" t="s">
        <v>1859</v>
      </c>
      <c r="MTZ346" s="162" t="s">
        <v>1860</v>
      </c>
      <c r="MUA346" s="162" t="s">
        <v>123</v>
      </c>
      <c r="MUB346" s="162" t="s">
        <v>152</v>
      </c>
      <c r="MUC346" s="162" t="s">
        <v>462</v>
      </c>
      <c r="MUD346" s="162" t="s">
        <v>1859</v>
      </c>
      <c r="MUH346" s="162" t="s">
        <v>1860</v>
      </c>
      <c r="MUI346" s="162" t="s">
        <v>123</v>
      </c>
      <c r="MUJ346" s="162" t="s">
        <v>152</v>
      </c>
      <c r="MUK346" s="162" t="s">
        <v>462</v>
      </c>
      <c r="MUL346" s="162" t="s">
        <v>1859</v>
      </c>
      <c r="MUP346" s="162" t="s">
        <v>1860</v>
      </c>
      <c r="MUQ346" s="162" t="s">
        <v>123</v>
      </c>
      <c r="MUR346" s="162" t="s">
        <v>152</v>
      </c>
      <c r="MUS346" s="162" t="s">
        <v>462</v>
      </c>
      <c r="MUT346" s="162" t="s">
        <v>1859</v>
      </c>
      <c r="MUX346" s="162" t="s">
        <v>1860</v>
      </c>
      <c r="MUY346" s="162" t="s">
        <v>123</v>
      </c>
      <c r="MUZ346" s="162" t="s">
        <v>152</v>
      </c>
      <c r="MVA346" s="162" t="s">
        <v>462</v>
      </c>
      <c r="MVB346" s="162" t="s">
        <v>1859</v>
      </c>
      <c r="MVF346" s="162" t="s">
        <v>1860</v>
      </c>
      <c r="MVG346" s="162" t="s">
        <v>123</v>
      </c>
      <c r="MVH346" s="162" t="s">
        <v>152</v>
      </c>
      <c r="MVI346" s="162" t="s">
        <v>462</v>
      </c>
      <c r="MVJ346" s="162" t="s">
        <v>1859</v>
      </c>
      <c r="MVN346" s="162" t="s">
        <v>1860</v>
      </c>
      <c r="MVO346" s="162" t="s">
        <v>123</v>
      </c>
      <c r="MVP346" s="162" t="s">
        <v>152</v>
      </c>
      <c r="MVQ346" s="162" t="s">
        <v>462</v>
      </c>
      <c r="MVR346" s="162" t="s">
        <v>1859</v>
      </c>
      <c r="MVV346" s="162" t="s">
        <v>1860</v>
      </c>
      <c r="MVW346" s="162" t="s">
        <v>123</v>
      </c>
      <c r="MVX346" s="162" t="s">
        <v>152</v>
      </c>
      <c r="MVY346" s="162" t="s">
        <v>462</v>
      </c>
      <c r="MVZ346" s="162" t="s">
        <v>1859</v>
      </c>
      <c r="MWD346" s="162" t="s">
        <v>1860</v>
      </c>
      <c r="MWE346" s="162" t="s">
        <v>123</v>
      </c>
      <c r="MWF346" s="162" t="s">
        <v>152</v>
      </c>
      <c r="MWG346" s="162" t="s">
        <v>462</v>
      </c>
      <c r="MWH346" s="162" t="s">
        <v>1859</v>
      </c>
      <c r="MWL346" s="162" t="s">
        <v>1860</v>
      </c>
      <c r="MWM346" s="162" t="s">
        <v>123</v>
      </c>
      <c r="MWN346" s="162" t="s">
        <v>152</v>
      </c>
      <c r="MWO346" s="162" t="s">
        <v>462</v>
      </c>
      <c r="MWP346" s="162" t="s">
        <v>1859</v>
      </c>
      <c r="MWT346" s="162" t="s">
        <v>1860</v>
      </c>
      <c r="MWU346" s="162" t="s">
        <v>123</v>
      </c>
      <c r="MWV346" s="162" t="s">
        <v>152</v>
      </c>
      <c r="MWW346" s="162" t="s">
        <v>462</v>
      </c>
      <c r="MWX346" s="162" t="s">
        <v>1859</v>
      </c>
      <c r="MXB346" s="162" t="s">
        <v>1860</v>
      </c>
      <c r="MXC346" s="162" t="s">
        <v>123</v>
      </c>
      <c r="MXD346" s="162" t="s">
        <v>152</v>
      </c>
      <c r="MXE346" s="162" t="s">
        <v>462</v>
      </c>
      <c r="MXF346" s="162" t="s">
        <v>1859</v>
      </c>
      <c r="MXJ346" s="162" t="s">
        <v>1860</v>
      </c>
      <c r="MXK346" s="162" t="s">
        <v>123</v>
      </c>
      <c r="MXL346" s="162" t="s">
        <v>152</v>
      </c>
      <c r="MXM346" s="162" t="s">
        <v>462</v>
      </c>
      <c r="MXN346" s="162" t="s">
        <v>1859</v>
      </c>
      <c r="MXR346" s="162" t="s">
        <v>1860</v>
      </c>
      <c r="MXS346" s="162" t="s">
        <v>123</v>
      </c>
      <c r="MXT346" s="162" t="s">
        <v>152</v>
      </c>
      <c r="MXU346" s="162" t="s">
        <v>462</v>
      </c>
      <c r="MXV346" s="162" t="s">
        <v>1859</v>
      </c>
      <c r="MXZ346" s="162" t="s">
        <v>1860</v>
      </c>
      <c r="MYA346" s="162" t="s">
        <v>123</v>
      </c>
      <c r="MYB346" s="162" t="s">
        <v>152</v>
      </c>
      <c r="MYC346" s="162" t="s">
        <v>462</v>
      </c>
      <c r="MYD346" s="162" t="s">
        <v>1859</v>
      </c>
      <c r="MYH346" s="162" t="s">
        <v>1860</v>
      </c>
      <c r="MYI346" s="162" t="s">
        <v>123</v>
      </c>
      <c r="MYJ346" s="162" t="s">
        <v>152</v>
      </c>
      <c r="MYK346" s="162" t="s">
        <v>462</v>
      </c>
      <c r="MYL346" s="162" t="s">
        <v>1859</v>
      </c>
      <c r="MYP346" s="162" t="s">
        <v>1860</v>
      </c>
      <c r="MYQ346" s="162" t="s">
        <v>123</v>
      </c>
      <c r="MYR346" s="162" t="s">
        <v>152</v>
      </c>
      <c r="MYS346" s="162" t="s">
        <v>462</v>
      </c>
      <c r="MYT346" s="162" t="s">
        <v>1859</v>
      </c>
      <c r="MYX346" s="162" t="s">
        <v>1860</v>
      </c>
      <c r="MYY346" s="162" t="s">
        <v>123</v>
      </c>
      <c r="MYZ346" s="162" t="s">
        <v>152</v>
      </c>
      <c r="MZA346" s="162" t="s">
        <v>462</v>
      </c>
      <c r="MZB346" s="162" t="s">
        <v>1859</v>
      </c>
      <c r="MZF346" s="162" t="s">
        <v>1860</v>
      </c>
      <c r="MZG346" s="162" t="s">
        <v>123</v>
      </c>
      <c r="MZH346" s="162" t="s">
        <v>152</v>
      </c>
      <c r="MZI346" s="162" t="s">
        <v>462</v>
      </c>
      <c r="MZJ346" s="162" t="s">
        <v>1859</v>
      </c>
      <c r="MZN346" s="162" t="s">
        <v>1860</v>
      </c>
      <c r="MZO346" s="162" t="s">
        <v>123</v>
      </c>
      <c r="MZP346" s="162" t="s">
        <v>152</v>
      </c>
      <c r="MZQ346" s="162" t="s">
        <v>462</v>
      </c>
      <c r="MZR346" s="162" t="s">
        <v>1859</v>
      </c>
      <c r="MZV346" s="162" t="s">
        <v>1860</v>
      </c>
      <c r="MZW346" s="162" t="s">
        <v>123</v>
      </c>
      <c r="MZX346" s="162" t="s">
        <v>152</v>
      </c>
      <c r="MZY346" s="162" t="s">
        <v>462</v>
      </c>
      <c r="MZZ346" s="162" t="s">
        <v>1859</v>
      </c>
      <c r="NAD346" s="162" t="s">
        <v>1860</v>
      </c>
      <c r="NAE346" s="162" t="s">
        <v>123</v>
      </c>
      <c r="NAF346" s="162" t="s">
        <v>152</v>
      </c>
      <c r="NAG346" s="162" t="s">
        <v>462</v>
      </c>
      <c r="NAH346" s="162" t="s">
        <v>1859</v>
      </c>
      <c r="NAL346" s="162" t="s">
        <v>1860</v>
      </c>
      <c r="NAM346" s="162" t="s">
        <v>123</v>
      </c>
      <c r="NAN346" s="162" t="s">
        <v>152</v>
      </c>
      <c r="NAO346" s="162" t="s">
        <v>462</v>
      </c>
      <c r="NAP346" s="162" t="s">
        <v>1859</v>
      </c>
      <c r="NAT346" s="162" t="s">
        <v>1860</v>
      </c>
      <c r="NAU346" s="162" t="s">
        <v>123</v>
      </c>
      <c r="NAV346" s="162" t="s">
        <v>152</v>
      </c>
      <c r="NAW346" s="162" t="s">
        <v>462</v>
      </c>
      <c r="NAX346" s="162" t="s">
        <v>1859</v>
      </c>
      <c r="NBB346" s="162" t="s">
        <v>1860</v>
      </c>
      <c r="NBC346" s="162" t="s">
        <v>123</v>
      </c>
      <c r="NBD346" s="162" t="s">
        <v>152</v>
      </c>
      <c r="NBE346" s="162" t="s">
        <v>462</v>
      </c>
      <c r="NBF346" s="162" t="s">
        <v>1859</v>
      </c>
      <c r="NBJ346" s="162" t="s">
        <v>1860</v>
      </c>
      <c r="NBK346" s="162" t="s">
        <v>123</v>
      </c>
      <c r="NBL346" s="162" t="s">
        <v>152</v>
      </c>
      <c r="NBM346" s="162" t="s">
        <v>462</v>
      </c>
      <c r="NBN346" s="162" t="s">
        <v>1859</v>
      </c>
      <c r="NBR346" s="162" t="s">
        <v>1860</v>
      </c>
      <c r="NBS346" s="162" t="s">
        <v>123</v>
      </c>
      <c r="NBT346" s="162" t="s">
        <v>152</v>
      </c>
      <c r="NBU346" s="162" t="s">
        <v>462</v>
      </c>
      <c r="NBV346" s="162" t="s">
        <v>1859</v>
      </c>
      <c r="NBZ346" s="162" t="s">
        <v>1860</v>
      </c>
      <c r="NCA346" s="162" t="s">
        <v>123</v>
      </c>
      <c r="NCB346" s="162" t="s">
        <v>152</v>
      </c>
      <c r="NCC346" s="162" t="s">
        <v>462</v>
      </c>
      <c r="NCD346" s="162" t="s">
        <v>1859</v>
      </c>
      <c r="NCH346" s="162" t="s">
        <v>1860</v>
      </c>
      <c r="NCI346" s="162" t="s">
        <v>123</v>
      </c>
      <c r="NCJ346" s="162" t="s">
        <v>152</v>
      </c>
      <c r="NCK346" s="162" t="s">
        <v>462</v>
      </c>
      <c r="NCL346" s="162" t="s">
        <v>1859</v>
      </c>
      <c r="NCP346" s="162" t="s">
        <v>1860</v>
      </c>
      <c r="NCQ346" s="162" t="s">
        <v>123</v>
      </c>
      <c r="NCR346" s="162" t="s">
        <v>152</v>
      </c>
      <c r="NCS346" s="162" t="s">
        <v>462</v>
      </c>
      <c r="NCT346" s="162" t="s">
        <v>1859</v>
      </c>
      <c r="NCX346" s="162" t="s">
        <v>1860</v>
      </c>
      <c r="NCY346" s="162" t="s">
        <v>123</v>
      </c>
      <c r="NCZ346" s="162" t="s">
        <v>152</v>
      </c>
      <c r="NDA346" s="162" t="s">
        <v>462</v>
      </c>
      <c r="NDB346" s="162" t="s">
        <v>1859</v>
      </c>
      <c r="NDF346" s="162" t="s">
        <v>1860</v>
      </c>
      <c r="NDG346" s="162" t="s">
        <v>123</v>
      </c>
      <c r="NDH346" s="162" t="s">
        <v>152</v>
      </c>
      <c r="NDI346" s="162" t="s">
        <v>462</v>
      </c>
      <c r="NDJ346" s="162" t="s">
        <v>1859</v>
      </c>
      <c r="NDN346" s="162" t="s">
        <v>1860</v>
      </c>
      <c r="NDO346" s="162" t="s">
        <v>123</v>
      </c>
      <c r="NDP346" s="162" t="s">
        <v>152</v>
      </c>
      <c r="NDQ346" s="162" t="s">
        <v>462</v>
      </c>
      <c r="NDR346" s="162" t="s">
        <v>1859</v>
      </c>
      <c r="NDV346" s="162" t="s">
        <v>1860</v>
      </c>
      <c r="NDW346" s="162" t="s">
        <v>123</v>
      </c>
      <c r="NDX346" s="162" t="s">
        <v>152</v>
      </c>
      <c r="NDY346" s="162" t="s">
        <v>462</v>
      </c>
      <c r="NDZ346" s="162" t="s">
        <v>1859</v>
      </c>
      <c r="NED346" s="162" t="s">
        <v>1860</v>
      </c>
      <c r="NEE346" s="162" t="s">
        <v>123</v>
      </c>
      <c r="NEF346" s="162" t="s">
        <v>152</v>
      </c>
      <c r="NEG346" s="162" t="s">
        <v>462</v>
      </c>
      <c r="NEH346" s="162" t="s">
        <v>1859</v>
      </c>
      <c r="NEL346" s="162" t="s">
        <v>1860</v>
      </c>
      <c r="NEM346" s="162" t="s">
        <v>123</v>
      </c>
      <c r="NEN346" s="162" t="s">
        <v>152</v>
      </c>
      <c r="NEO346" s="162" t="s">
        <v>462</v>
      </c>
      <c r="NEP346" s="162" t="s">
        <v>1859</v>
      </c>
      <c r="NET346" s="162" t="s">
        <v>1860</v>
      </c>
      <c r="NEU346" s="162" t="s">
        <v>123</v>
      </c>
      <c r="NEV346" s="162" t="s">
        <v>152</v>
      </c>
      <c r="NEW346" s="162" t="s">
        <v>462</v>
      </c>
      <c r="NEX346" s="162" t="s">
        <v>1859</v>
      </c>
      <c r="NFB346" s="162" t="s">
        <v>1860</v>
      </c>
      <c r="NFC346" s="162" t="s">
        <v>123</v>
      </c>
      <c r="NFD346" s="162" t="s">
        <v>152</v>
      </c>
      <c r="NFE346" s="162" t="s">
        <v>462</v>
      </c>
      <c r="NFF346" s="162" t="s">
        <v>1859</v>
      </c>
      <c r="NFJ346" s="162" t="s">
        <v>1860</v>
      </c>
      <c r="NFK346" s="162" t="s">
        <v>123</v>
      </c>
      <c r="NFL346" s="162" t="s">
        <v>152</v>
      </c>
      <c r="NFM346" s="162" t="s">
        <v>462</v>
      </c>
      <c r="NFN346" s="162" t="s">
        <v>1859</v>
      </c>
      <c r="NFR346" s="162" t="s">
        <v>1860</v>
      </c>
      <c r="NFS346" s="162" t="s">
        <v>123</v>
      </c>
      <c r="NFT346" s="162" t="s">
        <v>152</v>
      </c>
      <c r="NFU346" s="162" t="s">
        <v>462</v>
      </c>
      <c r="NFV346" s="162" t="s">
        <v>1859</v>
      </c>
      <c r="NFZ346" s="162" t="s">
        <v>1860</v>
      </c>
      <c r="NGA346" s="162" t="s">
        <v>123</v>
      </c>
      <c r="NGB346" s="162" t="s">
        <v>152</v>
      </c>
      <c r="NGC346" s="162" t="s">
        <v>462</v>
      </c>
      <c r="NGD346" s="162" t="s">
        <v>1859</v>
      </c>
      <c r="NGH346" s="162" t="s">
        <v>1860</v>
      </c>
      <c r="NGI346" s="162" t="s">
        <v>123</v>
      </c>
      <c r="NGJ346" s="162" t="s">
        <v>152</v>
      </c>
      <c r="NGK346" s="162" t="s">
        <v>462</v>
      </c>
      <c r="NGL346" s="162" t="s">
        <v>1859</v>
      </c>
      <c r="NGP346" s="162" t="s">
        <v>1860</v>
      </c>
      <c r="NGQ346" s="162" t="s">
        <v>123</v>
      </c>
      <c r="NGR346" s="162" t="s">
        <v>152</v>
      </c>
      <c r="NGS346" s="162" t="s">
        <v>462</v>
      </c>
      <c r="NGT346" s="162" t="s">
        <v>1859</v>
      </c>
      <c r="NGX346" s="162" t="s">
        <v>1860</v>
      </c>
      <c r="NGY346" s="162" t="s">
        <v>123</v>
      </c>
      <c r="NGZ346" s="162" t="s">
        <v>152</v>
      </c>
      <c r="NHA346" s="162" t="s">
        <v>462</v>
      </c>
      <c r="NHB346" s="162" t="s">
        <v>1859</v>
      </c>
      <c r="NHF346" s="162" t="s">
        <v>1860</v>
      </c>
      <c r="NHG346" s="162" t="s">
        <v>123</v>
      </c>
      <c r="NHH346" s="162" t="s">
        <v>152</v>
      </c>
      <c r="NHI346" s="162" t="s">
        <v>462</v>
      </c>
      <c r="NHJ346" s="162" t="s">
        <v>1859</v>
      </c>
      <c r="NHN346" s="162" t="s">
        <v>1860</v>
      </c>
      <c r="NHO346" s="162" t="s">
        <v>123</v>
      </c>
      <c r="NHP346" s="162" t="s">
        <v>152</v>
      </c>
      <c r="NHQ346" s="162" t="s">
        <v>462</v>
      </c>
      <c r="NHR346" s="162" t="s">
        <v>1859</v>
      </c>
      <c r="NHV346" s="162" t="s">
        <v>1860</v>
      </c>
      <c r="NHW346" s="162" t="s">
        <v>123</v>
      </c>
      <c r="NHX346" s="162" t="s">
        <v>152</v>
      </c>
      <c r="NHY346" s="162" t="s">
        <v>462</v>
      </c>
      <c r="NHZ346" s="162" t="s">
        <v>1859</v>
      </c>
      <c r="NID346" s="162" t="s">
        <v>1860</v>
      </c>
      <c r="NIE346" s="162" t="s">
        <v>123</v>
      </c>
      <c r="NIF346" s="162" t="s">
        <v>152</v>
      </c>
      <c r="NIG346" s="162" t="s">
        <v>462</v>
      </c>
      <c r="NIH346" s="162" t="s">
        <v>1859</v>
      </c>
      <c r="NIL346" s="162" t="s">
        <v>1860</v>
      </c>
      <c r="NIM346" s="162" t="s">
        <v>123</v>
      </c>
      <c r="NIN346" s="162" t="s">
        <v>152</v>
      </c>
      <c r="NIO346" s="162" t="s">
        <v>462</v>
      </c>
      <c r="NIP346" s="162" t="s">
        <v>1859</v>
      </c>
      <c r="NIT346" s="162" t="s">
        <v>1860</v>
      </c>
      <c r="NIU346" s="162" t="s">
        <v>123</v>
      </c>
      <c r="NIV346" s="162" t="s">
        <v>152</v>
      </c>
      <c r="NIW346" s="162" t="s">
        <v>462</v>
      </c>
      <c r="NIX346" s="162" t="s">
        <v>1859</v>
      </c>
      <c r="NJB346" s="162" t="s">
        <v>1860</v>
      </c>
      <c r="NJC346" s="162" t="s">
        <v>123</v>
      </c>
      <c r="NJD346" s="162" t="s">
        <v>152</v>
      </c>
      <c r="NJE346" s="162" t="s">
        <v>462</v>
      </c>
      <c r="NJF346" s="162" t="s">
        <v>1859</v>
      </c>
      <c r="NJJ346" s="162" t="s">
        <v>1860</v>
      </c>
      <c r="NJK346" s="162" t="s">
        <v>123</v>
      </c>
      <c r="NJL346" s="162" t="s">
        <v>152</v>
      </c>
      <c r="NJM346" s="162" t="s">
        <v>462</v>
      </c>
      <c r="NJN346" s="162" t="s">
        <v>1859</v>
      </c>
      <c r="NJR346" s="162" t="s">
        <v>1860</v>
      </c>
      <c r="NJS346" s="162" t="s">
        <v>123</v>
      </c>
      <c r="NJT346" s="162" t="s">
        <v>152</v>
      </c>
      <c r="NJU346" s="162" t="s">
        <v>462</v>
      </c>
      <c r="NJV346" s="162" t="s">
        <v>1859</v>
      </c>
      <c r="NJZ346" s="162" t="s">
        <v>1860</v>
      </c>
      <c r="NKA346" s="162" t="s">
        <v>123</v>
      </c>
      <c r="NKB346" s="162" t="s">
        <v>152</v>
      </c>
      <c r="NKC346" s="162" t="s">
        <v>462</v>
      </c>
      <c r="NKD346" s="162" t="s">
        <v>1859</v>
      </c>
      <c r="NKH346" s="162" t="s">
        <v>1860</v>
      </c>
      <c r="NKI346" s="162" t="s">
        <v>123</v>
      </c>
      <c r="NKJ346" s="162" t="s">
        <v>152</v>
      </c>
      <c r="NKK346" s="162" t="s">
        <v>462</v>
      </c>
      <c r="NKL346" s="162" t="s">
        <v>1859</v>
      </c>
      <c r="NKP346" s="162" t="s">
        <v>1860</v>
      </c>
      <c r="NKQ346" s="162" t="s">
        <v>123</v>
      </c>
      <c r="NKR346" s="162" t="s">
        <v>152</v>
      </c>
      <c r="NKS346" s="162" t="s">
        <v>462</v>
      </c>
      <c r="NKT346" s="162" t="s">
        <v>1859</v>
      </c>
      <c r="NKX346" s="162" t="s">
        <v>1860</v>
      </c>
      <c r="NKY346" s="162" t="s">
        <v>123</v>
      </c>
      <c r="NKZ346" s="162" t="s">
        <v>152</v>
      </c>
      <c r="NLA346" s="162" t="s">
        <v>462</v>
      </c>
      <c r="NLB346" s="162" t="s">
        <v>1859</v>
      </c>
      <c r="NLF346" s="162" t="s">
        <v>1860</v>
      </c>
      <c r="NLG346" s="162" t="s">
        <v>123</v>
      </c>
      <c r="NLH346" s="162" t="s">
        <v>152</v>
      </c>
      <c r="NLI346" s="162" t="s">
        <v>462</v>
      </c>
      <c r="NLJ346" s="162" t="s">
        <v>1859</v>
      </c>
      <c r="NLN346" s="162" t="s">
        <v>1860</v>
      </c>
      <c r="NLO346" s="162" t="s">
        <v>123</v>
      </c>
      <c r="NLP346" s="162" t="s">
        <v>152</v>
      </c>
      <c r="NLQ346" s="162" t="s">
        <v>462</v>
      </c>
      <c r="NLR346" s="162" t="s">
        <v>1859</v>
      </c>
      <c r="NLV346" s="162" t="s">
        <v>1860</v>
      </c>
      <c r="NLW346" s="162" t="s">
        <v>123</v>
      </c>
      <c r="NLX346" s="162" t="s">
        <v>152</v>
      </c>
      <c r="NLY346" s="162" t="s">
        <v>462</v>
      </c>
      <c r="NLZ346" s="162" t="s">
        <v>1859</v>
      </c>
      <c r="NMD346" s="162" t="s">
        <v>1860</v>
      </c>
      <c r="NME346" s="162" t="s">
        <v>123</v>
      </c>
      <c r="NMF346" s="162" t="s">
        <v>152</v>
      </c>
      <c r="NMG346" s="162" t="s">
        <v>462</v>
      </c>
      <c r="NMH346" s="162" t="s">
        <v>1859</v>
      </c>
      <c r="NML346" s="162" t="s">
        <v>1860</v>
      </c>
      <c r="NMM346" s="162" t="s">
        <v>123</v>
      </c>
      <c r="NMN346" s="162" t="s">
        <v>152</v>
      </c>
      <c r="NMO346" s="162" t="s">
        <v>462</v>
      </c>
      <c r="NMP346" s="162" t="s">
        <v>1859</v>
      </c>
      <c r="NMT346" s="162" t="s">
        <v>1860</v>
      </c>
      <c r="NMU346" s="162" t="s">
        <v>123</v>
      </c>
      <c r="NMV346" s="162" t="s">
        <v>152</v>
      </c>
      <c r="NMW346" s="162" t="s">
        <v>462</v>
      </c>
      <c r="NMX346" s="162" t="s">
        <v>1859</v>
      </c>
      <c r="NNB346" s="162" t="s">
        <v>1860</v>
      </c>
      <c r="NNC346" s="162" t="s">
        <v>123</v>
      </c>
      <c r="NND346" s="162" t="s">
        <v>152</v>
      </c>
      <c r="NNE346" s="162" t="s">
        <v>462</v>
      </c>
      <c r="NNF346" s="162" t="s">
        <v>1859</v>
      </c>
      <c r="NNJ346" s="162" t="s">
        <v>1860</v>
      </c>
      <c r="NNK346" s="162" t="s">
        <v>123</v>
      </c>
      <c r="NNL346" s="162" t="s">
        <v>152</v>
      </c>
      <c r="NNM346" s="162" t="s">
        <v>462</v>
      </c>
      <c r="NNN346" s="162" t="s">
        <v>1859</v>
      </c>
      <c r="NNR346" s="162" t="s">
        <v>1860</v>
      </c>
      <c r="NNS346" s="162" t="s">
        <v>123</v>
      </c>
      <c r="NNT346" s="162" t="s">
        <v>152</v>
      </c>
      <c r="NNU346" s="162" t="s">
        <v>462</v>
      </c>
      <c r="NNV346" s="162" t="s">
        <v>1859</v>
      </c>
      <c r="NNZ346" s="162" t="s">
        <v>1860</v>
      </c>
      <c r="NOA346" s="162" t="s">
        <v>123</v>
      </c>
      <c r="NOB346" s="162" t="s">
        <v>152</v>
      </c>
      <c r="NOC346" s="162" t="s">
        <v>462</v>
      </c>
      <c r="NOD346" s="162" t="s">
        <v>1859</v>
      </c>
      <c r="NOH346" s="162" t="s">
        <v>1860</v>
      </c>
      <c r="NOI346" s="162" t="s">
        <v>123</v>
      </c>
      <c r="NOJ346" s="162" t="s">
        <v>152</v>
      </c>
      <c r="NOK346" s="162" t="s">
        <v>462</v>
      </c>
      <c r="NOL346" s="162" t="s">
        <v>1859</v>
      </c>
      <c r="NOP346" s="162" t="s">
        <v>1860</v>
      </c>
      <c r="NOQ346" s="162" t="s">
        <v>123</v>
      </c>
      <c r="NOR346" s="162" t="s">
        <v>152</v>
      </c>
      <c r="NOS346" s="162" t="s">
        <v>462</v>
      </c>
      <c r="NOT346" s="162" t="s">
        <v>1859</v>
      </c>
      <c r="NOX346" s="162" t="s">
        <v>1860</v>
      </c>
      <c r="NOY346" s="162" t="s">
        <v>123</v>
      </c>
      <c r="NOZ346" s="162" t="s">
        <v>152</v>
      </c>
      <c r="NPA346" s="162" t="s">
        <v>462</v>
      </c>
      <c r="NPB346" s="162" t="s">
        <v>1859</v>
      </c>
      <c r="NPF346" s="162" t="s">
        <v>1860</v>
      </c>
      <c r="NPG346" s="162" t="s">
        <v>123</v>
      </c>
      <c r="NPH346" s="162" t="s">
        <v>152</v>
      </c>
      <c r="NPI346" s="162" t="s">
        <v>462</v>
      </c>
      <c r="NPJ346" s="162" t="s">
        <v>1859</v>
      </c>
      <c r="NPN346" s="162" t="s">
        <v>1860</v>
      </c>
      <c r="NPO346" s="162" t="s">
        <v>123</v>
      </c>
      <c r="NPP346" s="162" t="s">
        <v>152</v>
      </c>
      <c r="NPQ346" s="162" t="s">
        <v>462</v>
      </c>
      <c r="NPR346" s="162" t="s">
        <v>1859</v>
      </c>
      <c r="NPV346" s="162" t="s">
        <v>1860</v>
      </c>
      <c r="NPW346" s="162" t="s">
        <v>123</v>
      </c>
      <c r="NPX346" s="162" t="s">
        <v>152</v>
      </c>
      <c r="NPY346" s="162" t="s">
        <v>462</v>
      </c>
      <c r="NPZ346" s="162" t="s">
        <v>1859</v>
      </c>
      <c r="NQD346" s="162" t="s">
        <v>1860</v>
      </c>
      <c r="NQE346" s="162" t="s">
        <v>123</v>
      </c>
      <c r="NQF346" s="162" t="s">
        <v>152</v>
      </c>
      <c r="NQG346" s="162" t="s">
        <v>462</v>
      </c>
      <c r="NQH346" s="162" t="s">
        <v>1859</v>
      </c>
      <c r="NQL346" s="162" t="s">
        <v>1860</v>
      </c>
      <c r="NQM346" s="162" t="s">
        <v>123</v>
      </c>
      <c r="NQN346" s="162" t="s">
        <v>152</v>
      </c>
      <c r="NQO346" s="162" t="s">
        <v>462</v>
      </c>
      <c r="NQP346" s="162" t="s">
        <v>1859</v>
      </c>
      <c r="NQT346" s="162" t="s">
        <v>1860</v>
      </c>
      <c r="NQU346" s="162" t="s">
        <v>123</v>
      </c>
      <c r="NQV346" s="162" t="s">
        <v>152</v>
      </c>
      <c r="NQW346" s="162" t="s">
        <v>462</v>
      </c>
      <c r="NQX346" s="162" t="s">
        <v>1859</v>
      </c>
      <c r="NRB346" s="162" t="s">
        <v>1860</v>
      </c>
      <c r="NRC346" s="162" t="s">
        <v>123</v>
      </c>
      <c r="NRD346" s="162" t="s">
        <v>152</v>
      </c>
      <c r="NRE346" s="162" t="s">
        <v>462</v>
      </c>
      <c r="NRF346" s="162" t="s">
        <v>1859</v>
      </c>
      <c r="NRJ346" s="162" t="s">
        <v>1860</v>
      </c>
      <c r="NRK346" s="162" t="s">
        <v>123</v>
      </c>
      <c r="NRL346" s="162" t="s">
        <v>152</v>
      </c>
      <c r="NRM346" s="162" t="s">
        <v>462</v>
      </c>
      <c r="NRN346" s="162" t="s">
        <v>1859</v>
      </c>
      <c r="NRR346" s="162" t="s">
        <v>1860</v>
      </c>
      <c r="NRS346" s="162" t="s">
        <v>123</v>
      </c>
      <c r="NRT346" s="162" t="s">
        <v>152</v>
      </c>
      <c r="NRU346" s="162" t="s">
        <v>462</v>
      </c>
      <c r="NRV346" s="162" t="s">
        <v>1859</v>
      </c>
      <c r="NRZ346" s="162" t="s">
        <v>1860</v>
      </c>
      <c r="NSA346" s="162" t="s">
        <v>123</v>
      </c>
      <c r="NSB346" s="162" t="s">
        <v>152</v>
      </c>
      <c r="NSC346" s="162" t="s">
        <v>462</v>
      </c>
      <c r="NSD346" s="162" t="s">
        <v>1859</v>
      </c>
      <c r="NSH346" s="162" t="s">
        <v>1860</v>
      </c>
      <c r="NSI346" s="162" t="s">
        <v>123</v>
      </c>
      <c r="NSJ346" s="162" t="s">
        <v>152</v>
      </c>
      <c r="NSK346" s="162" t="s">
        <v>462</v>
      </c>
      <c r="NSL346" s="162" t="s">
        <v>1859</v>
      </c>
      <c r="NSP346" s="162" t="s">
        <v>1860</v>
      </c>
      <c r="NSQ346" s="162" t="s">
        <v>123</v>
      </c>
      <c r="NSR346" s="162" t="s">
        <v>152</v>
      </c>
      <c r="NSS346" s="162" t="s">
        <v>462</v>
      </c>
      <c r="NST346" s="162" t="s">
        <v>1859</v>
      </c>
      <c r="NSX346" s="162" t="s">
        <v>1860</v>
      </c>
      <c r="NSY346" s="162" t="s">
        <v>123</v>
      </c>
      <c r="NSZ346" s="162" t="s">
        <v>152</v>
      </c>
      <c r="NTA346" s="162" t="s">
        <v>462</v>
      </c>
      <c r="NTB346" s="162" t="s">
        <v>1859</v>
      </c>
      <c r="NTF346" s="162" t="s">
        <v>1860</v>
      </c>
      <c r="NTG346" s="162" t="s">
        <v>123</v>
      </c>
      <c r="NTH346" s="162" t="s">
        <v>152</v>
      </c>
      <c r="NTI346" s="162" t="s">
        <v>462</v>
      </c>
      <c r="NTJ346" s="162" t="s">
        <v>1859</v>
      </c>
      <c r="NTN346" s="162" t="s">
        <v>1860</v>
      </c>
      <c r="NTO346" s="162" t="s">
        <v>123</v>
      </c>
      <c r="NTP346" s="162" t="s">
        <v>152</v>
      </c>
      <c r="NTQ346" s="162" t="s">
        <v>462</v>
      </c>
      <c r="NTR346" s="162" t="s">
        <v>1859</v>
      </c>
      <c r="NTV346" s="162" t="s">
        <v>1860</v>
      </c>
      <c r="NTW346" s="162" t="s">
        <v>123</v>
      </c>
      <c r="NTX346" s="162" t="s">
        <v>152</v>
      </c>
      <c r="NTY346" s="162" t="s">
        <v>462</v>
      </c>
      <c r="NTZ346" s="162" t="s">
        <v>1859</v>
      </c>
      <c r="NUD346" s="162" t="s">
        <v>1860</v>
      </c>
      <c r="NUE346" s="162" t="s">
        <v>123</v>
      </c>
      <c r="NUF346" s="162" t="s">
        <v>152</v>
      </c>
      <c r="NUG346" s="162" t="s">
        <v>462</v>
      </c>
      <c r="NUH346" s="162" t="s">
        <v>1859</v>
      </c>
      <c r="NUL346" s="162" t="s">
        <v>1860</v>
      </c>
      <c r="NUM346" s="162" t="s">
        <v>123</v>
      </c>
      <c r="NUN346" s="162" t="s">
        <v>152</v>
      </c>
      <c r="NUO346" s="162" t="s">
        <v>462</v>
      </c>
      <c r="NUP346" s="162" t="s">
        <v>1859</v>
      </c>
      <c r="NUT346" s="162" t="s">
        <v>1860</v>
      </c>
      <c r="NUU346" s="162" t="s">
        <v>123</v>
      </c>
      <c r="NUV346" s="162" t="s">
        <v>152</v>
      </c>
      <c r="NUW346" s="162" t="s">
        <v>462</v>
      </c>
      <c r="NUX346" s="162" t="s">
        <v>1859</v>
      </c>
      <c r="NVB346" s="162" t="s">
        <v>1860</v>
      </c>
      <c r="NVC346" s="162" t="s">
        <v>123</v>
      </c>
      <c r="NVD346" s="162" t="s">
        <v>152</v>
      </c>
      <c r="NVE346" s="162" t="s">
        <v>462</v>
      </c>
      <c r="NVF346" s="162" t="s">
        <v>1859</v>
      </c>
      <c r="NVJ346" s="162" t="s">
        <v>1860</v>
      </c>
      <c r="NVK346" s="162" t="s">
        <v>123</v>
      </c>
      <c r="NVL346" s="162" t="s">
        <v>152</v>
      </c>
      <c r="NVM346" s="162" t="s">
        <v>462</v>
      </c>
      <c r="NVN346" s="162" t="s">
        <v>1859</v>
      </c>
      <c r="NVR346" s="162" t="s">
        <v>1860</v>
      </c>
      <c r="NVS346" s="162" t="s">
        <v>123</v>
      </c>
      <c r="NVT346" s="162" t="s">
        <v>152</v>
      </c>
      <c r="NVU346" s="162" t="s">
        <v>462</v>
      </c>
      <c r="NVV346" s="162" t="s">
        <v>1859</v>
      </c>
      <c r="NVZ346" s="162" t="s">
        <v>1860</v>
      </c>
      <c r="NWA346" s="162" t="s">
        <v>123</v>
      </c>
      <c r="NWB346" s="162" t="s">
        <v>152</v>
      </c>
      <c r="NWC346" s="162" t="s">
        <v>462</v>
      </c>
      <c r="NWD346" s="162" t="s">
        <v>1859</v>
      </c>
      <c r="NWH346" s="162" t="s">
        <v>1860</v>
      </c>
      <c r="NWI346" s="162" t="s">
        <v>123</v>
      </c>
      <c r="NWJ346" s="162" t="s">
        <v>152</v>
      </c>
      <c r="NWK346" s="162" t="s">
        <v>462</v>
      </c>
      <c r="NWL346" s="162" t="s">
        <v>1859</v>
      </c>
      <c r="NWP346" s="162" t="s">
        <v>1860</v>
      </c>
      <c r="NWQ346" s="162" t="s">
        <v>123</v>
      </c>
      <c r="NWR346" s="162" t="s">
        <v>152</v>
      </c>
      <c r="NWS346" s="162" t="s">
        <v>462</v>
      </c>
      <c r="NWT346" s="162" t="s">
        <v>1859</v>
      </c>
      <c r="NWX346" s="162" t="s">
        <v>1860</v>
      </c>
      <c r="NWY346" s="162" t="s">
        <v>123</v>
      </c>
      <c r="NWZ346" s="162" t="s">
        <v>152</v>
      </c>
      <c r="NXA346" s="162" t="s">
        <v>462</v>
      </c>
      <c r="NXB346" s="162" t="s">
        <v>1859</v>
      </c>
      <c r="NXF346" s="162" t="s">
        <v>1860</v>
      </c>
      <c r="NXG346" s="162" t="s">
        <v>123</v>
      </c>
      <c r="NXH346" s="162" t="s">
        <v>152</v>
      </c>
      <c r="NXI346" s="162" t="s">
        <v>462</v>
      </c>
      <c r="NXJ346" s="162" t="s">
        <v>1859</v>
      </c>
      <c r="NXN346" s="162" t="s">
        <v>1860</v>
      </c>
      <c r="NXO346" s="162" t="s">
        <v>123</v>
      </c>
      <c r="NXP346" s="162" t="s">
        <v>152</v>
      </c>
      <c r="NXQ346" s="162" t="s">
        <v>462</v>
      </c>
      <c r="NXR346" s="162" t="s">
        <v>1859</v>
      </c>
      <c r="NXV346" s="162" t="s">
        <v>1860</v>
      </c>
      <c r="NXW346" s="162" t="s">
        <v>123</v>
      </c>
      <c r="NXX346" s="162" t="s">
        <v>152</v>
      </c>
      <c r="NXY346" s="162" t="s">
        <v>462</v>
      </c>
      <c r="NXZ346" s="162" t="s">
        <v>1859</v>
      </c>
      <c r="NYD346" s="162" t="s">
        <v>1860</v>
      </c>
      <c r="NYE346" s="162" t="s">
        <v>123</v>
      </c>
      <c r="NYF346" s="162" t="s">
        <v>152</v>
      </c>
      <c r="NYG346" s="162" t="s">
        <v>462</v>
      </c>
      <c r="NYH346" s="162" t="s">
        <v>1859</v>
      </c>
      <c r="NYL346" s="162" t="s">
        <v>1860</v>
      </c>
      <c r="NYM346" s="162" t="s">
        <v>123</v>
      </c>
      <c r="NYN346" s="162" t="s">
        <v>152</v>
      </c>
      <c r="NYO346" s="162" t="s">
        <v>462</v>
      </c>
      <c r="NYP346" s="162" t="s">
        <v>1859</v>
      </c>
      <c r="NYT346" s="162" t="s">
        <v>1860</v>
      </c>
      <c r="NYU346" s="162" t="s">
        <v>123</v>
      </c>
      <c r="NYV346" s="162" t="s">
        <v>152</v>
      </c>
      <c r="NYW346" s="162" t="s">
        <v>462</v>
      </c>
      <c r="NYX346" s="162" t="s">
        <v>1859</v>
      </c>
      <c r="NZB346" s="162" t="s">
        <v>1860</v>
      </c>
      <c r="NZC346" s="162" t="s">
        <v>123</v>
      </c>
      <c r="NZD346" s="162" t="s">
        <v>152</v>
      </c>
      <c r="NZE346" s="162" t="s">
        <v>462</v>
      </c>
      <c r="NZF346" s="162" t="s">
        <v>1859</v>
      </c>
      <c r="NZJ346" s="162" t="s">
        <v>1860</v>
      </c>
      <c r="NZK346" s="162" t="s">
        <v>123</v>
      </c>
      <c r="NZL346" s="162" t="s">
        <v>152</v>
      </c>
      <c r="NZM346" s="162" t="s">
        <v>462</v>
      </c>
      <c r="NZN346" s="162" t="s">
        <v>1859</v>
      </c>
      <c r="NZR346" s="162" t="s">
        <v>1860</v>
      </c>
      <c r="NZS346" s="162" t="s">
        <v>123</v>
      </c>
      <c r="NZT346" s="162" t="s">
        <v>152</v>
      </c>
      <c r="NZU346" s="162" t="s">
        <v>462</v>
      </c>
      <c r="NZV346" s="162" t="s">
        <v>1859</v>
      </c>
      <c r="NZZ346" s="162" t="s">
        <v>1860</v>
      </c>
      <c r="OAA346" s="162" t="s">
        <v>123</v>
      </c>
      <c r="OAB346" s="162" t="s">
        <v>152</v>
      </c>
      <c r="OAC346" s="162" t="s">
        <v>462</v>
      </c>
      <c r="OAD346" s="162" t="s">
        <v>1859</v>
      </c>
      <c r="OAH346" s="162" t="s">
        <v>1860</v>
      </c>
      <c r="OAI346" s="162" t="s">
        <v>123</v>
      </c>
      <c r="OAJ346" s="162" t="s">
        <v>152</v>
      </c>
      <c r="OAK346" s="162" t="s">
        <v>462</v>
      </c>
      <c r="OAL346" s="162" t="s">
        <v>1859</v>
      </c>
      <c r="OAP346" s="162" t="s">
        <v>1860</v>
      </c>
      <c r="OAQ346" s="162" t="s">
        <v>123</v>
      </c>
      <c r="OAR346" s="162" t="s">
        <v>152</v>
      </c>
      <c r="OAS346" s="162" t="s">
        <v>462</v>
      </c>
      <c r="OAT346" s="162" t="s">
        <v>1859</v>
      </c>
      <c r="OAX346" s="162" t="s">
        <v>1860</v>
      </c>
      <c r="OAY346" s="162" t="s">
        <v>123</v>
      </c>
      <c r="OAZ346" s="162" t="s">
        <v>152</v>
      </c>
      <c r="OBA346" s="162" t="s">
        <v>462</v>
      </c>
      <c r="OBB346" s="162" t="s">
        <v>1859</v>
      </c>
      <c r="OBF346" s="162" t="s">
        <v>1860</v>
      </c>
      <c r="OBG346" s="162" t="s">
        <v>123</v>
      </c>
      <c r="OBH346" s="162" t="s">
        <v>152</v>
      </c>
      <c r="OBI346" s="162" t="s">
        <v>462</v>
      </c>
      <c r="OBJ346" s="162" t="s">
        <v>1859</v>
      </c>
      <c r="OBN346" s="162" t="s">
        <v>1860</v>
      </c>
      <c r="OBO346" s="162" t="s">
        <v>123</v>
      </c>
      <c r="OBP346" s="162" t="s">
        <v>152</v>
      </c>
      <c r="OBQ346" s="162" t="s">
        <v>462</v>
      </c>
      <c r="OBR346" s="162" t="s">
        <v>1859</v>
      </c>
      <c r="OBV346" s="162" t="s">
        <v>1860</v>
      </c>
      <c r="OBW346" s="162" t="s">
        <v>123</v>
      </c>
      <c r="OBX346" s="162" t="s">
        <v>152</v>
      </c>
      <c r="OBY346" s="162" t="s">
        <v>462</v>
      </c>
      <c r="OBZ346" s="162" t="s">
        <v>1859</v>
      </c>
      <c r="OCD346" s="162" t="s">
        <v>1860</v>
      </c>
      <c r="OCE346" s="162" t="s">
        <v>123</v>
      </c>
      <c r="OCF346" s="162" t="s">
        <v>152</v>
      </c>
      <c r="OCG346" s="162" t="s">
        <v>462</v>
      </c>
      <c r="OCH346" s="162" t="s">
        <v>1859</v>
      </c>
      <c r="OCL346" s="162" t="s">
        <v>1860</v>
      </c>
      <c r="OCM346" s="162" t="s">
        <v>123</v>
      </c>
      <c r="OCN346" s="162" t="s">
        <v>152</v>
      </c>
      <c r="OCO346" s="162" t="s">
        <v>462</v>
      </c>
      <c r="OCP346" s="162" t="s">
        <v>1859</v>
      </c>
      <c r="OCT346" s="162" t="s">
        <v>1860</v>
      </c>
      <c r="OCU346" s="162" t="s">
        <v>123</v>
      </c>
      <c r="OCV346" s="162" t="s">
        <v>152</v>
      </c>
      <c r="OCW346" s="162" t="s">
        <v>462</v>
      </c>
      <c r="OCX346" s="162" t="s">
        <v>1859</v>
      </c>
      <c r="ODB346" s="162" t="s">
        <v>1860</v>
      </c>
      <c r="ODC346" s="162" t="s">
        <v>123</v>
      </c>
      <c r="ODD346" s="162" t="s">
        <v>152</v>
      </c>
      <c r="ODE346" s="162" t="s">
        <v>462</v>
      </c>
      <c r="ODF346" s="162" t="s">
        <v>1859</v>
      </c>
      <c r="ODJ346" s="162" t="s">
        <v>1860</v>
      </c>
      <c r="ODK346" s="162" t="s">
        <v>123</v>
      </c>
      <c r="ODL346" s="162" t="s">
        <v>152</v>
      </c>
      <c r="ODM346" s="162" t="s">
        <v>462</v>
      </c>
      <c r="ODN346" s="162" t="s">
        <v>1859</v>
      </c>
      <c r="ODR346" s="162" t="s">
        <v>1860</v>
      </c>
      <c r="ODS346" s="162" t="s">
        <v>123</v>
      </c>
      <c r="ODT346" s="162" t="s">
        <v>152</v>
      </c>
      <c r="ODU346" s="162" t="s">
        <v>462</v>
      </c>
      <c r="ODV346" s="162" t="s">
        <v>1859</v>
      </c>
      <c r="ODZ346" s="162" t="s">
        <v>1860</v>
      </c>
      <c r="OEA346" s="162" t="s">
        <v>123</v>
      </c>
      <c r="OEB346" s="162" t="s">
        <v>152</v>
      </c>
      <c r="OEC346" s="162" t="s">
        <v>462</v>
      </c>
      <c r="OED346" s="162" t="s">
        <v>1859</v>
      </c>
      <c r="OEH346" s="162" t="s">
        <v>1860</v>
      </c>
      <c r="OEI346" s="162" t="s">
        <v>123</v>
      </c>
      <c r="OEJ346" s="162" t="s">
        <v>152</v>
      </c>
      <c r="OEK346" s="162" t="s">
        <v>462</v>
      </c>
      <c r="OEL346" s="162" t="s">
        <v>1859</v>
      </c>
      <c r="OEP346" s="162" t="s">
        <v>1860</v>
      </c>
      <c r="OEQ346" s="162" t="s">
        <v>123</v>
      </c>
      <c r="OER346" s="162" t="s">
        <v>152</v>
      </c>
      <c r="OES346" s="162" t="s">
        <v>462</v>
      </c>
      <c r="OET346" s="162" t="s">
        <v>1859</v>
      </c>
      <c r="OEX346" s="162" t="s">
        <v>1860</v>
      </c>
      <c r="OEY346" s="162" t="s">
        <v>123</v>
      </c>
      <c r="OEZ346" s="162" t="s">
        <v>152</v>
      </c>
      <c r="OFA346" s="162" t="s">
        <v>462</v>
      </c>
      <c r="OFB346" s="162" t="s">
        <v>1859</v>
      </c>
      <c r="OFF346" s="162" t="s">
        <v>1860</v>
      </c>
      <c r="OFG346" s="162" t="s">
        <v>123</v>
      </c>
      <c r="OFH346" s="162" t="s">
        <v>152</v>
      </c>
      <c r="OFI346" s="162" t="s">
        <v>462</v>
      </c>
      <c r="OFJ346" s="162" t="s">
        <v>1859</v>
      </c>
      <c r="OFN346" s="162" t="s">
        <v>1860</v>
      </c>
      <c r="OFO346" s="162" t="s">
        <v>123</v>
      </c>
      <c r="OFP346" s="162" t="s">
        <v>152</v>
      </c>
      <c r="OFQ346" s="162" t="s">
        <v>462</v>
      </c>
      <c r="OFR346" s="162" t="s">
        <v>1859</v>
      </c>
      <c r="OFV346" s="162" t="s">
        <v>1860</v>
      </c>
      <c r="OFW346" s="162" t="s">
        <v>123</v>
      </c>
      <c r="OFX346" s="162" t="s">
        <v>152</v>
      </c>
      <c r="OFY346" s="162" t="s">
        <v>462</v>
      </c>
      <c r="OFZ346" s="162" t="s">
        <v>1859</v>
      </c>
      <c r="OGD346" s="162" t="s">
        <v>1860</v>
      </c>
      <c r="OGE346" s="162" t="s">
        <v>123</v>
      </c>
      <c r="OGF346" s="162" t="s">
        <v>152</v>
      </c>
      <c r="OGG346" s="162" t="s">
        <v>462</v>
      </c>
      <c r="OGH346" s="162" t="s">
        <v>1859</v>
      </c>
      <c r="OGL346" s="162" t="s">
        <v>1860</v>
      </c>
      <c r="OGM346" s="162" t="s">
        <v>123</v>
      </c>
      <c r="OGN346" s="162" t="s">
        <v>152</v>
      </c>
      <c r="OGO346" s="162" t="s">
        <v>462</v>
      </c>
      <c r="OGP346" s="162" t="s">
        <v>1859</v>
      </c>
      <c r="OGT346" s="162" t="s">
        <v>1860</v>
      </c>
      <c r="OGU346" s="162" t="s">
        <v>123</v>
      </c>
      <c r="OGV346" s="162" t="s">
        <v>152</v>
      </c>
      <c r="OGW346" s="162" t="s">
        <v>462</v>
      </c>
      <c r="OGX346" s="162" t="s">
        <v>1859</v>
      </c>
      <c r="OHB346" s="162" t="s">
        <v>1860</v>
      </c>
      <c r="OHC346" s="162" t="s">
        <v>123</v>
      </c>
      <c r="OHD346" s="162" t="s">
        <v>152</v>
      </c>
      <c r="OHE346" s="162" t="s">
        <v>462</v>
      </c>
      <c r="OHF346" s="162" t="s">
        <v>1859</v>
      </c>
      <c r="OHJ346" s="162" t="s">
        <v>1860</v>
      </c>
      <c r="OHK346" s="162" t="s">
        <v>123</v>
      </c>
      <c r="OHL346" s="162" t="s">
        <v>152</v>
      </c>
      <c r="OHM346" s="162" t="s">
        <v>462</v>
      </c>
      <c r="OHN346" s="162" t="s">
        <v>1859</v>
      </c>
      <c r="OHR346" s="162" t="s">
        <v>1860</v>
      </c>
      <c r="OHS346" s="162" t="s">
        <v>123</v>
      </c>
      <c r="OHT346" s="162" t="s">
        <v>152</v>
      </c>
      <c r="OHU346" s="162" t="s">
        <v>462</v>
      </c>
      <c r="OHV346" s="162" t="s">
        <v>1859</v>
      </c>
      <c r="OHZ346" s="162" t="s">
        <v>1860</v>
      </c>
      <c r="OIA346" s="162" t="s">
        <v>123</v>
      </c>
      <c r="OIB346" s="162" t="s">
        <v>152</v>
      </c>
      <c r="OIC346" s="162" t="s">
        <v>462</v>
      </c>
      <c r="OID346" s="162" t="s">
        <v>1859</v>
      </c>
      <c r="OIH346" s="162" t="s">
        <v>1860</v>
      </c>
      <c r="OII346" s="162" t="s">
        <v>123</v>
      </c>
      <c r="OIJ346" s="162" t="s">
        <v>152</v>
      </c>
      <c r="OIK346" s="162" t="s">
        <v>462</v>
      </c>
      <c r="OIL346" s="162" t="s">
        <v>1859</v>
      </c>
      <c r="OIP346" s="162" t="s">
        <v>1860</v>
      </c>
      <c r="OIQ346" s="162" t="s">
        <v>123</v>
      </c>
      <c r="OIR346" s="162" t="s">
        <v>152</v>
      </c>
      <c r="OIS346" s="162" t="s">
        <v>462</v>
      </c>
      <c r="OIT346" s="162" t="s">
        <v>1859</v>
      </c>
      <c r="OIX346" s="162" t="s">
        <v>1860</v>
      </c>
      <c r="OIY346" s="162" t="s">
        <v>123</v>
      </c>
      <c r="OIZ346" s="162" t="s">
        <v>152</v>
      </c>
      <c r="OJA346" s="162" t="s">
        <v>462</v>
      </c>
      <c r="OJB346" s="162" t="s">
        <v>1859</v>
      </c>
      <c r="OJF346" s="162" t="s">
        <v>1860</v>
      </c>
      <c r="OJG346" s="162" t="s">
        <v>123</v>
      </c>
      <c r="OJH346" s="162" t="s">
        <v>152</v>
      </c>
      <c r="OJI346" s="162" t="s">
        <v>462</v>
      </c>
      <c r="OJJ346" s="162" t="s">
        <v>1859</v>
      </c>
      <c r="OJN346" s="162" t="s">
        <v>1860</v>
      </c>
      <c r="OJO346" s="162" t="s">
        <v>123</v>
      </c>
      <c r="OJP346" s="162" t="s">
        <v>152</v>
      </c>
      <c r="OJQ346" s="162" t="s">
        <v>462</v>
      </c>
      <c r="OJR346" s="162" t="s">
        <v>1859</v>
      </c>
      <c r="OJV346" s="162" t="s">
        <v>1860</v>
      </c>
      <c r="OJW346" s="162" t="s">
        <v>123</v>
      </c>
      <c r="OJX346" s="162" t="s">
        <v>152</v>
      </c>
      <c r="OJY346" s="162" t="s">
        <v>462</v>
      </c>
      <c r="OJZ346" s="162" t="s">
        <v>1859</v>
      </c>
      <c r="OKD346" s="162" t="s">
        <v>1860</v>
      </c>
      <c r="OKE346" s="162" t="s">
        <v>123</v>
      </c>
      <c r="OKF346" s="162" t="s">
        <v>152</v>
      </c>
      <c r="OKG346" s="162" t="s">
        <v>462</v>
      </c>
      <c r="OKH346" s="162" t="s">
        <v>1859</v>
      </c>
      <c r="OKL346" s="162" t="s">
        <v>1860</v>
      </c>
      <c r="OKM346" s="162" t="s">
        <v>123</v>
      </c>
      <c r="OKN346" s="162" t="s">
        <v>152</v>
      </c>
      <c r="OKO346" s="162" t="s">
        <v>462</v>
      </c>
      <c r="OKP346" s="162" t="s">
        <v>1859</v>
      </c>
      <c r="OKT346" s="162" t="s">
        <v>1860</v>
      </c>
      <c r="OKU346" s="162" t="s">
        <v>123</v>
      </c>
      <c r="OKV346" s="162" t="s">
        <v>152</v>
      </c>
      <c r="OKW346" s="162" t="s">
        <v>462</v>
      </c>
      <c r="OKX346" s="162" t="s">
        <v>1859</v>
      </c>
      <c r="OLB346" s="162" t="s">
        <v>1860</v>
      </c>
      <c r="OLC346" s="162" t="s">
        <v>123</v>
      </c>
      <c r="OLD346" s="162" t="s">
        <v>152</v>
      </c>
      <c r="OLE346" s="162" t="s">
        <v>462</v>
      </c>
      <c r="OLF346" s="162" t="s">
        <v>1859</v>
      </c>
      <c r="OLJ346" s="162" t="s">
        <v>1860</v>
      </c>
      <c r="OLK346" s="162" t="s">
        <v>123</v>
      </c>
      <c r="OLL346" s="162" t="s">
        <v>152</v>
      </c>
      <c r="OLM346" s="162" t="s">
        <v>462</v>
      </c>
      <c r="OLN346" s="162" t="s">
        <v>1859</v>
      </c>
      <c r="OLR346" s="162" t="s">
        <v>1860</v>
      </c>
      <c r="OLS346" s="162" t="s">
        <v>123</v>
      </c>
      <c r="OLT346" s="162" t="s">
        <v>152</v>
      </c>
      <c r="OLU346" s="162" t="s">
        <v>462</v>
      </c>
      <c r="OLV346" s="162" t="s">
        <v>1859</v>
      </c>
      <c r="OLZ346" s="162" t="s">
        <v>1860</v>
      </c>
      <c r="OMA346" s="162" t="s">
        <v>123</v>
      </c>
      <c r="OMB346" s="162" t="s">
        <v>152</v>
      </c>
      <c r="OMC346" s="162" t="s">
        <v>462</v>
      </c>
      <c r="OMD346" s="162" t="s">
        <v>1859</v>
      </c>
      <c r="OMH346" s="162" t="s">
        <v>1860</v>
      </c>
      <c r="OMI346" s="162" t="s">
        <v>123</v>
      </c>
      <c r="OMJ346" s="162" t="s">
        <v>152</v>
      </c>
      <c r="OMK346" s="162" t="s">
        <v>462</v>
      </c>
      <c r="OML346" s="162" t="s">
        <v>1859</v>
      </c>
      <c r="OMP346" s="162" t="s">
        <v>1860</v>
      </c>
      <c r="OMQ346" s="162" t="s">
        <v>123</v>
      </c>
      <c r="OMR346" s="162" t="s">
        <v>152</v>
      </c>
      <c r="OMS346" s="162" t="s">
        <v>462</v>
      </c>
      <c r="OMT346" s="162" t="s">
        <v>1859</v>
      </c>
      <c r="OMX346" s="162" t="s">
        <v>1860</v>
      </c>
      <c r="OMY346" s="162" t="s">
        <v>123</v>
      </c>
      <c r="OMZ346" s="162" t="s">
        <v>152</v>
      </c>
      <c r="ONA346" s="162" t="s">
        <v>462</v>
      </c>
      <c r="ONB346" s="162" t="s">
        <v>1859</v>
      </c>
      <c r="ONF346" s="162" t="s">
        <v>1860</v>
      </c>
      <c r="ONG346" s="162" t="s">
        <v>123</v>
      </c>
      <c r="ONH346" s="162" t="s">
        <v>152</v>
      </c>
      <c r="ONI346" s="162" t="s">
        <v>462</v>
      </c>
      <c r="ONJ346" s="162" t="s">
        <v>1859</v>
      </c>
      <c r="ONN346" s="162" t="s">
        <v>1860</v>
      </c>
      <c r="ONO346" s="162" t="s">
        <v>123</v>
      </c>
      <c r="ONP346" s="162" t="s">
        <v>152</v>
      </c>
      <c r="ONQ346" s="162" t="s">
        <v>462</v>
      </c>
      <c r="ONR346" s="162" t="s">
        <v>1859</v>
      </c>
      <c r="ONV346" s="162" t="s">
        <v>1860</v>
      </c>
      <c r="ONW346" s="162" t="s">
        <v>123</v>
      </c>
      <c r="ONX346" s="162" t="s">
        <v>152</v>
      </c>
      <c r="ONY346" s="162" t="s">
        <v>462</v>
      </c>
      <c r="ONZ346" s="162" t="s">
        <v>1859</v>
      </c>
      <c r="OOD346" s="162" t="s">
        <v>1860</v>
      </c>
      <c r="OOE346" s="162" t="s">
        <v>123</v>
      </c>
      <c r="OOF346" s="162" t="s">
        <v>152</v>
      </c>
      <c r="OOG346" s="162" t="s">
        <v>462</v>
      </c>
      <c r="OOH346" s="162" t="s">
        <v>1859</v>
      </c>
      <c r="OOL346" s="162" t="s">
        <v>1860</v>
      </c>
      <c r="OOM346" s="162" t="s">
        <v>123</v>
      </c>
      <c r="OON346" s="162" t="s">
        <v>152</v>
      </c>
      <c r="OOO346" s="162" t="s">
        <v>462</v>
      </c>
      <c r="OOP346" s="162" t="s">
        <v>1859</v>
      </c>
      <c r="OOT346" s="162" t="s">
        <v>1860</v>
      </c>
      <c r="OOU346" s="162" t="s">
        <v>123</v>
      </c>
      <c r="OOV346" s="162" t="s">
        <v>152</v>
      </c>
      <c r="OOW346" s="162" t="s">
        <v>462</v>
      </c>
      <c r="OOX346" s="162" t="s">
        <v>1859</v>
      </c>
      <c r="OPB346" s="162" t="s">
        <v>1860</v>
      </c>
      <c r="OPC346" s="162" t="s">
        <v>123</v>
      </c>
      <c r="OPD346" s="162" t="s">
        <v>152</v>
      </c>
      <c r="OPE346" s="162" t="s">
        <v>462</v>
      </c>
      <c r="OPF346" s="162" t="s">
        <v>1859</v>
      </c>
      <c r="OPJ346" s="162" t="s">
        <v>1860</v>
      </c>
      <c r="OPK346" s="162" t="s">
        <v>123</v>
      </c>
      <c r="OPL346" s="162" t="s">
        <v>152</v>
      </c>
      <c r="OPM346" s="162" t="s">
        <v>462</v>
      </c>
      <c r="OPN346" s="162" t="s">
        <v>1859</v>
      </c>
      <c r="OPR346" s="162" t="s">
        <v>1860</v>
      </c>
      <c r="OPS346" s="162" t="s">
        <v>123</v>
      </c>
      <c r="OPT346" s="162" t="s">
        <v>152</v>
      </c>
      <c r="OPU346" s="162" t="s">
        <v>462</v>
      </c>
      <c r="OPV346" s="162" t="s">
        <v>1859</v>
      </c>
      <c r="OPZ346" s="162" t="s">
        <v>1860</v>
      </c>
      <c r="OQA346" s="162" t="s">
        <v>123</v>
      </c>
      <c r="OQB346" s="162" t="s">
        <v>152</v>
      </c>
      <c r="OQC346" s="162" t="s">
        <v>462</v>
      </c>
      <c r="OQD346" s="162" t="s">
        <v>1859</v>
      </c>
      <c r="OQH346" s="162" t="s">
        <v>1860</v>
      </c>
      <c r="OQI346" s="162" t="s">
        <v>123</v>
      </c>
      <c r="OQJ346" s="162" t="s">
        <v>152</v>
      </c>
      <c r="OQK346" s="162" t="s">
        <v>462</v>
      </c>
      <c r="OQL346" s="162" t="s">
        <v>1859</v>
      </c>
      <c r="OQP346" s="162" t="s">
        <v>1860</v>
      </c>
      <c r="OQQ346" s="162" t="s">
        <v>123</v>
      </c>
      <c r="OQR346" s="162" t="s">
        <v>152</v>
      </c>
      <c r="OQS346" s="162" t="s">
        <v>462</v>
      </c>
      <c r="OQT346" s="162" t="s">
        <v>1859</v>
      </c>
      <c r="OQX346" s="162" t="s">
        <v>1860</v>
      </c>
      <c r="OQY346" s="162" t="s">
        <v>123</v>
      </c>
      <c r="OQZ346" s="162" t="s">
        <v>152</v>
      </c>
      <c r="ORA346" s="162" t="s">
        <v>462</v>
      </c>
      <c r="ORB346" s="162" t="s">
        <v>1859</v>
      </c>
      <c r="ORF346" s="162" t="s">
        <v>1860</v>
      </c>
      <c r="ORG346" s="162" t="s">
        <v>123</v>
      </c>
      <c r="ORH346" s="162" t="s">
        <v>152</v>
      </c>
      <c r="ORI346" s="162" t="s">
        <v>462</v>
      </c>
      <c r="ORJ346" s="162" t="s">
        <v>1859</v>
      </c>
      <c r="ORN346" s="162" t="s">
        <v>1860</v>
      </c>
      <c r="ORO346" s="162" t="s">
        <v>123</v>
      </c>
      <c r="ORP346" s="162" t="s">
        <v>152</v>
      </c>
      <c r="ORQ346" s="162" t="s">
        <v>462</v>
      </c>
      <c r="ORR346" s="162" t="s">
        <v>1859</v>
      </c>
      <c r="ORV346" s="162" t="s">
        <v>1860</v>
      </c>
      <c r="ORW346" s="162" t="s">
        <v>123</v>
      </c>
      <c r="ORX346" s="162" t="s">
        <v>152</v>
      </c>
      <c r="ORY346" s="162" t="s">
        <v>462</v>
      </c>
      <c r="ORZ346" s="162" t="s">
        <v>1859</v>
      </c>
      <c r="OSD346" s="162" t="s">
        <v>1860</v>
      </c>
      <c r="OSE346" s="162" t="s">
        <v>123</v>
      </c>
      <c r="OSF346" s="162" t="s">
        <v>152</v>
      </c>
      <c r="OSG346" s="162" t="s">
        <v>462</v>
      </c>
      <c r="OSH346" s="162" t="s">
        <v>1859</v>
      </c>
      <c r="OSL346" s="162" t="s">
        <v>1860</v>
      </c>
      <c r="OSM346" s="162" t="s">
        <v>123</v>
      </c>
      <c r="OSN346" s="162" t="s">
        <v>152</v>
      </c>
      <c r="OSO346" s="162" t="s">
        <v>462</v>
      </c>
      <c r="OSP346" s="162" t="s">
        <v>1859</v>
      </c>
      <c r="OST346" s="162" t="s">
        <v>1860</v>
      </c>
      <c r="OSU346" s="162" t="s">
        <v>123</v>
      </c>
      <c r="OSV346" s="162" t="s">
        <v>152</v>
      </c>
      <c r="OSW346" s="162" t="s">
        <v>462</v>
      </c>
      <c r="OSX346" s="162" t="s">
        <v>1859</v>
      </c>
      <c r="OTB346" s="162" t="s">
        <v>1860</v>
      </c>
      <c r="OTC346" s="162" t="s">
        <v>123</v>
      </c>
      <c r="OTD346" s="162" t="s">
        <v>152</v>
      </c>
      <c r="OTE346" s="162" t="s">
        <v>462</v>
      </c>
      <c r="OTF346" s="162" t="s">
        <v>1859</v>
      </c>
      <c r="OTJ346" s="162" t="s">
        <v>1860</v>
      </c>
      <c r="OTK346" s="162" t="s">
        <v>123</v>
      </c>
      <c r="OTL346" s="162" t="s">
        <v>152</v>
      </c>
      <c r="OTM346" s="162" t="s">
        <v>462</v>
      </c>
      <c r="OTN346" s="162" t="s">
        <v>1859</v>
      </c>
      <c r="OTR346" s="162" t="s">
        <v>1860</v>
      </c>
      <c r="OTS346" s="162" t="s">
        <v>123</v>
      </c>
      <c r="OTT346" s="162" t="s">
        <v>152</v>
      </c>
      <c r="OTU346" s="162" t="s">
        <v>462</v>
      </c>
      <c r="OTV346" s="162" t="s">
        <v>1859</v>
      </c>
      <c r="OTZ346" s="162" t="s">
        <v>1860</v>
      </c>
      <c r="OUA346" s="162" t="s">
        <v>123</v>
      </c>
      <c r="OUB346" s="162" t="s">
        <v>152</v>
      </c>
      <c r="OUC346" s="162" t="s">
        <v>462</v>
      </c>
      <c r="OUD346" s="162" t="s">
        <v>1859</v>
      </c>
      <c r="OUH346" s="162" t="s">
        <v>1860</v>
      </c>
      <c r="OUI346" s="162" t="s">
        <v>123</v>
      </c>
      <c r="OUJ346" s="162" t="s">
        <v>152</v>
      </c>
      <c r="OUK346" s="162" t="s">
        <v>462</v>
      </c>
      <c r="OUL346" s="162" t="s">
        <v>1859</v>
      </c>
      <c r="OUP346" s="162" t="s">
        <v>1860</v>
      </c>
      <c r="OUQ346" s="162" t="s">
        <v>123</v>
      </c>
      <c r="OUR346" s="162" t="s">
        <v>152</v>
      </c>
      <c r="OUS346" s="162" t="s">
        <v>462</v>
      </c>
      <c r="OUT346" s="162" t="s">
        <v>1859</v>
      </c>
      <c r="OUX346" s="162" t="s">
        <v>1860</v>
      </c>
      <c r="OUY346" s="162" t="s">
        <v>123</v>
      </c>
      <c r="OUZ346" s="162" t="s">
        <v>152</v>
      </c>
      <c r="OVA346" s="162" t="s">
        <v>462</v>
      </c>
      <c r="OVB346" s="162" t="s">
        <v>1859</v>
      </c>
      <c r="OVF346" s="162" t="s">
        <v>1860</v>
      </c>
      <c r="OVG346" s="162" t="s">
        <v>123</v>
      </c>
      <c r="OVH346" s="162" t="s">
        <v>152</v>
      </c>
      <c r="OVI346" s="162" t="s">
        <v>462</v>
      </c>
      <c r="OVJ346" s="162" t="s">
        <v>1859</v>
      </c>
      <c r="OVN346" s="162" t="s">
        <v>1860</v>
      </c>
      <c r="OVO346" s="162" t="s">
        <v>123</v>
      </c>
      <c r="OVP346" s="162" t="s">
        <v>152</v>
      </c>
      <c r="OVQ346" s="162" t="s">
        <v>462</v>
      </c>
      <c r="OVR346" s="162" t="s">
        <v>1859</v>
      </c>
      <c r="OVV346" s="162" t="s">
        <v>1860</v>
      </c>
      <c r="OVW346" s="162" t="s">
        <v>123</v>
      </c>
      <c r="OVX346" s="162" t="s">
        <v>152</v>
      </c>
      <c r="OVY346" s="162" t="s">
        <v>462</v>
      </c>
      <c r="OVZ346" s="162" t="s">
        <v>1859</v>
      </c>
      <c r="OWD346" s="162" t="s">
        <v>1860</v>
      </c>
      <c r="OWE346" s="162" t="s">
        <v>123</v>
      </c>
      <c r="OWF346" s="162" t="s">
        <v>152</v>
      </c>
      <c r="OWG346" s="162" t="s">
        <v>462</v>
      </c>
      <c r="OWH346" s="162" t="s">
        <v>1859</v>
      </c>
      <c r="OWL346" s="162" t="s">
        <v>1860</v>
      </c>
      <c r="OWM346" s="162" t="s">
        <v>123</v>
      </c>
      <c r="OWN346" s="162" t="s">
        <v>152</v>
      </c>
      <c r="OWO346" s="162" t="s">
        <v>462</v>
      </c>
      <c r="OWP346" s="162" t="s">
        <v>1859</v>
      </c>
      <c r="OWT346" s="162" t="s">
        <v>1860</v>
      </c>
      <c r="OWU346" s="162" t="s">
        <v>123</v>
      </c>
      <c r="OWV346" s="162" t="s">
        <v>152</v>
      </c>
      <c r="OWW346" s="162" t="s">
        <v>462</v>
      </c>
      <c r="OWX346" s="162" t="s">
        <v>1859</v>
      </c>
      <c r="OXB346" s="162" t="s">
        <v>1860</v>
      </c>
      <c r="OXC346" s="162" t="s">
        <v>123</v>
      </c>
      <c r="OXD346" s="162" t="s">
        <v>152</v>
      </c>
      <c r="OXE346" s="162" t="s">
        <v>462</v>
      </c>
      <c r="OXF346" s="162" t="s">
        <v>1859</v>
      </c>
      <c r="OXJ346" s="162" t="s">
        <v>1860</v>
      </c>
      <c r="OXK346" s="162" t="s">
        <v>123</v>
      </c>
      <c r="OXL346" s="162" t="s">
        <v>152</v>
      </c>
      <c r="OXM346" s="162" t="s">
        <v>462</v>
      </c>
      <c r="OXN346" s="162" t="s">
        <v>1859</v>
      </c>
      <c r="OXR346" s="162" t="s">
        <v>1860</v>
      </c>
      <c r="OXS346" s="162" t="s">
        <v>123</v>
      </c>
      <c r="OXT346" s="162" t="s">
        <v>152</v>
      </c>
      <c r="OXU346" s="162" t="s">
        <v>462</v>
      </c>
      <c r="OXV346" s="162" t="s">
        <v>1859</v>
      </c>
      <c r="OXZ346" s="162" t="s">
        <v>1860</v>
      </c>
      <c r="OYA346" s="162" t="s">
        <v>123</v>
      </c>
      <c r="OYB346" s="162" t="s">
        <v>152</v>
      </c>
      <c r="OYC346" s="162" t="s">
        <v>462</v>
      </c>
      <c r="OYD346" s="162" t="s">
        <v>1859</v>
      </c>
      <c r="OYH346" s="162" t="s">
        <v>1860</v>
      </c>
      <c r="OYI346" s="162" t="s">
        <v>123</v>
      </c>
      <c r="OYJ346" s="162" t="s">
        <v>152</v>
      </c>
      <c r="OYK346" s="162" t="s">
        <v>462</v>
      </c>
      <c r="OYL346" s="162" t="s">
        <v>1859</v>
      </c>
      <c r="OYP346" s="162" t="s">
        <v>1860</v>
      </c>
      <c r="OYQ346" s="162" t="s">
        <v>123</v>
      </c>
      <c r="OYR346" s="162" t="s">
        <v>152</v>
      </c>
      <c r="OYS346" s="162" t="s">
        <v>462</v>
      </c>
      <c r="OYT346" s="162" t="s">
        <v>1859</v>
      </c>
      <c r="OYX346" s="162" t="s">
        <v>1860</v>
      </c>
      <c r="OYY346" s="162" t="s">
        <v>123</v>
      </c>
      <c r="OYZ346" s="162" t="s">
        <v>152</v>
      </c>
      <c r="OZA346" s="162" t="s">
        <v>462</v>
      </c>
      <c r="OZB346" s="162" t="s">
        <v>1859</v>
      </c>
      <c r="OZF346" s="162" t="s">
        <v>1860</v>
      </c>
      <c r="OZG346" s="162" t="s">
        <v>123</v>
      </c>
      <c r="OZH346" s="162" t="s">
        <v>152</v>
      </c>
      <c r="OZI346" s="162" t="s">
        <v>462</v>
      </c>
      <c r="OZJ346" s="162" t="s">
        <v>1859</v>
      </c>
      <c r="OZN346" s="162" t="s">
        <v>1860</v>
      </c>
      <c r="OZO346" s="162" t="s">
        <v>123</v>
      </c>
      <c r="OZP346" s="162" t="s">
        <v>152</v>
      </c>
      <c r="OZQ346" s="162" t="s">
        <v>462</v>
      </c>
      <c r="OZR346" s="162" t="s">
        <v>1859</v>
      </c>
      <c r="OZV346" s="162" t="s">
        <v>1860</v>
      </c>
      <c r="OZW346" s="162" t="s">
        <v>123</v>
      </c>
      <c r="OZX346" s="162" t="s">
        <v>152</v>
      </c>
      <c r="OZY346" s="162" t="s">
        <v>462</v>
      </c>
      <c r="OZZ346" s="162" t="s">
        <v>1859</v>
      </c>
      <c r="PAD346" s="162" t="s">
        <v>1860</v>
      </c>
      <c r="PAE346" s="162" t="s">
        <v>123</v>
      </c>
      <c r="PAF346" s="162" t="s">
        <v>152</v>
      </c>
      <c r="PAG346" s="162" t="s">
        <v>462</v>
      </c>
      <c r="PAH346" s="162" t="s">
        <v>1859</v>
      </c>
      <c r="PAL346" s="162" t="s">
        <v>1860</v>
      </c>
      <c r="PAM346" s="162" t="s">
        <v>123</v>
      </c>
      <c r="PAN346" s="162" t="s">
        <v>152</v>
      </c>
      <c r="PAO346" s="162" t="s">
        <v>462</v>
      </c>
      <c r="PAP346" s="162" t="s">
        <v>1859</v>
      </c>
      <c r="PAT346" s="162" t="s">
        <v>1860</v>
      </c>
      <c r="PAU346" s="162" t="s">
        <v>123</v>
      </c>
      <c r="PAV346" s="162" t="s">
        <v>152</v>
      </c>
      <c r="PAW346" s="162" t="s">
        <v>462</v>
      </c>
      <c r="PAX346" s="162" t="s">
        <v>1859</v>
      </c>
      <c r="PBB346" s="162" t="s">
        <v>1860</v>
      </c>
      <c r="PBC346" s="162" t="s">
        <v>123</v>
      </c>
      <c r="PBD346" s="162" t="s">
        <v>152</v>
      </c>
      <c r="PBE346" s="162" t="s">
        <v>462</v>
      </c>
      <c r="PBF346" s="162" t="s">
        <v>1859</v>
      </c>
      <c r="PBJ346" s="162" t="s">
        <v>1860</v>
      </c>
      <c r="PBK346" s="162" t="s">
        <v>123</v>
      </c>
      <c r="PBL346" s="162" t="s">
        <v>152</v>
      </c>
      <c r="PBM346" s="162" t="s">
        <v>462</v>
      </c>
      <c r="PBN346" s="162" t="s">
        <v>1859</v>
      </c>
      <c r="PBR346" s="162" t="s">
        <v>1860</v>
      </c>
      <c r="PBS346" s="162" t="s">
        <v>123</v>
      </c>
      <c r="PBT346" s="162" t="s">
        <v>152</v>
      </c>
      <c r="PBU346" s="162" t="s">
        <v>462</v>
      </c>
      <c r="PBV346" s="162" t="s">
        <v>1859</v>
      </c>
      <c r="PBZ346" s="162" t="s">
        <v>1860</v>
      </c>
      <c r="PCA346" s="162" t="s">
        <v>123</v>
      </c>
      <c r="PCB346" s="162" t="s">
        <v>152</v>
      </c>
      <c r="PCC346" s="162" t="s">
        <v>462</v>
      </c>
      <c r="PCD346" s="162" t="s">
        <v>1859</v>
      </c>
      <c r="PCH346" s="162" t="s">
        <v>1860</v>
      </c>
      <c r="PCI346" s="162" t="s">
        <v>123</v>
      </c>
      <c r="PCJ346" s="162" t="s">
        <v>152</v>
      </c>
      <c r="PCK346" s="162" t="s">
        <v>462</v>
      </c>
      <c r="PCL346" s="162" t="s">
        <v>1859</v>
      </c>
      <c r="PCP346" s="162" t="s">
        <v>1860</v>
      </c>
      <c r="PCQ346" s="162" t="s">
        <v>123</v>
      </c>
      <c r="PCR346" s="162" t="s">
        <v>152</v>
      </c>
      <c r="PCS346" s="162" t="s">
        <v>462</v>
      </c>
      <c r="PCT346" s="162" t="s">
        <v>1859</v>
      </c>
      <c r="PCX346" s="162" t="s">
        <v>1860</v>
      </c>
      <c r="PCY346" s="162" t="s">
        <v>123</v>
      </c>
      <c r="PCZ346" s="162" t="s">
        <v>152</v>
      </c>
      <c r="PDA346" s="162" t="s">
        <v>462</v>
      </c>
      <c r="PDB346" s="162" t="s">
        <v>1859</v>
      </c>
      <c r="PDF346" s="162" t="s">
        <v>1860</v>
      </c>
      <c r="PDG346" s="162" t="s">
        <v>123</v>
      </c>
      <c r="PDH346" s="162" t="s">
        <v>152</v>
      </c>
      <c r="PDI346" s="162" t="s">
        <v>462</v>
      </c>
      <c r="PDJ346" s="162" t="s">
        <v>1859</v>
      </c>
      <c r="PDN346" s="162" t="s">
        <v>1860</v>
      </c>
      <c r="PDO346" s="162" t="s">
        <v>123</v>
      </c>
      <c r="PDP346" s="162" t="s">
        <v>152</v>
      </c>
      <c r="PDQ346" s="162" t="s">
        <v>462</v>
      </c>
      <c r="PDR346" s="162" t="s">
        <v>1859</v>
      </c>
      <c r="PDV346" s="162" t="s">
        <v>1860</v>
      </c>
      <c r="PDW346" s="162" t="s">
        <v>123</v>
      </c>
      <c r="PDX346" s="162" t="s">
        <v>152</v>
      </c>
      <c r="PDY346" s="162" t="s">
        <v>462</v>
      </c>
      <c r="PDZ346" s="162" t="s">
        <v>1859</v>
      </c>
      <c r="PED346" s="162" t="s">
        <v>1860</v>
      </c>
      <c r="PEE346" s="162" t="s">
        <v>123</v>
      </c>
      <c r="PEF346" s="162" t="s">
        <v>152</v>
      </c>
      <c r="PEG346" s="162" t="s">
        <v>462</v>
      </c>
      <c r="PEH346" s="162" t="s">
        <v>1859</v>
      </c>
      <c r="PEL346" s="162" t="s">
        <v>1860</v>
      </c>
      <c r="PEM346" s="162" t="s">
        <v>123</v>
      </c>
      <c r="PEN346" s="162" t="s">
        <v>152</v>
      </c>
      <c r="PEO346" s="162" t="s">
        <v>462</v>
      </c>
      <c r="PEP346" s="162" t="s">
        <v>1859</v>
      </c>
      <c r="PET346" s="162" t="s">
        <v>1860</v>
      </c>
      <c r="PEU346" s="162" t="s">
        <v>123</v>
      </c>
      <c r="PEV346" s="162" t="s">
        <v>152</v>
      </c>
      <c r="PEW346" s="162" t="s">
        <v>462</v>
      </c>
      <c r="PEX346" s="162" t="s">
        <v>1859</v>
      </c>
      <c r="PFB346" s="162" t="s">
        <v>1860</v>
      </c>
      <c r="PFC346" s="162" t="s">
        <v>123</v>
      </c>
      <c r="PFD346" s="162" t="s">
        <v>152</v>
      </c>
      <c r="PFE346" s="162" t="s">
        <v>462</v>
      </c>
      <c r="PFF346" s="162" t="s">
        <v>1859</v>
      </c>
      <c r="PFJ346" s="162" t="s">
        <v>1860</v>
      </c>
      <c r="PFK346" s="162" t="s">
        <v>123</v>
      </c>
      <c r="PFL346" s="162" t="s">
        <v>152</v>
      </c>
      <c r="PFM346" s="162" t="s">
        <v>462</v>
      </c>
      <c r="PFN346" s="162" t="s">
        <v>1859</v>
      </c>
      <c r="PFR346" s="162" t="s">
        <v>1860</v>
      </c>
      <c r="PFS346" s="162" t="s">
        <v>123</v>
      </c>
      <c r="PFT346" s="162" t="s">
        <v>152</v>
      </c>
      <c r="PFU346" s="162" t="s">
        <v>462</v>
      </c>
      <c r="PFV346" s="162" t="s">
        <v>1859</v>
      </c>
      <c r="PFZ346" s="162" t="s">
        <v>1860</v>
      </c>
      <c r="PGA346" s="162" t="s">
        <v>123</v>
      </c>
      <c r="PGB346" s="162" t="s">
        <v>152</v>
      </c>
      <c r="PGC346" s="162" t="s">
        <v>462</v>
      </c>
      <c r="PGD346" s="162" t="s">
        <v>1859</v>
      </c>
      <c r="PGH346" s="162" t="s">
        <v>1860</v>
      </c>
      <c r="PGI346" s="162" t="s">
        <v>123</v>
      </c>
      <c r="PGJ346" s="162" t="s">
        <v>152</v>
      </c>
      <c r="PGK346" s="162" t="s">
        <v>462</v>
      </c>
      <c r="PGL346" s="162" t="s">
        <v>1859</v>
      </c>
      <c r="PGP346" s="162" t="s">
        <v>1860</v>
      </c>
      <c r="PGQ346" s="162" t="s">
        <v>123</v>
      </c>
      <c r="PGR346" s="162" t="s">
        <v>152</v>
      </c>
      <c r="PGS346" s="162" t="s">
        <v>462</v>
      </c>
      <c r="PGT346" s="162" t="s">
        <v>1859</v>
      </c>
      <c r="PGX346" s="162" t="s">
        <v>1860</v>
      </c>
      <c r="PGY346" s="162" t="s">
        <v>123</v>
      </c>
      <c r="PGZ346" s="162" t="s">
        <v>152</v>
      </c>
      <c r="PHA346" s="162" t="s">
        <v>462</v>
      </c>
      <c r="PHB346" s="162" t="s">
        <v>1859</v>
      </c>
      <c r="PHF346" s="162" t="s">
        <v>1860</v>
      </c>
      <c r="PHG346" s="162" t="s">
        <v>123</v>
      </c>
      <c r="PHH346" s="162" t="s">
        <v>152</v>
      </c>
      <c r="PHI346" s="162" t="s">
        <v>462</v>
      </c>
      <c r="PHJ346" s="162" t="s">
        <v>1859</v>
      </c>
      <c r="PHN346" s="162" t="s">
        <v>1860</v>
      </c>
      <c r="PHO346" s="162" t="s">
        <v>123</v>
      </c>
      <c r="PHP346" s="162" t="s">
        <v>152</v>
      </c>
      <c r="PHQ346" s="162" t="s">
        <v>462</v>
      </c>
      <c r="PHR346" s="162" t="s">
        <v>1859</v>
      </c>
      <c r="PHV346" s="162" t="s">
        <v>1860</v>
      </c>
      <c r="PHW346" s="162" t="s">
        <v>123</v>
      </c>
      <c r="PHX346" s="162" t="s">
        <v>152</v>
      </c>
      <c r="PHY346" s="162" t="s">
        <v>462</v>
      </c>
      <c r="PHZ346" s="162" t="s">
        <v>1859</v>
      </c>
      <c r="PID346" s="162" t="s">
        <v>1860</v>
      </c>
      <c r="PIE346" s="162" t="s">
        <v>123</v>
      </c>
      <c r="PIF346" s="162" t="s">
        <v>152</v>
      </c>
      <c r="PIG346" s="162" t="s">
        <v>462</v>
      </c>
      <c r="PIH346" s="162" t="s">
        <v>1859</v>
      </c>
      <c r="PIL346" s="162" t="s">
        <v>1860</v>
      </c>
      <c r="PIM346" s="162" t="s">
        <v>123</v>
      </c>
      <c r="PIN346" s="162" t="s">
        <v>152</v>
      </c>
      <c r="PIO346" s="162" t="s">
        <v>462</v>
      </c>
      <c r="PIP346" s="162" t="s">
        <v>1859</v>
      </c>
      <c r="PIT346" s="162" t="s">
        <v>1860</v>
      </c>
      <c r="PIU346" s="162" t="s">
        <v>123</v>
      </c>
      <c r="PIV346" s="162" t="s">
        <v>152</v>
      </c>
      <c r="PIW346" s="162" t="s">
        <v>462</v>
      </c>
      <c r="PIX346" s="162" t="s">
        <v>1859</v>
      </c>
      <c r="PJB346" s="162" t="s">
        <v>1860</v>
      </c>
      <c r="PJC346" s="162" t="s">
        <v>123</v>
      </c>
      <c r="PJD346" s="162" t="s">
        <v>152</v>
      </c>
      <c r="PJE346" s="162" t="s">
        <v>462</v>
      </c>
      <c r="PJF346" s="162" t="s">
        <v>1859</v>
      </c>
      <c r="PJJ346" s="162" t="s">
        <v>1860</v>
      </c>
      <c r="PJK346" s="162" t="s">
        <v>123</v>
      </c>
      <c r="PJL346" s="162" t="s">
        <v>152</v>
      </c>
      <c r="PJM346" s="162" t="s">
        <v>462</v>
      </c>
      <c r="PJN346" s="162" t="s">
        <v>1859</v>
      </c>
      <c r="PJR346" s="162" t="s">
        <v>1860</v>
      </c>
      <c r="PJS346" s="162" t="s">
        <v>123</v>
      </c>
      <c r="PJT346" s="162" t="s">
        <v>152</v>
      </c>
      <c r="PJU346" s="162" t="s">
        <v>462</v>
      </c>
      <c r="PJV346" s="162" t="s">
        <v>1859</v>
      </c>
      <c r="PJZ346" s="162" t="s">
        <v>1860</v>
      </c>
      <c r="PKA346" s="162" t="s">
        <v>123</v>
      </c>
      <c r="PKB346" s="162" t="s">
        <v>152</v>
      </c>
      <c r="PKC346" s="162" t="s">
        <v>462</v>
      </c>
      <c r="PKD346" s="162" t="s">
        <v>1859</v>
      </c>
      <c r="PKH346" s="162" t="s">
        <v>1860</v>
      </c>
      <c r="PKI346" s="162" t="s">
        <v>123</v>
      </c>
      <c r="PKJ346" s="162" t="s">
        <v>152</v>
      </c>
      <c r="PKK346" s="162" t="s">
        <v>462</v>
      </c>
      <c r="PKL346" s="162" t="s">
        <v>1859</v>
      </c>
      <c r="PKP346" s="162" t="s">
        <v>1860</v>
      </c>
      <c r="PKQ346" s="162" t="s">
        <v>123</v>
      </c>
      <c r="PKR346" s="162" t="s">
        <v>152</v>
      </c>
      <c r="PKS346" s="162" t="s">
        <v>462</v>
      </c>
      <c r="PKT346" s="162" t="s">
        <v>1859</v>
      </c>
      <c r="PKX346" s="162" t="s">
        <v>1860</v>
      </c>
      <c r="PKY346" s="162" t="s">
        <v>123</v>
      </c>
      <c r="PKZ346" s="162" t="s">
        <v>152</v>
      </c>
      <c r="PLA346" s="162" t="s">
        <v>462</v>
      </c>
      <c r="PLB346" s="162" t="s">
        <v>1859</v>
      </c>
      <c r="PLF346" s="162" t="s">
        <v>1860</v>
      </c>
      <c r="PLG346" s="162" t="s">
        <v>123</v>
      </c>
      <c r="PLH346" s="162" t="s">
        <v>152</v>
      </c>
      <c r="PLI346" s="162" t="s">
        <v>462</v>
      </c>
      <c r="PLJ346" s="162" t="s">
        <v>1859</v>
      </c>
      <c r="PLN346" s="162" t="s">
        <v>1860</v>
      </c>
      <c r="PLO346" s="162" t="s">
        <v>123</v>
      </c>
      <c r="PLP346" s="162" t="s">
        <v>152</v>
      </c>
      <c r="PLQ346" s="162" t="s">
        <v>462</v>
      </c>
      <c r="PLR346" s="162" t="s">
        <v>1859</v>
      </c>
      <c r="PLV346" s="162" t="s">
        <v>1860</v>
      </c>
      <c r="PLW346" s="162" t="s">
        <v>123</v>
      </c>
      <c r="PLX346" s="162" t="s">
        <v>152</v>
      </c>
      <c r="PLY346" s="162" t="s">
        <v>462</v>
      </c>
      <c r="PLZ346" s="162" t="s">
        <v>1859</v>
      </c>
      <c r="PMD346" s="162" t="s">
        <v>1860</v>
      </c>
      <c r="PME346" s="162" t="s">
        <v>123</v>
      </c>
      <c r="PMF346" s="162" t="s">
        <v>152</v>
      </c>
      <c r="PMG346" s="162" t="s">
        <v>462</v>
      </c>
      <c r="PMH346" s="162" t="s">
        <v>1859</v>
      </c>
      <c r="PML346" s="162" t="s">
        <v>1860</v>
      </c>
      <c r="PMM346" s="162" t="s">
        <v>123</v>
      </c>
      <c r="PMN346" s="162" t="s">
        <v>152</v>
      </c>
      <c r="PMO346" s="162" t="s">
        <v>462</v>
      </c>
      <c r="PMP346" s="162" t="s">
        <v>1859</v>
      </c>
      <c r="PMT346" s="162" t="s">
        <v>1860</v>
      </c>
      <c r="PMU346" s="162" t="s">
        <v>123</v>
      </c>
      <c r="PMV346" s="162" t="s">
        <v>152</v>
      </c>
      <c r="PMW346" s="162" t="s">
        <v>462</v>
      </c>
      <c r="PMX346" s="162" t="s">
        <v>1859</v>
      </c>
      <c r="PNB346" s="162" t="s">
        <v>1860</v>
      </c>
      <c r="PNC346" s="162" t="s">
        <v>123</v>
      </c>
      <c r="PND346" s="162" t="s">
        <v>152</v>
      </c>
      <c r="PNE346" s="162" t="s">
        <v>462</v>
      </c>
      <c r="PNF346" s="162" t="s">
        <v>1859</v>
      </c>
      <c r="PNJ346" s="162" t="s">
        <v>1860</v>
      </c>
      <c r="PNK346" s="162" t="s">
        <v>123</v>
      </c>
      <c r="PNL346" s="162" t="s">
        <v>152</v>
      </c>
      <c r="PNM346" s="162" t="s">
        <v>462</v>
      </c>
      <c r="PNN346" s="162" t="s">
        <v>1859</v>
      </c>
      <c r="PNR346" s="162" t="s">
        <v>1860</v>
      </c>
      <c r="PNS346" s="162" t="s">
        <v>123</v>
      </c>
      <c r="PNT346" s="162" t="s">
        <v>152</v>
      </c>
      <c r="PNU346" s="162" t="s">
        <v>462</v>
      </c>
      <c r="PNV346" s="162" t="s">
        <v>1859</v>
      </c>
      <c r="PNZ346" s="162" t="s">
        <v>1860</v>
      </c>
      <c r="POA346" s="162" t="s">
        <v>123</v>
      </c>
      <c r="POB346" s="162" t="s">
        <v>152</v>
      </c>
      <c r="POC346" s="162" t="s">
        <v>462</v>
      </c>
      <c r="POD346" s="162" t="s">
        <v>1859</v>
      </c>
      <c r="POH346" s="162" t="s">
        <v>1860</v>
      </c>
      <c r="POI346" s="162" t="s">
        <v>123</v>
      </c>
      <c r="POJ346" s="162" t="s">
        <v>152</v>
      </c>
      <c r="POK346" s="162" t="s">
        <v>462</v>
      </c>
      <c r="POL346" s="162" t="s">
        <v>1859</v>
      </c>
      <c r="POP346" s="162" t="s">
        <v>1860</v>
      </c>
      <c r="POQ346" s="162" t="s">
        <v>123</v>
      </c>
      <c r="POR346" s="162" t="s">
        <v>152</v>
      </c>
      <c r="POS346" s="162" t="s">
        <v>462</v>
      </c>
      <c r="POT346" s="162" t="s">
        <v>1859</v>
      </c>
      <c r="POX346" s="162" t="s">
        <v>1860</v>
      </c>
      <c r="POY346" s="162" t="s">
        <v>123</v>
      </c>
      <c r="POZ346" s="162" t="s">
        <v>152</v>
      </c>
      <c r="PPA346" s="162" t="s">
        <v>462</v>
      </c>
      <c r="PPB346" s="162" t="s">
        <v>1859</v>
      </c>
      <c r="PPF346" s="162" t="s">
        <v>1860</v>
      </c>
      <c r="PPG346" s="162" t="s">
        <v>123</v>
      </c>
      <c r="PPH346" s="162" t="s">
        <v>152</v>
      </c>
      <c r="PPI346" s="162" t="s">
        <v>462</v>
      </c>
      <c r="PPJ346" s="162" t="s">
        <v>1859</v>
      </c>
      <c r="PPN346" s="162" t="s">
        <v>1860</v>
      </c>
      <c r="PPO346" s="162" t="s">
        <v>123</v>
      </c>
      <c r="PPP346" s="162" t="s">
        <v>152</v>
      </c>
      <c r="PPQ346" s="162" t="s">
        <v>462</v>
      </c>
      <c r="PPR346" s="162" t="s">
        <v>1859</v>
      </c>
      <c r="PPV346" s="162" t="s">
        <v>1860</v>
      </c>
      <c r="PPW346" s="162" t="s">
        <v>123</v>
      </c>
      <c r="PPX346" s="162" t="s">
        <v>152</v>
      </c>
      <c r="PPY346" s="162" t="s">
        <v>462</v>
      </c>
      <c r="PPZ346" s="162" t="s">
        <v>1859</v>
      </c>
      <c r="PQD346" s="162" t="s">
        <v>1860</v>
      </c>
      <c r="PQE346" s="162" t="s">
        <v>123</v>
      </c>
      <c r="PQF346" s="162" t="s">
        <v>152</v>
      </c>
      <c r="PQG346" s="162" t="s">
        <v>462</v>
      </c>
      <c r="PQH346" s="162" t="s">
        <v>1859</v>
      </c>
      <c r="PQL346" s="162" t="s">
        <v>1860</v>
      </c>
      <c r="PQM346" s="162" t="s">
        <v>123</v>
      </c>
      <c r="PQN346" s="162" t="s">
        <v>152</v>
      </c>
      <c r="PQO346" s="162" t="s">
        <v>462</v>
      </c>
      <c r="PQP346" s="162" t="s">
        <v>1859</v>
      </c>
      <c r="PQT346" s="162" t="s">
        <v>1860</v>
      </c>
      <c r="PQU346" s="162" t="s">
        <v>123</v>
      </c>
      <c r="PQV346" s="162" t="s">
        <v>152</v>
      </c>
      <c r="PQW346" s="162" t="s">
        <v>462</v>
      </c>
      <c r="PQX346" s="162" t="s">
        <v>1859</v>
      </c>
      <c r="PRB346" s="162" t="s">
        <v>1860</v>
      </c>
      <c r="PRC346" s="162" t="s">
        <v>123</v>
      </c>
      <c r="PRD346" s="162" t="s">
        <v>152</v>
      </c>
      <c r="PRE346" s="162" t="s">
        <v>462</v>
      </c>
      <c r="PRF346" s="162" t="s">
        <v>1859</v>
      </c>
      <c r="PRJ346" s="162" t="s">
        <v>1860</v>
      </c>
      <c r="PRK346" s="162" t="s">
        <v>123</v>
      </c>
      <c r="PRL346" s="162" t="s">
        <v>152</v>
      </c>
      <c r="PRM346" s="162" t="s">
        <v>462</v>
      </c>
      <c r="PRN346" s="162" t="s">
        <v>1859</v>
      </c>
      <c r="PRR346" s="162" t="s">
        <v>1860</v>
      </c>
      <c r="PRS346" s="162" t="s">
        <v>123</v>
      </c>
      <c r="PRT346" s="162" t="s">
        <v>152</v>
      </c>
      <c r="PRU346" s="162" t="s">
        <v>462</v>
      </c>
      <c r="PRV346" s="162" t="s">
        <v>1859</v>
      </c>
      <c r="PRZ346" s="162" t="s">
        <v>1860</v>
      </c>
      <c r="PSA346" s="162" t="s">
        <v>123</v>
      </c>
      <c r="PSB346" s="162" t="s">
        <v>152</v>
      </c>
      <c r="PSC346" s="162" t="s">
        <v>462</v>
      </c>
      <c r="PSD346" s="162" t="s">
        <v>1859</v>
      </c>
      <c r="PSH346" s="162" t="s">
        <v>1860</v>
      </c>
      <c r="PSI346" s="162" t="s">
        <v>123</v>
      </c>
      <c r="PSJ346" s="162" t="s">
        <v>152</v>
      </c>
      <c r="PSK346" s="162" t="s">
        <v>462</v>
      </c>
      <c r="PSL346" s="162" t="s">
        <v>1859</v>
      </c>
      <c r="PSP346" s="162" t="s">
        <v>1860</v>
      </c>
      <c r="PSQ346" s="162" t="s">
        <v>123</v>
      </c>
      <c r="PSR346" s="162" t="s">
        <v>152</v>
      </c>
      <c r="PSS346" s="162" t="s">
        <v>462</v>
      </c>
      <c r="PST346" s="162" t="s">
        <v>1859</v>
      </c>
      <c r="PSX346" s="162" t="s">
        <v>1860</v>
      </c>
      <c r="PSY346" s="162" t="s">
        <v>123</v>
      </c>
      <c r="PSZ346" s="162" t="s">
        <v>152</v>
      </c>
      <c r="PTA346" s="162" t="s">
        <v>462</v>
      </c>
      <c r="PTB346" s="162" t="s">
        <v>1859</v>
      </c>
      <c r="PTF346" s="162" t="s">
        <v>1860</v>
      </c>
      <c r="PTG346" s="162" t="s">
        <v>123</v>
      </c>
      <c r="PTH346" s="162" t="s">
        <v>152</v>
      </c>
      <c r="PTI346" s="162" t="s">
        <v>462</v>
      </c>
      <c r="PTJ346" s="162" t="s">
        <v>1859</v>
      </c>
      <c r="PTN346" s="162" t="s">
        <v>1860</v>
      </c>
      <c r="PTO346" s="162" t="s">
        <v>123</v>
      </c>
      <c r="PTP346" s="162" t="s">
        <v>152</v>
      </c>
      <c r="PTQ346" s="162" t="s">
        <v>462</v>
      </c>
      <c r="PTR346" s="162" t="s">
        <v>1859</v>
      </c>
      <c r="PTV346" s="162" t="s">
        <v>1860</v>
      </c>
      <c r="PTW346" s="162" t="s">
        <v>123</v>
      </c>
      <c r="PTX346" s="162" t="s">
        <v>152</v>
      </c>
      <c r="PTY346" s="162" t="s">
        <v>462</v>
      </c>
      <c r="PTZ346" s="162" t="s">
        <v>1859</v>
      </c>
      <c r="PUD346" s="162" t="s">
        <v>1860</v>
      </c>
      <c r="PUE346" s="162" t="s">
        <v>123</v>
      </c>
      <c r="PUF346" s="162" t="s">
        <v>152</v>
      </c>
      <c r="PUG346" s="162" t="s">
        <v>462</v>
      </c>
      <c r="PUH346" s="162" t="s">
        <v>1859</v>
      </c>
      <c r="PUL346" s="162" t="s">
        <v>1860</v>
      </c>
      <c r="PUM346" s="162" t="s">
        <v>123</v>
      </c>
      <c r="PUN346" s="162" t="s">
        <v>152</v>
      </c>
      <c r="PUO346" s="162" t="s">
        <v>462</v>
      </c>
      <c r="PUP346" s="162" t="s">
        <v>1859</v>
      </c>
      <c r="PUT346" s="162" t="s">
        <v>1860</v>
      </c>
      <c r="PUU346" s="162" t="s">
        <v>123</v>
      </c>
      <c r="PUV346" s="162" t="s">
        <v>152</v>
      </c>
      <c r="PUW346" s="162" t="s">
        <v>462</v>
      </c>
      <c r="PUX346" s="162" t="s">
        <v>1859</v>
      </c>
      <c r="PVB346" s="162" t="s">
        <v>1860</v>
      </c>
      <c r="PVC346" s="162" t="s">
        <v>123</v>
      </c>
      <c r="PVD346" s="162" t="s">
        <v>152</v>
      </c>
      <c r="PVE346" s="162" t="s">
        <v>462</v>
      </c>
      <c r="PVF346" s="162" t="s">
        <v>1859</v>
      </c>
      <c r="PVJ346" s="162" t="s">
        <v>1860</v>
      </c>
      <c r="PVK346" s="162" t="s">
        <v>123</v>
      </c>
      <c r="PVL346" s="162" t="s">
        <v>152</v>
      </c>
      <c r="PVM346" s="162" t="s">
        <v>462</v>
      </c>
      <c r="PVN346" s="162" t="s">
        <v>1859</v>
      </c>
      <c r="PVR346" s="162" t="s">
        <v>1860</v>
      </c>
      <c r="PVS346" s="162" t="s">
        <v>123</v>
      </c>
      <c r="PVT346" s="162" t="s">
        <v>152</v>
      </c>
      <c r="PVU346" s="162" t="s">
        <v>462</v>
      </c>
      <c r="PVV346" s="162" t="s">
        <v>1859</v>
      </c>
      <c r="PVZ346" s="162" t="s">
        <v>1860</v>
      </c>
      <c r="PWA346" s="162" t="s">
        <v>123</v>
      </c>
      <c r="PWB346" s="162" t="s">
        <v>152</v>
      </c>
      <c r="PWC346" s="162" t="s">
        <v>462</v>
      </c>
      <c r="PWD346" s="162" t="s">
        <v>1859</v>
      </c>
      <c r="PWH346" s="162" t="s">
        <v>1860</v>
      </c>
      <c r="PWI346" s="162" t="s">
        <v>123</v>
      </c>
      <c r="PWJ346" s="162" t="s">
        <v>152</v>
      </c>
      <c r="PWK346" s="162" t="s">
        <v>462</v>
      </c>
      <c r="PWL346" s="162" t="s">
        <v>1859</v>
      </c>
      <c r="PWP346" s="162" t="s">
        <v>1860</v>
      </c>
      <c r="PWQ346" s="162" t="s">
        <v>123</v>
      </c>
      <c r="PWR346" s="162" t="s">
        <v>152</v>
      </c>
      <c r="PWS346" s="162" t="s">
        <v>462</v>
      </c>
      <c r="PWT346" s="162" t="s">
        <v>1859</v>
      </c>
      <c r="PWX346" s="162" t="s">
        <v>1860</v>
      </c>
      <c r="PWY346" s="162" t="s">
        <v>123</v>
      </c>
      <c r="PWZ346" s="162" t="s">
        <v>152</v>
      </c>
      <c r="PXA346" s="162" t="s">
        <v>462</v>
      </c>
      <c r="PXB346" s="162" t="s">
        <v>1859</v>
      </c>
      <c r="PXF346" s="162" t="s">
        <v>1860</v>
      </c>
      <c r="PXG346" s="162" t="s">
        <v>123</v>
      </c>
      <c r="PXH346" s="162" t="s">
        <v>152</v>
      </c>
      <c r="PXI346" s="162" t="s">
        <v>462</v>
      </c>
      <c r="PXJ346" s="162" t="s">
        <v>1859</v>
      </c>
      <c r="PXN346" s="162" t="s">
        <v>1860</v>
      </c>
      <c r="PXO346" s="162" t="s">
        <v>123</v>
      </c>
      <c r="PXP346" s="162" t="s">
        <v>152</v>
      </c>
      <c r="PXQ346" s="162" t="s">
        <v>462</v>
      </c>
      <c r="PXR346" s="162" t="s">
        <v>1859</v>
      </c>
      <c r="PXV346" s="162" t="s">
        <v>1860</v>
      </c>
      <c r="PXW346" s="162" t="s">
        <v>123</v>
      </c>
      <c r="PXX346" s="162" t="s">
        <v>152</v>
      </c>
      <c r="PXY346" s="162" t="s">
        <v>462</v>
      </c>
      <c r="PXZ346" s="162" t="s">
        <v>1859</v>
      </c>
      <c r="PYD346" s="162" t="s">
        <v>1860</v>
      </c>
      <c r="PYE346" s="162" t="s">
        <v>123</v>
      </c>
      <c r="PYF346" s="162" t="s">
        <v>152</v>
      </c>
      <c r="PYG346" s="162" t="s">
        <v>462</v>
      </c>
      <c r="PYH346" s="162" t="s">
        <v>1859</v>
      </c>
      <c r="PYL346" s="162" t="s">
        <v>1860</v>
      </c>
      <c r="PYM346" s="162" t="s">
        <v>123</v>
      </c>
      <c r="PYN346" s="162" t="s">
        <v>152</v>
      </c>
      <c r="PYO346" s="162" t="s">
        <v>462</v>
      </c>
      <c r="PYP346" s="162" t="s">
        <v>1859</v>
      </c>
      <c r="PYT346" s="162" t="s">
        <v>1860</v>
      </c>
      <c r="PYU346" s="162" t="s">
        <v>123</v>
      </c>
      <c r="PYV346" s="162" t="s">
        <v>152</v>
      </c>
      <c r="PYW346" s="162" t="s">
        <v>462</v>
      </c>
      <c r="PYX346" s="162" t="s">
        <v>1859</v>
      </c>
      <c r="PZB346" s="162" t="s">
        <v>1860</v>
      </c>
      <c r="PZC346" s="162" t="s">
        <v>123</v>
      </c>
      <c r="PZD346" s="162" t="s">
        <v>152</v>
      </c>
      <c r="PZE346" s="162" t="s">
        <v>462</v>
      </c>
      <c r="PZF346" s="162" t="s">
        <v>1859</v>
      </c>
      <c r="PZJ346" s="162" t="s">
        <v>1860</v>
      </c>
      <c r="PZK346" s="162" t="s">
        <v>123</v>
      </c>
      <c r="PZL346" s="162" t="s">
        <v>152</v>
      </c>
      <c r="PZM346" s="162" t="s">
        <v>462</v>
      </c>
      <c r="PZN346" s="162" t="s">
        <v>1859</v>
      </c>
      <c r="PZR346" s="162" t="s">
        <v>1860</v>
      </c>
      <c r="PZS346" s="162" t="s">
        <v>123</v>
      </c>
      <c r="PZT346" s="162" t="s">
        <v>152</v>
      </c>
      <c r="PZU346" s="162" t="s">
        <v>462</v>
      </c>
      <c r="PZV346" s="162" t="s">
        <v>1859</v>
      </c>
      <c r="PZZ346" s="162" t="s">
        <v>1860</v>
      </c>
      <c r="QAA346" s="162" t="s">
        <v>123</v>
      </c>
      <c r="QAB346" s="162" t="s">
        <v>152</v>
      </c>
      <c r="QAC346" s="162" t="s">
        <v>462</v>
      </c>
      <c r="QAD346" s="162" t="s">
        <v>1859</v>
      </c>
      <c r="QAH346" s="162" t="s">
        <v>1860</v>
      </c>
      <c r="QAI346" s="162" t="s">
        <v>123</v>
      </c>
      <c r="QAJ346" s="162" t="s">
        <v>152</v>
      </c>
      <c r="QAK346" s="162" t="s">
        <v>462</v>
      </c>
      <c r="QAL346" s="162" t="s">
        <v>1859</v>
      </c>
      <c r="QAP346" s="162" t="s">
        <v>1860</v>
      </c>
      <c r="QAQ346" s="162" t="s">
        <v>123</v>
      </c>
      <c r="QAR346" s="162" t="s">
        <v>152</v>
      </c>
      <c r="QAS346" s="162" t="s">
        <v>462</v>
      </c>
      <c r="QAT346" s="162" t="s">
        <v>1859</v>
      </c>
      <c r="QAX346" s="162" t="s">
        <v>1860</v>
      </c>
      <c r="QAY346" s="162" t="s">
        <v>123</v>
      </c>
      <c r="QAZ346" s="162" t="s">
        <v>152</v>
      </c>
      <c r="QBA346" s="162" t="s">
        <v>462</v>
      </c>
      <c r="QBB346" s="162" t="s">
        <v>1859</v>
      </c>
      <c r="QBF346" s="162" t="s">
        <v>1860</v>
      </c>
      <c r="QBG346" s="162" t="s">
        <v>123</v>
      </c>
      <c r="QBH346" s="162" t="s">
        <v>152</v>
      </c>
      <c r="QBI346" s="162" t="s">
        <v>462</v>
      </c>
      <c r="QBJ346" s="162" t="s">
        <v>1859</v>
      </c>
      <c r="QBN346" s="162" t="s">
        <v>1860</v>
      </c>
      <c r="QBO346" s="162" t="s">
        <v>123</v>
      </c>
      <c r="QBP346" s="162" t="s">
        <v>152</v>
      </c>
      <c r="QBQ346" s="162" t="s">
        <v>462</v>
      </c>
      <c r="QBR346" s="162" t="s">
        <v>1859</v>
      </c>
      <c r="QBV346" s="162" t="s">
        <v>1860</v>
      </c>
      <c r="QBW346" s="162" t="s">
        <v>123</v>
      </c>
      <c r="QBX346" s="162" t="s">
        <v>152</v>
      </c>
      <c r="QBY346" s="162" t="s">
        <v>462</v>
      </c>
      <c r="QBZ346" s="162" t="s">
        <v>1859</v>
      </c>
      <c r="QCD346" s="162" t="s">
        <v>1860</v>
      </c>
      <c r="QCE346" s="162" t="s">
        <v>123</v>
      </c>
      <c r="QCF346" s="162" t="s">
        <v>152</v>
      </c>
      <c r="QCG346" s="162" t="s">
        <v>462</v>
      </c>
      <c r="QCH346" s="162" t="s">
        <v>1859</v>
      </c>
      <c r="QCL346" s="162" t="s">
        <v>1860</v>
      </c>
      <c r="QCM346" s="162" t="s">
        <v>123</v>
      </c>
      <c r="QCN346" s="162" t="s">
        <v>152</v>
      </c>
      <c r="QCO346" s="162" t="s">
        <v>462</v>
      </c>
      <c r="QCP346" s="162" t="s">
        <v>1859</v>
      </c>
      <c r="QCT346" s="162" t="s">
        <v>1860</v>
      </c>
      <c r="QCU346" s="162" t="s">
        <v>123</v>
      </c>
      <c r="QCV346" s="162" t="s">
        <v>152</v>
      </c>
      <c r="QCW346" s="162" t="s">
        <v>462</v>
      </c>
      <c r="QCX346" s="162" t="s">
        <v>1859</v>
      </c>
      <c r="QDB346" s="162" t="s">
        <v>1860</v>
      </c>
      <c r="QDC346" s="162" t="s">
        <v>123</v>
      </c>
      <c r="QDD346" s="162" t="s">
        <v>152</v>
      </c>
      <c r="QDE346" s="162" t="s">
        <v>462</v>
      </c>
      <c r="QDF346" s="162" t="s">
        <v>1859</v>
      </c>
      <c r="QDJ346" s="162" t="s">
        <v>1860</v>
      </c>
      <c r="QDK346" s="162" t="s">
        <v>123</v>
      </c>
      <c r="QDL346" s="162" t="s">
        <v>152</v>
      </c>
      <c r="QDM346" s="162" t="s">
        <v>462</v>
      </c>
      <c r="QDN346" s="162" t="s">
        <v>1859</v>
      </c>
      <c r="QDR346" s="162" t="s">
        <v>1860</v>
      </c>
      <c r="QDS346" s="162" t="s">
        <v>123</v>
      </c>
      <c r="QDT346" s="162" t="s">
        <v>152</v>
      </c>
      <c r="QDU346" s="162" t="s">
        <v>462</v>
      </c>
      <c r="QDV346" s="162" t="s">
        <v>1859</v>
      </c>
      <c r="QDZ346" s="162" t="s">
        <v>1860</v>
      </c>
      <c r="QEA346" s="162" t="s">
        <v>123</v>
      </c>
      <c r="QEB346" s="162" t="s">
        <v>152</v>
      </c>
      <c r="QEC346" s="162" t="s">
        <v>462</v>
      </c>
      <c r="QED346" s="162" t="s">
        <v>1859</v>
      </c>
      <c r="QEH346" s="162" t="s">
        <v>1860</v>
      </c>
      <c r="QEI346" s="162" t="s">
        <v>123</v>
      </c>
      <c r="QEJ346" s="162" t="s">
        <v>152</v>
      </c>
      <c r="QEK346" s="162" t="s">
        <v>462</v>
      </c>
      <c r="QEL346" s="162" t="s">
        <v>1859</v>
      </c>
      <c r="QEP346" s="162" t="s">
        <v>1860</v>
      </c>
      <c r="QEQ346" s="162" t="s">
        <v>123</v>
      </c>
      <c r="QER346" s="162" t="s">
        <v>152</v>
      </c>
      <c r="QES346" s="162" t="s">
        <v>462</v>
      </c>
      <c r="QET346" s="162" t="s">
        <v>1859</v>
      </c>
      <c r="QEX346" s="162" t="s">
        <v>1860</v>
      </c>
      <c r="QEY346" s="162" t="s">
        <v>123</v>
      </c>
      <c r="QEZ346" s="162" t="s">
        <v>152</v>
      </c>
      <c r="QFA346" s="162" t="s">
        <v>462</v>
      </c>
      <c r="QFB346" s="162" t="s">
        <v>1859</v>
      </c>
      <c r="QFF346" s="162" t="s">
        <v>1860</v>
      </c>
      <c r="QFG346" s="162" t="s">
        <v>123</v>
      </c>
      <c r="QFH346" s="162" t="s">
        <v>152</v>
      </c>
      <c r="QFI346" s="162" t="s">
        <v>462</v>
      </c>
      <c r="QFJ346" s="162" t="s">
        <v>1859</v>
      </c>
      <c r="QFN346" s="162" t="s">
        <v>1860</v>
      </c>
      <c r="QFO346" s="162" t="s">
        <v>123</v>
      </c>
      <c r="QFP346" s="162" t="s">
        <v>152</v>
      </c>
      <c r="QFQ346" s="162" t="s">
        <v>462</v>
      </c>
      <c r="QFR346" s="162" t="s">
        <v>1859</v>
      </c>
      <c r="QFV346" s="162" t="s">
        <v>1860</v>
      </c>
      <c r="QFW346" s="162" t="s">
        <v>123</v>
      </c>
      <c r="QFX346" s="162" t="s">
        <v>152</v>
      </c>
      <c r="QFY346" s="162" t="s">
        <v>462</v>
      </c>
      <c r="QFZ346" s="162" t="s">
        <v>1859</v>
      </c>
      <c r="QGD346" s="162" t="s">
        <v>1860</v>
      </c>
      <c r="QGE346" s="162" t="s">
        <v>123</v>
      </c>
      <c r="QGF346" s="162" t="s">
        <v>152</v>
      </c>
      <c r="QGG346" s="162" t="s">
        <v>462</v>
      </c>
      <c r="QGH346" s="162" t="s">
        <v>1859</v>
      </c>
      <c r="QGL346" s="162" t="s">
        <v>1860</v>
      </c>
      <c r="QGM346" s="162" t="s">
        <v>123</v>
      </c>
      <c r="QGN346" s="162" t="s">
        <v>152</v>
      </c>
      <c r="QGO346" s="162" t="s">
        <v>462</v>
      </c>
      <c r="QGP346" s="162" t="s">
        <v>1859</v>
      </c>
      <c r="QGT346" s="162" t="s">
        <v>1860</v>
      </c>
      <c r="QGU346" s="162" t="s">
        <v>123</v>
      </c>
      <c r="QGV346" s="162" t="s">
        <v>152</v>
      </c>
      <c r="QGW346" s="162" t="s">
        <v>462</v>
      </c>
      <c r="QGX346" s="162" t="s">
        <v>1859</v>
      </c>
      <c r="QHB346" s="162" t="s">
        <v>1860</v>
      </c>
      <c r="QHC346" s="162" t="s">
        <v>123</v>
      </c>
      <c r="QHD346" s="162" t="s">
        <v>152</v>
      </c>
      <c r="QHE346" s="162" t="s">
        <v>462</v>
      </c>
      <c r="QHF346" s="162" t="s">
        <v>1859</v>
      </c>
      <c r="QHJ346" s="162" t="s">
        <v>1860</v>
      </c>
      <c r="QHK346" s="162" t="s">
        <v>123</v>
      </c>
      <c r="QHL346" s="162" t="s">
        <v>152</v>
      </c>
      <c r="QHM346" s="162" t="s">
        <v>462</v>
      </c>
      <c r="QHN346" s="162" t="s">
        <v>1859</v>
      </c>
      <c r="QHR346" s="162" t="s">
        <v>1860</v>
      </c>
      <c r="QHS346" s="162" t="s">
        <v>123</v>
      </c>
      <c r="QHT346" s="162" t="s">
        <v>152</v>
      </c>
      <c r="QHU346" s="162" t="s">
        <v>462</v>
      </c>
      <c r="QHV346" s="162" t="s">
        <v>1859</v>
      </c>
      <c r="QHZ346" s="162" t="s">
        <v>1860</v>
      </c>
      <c r="QIA346" s="162" t="s">
        <v>123</v>
      </c>
      <c r="QIB346" s="162" t="s">
        <v>152</v>
      </c>
      <c r="QIC346" s="162" t="s">
        <v>462</v>
      </c>
      <c r="QID346" s="162" t="s">
        <v>1859</v>
      </c>
      <c r="QIH346" s="162" t="s">
        <v>1860</v>
      </c>
      <c r="QII346" s="162" t="s">
        <v>123</v>
      </c>
      <c r="QIJ346" s="162" t="s">
        <v>152</v>
      </c>
      <c r="QIK346" s="162" t="s">
        <v>462</v>
      </c>
      <c r="QIL346" s="162" t="s">
        <v>1859</v>
      </c>
      <c r="QIP346" s="162" t="s">
        <v>1860</v>
      </c>
      <c r="QIQ346" s="162" t="s">
        <v>123</v>
      </c>
      <c r="QIR346" s="162" t="s">
        <v>152</v>
      </c>
      <c r="QIS346" s="162" t="s">
        <v>462</v>
      </c>
      <c r="QIT346" s="162" t="s">
        <v>1859</v>
      </c>
      <c r="QIX346" s="162" t="s">
        <v>1860</v>
      </c>
      <c r="QIY346" s="162" t="s">
        <v>123</v>
      </c>
      <c r="QIZ346" s="162" t="s">
        <v>152</v>
      </c>
      <c r="QJA346" s="162" t="s">
        <v>462</v>
      </c>
      <c r="QJB346" s="162" t="s">
        <v>1859</v>
      </c>
      <c r="QJF346" s="162" t="s">
        <v>1860</v>
      </c>
      <c r="QJG346" s="162" t="s">
        <v>123</v>
      </c>
      <c r="QJH346" s="162" t="s">
        <v>152</v>
      </c>
      <c r="QJI346" s="162" t="s">
        <v>462</v>
      </c>
      <c r="QJJ346" s="162" t="s">
        <v>1859</v>
      </c>
      <c r="QJN346" s="162" t="s">
        <v>1860</v>
      </c>
      <c r="QJO346" s="162" t="s">
        <v>123</v>
      </c>
      <c r="QJP346" s="162" t="s">
        <v>152</v>
      </c>
      <c r="QJQ346" s="162" t="s">
        <v>462</v>
      </c>
      <c r="QJR346" s="162" t="s">
        <v>1859</v>
      </c>
      <c r="QJV346" s="162" t="s">
        <v>1860</v>
      </c>
      <c r="QJW346" s="162" t="s">
        <v>123</v>
      </c>
      <c r="QJX346" s="162" t="s">
        <v>152</v>
      </c>
      <c r="QJY346" s="162" t="s">
        <v>462</v>
      </c>
      <c r="QJZ346" s="162" t="s">
        <v>1859</v>
      </c>
      <c r="QKD346" s="162" t="s">
        <v>1860</v>
      </c>
      <c r="QKE346" s="162" t="s">
        <v>123</v>
      </c>
      <c r="QKF346" s="162" t="s">
        <v>152</v>
      </c>
      <c r="QKG346" s="162" t="s">
        <v>462</v>
      </c>
      <c r="QKH346" s="162" t="s">
        <v>1859</v>
      </c>
      <c r="QKL346" s="162" t="s">
        <v>1860</v>
      </c>
      <c r="QKM346" s="162" t="s">
        <v>123</v>
      </c>
      <c r="QKN346" s="162" t="s">
        <v>152</v>
      </c>
      <c r="QKO346" s="162" t="s">
        <v>462</v>
      </c>
      <c r="QKP346" s="162" t="s">
        <v>1859</v>
      </c>
      <c r="QKT346" s="162" t="s">
        <v>1860</v>
      </c>
      <c r="QKU346" s="162" t="s">
        <v>123</v>
      </c>
      <c r="QKV346" s="162" t="s">
        <v>152</v>
      </c>
      <c r="QKW346" s="162" t="s">
        <v>462</v>
      </c>
      <c r="QKX346" s="162" t="s">
        <v>1859</v>
      </c>
      <c r="QLB346" s="162" t="s">
        <v>1860</v>
      </c>
      <c r="QLC346" s="162" t="s">
        <v>123</v>
      </c>
      <c r="QLD346" s="162" t="s">
        <v>152</v>
      </c>
      <c r="QLE346" s="162" t="s">
        <v>462</v>
      </c>
      <c r="QLF346" s="162" t="s">
        <v>1859</v>
      </c>
      <c r="QLJ346" s="162" t="s">
        <v>1860</v>
      </c>
      <c r="QLK346" s="162" t="s">
        <v>123</v>
      </c>
      <c r="QLL346" s="162" t="s">
        <v>152</v>
      </c>
      <c r="QLM346" s="162" t="s">
        <v>462</v>
      </c>
      <c r="QLN346" s="162" t="s">
        <v>1859</v>
      </c>
      <c r="QLR346" s="162" t="s">
        <v>1860</v>
      </c>
      <c r="QLS346" s="162" t="s">
        <v>123</v>
      </c>
      <c r="QLT346" s="162" t="s">
        <v>152</v>
      </c>
      <c r="QLU346" s="162" t="s">
        <v>462</v>
      </c>
      <c r="QLV346" s="162" t="s">
        <v>1859</v>
      </c>
      <c r="QLZ346" s="162" t="s">
        <v>1860</v>
      </c>
      <c r="QMA346" s="162" t="s">
        <v>123</v>
      </c>
      <c r="QMB346" s="162" t="s">
        <v>152</v>
      </c>
      <c r="QMC346" s="162" t="s">
        <v>462</v>
      </c>
      <c r="QMD346" s="162" t="s">
        <v>1859</v>
      </c>
      <c r="QMH346" s="162" t="s">
        <v>1860</v>
      </c>
      <c r="QMI346" s="162" t="s">
        <v>123</v>
      </c>
      <c r="QMJ346" s="162" t="s">
        <v>152</v>
      </c>
      <c r="QMK346" s="162" t="s">
        <v>462</v>
      </c>
      <c r="QML346" s="162" t="s">
        <v>1859</v>
      </c>
      <c r="QMP346" s="162" t="s">
        <v>1860</v>
      </c>
      <c r="QMQ346" s="162" t="s">
        <v>123</v>
      </c>
      <c r="QMR346" s="162" t="s">
        <v>152</v>
      </c>
      <c r="QMS346" s="162" t="s">
        <v>462</v>
      </c>
      <c r="QMT346" s="162" t="s">
        <v>1859</v>
      </c>
      <c r="QMX346" s="162" t="s">
        <v>1860</v>
      </c>
      <c r="QMY346" s="162" t="s">
        <v>123</v>
      </c>
      <c r="QMZ346" s="162" t="s">
        <v>152</v>
      </c>
      <c r="QNA346" s="162" t="s">
        <v>462</v>
      </c>
      <c r="QNB346" s="162" t="s">
        <v>1859</v>
      </c>
      <c r="QNF346" s="162" t="s">
        <v>1860</v>
      </c>
      <c r="QNG346" s="162" t="s">
        <v>123</v>
      </c>
      <c r="QNH346" s="162" t="s">
        <v>152</v>
      </c>
      <c r="QNI346" s="162" t="s">
        <v>462</v>
      </c>
      <c r="QNJ346" s="162" t="s">
        <v>1859</v>
      </c>
      <c r="QNN346" s="162" t="s">
        <v>1860</v>
      </c>
      <c r="QNO346" s="162" t="s">
        <v>123</v>
      </c>
      <c r="QNP346" s="162" t="s">
        <v>152</v>
      </c>
      <c r="QNQ346" s="162" t="s">
        <v>462</v>
      </c>
      <c r="QNR346" s="162" t="s">
        <v>1859</v>
      </c>
      <c r="QNV346" s="162" t="s">
        <v>1860</v>
      </c>
      <c r="QNW346" s="162" t="s">
        <v>123</v>
      </c>
      <c r="QNX346" s="162" t="s">
        <v>152</v>
      </c>
      <c r="QNY346" s="162" t="s">
        <v>462</v>
      </c>
      <c r="QNZ346" s="162" t="s">
        <v>1859</v>
      </c>
      <c r="QOD346" s="162" t="s">
        <v>1860</v>
      </c>
      <c r="QOE346" s="162" t="s">
        <v>123</v>
      </c>
      <c r="QOF346" s="162" t="s">
        <v>152</v>
      </c>
      <c r="QOG346" s="162" t="s">
        <v>462</v>
      </c>
      <c r="QOH346" s="162" t="s">
        <v>1859</v>
      </c>
      <c r="QOL346" s="162" t="s">
        <v>1860</v>
      </c>
      <c r="QOM346" s="162" t="s">
        <v>123</v>
      </c>
      <c r="QON346" s="162" t="s">
        <v>152</v>
      </c>
      <c r="QOO346" s="162" t="s">
        <v>462</v>
      </c>
      <c r="QOP346" s="162" t="s">
        <v>1859</v>
      </c>
      <c r="QOT346" s="162" t="s">
        <v>1860</v>
      </c>
      <c r="QOU346" s="162" t="s">
        <v>123</v>
      </c>
      <c r="QOV346" s="162" t="s">
        <v>152</v>
      </c>
      <c r="QOW346" s="162" t="s">
        <v>462</v>
      </c>
      <c r="QOX346" s="162" t="s">
        <v>1859</v>
      </c>
      <c r="QPB346" s="162" t="s">
        <v>1860</v>
      </c>
      <c r="QPC346" s="162" t="s">
        <v>123</v>
      </c>
      <c r="QPD346" s="162" t="s">
        <v>152</v>
      </c>
      <c r="QPE346" s="162" t="s">
        <v>462</v>
      </c>
      <c r="QPF346" s="162" t="s">
        <v>1859</v>
      </c>
      <c r="QPJ346" s="162" t="s">
        <v>1860</v>
      </c>
      <c r="QPK346" s="162" t="s">
        <v>123</v>
      </c>
      <c r="QPL346" s="162" t="s">
        <v>152</v>
      </c>
      <c r="QPM346" s="162" t="s">
        <v>462</v>
      </c>
      <c r="QPN346" s="162" t="s">
        <v>1859</v>
      </c>
      <c r="QPR346" s="162" t="s">
        <v>1860</v>
      </c>
      <c r="QPS346" s="162" t="s">
        <v>123</v>
      </c>
      <c r="QPT346" s="162" t="s">
        <v>152</v>
      </c>
      <c r="QPU346" s="162" t="s">
        <v>462</v>
      </c>
      <c r="QPV346" s="162" t="s">
        <v>1859</v>
      </c>
      <c r="QPZ346" s="162" t="s">
        <v>1860</v>
      </c>
      <c r="QQA346" s="162" t="s">
        <v>123</v>
      </c>
      <c r="QQB346" s="162" t="s">
        <v>152</v>
      </c>
      <c r="QQC346" s="162" t="s">
        <v>462</v>
      </c>
      <c r="QQD346" s="162" t="s">
        <v>1859</v>
      </c>
      <c r="QQH346" s="162" t="s">
        <v>1860</v>
      </c>
      <c r="QQI346" s="162" t="s">
        <v>123</v>
      </c>
      <c r="QQJ346" s="162" t="s">
        <v>152</v>
      </c>
      <c r="QQK346" s="162" t="s">
        <v>462</v>
      </c>
      <c r="QQL346" s="162" t="s">
        <v>1859</v>
      </c>
      <c r="QQP346" s="162" t="s">
        <v>1860</v>
      </c>
      <c r="QQQ346" s="162" t="s">
        <v>123</v>
      </c>
      <c r="QQR346" s="162" t="s">
        <v>152</v>
      </c>
      <c r="QQS346" s="162" t="s">
        <v>462</v>
      </c>
      <c r="QQT346" s="162" t="s">
        <v>1859</v>
      </c>
      <c r="QQX346" s="162" t="s">
        <v>1860</v>
      </c>
      <c r="QQY346" s="162" t="s">
        <v>123</v>
      </c>
      <c r="QQZ346" s="162" t="s">
        <v>152</v>
      </c>
      <c r="QRA346" s="162" t="s">
        <v>462</v>
      </c>
      <c r="QRB346" s="162" t="s">
        <v>1859</v>
      </c>
      <c r="QRF346" s="162" t="s">
        <v>1860</v>
      </c>
      <c r="QRG346" s="162" t="s">
        <v>123</v>
      </c>
      <c r="QRH346" s="162" t="s">
        <v>152</v>
      </c>
      <c r="QRI346" s="162" t="s">
        <v>462</v>
      </c>
      <c r="QRJ346" s="162" t="s">
        <v>1859</v>
      </c>
      <c r="QRN346" s="162" t="s">
        <v>1860</v>
      </c>
      <c r="QRO346" s="162" t="s">
        <v>123</v>
      </c>
      <c r="QRP346" s="162" t="s">
        <v>152</v>
      </c>
      <c r="QRQ346" s="162" t="s">
        <v>462</v>
      </c>
      <c r="QRR346" s="162" t="s">
        <v>1859</v>
      </c>
      <c r="QRV346" s="162" t="s">
        <v>1860</v>
      </c>
      <c r="QRW346" s="162" t="s">
        <v>123</v>
      </c>
      <c r="QRX346" s="162" t="s">
        <v>152</v>
      </c>
      <c r="QRY346" s="162" t="s">
        <v>462</v>
      </c>
      <c r="QRZ346" s="162" t="s">
        <v>1859</v>
      </c>
      <c r="QSD346" s="162" t="s">
        <v>1860</v>
      </c>
      <c r="QSE346" s="162" t="s">
        <v>123</v>
      </c>
      <c r="QSF346" s="162" t="s">
        <v>152</v>
      </c>
      <c r="QSG346" s="162" t="s">
        <v>462</v>
      </c>
      <c r="QSH346" s="162" t="s">
        <v>1859</v>
      </c>
      <c r="QSL346" s="162" t="s">
        <v>1860</v>
      </c>
      <c r="QSM346" s="162" t="s">
        <v>123</v>
      </c>
      <c r="QSN346" s="162" t="s">
        <v>152</v>
      </c>
      <c r="QSO346" s="162" t="s">
        <v>462</v>
      </c>
      <c r="QSP346" s="162" t="s">
        <v>1859</v>
      </c>
      <c r="QST346" s="162" t="s">
        <v>1860</v>
      </c>
      <c r="QSU346" s="162" t="s">
        <v>123</v>
      </c>
      <c r="QSV346" s="162" t="s">
        <v>152</v>
      </c>
      <c r="QSW346" s="162" t="s">
        <v>462</v>
      </c>
      <c r="QSX346" s="162" t="s">
        <v>1859</v>
      </c>
      <c r="QTB346" s="162" t="s">
        <v>1860</v>
      </c>
      <c r="QTC346" s="162" t="s">
        <v>123</v>
      </c>
      <c r="QTD346" s="162" t="s">
        <v>152</v>
      </c>
      <c r="QTE346" s="162" t="s">
        <v>462</v>
      </c>
      <c r="QTF346" s="162" t="s">
        <v>1859</v>
      </c>
      <c r="QTJ346" s="162" t="s">
        <v>1860</v>
      </c>
      <c r="QTK346" s="162" t="s">
        <v>123</v>
      </c>
      <c r="QTL346" s="162" t="s">
        <v>152</v>
      </c>
      <c r="QTM346" s="162" t="s">
        <v>462</v>
      </c>
      <c r="QTN346" s="162" t="s">
        <v>1859</v>
      </c>
      <c r="QTR346" s="162" t="s">
        <v>1860</v>
      </c>
      <c r="QTS346" s="162" t="s">
        <v>123</v>
      </c>
      <c r="QTT346" s="162" t="s">
        <v>152</v>
      </c>
      <c r="QTU346" s="162" t="s">
        <v>462</v>
      </c>
      <c r="QTV346" s="162" t="s">
        <v>1859</v>
      </c>
      <c r="QTZ346" s="162" t="s">
        <v>1860</v>
      </c>
      <c r="QUA346" s="162" t="s">
        <v>123</v>
      </c>
      <c r="QUB346" s="162" t="s">
        <v>152</v>
      </c>
      <c r="QUC346" s="162" t="s">
        <v>462</v>
      </c>
      <c r="QUD346" s="162" t="s">
        <v>1859</v>
      </c>
      <c r="QUH346" s="162" t="s">
        <v>1860</v>
      </c>
      <c r="QUI346" s="162" t="s">
        <v>123</v>
      </c>
      <c r="QUJ346" s="162" t="s">
        <v>152</v>
      </c>
      <c r="QUK346" s="162" t="s">
        <v>462</v>
      </c>
      <c r="QUL346" s="162" t="s">
        <v>1859</v>
      </c>
      <c r="QUP346" s="162" t="s">
        <v>1860</v>
      </c>
      <c r="QUQ346" s="162" t="s">
        <v>123</v>
      </c>
      <c r="QUR346" s="162" t="s">
        <v>152</v>
      </c>
      <c r="QUS346" s="162" t="s">
        <v>462</v>
      </c>
      <c r="QUT346" s="162" t="s">
        <v>1859</v>
      </c>
      <c r="QUX346" s="162" t="s">
        <v>1860</v>
      </c>
      <c r="QUY346" s="162" t="s">
        <v>123</v>
      </c>
      <c r="QUZ346" s="162" t="s">
        <v>152</v>
      </c>
      <c r="QVA346" s="162" t="s">
        <v>462</v>
      </c>
      <c r="QVB346" s="162" t="s">
        <v>1859</v>
      </c>
      <c r="QVF346" s="162" t="s">
        <v>1860</v>
      </c>
      <c r="QVG346" s="162" t="s">
        <v>123</v>
      </c>
      <c r="QVH346" s="162" t="s">
        <v>152</v>
      </c>
      <c r="QVI346" s="162" t="s">
        <v>462</v>
      </c>
      <c r="QVJ346" s="162" t="s">
        <v>1859</v>
      </c>
      <c r="QVN346" s="162" t="s">
        <v>1860</v>
      </c>
      <c r="QVO346" s="162" t="s">
        <v>123</v>
      </c>
      <c r="QVP346" s="162" t="s">
        <v>152</v>
      </c>
      <c r="QVQ346" s="162" t="s">
        <v>462</v>
      </c>
      <c r="QVR346" s="162" t="s">
        <v>1859</v>
      </c>
      <c r="QVV346" s="162" t="s">
        <v>1860</v>
      </c>
      <c r="QVW346" s="162" t="s">
        <v>123</v>
      </c>
      <c r="QVX346" s="162" t="s">
        <v>152</v>
      </c>
      <c r="QVY346" s="162" t="s">
        <v>462</v>
      </c>
      <c r="QVZ346" s="162" t="s">
        <v>1859</v>
      </c>
      <c r="QWD346" s="162" t="s">
        <v>1860</v>
      </c>
      <c r="QWE346" s="162" t="s">
        <v>123</v>
      </c>
      <c r="QWF346" s="162" t="s">
        <v>152</v>
      </c>
      <c r="QWG346" s="162" t="s">
        <v>462</v>
      </c>
      <c r="QWH346" s="162" t="s">
        <v>1859</v>
      </c>
      <c r="QWL346" s="162" t="s">
        <v>1860</v>
      </c>
      <c r="QWM346" s="162" t="s">
        <v>123</v>
      </c>
      <c r="QWN346" s="162" t="s">
        <v>152</v>
      </c>
      <c r="QWO346" s="162" t="s">
        <v>462</v>
      </c>
      <c r="QWP346" s="162" t="s">
        <v>1859</v>
      </c>
      <c r="QWT346" s="162" t="s">
        <v>1860</v>
      </c>
      <c r="QWU346" s="162" t="s">
        <v>123</v>
      </c>
      <c r="QWV346" s="162" t="s">
        <v>152</v>
      </c>
      <c r="QWW346" s="162" t="s">
        <v>462</v>
      </c>
      <c r="QWX346" s="162" t="s">
        <v>1859</v>
      </c>
      <c r="QXB346" s="162" t="s">
        <v>1860</v>
      </c>
      <c r="QXC346" s="162" t="s">
        <v>123</v>
      </c>
      <c r="QXD346" s="162" t="s">
        <v>152</v>
      </c>
      <c r="QXE346" s="162" t="s">
        <v>462</v>
      </c>
      <c r="QXF346" s="162" t="s">
        <v>1859</v>
      </c>
      <c r="QXJ346" s="162" t="s">
        <v>1860</v>
      </c>
      <c r="QXK346" s="162" t="s">
        <v>123</v>
      </c>
      <c r="QXL346" s="162" t="s">
        <v>152</v>
      </c>
      <c r="QXM346" s="162" t="s">
        <v>462</v>
      </c>
      <c r="QXN346" s="162" t="s">
        <v>1859</v>
      </c>
      <c r="QXR346" s="162" t="s">
        <v>1860</v>
      </c>
      <c r="QXS346" s="162" t="s">
        <v>123</v>
      </c>
      <c r="QXT346" s="162" t="s">
        <v>152</v>
      </c>
      <c r="QXU346" s="162" t="s">
        <v>462</v>
      </c>
      <c r="QXV346" s="162" t="s">
        <v>1859</v>
      </c>
      <c r="QXZ346" s="162" t="s">
        <v>1860</v>
      </c>
      <c r="QYA346" s="162" t="s">
        <v>123</v>
      </c>
      <c r="QYB346" s="162" t="s">
        <v>152</v>
      </c>
      <c r="QYC346" s="162" t="s">
        <v>462</v>
      </c>
      <c r="QYD346" s="162" t="s">
        <v>1859</v>
      </c>
      <c r="QYH346" s="162" t="s">
        <v>1860</v>
      </c>
      <c r="QYI346" s="162" t="s">
        <v>123</v>
      </c>
      <c r="QYJ346" s="162" t="s">
        <v>152</v>
      </c>
      <c r="QYK346" s="162" t="s">
        <v>462</v>
      </c>
      <c r="QYL346" s="162" t="s">
        <v>1859</v>
      </c>
      <c r="QYP346" s="162" t="s">
        <v>1860</v>
      </c>
      <c r="QYQ346" s="162" t="s">
        <v>123</v>
      </c>
      <c r="QYR346" s="162" t="s">
        <v>152</v>
      </c>
      <c r="QYS346" s="162" t="s">
        <v>462</v>
      </c>
      <c r="QYT346" s="162" t="s">
        <v>1859</v>
      </c>
      <c r="QYX346" s="162" t="s">
        <v>1860</v>
      </c>
      <c r="QYY346" s="162" t="s">
        <v>123</v>
      </c>
      <c r="QYZ346" s="162" t="s">
        <v>152</v>
      </c>
      <c r="QZA346" s="162" t="s">
        <v>462</v>
      </c>
      <c r="QZB346" s="162" t="s">
        <v>1859</v>
      </c>
      <c r="QZF346" s="162" t="s">
        <v>1860</v>
      </c>
      <c r="QZG346" s="162" t="s">
        <v>123</v>
      </c>
      <c r="QZH346" s="162" t="s">
        <v>152</v>
      </c>
      <c r="QZI346" s="162" t="s">
        <v>462</v>
      </c>
      <c r="QZJ346" s="162" t="s">
        <v>1859</v>
      </c>
      <c r="QZN346" s="162" t="s">
        <v>1860</v>
      </c>
      <c r="QZO346" s="162" t="s">
        <v>123</v>
      </c>
      <c r="QZP346" s="162" t="s">
        <v>152</v>
      </c>
      <c r="QZQ346" s="162" t="s">
        <v>462</v>
      </c>
      <c r="QZR346" s="162" t="s">
        <v>1859</v>
      </c>
      <c r="QZV346" s="162" t="s">
        <v>1860</v>
      </c>
      <c r="QZW346" s="162" t="s">
        <v>123</v>
      </c>
      <c r="QZX346" s="162" t="s">
        <v>152</v>
      </c>
      <c r="QZY346" s="162" t="s">
        <v>462</v>
      </c>
      <c r="QZZ346" s="162" t="s">
        <v>1859</v>
      </c>
      <c r="RAD346" s="162" t="s">
        <v>1860</v>
      </c>
      <c r="RAE346" s="162" t="s">
        <v>123</v>
      </c>
      <c r="RAF346" s="162" t="s">
        <v>152</v>
      </c>
      <c r="RAG346" s="162" t="s">
        <v>462</v>
      </c>
      <c r="RAH346" s="162" t="s">
        <v>1859</v>
      </c>
      <c r="RAL346" s="162" t="s">
        <v>1860</v>
      </c>
      <c r="RAM346" s="162" t="s">
        <v>123</v>
      </c>
      <c r="RAN346" s="162" t="s">
        <v>152</v>
      </c>
      <c r="RAO346" s="162" t="s">
        <v>462</v>
      </c>
      <c r="RAP346" s="162" t="s">
        <v>1859</v>
      </c>
      <c r="RAT346" s="162" t="s">
        <v>1860</v>
      </c>
      <c r="RAU346" s="162" t="s">
        <v>123</v>
      </c>
      <c r="RAV346" s="162" t="s">
        <v>152</v>
      </c>
      <c r="RAW346" s="162" t="s">
        <v>462</v>
      </c>
      <c r="RAX346" s="162" t="s">
        <v>1859</v>
      </c>
      <c r="RBB346" s="162" t="s">
        <v>1860</v>
      </c>
      <c r="RBC346" s="162" t="s">
        <v>123</v>
      </c>
      <c r="RBD346" s="162" t="s">
        <v>152</v>
      </c>
      <c r="RBE346" s="162" t="s">
        <v>462</v>
      </c>
      <c r="RBF346" s="162" t="s">
        <v>1859</v>
      </c>
      <c r="RBJ346" s="162" t="s">
        <v>1860</v>
      </c>
      <c r="RBK346" s="162" t="s">
        <v>123</v>
      </c>
      <c r="RBL346" s="162" t="s">
        <v>152</v>
      </c>
      <c r="RBM346" s="162" t="s">
        <v>462</v>
      </c>
      <c r="RBN346" s="162" t="s">
        <v>1859</v>
      </c>
      <c r="RBR346" s="162" t="s">
        <v>1860</v>
      </c>
      <c r="RBS346" s="162" t="s">
        <v>123</v>
      </c>
      <c r="RBT346" s="162" t="s">
        <v>152</v>
      </c>
      <c r="RBU346" s="162" t="s">
        <v>462</v>
      </c>
      <c r="RBV346" s="162" t="s">
        <v>1859</v>
      </c>
      <c r="RBZ346" s="162" t="s">
        <v>1860</v>
      </c>
      <c r="RCA346" s="162" t="s">
        <v>123</v>
      </c>
      <c r="RCB346" s="162" t="s">
        <v>152</v>
      </c>
      <c r="RCC346" s="162" t="s">
        <v>462</v>
      </c>
      <c r="RCD346" s="162" t="s">
        <v>1859</v>
      </c>
      <c r="RCH346" s="162" t="s">
        <v>1860</v>
      </c>
      <c r="RCI346" s="162" t="s">
        <v>123</v>
      </c>
      <c r="RCJ346" s="162" t="s">
        <v>152</v>
      </c>
      <c r="RCK346" s="162" t="s">
        <v>462</v>
      </c>
      <c r="RCL346" s="162" t="s">
        <v>1859</v>
      </c>
      <c r="RCP346" s="162" t="s">
        <v>1860</v>
      </c>
      <c r="RCQ346" s="162" t="s">
        <v>123</v>
      </c>
      <c r="RCR346" s="162" t="s">
        <v>152</v>
      </c>
      <c r="RCS346" s="162" t="s">
        <v>462</v>
      </c>
      <c r="RCT346" s="162" t="s">
        <v>1859</v>
      </c>
      <c r="RCX346" s="162" t="s">
        <v>1860</v>
      </c>
      <c r="RCY346" s="162" t="s">
        <v>123</v>
      </c>
      <c r="RCZ346" s="162" t="s">
        <v>152</v>
      </c>
      <c r="RDA346" s="162" t="s">
        <v>462</v>
      </c>
      <c r="RDB346" s="162" t="s">
        <v>1859</v>
      </c>
      <c r="RDF346" s="162" t="s">
        <v>1860</v>
      </c>
      <c r="RDG346" s="162" t="s">
        <v>123</v>
      </c>
      <c r="RDH346" s="162" t="s">
        <v>152</v>
      </c>
      <c r="RDI346" s="162" t="s">
        <v>462</v>
      </c>
      <c r="RDJ346" s="162" t="s">
        <v>1859</v>
      </c>
      <c r="RDN346" s="162" t="s">
        <v>1860</v>
      </c>
      <c r="RDO346" s="162" t="s">
        <v>123</v>
      </c>
      <c r="RDP346" s="162" t="s">
        <v>152</v>
      </c>
      <c r="RDQ346" s="162" t="s">
        <v>462</v>
      </c>
      <c r="RDR346" s="162" t="s">
        <v>1859</v>
      </c>
      <c r="RDV346" s="162" t="s">
        <v>1860</v>
      </c>
      <c r="RDW346" s="162" t="s">
        <v>123</v>
      </c>
      <c r="RDX346" s="162" t="s">
        <v>152</v>
      </c>
      <c r="RDY346" s="162" t="s">
        <v>462</v>
      </c>
      <c r="RDZ346" s="162" t="s">
        <v>1859</v>
      </c>
      <c r="RED346" s="162" t="s">
        <v>1860</v>
      </c>
      <c r="REE346" s="162" t="s">
        <v>123</v>
      </c>
      <c r="REF346" s="162" t="s">
        <v>152</v>
      </c>
      <c r="REG346" s="162" t="s">
        <v>462</v>
      </c>
      <c r="REH346" s="162" t="s">
        <v>1859</v>
      </c>
      <c r="REL346" s="162" t="s">
        <v>1860</v>
      </c>
      <c r="REM346" s="162" t="s">
        <v>123</v>
      </c>
      <c r="REN346" s="162" t="s">
        <v>152</v>
      </c>
      <c r="REO346" s="162" t="s">
        <v>462</v>
      </c>
      <c r="REP346" s="162" t="s">
        <v>1859</v>
      </c>
      <c r="RET346" s="162" t="s">
        <v>1860</v>
      </c>
      <c r="REU346" s="162" t="s">
        <v>123</v>
      </c>
      <c r="REV346" s="162" t="s">
        <v>152</v>
      </c>
      <c r="REW346" s="162" t="s">
        <v>462</v>
      </c>
      <c r="REX346" s="162" t="s">
        <v>1859</v>
      </c>
      <c r="RFB346" s="162" t="s">
        <v>1860</v>
      </c>
      <c r="RFC346" s="162" t="s">
        <v>123</v>
      </c>
      <c r="RFD346" s="162" t="s">
        <v>152</v>
      </c>
      <c r="RFE346" s="162" t="s">
        <v>462</v>
      </c>
      <c r="RFF346" s="162" t="s">
        <v>1859</v>
      </c>
      <c r="RFJ346" s="162" t="s">
        <v>1860</v>
      </c>
      <c r="RFK346" s="162" t="s">
        <v>123</v>
      </c>
      <c r="RFL346" s="162" t="s">
        <v>152</v>
      </c>
      <c r="RFM346" s="162" t="s">
        <v>462</v>
      </c>
      <c r="RFN346" s="162" t="s">
        <v>1859</v>
      </c>
      <c r="RFR346" s="162" t="s">
        <v>1860</v>
      </c>
      <c r="RFS346" s="162" t="s">
        <v>123</v>
      </c>
      <c r="RFT346" s="162" t="s">
        <v>152</v>
      </c>
      <c r="RFU346" s="162" t="s">
        <v>462</v>
      </c>
      <c r="RFV346" s="162" t="s">
        <v>1859</v>
      </c>
      <c r="RFZ346" s="162" t="s">
        <v>1860</v>
      </c>
      <c r="RGA346" s="162" t="s">
        <v>123</v>
      </c>
      <c r="RGB346" s="162" t="s">
        <v>152</v>
      </c>
      <c r="RGC346" s="162" t="s">
        <v>462</v>
      </c>
      <c r="RGD346" s="162" t="s">
        <v>1859</v>
      </c>
      <c r="RGH346" s="162" t="s">
        <v>1860</v>
      </c>
      <c r="RGI346" s="162" t="s">
        <v>123</v>
      </c>
      <c r="RGJ346" s="162" t="s">
        <v>152</v>
      </c>
      <c r="RGK346" s="162" t="s">
        <v>462</v>
      </c>
      <c r="RGL346" s="162" t="s">
        <v>1859</v>
      </c>
      <c r="RGP346" s="162" t="s">
        <v>1860</v>
      </c>
      <c r="RGQ346" s="162" t="s">
        <v>123</v>
      </c>
      <c r="RGR346" s="162" t="s">
        <v>152</v>
      </c>
      <c r="RGS346" s="162" t="s">
        <v>462</v>
      </c>
      <c r="RGT346" s="162" t="s">
        <v>1859</v>
      </c>
      <c r="RGX346" s="162" t="s">
        <v>1860</v>
      </c>
      <c r="RGY346" s="162" t="s">
        <v>123</v>
      </c>
      <c r="RGZ346" s="162" t="s">
        <v>152</v>
      </c>
      <c r="RHA346" s="162" t="s">
        <v>462</v>
      </c>
      <c r="RHB346" s="162" t="s">
        <v>1859</v>
      </c>
      <c r="RHF346" s="162" t="s">
        <v>1860</v>
      </c>
      <c r="RHG346" s="162" t="s">
        <v>123</v>
      </c>
      <c r="RHH346" s="162" t="s">
        <v>152</v>
      </c>
      <c r="RHI346" s="162" t="s">
        <v>462</v>
      </c>
      <c r="RHJ346" s="162" t="s">
        <v>1859</v>
      </c>
      <c r="RHN346" s="162" t="s">
        <v>1860</v>
      </c>
      <c r="RHO346" s="162" t="s">
        <v>123</v>
      </c>
      <c r="RHP346" s="162" t="s">
        <v>152</v>
      </c>
      <c r="RHQ346" s="162" t="s">
        <v>462</v>
      </c>
      <c r="RHR346" s="162" t="s">
        <v>1859</v>
      </c>
      <c r="RHV346" s="162" t="s">
        <v>1860</v>
      </c>
      <c r="RHW346" s="162" t="s">
        <v>123</v>
      </c>
      <c r="RHX346" s="162" t="s">
        <v>152</v>
      </c>
      <c r="RHY346" s="162" t="s">
        <v>462</v>
      </c>
      <c r="RHZ346" s="162" t="s">
        <v>1859</v>
      </c>
      <c r="RID346" s="162" t="s">
        <v>1860</v>
      </c>
      <c r="RIE346" s="162" t="s">
        <v>123</v>
      </c>
      <c r="RIF346" s="162" t="s">
        <v>152</v>
      </c>
      <c r="RIG346" s="162" t="s">
        <v>462</v>
      </c>
      <c r="RIH346" s="162" t="s">
        <v>1859</v>
      </c>
      <c r="RIL346" s="162" t="s">
        <v>1860</v>
      </c>
      <c r="RIM346" s="162" t="s">
        <v>123</v>
      </c>
      <c r="RIN346" s="162" t="s">
        <v>152</v>
      </c>
      <c r="RIO346" s="162" t="s">
        <v>462</v>
      </c>
      <c r="RIP346" s="162" t="s">
        <v>1859</v>
      </c>
      <c r="RIT346" s="162" t="s">
        <v>1860</v>
      </c>
      <c r="RIU346" s="162" t="s">
        <v>123</v>
      </c>
      <c r="RIV346" s="162" t="s">
        <v>152</v>
      </c>
      <c r="RIW346" s="162" t="s">
        <v>462</v>
      </c>
      <c r="RIX346" s="162" t="s">
        <v>1859</v>
      </c>
      <c r="RJB346" s="162" t="s">
        <v>1860</v>
      </c>
      <c r="RJC346" s="162" t="s">
        <v>123</v>
      </c>
      <c r="RJD346" s="162" t="s">
        <v>152</v>
      </c>
      <c r="RJE346" s="162" t="s">
        <v>462</v>
      </c>
      <c r="RJF346" s="162" t="s">
        <v>1859</v>
      </c>
      <c r="RJJ346" s="162" t="s">
        <v>1860</v>
      </c>
      <c r="RJK346" s="162" t="s">
        <v>123</v>
      </c>
      <c r="RJL346" s="162" t="s">
        <v>152</v>
      </c>
      <c r="RJM346" s="162" t="s">
        <v>462</v>
      </c>
      <c r="RJN346" s="162" t="s">
        <v>1859</v>
      </c>
      <c r="RJR346" s="162" t="s">
        <v>1860</v>
      </c>
      <c r="RJS346" s="162" t="s">
        <v>123</v>
      </c>
      <c r="RJT346" s="162" t="s">
        <v>152</v>
      </c>
      <c r="RJU346" s="162" t="s">
        <v>462</v>
      </c>
      <c r="RJV346" s="162" t="s">
        <v>1859</v>
      </c>
      <c r="RJZ346" s="162" t="s">
        <v>1860</v>
      </c>
      <c r="RKA346" s="162" t="s">
        <v>123</v>
      </c>
      <c r="RKB346" s="162" t="s">
        <v>152</v>
      </c>
      <c r="RKC346" s="162" t="s">
        <v>462</v>
      </c>
      <c r="RKD346" s="162" t="s">
        <v>1859</v>
      </c>
      <c r="RKH346" s="162" t="s">
        <v>1860</v>
      </c>
      <c r="RKI346" s="162" t="s">
        <v>123</v>
      </c>
      <c r="RKJ346" s="162" t="s">
        <v>152</v>
      </c>
      <c r="RKK346" s="162" t="s">
        <v>462</v>
      </c>
      <c r="RKL346" s="162" t="s">
        <v>1859</v>
      </c>
      <c r="RKP346" s="162" t="s">
        <v>1860</v>
      </c>
      <c r="RKQ346" s="162" t="s">
        <v>123</v>
      </c>
      <c r="RKR346" s="162" t="s">
        <v>152</v>
      </c>
      <c r="RKS346" s="162" t="s">
        <v>462</v>
      </c>
      <c r="RKT346" s="162" t="s">
        <v>1859</v>
      </c>
      <c r="RKX346" s="162" t="s">
        <v>1860</v>
      </c>
      <c r="RKY346" s="162" t="s">
        <v>123</v>
      </c>
      <c r="RKZ346" s="162" t="s">
        <v>152</v>
      </c>
      <c r="RLA346" s="162" t="s">
        <v>462</v>
      </c>
      <c r="RLB346" s="162" t="s">
        <v>1859</v>
      </c>
      <c r="RLF346" s="162" t="s">
        <v>1860</v>
      </c>
      <c r="RLG346" s="162" t="s">
        <v>123</v>
      </c>
      <c r="RLH346" s="162" t="s">
        <v>152</v>
      </c>
      <c r="RLI346" s="162" t="s">
        <v>462</v>
      </c>
      <c r="RLJ346" s="162" t="s">
        <v>1859</v>
      </c>
      <c r="RLN346" s="162" t="s">
        <v>1860</v>
      </c>
      <c r="RLO346" s="162" t="s">
        <v>123</v>
      </c>
      <c r="RLP346" s="162" t="s">
        <v>152</v>
      </c>
      <c r="RLQ346" s="162" t="s">
        <v>462</v>
      </c>
      <c r="RLR346" s="162" t="s">
        <v>1859</v>
      </c>
      <c r="RLV346" s="162" t="s">
        <v>1860</v>
      </c>
      <c r="RLW346" s="162" t="s">
        <v>123</v>
      </c>
      <c r="RLX346" s="162" t="s">
        <v>152</v>
      </c>
      <c r="RLY346" s="162" t="s">
        <v>462</v>
      </c>
      <c r="RLZ346" s="162" t="s">
        <v>1859</v>
      </c>
      <c r="RMD346" s="162" t="s">
        <v>1860</v>
      </c>
      <c r="RME346" s="162" t="s">
        <v>123</v>
      </c>
      <c r="RMF346" s="162" t="s">
        <v>152</v>
      </c>
      <c r="RMG346" s="162" t="s">
        <v>462</v>
      </c>
      <c r="RMH346" s="162" t="s">
        <v>1859</v>
      </c>
      <c r="RML346" s="162" t="s">
        <v>1860</v>
      </c>
      <c r="RMM346" s="162" t="s">
        <v>123</v>
      </c>
      <c r="RMN346" s="162" t="s">
        <v>152</v>
      </c>
      <c r="RMO346" s="162" t="s">
        <v>462</v>
      </c>
      <c r="RMP346" s="162" t="s">
        <v>1859</v>
      </c>
      <c r="RMT346" s="162" t="s">
        <v>1860</v>
      </c>
      <c r="RMU346" s="162" t="s">
        <v>123</v>
      </c>
      <c r="RMV346" s="162" t="s">
        <v>152</v>
      </c>
      <c r="RMW346" s="162" t="s">
        <v>462</v>
      </c>
      <c r="RMX346" s="162" t="s">
        <v>1859</v>
      </c>
      <c r="RNB346" s="162" t="s">
        <v>1860</v>
      </c>
      <c r="RNC346" s="162" t="s">
        <v>123</v>
      </c>
      <c r="RND346" s="162" t="s">
        <v>152</v>
      </c>
      <c r="RNE346" s="162" t="s">
        <v>462</v>
      </c>
      <c r="RNF346" s="162" t="s">
        <v>1859</v>
      </c>
      <c r="RNJ346" s="162" t="s">
        <v>1860</v>
      </c>
      <c r="RNK346" s="162" t="s">
        <v>123</v>
      </c>
      <c r="RNL346" s="162" t="s">
        <v>152</v>
      </c>
      <c r="RNM346" s="162" t="s">
        <v>462</v>
      </c>
      <c r="RNN346" s="162" t="s">
        <v>1859</v>
      </c>
      <c r="RNR346" s="162" t="s">
        <v>1860</v>
      </c>
      <c r="RNS346" s="162" t="s">
        <v>123</v>
      </c>
      <c r="RNT346" s="162" t="s">
        <v>152</v>
      </c>
      <c r="RNU346" s="162" t="s">
        <v>462</v>
      </c>
      <c r="RNV346" s="162" t="s">
        <v>1859</v>
      </c>
      <c r="RNZ346" s="162" t="s">
        <v>1860</v>
      </c>
      <c r="ROA346" s="162" t="s">
        <v>123</v>
      </c>
      <c r="ROB346" s="162" t="s">
        <v>152</v>
      </c>
      <c r="ROC346" s="162" t="s">
        <v>462</v>
      </c>
      <c r="ROD346" s="162" t="s">
        <v>1859</v>
      </c>
      <c r="ROH346" s="162" t="s">
        <v>1860</v>
      </c>
      <c r="ROI346" s="162" t="s">
        <v>123</v>
      </c>
      <c r="ROJ346" s="162" t="s">
        <v>152</v>
      </c>
      <c r="ROK346" s="162" t="s">
        <v>462</v>
      </c>
      <c r="ROL346" s="162" t="s">
        <v>1859</v>
      </c>
      <c r="ROP346" s="162" t="s">
        <v>1860</v>
      </c>
      <c r="ROQ346" s="162" t="s">
        <v>123</v>
      </c>
      <c r="ROR346" s="162" t="s">
        <v>152</v>
      </c>
      <c r="ROS346" s="162" t="s">
        <v>462</v>
      </c>
      <c r="ROT346" s="162" t="s">
        <v>1859</v>
      </c>
      <c r="ROX346" s="162" t="s">
        <v>1860</v>
      </c>
      <c r="ROY346" s="162" t="s">
        <v>123</v>
      </c>
      <c r="ROZ346" s="162" t="s">
        <v>152</v>
      </c>
      <c r="RPA346" s="162" t="s">
        <v>462</v>
      </c>
      <c r="RPB346" s="162" t="s">
        <v>1859</v>
      </c>
      <c r="RPF346" s="162" t="s">
        <v>1860</v>
      </c>
      <c r="RPG346" s="162" t="s">
        <v>123</v>
      </c>
      <c r="RPH346" s="162" t="s">
        <v>152</v>
      </c>
      <c r="RPI346" s="162" t="s">
        <v>462</v>
      </c>
      <c r="RPJ346" s="162" t="s">
        <v>1859</v>
      </c>
      <c r="RPN346" s="162" t="s">
        <v>1860</v>
      </c>
      <c r="RPO346" s="162" t="s">
        <v>123</v>
      </c>
      <c r="RPP346" s="162" t="s">
        <v>152</v>
      </c>
      <c r="RPQ346" s="162" t="s">
        <v>462</v>
      </c>
      <c r="RPR346" s="162" t="s">
        <v>1859</v>
      </c>
      <c r="RPV346" s="162" t="s">
        <v>1860</v>
      </c>
      <c r="RPW346" s="162" t="s">
        <v>123</v>
      </c>
      <c r="RPX346" s="162" t="s">
        <v>152</v>
      </c>
      <c r="RPY346" s="162" t="s">
        <v>462</v>
      </c>
      <c r="RPZ346" s="162" t="s">
        <v>1859</v>
      </c>
      <c r="RQD346" s="162" t="s">
        <v>1860</v>
      </c>
      <c r="RQE346" s="162" t="s">
        <v>123</v>
      </c>
      <c r="RQF346" s="162" t="s">
        <v>152</v>
      </c>
      <c r="RQG346" s="162" t="s">
        <v>462</v>
      </c>
      <c r="RQH346" s="162" t="s">
        <v>1859</v>
      </c>
      <c r="RQL346" s="162" t="s">
        <v>1860</v>
      </c>
      <c r="RQM346" s="162" t="s">
        <v>123</v>
      </c>
      <c r="RQN346" s="162" t="s">
        <v>152</v>
      </c>
      <c r="RQO346" s="162" t="s">
        <v>462</v>
      </c>
      <c r="RQP346" s="162" t="s">
        <v>1859</v>
      </c>
      <c r="RQT346" s="162" t="s">
        <v>1860</v>
      </c>
      <c r="RQU346" s="162" t="s">
        <v>123</v>
      </c>
      <c r="RQV346" s="162" t="s">
        <v>152</v>
      </c>
      <c r="RQW346" s="162" t="s">
        <v>462</v>
      </c>
      <c r="RQX346" s="162" t="s">
        <v>1859</v>
      </c>
      <c r="RRB346" s="162" t="s">
        <v>1860</v>
      </c>
      <c r="RRC346" s="162" t="s">
        <v>123</v>
      </c>
      <c r="RRD346" s="162" t="s">
        <v>152</v>
      </c>
      <c r="RRE346" s="162" t="s">
        <v>462</v>
      </c>
      <c r="RRF346" s="162" t="s">
        <v>1859</v>
      </c>
      <c r="RRJ346" s="162" t="s">
        <v>1860</v>
      </c>
      <c r="RRK346" s="162" t="s">
        <v>123</v>
      </c>
      <c r="RRL346" s="162" t="s">
        <v>152</v>
      </c>
      <c r="RRM346" s="162" t="s">
        <v>462</v>
      </c>
      <c r="RRN346" s="162" t="s">
        <v>1859</v>
      </c>
      <c r="RRR346" s="162" t="s">
        <v>1860</v>
      </c>
      <c r="RRS346" s="162" t="s">
        <v>123</v>
      </c>
      <c r="RRT346" s="162" t="s">
        <v>152</v>
      </c>
      <c r="RRU346" s="162" t="s">
        <v>462</v>
      </c>
      <c r="RRV346" s="162" t="s">
        <v>1859</v>
      </c>
      <c r="RRZ346" s="162" t="s">
        <v>1860</v>
      </c>
      <c r="RSA346" s="162" t="s">
        <v>123</v>
      </c>
      <c r="RSB346" s="162" t="s">
        <v>152</v>
      </c>
      <c r="RSC346" s="162" t="s">
        <v>462</v>
      </c>
      <c r="RSD346" s="162" t="s">
        <v>1859</v>
      </c>
      <c r="RSH346" s="162" t="s">
        <v>1860</v>
      </c>
      <c r="RSI346" s="162" t="s">
        <v>123</v>
      </c>
      <c r="RSJ346" s="162" t="s">
        <v>152</v>
      </c>
      <c r="RSK346" s="162" t="s">
        <v>462</v>
      </c>
      <c r="RSL346" s="162" t="s">
        <v>1859</v>
      </c>
      <c r="RSP346" s="162" t="s">
        <v>1860</v>
      </c>
      <c r="RSQ346" s="162" t="s">
        <v>123</v>
      </c>
      <c r="RSR346" s="162" t="s">
        <v>152</v>
      </c>
      <c r="RSS346" s="162" t="s">
        <v>462</v>
      </c>
      <c r="RST346" s="162" t="s">
        <v>1859</v>
      </c>
      <c r="RSX346" s="162" t="s">
        <v>1860</v>
      </c>
      <c r="RSY346" s="162" t="s">
        <v>123</v>
      </c>
      <c r="RSZ346" s="162" t="s">
        <v>152</v>
      </c>
      <c r="RTA346" s="162" t="s">
        <v>462</v>
      </c>
      <c r="RTB346" s="162" t="s">
        <v>1859</v>
      </c>
      <c r="RTF346" s="162" t="s">
        <v>1860</v>
      </c>
      <c r="RTG346" s="162" t="s">
        <v>123</v>
      </c>
      <c r="RTH346" s="162" t="s">
        <v>152</v>
      </c>
      <c r="RTI346" s="162" t="s">
        <v>462</v>
      </c>
      <c r="RTJ346" s="162" t="s">
        <v>1859</v>
      </c>
      <c r="RTN346" s="162" t="s">
        <v>1860</v>
      </c>
      <c r="RTO346" s="162" t="s">
        <v>123</v>
      </c>
      <c r="RTP346" s="162" t="s">
        <v>152</v>
      </c>
      <c r="RTQ346" s="162" t="s">
        <v>462</v>
      </c>
      <c r="RTR346" s="162" t="s">
        <v>1859</v>
      </c>
      <c r="RTV346" s="162" t="s">
        <v>1860</v>
      </c>
      <c r="RTW346" s="162" t="s">
        <v>123</v>
      </c>
      <c r="RTX346" s="162" t="s">
        <v>152</v>
      </c>
      <c r="RTY346" s="162" t="s">
        <v>462</v>
      </c>
      <c r="RTZ346" s="162" t="s">
        <v>1859</v>
      </c>
      <c r="RUD346" s="162" t="s">
        <v>1860</v>
      </c>
      <c r="RUE346" s="162" t="s">
        <v>123</v>
      </c>
      <c r="RUF346" s="162" t="s">
        <v>152</v>
      </c>
      <c r="RUG346" s="162" t="s">
        <v>462</v>
      </c>
      <c r="RUH346" s="162" t="s">
        <v>1859</v>
      </c>
      <c r="RUL346" s="162" t="s">
        <v>1860</v>
      </c>
      <c r="RUM346" s="162" t="s">
        <v>123</v>
      </c>
      <c r="RUN346" s="162" t="s">
        <v>152</v>
      </c>
      <c r="RUO346" s="162" t="s">
        <v>462</v>
      </c>
      <c r="RUP346" s="162" t="s">
        <v>1859</v>
      </c>
      <c r="RUT346" s="162" t="s">
        <v>1860</v>
      </c>
      <c r="RUU346" s="162" t="s">
        <v>123</v>
      </c>
      <c r="RUV346" s="162" t="s">
        <v>152</v>
      </c>
      <c r="RUW346" s="162" t="s">
        <v>462</v>
      </c>
      <c r="RUX346" s="162" t="s">
        <v>1859</v>
      </c>
      <c r="RVB346" s="162" t="s">
        <v>1860</v>
      </c>
      <c r="RVC346" s="162" t="s">
        <v>123</v>
      </c>
      <c r="RVD346" s="162" t="s">
        <v>152</v>
      </c>
      <c r="RVE346" s="162" t="s">
        <v>462</v>
      </c>
      <c r="RVF346" s="162" t="s">
        <v>1859</v>
      </c>
      <c r="RVJ346" s="162" t="s">
        <v>1860</v>
      </c>
      <c r="RVK346" s="162" t="s">
        <v>123</v>
      </c>
      <c r="RVL346" s="162" t="s">
        <v>152</v>
      </c>
      <c r="RVM346" s="162" t="s">
        <v>462</v>
      </c>
      <c r="RVN346" s="162" t="s">
        <v>1859</v>
      </c>
      <c r="RVR346" s="162" t="s">
        <v>1860</v>
      </c>
      <c r="RVS346" s="162" t="s">
        <v>123</v>
      </c>
      <c r="RVT346" s="162" t="s">
        <v>152</v>
      </c>
      <c r="RVU346" s="162" t="s">
        <v>462</v>
      </c>
      <c r="RVV346" s="162" t="s">
        <v>1859</v>
      </c>
      <c r="RVZ346" s="162" t="s">
        <v>1860</v>
      </c>
      <c r="RWA346" s="162" t="s">
        <v>123</v>
      </c>
      <c r="RWB346" s="162" t="s">
        <v>152</v>
      </c>
      <c r="RWC346" s="162" t="s">
        <v>462</v>
      </c>
      <c r="RWD346" s="162" t="s">
        <v>1859</v>
      </c>
      <c r="RWH346" s="162" t="s">
        <v>1860</v>
      </c>
      <c r="RWI346" s="162" t="s">
        <v>123</v>
      </c>
      <c r="RWJ346" s="162" t="s">
        <v>152</v>
      </c>
      <c r="RWK346" s="162" t="s">
        <v>462</v>
      </c>
      <c r="RWL346" s="162" t="s">
        <v>1859</v>
      </c>
      <c r="RWP346" s="162" t="s">
        <v>1860</v>
      </c>
      <c r="RWQ346" s="162" t="s">
        <v>123</v>
      </c>
      <c r="RWR346" s="162" t="s">
        <v>152</v>
      </c>
      <c r="RWS346" s="162" t="s">
        <v>462</v>
      </c>
      <c r="RWT346" s="162" t="s">
        <v>1859</v>
      </c>
      <c r="RWX346" s="162" t="s">
        <v>1860</v>
      </c>
      <c r="RWY346" s="162" t="s">
        <v>123</v>
      </c>
      <c r="RWZ346" s="162" t="s">
        <v>152</v>
      </c>
      <c r="RXA346" s="162" t="s">
        <v>462</v>
      </c>
      <c r="RXB346" s="162" t="s">
        <v>1859</v>
      </c>
      <c r="RXF346" s="162" t="s">
        <v>1860</v>
      </c>
      <c r="RXG346" s="162" t="s">
        <v>123</v>
      </c>
      <c r="RXH346" s="162" t="s">
        <v>152</v>
      </c>
      <c r="RXI346" s="162" t="s">
        <v>462</v>
      </c>
      <c r="RXJ346" s="162" t="s">
        <v>1859</v>
      </c>
      <c r="RXN346" s="162" t="s">
        <v>1860</v>
      </c>
      <c r="RXO346" s="162" t="s">
        <v>123</v>
      </c>
      <c r="RXP346" s="162" t="s">
        <v>152</v>
      </c>
      <c r="RXQ346" s="162" t="s">
        <v>462</v>
      </c>
      <c r="RXR346" s="162" t="s">
        <v>1859</v>
      </c>
      <c r="RXV346" s="162" t="s">
        <v>1860</v>
      </c>
      <c r="RXW346" s="162" t="s">
        <v>123</v>
      </c>
      <c r="RXX346" s="162" t="s">
        <v>152</v>
      </c>
      <c r="RXY346" s="162" t="s">
        <v>462</v>
      </c>
      <c r="RXZ346" s="162" t="s">
        <v>1859</v>
      </c>
      <c r="RYD346" s="162" t="s">
        <v>1860</v>
      </c>
      <c r="RYE346" s="162" t="s">
        <v>123</v>
      </c>
      <c r="RYF346" s="162" t="s">
        <v>152</v>
      </c>
      <c r="RYG346" s="162" t="s">
        <v>462</v>
      </c>
      <c r="RYH346" s="162" t="s">
        <v>1859</v>
      </c>
      <c r="RYL346" s="162" t="s">
        <v>1860</v>
      </c>
      <c r="RYM346" s="162" t="s">
        <v>123</v>
      </c>
      <c r="RYN346" s="162" t="s">
        <v>152</v>
      </c>
      <c r="RYO346" s="162" t="s">
        <v>462</v>
      </c>
      <c r="RYP346" s="162" t="s">
        <v>1859</v>
      </c>
      <c r="RYT346" s="162" t="s">
        <v>1860</v>
      </c>
      <c r="RYU346" s="162" t="s">
        <v>123</v>
      </c>
      <c r="RYV346" s="162" t="s">
        <v>152</v>
      </c>
      <c r="RYW346" s="162" t="s">
        <v>462</v>
      </c>
      <c r="RYX346" s="162" t="s">
        <v>1859</v>
      </c>
      <c r="RZB346" s="162" t="s">
        <v>1860</v>
      </c>
      <c r="RZC346" s="162" t="s">
        <v>123</v>
      </c>
      <c r="RZD346" s="162" t="s">
        <v>152</v>
      </c>
      <c r="RZE346" s="162" t="s">
        <v>462</v>
      </c>
      <c r="RZF346" s="162" t="s">
        <v>1859</v>
      </c>
      <c r="RZJ346" s="162" t="s">
        <v>1860</v>
      </c>
      <c r="RZK346" s="162" t="s">
        <v>123</v>
      </c>
      <c r="RZL346" s="162" t="s">
        <v>152</v>
      </c>
      <c r="RZM346" s="162" t="s">
        <v>462</v>
      </c>
      <c r="RZN346" s="162" t="s">
        <v>1859</v>
      </c>
      <c r="RZR346" s="162" t="s">
        <v>1860</v>
      </c>
      <c r="RZS346" s="162" t="s">
        <v>123</v>
      </c>
      <c r="RZT346" s="162" t="s">
        <v>152</v>
      </c>
      <c r="RZU346" s="162" t="s">
        <v>462</v>
      </c>
      <c r="RZV346" s="162" t="s">
        <v>1859</v>
      </c>
      <c r="RZZ346" s="162" t="s">
        <v>1860</v>
      </c>
      <c r="SAA346" s="162" t="s">
        <v>123</v>
      </c>
      <c r="SAB346" s="162" t="s">
        <v>152</v>
      </c>
      <c r="SAC346" s="162" t="s">
        <v>462</v>
      </c>
      <c r="SAD346" s="162" t="s">
        <v>1859</v>
      </c>
      <c r="SAH346" s="162" t="s">
        <v>1860</v>
      </c>
      <c r="SAI346" s="162" t="s">
        <v>123</v>
      </c>
      <c r="SAJ346" s="162" t="s">
        <v>152</v>
      </c>
      <c r="SAK346" s="162" t="s">
        <v>462</v>
      </c>
      <c r="SAL346" s="162" t="s">
        <v>1859</v>
      </c>
      <c r="SAP346" s="162" t="s">
        <v>1860</v>
      </c>
      <c r="SAQ346" s="162" t="s">
        <v>123</v>
      </c>
      <c r="SAR346" s="162" t="s">
        <v>152</v>
      </c>
      <c r="SAS346" s="162" t="s">
        <v>462</v>
      </c>
      <c r="SAT346" s="162" t="s">
        <v>1859</v>
      </c>
      <c r="SAX346" s="162" t="s">
        <v>1860</v>
      </c>
      <c r="SAY346" s="162" t="s">
        <v>123</v>
      </c>
      <c r="SAZ346" s="162" t="s">
        <v>152</v>
      </c>
      <c r="SBA346" s="162" t="s">
        <v>462</v>
      </c>
      <c r="SBB346" s="162" t="s">
        <v>1859</v>
      </c>
      <c r="SBF346" s="162" t="s">
        <v>1860</v>
      </c>
      <c r="SBG346" s="162" t="s">
        <v>123</v>
      </c>
      <c r="SBH346" s="162" t="s">
        <v>152</v>
      </c>
      <c r="SBI346" s="162" t="s">
        <v>462</v>
      </c>
      <c r="SBJ346" s="162" t="s">
        <v>1859</v>
      </c>
      <c r="SBN346" s="162" t="s">
        <v>1860</v>
      </c>
      <c r="SBO346" s="162" t="s">
        <v>123</v>
      </c>
      <c r="SBP346" s="162" t="s">
        <v>152</v>
      </c>
      <c r="SBQ346" s="162" t="s">
        <v>462</v>
      </c>
      <c r="SBR346" s="162" t="s">
        <v>1859</v>
      </c>
      <c r="SBV346" s="162" t="s">
        <v>1860</v>
      </c>
      <c r="SBW346" s="162" t="s">
        <v>123</v>
      </c>
      <c r="SBX346" s="162" t="s">
        <v>152</v>
      </c>
      <c r="SBY346" s="162" t="s">
        <v>462</v>
      </c>
      <c r="SBZ346" s="162" t="s">
        <v>1859</v>
      </c>
      <c r="SCD346" s="162" t="s">
        <v>1860</v>
      </c>
      <c r="SCE346" s="162" t="s">
        <v>123</v>
      </c>
      <c r="SCF346" s="162" t="s">
        <v>152</v>
      </c>
      <c r="SCG346" s="162" t="s">
        <v>462</v>
      </c>
      <c r="SCH346" s="162" t="s">
        <v>1859</v>
      </c>
      <c r="SCL346" s="162" t="s">
        <v>1860</v>
      </c>
      <c r="SCM346" s="162" t="s">
        <v>123</v>
      </c>
      <c r="SCN346" s="162" t="s">
        <v>152</v>
      </c>
      <c r="SCO346" s="162" t="s">
        <v>462</v>
      </c>
      <c r="SCP346" s="162" t="s">
        <v>1859</v>
      </c>
      <c r="SCT346" s="162" t="s">
        <v>1860</v>
      </c>
      <c r="SCU346" s="162" t="s">
        <v>123</v>
      </c>
      <c r="SCV346" s="162" t="s">
        <v>152</v>
      </c>
      <c r="SCW346" s="162" t="s">
        <v>462</v>
      </c>
      <c r="SCX346" s="162" t="s">
        <v>1859</v>
      </c>
      <c r="SDB346" s="162" t="s">
        <v>1860</v>
      </c>
      <c r="SDC346" s="162" t="s">
        <v>123</v>
      </c>
      <c r="SDD346" s="162" t="s">
        <v>152</v>
      </c>
      <c r="SDE346" s="162" t="s">
        <v>462</v>
      </c>
      <c r="SDF346" s="162" t="s">
        <v>1859</v>
      </c>
      <c r="SDJ346" s="162" t="s">
        <v>1860</v>
      </c>
      <c r="SDK346" s="162" t="s">
        <v>123</v>
      </c>
      <c r="SDL346" s="162" t="s">
        <v>152</v>
      </c>
      <c r="SDM346" s="162" t="s">
        <v>462</v>
      </c>
      <c r="SDN346" s="162" t="s">
        <v>1859</v>
      </c>
      <c r="SDR346" s="162" t="s">
        <v>1860</v>
      </c>
      <c r="SDS346" s="162" t="s">
        <v>123</v>
      </c>
      <c r="SDT346" s="162" t="s">
        <v>152</v>
      </c>
      <c r="SDU346" s="162" t="s">
        <v>462</v>
      </c>
      <c r="SDV346" s="162" t="s">
        <v>1859</v>
      </c>
      <c r="SDZ346" s="162" t="s">
        <v>1860</v>
      </c>
      <c r="SEA346" s="162" t="s">
        <v>123</v>
      </c>
      <c r="SEB346" s="162" t="s">
        <v>152</v>
      </c>
      <c r="SEC346" s="162" t="s">
        <v>462</v>
      </c>
      <c r="SED346" s="162" t="s">
        <v>1859</v>
      </c>
      <c r="SEH346" s="162" t="s">
        <v>1860</v>
      </c>
      <c r="SEI346" s="162" t="s">
        <v>123</v>
      </c>
      <c r="SEJ346" s="162" t="s">
        <v>152</v>
      </c>
      <c r="SEK346" s="162" t="s">
        <v>462</v>
      </c>
      <c r="SEL346" s="162" t="s">
        <v>1859</v>
      </c>
      <c r="SEP346" s="162" t="s">
        <v>1860</v>
      </c>
      <c r="SEQ346" s="162" t="s">
        <v>123</v>
      </c>
      <c r="SER346" s="162" t="s">
        <v>152</v>
      </c>
      <c r="SES346" s="162" t="s">
        <v>462</v>
      </c>
      <c r="SET346" s="162" t="s">
        <v>1859</v>
      </c>
      <c r="SEX346" s="162" t="s">
        <v>1860</v>
      </c>
      <c r="SEY346" s="162" t="s">
        <v>123</v>
      </c>
      <c r="SEZ346" s="162" t="s">
        <v>152</v>
      </c>
      <c r="SFA346" s="162" t="s">
        <v>462</v>
      </c>
      <c r="SFB346" s="162" t="s">
        <v>1859</v>
      </c>
      <c r="SFF346" s="162" t="s">
        <v>1860</v>
      </c>
      <c r="SFG346" s="162" t="s">
        <v>123</v>
      </c>
      <c r="SFH346" s="162" t="s">
        <v>152</v>
      </c>
      <c r="SFI346" s="162" t="s">
        <v>462</v>
      </c>
      <c r="SFJ346" s="162" t="s">
        <v>1859</v>
      </c>
      <c r="SFN346" s="162" t="s">
        <v>1860</v>
      </c>
      <c r="SFO346" s="162" t="s">
        <v>123</v>
      </c>
      <c r="SFP346" s="162" t="s">
        <v>152</v>
      </c>
      <c r="SFQ346" s="162" t="s">
        <v>462</v>
      </c>
      <c r="SFR346" s="162" t="s">
        <v>1859</v>
      </c>
      <c r="SFV346" s="162" t="s">
        <v>1860</v>
      </c>
      <c r="SFW346" s="162" t="s">
        <v>123</v>
      </c>
      <c r="SFX346" s="162" t="s">
        <v>152</v>
      </c>
      <c r="SFY346" s="162" t="s">
        <v>462</v>
      </c>
      <c r="SFZ346" s="162" t="s">
        <v>1859</v>
      </c>
      <c r="SGD346" s="162" t="s">
        <v>1860</v>
      </c>
      <c r="SGE346" s="162" t="s">
        <v>123</v>
      </c>
      <c r="SGF346" s="162" t="s">
        <v>152</v>
      </c>
      <c r="SGG346" s="162" t="s">
        <v>462</v>
      </c>
      <c r="SGH346" s="162" t="s">
        <v>1859</v>
      </c>
      <c r="SGL346" s="162" t="s">
        <v>1860</v>
      </c>
      <c r="SGM346" s="162" t="s">
        <v>123</v>
      </c>
      <c r="SGN346" s="162" t="s">
        <v>152</v>
      </c>
      <c r="SGO346" s="162" t="s">
        <v>462</v>
      </c>
      <c r="SGP346" s="162" t="s">
        <v>1859</v>
      </c>
      <c r="SGT346" s="162" t="s">
        <v>1860</v>
      </c>
      <c r="SGU346" s="162" t="s">
        <v>123</v>
      </c>
      <c r="SGV346" s="162" t="s">
        <v>152</v>
      </c>
      <c r="SGW346" s="162" t="s">
        <v>462</v>
      </c>
      <c r="SGX346" s="162" t="s">
        <v>1859</v>
      </c>
      <c r="SHB346" s="162" t="s">
        <v>1860</v>
      </c>
      <c r="SHC346" s="162" t="s">
        <v>123</v>
      </c>
      <c r="SHD346" s="162" t="s">
        <v>152</v>
      </c>
      <c r="SHE346" s="162" t="s">
        <v>462</v>
      </c>
      <c r="SHF346" s="162" t="s">
        <v>1859</v>
      </c>
      <c r="SHJ346" s="162" t="s">
        <v>1860</v>
      </c>
      <c r="SHK346" s="162" t="s">
        <v>123</v>
      </c>
      <c r="SHL346" s="162" t="s">
        <v>152</v>
      </c>
      <c r="SHM346" s="162" t="s">
        <v>462</v>
      </c>
      <c r="SHN346" s="162" t="s">
        <v>1859</v>
      </c>
      <c r="SHR346" s="162" t="s">
        <v>1860</v>
      </c>
      <c r="SHS346" s="162" t="s">
        <v>123</v>
      </c>
      <c r="SHT346" s="162" t="s">
        <v>152</v>
      </c>
      <c r="SHU346" s="162" t="s">
        <v>462</v>
      </c>
      <c r="SHV346" s="162" t="s">
        <v>1859</v>
      </c>
      <c r="SHZ346" s="162" t="s">
        <v>1860</v>
      </c>
      <c r="SIA346" s="162" t="s">
        <v>123</v>
      </c>
      <c r="SIB346" s="162" t="s">
        <v>152</v>
      </c>
      <c r="SIC346" s="162" t="s">
        <v>462</v>
      </c>
      <c r="SID346" s="162" t="s">
        <v>1859</v>
      </c>
      <c r="SIH346" s="162" t="s">
        <v>1860</v>
      </c>
      <c r="SII346" s="162" t="s">
        <v>123</v>
      </c>
      <c r="SIJ346" s="162" t="s">
        <v>152</v>
      </c>
      <c r="SIK346" s="162" t="s">
        <v>462</v>
      </c>
      <c r="SIL346" s="162" t="s">
        <v>1859</v>
      </c>
      <c r="SIP346" s="162" t="s">
        <v>1860</v>
      </c>
      <c r="SIQ346" s="162" t="s">
        <v>123</v>
      </c>
      <c r="SIR346" s="162" t="s">
        <v>152</v>
      </c>
      <c r="SIS346" s="162" t="s">
        <v>462</v>
      </c>
      <c r="SIT346" s="162" t="s">
        <v>1859</v>
      </c>
      <c r="SIX346" s="162" t="s">
        <v>1860</v>
      </c>
      <c r="SIY346" s="162" t="s">
        <v>123</v>
      </c>
      <c r="SIZ346" s="162" t="s">
        <v>152</v>
      </c>
      <c r="SJA346" s="162" t="s">
        <v>462</v>
      </c>
      <c r="SJB346" s="162" t="s">
        <v>1859</v>
      </c>
      <c r="SJF346" s="162" t="s">
        <v>1860</v>
      </c>
      <c r="SJG346" s="162" t="s">
        <v>123</v>
      </c>
      <c r="SJH346" s="162" t="s">
        <v>152</v>
      </c>
      <c r="SJI346" s="162" t="s">
        <v>462</v>
      </c>
      <c r="SJJ346" s="162" t="s">
        <v>1859</v>
      </c>
      <c r="SJN346" s="162" t="s">
        <v>1860</v>
      </c>
      <c r="SJO346" s="162" t="s">
        <v>123</v>
      </c>
      <c r="SJP346" s="162" t="s">
        <v>152</v>
      </c>
      <c r="SJQ346" s="162" t="s">
        <v>462</v>
      </c>
      <c r="SJR346" s="162" t="s">
        <v>1859</v>
      </c>
      <c r="SJV346" s="162" t="s">
        <v>1860</v>
      </c>
      <c r="SJW346" s="162" t="s">
        <v>123</v>
      </c>
      <c r="SJX346" s="162" t="s">
        <v>152</v>
      </c>
      <c r="SJY346" s="162" t="s">
        <v>462</v>
      </c>
      <c r="SJZ346" s="162" t="s">
        <v>1859</v>
      </c>
      <c r="SKD346" s="162" t="s">
        <v>1860</v>
      </c>
      <c r="SKE346" s="162" t="s">
        <v>123</v>
      </c>
      <c r="SKF346" s="162" t="s">
        <v>152</v>
      </c>
      <c r="SKG346" s="162" t="s">
        <v>462</v>
      </c>
      <c r="SKH346" s="162" t="s">
        <v>1859</v>
      </c>
      <c r="SKL346" s="162" t="s">
        <v>1860</v>
      </c>
      <c r="SKM346" s="162" t="s">
        <v>123</v>
      </c>
      <c r="SKN346" s="162" t="s">
        <v>152</v>
      </c>
      <c r="SKO346" s="162" t="s">
        <v>462</v>
      </c>
      <c r="SKP346" s="162" t="s">
        <v>1859</v>
      </c>
      <c r="SKT346" s="162" t="s">
        <v>1860</v>
      </c>
      <c r="SKU346" s="162" t="s">
        <v>123</v>
      </c>
      <c r="SKV346" s="162" t="s">
        <v>152</v>
      </c>
      <c r="SKW346" s="162" t="s">
        <v>462</v>
      </c>
      <c r="SKX346" s="162" t="s">
        <v>1859</v>
      </c>
      <c r="SLB346" s="162" t="s">
        <v>1860</v>
      </c>
      <c r="SLC346" s="162" t="s">
        <v>123</v>
      </c>
      <c r="SLD346" s="162" t="s">
        <v>152</v>
      </c>
      <c r="SLE346" s="162" t="s">
        <v>462</v>
      </c>
      <c r="SLF346" s="162" t="s">
        <v>1859</v>
      </c>
      <c r="SLJ346" s="162" t="s">
        <v>1860</v>
      </c>
      <c r="SLK346" s="162" t="s">
        <v>123</v>
      </c>
      <c r="SLL346" s="162" t="s">
        <v>152</v>
      </c>
      <c r="SLM346" s="162" t="s">
        <v>462</v>
      </c>
      <c r="SLN346" s="162" t="s">
        <v>1859</v>
      </c>
      <c r="SLR346" s="162" t="s">
        <v>1860</v>
      </c>
      <c r="SLS346" s="162" t="s">
        <v>123</v>
      </c>
      <c r="SLT346" s="162" t="s">
        <v>152</v>
      </c>
      <c r="SLU346" s="162" t="s">
        <v>462</v>
      </c>
      <c r="SLV346" s="162" t="s">
        <v>1859</v>
      </c>
      <c r="SLZ346" s="162" t="s">
        <v>1860</v>
      </c>
      <c r="SMA346" s="162" t="s">
        <v>123</v>
      </c>
      <c r="SMB346" s="162" t="s">
        <v>152</v>
      </c>
      <c r="SMC346" s="162" t="s">
        <v>462</v>
      </c>
      <c r="SMD346" s="162" t="s">
        <v>1859</v>
      </c>
      <c r="SMH346" s="162" t="s">
        <v>1860</v>
      </c>
      <c r="SMI346" s="162" t="s">
        <v>123</v>
      </c>
      <c r="SMJ346" s="162" t="s">
        <v>152</v>
      </c>
      <c r="SMK346" s="162" t="s">
        <v>462</v>
      </c>
      <c r="SML346" s="162" t="s">
        <v>1859</v>
      </c>
      <c r="SMP346" s="162" t="s">
        <v>1860</v>
      </c>
      <c r="SMQ346" s="162" t="s">
        <v>123</v>
      </c>
      <c r="SMR346" s="162" t="s">
        <v>152</v>
      </c>
      <c r="SMS346" s="162" t="s">
        <v>462</v>
      </c>
      <c r="SMT346" s="162" t="s">
        <v>1859</v>
      </c>
      <c r="SMX346" s="162" t="s">
        <v>1860</v>
      </c>
      <c r="SMY346" s="162" t="s">
        <v>123</v>
      </c>
      <c r="SMZ346" s="162" t="s">
        <v>152</v>
      </c>
      <c r="SNA346" s="162" t="s">
        <v>462</v>
      </c>
      <c r="SNB346" s="162" t="s">
        <v>1859</v>
      </c>
      <c r="SNF346" s="162" t="s">
        <v>1860</v>
      </c>
      <c r="SNG346" s="162" t="s">
        <v>123</v>
      </c>
      <c r="SNH346" s="162" t="s">
        <v>152</v>
      </c>
      <c r="SNI346" s="162" t="s">
        <v>462</v>
      </c>
      <c r="SNJ346" s="162" t="s">
        <v>1859</v>
      </c>
      <c r="SNN346" s="162" t="s">
        <v>1860</v>
      </c>
      <c r="SNO346" s="162" t="s">
        <v>123</v>
      </c>
      <c r="SNP346" s="162" t="s">
        <v>152</v>
      </c>
      <c r="SNQ346" s="162" t="s">
        <v>462</v>
      </c>
      <c r="SNR346" s="162" t="s">
        <v>1859</v>
      </c>
      <c r="SNV346" s="162" t="s">
        <v>1860</v>
      </c>
      <c r="SNW346" s="162" t="s">
        <v>123</v>
      </c>
      <c r="SNX346" s="162" t="s">
        <v>152</v>
      </c>
      <c r="SNY346" s="162" t="s">
        <v>462</v>
      </c>
      <c r="SNZ346" s="162" t="s">
        <v>1859</v>
      </c>
      <c r="SOD346" s="162" t="s">
        <v>1860</v>
      </c>
      <c r="SOE346" s="162" t="s">
        <v>123</v>
      </c>
      <c r="SOF346" s="162" t="s">
        <v>152</v>
      </c>
      <c r="SOG346" s="162" t="s">
        <v>462</v>
      </c>
      <c r="SOH346" s="162" t="s">
        <v>1859</v>
      </c>
      <c r="SOL346" s="162" t="s">
        <v>1860</v>
      </c>
      <c r="SOM346" s="162" t="s">
        <v>123</v>
      </c>
      <c r="SON346" s="162" t="s">
        <v>152</v>
      </c>
      <c r="SOO346" s="162" t="s">
        <v>462</v>
      </c>
      <c r="SOP346" s="162" t="s">
        <v>1859</v>
      </c>
      <c r="SOT346" s="162" t="s">
        <v>1860</v>
      </c>
      <c r="SOU346" s="162" t="s">
        <v>123</v>
      </c>
      <c r="SOV346" s="162" t="s">
        <v>152</v>
      </c>
      <c r="SOW346" s="162" t="s">
        <v>462</v>
      </c>
      <c r="SOX346" s="162" t="s">
        <v>1859</v>
      </c>
      <c r="SPB346" s="162" t="s">
        <v>1860</v>
      </c>
      <c r="SPC346" s="162" t="s">
        <v>123</v>
      </c>
      <c r="SPD346" s="162" t="s">
        <v>152</v>
      </c>
      <c r="SPE346" s="162" t="s">
        <v>462</v>
      </c>
      <c r="SPF346" s="162" t="s">
        <v>1859</v>
      </c>
      <c r="SPJ346" s="162" t="s">
        <v>1860</v>
      </c>
      <c r="SPK346" s="162" t="s">
        <v>123</v>
      </c>
      <c r="SPL346" s="162" t="s">
        <v>152</v>
      </c>
      <c r="SPM346" s="162" t="s">
        <v>462</v>
      </c>
      <c r="SPN346" s="162" t="s">
        <v>1859</v>
      </c>
      <c r="SPR346" s="162" t="s">
        <v>1860</v>
      </c>
      <c r="SPS346" s="162" t="s">
        <v>123</v>
      </c>
      <c r="SPT346" s="162" t="s">
        <v>152</v>
      </c>
      <c r="SPU346" s="162" t="s">
        <v>462</v>
      </c>
      <c r="SPV346" s="162" t="s">
        <v>1859</v>
      </c>
      <c r="SPZ346" s="162" t="s">
        <v>1860</v>
      </c>
      <c r="SQA346" s="162" t="s">
        <v>123</v>
      </c>
      <c r="SQB346" s="162" t="s">
        <v>152</v>
      </c>
      <c r="SQC346" s="162" t="s">
        <v>462</v>
      </c>
      <c r="SQD346" s="162" t="s">
        <v>1859</v>
      </c>
      <c r="SQH346" s="162" t="s">
        <v>1860</v>
      </c>
      <c r="SQI346" s="162" t="s">
        <v>123</v>
      </c>
      <c r="SQJ346" s="162" t="s">
        <v>152</v>
      </c>
      <c r="SQK346" s="162" t="s">
        <v>462</v>
      </c>
      <c r="SQL346" s="162" t="s">
        <v>1859</v>
      </c>
      <c r="SQP346" s="162" t="s">
        <v>1860</v>
      </c>
      <c r="SQQ346" s="162" t="s">
        <v>123</v>
      </c>
      <c r="SQR346" s="162" t="s">
        <v>152</v>
      </c>
      <c r="SQS346" s="162" t="s">
        <v>462</v>
      </c>
      <c r="SQT346" s="162" t="s">
        <v>1859</v>
      </c>
      <c r="SQX346" s="162" t="s">
        <v>1860</v>
      </c>
      <c r="SQY346" s="162" t="s">
        <v>123</v>
      </c>
      <c r="SQZ346" s="162" t="s">
        <v>152</v>
      </c>
      <c r="SRA346" s="162" t="s">
        <v>462</v>
      </c>
      <c r="SRB346" s="162" t="s">
        <v>1859</v>
      </c>
      <c r="SRF346" s="162" t="s">
        <v>1860</v>
      </c>
      <c r="SRG346" s="162" t="s">
        <v>123</v>
      </c>
      <c r="SRH346" s="162" t="s">
        <v>152</v>
      </c>
      <c r="SRI346" s="162" t="s">
        <v>462</v>
      </c>
      <c r="SRJ346" s="162" t="s">
        <v>1859</v>
      </c>
      <c r="SRN346" s="162" t="s">
        <v>1860</v>
      </c>
      <c r="SRO346" s="162" t="s">
        <v>123</v>
      </c>
      <c r="SRP346" s="162" t="s">
        <v>152</v>
      </c>
      <c r="SRQ346" s="162" t="s">
        <v>462</v>
      </c>
      <c r="SRR346" s="162" t="s">
        <v>1859</v>
      </c>
      <c r="SRV346" s="162" t="s">
        <v>1860</v>
      </c>
      <c r="SRW346" s="162" t="s">
        <v>123</v>
      </c>
      <c r="SRX346" s="162" t="s">
        <v>152</v>
      </c>
      <c r="SRY346" s="162" t="s">
        <v>462</v>
      </c>
      <c r="SRZ346" s="162" t="s">
        <v>1859</v>
      </c>
      <c r="SSD346" s="162" t="s">
        <v>1860</v>
      </c>
      <c r="SSE346" s="162" t="s">
        <v>123</v>
      </c>
      <c r="SSF346" s="162" t="s">
        <v>152</v>
      </c>
      <c r="SSG346" s="162" t="s">
        <v>462</v>
      </c>
      <c r="SSH346" s="162" t="s">
        <v>1859</v>
      </c>
      <c r="SSL346" s="162" t="s">
        <v>1860</v>
      </c>
      <c r="SSM346" s="162" t="s">
        <v>123</v>
      </c>
      <c r="SSN346" s="162" t="s">
        <v>152</v>
      </c>
      <c r="SSO346" s="162" t="s">
        <v>462</v>
      </c>
      <c r="SSP346" s="162" t="s">
        <v>1859</v>
      </c>
      <c r="SST346" s="162" t="s">
        <v>1860</v>
      </c>
      <c r="SSU346" s="162" t="s">
        <v>123</v>
      </c>
      <c r="SSV346" s="162" t="s">
        <v>152</v>
      </c>
      <c r="SSW346" s="162" t="s">
        <v>462</v>
      </c>
      <c r="SSX346" s="162" t="s">
        <v>1859</v>
      </c>
      <c r="STB346" s="162" t="s">
        <v>1860</v>
      </c>
      <c r="STC346" s="162" t="s">
        <v>123</v>
      </c>
      <c r="STD346" s="162" t="s">
        <v>152</v>
      </c>
      <c r="STE346" s="162" t="s">
        <v>462</v>
      </c>
      <c r="STF346" s="162" t="s">
        <v>1859</v>
      </c>
      <c r="STJ346" s="162" t="s">
        <v>1860</v>
      </c>
      <c r="STK346" s="162" t="s">
        <v>123</v>
      </c>
      <c r="STL346" s="162" t="s">
        <v>152</v>
      </c>
      <c r="STM346" s="162" t="s">
        <v>462</v>
      </c>
      <c r="STN346" s="162" t="s">
        <v>1859</v>
      </c>
      <c r="STR346" s="162" t="s">
        <v>1860</v>
      </c>
      <c r="STS346" s="162" t="s">
        <v>123</v>
      </c>
      <c r="STT346" s="162" t="s">
        <v>152</v>
      </c>
      <c r="STU346" s="162" t="s">
        <v>462</v>
      </c>
      <c r="STV346" s="162" t="s">
        <v>1859</v>
      </c>
      <c r="STZ346" s="162" t="s">
        <v>1860</v>
      </c>
      <c r="SUA346" s="162" t="s">
        <v>123</v>
      </c>
      <c r="SUB346" s="162" t="s">
        <v>152</v>
      </c>
      <c r="SUC346" s="162" t="s">
        <v>462</v>
      </c>
      <c r="SUD346" s="162" t="s">
        <v>1859</v>
      </c>
      <c r="SUH346" s="162" t="s">
        <v>1860</v>
      </c>
      <c r="SUI346" s="162" t="s">
        <v>123</v>
      </c>
      <c r="SUJ346" s="162" t="s">
        <v>152</v>
      </c>
      <c r="SUK346" s="162" t="s">
        <v>462</v>
      </c>
      <c r="SUL346" s="162" t="s">
        <v>1859</v>
      </c>
      <c r="SUP346" s="162" t="s">
        <v>1860</v>
      </c>
      <c r="SUQ346" s="162" t="s">
        <v>123</v>
      </c>
      <c r="SUR346" s="162" t="s">
        <v>152</v>
      </c>
      <c r="SUS346" s="162" t="s">
        <v>462</v>
      </c>
      <c r="SUT346" s="162" t="s">
        <v>1859</v>
      </c>
      <c r="SUX346" s="162" t="s">
        <v>1860</v>
      </c>
      <c r="SUY346" s="162" t="s">
        <v>123</v>
      </c>
      <c r="SUZ346" s="162" t="s">
        <v>152</v>
      </c>
      <c r="SVA346" s="162" t="s">
        <v>462</v>
      </c>
      <c r="SVB346" s="162" t="s">
        <v>1859</v>
      </c>
      <c r="SVF346" s="162" t="s">
        <v>1860</v>
      </c>
      <c r="SVG346" s="162" t="s">
        <v>123</v>
      </c>
      <c r="SVH346" s="162" t="s">
        <v>152</v>
      </c>
      <c r="SVI346" s="162" t="s">
        <v>462</v>
      </c>
      <c r="SVJ346" s="162" t="s">
        <v>1859</v>
      </c>
      <c r="SVN346" s="162" t="s">
        <v>1860</v>
      </c>
      <c r="SVO346" s="162" t="s">
        <v>123</v>
      </c>
      <c r="SVP346" s="162" t="s">
        <v>152</v>
      </c>
      <c r="SVQ346" s="162" t="s">
        <v>462</v>
      </c>
      <c r="SVR346" s="162" t="s">
        <v>1859</v>
      </c>
      <c r="SVV346" s="162" t="s">
        <v>1860</v>
      </c>
      <c r="SVW346" s="162" t="s">
        <v>123</v>
      </c>
      <c r="SVX346" s="162" t="s">
        <v>152</v>
      </c>
      <c r="SVY346" s="162" t="s">
        <v>462</v>
      </c>
      <c r="SVZ346" s="162" t="s">
        <v>1859</v>
      </c>
      <c r="SWD346" s="162" t="s">
        <v>1860</v>
      </c>
      <c r="SWE346" s="162" t="s">
        <v>123</v>
      </c>
      <c r="SWF346" s="162" t="s">
        <v>152</v>
      </c>
      <c r="SWG346" s="162" t="s">
        <v>462</v>
      </c>
      <c r="SWH346" s="162" t="s">
        <v>1859</v>
      </c>
      <c r="SWL346" s="162" t="s">
        <v>1860</v>
      </c>
      <c r="SWM346" s="162" t="s">
        <v>123</v>
      </c>
      <c r="SWN346" s="162" t="s">
        <v>152</v>
      </c>
      <c r="SWO346" s="162" t="s">
        <v>462</v>
      </c>
      <c r="SWP346" s="162" t="s">
        <v>1859</v>
      </c>
      <c r="SWT346" s="162" t="s">
        <v>1860</v>
      </c>
      <c r="SWU346" s="162" t="s">
        <v>123</v>
      </c>
      <c r="SWV346" s="162" t="s">
        <v>152</v>
      </c>
      <c r="SWW346" s="162" t="s">
        <v>462</v>
      </c>
      <c r="SWX346" s="162" t="s">
        <v>1859</v>
      </c>
      <c r="SXB346" s="162" t="s">
        <v>1860</v>
      </c>
      <c r="SXC346" s="162" t="s">
        <v>123</v>
      </c>
      <c r="SXD346" s="162" t="s">
        <v>152</v>
      </c>
      <c r="SXE346" s="162" t="s">
        <v>462</v>
      </c>
      <c r="SXF346" s="162" t="s">
        <v>1859</v>
      </c>
      <c r="SXJ346" s="162" t="s">
        <v>1860</v>
      </c>
      <c r="SXK346" s="162" t="s">
        <v>123</v>
      </c>
      <c r="SXL346" s="162" t="s">
        <v>152</v>
      </c>
      <c r="SXM346" s="162" t="s">
        <v>462</v>
      </c>
      <c r="SXN346" s="162" t="s">
        <v>1859</v>
      </c>
      <c r="SXR346" s="162" t="s">
        <v>1860</v>
      </c>
      <c r="SXS346" s="162" t="s">
        <v>123</v>
      </c>
      <c r="SXT346" s="162" t="s">
        <v>152</v>
      </c>
      <c r="SXU346" s="162" t="s">
        <v>462</v>
      </c>
      <c r="SXV346" s="162" t="s">
        <v>1859</v>
      </c>
      <c r="SXZ346" s="162" t="s">
        <v>1860</v>
      </c>
      <c r="SYA346" s="162" t="s">
        <v>123</v>
      </c>
      <c r="SYB346" s="162" t="s">
        <v>152</v>
      </c>
      <c r="SYC346" s="162" t="s">
        <v>462</v>
      </c>
      <c r="SYD346" s="162" t="s">
        <v>1859</v>
      </c>
      <c r="SYH346" s="162" t="s">
        <v>1860</v>
      </c>
      <c r="SYI346" s="162" t="s">
        <v>123</v>
      </c>
      <c r="SYJ346" s="162" t="s">
        <v>152</v>
      </c>
      <c r="SYK346" s="162" t="s">
        <v>462</v>
      </c>
      <c r="SYL346" s="162" t="s">
        <v>1859</v>
      </c>
      <c r="SYP346" s="162" t="s">
        <v>1860</v>
      </c>
      <c r="SYQ346" s="162" t="s">
        <v>123</v>
      </c>
      <c r="SYR346" s="162" t="s">
        <v>152</v>
      </c>
      <c r="SYS346" s="162" t="s">
        <v>462</v>
      </c>
      <c r="SYT346" s="162" t="s">
        <v>1859</v>
      </c>
      <c r="SYX346" s="162" t="s">
        <v>1860</v>
      </c>
      <c r="SYY346" s="162" t="s">
        <v>123</v>
      </c>
      <c r="SYZ346" s="162" t="s">
        <v>152</v>
      </c>
      <c r="SZA346" s="162" t="s">
        <v>462</v>
      </c>
      <c r="SZB346" s="162" t="s">
        <v>1859</v>
      </c>
      <c r="SZF346" s="162" t="s">
        <v>1860</v>
      </c>
      <c r="SZG346" s="162" t="s">
        <v>123</v>
      </c>
      <c r="SZH346" s="162" t="s">
        <v>152</v>
      </c>
      <c r="SZI346" s="162" t="s">
        <v>462</v>
      </c>
      <c r="SZJ346" s="162" t="s">
        <v>1859</v>
      </c>
      <c r="SZN346" s="162" t="s">
        <v>1860</v>
      </c>
      <c r="SZO346" s="162" t="s">
        <v>123</v>
      </c>
      <c r="SZP346" s="162" t="s">
        <v>152</v>
      </c>
      <c r="SZQ346" s="162" t="s">
        <v>462</v>
      </c>
      <c r="SZR346" s="162" t="s">
        <v>1859</v>
      </c>
      <c r="SZV346" s="162" t="s">
        <v>1860</v>
      </c>
      <c r="SZW346" s="162" t="s">
        <v>123</v>
      </c>
      <c r="SZX346" s="162" t="s">
        <v>152</v>
      </c>
      <c r="SZY346" s="162" t="s">
        <v>462</v>
      </c>
      <c r="SZZ346" s="162" t="s">
        <v>1859</v>
      </c>
      <c r="TAD346" s="162" t="s">
        <v>1860</v>
      </c>
      <c r="TAE346" s="162" t="s">
        <v>123</v>
      </c>
      <c r="TAF346" s="162" t="s">
        <v>152</v>
      </c>
      <c r="TAG346" s="162" t="s">
        <v>462</v>
      </c>
      <c r="TAH346" s="162" t="s">
        <v>1859</v>
      </c>
      <c r="TAL346" s="162" t="s">
        <v>1860</v>
      </c>
      <c r="TAM346" s="162" t="s">
        <v>123</v>
      </c>
      <c r="TAN346" s="162" t="s">
        <v>152</v>
      </c>
      <c r="TAO346" s="162" t="s">
        <v>462</v>
      </c>
      <c r="TAP346" s="162" t="s">
        <v>1859</v>
      </c>
      <c r="TAT346" s="162" t="s">
        <v>1860</v>
      </c>
      <c r="TAU346" s="162" t="s">
        <v>123</v>
      </c>
      <c r="TAV346" s="162" t="s">
        <v>152</v>
      </c>
      <c r="TAW346" s="162" t="s">
        <v>462</v>
      </c>
      <c r="TAX346" s="162" t="s">
        <v>1859</v>
      </c>
      <c r="TBB346" s="162" t="s">
        <v>1860</v>
      </c>
      <c r="TBC346" s="162" t="s">
        <v>123</v>
      </c>
      <c r="TBD346" s="162" t="s">
        <v>152</v>
      </c>
      <c r="TBE346" s="162" t="s">
        <v>462</v>
      </c>
      <c r="TBF346" s="162" t="s">
        <v>1859</v>
      </c>
      <c r="TBJ346" s="162" t="s">
        <v>1860</v>
      </c>
      <c r="TBK346" s="162" t="s">
        <v>123</v>
      </c>
      <c r="TBL346" s="162" t="s">
        <v>152</v>
      </c>
      <c r="TBM346" s="162" t="s">
        <v>462</v>
      </c>
      <c r="TBN346" s="162" t="s">
        <v>1859</v>
      </c>
      <c r="TBR346" s="162" t="s">
        <v>1860</v>
      </c>
      <c r="TBS346" s="162" t="s">
        <v>123</v>
      </c>
      <c r="TBT346" s="162" t="s">
        <v>152</v>
      </c>
      <c r="TBU346" s="162" t="s">
        <v>462</v>
      </c>
      <c r="TBV346" s="162" t="s">
        <v>1859</v>
      </c>
      <c r="TBZ346" s="162" t="s">
        <v>1860</v>
      </c>
      <c r="TCA346" s="162" t="s">
        <v>123</v>
      </c>
      <c r="TCB346" s="162" t="s">
        <v>152</v>
      </c>
      <c r="TCC346" s="162" t="s">
        <v>462</v>
      </c>
      <c r="TCD346" s="162" t="s">
        <v>1859</v>
      </c>
      <c r="TCH346" s="162" t="s">
        <v>1860</v>
      </c>
      <c r="TCI346" s="162" t="s">
        <v>123</v>
      </c>
      <c r="TCJ346" s="162" t="s">
        <v>152</v>
      </c>
      <c r="TCK346" s="162" t="s">
        <v>462</v>
      </c>
      <c r="TCL346" s="162" t="s">
        <v>1859</v>
      </c>
      <c r="TCP346" s="162" t="s">
        <v>1860</v>
      </c>
      <c r="TCQ346" s="162" t="s">
        <v>123</v>
      </c>
      <c r="TCR346" s="162" t="s">
        <v>152</v>
      </c>
      <c r="TCS346" s="162" t="s">
        <v>462</v>
      </c>
      <c r="TCT346" s="162" t="s">
        <v>1859</v>
      </c>
      <c r="TCX346" s="162" t="s">
        <v>1860</v>
      </c>
      <c r="TCY346" s="162" t="s">
        <v>123</v>
      </c>
      <c r="TCZ346" s="162" t="s">
        <v>152</v>
      </c>
      <c r="TDA346" s="162" t="s">
        <v>462</v>
      </c>
      <c r="TDB346" s="162" t="s">
        <v>1859</v>
      </c>
      <c r="TDF346" s="162" t="s">
        <v>1860</v>
      </c>
      <c r="TDG346" s="162" t="s">
        <v>123</v>
      </c>
      <c r="TDH346" s="162" t="s">
        <v>152</v>
      </c>
      <c r="TDI346" s="162" t="s">
        <v>462</v>
      </c>
      <c r="TDJ346" s="162" t="s">
        <v>1859</v>
      </c>
      <c r="TDN346" s="162" t="s">
        <v>1860</v>
      </c>
      <c r="TDO346" s="162" t="s">
        <v>123</v>
      </c>
      <c r="TDP346" s="162" t="s">
        <v>152</v>
      </c>
      <c r="TDQ346" s="162" t="s">
        <v>462</v>
      </c>
      <c r="TDR346" s="162" t="s">
        <v>1859</v>
      </c>
      <c r="TDV346" s="162" t="s">
        <v>1860</v>
      </c>
      <c r="TDW346" s="162" t="s">
        <v>123</v>
      </c>
      <c r="TDX346" s="162" t="s">
        <v>152</v>
      </c>
      <c r="TDY346" s="162" t="s">
        <v>462</v>
      </c>
      <c r="TDZ346" s="162" t="s">
        <v>1859</v>
      </c>
      <c r="TED346" s="162" t="s">
        <v>1860</v>
      </c>
      <c r="TEE346" s="162" t="s">
        <v>123</v>
      </c>
      <c r="TEF346" s="162" t="s">
        <v>152</v>
      </c>
      <c r="TEG346" s="162" t="s">
        <v>462</v>
      </c>
      <c r="TEH346" s="162" t="s">
        <v>1859</v>
      </c>
      <c r="TEL346" s="162" t="s">
        <v>1860</v>
      </c>
      <c r="TEM346" s="162" t="s">
        <v>123</v>
      </c>
      <c r="TEN346" s="162" t="s">
        <v>152</v>
      </c>
      <c r="TEO346" s="162" t="s">
        <v>462</v>
      </c>
      <c r="TEP346" s="162" t="s">
        <v>1859</v>
      </c>
      <c r="TET346" s="162" t="s">
        <v>1860</v>
      </c>
      <c r="TEU346" s="162" t="s">
        <v>123</v>
      </c>
      <c r="TEV346" s="162" t="s">
        <v>152</v>
      </c>
      <c r="TEW346" s="162" t="s">
        <v>462</v>
      </c>
      <c r="TEX346" s="162" t="s">
        <v>1859</v>
      </c>
      <c r="TFB346" s="162" t="s">
        <v>1860</v>
      </c>
      <c r="TFC346" s="162" t="s">
        <v>123</v>
      </c>
      <c r="TFD346" s="162" t="s">
        <v>152</v>
      </c>
      <c r="TFE346" s="162" t="s">
        <v>462</v>
      </c>
      <c r="TFF346" s="162" t="s">
        <v>1859</v>
      </c>
      <c r="TFJ346" s="162" t="s">
        <v>1860</v>
      </c>
      <c r="TFK346" s="162" t="s">
        <v>123</v>
      </c>
      <c r="TFL346" s="162" t="s">
        <v>152</v>
      </c>
      <c r="TFM346" s="162" t="s">
        <v>462</v>
      </c>
      <c r="TFN346" s="162" t="s">
        <v>1859</v>
      </c>
      <c r="TFR346" s="162" t="s">
        <v>1860</v>
      </c>
      <c r="TFS346" s="162" t="s">
        <v>123</v>
      </c>
      <c r="TFT346" s="162" t="s">
        <v>152</v>
      </c>
      <c r="TFU346" s="162" t="s">
        <v>462</v>
      </c>
      <c r="TFV346" s="162" t="s">
        <v>1859</v>
      </c>
      <c r="TFZ346" s="162" t="s">
        <v>1860</v>
      </c>
      <c r="TGA346" s="162" t="s">
        <v>123</v>
      </c>
      <c r="TGB346" s="162" t="s">
        <v>152</v>
      </c>
      <c r="TGC346" s="162" t="s">
        <v>462</v>
      </c>
      <c r="TGD346" s="162" t="s">
        <v>1859</v>
      </c>
      <c r="TGH346" s="162" t="s">
        <v>1860</v>
      </c>
      <c r="TGI346" s="162" t="s">
        <v>123</v>
      </c>
      <c r="TGJ346" s="162" t="s">
        <v>152</v>
      </c>
      <c r="TGK346" s="162" t="s">
        <v>462</v>
      </c>
      <c r="TGL346" s="162" t="s">
        <v>1859</v>
      </c>
      <c r="TGP346" s="162" t="s">
        <v>1860</v>
      </c>
      <c r="TGQ346" s="162" t="s">
        <v>123</v>
      </c>
      <c r="TGR346" s="162" t="s">
        <v>152</v>
      </c>
      <c r="TGS346" s="162" t="s">
        <v>462</v>
      </c>
      <c r="TGT346" s="162" t="s">
        <v>1859</v>
      </c>
      <c r="TGX346" s="162" t="s">
        <v>1860</v>
      </c>
      <c r="TGY346" s="162" t="s">
        <v>123</v>
      </c>
      <c r="TGZ346" s="162" t="s">
        <v>152</v>
      </c>
      <c r="THA346" s="162" t="s">
        <v>462</v>
      </c>
      <c r="THB346" s="162" t="s">
        <v>1859</v>
      </c>
      <c r="THF346" s="162" t="s">
        <v>1860</v>
      </c>
      <c r="THG346" s="162" t="s">
        <v>123</v>
      </c>
      <c r="THH346" s="162" t="s">
        <v>152</v>
      </c>
      <c r="THI346" s="162" t="s">
        <v>462</v>
      </c>
      <c r="THJ346" s="162" t="s">
        <v>1859</v>
      </c>
      <c r="THN346" s="162" t="s">
        <v>1860</v>
      </c>
      <c r="THO346" s="162" t="s">
        <v>123</v>
      </c>
      <c r="THP346" s="162" t="s">
        <v>152</v>
      </c>
      <c r="THQ346" s="162" t="s">
        <v>462</v>
      </c>
      <c r="THR346" s="162" t="s">
        <v>1859</v>
      </c>
      <c r="THV346" s="162" t="s">
        <v>1860</v>
      </c>
      <c r="THW346" s="162" t="s">
        <v>123</v>
      </c>
      <c r="THX346" s="162" t="s">
        <v>152</v>
      </c>
      <c r="THY346" s="162" t="s">
        <v>462</v>
      </c>
      <c r="THZ346" s="162" t="s">
        <v>1859</v>
      </c>
      <c r="TID346" s="162" t="s">
        <v>1860</v>
      </c>
      <c r="TIE346" s="162" t="s">
        <v>123</v>
      </c>
      <c r="TIF346" s="162" t="s">
        <v>152</v>
      </c>
      <c r="TIG346" s="162" t="s">
        <v>462</v>
      </c>
      <c r="TIH346" s="162" t="s">
        <v>1859</v>
      </c>
      <c r="TIL346" s="162" t="s">
        <v>1860</v>
      </c>
      <c r="TIM346" s="162" t="s">
        <v>123</v>
      </c>
      <c r="TIN346" s="162" t="s">
        <v>152</v>
      </c>
      <c r="TIO346" s="162" t="s">
        <v>462</v>
      </c>
      <c r="TIP346" s="162" t="s">
        <v>1859</v>
      </c>
      <c r="TIT346" s="162" t="s">
        <v>1860</v>
      </c>
      <c r="TIU346" s="162" t="s">
        <v>123</v>
      </c>
      <c r="TIV346" s="162" t="s">
        <v>152</v>
      </c>
      <c r="TIW346" s="162" t="s">
        <v>462</v>
      </c>
      <c r="TIX346" s="162" t="s">
        <v>1859</v>
      </c>
      <c r="TJB346" s="162" t="s">
        <v>1860</v>
      </c>
      <c r="TJC346" s="162" t="s">
        <v>123</v>
      </c>
      <c r="TJD346" s="162" t="s">
        <v>152</v>
      </c>
      <c r="TJE346" s="162" t="s">
        <v>462</v>
      </c>
      <c r="TJF346" s="162" t="s">
        <v>1859</v>
      </c>
      <c r="TJJ346" s="162" t="s">
        <v>1860</v>
      </c>
      <c r="TJK346" s="162" t="s">
        <v>123</v>
      </c>
      <c r="TJL346" s="162" t="s">
        <v>152</v>
      </c>
      <c r="TJM346" s="162" t="s">
        <v>462</v>
      </c>
      <c r="TJN346" s="162" t="s">
        <v>1859</v>
      </c>
      <c r="TJR346" s="162" t="s">
        <v>1860</v>
      </c>
      <c r="TJS346" s="162" t="s">
        <v>123</v>
      </c>
      <c r="TJT346" s="162" t="s">
        <v>152</v>
      </c>
      <c r="TJU346" s="162" t="s">
        <v>462</v>
      </c>
      <c r="TJV346" s="162" t="s">
        <v>1859</v>
      </c>
      <c r="TJZ346" s="162" t="s">
        <v>1860</v>
      </c>
      <c r="TKA346" s="162" t="s">
        <v>123</v>
      </c>
      <c r="TKB346" s="162" t="s">
        <v>152</v>
      </c>
      <c r="TKC346" s="162" t="s">
        <v>462</v>
      </c>
      <c r="TKD346" s="162" t="s">
        <v>1859</v>
      </c>
      <c r="TKH346" s="162" t="s">
        <v>1860</v>
      </c>
      <c r="TKI346" s="162" t="s">
        <v>123</v>
      </c>
      <c r="TKJ346" s="162" t="s">
        <v>152</v>
      </c>
      <c r="TKK346" s="162" t="s">
        <v>462</v>
      </c>
      <c r="TKL346" s="162" t="s">
        <v>1859</v>
      </c>
      <c r="TKP346" s="162" t="s">
        <v>1860</v>
      </c>
      <c r="TKQ346" s="162" t="s">
        <v>123</v>
      </c>
      <c r="TKR346" s="162" t="s">
        <v>152</v>
      </c>
      <c r="TKS346" s="162" t="s">
        <v>462</v>
      </c>
      <c r="TKT346" s="162" t="s">
        <v>1859</v>
      </c>
      <c r="TKX346" s="162" t="s">
        <v>1860</v>
      </c>
      <c r="TKY346" s="162" t="s">
        <v>123</v>
      </c>
      <c r="TKZ346" s="162" t="s">
        <v>152</v>
      </c>
      <c r="TLA346" s="162" t="s">
        <v>462</v>
      </c>
      <c r="TLB346" s="162" t="s">
        <v>1859</v>
      </c>
      <c r="TLF346" s="162" t="s">
        <v>1860</v>
      </c>
      <c r="TLG346" s="162" t="s">
        <v>123</v>
      </c>
      <c r="TLH346" s="162" t="s">
        <v>152</v>
      </c>
      <c r="TLI346" s="162" t="s">
        <v>462</v>
      </c>
      <c r="TLJ346" s="162" t="s">
        <v>1859</v>
      </c>
      <c r="TLN346" s="162" t="s">
        <v>1860</v>
      </c>
      <c r="TLO346" s="162" t="s">
        <v>123</v>
      </c>
      <c r="TLP346" s="162" t="s">
        <v>152</v>
      </c>
      <c r="TLQ346" s="162" t="s">
        <v>462</v>
      </c>
      <c r="TLR346" s="162" t="s">
        <v>1859</v>
      </c>
      <c r="TLV346" s="162" t="s">
        <v>1860</v>
      </c>
      <c r="TLW346" s="162" t="s">
        <v>123</v>
      </c>
      <c r="TLX346" s="162" t="s">
        <v>152</v>
      </c>
      <c r="TLY346" s="162" t="s">
        <v>462</v>
      </c>
      <c r="TLZ346" s="162" t="s">
        <v>1859</v>
      </c>
      <c r="TMD346" s="162" t="s">
        <v>1860</v>
      </c>
      <c r="TME346" s="162" t="s">
        <v>123</v>
      </c>
      <c r="TMF346" s="162" t="s">
        <v>152</v>
      </c>
      <c r="TMG346" s="162" t="s">
        <v>462</v>
      </c>
      <c r="TMH346" s="162" t="s">
        <v>1859</v>
      </c>
      <c r="TML346" s="162" t="s">
        <v>1860</v>
      </c>
      <c r="TMM346" s="162" t="s">
        <v>123</v>
      </c>
      <c r="TMN346" s="162" t="s">
        <v>152</v>
      </c>
      <c r="TMO346" s="162" t="s">
        <v>462</v>
      </c>
      <c r="TMP346" s="162" t="s">
        <v>1859</v>
      </c>
      <c r="TMT346" s="162" t="s">
        <v>1860</v>
      </c>
      <c r="TMU346" s="162" t="s">
        <v>123</v>
      </c>
      <c r="TMV346" s="162" t="s">
        <v>152</v>
      </c>
      <c r="TMW346" s="162" t="s">
        <v>462</v>
      </c>
      <c r="TMX346" s="162" t="s">
        <v>1859</v>
      </c>
      <c r="TNB346" s="162" t="s">
        <v>1860</v>
      </c>
      <c r="TNC346" s="162" t="s">
        <v>123</v>
      </c>
      <c r="TND346" s="162" t="s">
        <v>152</v>
      </c>
      <c r="TNE346" s="162" t="s">
        <v>462</v>
      </c>
      <c r="TNF346" s="162" t="s">
        <v>1859</v>
      </c>
      <c r="TNJ346" s="162" t="s">
        <v>1860</v>
      </c>
      <c r="TNK346" s="162" t="s">
        <v>123</v>
      </c>
      <c r="TNL346" s="162" t="s">
        <v>152</v>
      </c>
      <c r="TNM346" s="162" t="s">
        <v>462</v>
      </c>
      <c r="TNN346" s="162" t="s">
        <v>1859</v>
      </c>
      <c r="TNR346" s="162" t="s">
        <v>1860</v>
      </c>
      <c r="TNS346" s="162" t="s">
        <v>123</v>
      </c>
      <c r="TNT346" s="162" t="s">
        <v>152</v>
      </c>
      <c r="TNU346" s="162" t="s">
        <v>462</v>
      </c>
      <c r="TNV346" s="162" t="s">
        <v>1859</v>
      </c>
      <c r="TNZ346" s="162" t="s">
        <v>1860</v>
      </c>
      <c r="TOA346" s="162" t="s">
        <v>123</v>
      </c>
      <c r="TOB346" s="162" t="s">
        <v>152</v>
      </c>
      <c r="TOC346" s="162" t="s">
        <v>462</v>
      </c>
      <c r="TOD346" s="162" t="s">
        <v>1859</v>
      </c>
      <c r="TOH346" s="162" t="s">
        <v>1860</v>
      </c>
      <c r="TOI346" s="162" t="s">
        <v>123</v>
      </c>
      <c r="TOJ346" s="162" t="s">
        <v>152</v>
      </c>
      <c r="TOK346" s="162" t="s">
        <v>462</v>
      </c>
      <c r="TOL346" s="162" t="s">
        <v>1859</v>
      </c>
      <c r="TOP346" s="162" t="s">
        <v>1860</v>
      </c>
      <c r="TOQ346" s="162" t="s">
        <v>123</v>
      </c>
      <c r="TOR346" s="162" t="s">
        <v>152</v>
      </c>
      <c r="TOS346" s="162" t="s">
        <v>462</v>
      </c>
      <c r="TOT346" s="162" t="s">
        <v>1859</v>
      </c>
      <c r="TOX346" s="162" t="s">
        <v>1860</v>
      </c>
      <c r="TOY346" s="162" t="s">
        <v>123</v>
      </c>
      <c r="TOZ346" s="162" t="s">
        <v>152</v>
      </c>
      <c r="TPA346" s="162" t="s">
        <v>462</v>
      </c>
      <c r="TPB346" s="162" t="s">
        <v>1859</v>
      </c>
      <c r="TPF346" s="162" t="s">
        <v>1860</v>
      </c>
      <c r="TPG346" s="162" t="s">
        <v>123</v>
      </c>
      <c r="TPH346" s="162" t="s">
        <v>152</v>
      </c>
      <c r="TPI346" s="162" t="s">
        <v>462</v>
      </c>
      <c r="TPJ346" s="162" t="s">
        <v>1859</v>
      </c>
      <c r="TPN346" s="162" t="s">
        <v>1860</v>
      </c>
      <c r="TPO346" s="162" t="s">
        <v>123</v>
      </c>
      <c r="TPP346" s="162" t="s">
        <v>152</v>
      </c>
      <c r="TPQ346" s="162" t="s">
        <v>462</v>
      </c>
      <c r="TPR346" s="162" t="s">
        <v>1859</v>
      </c>
      <c r="TPV346" s="162" t="s">
        <v>1860</v>
      </c>
      <c r="TPW346" s="162" t="s">
        <v>123</v>
      </c>
      <c r="TPX346" s="162" t="s">
        <v>152</v>
      </c>
      <c r="TPY346" s="162" t="s">
        <v>462</v>
      </c>
      <c r="TPZ346" s="162" t="s">
        <v>1859</v>
      </c>
      <c r="TQD346" s="162" t="s">
        <v>1860</v>
      </c>
      <c r="TQE346" s="162" t="s">
        <v>123</v>
      </c>
      <c r="TQF346" s="162" t="s">
        <v>152</v>
      </c>
      <c r="TQG346" s="162" t="s">
        <v>462</v>
      </c>
      <c r="TQH346" s="162" t="s">
        <v>1859</v>
      </c>
      <c r="TQL346" s="162" t="s">
        <v>1860</v>
      </c>
      <c r="TQM346" s="162" t="s">
        <v>123</v>
      </c>
      <c r="TQN346" s="162" t="s">
        <v>152</v>
      </c>
      <c r="TQO346" s="162" t="s">
        <v>462</v>
      </c>
      <c r="TQP346" s="162" t="s">
        <v>1859</v>
      </c>
      <c r="TQT346" s="162" t="s">
        <v>1860</v>
      </c>
      <c r="TQU346" s="162" t="s">
        <v>123</v>
      </c>
      <c r="TQV346" s="162" t="s">
        <v>152</v>
      </c>
      <c r="TQW346" s="162" t="s">
        <v>462</v>
      </c>
      <c r="TQX346" s="162" t="s">
        <v>1859</v>
      </c>
      <c r="TRB346" s="162" t="s">
        <v>1860</v>
      </c>
      <c r="TRC346" s="162" t="s">
        <v>123</v>
      </c>
      <c r="TRD346" s="162" t="s">
        <v>152</v>
      </c>
      <c r="TRE346" s="162" t="s">
        <v>462</v>
      </c>
      <c r="TRF346" s="162" t="s">
        <v>1859</v>
      </c>
      <c r="TRJ346" s="162" t="s">
        <v>1860</v>
      </c>
      <c r="TRK346" s="162" t="s">
        <v>123</v>
      </c>
      <c r="TRL346" s="162" t="s">
        <v>152</v>
      </c>
      <c r="TRM346" s="162" t="s">
        <v>462</v>
      </c>
      <c r="TRN346" s="162" t="s">
        <v>1859</v>
      </c>
      <c r="TRR346" s="162" t="s">
        <v>1860</v>
      </c>
      <c r="TRS346" s="162" t="s">
        <v>123</v>
      </c>
      <c r="TRT346" s="162" t="s">
        <v>152</v>
      </c>
      <c r="TRU346" s="162" t="s">
        <v>462</v>
      </c>
      <c r="TRV346" s="162" t="s">
        <v>1859</v>
      </c>
      <c r="TRZ346" s="162" t="s">
        <v>1860</v>
      </c>
      <c r="TSA346" s="162" t="s">
        <v>123</v>
      </c>
      <c r="TSB346" s="162" t="s">
        <v>152</v>
      </c>
      <c r="TSC346" s="162" t="s">
        <v>462</v>
      </c>
      <c r="TSD346" s="162" t="s">
        <v>1859</v>
      </c>
      <c r="TSH346" s="162" t="s">
        <v>1860</v>
      </c>
      <c r="TSI346" s="162" t="s">
        <v>123</v>
      </c>
      <c r="TSJ346" s="162" t="s">
        <v>152</v>
      </c>
      <c r="TSK346" s="162" t="s">
        <v>462</v>
      </c>
      <c r="TSL346" s="162" t="s">
        <v>1859</v>
      </c>
      <c r="TSP346" s="162" t="s">
        <v>1860</v>
      </c>
      <c r="TSQ346" s="162" t="s">
        <v>123</v>
      </c>
      <c r="TSR346" s="162" t="s">
        <v>152</v>
      </c>
      <c r="TSS346" s="162" t="s">
        <v>462</v>
      </c>
      <c r="TST346" s="162" t="s">
        <v>1859</v>
      </c>
      <c r="TSX346" s="162" t="s">
        <v>1860</v>
      </c>
      <c r="TSY346" s="162" t="s">
        <v>123</v>
      </c>
      <c r="TSZ346" s="162" t="s">
        <v>152</v>
      </c>
      <c r="TTA346" s="162" t="s">
        <v>462</v>
      </c>
      <c r="TTB346" s="162" t="s">
        <v>1859</v>
      </c>
      <c r="TTF346" s="162" t="s">
        <v>1860</v>
      </c>
      <c r="TTG346" s="162" t="s">
        <v>123</v>
      </c>
      <c r="TTH346" s="162" t="s">
        <v>152</v>
      </c>
      <c r="TTI346" s="162" t="s">
        <v>462</v>
      </c>
      <c r="TTJ346" s="162" t="s">
        <v>1859</v>
      </c>
      <c r="TTN346" s="162" t="s">
        <v>1860</v>
      </c>
      <c r="TTO346" s="162" t="s">
        <v>123</v>
      </c>
      <c r="TTP346" s="162" t="s">
        <v>152</v>
      </c>
      <c r="TTQ346" s="162" t="s">
        <v>462</v>
      </c>
      <c r="TTR346" s="162" t="s">
        <v>1859</v>
      </c>
      <c r="TTV346" s="162" t="s">
        <v>1860</v>
      </c>
      <c r="TTW346" s="162" t="s">
        <v>123</v>
      </c>
      <c r="TTX346" s="162" t="s">
        <v>152</v>
      </c>
      <c r="TTY346" s="162" t="s">
        <v>462</v>
      </c>
      <c r="TTZ346" s="162" t="s">
        <v>1859</v>
      </c>
      <c r="TUD346" s="162" t="s">
        <v>1860</v>
      </c>
      <c r="TUE346" s="162" t="s">
        <v>123</v>
      </c>
      <c r="TUF346" s="162" t="s">
        <v>152</v>
      </c>
      <c r="TUG346" s="162" t="s">
        <v>462</v>
      </c>
      <c r="TUH346" s="162" t="s">
        <v>1859</v>
      </c>
      <c r="TUL346" s="162" t="s">
        <v>1860</v>
      </c>
      <c r="TUM346" s="162" t="s">
        <v>123</v>
      </c>
      <c r="TUN346" s="162" t="s">
        <v>152</v>
      </c>
      <c r="TUO346" s="162" t="s">
        <v>462</v>
      </c>
      <c r="TUP346" s="162" t="s">
        <v>1859</v>
      </c>
      <c r="TUT346" s="162" t="s">
        <v>1860</v>
      </c>
      <c r="TUU346" s="162" t="s">
        <v>123</v>
      </c>
      <c r="TUV346" s="162" t="s">
        <v>152</v>
      </c>
      <c r="TUW346" s="162" t="s">
        <v>462</v>
      </c>
      <c r="TUX346" s="162" t="s">
        <v>1859</v>
      </c>
      <c r="TVB346" s="162" t="s">
        <v>1860</v>
      </c>
      <c r="TVC346" s="162" t="s">
        <v>123</v>
      </c>
      <c r="TVD346" s="162" t="s">
        <v>152</v>
      </c>
      <c r="TVE346" s="162" t="s">
        <v>462</v>
      </c>
      <c r="TVF346" s="162" t="s">
        <v>1859</v>
      </c>
      <c r="TVJ346" s="162" t="s">
        <v>1860</v>
      </c>
      <c r="TVK346" s="162" t="s">
        <v>123</v>
      </c>
      <c r="TVL346" s="162" t="s">
        <v>152</v>
      </c>
      <c r="TVM346" s="162" t="s">
        <v>462</v>
      </c>
      <c r="TVN346" s="162" t="s">
        <v>1859</v>
      </c>
      <c r="TVR346" s="162" t="s">
        <v>1860</v>
      </c>
      <c r="TVS346" s="162" t="s">
        <v>123</v>
      </c>
      <c r="TVT346" s="162" t="s">
        <v>152</v>
      </c>
      <c r="TVU346" s="162" t="s">
        <v>462</v>
      </c>
      <c r="TVV346" s="162" t="s">
        <v>1859</v>
      </c>
      <c r="TVZ346" s="162" t="s">
        <v>1860</v>
      </c>
      <c r="TWA346" s="162" t="s">
        <v>123</v>
      </c>
      <c r="TWB346" s="162" t="s">
        <v>152</v>
      </c>
      <c r="TWC346" s="162" t="s">
        <v>462</v>
      </c>
      <c r="TWD346" s="162" t="s">
        <v>1859</v>
      </c>
      <c r="TWH346" s="162" t="s">
        <v>1860</v>
      </c>
      <c r="TWI346" s="162" t="s">
        <v>123</v>
      </c>
      <c r="TWJ346" s="162" t="s">
        <v>152</v>
      </c>
      <c r="TWK346" s="162" t="s">
        <v>462</v>
      </c>
      <c r="TWL346" s="162" t="s">
        <v>1859</v>
      </c>
      <c r="TWP346" s="162" t="s">
        <v>1860</v>
      </c>
      <c r="TWQ346" s="162" t="s">
        <v>123</v>
      </c>
      <c r="TWR346" s="162" t="s">
        <v>152</v>
      </c>
      <c r="TWS346" s="162" t="s">
        <v>462</v>
      </c>
      <c r="TWT346" s="162" t="s">
        <v>1859</v>
      </c>
      <c r="TWX346" s="162" t="s">
        <v>1860</v>
      </c>
      <c r="TWY346" s="162" t="s">
        <v>123</v>
      </c>
      <c r="TWZ346" s="162" t="s">
        <v>152</v>
      </c>
      <c r="TXA346" s="162" t="s">
        <v>462</v>
      </c>
      <c r="TXB346" s="162" t="s">
        <v>1859</v>
      </c>
      <c r="TXF346" s="162" t="s">
        <v>1860</v>
      </c>
      <c r="TXG346" s="162" t="s">
        <v>123</v>
      </c>
      <c r="TXH346" s="162" t="s">
        <v>152</v>
      </c>
      <c r="TXI346" s="162" t="s">
        <v>462</v>
      </c>
      <c r="TXJ346" s="162" t="s">
        <v>1859</v>
      </c>
      <c r="TXN346" s="162" t="s">
        <v>1860</v>
      </c>
      <c r="TXO346" s="162" t="s">
        <v>123</v>
      </c>
      <c r="TXP346" s="162" t="s">
        <v>152</v>
      </c>
      <c r="TXQ346" s="162" t="s">
        <v>462</v>
      </c>
      <c r="TXR346" s="162" t="s">
        <v>1859</v>
      </c>
      <c r="TXV346" s="162" t="s">
        <v>1860</v>
      </c>
      <c r="TXW346" s="162" t="s">
        <v>123</v>
      </c>
      <c r="TXX346" s="162" t="s">
        <v>152</v>
      </c>
      <c r="TXY346" s="162" t="s">
        <v>462</v>
      </c>
      <c r="TXZ346" s="162" t="s">
        <v>1859</v>
      </c>
      <c r="TYD346" s="162" t="s">
        <v>1860</v>
      </c>
      <c r="TYE346" s="162" t="s">
        <v>123</v>
      </c>
      <c r="TYF346" s="162" t="s">
        <v>152</v>
      </c>
      <c r="TYG346" s="162" t="s">
        <v>462</v>
      </c>
      <c r="TYH346" s="162" t="s">
        <v>1859</v>
      </c>
      <c r="TYL346" s="162" t="s">
        <v>1860</v>
      </c>
      <c r="TYM346" s="162" t="s">
        <v>123</v>
      </c>
      <c r="TYN346" s="162" t="s">
        <v>152</v>
      </c>
      <c r="TYO346" s="162" t="s">
        <v>462</v>
      </c>
      <c r="TYP346" s="162" t="s">
        <v>1859</v>
      </c>
      <c r="TYT346" s="162" t="s">
        <v>1860</v>
      </c>
      <c r="TYU346" s="162" t="s">
        <v>123</v>
      </c>
      <c r="TYV346" s="162" t="s">
        <v>152</v>
      </c>
      <c r="TYW346" s="162" t="s">
        <v>462</v>
      </c>
      <c r="TYX346" s="162" t="s">
        <v>1859</v>
      </c>
      <c r="TZB346" s="162" t="s">
        <v>1860</v>
      </c>
      <c r="TZC346" s="162" t="s">
        <v>123</v>
      </c>
      <c r="TZD346" s="162" t="s">
        <v>152</v>
      </c>
      <c r="TZE346" s="162" t="s">
        <v>462</v>
      </c>
      <c r="TZF346" s="162" t="s">
        <v>1859</v>
      </c>
      <c r="TZJ346" s="162" t="s">
        <v>1860</v>
      </c>
      <c r="TZK346" s="162" t="s">
        <v>123</v>
      </c>
      <c r="TZL346" s="162" t="s">
        <v>152</v>
      </c>
      <c r="TZM346" s="162" t="s">
        <v>462</v>
      </c>
      <c r="TZN346" s="162" t="s">
        <v>1859</v>
      </c>
      <c r="TZR346" s="162" t="s">
        <v>1860</v>
      </c>
      <c r="TZS346" s="162" t="s">
        <v>123</v>
      </c>
      <c r="TZT346" s="162" t="s">
        <v>152</v>
      </c>
      <c r="TZU346" s="162" t="s">
        <v>462</v>
      </c>
      <c r="TZV346" s="162" t="s">
        <v>1859</v>
      </c>
      <c r="TZZ346" s="162" t="s">
        <v>1860</v>
      </c>
      <c r="UAA346" s="162" t="s">
        <v>123</v>
      </c>
      <c r="UAB346" s="162" t="s">
        <v>152</v>
      </c>
      <c r="UAC346" s="162" t="s">
        <v>462</v>
      </c>
      <c r="UAD346" s="162" t="s">
        <v>1859</v>
      </c>
      <c r="UAH346" s="162" t="s">
        <v>1860</v>
      </c>
      <c r="UAI346" s="162" t="s">
        <v>123</v>
      </c>
      <c r="UAJ346" s="162" t="s">
        <v>152</v>
      </c>
      <c r="UAK346" s="162" t="s">
        <v>462</v>
      </c>
      <c r="UAL346" s="162" t="s">
        <v>1859</v>
      </c>
      <c r="UAP346" s="162" t="s">
        <v>1860</v>
      </c>
      <c r="UAQ346" s="162" t="s">
        <v>123</v>
      </c>
      <c r="UAR346" s="162" t="s">
        <v>152</v>
      </c>
      <c r="UAS346" s="162" t="s">
        <v>462</v>
      </c>
      <c r="UAT346" s="162" t="s">
        <v>1859</v>
      </c>
      <c r="UAX346" s="162" t="s">
        <v>1860</v>
      </c>
      <c r="UAY346" s="162" t="s">
        <v>123</v>
      </c>
      <c r="UAZ346" s="162" t="s">
        <v>152</v>
      </c>
      <c r="UBA346" s="162" t="s">
        <v>462</v>
      </c>
      <c r="UBB346" s="162" t="s">
        <v>1859</v>
      </c>
      <c r="UBF346" s="162" t="s">
        <v>1860</v>
      </c>
      <c r="UBG346" s="162" t="s">
        <v>123</v>
      </c>
      <c r="UBH346" s="162" t="s">
        <v>152</v>
      </c>
      <c r="UBI346" s="162" t="s">
        <v>462</v>
      </c>
      <c r="UBJ346" s="162" t="s">
        <v>1859</v>
      </c>
      <c r="UBN346" s="162" t="s">
        <v>1860</v>
      </c>
      <c r="UBO346" s="162" t="s">
        <v>123</v>
      </c>
      <c r="UBP346" s="162" t="s">
        <v>152</v>
      </c>
      <c r="UBQ346" s="162" t="s">
        <v>462</v>
      </c>
      <c r="UBR346" s="162" t="s">
        <v>1859</v>
      </c>
      <c r="UBV346" s="162" t="s">
        <v>1860</v>
      </c>
      <c r="UBW346" s="162" t="s">
        <v>123</v>
      </c>
      <c r="UBX346" s="162" t="s">
        <v>152</v>
      </c>
      <c r="UBY346" s="162" t="s">
        <v>462</v>
      </c>
      <c r="UBZ346" s="162" t="s">
        <v>1859</v>
      </c>
      <c r="UCD346" s="162" t="s">
        <v>1860</v>
      </c>
      <c r="UCE346" s="162" t="s">
        <v>123</v>
      </c>
      <c r="UCF346" s="162" t="s">
        <v>152</v>
      </c>
      <c r="UCG346" s="162" t="s">
        <v>462</v>
      </c>
      <c r="UCH346" s="162" t="s">
        <v>1859</v>
      </c>
      <c r="UCL346" s="162" t="s">
        <v>1860</v>
      </c>
      <c r="UCM346" s="162" t="s">
        <v>123</v>
      </c>
      <c r="UCN346" s="162" t="s">
        <v>152</v>
      </c>
      <c r="UCO346" s="162" t="s">
        <v>462</v>
      </c>
      <c r="UCP346" s="162" t="s">
        <v>1859</v>
      </c>
      <c r="UCT346" s="162" t="s">
        <v>1860</v>
      </c>
      <c r="UCU346" s="162" t="s">
        <v>123</v>
      </c>
      <c r="UCV346" s="162" t="s">
        <v>152</v>
      </c>
      <c r="UCW346" s="162" t="s">
        <v>462</v>
      </c>
      <c r="UCX346" s="162" t="s">
        <v>1859</v>
      </c>
      <c r="UDB346" s="162" t="s">
        <v>1860</v>
      </c>
      <c r="UDC346" s="162" t="s">
        <v>123</v>
      </c>
      <c r="UDD346" s="162" t="s">
        <v>152</v>
      </c>
      <c r="UDE346" s="162" t="s">
        <v>462</v>
      </c>
      <c r="UDF346" s="162" t="s">
        <v>1859</v>
      </c>
      <c r="UDJ346" s="162" t="s">
        <v>1860</v>
      </c>
      <c r="UDK346" s="162" t="s">
        <v>123</v>
      </c>
      <c r="UDL346" s="162" t="s">
        <v>152</v>
      </c>
      <c r="UDM346" s="162" t="s">
        <v>462</v>
      </c>
      <c r="UDN346" s="162" t="s">
        <v>1859</v>
      </c>
      <c r="UDR346" s="162" t="s">
        <v>1860</v>
      </c>
      <c r="UDS346" s="162" t="s">
        <v>123</v>
      </c>
      <c r="UDT346" s="162" t="s">
        <v>152</v>
      </c>
      <c r="UDU346" s="162" t="s">
        <v>462</v>
      </c>
      <c r="UDV346" s="162" t="s">
        <v>1859</v>
      </c>
      <c r="UDZ346" s="162" t="s">
        <v>1860</v>
      </c>
      <c r="UEA346" s="162" t="s">
        <v>123</v>
      </c>
      <c r="UEB346" s="162" t="s">
        <v>152</v>
      </c>
      <c r="UEC346" s="162" t="s">
        <v>462</v>
      </c>
      <c r="UED346" s="162" t="s">
        <v>1859</v>
      </c>
      <c r="UEH346" s="162" t="s">
        <v>1860</v>
      </c>
      <c r="UEI346" s="162" t="s">
        <v>123</v>
      </c>
      <c r="UEJ346" s="162" t="s">
        <v>152</v>
      </c>
      <c r="UEK346" s="162" t="s">
        <v>462</v>
      </c>
      <c r="UEL346" s="162" t="s">
        <v>1859</v>
      </c>
      <c r="UEP346" s="162" t="s">
        <v>1860</v>
      </c>
      <c r="UEQ346" s="162" t="s">
        <v>123</v>
      </c>
      <c r="UER346" s="162" t="s">
        <v>152</v>
      </c>
      <c r="UES346" s="162" t="s">
        <v>462</v>
      </c>
      <c r="UET346" s="162" t="s">
        <v>1859</v>
      </c>
      <c r="UEX346" s="162" t="s">
        <v>1860</v>
      </c>
      <c r="UEY346" s="162" t="s">
        <v>123</v>
      </c>
      <c r="UEZ346" s="162" t="s">
        <v>152</v>
      </c>
      <c r="UFA346" s="162" t="s">
        <v>462</v>
      </c>
      <c r="UFB346" s="162" t="s">
        <v>1859</v>
      </c>
      <c r="UFF346" s="162" t="s">
        <v>1860</v>
      </c>
      <c r="UFG346" s="162" t="s">
        <v>123</v>
      </c>
      <c r="UFH346" s="162" t="s">
        <v>152</v>
      </c>
      <c r="UFI346" s="162" t="s">
        <v>462</v>
      </c>
      <c r="UFJ346" s="162" t="s">
        <v>1859</v>
      </c>
      <c r="UFN346" s="162" t="s">
        <v>1860</v>
      </c>
      <c r="UFO346" s="162" t="s">
        <v>123</v>
      </c>
      <c r="UFP346" s="162" t="s">
        <v>152</v>
      </c>
      <c r="UFQ346" s="162" t="s">
        <v>462</v>
      </c>
      <c r="UFR346" s="162" t="s">
        <v>1859</v>
      </c>
      <c r="UFV346" s="162" t="s">
        <v>1860</v>
      </c>
      <c r="UFW346" s="162" t="s">
        <v>123</v>
      </c>
      <c r="UFX346" s="162" t="s">
        <v>152</v>
      </c>
      <c r="UFY346" s="162" t="s">
        <v>462</v>
      </c>
      <c r="UFZ346" s="162" t="s">
        <v>1859</v>
      </c>
      <c r="UGD346" s="162" t="s">
        <v>1860</v>
      </c>
      <c r="UGE346" s="162" t="s">
        <v>123</v>
      </c>
      <c r="UGF346" s="162" t="s">
        <v>152</v>
      </c>
      <c r="UGG346" s="162" t="s">
        <v>462</v>
      </c>
      <c r="UGH346" s="162" t="s">
        <v>1859</v>
      </c>
      <c r="UGL346" s="162" t="s">
        <v>1860</v>
      </c>
      <c r="UGM346" s="162" t="s">
        <v>123</v>
      </c>
      <c r="UGN346" s="162" t="s">
        <v>152</v>
      </c>
      <c r="UGO346" s="162" t="s">
        <v>462</v>
      </c>
      <c r="UGP346" s="162" t="s">
        <v>1859</v>
      </c>
      <c r="UGT346" s="162" t="s">
        <v>1860</v>
      </c>
      <c r="UGU346" s="162" t="s">
        <v>123</v>
      </c>
      <c r="UGV346" s="162" t="s">
        <v>152</v>
      </c>
      <c r="UGW346" s="162" t="s">
        <v>462</v>
      </c>
      <c r="UGX346" s="162" t="s">
        <v>1859</v>
      </c>
      <c r="UHB346" s="162" t="s">
        <v>1860</v>
      </c>
      <c r="UHC346" s="162" t="s">
        <v>123</v>
      </c>
      <c r="UHD346" s="162" t="s">
        <v>152</v>
      </c>
      <c r="UHE346" s="162" t="s">
        <v>462</v>
      </c>
      <c r="UHF346" s="162" t="s">
        <v>1859</v>
      </c>
      <c r="UHJ346" s="162" t="s">
        <v>1860</v>
      </c>
      <c r="UHK346" s="162" t="s">
        <v>123</v>
      </c>
      <c r="UHL346" s="162" t="s">
        <v>152</v>
      </c>
      <c r="UHM346" s="162" t="s">
        <v>462</v>
      </c>
      <c r="UHN346" s="162" t="s">
        <v>1859</v>
      </c>
      <c r="UHR346" s="162" t="s">
        <v>1860</v>
      </c>
      <c r="UHS346" s="162" t="s">
        <v>123</v>
      </c>
      <c r="UHT346" s="162" t="s">
        <v>152</v>
      </c>
      <c r="UHU346" s="162" t="s">
        <v>462</v>
      </c>
      <c r="UHV346" s="162" t="s">
        <v>1859</v>
      </c>
      <c r="UHZ346" s="162" t="s">
        <v>1860</v>
      </c>
      <c r="UIA346" s="162" t="s">
        <v>123</v>
      </c>
      <c r="UIB346" s="162" t="s">
        <v>152</v>
      </c>
      <c r="UIC346" s="162" t="s">
        <v>462</v>
      </c>
      <c r="UID346" s="162" t="s">
        <v>1859</v>
      </c>
      <c r="UIH346" s="162" t="s">
        <v>1860</v>
      </c>
      <c r="UII346" s="162" t="s">
        <v>123</v>
      </c>
      <c r="UIJ346" s="162" t="s">
        <v>152</v>
      </c>
      <c r="UIK346" s="162" t="s">
        <v>462</v>
      </c>
      <c r="UIL346" s="162" t="s">
        <v>1859</v>
      </c>
      <c r="UIP346" s="162" t="s">
        <v>1860</v>
      </c>
      <c r="UIQ346" s="162" t="s">
        <v>123</v>
      </c>
      <c r="UIR346" s="162" t="s">
        <v>152</v>
      </c>
      <c r="UIS346" s="162" t="s">
        <v>462</v>
      </c>
      <c r="UIT346" s="162" t="s">
        <v>1859</v>
      </c>
      <c r="UIX346" s="162" t="s">
        <v>1860</v>
      </c>
      <c r="UIY346" s="162" t="s">
        <v>123</v>
      </c>
      <c r="UIZ346" s="162" t="s">
        <v>152</v>
      </c>
      <c r="UJA346" s="162" t="s">
        <v>462</v>
      </c>
      <c r="UJB346" s="162" t="s">
        <v>1859</v>
      </c>
      <c r="UJF346" s="162" t="s">
        <v>1860</v>
      </c>
      <c r="UJG346" s="162" t="s">
        <v>123</v>
      </c>
      <c r="UJH346" s="162" t="s">
        <v>152</v>
      </c>
      <c r="UJI346" s="162" t="s">
        <v>462</v>
      </c>
      <c r="UJJ346" s="162" t="s">
        <v>1859</v>
      </c>
      <c r="UJN346" s="162" t="s">
        <v>1860</v>
      </c>
      <c r="UJO346" s="162" t="s">
        <v>123</v>
      </c>
      <c r="UJP346" s="162" t="s">
        <v>152</v>
      </c>
      <c r="UJQ346" s="162" t="s">
        <v>462</v>
      </c>
      <c r="UJR346" s="162" t="s">
        <v>1859</v>
      </c>
      <c r="UJV346" s="162" t="s">
        <v>1860</v>
      </c>
      <c r="UJW346" s="162" t="s">
        <v>123</v>
      </c>
      <c r="UJX346" s="162" t="s">
        <v>152</v>
      </c>
      <c r="UJY346" s="162" t="s">
        <v>462</v>
      </c>
      <c r="UJZ346" s="162" t="s">
        <v>1859</v>
      </c>
      <c r="UKD346" s="162" t="s">
        <v>1860</v>
      </c>
      <c r="UKE346" s="162" t="s">
        <v>123</v>
      </c>
      <c r="UKF346" s="162" t="s">
        <v>152</v>
      </c>
      <c r="UKG346" s="162" t="s">
        <v>462</v>
      </c>
      <c r="UKH346" s="162" t="s">
        <v>1859</v>
      </c>
      <c r="UKL346" s="162" t="s">
        <v>1860</v>
      </c>
      <c r="UKM346" s="162" t="s">
        <v>123</v>
      </c>
      <c r="UKN346" s="162" t="s">
        <v>152</v>
      </c>
      <c r="UKO346" s="162" t="s">
        <v>462</v>
      </c>
      <c r="UKP346" s="162" t="s">
        <v>1859</v>
      </c>
      <c r="UKT346" s="162" t="s">
        <v>1860</v>
      </c>
      <c r="UKU346" s="162" t="s">
        <v>123</v>
      </c>
      <c r="UKV346" s="162" t="s">
        <v>152</v>
      </c>
      <c r="UKW346" s="162" t="s">
        <v>462</v>
      </c>
      <c r="UKX346" s="162" t="s">
        <v>1859</v>
      </c>
      <c r="ULB346" s="162" t="s">
        <v>1860</v>
      </c>
      <c r="ULC346" s="162" t="s">
        <v>123</v>
      </c>
      <c r="ULD346" s="162" t="s">
        <v>152</v>
      </c>
      <c r="ULE346" s="162" t="s">
        <v>462</v>
      </c>
      <c r="ULF346" s="162" t="s">
        <v>1859</v>
      </c>
      <c r="ULJ346" s="162" t="s">
        <v>1860</v>
      </c>
      <c r="ULK346" s="162" t="s">
        <v>123</v>
      </c>
      <c r="ULL346" s="162" t="s">
        <v>152</v>
      </c>
      <c r="ULM346" s="162" t="s">
        <v>462</v>
      </c>
      <c r="ULN346" s="162" t="s">
        <v>1859</v>
      </c>
      <c r="ULR346" s="162" t="s">
        <v>1860</v>
      </c>
      <c r="ULS346" s="162" t="s">
        <v>123</v>
      </c>
      <c r="ULT346" s="162" t="s">
        <v>152</v>
      </c>
      <c r="ULU346" s="162" t="s">
        <v>462</v>
      </c>
      <c r="ULV346" s="162" t="s">
        <v>1859</v>
      </c>
      <c r="ULZ346" s="162" t="s">
        <v>1860</v>
      </c>
      <c r="UMA346" s="162" t="s">
        <v>123</v>
      </c>
      <c r="UMB346" s="162" t="s">
        <v>152</v>
      </c>
      <c r="UMC346" s="162" t="s">
        <v>462</v>
      </c>
      <c r="UMD346" s="162" t="s">
        <v>1859</v>
      </c>
      <c r="UMH346" s="162" t="s">
        <v>1860</v>
      </c>
      <c r="UMI346" s="162" t="s">
        <v>123</v>
      </c>
      <c r="UMJ346" s="162" t="s">
        <v>152</v>
      </c>
      <c r="UMK346" s="162" t="s">
        <v>462</v>
      </c>
      <c r="UML346" s="162" t="s">
        <v>1859</v>
      </c>
      <c r="UMP346" s="162" t="s">
        <v>1860</v>
      </c>
      <c r="UMQ346" s="162" t="s">
        <v>123</v>
      </c>
      <c r="UMR346" s="162" t="s">
        <v>152</v>
      </c>
      <c r="UMS346" s="162" t="s">
        <v>462</v>
      </c>
      <c r="UMT346" s="162" t="s">
        <v>1859</v>
      </c>
      <c r="UMX346" s="162" t="s">
        <v>1860</v>
      </c>
      <c r="UMY346" s="162" t="s">
        <v>123</v>
      </c>
      <c r="UMZ346" s="162" t="s">
        <v>152</v>
      </c>
      <c r="UNA346" s="162" t="s">
        <v>462</v>
      </c>
      <c r="UNB346" s="162" t="s">
        <v>1859</v>
      </c>
      <c r="UNF346" s="162" t="s">
        <v>1860</v>
      </c>
      <c r="UNG346" s="162" t="s">
        <v>123</v>
      </c>
      <c r="UNH346" s="162" t="s">
        <v>152</v>
      </c>
      <c r="UNI346" s="162" t="s">
        <v>462</v>
      </c>
      <c r="UNJ346" s="162" t="s">
        <v>1859</v>
      </c>
      <c r="UNN346" s="162" t="s">
        <v>1860</v>
      </c>
      <c r="UNO346" s="162" t="s">
        <v>123</v>
      </c>
      <c r="UNP346" s="162" t="s">
        <v>152</v>
      </c>
      <c r="UNQ346" s="162" t="s">
        <v>462</v>
      </c>
      <c r="UNR346" s="162" t="s">
        <v>1859</v>
      </c>
      <c r="UNV346" s="162" t="s">
        <v>1860</v>
      </c>
      <c r="UNW346" s="162" t="s">
        <v>123</v>
      </c>
      <c r="UNX346" s="162" t="s">
        <v>152</v>
      </c>
      <c r="UNY346" s="162" t="s">
        <v>462</v>
      </c>
      <c r="UNZ346" s="162" t="s">
        <v>1859</v>
      </c>
      <c r="UOD346" s="162" t="s">
        <v>1860</v>
      </c>
      <c r="UOE346" s="162" t="s">
        <v>123</v>
      </c>
      <c r="UOF346" s="162" t="s">
        <v>152</v>
      </c>
      <c r="UOG346" s="162" t="s">
        <v>462</v>
      </c>
      <c r="UOH346" s="162" t="s">
        <v>1859</v>
      </c>
      <c r="UOL346" s="162" t="s">
        <v>1860</v>
      </c>
      <c r="UOM346" s="162" t="s">
        <v>123</v>
      </c>
      <c r="UON346" s="162" t="s">
        <v>152</v>
      </c>
      <c r="UOO346" s="162" t="s">
        <v>462</v>
      </c>
      <c r="UOP346" s="162" t="s">
        <v>1859</v>
      </c>
      <c r="UOT346" s="162" t="s">
        <v>1860</v>
      </c>
      <c r="UOU346" s="162" t="s">
        <v>123</v>
      </c>
      <c r="UOV346" s="162" t="s">
        <v>152</v>
      </c>
      <c r="UOW346" s="162" t="s">
        <v>462</v>
      </c>
      <c r="UOX346" s="162" t="s">
        <v>1859</v>
      </c>
      <c r="UPB346" s="162" t="s">
        <v>1860</v>
      </c>
      <c r="UPC346" s="162" t="s">
        <v>123</v>
      </c>
      <c r="UPD346" s="162" t="s">
        <v>152</v>
      </c>
      <c r="UPE346" s="162" t="s">
        <v>462</v>
      </c>
      <c r="UPF346" s="162" t="s">
        <v>1859</v>
      </c>
      <c r="UPJ346" s="162" t="s">
        <v>1860</v>
      </c>
      <c r="UPK346" s="162" t="s">
        <v>123</v>
      </c>
      <c r="UPL346" s="162" t="s">
        <v>152</v>
      </c>
      <c r="UPM346" s="162" t="s">
        <v>462</v>
      </c>
      <c r="UPN346" s="162" t="s">
        <v>1859</v>
      </c>
      <c r="UPR346" s="162" t="s">
        <v>1860</v>
      </c>
      <c r="UPS346" s="162" t="s">
        <v>123</v>
      </c>
      <c r="UPT346" s="162" t="s">
        <v>152</v>
      </c>
      <c r="UPU346" s="162" t="s">
        <v>462</v>
      </c>
      <c r="UPV346" s="162" t="s">
        <v>1859</v>
      </c>
      <c r="UPZ346" s="162" t="s">
        <v>1860</v>
      </c>
      <c r="UQA346" s="162" t="s">
        <v>123</v>
      </c>
      <c r="UQB346" s="162" t="s">
        <v>152</v>
      </c>
      <c r="UQC346" s="162" t="s">
        <v>462</v>
      </c>
      <c r="UQD346" s="162" t="s">
        <v>1859</v>
      </c>
      <c r="UQH346" s="162" t="s">
        <v>1860</v>
      </c>
      <c r="UQI346" s="162" t="s">
        <v>123</v>
      </c>
      <c r="UQJ346" s="162" t="s">
        <v>152</v>
      </c>
      <c r="UQK346" s="162" t="s">
        <v>462</v>
      </c>
      <c r="UQL346" s="162" t="s">
        <v>1859</v>
      </c>
      <c r="UQP346" s="162" t="s">
        <v>1860</v>
      </c>
      <c r="UQQ346" s="162" t="s">
        <v>123</v>
      </c>
      <c r="UQR346" s="162" t="s">
        <v>152</v>
      </c>
      <c r="UQS346" s="162" t="s">
        <v>462</v>
      </c>
      <c r="UQT346" s="162" t="s">
        <v>1859</v>
      </c>
      <c r="UQX346" s="162" t="s">
        <v>1860</v>
      </c>
      <c r="UQY346" s="162" t="s">
        <v>123</v>
      </c>
      <c r="UQZ346" s="162" t="s">
        <v>152</v>
      </c>
      <c r="URA346" s="162" t="s">
        <v>462</v>
      </c>
      <c r="URB346" s="162" t="s">
        <v>1859</v>
      </c>
      <c r="URF346" s="162" t="s">
        <v>1860</v>
      </c>
      <c r="URG346" s="162" t="s">
        <v>123</v>
      </c>
      <c r="URH346" s="162" t="s">
        <v>152</v>
      </c>
      <c r="URI346" s="162" t="s">
        <v>462</v>
      </c>
      <c r="URJ346" s="162" t="s">
        <v>1859</v>
      </c>
      <c r="URN346" s="162" t="s">
        <v>1860</v>
      </c>
      <c r="URO346" s="162" t="s">
        <v>123</v>
      </c>
      <c r="URP346" s="162" t="s">
        <v>152</v>
      </c>
      <c r="URQ346" s="162" t="s">
        <v>462</v>
      </c>
      <c r="URR346" s="162" t="s">
        <v>1859</v>
      </c>
      <c r="URV346" s="162" t="s">
        <v>1860</v>
      </c>
      <c r="URW346" s="162" t="s">
        <v>123</v>
      </c>
      <c r="URX346" s="162" t="s">
        <v>152</v>
      </c>
      <c r="URY346" s="162" t="s">
        <v>462</v>
      </c>
      <c r="URZ346" s="162" t="s">
        <v>1859</v>
      </c>
      <c r="USD346" s="162" t="s">
        <v>1860</v>
      </c>
      <c r="USE346" s="162" t="s">
        <v>123</v>
      </c>
      <c r="USF346" s="162" t="s">
        <v>152</v>
      </c>
      <c r="USG346" s="162" t="s">
        <v>462</v>
      </c>
      <c r="USH346" s="162" t="s">
        <v>1859</v>
      </c>
      <c r="USL346" s="162" t="s">
        <v>1860</v>
      </c>
      <c r="USM346" s="162" t="s">
        <v>123</v>
      </c>
      <c r="USN346" s="162" t="s">
        <v>152</v>
      </c>
      <c r="USO346" s="162" t="s">
        <v>462</v>
      </c>
      <c r="USP346" s="162" t="s">
        <v>1859</v>
      </c>
      <c r="UST346" s="162" t="s">
        <v>1860</v>
      </c>
      <c r="USU346" s="162" t="s">
        <v>123</v>
      </c>
      <c r="USV346" s="162" t="s">
        <v>152</v>
      </c>
      <c r="USW346" s="162" t="s">
        <v>462</v>
      </c>
      <c r="USX346" s="162" t="s">
        <v>1859</v>
      </c>
      <c r="UTB346" s="162" t="s">
        <v>1860</v>
      </c>
      <c r="UTC346" s="162" t="s">
        <v>123</v>
      </c>
      <c r="UTD346" s="162" t="s">
        <v>152</v>
      </c>
      <c r="UTE346" s="162" t="s">
        <v>462</v>
      </c>
      <c r="UTF346" s="162" t="s">
        <v>1859</v>
      </c>
      <c r="UTJ346" s="162" t="s">
        <v>1860</v>
      </c>
      <c r="UTK346" s="162" t="s">
        <v>123</v>
      </c>
      <c r="UTL346" s="162" t="s">
        <v>152</v>
      </c>
      <c r="UTM346" s="162" t="s">
        <v>462</v>
      </c>
      <c r="UTN346" s="162" t="s">
        <v>1859</v>
      </c>
      <c r="UTR346" s="162" t="s">
        <v>1860</v>
      </c>
      <c r="UTS346" s="162" t="s">
        <v>123</v>
      </c>
      <c r="UTT346" s="162" t="s">
        <v>152</v>
      </c>
      <c r="UTU346" s="162" t="s">
        <v>462</v>
      </c>
      <c r="UTV346" s="162" t="s">
        <v>1859</v>
      </c>
      <c r="UTZ346" s="162" t="s">
        <v>1860</v>
      </c>
      <c r="UUA346" s="162" t="s">
        <v>123</v>
      </c>
      <c r="UUB346" s="162" t="s">
        <v>152</v>
      </c>
      <c r="UUC346" s="162" t="s">
        <v>462</v>
      </c>
      <c r="UUD346" s="162" t="s">
        <v>1859</v>
      </c>
      <c r="UUH346" s="162" t="s">
        <v>1860</v>
      </c>
      <c r="UUI346" s="162" t="s">
        <v>123</v>
      </c>
      <c r="UUJ346" s="162" t="s">
        <v>152</v>
      </c>
      <c r="UUK346" s="162" t="s">
        <v>462</v>
      </c>
      <c r="UUL346" s="162" t="s">
        <v>1859</v>
      </c>
      <c r="UUP346" s="162" t="s">
        <v>1860</v>
      </c>
      <c r="UUQ346" s="162" t="s">
        <v>123</v>
      </c>
      <c r="UUR346" s="162" t="s">
        <v>152</v>
      </c>
      <c r="UUS346" s="162" t="s">
        <v>462</v>
      </c>
      <c r="UUT346" s="162" t="s">
        <v>1859</v>
      </c>
      <c r="UUX346" s="162" t="s">
        <v>1860</v>
      </c>
      <c r="UUY346" s="162" t="s">
        <v>123</v>
      </c>
      <c r="UUZ346" s="162" t="s">
        <v>152</v>
      </c>
      <c r="UVA346" s="162" t="s">
        <v>462</v>
      </c>
      <c r="UVB346" s="162" t="s">
        <v>1859</v>
      </c>
      <c r="UVF346" s="162" t="s">
        <v>1860</v>
      </c>
      <c r="UVG346" s="162" t="s">
        <v>123</v>
      </c>
      <c r="UVH346" s="162" t="s">
        <v>152</v>
      </c>
      <c r="UVI346" s="162" t="s">
        <v>462</v>
      </c>
      <c r="UVJ346" s="162" t="s">
        <v>1859</v>
      </c>
      <c r="UVN346" s="162" t="s">
        <v>1860</v>
      </c>
      <c r="UVO346" s="162" t="s">
        <v>123</v>
      </c>
      <c r="UVP346" s="162" t="s">
        <v>152</v>
      </c>
      <c r="UVQ346" s="162" t="s">
        <v>462</v>
      </c>
      <c r="UVR346" s="162" t="s">
        <v>1859</v>
      </c>
      <c r="UVV346" s="162" t="s">
        <v>1860</v>
      </c>
      <c r="UVW346" s="162" t="s">
        <v>123</v>
      </c>
      <c r="UVX346" s="162" t="s">
        <v>152</v>
      </c>
      <c r="UVY346" s="162" t="s">
        <v>462</v>
      </c>
      <c r="UVZ346" s="162" t="s">
        <v>1859</v>
      </c>
      <c r="UWD346" s="162" t="s">
        <v>1860</v>
      </c>
      <c r="UWE346" s="162" t="s">
        <v>123</v>
      </c>
      <c r="UWF346" s="162" t="s">
        <v>152</v>
      </c>
      <c r="UWG346" s="162" t="s">
        <v>462</v>
      </c>
      <c r="UWH346" s="162" t="s">
        <v>1859</v>
      </c>
      <c r="UWL346" s="162" t="s">
        <v>1860</v>
      </c>
      <c r="UWM346" s="162" t="s">
        <v>123</v>
      </c>
      <c r="UWN346" s="162" t="s">
        <v>152</v>
      </c>
      <c r="UWO346" s="162" t="s">
        <v>462</v>
      </c>
      <c r="UWP346" s="162" t="s">
        <v>1859</v>
      </c>
      <c r="UWT346" s="162" t="s">
        <v>1860</v>
      </c>
      <c r="UWU346" s="162" t="s">
        <v>123</v>
      </c>
      <c r="UWV346" s="162" t="s">
        <v>152</v>
      </c>
      <c r="UWW346" s="162" t="s">
        <v>462</v>
      </c>
      <c r="UWX346" s="162" t="s">
        <v>1859</v>
      </c>
      <c r="UXB346" s="162" t="s">
        <v>1860</v>
      </c>
      <c r="UXC346" s="162" t="s">
        <v>123</v>
      </c>
      <c r="UXD346" s="162" t="s">
        <v>152</v>
      </c>
      <c r="UXE346" s="162" t="s">
        <v>462</v>
      </c>
      <c r="UXF346" s="162" t="s">
        <v>1859</v>
      </c>
      <c r="UXJ346" s="162" t="s">
        <v>1860</v>
      </c>
      <c r="UXK346" s="162" t="s">
        <v>123</v>
      </c>
      <c r="UXL346" s="162" t="s">
        <v>152</v>
      </c>
      <c r="UXM346" s="162" t="s">
        <v>462</v>
      </c>
      <c r="UXN346" s="162" t="s">
        <v>1859</v>
      </c>
      <c r="UXR346" s="162" t="s">
        <v>1860</v>
      </c>
      <c r="UXS346" s="162" t="s">
        <v>123</v>
      </c>
      <c r="UXT346" s="162" t="s">
        <v>152</v>
      </c>
      <c r="UXU346" s="162" t="s">
        <v>462</v>
      </c>
      <c r="UXV346" s="162" t="s">
        <v>1859</v>
      </c>
      <c r="UXZ346" s="162" t="s">
        <v>1860</v>
      </c>
      <c r="UYA346" s="162" t="s">
        <v>123</v>
      </c>
      <c r="UYB346" s="162" t="s">
        <v>152</v>
      </c>
      <c r="UYC346" s="162" t="s">
        <v>462</v>
      </c>
      <c r="UYD346" s="162" t="s">
        <v>1859</v>
      </c>
      <c r="UYH346" s="162" t="s">
        <v>1860</v>
      </c>
      <c r="UYI346" s="162" t="s">
        <v>123</v>
      </c>
      <c r="UYJ346" s="162" t="s">
        <v>152</v>
      </c>
      <c r="UYK346" s="162" t="s">
        <v>462</v>
      </c>
      <c r="UYL346" s="162" t="s">
        <v>1859</v>
      </c>
      <c r="UYP346" s="162" t="s">
        <v>1860</v>
      </c>
      <c r="UYQ346" s="162" t="s">
        <v>123</v>
      </c>
      <c r="UYR346" s="162" t="s">
        <v>152</v>
      </c>
      <c r="UYS346" s="162" t="s">
        <v>462</v>
      </c>
      <c r="UYT346" s="162" t="s">
        <v>1859</v>
      </c>
      <c r="UYX346" s="162" t="s">
        <v>1860</v>
      </c>
      <c r="UYY346" s="162" t="s">
        <v>123</v>
      </c>
      <c r="UYZ346" s="162" t="s">
        <v>152</v>
      </c>
      <c r="UZA346" s="162" t="s">
        <v>462</v>
      </c>
      <c r="UZB346" s="162" t="s">
        <v>1859</v>
      </c>
      <c r="UZF346" s="162" t="s">
        <v>1860</v>
      </c>
      <c r="UZG346" s="162" t="s">
        <v>123</v>
      </c>
      <c r="UZH346" s="162" t="s">
        <v>152</v>
      </c>
      <c r="UZI346" s="162" t="s">
        <v>462</v>
      </c>
      <c r="UZJ346" s="162" t="s">
        <v>1859</v>
      </c>
      <c r="UZN346" s="162" t="s">
        <v>1860</v>
      </c>
      <c r="UZO346" s="162" t="s">
        <v>123</v>
      </c>
      <c r="UZP346" s="162" t="s">
        <v>152</v>
      </c>
      <c r="UZQ346" s="162" t="s">
        <v>462</v>
      </c>
      <c r="UZR346" s="162" t="s">
        <v>1859</v>
      </c>
      <c r="UZV346" s="162" t="s">
        <v>1860</v>
      </c>
      <c r="UZW346" s="162" t="s">
        <v>123</v>
      </c>
      <c r="UZX346" s="162" t="s">
        <v>152</v>
      </c>
      <c r="UZY346" s="162" t="s">
        <v>462</v>
      </c>
      <c r="UZZ346" s="162" t="s">
        <v>1859</v>
      </c>
      <c r="VAD346" s="162" t="s">
        <v>1860</v>
      </c>
      <c r="VAE346" s="162" t="s">
        <v>123</v>
      </c>
      <c r="VAF346" s="162" t="s">
        <v>152</v>
      </c>
      <c r="VAG346" s="162" t="s">
        <v>462</v>
      </c>
      <c r="VAH346" s="162" t="s">
        <v>1859</v>
      </c>
      <c r="VAL346" s="162" t="s">
        <v>1860</v>
      </c>
      <c r="VAM346" s="162" t="s">
        <v>123</v>
      </c>
      <c r="VAN346" s="162" t="s">
        <v>152</v>
      </c>
      <c r="VAO346" s="162" t="s">
        <v>462</v>
      </c>
      <c r="VAP346" s="162" t="s">
        <v>1859</v>
      </c>
      <c r="VAT346" s="162" t="s">
        <v>1860</v>
      </c>
      <c r="VAU346" s="162" t="s">
        <v>123</v>
      </c>
      <c r="VAV346" s="162" t="s">
        <v>152</v>
      </c>
      <c r="VAW346" s="162" t="s">
        <v>462</v>
      </c>
      <c r="VAX346" s="162" t="s">
        <v>1859</v>
      </c>
      <c r="VBB346" s="162" t="s">
        <v>1860</v>
      </c>
      <c r="VBC346" s="162" t="s">
        <v>123</v>
      </c>
      <c r="VBD346" s="162" t="s">
        <v>152</v>
      </c>
      <c r="VBE346" s="162" t="s">
        <v>462</v>
      </c>
      <c r="VBF346" s="162" t="s">
        <v>1859</v>
      </c>
      <c r="VBJ346" s="162" t="s">
        <v>1860</v>
      </c>
      <c r="VBK346" s="162" t="s">
        <v>123</v>
      </c>
      <c r="VBL346" s="162" t="s">
        <v>152</v>
      </c>
      <c r="VBM346" s="162" t="s">
        <v>462</v>
      </c>
      <c r="VBN346" s="162" t="s">
        <v>1859</v>
      </c>
      <c r="VBR346" s="162" t="s">
        <v>1860</v>
      </c>
      <c r="VBS346" s="162" t="s">
        <v>123</v>
      </c>
      <c r="VBT346" s="162" t="s">
        <v>152</v>
      </c>
      <c r="VBU346" s="162" t="s">
        <v>462</v>
      </c>
      <c r="VBV346" s="162" t="s">
        <v>1859</v>
      </c>
      <c r="VBZ346" s="162" t="s">
        <v>1860</v>
      </c>
      <c r="VCA346" s="162" t="s">
        <v>123</v>
      </c>
      <c r="VCB346" s="162" t="s">
        <v>152</v>
      </c>
      <c r="VCC346" s="162" t="s">
        <v>462</v>
      </c>
      <c r="VCD346" s="162" t="s">
        <v>1859</v>
      </c>
      <c r="VCH346" s="162" t="s">
        <v>1860</v>
      </c>
      <c r="VCI346" s="162" t="s">
        <v>123</v>
      </c>
      <c r="VCJ346" s="162" t="s">
        <v>152</v>
      </c>
      <c r="VCK346" s="162" t="s">
        <v>462</v>
      </c>
      <c r="VCL346" s="162" t="s">
        <v>1859</v>
      </c>
      <c r="VCP346" s="162" t="s">
        <v>1860</v>
      </c>
      <c r="VCQ346" s="162" t="s">
        <v>123</v>
      </c>
      <c r="VCR346" s="162" t="s">
        <v>152</v>
      </c>
      <c r="VCS346" s="162" t="s">
        <v>462</v>
      </c>
      <c r="VCT346" s="162" t="s">
        <v>1859</v>
      </c>
      <c r="VCX346" s="162" t="s">
        <v>1860</v>
      </c>
      <c r="VCY346" s="162" t="s">
        <v>123</v>
      </c>
      <c r="VCZ346" s="162" t="s">
        <v>152</v>
      </c>
      <c r="VDA346" s="162" t="s">
        <v>462</v>
      </c>
      <c r="VDB346" s="162" t="s">
        <v>1859</v>
      </c>
      <c r="VDF346" s="162" t="s">
        <v>1860</v>
      </c>
      <c r="VDG346" s="162" t="s">
        <v>123</v>
      </c>
      <c r="VDH346" s="162" t="s">
        <v>152</v>
      </c>
      <c r="VDI346" s="162" t="s">
        <v>462</v>
      </c>
      <c r="VDJ346" s="162" t="s">
        <v>1859</v>
      </c>
      <c r="VDN346" s="162" t="s">
        <v>1860</v>
      </c>
      <c r="VDO346" s="162" t="s">
        <v>123</v>
      </c>
      <c r="VDP346" s="162" t="s">
        <v>152</v>
      </c>
      <c r="VDQ346" s="162" t="s">
        <v>462</v>
      </c>
      <c r="VDR346" s="162" t="s">
        <v>1859</v>
      </c>
      <c r="VDV346" s="162" t="s">
        <v>1860</v>
      </c>
      <c r="VDW346" s="162" t="s">
        <v>123</v>
      </c>
      <c r="VDX346" s="162" t="s">
        <v>152</v>
      </c>
      <c r="VDY346" s="162" t="s">
        <v>462</v>
      </c>
      <c r="VDZ346" s="162" t="s">
        <v>1859</v>
      </c>
      <c r="VED346" s="162" t="s">
        <v>1860</v>
      </c>
      <c r="VEE346" s="162" t="s">
        <v>123</v>
      </c>
      <c r="VEF346" s="162" t="s">
        <v>152</v>
      </c>
      <c r="VEG346" s="162" t="s">
        <v>462</v>
      </c>
      <c r="VEH346" s="162" t="s">
        <v>1859</v>
      </c>
      <c r="VEL346" s="162" t="s">
        <v>1860</v>
      </c>
      <c r="VEM346" s="162" t="s">
        <v>123</v>
      </c>
      <c r="VEN346" s="162" t="s">
        <v>152</v>
      </c>
      <c r="VEO346" s="162" t="s">
        <v>462</v>
      </c>
      <c r="VEP346" s="162" t="s">
        <v>1859</v>
      </c>
      <c r="VET346" s="162" t="s">
        <v>1860</v>
      </c>
      <c r="VEU346" s="162" t="s">
        <v>123</v>
      </c>
      <c r="VEV346" s="162" t="s">
        <v>152</v>
      </c>
      <c r="VEW346" s="162" t="s">
        <v>462</v>
      </c>
      <c r="VEX346" s="162" t="s">
        <v>1859</v>
      </c>
      <c r="VFB346" s="162" t="s">
        <v>1860</v>
      </c>
      <c r="VFC346" s="162" t="s">
        <v>123</v>
      </c>
      <c r="VFD346" s="162" t="s">
        <v>152</v>
      </c>
      <c r="VFE346" s="162" t="s">
        <v>462</v>
      </c>
      <c r="VFF346" s="162" t="s">
        <v>1859</v>
      </c>
      <c r="VFJ346" s="162" t="s">
        <v>1860</v>
      </c>
      <c r="VFK346" s="162" t="s">
        <v>123</v>
      </c>
      <c r="VFL346" s="162" t="s">
        <v>152</v>
      </c>
      <c r="VFM346" s="162" t="s">
        <v>462</v>
      </c>
      <c r="VFN346" s="162" t="s">
        <v>1859</v>
      </c>
      <c r="VFR346" s="162" t="s">
        <v>1860</v>
      </c>
      <c r="VFS346" s="162" t="s">
        <v>123</v>
      </c>
      <c r="VFT346" s="162" t="s">
        <v>152</v>
      </c>
      <c r="VFU346" s="162" t="s">
        <v>462</v>
      </c>
      <c r="VFV346" s="162" t="s">
        <v>1859</v>
      </c>
      <c r="VFZ346" s="162" t="s">
        <v>1860</v>
      </c>
      <c r="VGA346" s="162" t="s">
        <v>123</v>
      </c>
      <c r="VGB346" s="162" t="s">
        <v>152</v>
      </c>
      <c r="VGC346" s="162" t="s">
        <v>462</v>
      </c>
      <c r="VGD346" s="162" t="s">
        <v>1859</v>
      </c>
      <c r="VGH346" s="162" t="s">
        <v>1860</v>
      </c>
      <c r="VGI346" s="162" t="s">
        <v>123</v>
      </c>
      <c r="VGJ346" s="162" t="s">
        <v>152</v>
      </c>
      <c r="VGK346" s="162" t="s">
        <v>462</v>
      </c>
      <c r="VGL346" s="162" t="s">
        <v>1859</v>
      </c>
      <c r="VGP346" s="162" t="s">
        <v>1860</v>
      </c>
      <c r="VGQ346" s="162" t="s">
        <v>123</v>
      </c>
      <c r="VGR346" s="162" t="s">
        <v>152</v>
      </c>
      <c r="VGS346" s="162" t="s">
        <v>462</v>
      </c>
      <c r="VGT346" s="162" t="s">
        <v>1859</v>
      </c>
      <c r="VGX346" s="162" t="s">
        <v>1860</v>
      </c>
      <c r="VGY346" s="162" t="s">
        <v>123</v>
      </c>
      <c r="VGZ346" s="162" t="s">
        <v>152</v>
      </c>
      <c r="VHA346" s="162" t="s">
        <v>462</v>
      </c>
      <c r="VHB346" s="162" t="s">
        <v>1859</v>
      </c>
      <c r="VHF346" s="162" t="s">
        <v>1860</v>
      </c>
      <c r="VHG346" s="162" t="s">
        <v>123</v>
      </c>
      <c r="VHH346" s="162" t="s">
        <v>152</v>
      </c>
      <c r="VHI346" s="162" t="s">
        <v>462</v>
      </c>
      <c r="VHJ346" s="162" t="s">
        <v>1859</v>
      </c>
      <c r="VHN346" s="162" t="s">
        <v>1860</v>
      </c>
      <c r="VHO346" s="162" t="s">
        <v>123</v>
      </c>
      <c r="VHP346" s="162" t="s">
        <v>152</v>
      </c>
      <c r="VHQ346" s="162" t="s">
        <v>462</v>
      </c>
      <c r="VHR346" s="162" t="s">
        <v>1859</v>
      </c>
      <c r="VHV346" s="162" t="s">
        <v>1860</v>
      </c>
      <c r="VHW346" s="162" t="s">
        <v>123</v>
      </c>
      <c r="VHX346" s="162" t="s">
        <v>152</v>
      </c>
      <c r="VHY346" s="162" t="s">
        <v>462</v>
      </c>
      <c r="VHZ346" s="162" t="s">
        <v>1859</v>
      </c>
      <c r="VID346" s="162" t="s">
        <v>1860</v>
      </c>
      <c r="VIE346" s="162" t="s">
        <v>123</v>
      </c>
      <c r="VIF346" s="162" t="s">
        <v>152</v>
      </c>
      <c r="VIG346" s="162" t="s">
        <v>462</v>
      </c>
      <c r="VIH346" s="162" t="s">
        <v>1859</v>
      </c>
      <c r="VIL346" s="162" t="s">
        <v>1860</v>
      </c>
      <c r="VIM346" s="162" t="s">
        <v>123</v>
      </c>
      <c r="VIN346" s="162" t="s">
        <v>152</v>
      </c>
      <c r="VIO346" s="162" t="s">
        <v>462</v>
      </c>
      <c r="VIP346" s="162" t="s">
        <v>1859</v>
      </c>
      <c r="VIT346" s="162" t="s">
        <v>1860</v>
      </c>
      <c r="VIU346" s="162" t="s">
        <v>123</v>
      </c>
      <c r="VIV346" s="162" t="s">
        <v>152</v>
      </c>
      <c r="VIW346" s="162" t="s">
        <v>462</v>
      </c>
      <c r="VIX346" s="162" t="s">
        <v>1859</v>
      </c>
      <c r="VJB346" s="162" t="s">
        <v>1860</v>
      </c>
      <c r="VJC346" s="162" t="s">
        <v>123</v>
      </c>
      <c r="VJD346" s="162" t="s">
        <v>152</v>
      </c>
      <c r="VJE346" s="162" t="s">
        <v>462</v>
      </c>
      <c r="VJF346" s="162" t="s">
        <v>1859</v>
      </c>
      <c r="VJJ346" s="162" t="s">
        <v>1860</v>
      </c>
      <c r="VJK346" s="162" t="s">
        <v>123</v>
      </c>
      <c r="VJL346" s="162" t="s">
        <v>152</v>
      </c>
      <c r="VJM346" s="162" t="s">
        <v>462</v>
      </c>
      <c r="VJN346" s="162" t="s">
        <v>1859</v>
      </c>
      <c r="VJR346" s="162" t="s">
        <v>1860</v>
      </c>
      <c r="VJS346" s="162" t="s">
        <v>123</v>
      </c>
      <c r="VJT346" s="162" t="s">
        <v>152</v>
      </c>
      <c r="VJU346" s="162" t="s">
        <v>462</v>
      </c>
      <c r="VJV346" s="162" t="s">
        <v>1859</v>
      </c>
      <c r="VJZ346" s="162" t="s">
        <v>1860</v>
      </c>
      <c r="VKA346" s="162" t="s">
        <v>123</v>
      </c>
      <c r="VKB346" s="162" t="s">
        <v>152</v>
      </c>
      <c r="VKC346" s="162" t="s">
        <v>462</v>
      </c>
      <c r="VKD346" s="162" t="s">
        <v>1859</v>
      </c>
      <c r="VKH346" s="162" t="s">
        <v>1860</v>
      </c>
      <c r="VKI346" s="162" t="s">
        <v>123</v>
      </c>
      <c r="VKJ346" s="162" t="s">
        <v>152</v>
      </c>
      <c r="VKK346" s="162" t="s">
        <v>462</v>
      </c>
      <c r="VKL346" s="162" t="s">
        <v>1859</v>
      </c>
      <c r="VKP346" s="162" t="s">
        <v>1860</v>
      </c>
      <c r="VKQ346" s="162" t="s">
        <v>123</v>
      </c>
      <c r="VKR346" s="162" t="s">
        <v>152</v>
      </c>
      <c r="VKS346" s="162" t="s">
        <v>462</v>
      </c>
      <c r="VKT346" s="162" t="s">
        <v>1859</v>
      </c>
      <c r="VKX346" s="162" t="s">
        <v>1860</v>
      </c>
      <c r="VKY346" s="162" t="s">
        <v>123</v>
      </c>
      <c r="VKZ346" s="162" t="s">
        <v>152</v>
      </c>
      <c r="VLA346" s="162" t="s">
        <v>462</v>
      </c>
      <c r="VLB346" s="162" t="s">
        <v>1859</v>
      </c>
      <c r="VLF346" s="162" t="s">
        <v>1860</v>
      </c>
      <c r="VLG346" s="162" t="s">
        <v>123</v>
      </c>
      <c r="VLH346" s="162" t="s">
        <v>152</v>
      </c>
      <c r="VLI346" s="162" t="s">
        <v>462</v>
      </c>
      <c r="VLJ346" s="162" t="s">
        <v>1859</v>
      </c>
      <c r="VLN346" s="162" t="s">
        <v>1860</v>
      </c>
      <c r="VLO346" s="162" t="s">
        <v>123</v>
      </c>
      <c r="VLP346" s="162" t="s">
        <v>152</v>
      </c>
      <c r="VLQ346" s="162" t="s">
        <v>462</v>
      </c>
      <c r="VLR346" s="162" t="s">
        <v>1859</v>
      </c>
      <c r="VLV346" s="162" t="s">
        <v>1860</v>
      </c>
      <c r="VLW346" s="162" t="s">
        <v>123</v>
      </c>
      <c r="VLX346" s="162" t="s">
        <v>152</v>
      </c>
      <c r="VLY346" s="162" t="s">
        <v>462</v>
      </c>
      <c r="VLZ346" s="162" t="s">
        <v>1859</v>
      </c>
      <c r="VMD346" s="162" t="s">
        <v>1860</v>
      </c>
      <c r="VME346" s="162" t="s">
        <v>123</v>
      </c>
      <c r="VMF346" s="162" t="s">
        <v>152</v>
      </c>
      <c r="VMG346" s="162" t="s">
        <v>462</v>
      </c>
      <c r="VMH346" s="162" t="s">
        <v>1859</v>
      </c>
      <c r="VML346" s="162" t="s">
        <v>1860</v>
      </c>
      <c r="VMM346" s="162" t="s">
        <v>123</v>
      </c>
      <c r="VMN346" s="162" t="s">
        <v>152</v>
      </c>
      <c r="VMO346" s="162" t="s">
        <v>462</v>
      </c>
      <c r="VMP346" s="162" t="s">
        <v>1859</v>
      </c>
      <c r="VMT346" s="162" t="s">
        <v>1860</v>
      </c>
      <c r="VMU346" s="162" t="s">
        <v>123</v>
      </c>
      <c r="VMV346" s="162" t="s">
        <v>152</v>
      </c>
      <c r="VMW346" s="162" t="s">
        <v>462</v>
      </c>
      <c r="VMX346" s="162" t="s">
        <v>1859</v>
      </c>
      <c r="VNB346" s="162" t="s">
        <v>1860</v>
      </c>
      <c r="VNC346" s="162" t="s">
        <v>123</v>
      </c>
      <c r="VND346" s="162" t="s">
        <v>152</v>
      </c>
      <c r="VNE346" s="162" t="s">
        <v>462</v>
      </c>
      <c r="VNF346" s="162" t="s">
        <v>1859</v>
      </c>
      <c r="VNJ346" s="162" t="s">
        <v>1860</v>
      </c>
      <c r="VNK346" s="162" t="s">
        <v>123</v>
      </c>
      <c r="VNL346" s="162" t="s">
        <v>152</v>
      </c>
      <c r="VNM346" s="162" t="s">
        <v>462</v>
      </c>
      <c r="VNN346" s="162" t="s">
        <v>1859</v>
      </c>
      <c r="VNR346" s="162" t="s">
        <v>1860</v>
      </c>
      <c r="VNS346" s="162" t="s">
        <v>123</v>
      </c>
      <c r="VNT346" s="162" t="s">
        <v>152</v>
      </c>
      <c r="VNU346" s="162" t="s">
        <v>462</v>
      </c>
      <c r="VNV346" s="162" t="s">
        <v>1859</v>
      </c>
      <c r="VNZ346" s="162" t="s">
        <v>1860</v>
      </c>
      <c r="VOA346" s="162" t="s">
        <v>123</v>
      </c>
      <c r="VOB346" s="162" t="s">
        <v>152</v>
      </c>
      <c r="VOC346" s="162" t="s">
        <v>462</v>
      </c>
      <c r="VOD346" s="162" t="s">
        <v>1859</v>
      </c>
      <c r="VOH346" s="162" t="s">
        <v>1860</v>
      </c>
      <c r="VOI346" s="162" t="s">
        <v>123</v>
      </c>
      <c r="VOJ346" s="162" t="s">
        <v>152</v>
      </c>
      <c r="VOK346" s="162" t="s">
        <v>462</v>
      </c>
      <c r="VOL346" s="162" t="s">
        <v>1859</v>
      </c>
      <c r="VOP346" s="162" t="s">
        <v>1860</v>
      </c>
      <c r="VOQ346" s="162" t="s">
        <v>123</v>
      </c>
      <c r="VOR346" s="162" t="s">
        <v>152</v>
      </c>
      <c r="VOS346" s="162" t="s">
        <v>462</v>
      </c>
      <c r="VOT346" s="162" t="s">
        <v>1859</v>
      </c>
      <c r="VOX346" s="162" t="s">
        <v>1860</v>
      </c>
      <c r="VOY346" s="162" t="s">
        <v>123</v>
      </c>
      <c r="VOZ346" s="162" t="s">
        <v>152</v>
      </c>
      <c r="VPA346" s="162" t="s">
        <v>462</v>
      </c>
      <c r="VPB346" s="162" t="s">
        <v>1859</v>
      </c>
      <c r="VPF346" s="162" t="s">
        <v>1860</v>
      </c>
      <c r="VPG346" s="162" t="s">
        <v>123</v>
      </c>
      <c r="VPH346" s="162" t="s">
        <v>152</v>
      </c>
      <c r="VPI346" s="162" t="s">
        <v>462</v>
      </c>
      <c r="VPJ346" s="162" t="s">
        <v>1859</v>
      </c>
      <c r="VPN346" s="162" t="s">
        <v>1860</v>
      </c>
      <c r="VPO346" s="162" t="s">
        <v>123</v>
      </c>
      <c r="VPP346" s="162" t="s">
        <v>152</v>
      </c>
      <c r="VPQ346" s="162" t="s">
        <v>462</v>
      </c>
      <c r="VPR346" s="162" t="s">
        <v>1859</v>
      </c>
      <c r="VPV346" s="162" t="s">
        <v>1860</v>
      </c>
      <c r="VPW346" s="162" t="s">
        <v>123</v>
      </c>
      <c r="VPX346" s="162" t="s">
        <v>152</v>
      </c>
      <c r="VPY346" s="162" t="s">
        <v>462</v>
      </c>
      <c r="VPZ346" s="162" t="s">
        <v>1859</v>
      </c>
      <c r="VQD346" s="162" t="s">
        <v>1860</v>
      </c>
      <c r="VQE346" s="162" t="s">
        <v>123</v>
      </c>
      <c r="VQF346" s="162" t="s">
        <v>152</v>
      </c>
      <c r="VQG346" s="162" t="s">
        <v>462</v>
      </c>
      <c r="VQH346" s="162" t="s">
        <v>1859</v>
      </c>
      <c r="VQL346" s="162" t="s">
        <v>1860</v>
      </c>
      <c r="VQM346" s="162" t="s">
        <v>123</v>
      </c>
      <c r="VQN346" s="162" t="s">
        <v>152</v>
      </c>
      <c r="VQO346" s="162" t="s">
        <v>462</v>
      </c>
      <c r="VQP346" s="162" t="s">
        <v>1859</v>
      </c>
      <c r="VQT346" s="162" t="s">
        <v>1860</v>
      </c>
      <c r="VQU346" s="162" t="s">
        <v>123</v>
      </c>
      <c r="VQV346" s="162" t="s">
        <v>152</v>
      </c>
      <c r="VQW346" s="162" t="s">
        <v>462</v>
      </c>
      <c r="VQX346" s="162" t="s">
        <v>1859</v>
      </c>
      <c r="VRB346" s="162" t="s">
        <v>1860</v>
      </c>
      <c r="VRC346" s="162" t="s">
        <v>123</v>
      </c>
      <c r="VRD346" s="162" t="s">
        <v>152</v>
      </c>
      <c r="VRE346" s="162" t="s">
        <v>462</v>
      </c>
      <c r="VRF346" s="162" t="s">
        <v>1859</v>
      </c>
      <c r="VRJ346" s="162" t="s">
        <v>1860</v>
      </c>
      <c r="VRK346" s="162" t="s">
        <v>123</v>
      </c>
      <c r="VRL346" s="162" t="s">
        <v>152</v>
      </c>
      <c r="VRM346" s="162" t="s">
        <v>462</v>
      </c>
      <c r="VRN346" s="162" t="s">
        <v>1859</v>
      </c>
      <c r="VRR346" s="162" t="s">
        <v>1860</v>
      </c>
      <c r="VRS346" s="162" t="s">
        <v>123</v>
      </c>
      <c r="VRT346" s="162" t="s">
        <v>152</v>
      </c>
      <c r="VRU346" s="162" t="s">
        <v>462</v>
      </c>
      <c r="VRV346" s="162" t="s">
        <v>1859</v>
      </c>
      <c r="VRZ346" s="162" t="s">
        <v>1860</v>
      </c>
      <c r="VSA346" s="162" t="s">
        <v>123</v>
      </c>
      <c r="VSB346" s="162" t="s">
        <v>152</v>
      </c>
      <c r="VSC346" s="162" t="s">
        <v>462</v>
      </c>
      <c r="VSD346" s="162" t="s">
        <v>1859</v>
      </c>
      <c r="VSH346" s="162" t="s">
        <v>1860</v>
      </c>
      <c r="VSI346" s="162" t="s">
        <v>123</v>
      </c>
      <c r="VSJ346" s="162" t="s">
        <v>152</v>
      </c>
      <c r="VSK346" s="162" t="s">
        <v>462</v>
      </c>
      <c r="VSL346" s="162" t="s">
        <v>1859</v>
      </c>
      <c r="VSP346" s="162" t="s">
        <v>1860</v>
      </c>
      <c r="VSQ346" s="162" t="s">
        <v>123</v>
      </c>
      <c r="VSR346" s="162" t="s">
        <v>152</v>
      </c>
      <c r="VSS346" s="162" t="s">
        <v>462</v>
      </c>
      <c r="VST346" s="162" t="s">
        <v>1859</v>
      </c>
      <c r="VSX346" s="162" t="s">
        <v>1860</v>
      </c>
      <c r="VSY346" s="162" t="s">
        <v>123</v>
      </c>
      <c r="VSZ346" s="162" t="s">
        <v>152</v>
      </c>
      <c r="VTA346" s="162" t="s">
        <v>462</v>
      </c>
      <c r="VTB346" s="162" t="s">
        <v>1859</v>
      </c>
      <c r="VTF346" s="162" t="s">
        <v>1860</v>
      </c>
      <c r="VTG346" s="162" t="s">
        <v>123</v>
      </c>
      <c r="VTH346" s="162" t="s">
        <v>152</v>
      </c>
      <c r="VTI346" s="162" t="s">
        <v>462</v>
      </c>
      <c r="VTJ346" s="162" t="s">
        <v>1859</v>
      </c>
      <c r="VTN346" s="162" t="s">
        <v>1860</v>
      </c>
      <c r="VTO346" s="162" t="s">
        <v>123</v>
      </c>
      <c r="VTP346" s="162" t="s">
        <v>152</v>
      </c>
      <c r="VTQ346" s="162" t="s">
        <v>462</v>
      </c>
      <c r="VTR346" s="162" t="s">
        <v>1859</v>
      </c>
      <c r="VTV346" s="162" t="s">
        <v>1860</v>
      </c>
      <c r="VTW346" s="162" t="s">
        <v>123</v>
      </c>
      <c r="VTX346" s="162" t="s">
        <v>152</v>
      </c>
      <c r="VTY346" s="162" t="s">
        <v>462</v>
      </c>
      <c r="VTZ346" s="162" t="s">
        <v>1859</v>
      </c>
      <c r="VUD346" s="162" t="s">
        <v>1860</v>
      </c>
      <c r="VUE346" s="162" t="s">
        <v>123</v>
      </c>
      <c r="VUF346" s="162" t="s">
        <v>152</v>
      </c>
      <c r="VUG346" s="162" t="s">
        <v>462</v>
      </c>
      <c r="VUH346" s="162" t="s">
        <v>1859</v>
      </c>
      <c r="VUL346" s="162" t="s">
        <v>1860</v>
      </c>
      <c r="VUM346" s="162" t="s">
        <v>123</v>
      </c>
      <c r="VUN346" s="162" t="s">
        <v>152</v>
      </c>
      <c r="VUO346" s="162" t="s">
        <v>462</v>
      </c>
      <c r="VUP346" s="162" t="s">
        <v>1859</v>
      </c>
      <c r="VUT346" s="162" t="s">
        <v>1860</v>
      </c>
      <c r="VUU346" s="162" t="s">
        <v>123</v>
      </c>
      <c r="VUV346" s="162" t="s">
        <v>152</v>
      </c>
      <c r="VUW346" s="162" t="s">
        <v>462</v>
      </c>
      <c r="VUX346" s="162" t="s">
        <v>1859</v>
      </c>
      <c r="VVB346" s="162" t="s">
        <v>1860</v>
      </c>
      <c r="VVC346" s="162" t="s">
        <v>123</v>
      </c>
      <c r="VVD346" s="162" t="s">
        <v>152</v>
      </c>
      <c r="VVE346" s="162" t="s">
        <v>462</v>
      </c>
      <c r="VVF346" s="162" t="s">
        <v>1859</v>
      </c>
      <c r="VVJ346" s="162" t="s">
        <v>1860</v>
      </c>
      <c r="VVK346" s="162" t="s">
        <v>123</v>
      </c>
      <c r="VVL346" s="162" t="s">
        <v>152</v>
      </c>
      <c r="VVM346" s="162" t="s">
        <v>462</v>
      </c>
      <c r="VVN346" s="162" t="s">
        <v>1859</v>
      </c>
      <c r="VVR346" s="162" t="s">
        <v>1860</v>
      </c>
      <c r="VVS346" s="162" t="s">
        <v>123</v>
      </c>
      <c r="VVT346" s="162" t="s">
        <v>152</v>
      </c>
      <c r="VVU346" s="162" t="s">
        <v>462</v>
      </c>
      <c r="VVV346" s="162" t="s">
        <v>1859</v>
      </c>
      <c r="VVZ346" s="162" t="s">
        <v>1860</v>
      </c>
      <c r="VWA346" s="162" t="s">
        <v>123</v>
      </c>
      <c r="VWB346" s="162" t="s">
        <v>152</v>
      </c>
      <c r="VWC346" s="162" t="s">
        <v>462</v>
      </c>
      <c r="VWD346" s="162" t="s">
        <v>1859</v>
      </c>
      <c r="VWH346" s="162" t="s">
        <v>1860</v>
      </c>
      <c r="VWI346" s="162" t="s">
        <v>123</v>
      </c>
      <c r="VWJ346" s="162" t="s">
        <v>152</v>
      </c>
      <c r="VWK346" s="162" t="s">
        <v>462</v>
      </c>
      <c r="VWL346" s="162" t="s">
        <v>1859</v>
      </c>
      <c r="VWP346" s="162" t="s">
        <v>1860</v>
      </c>
      <c r="VWQ346" s="162" t="s">
        <v>123</v>
      </c>
      <c r="VWR346" s="162" t="s">
        <v>152</v>
      </c>
      <c r="VWS346" s="162" t="s">
        <v>462</v>
      </c>
      <c r="VWT346" s="162" t="s">
        <v>1859</v>
      </c>
      <c r="VWX346" s="162" t="s">
        <v>1860</v>
      </c>
      <c r="VWY346" s="162" t="s">
        <v>123</v>
      </c>
      <c r="VWZ346" s="162" t="s">
        <v>152</v>
      </c>
      <c r="VXA346" s="162" t="s">
        <v>462</v>
      </c>
      <c r="VXB346" s="162" t="s">
        <v>1859</v>
      </c>
      <c r="VXF346" s="162" t="s">
        <v>1860</v>
      </c>
      <c r="VXG346" s="162" t="s">
        <v>123</v>
      </c>
      <c r="VXH346" s="162" t="s">
        <v>152</v>
      </c>
      <c r="VXI346" s="162" t="s">
        <v>462</v>
      </c>
      <c r="VXJ346" s="162" t="s">
        <v>1859</v>
      </c>
      <c r="VXN346" s="162" t="s">
        <v>1860</v>
      </c>
      <c r="VXO346" s="162" t="s">
        <v>123</v>
      </c>
      <c r="VXP346" s="162" t="s">
        <v>152</v>
      </c>
      <c r="VXQ346" s="162" t="s">
        <v>462</v>
      </c>
      <c r="VXR346" s="162" t="s">
        <v>1859</v>
      </c>
      <c r="VXV346" s="162" t="s">
        <v>1860</v>
      </c>
      <c r="VXW346" s="162" t="s">
        <v>123</v>
      </c>
      <c r="VXX346" s="162" t="s">
        <v>152</v>
      </c>
      <c r="VXY346" s="162" t="s">
        <v>462</v>
      </c>
      <c r="VXZ346" s="162" t="s">
        <v>1859</v>
      </c>
      <c r="VYD346" s="162" t="s">
        <v>1860</v>
      </c>
      <c r="VYE346" s="162" t="s">
        <v>123</v>
      </c>
      <c r="VYF346" s="162" t="s">
        <v>152</v>
      </c>
      <c r="VYG346" s="162" t="s">
        <v>462</v>
      </c>
      <c r="VYH346" s="162" t="s">
        <v>1859</v>
      </c>
      <c r="VYL346" s="162" t="s">
        <v>1860</v>
      </c>
      <c r="VYM346" s="162" t="s">
        <v>123</v>
      </c>
      <c r="VYN346" s="162" t="s">
        <v>152</v>
      </c>
      <c r="VYO346" s="162" t="s">
        <v>462</v>
      </c>
      <c r="VYP346" s="162" t="s">
        <v>1859</v>
      </c>
      <c r="VYT346" s="162" t="s">
        <v>1860</v>
      </c>
      <c r="VYU346" s="162" t="s">
        <v>123</v>
      </c>
      <c r="VYV346" s="162" t="s">
        <v>152</v>
      </c>
      <c r="VYW346" s="162" t="s">
        <v>462</v>
      </c>
      <c r="VYX346" s="162" t="s">
        <v>1859</v>
      </c>
      <c r="VZB346" s="162" t="s">
        <v>1860</v>
      </c>
      <c r="VZC346" s="162" t="s">
        <v>123</v>
      </c>
      <c r="VZD346" s="162" t="s">
        <v>152</v>
      </c>
      <c r="VZE346" s="162" t="s">
        <v>462</v>
      </c>
      <c r="VZF346" s="162" t="s">
        <v>1859</v>
      </c>
      <c r="VZJ346" s="162" t="s">
        <v>1860</v>
      </c>
      <c r="VZK346" s="162" t="s">
        <v>123</v>
      </c>
      <c r="VZL346" s="162" t="s">
        <v>152</v>
      </c>
      <c r="VZM346" s="162" t="s">
        <v>462</v>
      </c>
      <c r="VZN346" s="162" t="s">
        <v>1859</v>
      </c>
      <c r="VZR346" s="162" t="s">
        <v>1860</v>
      </c>
      <c r="VZS346" s="162" t="s">
        <v>123</v>
      </c>
      <c r="VZT346" s="162" t="s">
        <v>152</v>
      </c>
      <c r="VZU346" s="162" t="s">
        <v>462</v>
      </c>
      <c r="VZV346" s="162" t="s">
        <v>1859</v>
      </c>
      <c r="VZZ346" s="162" t="s">
        <v>1860</v>
      </c>
      <c r="WAA346" s="162" t="s">
        <v>123</v>
      </c>
      <c r="WAB346" s="162" t="s">
        <v>152</v>
      </c>
      <c r="WAC346" s="162" t="s">
        <v>462</v>
      </c>
      <c r="WAD346" s="162" t="s">
        <v>1859</v>
      </c>
      <c r="WAH346" s="162" t="s">
        <v>1860</v>
      </c>
      <c r="WAI346" s="162" t="s">
        <v>123</v>
      </c>
      <c r="WAJ346" s="162" t="s">
        <v>152</v>
      </c>
      <c r="WAK346" s="162" t="s">
        <v>462</v>
      </c>
      <c r="WAL346" s="162" t="s">
        <v>1859</v>
      </c>
      <c r="WAP346" s="162" t="s">
        <v>1860</v>
      </c>
      <c r="WAQ346" s="162" t="s">
        <v>123</v>
      </c>
      <c r="WAR346" s="162" t="s">
        <v>152</v>
      </c>
      <c r="WAS346" s="162" t="s">
        <v>462</v>
      </c>
      <c r="WAT346" s="162" t="s">
        <v>1859</v>
      </c>
      <c r="WAX346" s="162" t="s">
        <v>1860</v>
      </c>
      <c r="WAY346" s="162" t="s">
        <v>123</v>
      </c>
      <c r="WAZ346" s="162" t="s">
        <v>152</v>
      </c>
      <c r="WBA346" s="162" t="s">
        <v>462</v>
      </c>
      <c r="WBB346" s="162" t="s">
        <v>1859</v>
      </c>
      <c r="WBF346" s="162" t="s">
        <v>1860</v>
      </c>
      <c r="WBG346" s="162" t="s">
        <v>123</v>
      </c>
      <c r="WBH346" s="162" t="s">
        <v>152</v>
      </c>
      <c r="WBI346" s="162" t="s">
        <v>462</v>
      </c>
      <c r="WBJ346" s="162" t="s">
        <v>1859</v>
      </c>
      <c r="WBN346" s="162" t="s">
        <v>1860</v>
      </c>
      <c r="WBO346" s="162" t="s">
        <v>123</v>
      </c>
      <c r="WBP346" s="162" t="s">
        <v>152</v>
      </c>
      <c r="WBQ346" s="162" t="s">
        <v>462</v>
      </c>
      <c r="WBR346" s="162" t="s">
        <v>1859</v>
      </c>
      <c r="WBV346" s="162" t="s">
        <v>1860</v>
      </c>
      <c r="WBW346" s="162" t="s">
        <v>123</v>
      </c>
      <c r="WBX346" s="162" t="s">
        <v>152</v>
      </c>
      <c r="WBY346" s="162" t="s">
        <v>462</v>
      </c>
      <c r="WBZ346" s="162" t="s">
        <v>1859</v>
      </c>
      <c r="WCD346" s="162" t="s">
        <v>1860</v>
      </c>
      <c r="WCE346" s="162" t="s">
        <v>123</v>
      </c>
      <c r="WCF346" s="162" t="s">
        <v>152</v>
      </c>
      <c r="WCG346" s="162" t="s">
        <v>462</v>
      </c>
      <c r="WCH346" s="162" t="s">
        <v>1859</v>
      </c>
      <c r="WCL346" s="162" t="s">
        <v>1860</v>
      </c>
      <c r="WCM346" s="162" t="s">
        <v>123</v>
      </c>
      <c r="WCN346" s="162" t="s">
        <v>152</v>
      </c>
      <c r="WCO346" s="162" t="s">
        <v>462</v>
      </c>
      <c r="WCP346" s="162" t="s">
        <v>1859</v>
      </c>
      <c r="WCT346" s="162" t="s">
        <v>1860</v>
      </c>
      <c r="WCU346" s="162" t="s">
        <v>123</v>
      </c>
      <c r="WCV346" s="162" t="s">
        <v>152</v>
      </c>
      <c r="WCW346" s="162" t="s">
        <v>462</v>
      </c>
      <c r="WCX346" s="162" t="s">
        <v>1859</v>
      </c>
      <c r="WDB346" s="162" t="s">
        <v>1860</v>
      </c>
      <c r="WDC346" s="162" t="s">
        <v>123</v>
      </c>
      <c r="WDD346" s="162" t="s">
        <v>152</v>
      </c>
      <c r="WDE346" s="162" t="s">
        <v>462</v>
      </c>
      <c r="WDF346" s="162" t="s">
        <v>1859</v>
      </c>
      <c r="WDJ346" s="162" t="s">
        <v>1860</v>
      </c>
      <c r="WDK346" s="162" t="s">
        <v>123</v>
      </c>
      <c r="WDL346" s="162" t="s">
        <v>152</v>
      </c>
      <c r="WDM346" s="162" t="s">
        <v>462</v>
      </c>
      <c r="WDN346" s="162" t="s">
        <v>1859</v>
      </c>
      <c r="WDR346" s="162" t="s">
        <v>1860</v>
      </c>
      <c r="WDS346" s="162" t="s">
        <v>123</v>
      </c>
      <c r="WDT346" s="162" t="s">
        <v>152</v>
      </c>
      <c r="WDU346" s="162" t="s">
        <v>462</v>
      </c>
      <c r="WDV346" s="162" t="s">
        <v>1859</v>
      </c>
      <c r="WDZ346" s="162" t="s">
        <v>1860</v>
      </c>
      <c r="WEA346" s="162" t="s">
        <v>123</v>
      </c>
      <c r="WEB346" s="162" t="s">
        <v>152</v>
      </c>
      <c r="WEC346" s="162" t="s">
        <v>462</v>
      </c>
      <c r="WED346" s="162" t="s">
        <v>1859</v>
      </c>
      <c r="WEH346" s="162" t="s">
        <v>1860</v>
      </c>
      <c r="WEI346" s="162" t="s">
        <v>123</v>
      </c>
      <c r="WEJ346" s="162" t="s">
        <v>152</v>
      </c>
      <c r="WEK346" s="162" t="s">
        <v>462</v>
      </c>
      <c r="WEL346" s="162" t="s">
        <v>1859</v>
      </c>
      <c r="WEP346" s="162" t="s">
        <v>1860</v>
      </c>
      <c r="WEQ346" s="162" t="s">
        <v>123</v>
      </c>
      <c r="WER346" s="162" t="s">
        <v>152</v>
      </c>
      <c r="WES346" s="162" t="s">
        <v>462</v>
      </c>
      <c r="WET346" s="162" t="s">
        <v>1859</v>
      </c>
      <c r="WEX346" s="162" t="s">
        <v>1860</v>
      </c>
      <c r="WEY346" s="162" t="s">
        <v>123</v>
      </c>
      <c r="WEZ346" s="162" t="s">
        <v>152</v>
      </c>
      <c r="WFA346" s="162" t="s">
        <v>462</v>
      </c>
      <c r="WFB346" s="162" t="s">
        <v>1859</v>
      </c>
      <c r="WFF346" s="162" t="s">
        <v>1860</v>
      </c>
      <c r="WFG346" s="162" t="s">
        <v>123</v>
      </c>
      <c r="WFH346" s="162" t="s">
        <v>152</v>
      </c>
      <c r="WFI346" s="162" t="s">
        <v>462</v>
      </c>
      <c r="WFJ346" s="162" t="s">
        <v>1859</v>
      </c>
      <c r="WFN346" s="162" t="s">
        <v>1860</v>
      </c>
      <c r="WFO346" s="162" t="s">
        <v>123</v>
      </c>
      <c r="WFP346" s="162" t="s">
        <v>152</v>
      </c>
      <c r="WFQ346" s="162" t="s">
        <v>462</v>
      </c>
      <c r="WFR346" s="162" t="s">
        <v>1859</v>
      </c>
      <c r="WFV346" s="162" t="s">
        <v>1860</v>
      </c>
      <c r="WFW346" s="162" t="s">
        <v>123</v>
      </c>
      <c r="WFX346" s="162" t="s">
        <v>152</v>
      </c>
      <c r="WFY346" s="162" t="s">
        <v>462</v>
      </c>
      <c r="WFZ346" s="162" t="s">
        <v>1859</v>
      </c>
      <c r="WGD346" s="162" t="s">
        <v>1860</v>
      </c>
      <c r="WGE346" s="162" t="s">
        <v>123</v>
      </c>
      <c r="WGF346" s="162" t="s">
        <v>152</v>
      </c>
      <c r="WGG346" s="162" t="s">
        <v>462</v>
      </c>
      <c r="WGH346" s="162" t="s">
        <v>1859</v>
      </c>
      <c r="WGL346" s="162" t="s">
        <v>1860</v>
      </c>
      <c r="WGM346" s="162" t="s">
        <v>123</v>
      </c>
      <c r="WGN346" s="162" t="s">
        <v>152</v>
      </c>
      <c r="WGO346" s="162" t="s">
        <v>462</v>
      </c>
      <c r="WGP346" s="162" t="s">
        <v>1859</v>
      </c>
      <c r="WGT346" s="162" t="s">
        <v>1860</v>
      </c>
      <c r="WGU346" s="162" t="s">
        <v>123</v>
      </c>
      <c r="WGV346" s="162" t="s">
        <v>152</v>
      </c>
      <c r="WGW346" s="162" t="s">
        <v>462</v>
      </c>
      <c r="WGX346" s="162" t="s">
        <v>1859</v>
      </c>
      <c r="WHB346" s="162" t="s">
        <v>1860</v>
      </c>
      <c r="WHC346" s="162" t="s">
        <v>123</v>
      </c>
      <c r="WHD346" s="162" t="s">
        <v>152</v>
      </c>
      <c r="WHE346" s="162" t="s">
        <v>462</v>
      </c>
      <c r="WHF346" s="162" t="s">
        <v>1859</v>
      </c>
      <c r="WHJ346" s="162" t="s">
        <v>1860</v>
      </c>
      <c r="WHK346" s="162" t="s">
        <v>123</v>
      </c>
      <c r="WHL346" s="162" t="s">
        <v>152</v>
      </c>
      <c r="WHM346" s="162" t="s">
        <v>462</v>
      </c>
      <c r="WHN346" s="162" t="s">
        <v>1859</v>
      </c>
      <c r="WHR346" s="162" t="s">
        <v>1860</v>
      </c>
      <c r="WHS346" s="162" t="s">
        <v>123</v>
      </c>
      <c r="WHT346" s="162" t="s">
        <v>152</v>
      </c>
      <c r="WHU346" s="162" t="s">
        <v>462</v>
      </c>
      <c r="WHV346" s="162" t="s">
        <v>1859</v>
      </c>
      <c r="WHZ346" s="162" t="s">
        <v>1860</v>
      </c>
      <c r="WIA346" s="162" t="s">
        <v>123</v>
      </c>
      <c r="WIB346" s="162" t="s">
        <v>152</v>
      </c>
      <c r="WIC346" s="162" t="s">
        <v>462</v>
      </c>
      <c r="WID346" s="162" t="s">
        <v>1859</v>
      </c>
      <c r="WIH346" s="162" t="s">
        <v>1860</v>
      </c>
      <c r="WII346" s="162" t="s">
        <v>123</v>
      </c>
      <c r="WIJ346" s="162" t="s">
        <v>152</v>
      </c>
      <c r="WIK346" s="162" t="s">
        <v>462</v>
      </c>
      <c r="WIL346" s="162" t="s">
        <v>1859</v>
      </c>
      <c r="WIP346" s="162" t="s">
        <v>1860</v>
      </c>
      <c r="WIQ346" s="162" t="s">
        <v>123</v>
      </c>
      <c r="WIR346" s="162" t="s">
        <v>152</v>
      </c>
      <c r="WIS346" s="162" t="s">
        <v>462</v>
      </c>
      <c r="WIT346" s="162" t="s">
        <v>1859</v>
      </c>
      <c r="WIX346" s="162" t="s">
        <v>1860</v>
      </c>
      <c r="WIY346" s="162" t="s">
        <v>123</v>
      </c>
      <c r="WIZ346" s="162" t="s">
        <v>152</v>
      </c>
      <c r="WJA346" s="162" t="s">
        <v>462</v>
      </c>
      <c r="WJB346" s="162" t="s">
        <v>1859</v>
      </c>
      <c r="WJF346" s="162" t="s">
        <v>1860</v>
      </c>
      <c r="WJG346" s="162" t="s">
        <v>123</v>
      </c>
      <c r="WJH346" s="162" t="s">
        <v>152</v>
      </c>
      <c r="WJI346" s="162" t="s">
        <v>462</v>
      </c>
      <c r="WJJ346" s="162" t="s">
        <v>1859</v>
      </c>
      <c r="WJN346" s="162" t="s">
        <v>1860</v>
      </c>
      <c r="WJO346" s="162" t="s">
        <v>123</v>
      </c>
      <c r="WJP346" s="162" t="s">
        <v>152</v>
      </c>
      <c r="WJQ346" s="162" t="s">
        <v>462</v>
      </c>
      <c r="WJR346" s="162" t="s">
        <v>1859</v>
      </c>
      <c r="WJV346" s="162" t="s">
        <v>1860</v>
      </c>
      <c r="WJW346" s="162" t="s">
        <v>123</v>
      </c>
      <c r="WJX346" s="162" t="s">
        <v>152</v>
      </c>
      <c r="WJY346" s="162" t="s">
        <v>462</v>
      </c>
      <c r="WJZ346" s="162" t="s">
        <v>1859</v>
      </c>
      <c r="WKD346" s="162" t="s">
        <v>1860</v>
      </c>
      <c r="WKE346" s="162" t="s">
        <v>123</v>
      </c>
      <c r="WKF346" s="162" t="s">
        <v>152</v>
      </c>
      <c r="WKG346" s="162" t="s">
        <v>462</v>
      </c>
      <c r="WKH346" s="162" t="s">
        <v>1859</v>
      </c>
      <c r="WKL346" s="162" t="s">
        <v>1860</v>
      </c>
      <c r="WKM346" s="162" t="s">
        <v>123</v>
      </c>
      <c r="WKN346" s="162" t="s">
        <v>152</v>
      </c>
      <c r="WKO346" s="162" t="s">
        <v>462</v>
      </c>
      <c r="WKP346" s="162" t="s">
        <v>1859</v>
      </c>
      <c r="WKT346" s="162" t="s">
        <v>1860</v>
      </c>
      <c r="WKU346" s="162" t="s">
        <v>123</v>
      </c>
      <c r="WKV346" s="162" t="s">
        <v>152</v>
      </c>
      <c r="WKW346" s="162" t="s">
        <v>462</v>
      </c>
      <c r="WKX346" s="162" t="s">
        <v>1859</v>
      </c>
      <c r="WLB346" s="162" t="s">
        <v>1860</v>
      </c>
      <c r="WLC346" s="162" t="s">
        <v>123</v>
      </c>
      <c r="WLD346" s="162" t="s">
        <v>152</v>
      </c>
      <c r="WLE346" s="162" t="s">
        <v>462</v>
      </c>
      <c r="WLF346" s="162" t="s">
        <v>1859</v>
      </c>
      <c r="WLJ346" s="162" t="s">
        <v>1860</v>
      </c>
      <c r="WLK346" s="162" t="s">
        <v>123</v>
      </c>
      <c r="WLL346" s="162" t="s">
        <v>152</v>
      </c>
      <c r="WLM346" s="162" t="s">
        <v>462</v>
      </c>
      <c r="WLN346" s="162" t="s">
        <v>1859</v>
      </c>
      <c r="WLR346" s="162" t="s">
        <v>1860</v>
      </c>
      <c r="WLS346" s="162" t="s">
        <v>123</v>
      </c>
      <c r="WLT346" s="162" t="s">
        <v>152</v>
      </c>
      <c r="WLU346" s="162" t="s">
        <v>462</v>
      </c>
      <c r="WLV346" s="162" t="s">
        <v>1859</v>
      </c>
      <c r="WLZ346" s="162" t="s">
        <v>1860</v>
      </c>
      <c r="WMA346" s="162" t="s">
        <v>123</v>
      </c>
      <c r="WMB346" s="162" t="s">
        <v>152</v>
      </c>
      <c r="WMC346" s="162" t="s">
        <v>462</v>
      </c>
      <c r="WMD346" s="162" t="s">
        <v>1859</v>
      </c>
      <c r="WMH346" s="162" t="s">
        <v>1860</v>
      </c>
      <c r="WMI346" s="162" t="s">
        <v>123</v>
      </c>
      <c r="WMJ346" s="162" t="s">
        <v>152</v>
      </c>
      <c r="WMK346" s="162" t="s">
        <v>462</v>
      </c>
      <c r="WML346" s="162" t="s">
        <v>1859</v>
      </c>
      <c r="WMP346" s="162" t="s">
        <v>1860</v>
      </c>
      <c r="WMQ346" s="162" t="s">
        <v>123</v>
      </c>
      <c r="WMR346" s="162" t="s">
        <v>152</v>
      </c>
      <c r="WMS346" s="162" t="s">
        <v>462</v>
      </c>
      <c r="WMT346" s="162" t="s">
        <v>1859</v>
      </c>
      <c r="WMX346" s="162" t="s">
        <v>1860</v>
      </c>
      <c r="WMY346" s="162" t="s">
        <v>123</v>
      </c>
      <c r="WMZ346" s="162" t="s">
        <v>152</v>
      </c>
      <c r="WNA346" s="162" t="s">
        <v>462</v>
      </c>
      <c r="WNB346" s="162" t="s">
        <v>1859</v>
      </c>
      <c r="WNF346" s="162" t="s">
        <v>1860</v>
      </c>
      <c r="WNG346" s="162" t="s">
        <v>123</v>
      </c>
      <c r="WNH346" s="162" t="s">
        <v>152</v>
      </c>
      <c r="WNI346" s="162" t="s">
        <v>462</v>
      </c>
      <c r="WNJ346" s="162" t="s">
        <v>1859</v>
      </c>
      <c r="WNN346" s="162" t="s">
        <v>1860</v>
      </c>
      <c r="WNO346" s="162" t="s">
        <v>123</v>
      </c>
      <c r="WNP346" s="162" t="s">
        <v>152</v>
      </c>
      <c r="WNQ346" s="162" t="s">
        <v>462</v>
      </c>
      <c r="WNR346" s="162" t="s">
        <v>1859</v>
      </c>
      <c r="WNV346" s="162" t="s">
        <v>1860</v>
      </c>
      <c r="WNW346" s="162" t="s">
        <v>123</v>
      </c>
      <c r="WNX346" s="162" t="s">
        <v>152</v>
      </c>
      <c r="WNY346" s="162" t="s">
        <v>462</v>
      </c>
      <c r="WNZ346" s="162" t="s">
        <v>1859</v>
      </c>
      <c r="WOD346" s="162" t="s">
        <v>1860</v>
      </c>
      <c r="WOE346" s="162" t="s">
        <v>123</v>
      </c>
      <c r="WOF346" s="162" t="s">
        <v>152</v>
      </c>
      <c r="WOG346" s="162" t="s">
        <v>462</v>
      </c>
      <c r="WOH346" s="162" t="s">
        <v>1859</v>
      </c>
      <c r="WOL346" s="162" t="s">
        <v>1860</v>
      </c>
      <c r="WOM346" s="162" t="s">
        <v>123</v>
      </c>
      <c r="WON346" s="162" t="s">
        <v>152</v>
      </c>
      <c r="WOO346" s="162" t="s">
        <v>462</v>
      </c>
      <c r="WOP346" s="162" t="s">
        <v>1859</v>
      </c>
      <c r="WOT346" s="162" t="s">
        <v>1860</v>
      </c>
      <c r="WOU346" s="162" t="s">
        <v>123</v>
      </c>
      <c r="WOV346" s="162" t="s">
        <v>152</v>
      </c>
      <c r="WOW346" s="162" t="s">
        <v>462</v>
      </c>
      <c r="WOX346" s="162" t="s">
        <v>1859</v>
      </c>
      <c r="WPB346" s="162" t="s">
        <v>1860</v>
      </c>
      <c r="WPC346" s="162" t="s">
        <v>123</v>
      </c>
      <c r="WPD346" s="162" t="s">
        <v>152</v>
      </c>
      <c r="WPE346" s="162" t="s">
        <v>462</v>
      </c>
      <c r="WPF346" s="162" t="s">
        <v>1859</v>
      </c>
      <c r="WPJ346" s="162" t="s">
        <v>1860</v>
      </c>
      <c r="WPK346" s="162" t="s">
        <v>123</v>
      </c>
      <c r="WPL346" s="162" t="s">
        <v>152</v>
      </c>
      <c r="WPM346" s="162" t="s">
        <v>462</v>
      </c>
      <c r="WPN346" s="162" t="s">
        <v>1859</v>
      </c>
      <c r="WPR346" s="162" t="s">
        <v>1860</v>
      </c>
      <c r="WPS346" s="162" t="s">
        <v>123</v>
      </c>
      <c r="WPT346" s="162" t="s">
        <v>152</v>
      </c>
      <c r="WPU346" s="162" t="s">
        <v>462</v>
      </c>
      <c r="WPV346" s="162" t="s">
        <v>1859</v>
      </c>
      <c r="WPZ346" s="162" t="s">
        <v>1860</v>
      </c>
      <c r="WQA346" s="162" t="s">
        <v>123</v>
      </c>
      <c r="WQB346" s="162" t="s">
        <v>152</v>
      </c>
      <c r="WQC346" s="162" t="s">
        <v>462</v>
      </c>
      <c r="WQD346" s="162" t="s">
        <v>1859</v>
      </c>
      <c r="WQH346" s="162" t="s">
        <v>1860</v>
      </c>
      <c r="WQI346" s="162" t="s">
        <v>123</v>
      </c>
      <c r="WQJ346" s="162" t="s">
        <v>152</v>
      </c>
      <c r="WQK346" s="162" t="s">
        <v>462</v>
      </c>
      <c r="WQL346" s="162" t="s">
        <v>1859</v>
      </c>
      <c r="WQP346" s="162" t="s">
        <v>1860</v>
      </c>
      <c r="WQQ346" s="162" t="s">
        <v>123</v>
      </c>
      <c r="WQR346" s="162" t="s">
        <v>152</v>
      </c>
      <c r="WQS346" s="162" t="s">
        <v>462</v>
      </c>
      <c r="WQT346" s="162" t="s">
        <v>1859</v>
      </c>
      <c r="WQX346" s="162" t="s">
        <v>1860</v>
      </c>
      <c r="WQY346" s="162" t="s">
        <v>123</v>
      </c>
      <c r="WQZ346" s="162" t="s">
        <v>152</v>
      </c>
      <c r="WRA346" s="162" t="s">
        <v>462</v>
      </c>
      <c r="WRB346" s="162" t="s">
        <v>1859</v>
      </c>
      <c r="WRF346" s="162" t="s">
        <v>1860</v>
      </c>
      <c r="WRG346" s="162" t="s">
        <v>123</v>
      </c>
      <c r="WRH346" s="162" t="s">
        <v>152</v>
      </c>
      <c r="WRI346" s="162" t="s">
        <v>462</v>
      </c>
      <c r="WRJ346" s="162" t="s">
        <v>1859</v>
      </c>
      <c r="WRN346" s="162" t="s">
        <v>1860</v>
      </c>
      <c r="WRO346" s="162" t="s">
        <v>123</v>
      </c>
      <c r="WRP346" s="162" t="s">
        <v>152</v>
      </c>
      <c r="WRQ346" s="162" t="s">
        <v>462</v>
      </c>
      <c r="WRR346" s="162" t="s">
        <v>1859</v>
      </c>
      <c r="WRV346" s="162" t="s">
        <v>1860</v>
      </c>
      <c r="WRW346" s="162" t="s">
        <v>123</v>
      </c>
      <c r="WRX346" s="162" t="s">
        <v>152</v>
      </c>
      <c r="WRY346" s="162" t="s">
        <v>462</v>
      </c>
      <c r="WRZ346" s="162" t="s">
        <v>1859</v>
      </c>
      <c r="WSD346" s="162" t="s">
        <v>1860</v>
      </c>
      <c r="WSE346" s="162" t="s">
        <v>123</v>
      </c>
      <c r="WSF346" s="162" t="s">
        <v>152</v>
      </c>
      <c r="WSG346" s="162" t="s">
        <v>462</v>
      </c>
      <c r="WSH346" s="162" t="s">
        <v>1859</v>
      </c>
      <c r="WSL346" s="162" t="s">
        <v>1860</v>
      </c>
      <c r="WSM346" s="162" t="s">
        <v>123</v>
      </c>
      <c r="WSN346" s="162" t="s">
        <v>152</v>
      </c>
      <c r="WSO346" s="162" t="s">
        <v>462</v>
      </c>
      <c r="WSP346" s="162" t="s">
        <v>1859</v>
      </c>
      <c r="WST346" s="162" t="s">
        <v>1860</v>
      </c>
      <c r="WSU346" s="162" t="s">
        <v>123</v>
      </c>
      <c r="WSV346" s="162" t="s">
        <v>152</v>
      </c>
      <c r="WSW346" s="162" t="s">
        <v>462</v>
      </c>
      <c r="WSX346" s="162" t="s">
        <v>1859</v>
      </c>
      <c r="WTB346" s="162" t="s">
        <v>1860</v>
      </c>
      <c r="WTC346" s="162" t="s">
        <v>123</v>
      </c>
      <c r="WTD346" s="162" t="s">
        <v>152</v>
      </c>
      <c r="WTE346" s="162" t="s">
        <v>462</v>
      </c>
      <c r="WTF346" s="162" t="s">
        <v>1859</v>
      </c>
      <c r="WTJ346" s="162" t="s">
        <v>1860</v>
      </c>
      <c r="WTK346" s="162" t="s">
        <v>123</v>
      </c>
      <c r="WTL346" s="162" t="s">
        <v>152</v>
      </c>
      <c r="WTM346" s="162" t="s">
        <v>462</v>
      </c>
      <c r="WTN346" s="162" t="s">
        <v>1859</v>
      </c>
      <c r="WTR346" s="162" t="s">
        <v>1860</v>
      </c>
      <c r="WTS346" s="162" t="s">
        <v>123</v>
      </c>
      <c r="WTT346" s="162" t="s">
        <v>152</v>
      </c>
      <c r="WTU346" s="162" t="s">
        <v>462</v>
      </c>
      <c r="WTV346" s="162" t="s">
        <v>1859</v>
      </c>
      <c r="WTZ346" s="162" t="s">
        <v>1860</v>
      </c>
      <c r="WUA346" s="162" t="s">
        <v>123</v>
      </c>
      <c r="WUB346" s="162" t="s">
        <v>152</v>
      </c>
      <c r="WUC346" s="162" t="s">
        <v>462</v>
      </c>
      <c r="WUD346" s="162" t="s">
        <v>1859</v>
      </c>
      <c r="WUH346" s="162" t="s">
        <v>1860</v>
      </c>
      <c r="WUI346" s="162" t="s">
        <v>123</v>
      </c>
      <c r="WUJ346" s="162" t="s">
        <v>152</v>
      </c>
      <c r="WUK346" s="162" t="s">
        <v>462</v>
      </c>
      <c r="WUL346" s="162" t="s">
        <v>1859</v>
      </c>
      <c r="WUP346" s="162" t="s">
        <v>1860</v>
      </c>
      <c r="WUQ346" s="162" t="s">
        <v>123</v>
      </c>
      <c r="WUR346" s="162" t="s">
        <v>152</v>
      </c>
      <c r="WUS346" s="162" t="s">
        <v>462</v>
      </c>
      <c r="WUT346" s="162" t="s">
        <v>1859</v>
      </c>
      <c r="WUX346" s="162" t="s">
        <v>1860</v>
      </c>
      <c r="WUY346" s="162" t="s">
        <v>123</v>
      </c>
      <c r="WUZ346" s="162" t="s">
        <v>152</v>
      </c>
      <c r="WVA346" s="162" t="s">
        <v>462</v>
      </c>
      <c r="WVB346" s="162" t="s">
        <v>1859</v>
      </c>
      <c r="WVF346" s="162" t="s">
        <v>1860</v>
      </c>
      <c r="WVG346" s="162" t="s">
        <v>123</v>
      </c>
      <c r="WVH346" s="162" t="s">
        <v>152</v>
      </c>
      <c r="WVI346" s="162" t="s">
        <v>462</v>
      </c>
      <c r="WVJ346" s="162" t="s">
        <v>1859</v>
      </c>
      <c r="WVN346" s="162" t="s">
        <v>1860</v>
      </c>
      <c r="WVO346" s="162" t="s">
        <v>123</v>
      </c>
      <c r="WVP346" s="162" t="s">
        <v>152</v>
      </c>
      <c r="WVQ346" s="162" t="s">
        <v>462</v>
      </c>
      <c r="WVR346" s="162" t="s">
        <v>1859</v>
      </c>
      <c r="WVV346" s="162" t="s">
        <v>1860</v>
      </c>
      <c r="WVW346" s="162" t="s">
        <v>123</v>
      </c>
      <c r="WVX346" s="162" t="s">
        <v>152</v>
      </c>
      <c r="WVY346" s="162" t="s">
        <v>462</v>
      </c>
      <c r="WVZ346" s="162" t="s">
        <v>1859</v>
      </c>
      <c r="WWD346" s="162" t="s">
        <v>1860</v>
      </c>
      <c r="WWE346" s="162" t="s">
        <v>123</v>
      </c>
      <c r="WWF346" s="162" t="s">
        <v>152</v>
      </c>
      <c r="WWG346" s="162" t="s">
        <v>462</v>
      </c>
      <c r="WWH346" s="162" t="s">
        <v>1859</v>
      </c>
      <c r="WWL346" s="162" t="s">
        <v>1860</v>
      </c>
      <c r="WWM346" s="162" t="s">
        <v>123</v>
      </c>
      <c r="WWN346" s="162" t="s">
        <v>152</v>
      </c>
      <c r="WWO346" s="162" t="s">
        <v>462</v>
      </c>
      <c r="WWP346" s="162" t="s">
        <v>1859</v>
      </c>
      <c r="WWT346" s="162" t="s">
        <v>1860</v>
      </c>
      <c r="WWU346" s="162" t="s">
        <v>123</v>
      </c>
      <c r="WWV346" s="162" t="s">
        <v>152</v>
      </c>
      <c r="WWW346" s="162" t="s">
        <v>462</v>
      </c>
      <c r="WWX346" s="162" t="s">
        <v>1859</v>
      </c>
      <c r="WXB346" s="162" t="s">
        <v>1860</v>
      </c>
      <c r="WXC346" s="162" t="s">
        <v>123</v>
      </c>
      <c r="WXD346" s="162" t="s">
        <v>152</v>
      </c>
      <c r="WXE346" s="162" t="s">
        <v>462</v>
      </c>
      <c r="WXF346" s="162" t="s">
        <v>1859</v>
      </c>
      <c r="WXJ346" s="162" t="s">
        <v>1860</v>
      </c>
      <c r="WXK346" s="162" t="s">
        <v>123</v>
      </c>
      <c r="WXL346" s="162" t="s">
        <v>152</v>
      </c>
      <c r="WXM346" s="162" t="s">
        <v>462</v>
      </c>
      <c r="WXN346" s="162" t="s">
        <v>1859</v>
      </c>
      <c r="WXR346" s="162" t="s">
        <v>1860</v>
      </c>
      <c r="WXS346" s="162" t="s">
        <v>123</v>
      </c>
      <c r="WXT346" s="162" t="s">
        <v>152</v>
      </c>
      <c r="WXU346" s="162" t="s">
        <v>462</v>
      </c>
      <c r="WXV346" s="162" t="s">
        <v>1859</v>
      </c>
      <c r="WXZ346" s="162" t="s">
        <v>1860</v>
      </c>
      <c r="WYA346" s="162" t="s">
        <v>123</v>
      </c>
      <c r="WYB346" s="162" t="s">
        <v>152</v>
      </c>
      <c r="WYC346" s="162" t="s">
        <v>462</v>
      </c>
      <c r="WYD346" s="162" t="s">
        <v>1859</v>
      </c>
      <c r="WYH346" s="162" t="s">
        <v>1860</v>
      </c>
      <c r="WYI346" s="162" t="s">
        <v>123</v>
      </c>
      <c r="WYJ346" s="162" t="s">
        <v>152</v>
      </c>
      <c r="WYK346" s="162" t="s">
        <v>462</v>
      </c>
      <c r="WYL346" s="162" t="s">
        <v>1859</v>
      </c>
      <c r="WYP346" s="162" t="s">
        <v>1860</v>
      </c>
      <c r="WYQ346" s="162" t="s">
        <v>123</v>
      </c>
      <c r="WYR346" s="162" t="s">
        <v>152</v>
      </c>
      <c r="WYS346" s="162" t="s">
        <v>462</v>
      </c>
      <c r="WYT346" s="162" t="s">
        <v>1859</v>
      </c>
      <c r="WYX346" s="162" t="s">
        <v>1860</v>
      </c>
      <c r="WYY346" s="162" t="s">
        <v>123</v>
      </c>
      <c r="WYZ346" s="162" t="s">
        <v>152</v>
      </c>
      <c r="WZA346" s="162" t="s">
        <v>462</v>
      </c>
      <c r="WZB346" s="162" t="s">
        <v>1859</v>
      </c>
      <c r="WZF346" s="162" t="s">
        <v>1860</v>
      </c>
      <c r="WZG346" s="162" t="s">
        <v>123</v>
      </c>
      <c r="WZH346" s="162" t="s">
        <v>152</v>
      </c>
      <c r="WZI346" s="162" t="s">
        <v>462</v>
      </c>
      <c r="WZJ346" s="162" t="s">
        <v>1859</v>
      </c>
      <c r="WZN346" s="162" t="s">
        <v>1860</v>
      </c>
      <c r="WZO346" s="162" t="s">
        <v>123</v>
      </c>
      <c r="WZP346" s="162" t="s">
        <v>152</v>
      </c>
      <c r="WZQ346" s="162" t="s">
        <v>462</v>
      </c>
      <c r="WZR346" s="162" t="s">
        <v>1859</v>
      </c>
      <c r="WZV346" s="162" t="s">
        <v>1860</v>
      </c>
      <c r="WZW346" s="162" t="s">
        <v>123</v>
      </c>
      <c r="WZX346" s="162" t="s">
        <v>152</v>
      </c>
      <c r="WZY346" s="162" t="s">
        <v>462</v>
      </c>
      <c r="WZZ346" s="162" t="s">
        <v>1859</v>
      </c>
      <c r="XAD346" s="162" t="s">
        <v>1860</v>
      </c>
      <c r="XAE346" s="162" t="s">
        <v>123</v>
      </c>
      <c r="XAF346" s="162" t="s">
        <v>152</v>
      </c>
      <c r="XAG346" s="162" t="s">
        <v>462</v>
      </c>
      <c r="XAH346" s="162" t="s">
        <v>1859</v>
      </c>
      <c r="XAL346" s="162" t="s">
        <v>1860</v>
      </c>
      <c r="XAM346" s="162" t="s">
        <v>123</v>
      </c>
      <c r="XAN346" s="162" t="s">
        <v>152</v>
      </c>
      <c r="XAO346" s="162" t="s">
        <v>462</v>
      </c>
      <c r="XAP346" s="162" t="s">
        <v>1859</v>
      </c>
      <c r="XAT346" s="162" t="s">
        <v>1860</v>
      </c>
      <c r="XAU346" s="162" t="s">
        <v>123</v>
      </c>
      <c r="XAV346" s="162" t="s">
        <v>152</v>
      </c>
      <c r="XAW346" s="162" t="s">
        <v>462</v>
      </c>
      <c r="XAX346" s="162" t="s">
        <v>1859</v>
      </c>
      <c r="XBB346" s="162" t="s">
        <v>1860</v>
      </c>
      <c r="XBC346" s="162" t="s">
        <v>123</v>
      </c>
      <c r="XBD346" s="162" t="s">
        <v>152</v>
      </c>
      <c r="XBE346" s="162" t="s">
        <v>462</v>
      </c>
      <c r="XBF346" s="162" t="s">
        <v>1859</v>
      </c>
      <c r="XBJ346" s="162" t="s">
        <v>1860</v>
      </c>
      <c r="XBK346" s="162" t="s">
        <v>123</v>
      </c>
      <c r="XBL346" s="162" t="s">
        <v>152</v>
      </c>
      <c r="XBM346" s="162" t="s">
        <v>462</v>
      </c>
      <c r="XBN346" s="162" t="s">
        <v>1859</v>
      </c>
      <c r="XBR346" s="162" t="s">
        <v>1860</v>
      </c>
      <c r="XBS346" s="162" t="s">
        <v>123</v>
      </c>
      <c r="XBT346" s="162" t="s">
        <v>152</v>
      </c>
      <c r="XBU346" s="162" t="s">
        <v>462</v>
      </c>
      <c r="XBV346" s="162" t="s">
        <v>1859</v>
      </c>
      <c r="XBZ346" s="162" t="s">
        <v>1860</v>
      </c>
      <c r="XCA346" s="162" t="s">
        <v>123</v>
      </c>
      <c r="XCB346" s="162" t="s">
        <v>152</v>
      </c>
      <c r="XCC346" s="162" t="s">
        <v>462</v>
      </c>
      <c r="XCD346" s="162" t="s">
        <v>1859</v>
      </c>
      <c r="XCH346" s="162" t="s">
        <v>1860</v>
      </c>
      <c r="XCI346" s="162" t="s">
        <v>123</v>
      </c>
      <c r="XCJ346" s="162" t="s">
        <v>152</v>
      </c>
      <c r="XCK346" s="162" t="s">
        <v>462</v>
      </c>
      <c r="XCL346" s="162" t="s">
        <v>1859</v>
      </c>
      <c r="XCP346" s="162" t="s">
        <v>1860</v>
      </c>
      <c r="XCQ346" s="162" t="s">
        <v>123</v>
      </c>
      <c r="XCR346" s="162" t="s">
        <v>152</v>
      </c>
      <c r="XCS346" s="162" t="s">
        <v>462</v>
      </c>
      <c r="XCT346" s="162" t="s">
        <v>1859</v>
      </c>
      <c r="XCX346" s="162" t="s">
        <v>1860</v>
      </c>
      <c r="XCY346" s="162" t="s">
        <v>123</v>
      </c>
      <c r="XCZ346" s="162" t="s">
        <v>152</v>
      </c>
      <c r="XDA346" s="162" t="s">
        <v>462</v>
      </c>
      <c r="XDB346" s="162" t="s">
        <v>1859</v>
      </c>
      <c r="XDF346" s="162" t="s">
        <v>1860</v>
      </c>
      <c r="XDG346" s="162" t="s">
        <v>123</v>
      </c>
      <c r="XDH346" s="162" t="s">
        <v>152</v>
      </c>
      <c r="XDI346" s="162" t="s">
        <v>462</v>
      </c>
      <c r="XDJ346" s="162" t="s">
        <v>1859</v>
      </c>
      <c r="XDN346" s="162" t="s">
        <v>1860</v>
      </c>
      <c r="XDO346" s="162" t="s">
        <v>123</v>
      </c>
      <c r="XDP346" s="162" t="s">
        <v>152</v>
      </c>
      <c r="XDQ346" s="162" t="s">
        <v>462</v>
      </c>
      <c r="XDR346" s="162" t="s">
        <v>1859</v>
      </c>
      <c r="XDV346" s="162" t="s">
        <v>1860</v>
      </c>
      <c r="XDW346" s="162" t="s">
        <v>123</v>
      </c>
      <c r="XDX346" s="162" t="s">
        <v>152</v>
      </c>
      <c r="XDY346" s="162" t="s">
        <v>462</v>
      </c>
      <c r="XDZ346" s="162" t="s">
        <v>1859</v>
      </c>
      <c r="XED346" s="162" t="s">
        <v>1860</v>
      </c>
      <c r="XEE346" s="162" t="s">
        <v>123</v>
      </c>
      <c r="XEF346" s="162" t="s">
        <v>152</v>
      </c>
      <c r="XEG346" s="162" t="s">
        <v>462</v>
      </c>
      <c r="XEH346" s="162" t="s">
        <v>1859</v>
      </c>
      <c r="XEL346" s="162" t="s">
        <v>1860</v>
      </c>
      <c r="XEM346" s="162" t="s">
        <v>123</v>
      </c>
      <c r="XEN346" s="162" t="s">
        <v>152</v>
      </c>
      <c r="XEO346" s="162" t="s">
        <v>462</v>
      </c>
      <c r="XEP346" s="162" t="s">
        <v>1859</v>
      </c>
      <c r="XET346" s="162" t="s">
        <v>1860</v>
      </c>
      <c r="XEU346" s="162" t="s">
        <v>123</v>
      </c>
      <c r="XEV346" s="162" t="s">
        <v>152</v>
      </c>
      <c r="XEW346" s="162" t="s">
        <v>462</v>
      </c>
      <c r="XEX346" s="162" t="s">
        <v>1859</v>
      </c>
      <c r="XFB346" s="162" t="s">
        <v>1860</v>
      </c>
      <c r="XFC346" s="162" t="s">
        <v>123</v>
      </c>
      <c r="XFD346" s="162" t="s">
        <v>152</v>
      </c>
    </row>
    <row r="347" spans="1:16384" s="162" customFormat="1">
      <c r="A347" s="162" t="s">
        <v>462</v>
      </c>
      <c r="B347" s="162" t="s">
        <v>1861</v>
      </c>
      <c r="F347" s="162" t="s">
        <v>1862</v>
      </c>
      <c r="G347" s="162" t="s">
        <v>1467</v>
      </c>
      <c r="H347" s="162" t="s">
        <v>124</v>
      </c>
      <c r="I347" s="162" t="s">
        <v>462</v>
      </c>
      <c r="J347" s="162" t="s">
        <v>1861</v>
      </c>
      <c r="N347" s="162" t="s">
        <v>1862</v>
      </c>
      <c r="O347" s="162" t="s">
        <v>1467</v>
      </c>
      <c r="P347" s="162" t="s">
        <v>124</v>
      </c>
      <c r="Q347" s="162" t="s">
        <v>462</v>
      </c>
      <c r="R347" s="162" t="s">
        <v>1861</v>
      </c>
      <c r="V347" s="162" t="s">
        <v>1862</v>
      </c>
      <c r="W347" s="162" t="s">
        <v>1467</v>
      </c>
      <c r="X347" s="162" t="s">
        <v>124</v>
      </c>
      <c r="Y347" s="162" t="s">
        <v>462</v>
      </c>
      <c r="Z347" s="162" t="s">
        <v>1861</v>
      </c>
      <c r="AD347" s="162" t="s">
        <v>1862</v>
      </c>
      <c r="AE347" s="162" t="s">
        <v>1467</v>
      </c>
      <c r="AF347" s="162" t="s">
        <v>124</v>
      </c>
      <c r="AG347" s="162" t="s">
        <v>462</v>
      </c>
      <c r="AH347" s="162" t="s">
        <v>1861</v>
      </c>
      <c r="AL347" s="162" t="s">
        <v>1862</v>
      </c>
      <c r="AM347" s="162" t="s">
        <v>1467</v>
      </c>
      <c r="AN347" s="162" t="s">
        <v>124</v>
      </c>
      <c r="AO347" s="162" t="s">
        <v>462</v>
      </c>
      <c r="AP347" s="162" t="s">
        <v>1861</v>
      </c>
      <c r="AT347" s="162" t="s">
        <v>1862</v>
      </c>
      <c r="AU347" s="162" t="s">
        <v>1467</v>
      </c>
      <c r="AV347" s="162" t="s">
        <v>124</v>
      </c>
      <c r="AW347" s="162" t="s">
        <v>462</v>
      </c>
      <c r="AX347" s="162" t="s">
        <v>1861</v>
      </c>
      <c r="BB347" s="162" t="s">
        <v>1862</v>
      </c>
      <c r="BC347" s="162" t="s">
        <v>1467</v>
      </c>
      <c r="BD347" s="162" t="s">
        <v>124</v>
      </c>
      <c r="BE347" s="162" t="s">
        <v>462</v>
      </c>
      <c r="BF347" s="162" t="s">
        <v>1861</v>
      </c>
      <c r="BJ347" s="162" t="s">
        <v>1862</v>
      </c>
      <c r="BK347" s="162" t="s">
        <v>1467</v>
      </c>
      <c r="BL347" s="162" t="s">
        <v>124</v>
      </c>
      <c r="BM347" s="162" t="s">
        <v>462</v>
      </c>
      <c r="BN347" s="162" t="s">
        <v>1861</v>
      </c>
      <c r="BR347" s="162" t="s">
        <v>1862</v>
      </c>
      <c r="BS347" s="162" t="s">
        <v>1467</v>
      </c>
      <c r="BT347" s="162" t="s">
        <v>124</v>
      </c>
      <c r="BU347" s="162" t="s">
        <v>462</v>
      </c>
      <c r="BV347" s="162" t="s">
        <v>1861</v>
      </c>
      <c r="BZ347" s="162" t="s">
        <v>1862</v>
      </c>
      <c r="CA347" s="162" t="s">
        <v>1467</v>
      </c>
      <c r="CB347" s="162" t="s">
        <v>124</v>
      </c>
      <c r="CC347" s="162" t="s">
        <v>462</v>
      </c>
      <c r="CD347" s="162" t="s">
        <v>1861</v>
      </c>
      <c r="CH347" s="162" t="s">
        <v>1862</v>
      </c>
      <c r="CI347" s="162" t="s">
        <v>1467</v>
      </c>
      <c r="CJ347" s="162" t="s">
        <v>124</v>
      </c>
      <c r="CK347" s="162" t="s">
        <v>462</v>
      </c>
      <c r="CL347" s="162" t="s">
        <v>1861</v>
      </c>
      <c r="CP347" s="162" t="s">
        <v>1862</v>
      </c>
      <c r="CQ347" s="162" t="s">
        <v>1467</v>
      </c>
      <c r="CR347" s="162" t="s">
        <v>124</v>
      </c>
      <c r="CS347" s="162" t="s">
        <v>462</v>
      </c>
      <c r="CT347" s="162" t="s">
        <v>1861</v>
      </c>
      <c r="CX347" s="162" t="s">
        <v>1862</v>
      </c>
      <c r="CY347" s="162" t="s">
        <v>1467</v>
      </c>
      <c r="CZ347" s="162" t="s">
        <v>124</v>
      </c>
      <c r="DA347" s="162" t="s">
        <v>462</v>
      </c>
      <c r="DB347" s="162" t="s">
        <v>1861</v>
      </c>
      <c r="DF347" s="162" t="s">
        <v>1862</v>
      </c>
      <c r="DG347" s="162" t="s">
        <v>1467</v>
      </c>
      <c r="DH347" s="162" t="s">
        <v>124</v>
      </c>
      <c r="DI347" s="162" t="s">
        <v>462</v>
      </c>
      <c r="DJ347" s="162" t="s">
        <v>1861</v>
      </c>
      <c r="DN347" s="162" t="s">
        <v>1862</v>
      </c>
      <c r="DO347" s="162" t="s">
        <v>1467</v>
      </c>
      <c r="DP347" s="162" t="s">
        <v>124</v>
      </c>
      <c r="DQ347" s="162" t="s">
        <v>462</v>
      </c>
      <c r="DR347" s="162" t="s">
        <v>1861</v>
      </c>
      <c r="DV347" s="162" t="s">
        <v>1862</v>
      </c>
      <c r="DW347" s="162" t="s">
        <v>1467</v>
      </c>
      <c r="DX347" s="162" t="s">
        <v>124</v>
      </c>
      <c r="DY347" s="162" t="s">
        <v>462</v>
      </c>
      <c r="DZ347" s="162" t="s">
        <v>1861</v>
      </c>
      <c r="ED347" s="162" t="s">
        <v>1862</v>
      </c>
      <c r="EE347" s="162" t="s">
        <v>1467</v>
      </c>
      <c r="EF347" s="162" t="s">
        <v>124</v>
      </c>
      <c r="EG347" s="162" t="s">
        <v>462</v>
      </c>
      <c r="EH347" s="162" t="s">
        <v>1861</v>
      </c>
      <c r="EL347" s="162" t="s">
        <v>1862</v>
      </c>
      <c r="EM347" s="162" t="s">
        <v>1467</v>
      </c>
      <c r="EN347" s="162" t="s">
        <v>124</v>
      </c>
      <c r="EO347" s="162" t="s">
        <v>462</v>
      </c>
      <c r="EP347" s="162" t="s">
        <v>1861</v>
      </c>
      <c r="ET347" s="162" t="s">
        <v>1862</v>
      </c>
      <c r="EU347" s="162" t="s">
        <v>1467</v>
      </c>
      <c r="EV347" s="162" t="s">
        <v>124</v>
      </c>
      <c r="EW347" s="162" t="s">
        <v>462</v>
      </c>
      <c r="EX347" s="162" t="s">
        <v>1861</v>
      </c>
      <c r="FB347" s="162" t="s">
        <v>1862</v>
      </c>
      <c r="FC347" s="162" t="s">
        <v>1467</v>
      </c>
      <c r="FD347" s="162" t="s">
        <v>124</v>
      </c>
      <c r="FE347" s="162" t="s">
        <v>462</v>
      </c>
      <c r="FF347" s="162" t="s">
        <v>1861</v>
      </c>
      <c r="FJ347" s="162" t="s">
        <v>1862</v>
      </c>
      <c r="FK347" s="162" t="s">
        <v>1467</v>
      </c>
      <c r="FL347" s="162" t="s">
        <v>124</v>
      </c>
      <c r="FM347" s="162" t="s">
        <v>462</v>
      </c>
      <c r="FN347" s="162" t="s">
        <v>1861</v>
      </c>
      <c r="FR347" s="162" t="s">
        <v>1862</v>
      </c>
      <c r="FS347" s="162" t="s">
        <v>1467</v>
      </c>
      <c r="FT347" s="162" t="s">
        <v>124</v>
      </c>
      <c r="FU347" s="162" t="s">
        <v>462</v>
      </c>
      <c r="FV347" s="162" t="s">
        <v>1861</v>
      </c>
      <c r="FZ347" s="162" t="s">
        <v>1862</v>
      </c>
      <c r="GA347" s="162" t="s">
        <v>1467</v>
      </c>
      <c r="GB347" s="162" t="s">
        <v>124</v>
      </c>
      <c r="GC347" s="162" t="s">
        <v>462</v>
      </c>
      <c r="GD347" s="162" t="s">
        <v>1861</v>
      </c>
      <c r="GH347" s="162" t="s">
        <v>1862</v>
      </c>
      <c r="GI347" s="162" t="s">
        <v>1467</v>
      </c>
      <c r="GJ347" s="162" t="s">
        <v>124</v>
      </c>
      <c r="GK347" s="162" t="s">
        <v>462</v>
      </c>
      <c r="GL347" s="162" t="s">
        <v>1861</v>
      </c>
      <c r="GP347" s="162" t="s">
        <v>1862</v>
      </c>
      <c r="GQ347" s="162" t="s">
        <v>1467</v>
      </c>
      <c r="GR347" s="162" t="s">
        <v>124</v>
      </c>
      <c r="GS347" s="162" t="s">
        <v>462</v>
      </c>
      <c r="GT347" s="162" t="s">
        <v>1861</v>
      </c>
      <c r="GX347" s="162" t="s">
        <v>1862</v>
      </c>
      <c r="GY347" s="162" t="s">
        <v>1467</v>
      </c>
      <c r="GZ347" s="162" t="s">
        <v>124</v>
      </c>
      <c r="HA347" s="162" t="s">
        <v>462</v>
      </c>
      <c r="HB347" s="162" t="s">
        <v>1861</v>
      </c>
      <c r="HF347" s="162" t="s">
        <v>1862</v>
      </c>
      <c r="HG347" s="162" t="s">
        <v>1467</v>
      </c>
      <c r="HH347" s="162" t="s">
        <v>124</v>
      </c>
      <c r="HI347" s="162" t="s">
        <v>462</v>
      </c>
      <c r="HJ347" s="162" t="s">
        <v>1861</v>
      </c>
      <c r="HN347" s="162" t="s">
        <v>1862</v>
      </c>
      <c r="HO347" s="162" t="s">
        <v>1467</v>
      </c>
      <c r="HP347" s="162" t="s">
        <v>124</v>
      </c>
      <c r="HQ347" s="162" t="s">
        <v>462</v>
      </c>
      <c r="HR347" s="162" t="s">
        <v>1861</v>
      </c>
      <c r="HV347" s="162" t="s">
        <v>1862</v>
      </c>
      <c r="HW347" s="162" t="s">
        <v>1467</v>
      </c>
      <c r="HX347" s="162" t="s">
        <v>124</v>
      </c>
      <c r="HY347" s="162" t="s">
        <v>462</v>
      </c>
      <c r="HZ347" s="162" t="s">
        <v>1861</v>
      </c>
      <c r="ID347" s="162" t="s">
        <v>1862</v>
      </c>
      <c r="IE347" s="162" t="s">
        <v>1467</v>
      </c>
      <c r="IF347" s="162" t="s">
        <v>124</v>
      </c>
      <c r="IG347" s="162" t="s">
        <v>462</v>
      </c>
      <c r="IH347" s="162" t="s">
        <v>1861</v>
      </c>
      <c r="IL347" s="162" t="s">
        <v>1862</v>
      </c>
      <c r="IM347" s="162" t="s">
        <v>1467</v>
      </c>
      <c r="IN347" s="162" t="s">
        <v>124</v>
      </c>
      <c r="IO347" s="162" t="s">
        <v>462</v>
      </c>
      <c r="IP347" s="162" t="s">
        <v>1861</v>
      </c>
      <c r="IT347" s="162" t="s">
        <v>1862</v>
      </c>
      <c r="IU347" s="162" t="s">
        <v>1467</v>
      </c>
      <c r="IV347" s="162" t="s">
        <v>124</v>
      </c>
      <c r="IW347" s="162" t="s">
        <v>462</v>
      </c>
      <c r="IX347" s="162" t="s">
        <v>1861</v>
      </c>
      <c r="JB347" s="162" t="s">
        <v>1862</v>
      </c>
      <c r="JC347" s="162" t="s">
        <v>1467</v>
      </c>
      <c r="JD347" s="162" t="s">
        <v>124</v>
      </c>
      <c r="JE347" s="162" t="s">
        <v>462</v>
      </c>
      <c r="JF347" s="162" t="s">
        <v>1861</v>
      </c>
      <c r="JJ347" s="162" t="s">
        <v>1862</v>
      </c>
      <c r="JK347" s="162" t="s">
        <v>1467</v>
      </c>
      <c r="JL347" s="162" t="s">
        <v>124</v>
      </c>
      <c r="JM347" s="162" t="s">
        <v>462</v>
      </c>
      <c r="JN347" s="162" t="s">
        <v>1861</v>
      </c>
      <c r="JR347" s="162" t="s">
        <v>1862</v>
      </c>
      <c r="JS347" s="162" t="s">
        <v>1467</v>
      </c>
      <c r="JT347" s="162" t="s">
        <v>124</v>
      </c>
      <c r="JU347" s="162" t="s">
        <v>462</v>
      </c>
      <c r="JV347" s="162" t="s">
        <v>1861</v>
      </c>
      <c r="JZ347" s="162" t="s">
        <v>1862</v>
      </c>
      <c r="KA347" s="162" t="s">
        <v>1467</v>
      </c>
      <c r="KB347" s="162" t="s">
        <v>124</v>
      </c>
      <c r="KC347" s="162" t="s">
        <v>462</v>
      </c>
      <c r="KD347" s="162" t="s">
        <v>1861</v>
      </c>
      <c r="KH347" s="162" t="s">
        <v>1862</v>
      </c>
      <c r="KI347" s="162" t="s">
        <v>1467</v>
      </c>
      <c r="KJ347" s="162" t="s">
        <v>124</v>
      </c>
      <c r="KK347" s="162" t="s">
        <v>462</v>
      </c>
      <c r="KL347" s="162" t="s">
        <v>1861</v>
      </c>
      <c r="KP347" s="162" t="s">
        <v>1862</v>
      </c>
      <c r="KQ347" s="162" t="s">
        <v>1467</v>
      </c>
      <c r="KR347" s="162" t="s">
        <v>124</v>
      </c>
      <c r="KS347" s="162" t="s">
        <v>462</v>
      </c>
      <c r="KT347" s="162" t="s">
        <v>1861</v>
      </c>
      <c r="KX347" s="162" t="s">
        <v>1862</v>
      </c>
      <c r="KY347" s="162" t="s">
        <v>1467</v>
      </c>
      <c r="KZ347" s="162" t="s">
        <v>124</v>
      </c>
      <c r="LA347" s="162" t="s">
        <v>462</v>
      </c>
      <c r="LB347" s="162" t="s">
        <v>1861</v>
      </c>
      <c r="LF347" s="162" t="s">
        <v>1862</v>
      </c>
      <c r="LG347" s="162" t="s">
        <v>1467</v>
      </c>
      <c r="LH347" s="162" t="s">
        <v>124</v>
      </c>
      <c r="LI347" s="162" t="s">
        <v>462</v>
      </c>
      <c r="LJ347" s="162" t="s">
        <v>1861</v>
      </c>
      <c r="LN347" s="162" t="s">
        <v>1862</v>
      </c>
      <c r="LO347" s="162" t="s">
        <v>1467</v>
      </c>
      <c r="LP347" s="162" t="s">
        <v>124</v>
      </c>
      <c r="LQ347" s="162" t="s">
        <v>462</v>
      </c>
      <c r="LR347" s="162" t="s">
        <v>1861</v>
      </c>
      <c r="LV347" s="162" t="s">
        <v>1862</v>
      </c>
      <c r="LW347" s="162" t="s">
        <v>1467</v>
      </c>
      <c r="LX347" s="162" t="s">
        <v>124</v>
      </c>
      <c r="LY347" s="162" t="s">
        <v>462</v>
      </c>
      <c r="LZ347" s="162" t="s">
        <v>1861</v>
      </c>
      <c r="MD347" s="162" t="s">
        <v>1862</v>
      </c>
      <c r="ME347" s="162" t="s">
        <v>1467</v>
      </c>
      <c r="MF347" s="162" t="s">
        <v>124</v>
      </c>
      <c r="MG347" s="162" t="s">
        <v>462</v>
      </c>
      <c r="MH347" s="162" t="s">
        <v>1861</v>
      </c>
      <c r="ML347" s="162" t="s">
        <v>1862</v>
      </c>
      <c r="MM347" s="162" t="s">
        <v>1467</v>
      </c>
      <c r="MN347" s="162" t="s">
        <v>124</v>
      </c>
      <c r="MO347" s="162" t="s">
        <v>462</v>
      </c>
      <c r="MP347" s="162" t="s">
        <v>1861</v>
      </c>
      <c r="MT347" s="162" t="s">
        <v>1862</v>
      </c>
      <c r="MU347" s="162" t="s">
        <v>1467</v>
      </c>
      <c r="MV347" s="162" t="s">
        <v>124</v>
      </c>
      <c r="MW347" s="162" t="s">
        <v>462</v>
      </c>
      <c r="MX347" s="162" t="s">
        <v>1861</v>
      </c>
      <c r="NB347" s="162" t="s">
        <v>1862</v>
      </c>
      <c r="NC347" s="162" t="s">
        <v>1467</v>
      </c>
      <c r="ND347" s="162" t="s">
        <v>124</v>
      </c>
      <c r="NE347" s="162" t="s">
        <v>462</v>
      </c>
      <c r="NF347" s="162" t="s">
        <v>1861</v>
      </c>
      <c r="NJ347" s="162" t="s">
        <v>1862</v>
      </c>
      <c r="NK347" s="162" t="s">
        <v>1467</v>
      </c>
      <c r="NL347" s="162" t="s">
        <v>124</v>
      </c>
      <c r="NM347" s="162" t="s">
        <v>462</v>
      </c>
      <c r="NN347" s="162" t="s">
        <v>1861</v>
      </c>
      <c r="NR347" s="162" t="s">
        <v>1862</v>
      </c>
      <c r="NS347" s="162" t="s">
        <v>1467</v>
      </c>
      <c r="NT347" s="162" t="s">
        <v>124</v>
      </c>
      <c r="NU347" s="162" t="s">
        <v>462</v>
      </c>
      <c r="NV347" s="162" t="s">
        <v>1861</v>
      </c>
      <c r="NZ347" s="162" t="s">
        <v>1862</v>
      </c>
      <c r="OA347" s="162" t="s">
        <v>1467</v>
      </c>
      <c r="OB347" s="162" t="s">
        <v>124</v>
      </c>
      <c r="OC347" s="162" t="s">
        <v>462</v>
      </c>
      <c r="OD347" s="162" t="s">
        <v>1861</v>
      </c>
      <c r="OH347" s="162" t="s">
        <v>1862</v>
      </c>
      <c r="OI347" s="162" t="s">
        <v>1467</v>
      </c>
      <c r="OJ347" s="162" t="s">
        <v>124</v>
      </c>
      <c r="OK347" s="162" t="s">
        <v>462</v>
      </c>
      <c r="OL347" s="162" t="s">
        <v>1861</v>
      </c>
      <c r="OP347" s="162" t="s">
        <v>1862</v>
      </c>
      <c r="OQ347" s="162" t="s">
        <v>1467</v>
      </c>
      <c r="OR347" s="162" t="s">
        <v>124</v>
      </c>
      <c r="OS347" s="162" t="s">
        <v>462</v>
      </c>
      <c r="OT347" s="162" t="s">
        <v>1861</v>
      </c>
      <c r="OX347" s="162" t="s">
        <v>1862</v>
      </c>
      <c r="OY347" s="162" t="s">
        <v>1467</v>
      </c>
      <c r="OZ347" s="162" t="s">
        <v>124</v>
      </c>
      <c r="PA347" s="162" t="s">
        <v>462</v>
      </c>
      <c r="PB347" s="162" t="s">
        <v>1861</v>
      </c>
      <c r="PF347" s="162" t="s">
        <v>1862</v>
      </c>
      <c r="PG347" s="162" t="s">
        <v>1467</v>
      </c>
      <c r="PH347" s="162" t="s">
        <v>124</v>
      </c>
      <c r="PI347" s="162" t="s">
        <v>462</v>
      </c>
      <c r="PJ347" s="162" t="s">
        <v>1861</v>
      </c>
      <c r="PN347" s="162" t="s">
        <v>1862</v>
      </c>
      <c r="PO347" s="162" t="s">
        <v>1467</v>
      </c>
      <c r="PP347" s="162" t="s">
        <v>124</v>
      </c>
      <c r="PQ347" s="162" t="s">
        <v>462</v>
      </c>
      <c r="PR347" s="162" t="s">
        <v>1861</v>
      </c>
      <c r="PV347" s="162" t="s">
        <v>1862</v>
      </c>
      <c r="PW347" s="162" t="s">
        <v>1467</v>
      </c>
      <c r="PX347" s="162" t="s">
        <v>124</v>
      </c>
      <c r="PY347" s="162" t="s">
        <v>462</v>
      </c>
      <c r="PZ347" s="162" t="s">
        <v>1861</v>
      </c>
      <c r="QD347" s="162" t="s">
        <v>1862</v>
      </c>
      <c r="QE347" s="162" t="s">
        <v>1467</v>
      </c>
      <c r="QF347" s="162" t="s">
        <v>124</v>
      </c>
      <c r="QG347" s="162" t="s">
        <v>462</v>
      </c>
      <c r="QH347" s="162" t="s">
        <v>1861</v>
      </c>
      <c r="QL347" s="162" t="s">
        <v>1862</v>
      </c>
      <c r="QM347" s="162" t="s">
        <v>1467</v>
      </c>
      <c r="QN347" s="162" t="s">
        <v>124</v>
      </c>
      <c r="QO347" s="162" t="s">
        <v>462</v>
      </c>
      <c r="QP347" s="162" t="s">
        <v>1861</v>
      </c>
      <c r="QT347" s="162" t="s">
        <v>1862</v>
      </c>
      <c r="QU347" s="162" t="s">
        <v>1467</v>
      </c>
      <c r="QV347" s="162" t="s">
        <v>124</v>
      </c>
      <c r="QW347" s="162" t="s">
        <v>462</v>
      </c>
      <c r="QX347" s="162" t="s">
        <v>1861</v>
      </c>
      <c r="RB347" s="162" t="s">
        <v>1862</v>
      </c>
      <c r="RC347" s="162" t="s">
        <v>1467</v>
      </c>
      <c r="RD347" s="162" t="s">
        <v>124</v>
      </c>
      <c r="RE347" s="162" t="s">
        <v>462</v>
      </c>
      <c r="RF347" s="162" t="s">
        <v>1861</v>
      </c>
      <c r="RJ347" s="162" t="s">
        <v>1862</v>
      </c>
      <c r="RK347" s="162" t="s">
        <v>1467</v>
      </c>
      <c r="RL347" s="162" t="s">
        <v>124</v>
      </c>
      <c r="RM347" s="162" t="s">
        <v>462</v>
      </c>
      <c r="RN347" s="162" t="s">
        <v>1861</v>
      </c>
      <c r="RR347" s="162" t="s">
        <v>1862</v>
      </c>
      <c r="RS347" s="162" t="s">
        <v>1467</v>
      </c>
      <c r="RT347" s="162" t="s">
        <v>124</v>
      </c>
      <c r="RU347" s="162" t="s">
        <v>462</v>
      </c>
      <c r="RV347" s="162" t="s">
        <v>1861</v>
      </c>
      <c r="RZ347" s="162" t="s">
        <v>1862</v>
      </c>
      <c r="SA347" s="162" t="s">
        <v>1467</v>
      </c>
      <c r="SB347" s="162" t="s">
        <v>124</v>
      </c>
      <c r="SC347" s="162" t="s">
        <v>462</v>
      </c>
      <c r="SD347" s="162" t="s">
        <v>1861</v>
      </c>
      <c r="SH347" s="162" t="s">
        <v>1862</v>
      </c>
      <c r="SI347" s="162" t="s">
        <v>1467</v>
      </c>
      <c r="SJ347" s="162" t="s">
        <v>124</v>
      </c>
      <c r="SK347" s="162" t="s">
        <v>462</v>
      </c>
      <c r="SL347" s="162" t="s">
        <v>1861</v>
      </c>
      <c r="SP347" s="162" t="s">
        <v>1862</v>
      </c>
      <c r="SQ347" s="162" t="s">
        <v>1467</v>
      </c>
      <c r="SR347" s="162" t="s">
        <v>124</v>
      </c>
      <c r="SS347" s="162" t="s">
        <v>462</v>
      </c>
      <c r="ST347" s="162" t="s">
        <v>1861</v>
      </c>
      <c r="SX347" s="162" t="s">
        <v>1862</v>
      </c>
      <c r="SY347" s="162" t="s">
        <v>1467</v>
      </c>
      <c r="SZ347" s="162" t="s">
        <v>124</v>
      </c>
      <c r="TA347" s="162" t="s">
        <v>462</v>
      </c>
      <c r="TB347" s="162" t="s">
        <v>1861</v>
      </c>
      <c r="TF347" s="162" t="s">
        <v>1862</v>
      </c>
      <c r="TG347" s="162" t="s">
        <v>1467</v>
      </c>
      <c r="TH347" s="162" t="s">
        <v>124</v>
      </c>
      <c r="TI347" s="162" t="s">
        <v>462</v>
      </c>
      <c r="TJ347" s="162" t="s">
        <v>1861</v>
      </c>
      <c r="TN347" s="162" t="s">
        <v>1862</v>
      </c>
      <c r="TO347" s="162" t="s">
        <v>1467</v>
      </c>
      <c r="TP347" s="162" t="s">
        <v>124</v>
      </c>
      <c r="TQ347" s="162" t="s">
        <v>462</v>
      </c>
      <c r="TR347" s="162" t="s">
        <v>1861</v>
      </c>
      <c r="TV347" s="162" t="s">
        <v>1862</v>
      </c>
      <c r="TW347" s="162" t="s">
        <v>1467</v>
      </c>
      <c r="TX347" s="162" t="s">
        <v>124</v>
      </c>
      <c r="TY347" s="162" t="s">
        <v>462</v>
      </c>
      <c r="TZ347" s="162" t="s">
        <v>1861</v>
      </c>
      <c r="UD347" s="162" t="s">
        <v>1862</v>
      </c>
      <c r="UE347" s="162" t="s">
        <v>1467</v>
      </c>
      <c r="UF347" s="162" t="s">
        <v>124</v>
      </c>
      <c r="UG347" s="162" t="s">
        <v>462</v>
      </c>
      <c r="UH347" s="162" t="s">
        <v>1861</v>
      </c>
      <c r="UL347" s="162" t="s">
        <v>1862</v>
      </c>
      <c r="UM347" s="162" t="s">
        <v>1467</v>
      </c>
      <c r="UN347" s="162" t="s">
        <v>124</v>
      </c>
      <c r="UO347" s="162" t="s">
        <v>462</v>
      </c>
      <c r="UP347" s="162" t="s">
        <v>1861</v>
      </c>
      <c r="UT347" s="162" t="s">
        <v>1862</v>
      </c>
      <c r="UU347" s="162" t="s">
        <v>1467</v>
      </c>
      <c r="UV347" s="162" t="s">
        <v>124</v>
      </c>
      <c r="UW347" s="162" t="s">
        <v>462</v>
      </c>
      <c r="UX347" s="162" t="s">
        <v>1861</v>
      </c>
      <c r="VB347" s="162" t="s">
        <v>1862</v>
      </c>
      <c r="VC347" s="162" t="s">
        <v>1467</v>
      </c>
      <c r="VD347" s="162" t="s">
        <v>124</v>
      </c>
      <c r="VE347" s="162" t="s">
        <v>462</v>
      </c>
      <c r="VF347" s="162" t="s">
        <v>1861</v>
      </c>
      <c r="VJ347" s="162" t="s">
        <v>1862</v>
      </c>
      <c r="VK347" s="162" t="s">
        <v>1467</v>
      </c>
      <c r="VL347" s="162" t="s">
        <v>124</v>
      </c>
      <c r="VM347" s="162" t="s">
        <v>462</v>
      </c>
      <c r="VN347" s="162" t="s">
        <v>1861</v>
      </c>
      <c r="VR347" s="162" t="s">
        <v>1862</v>
      </c>
      <c r="VS347" s="162" t="s">
        <v>1467</v>
      </c>
      <c r="VT347" s="162" t="s">
        <v>124</v>
      </c>
      <c r="VU347" s="162" t="s">
        <v>462</v>
      </c>
      <c r="VV347" s="162" t="s">
        <v>1861</v>
      </c>
      <c r="VZ347" s="162" t="s">
        <v>1862</v>
      </c>
      <c r="WA347" s="162" t="s">
        <v>1467</v>
      </c>
      <c r="WB347" s="162" t="s">
        <v>124</v>
      </c>
      <c r="WC347" s="162" t="s">
        <v>462</v>
      </c>
      <c r="WD347" s="162" t="s">
        <v>1861</v>
      </c>
      <c r="WH347" s="162" t="s">
        <v>1862</v>
      </c>
      <c r="WI347" s="162" t="s">
        <v>1467</v>
      </c>
      <c r="WJ347" s="162" t="s">
        <v>124</v>
      </c>
      <c r="WK347" s="162" t="s">
        <v>462</v>
      </c>
      <c r="WL347" s="162" t="s">
        <v>1861</v>
      </c>
      <c r="WP347" s="162" t="s">
        <v>1862</v>
      </c>
      <c r="WQ347" s="162" t="s">
        <v>1467</v>
      </c>
      <c r="WR347" s="162" t="s">
        <v>124</v>
      </c>
      <c r="WS347" s="162" t="s">
        <v>462</v>
      </c>
      <c r="WT347" s="162" t="s">
        <v>1861</v>
      </c>
      <c r="WX347" s="162" t="s">
        <v>1862</v>
      </c>
      <c r="WY347" s="162" t="s">
        <v>1467</v>
      </c>
      <c r="WZ347" s="162" t="s">
        <v>124</v>
      </c>
      <c r="XA347" s="162" t="s">
        <v>462</v>
      </c>
      <c r="XB347" s="162" t="s">
        <v>1861</v>
      </c>
      <c r="XF347" s="162" t="s">
        <v>1862</v>
      </c>
      <c r="XG347" s="162" t="s">
        <v>1467</v>
      </c>
      <c r="XH347" s="162" t="s">
        <v>124</v>
      </c>
      <c r="XI347" s="162" t="s">
        <v>462</v>
      </c>
      <c r="XJ347" s="162" t="s">
        <v>1861</v>
      </c>
      <c r="XN347" s="162" t="s">
        <v>1862</v>
      </c>
      <c r="XO347" s="162" t="s">
        <v>1467</v>
      </c>
      <c r="XP347" s="162" t="s">
        <v>124</v>
      </c>
      <c r="XQ347" s="162" t="s">
        <v>462</v>
      </c>
      <c r="XR347" s="162" t="s">
        <v>1861</v>
      </c>
      <c r="XV347" s="162" t="s">
        <v>1862</v>
      </c>
      <c r="XW347" s="162" t="s">
        <v>1467</v>
      </c>
      <c r="XX347" s="162" t="s">
        <v>124</v>
      </c>
      <c r="XY347" s="162" t="s">
        <v>462</v>
      </c>
      <c r="XZ347" s="162" t="s">
        <v>1861</v>
      </c>
      <c r="YD347" s="162" t="s">
        <v>1862</v>
      </c>
      <c r="YE347" s="162" t="s">
        <v>1467</v>
      </c>
      <c r="YF347" s="162" t="s">
        <v>124</v>
      </c>
      <c r="YG347" s="162" t="s">
        <v>462</v>
      </c>
      <c r="YH347" s="162" t="s">
        <v>1861</v>
      </c>
      <c r="YL347" s="162" t="s">
        <v>1862</v>
      </c>
      <c r="YM347" s="162" t="s">
        <v>1467</v>
      </c>
      <c r="YN347" s="162" t="s">
        <v>124</v>
      </c>
      <c r="YO347" s="162" t="s">
        <v>462</v>
      </c>
      <c r="YP347" s="162" t="s">
        <v>1861</v>
      </c>
      <c r="YT347" s="162" t="s">
        <v>1862</v>
      </c>
      <c r="YU347" s="162" t="s">
        <v>1467</v>
      </c>
      <c r="YV347" s="162" t="s">
        <v>124</v>
      </c>
      <c r="YW347" s="162" t="s">
        <v>462</v>
      </c>
      <c r="YX347" s="162" t="s">
        <v>1861</v>
      </c>
      <c r="ZB347" s="162" t="s">
        <v>1862</v>
      </c>
      <c r="ZC347" s="162" t="s">
        <v>1467</v>
      </c>
      <c r="ZD347" s="162" t="s">
        <v>124</v>
      </c>
      <c r="ZE347" s="162" t="s">
        <v>462</v>
      </c>
      <c r="ZF347" s="162" t="s">
        <v>1861</v>
      </c>
      <c r="ZJ347" s="162" t="s">
        <v>1862</v>
      </c>
      <c r="ZK347" s="162" t="s">
        <v>1467</v>
      </c>
      <c r="ZL347" s="162" t="s">
        <v>124</v>
      </c>
      <c r="ZM347" s="162" t="s">
        <v>462</v>
      </c>
      <c r="ZN347" s="162" t="s">
        <v>1861</v>
      </c>
      <c r="ZR347" s="162" t="s">
        <v>1862</v>
      </c>
      <c r="ZS347" s="162" t="s">
        <v>1467</v>
      </c>
      <c r="ZT347" s="162" t="s">
        <v>124</v>
      </c>
      <c r="ZU347" s="162" t="s">
        <v>462</v>
      </c>
      <c r="ZV347" s="162" t="s">
        <v>1861</v>
      </c>
      <c r="ZZ347" s="162" t="s">
        <v>1862</v>
      </c>
      <c r="AAA347" s="162" t="s">
        <v>1467</v>
      </c>
      <c r="AAB347" s="162" t="s">
        <v>124</v>
      </c>
      <c r="AAC347" s="162" t="s">
        <v>462</v>
      </c>
      <c r="AAD347" s="162" t="s">
        <v>1861</v>
      </c>
      <c r="AAH347" s="162" t="s">
        <v>1862</v>
      </c>
      <c r="AAI347" s="162" t="s">
        <v>1467</v>
      </c>
      <c r="AAJ347" s="162" t="s">
        <v>124</v>
      </c>
      <c r="AAK347" s="162" t="s">
        <v>462</v>
      </c>
      <c r="AAL347" s="162" t="s">
        <v>1861</v>
      </c>
      <c r="AAP347" s="162" t="s">
        <v>1862</v>
      </c>
      <c r="AAQ347" s="162" t="s">
        <v>1467</v>
      </c>
      <c r="AAR347" s="162" t="s">
        <v>124</v>
      </c>
      <c r="AAS347" s="162" t="s">
        <v>462</v>
      </c>
      <c r="AAT347" s="162" t="s">
        <v>1861</v>
      </c>
      <c r="AAX347" s="162" t="s">
        <v>1862</v>
      </c>
      <c r="AAY347" s="162" t="s">
        <v>1467</v>
      </c>
      <c r="AAZ347" s="162" t="s">
        <v>124</v>
      </c>
      <c r="ABA347" s="162" t="s">
        <v>462</v>
      </c>
      <c r="ABB347" s="162" t="s">
        <v>1861</v>
      </c>
      <c r="ABF347" s="162" t="s">
        <v>1862</v>
      </c>
      <c r="ABG347" s="162" t="s">
        <v>1467</v>
      </c>
      <c r="ABH347" s="162" t="s">
        <v>124</v>
      </c>
      <c r="ABI347" s="162" t="s">
        <v>462</v>
      </c>
      <c r="ABJ347" s="162" t="s">
        <v>1861</v>
      </c>
      <c r="ABN347" s="162" t="s">
        <v>1862</v>
      </c>
      <c r="ABO347" s="162" t="s">
        <v>1467</v>
      </c>
      <c r="ABP347" s="162" t="s">
        <v>124</v>
      </c>
      <c r="ABQ347" s="162" t="s">
        <v>462</v>
      </c>
      <c r="ABR347" s="162" t="s">
        <v>1861</v>
      </c>
      <c r="ABV347" s="162" t="s">
        <v>1862</v>
      </c>
      <c r="ABW347" s="162" t="s">
        <v>1467</v>
      </c>
      <c r="ABX347" s="162" t="s">
        <v>124</v>
      </c>
      <c r="ABY347" s="162" t="s">
        <v>462</v>
      </c>
      <c r="ABZ347" s="162" t="s">
        <v>1861</v>
      </c>
      <c r="ACD347" s="162" t="s">
        <v>1862</v>
      </c>
      <c r="ACE347" s="162" t="s">
        <v>1467</v>
      </c>
      <c r="ACF347" s="162" t="s">
        <v>124</v>
      </c>
      <c r="ACG347" s="162" t="s">
        <v>462</v>
      </c>
      <c r="ACH347" s="162" t="s">
        <v>1861</v>
      </c>
      <c r="ACL347" s="162" t="s">
        <v>1862</v>
      </c>
      <c r="ACM347" s="162" t="s">
        <v>1467</v>
      </c>
      <c r="ACN347" s="162" t="s">
        <v>124</v>
      </c>
      <c r="ACO347" s="162" t="s">
        <v>462</v>
      </c>
      <c r="ACP347" s="162" t="s">
        <v>1861</v>
      </c>
      <c r="ACT347" s="162" t="s">
        <v>1862</v>
      </c>
      <c r="ACU347" s="162" t="s">
        <v>1467</v>
      </c>
      <c r="ACV347" s="162" t="s">
        <v>124</v>
      </c>
      <c r="ACW347" s="162" t="s">
        <v>462</v>
      </c>
      <c r="ACX347" s="162" t="s">
        <v>1861</v>
      </c>
      <c r="ADB347" s="162" t="s">
        <v>1862</v>
      </c>
      <c r="ADC347" s="162" t="s">
        <v>1467</v>
      </c>
      <c r="ADD347" s="162" t="s">
        <v>124</v>
      </c>
      <c r="ADE347" s="162" t="s">
        <v>462</v>
      </c>
      <c r="ADF347" s="162" t="s">
        <v>1861</v>
      </c>
      <c r="ADJ347" s="162" t="s">
        <v>1862</v>
      </c>
      <c r="ADK347" s="162" t="s">
        <v>1467</v>
      </c>
      <c r="ADL347" s="162" t="s">
        <v>124</v>
      </c>
      <c r="ADM347" s="162" t="s">
        <v>462</v>
      </c>
      <c r="ADN347" s="162" t="s">
        <v>1861</v>
      </c>
      <c r="ADR347" s="162" t="s">
        <v>1862</v>
      </c>
      <c r="ADS347" s="162" t="s">
        <v>1467</v>
      </c>
      <c r="ADT347" s="162" t="s">
        <v>124</v>
      </c>
      <c r="ADU347" s="162" t="s">
        <v>462</v>
      </c>
      <c r="ADV347" s="162" t="s">
        <v>1861</v>
      </c>
      <c r="ADZ347" s="162" t="s">
        <v>1862</v>
      </c>
      <c r="AEA347" s="162" t="s">
        <v>1467</v>
      </c>
      <c r="AEB347" s="162" t="s">
        <v>124</v>
      </c>
      <c r="AEC347" s="162" t="s">
        <v>462</v>
      </c>
      <c r="AED347" s="162" t="s">
        <v>1861</v>
      </c>
      <c r="AEH347" s="162" t="s">
        <v>1862</v>
      </c>
      <c r="AEI347" s="162" t="s">
        <v>1467</v>
      </c>
      <c r="AEJ347" s="162" t="s">
        <v>124</v>
      </c>
      <c r="AEK347" s="162" t="s">
        <v>462</v>
      </c>
      <c r="AEL347" s="162" t="s">
        <v>1861</v>
      </c>
      <c r="AEP347" s="162" t="s">
        <v>1862</v>
      </c>
      <c r="AEQ347" s="162" t="s">
        <v>1467</v>
      </c>
      <c r="AER347" s="162" t="s">
        <v>124</v>
      </c>
      <c r="AES347" s="162" t="s">
        <v>462</v>
      </c>
      <c r="AET347" s="162" t="s">
        <v>1861</v>
      </c>
      <c r="AEX347" s="162" t="s">
        <v>1862</v>
      </c>
      <c r="AEY347" s="162" t="s">
        <v>1467</v>
      </c>
      <c r="AEZ347" s="162" t="s">
        <v>124</v>
      </c>
      <c r="AFA347" s="162" t="s">
        <v>462</v>
      </c>
      <c r="AFB347" s="162" t="s">
        <v>1861</v>
      </c>
      <c r="AFF347" s="162" t="s">
        <v>1862</v>
      </c>
      <c r="AFG347" s="162" t="s">
        <v>1467</v>
      </c>
      <c r="AFH347" s="162" t="s">
        <v>124</v>
      </c>
      <c r="AFI347" s="162" t="s">
        <v>462</v>
      </c>
      <c r="AFJ347" s="162" t="s">
        <v>1861</v>
      </c>
      <c r="AFN347" s="162" t="s">
        <v>1862</v>
      </c>
      <c r="AFO347" s="162" t="s">
        <v>1467</v>
      </c>
      <c r="AFP347" s="162" t="s">
        <v>124</v>
      </c>
      <c r="AFQ347" s="162" t="s">
        <v>462</v>
      </c>
      <c r="AFR347" s="162" t="s">
        <v>1861</v>
      </c>
      <c r="AFV347" s="162" t="s">
        <v>1862</v>
      </c>
      <c r="AFW347" s="162" t="s">
        <v>1467</v>
      </c>
      <c r="AFX347" s="162" t="s">
        <v>124</v>
      </c>
      <c r="AFY347" s="162" t="s">
        <v>462</v>
      </c>
      <c r="AFZ347" s="162" t="s">
        <v>1861</v>
      </c>
      <c r="AGD347" s="162" t="s">
        <v>1862</v>
      </c>
      <c r="AGE347" s="162" t="s">
        <v>1467</v>
      </c>
      <c r="AGF347" s="162" t="s">
        <v>124</v>
      </c>
      <c r="AGG347" s="162" t="s">
        <v>462</v>
      </c>
      <c r="AGH347" s="162" t="s">
        <v>1861</v>
      </c>
      <c r="AGL347" s="162" t="s">
        <v>1862</v>
      </c>
      <c r="AGM347" s="162" t="s">
        <v>1467</v>
      </c>
      <c r="AGN347" s="162" t="s">
        <v>124</v>
      </c>
      <c r="AGO347" s="162" t="s">
        <v>462</v>
      </c>
      <c r="AGP347" s="162" t="s">
        <v>1861</v>
      </c>
      <c r="AGT347" s="162" t="s">
        <v>1862</v>
      </c>
      <c r="AGU347" s="162" t="s">
        <v>1467</v>
      </c>
      <c r="AGV347" s="162" t="s">
        <v>124</v>
      </c>
      <c r="AGW347" s="162" t="s">
        <v>462</v>
      </c>
      <c r="AGX347" s="162" t="s">
        <v>1861</v>
      </c>
      <c r="AHB347" s="162" t="s">
        <v>1862</v>
      </c>
      <c r="AHC347" s="162" t="s">
        <v>1467</v>
      </c>
      <c r="AHD347" s="162" t="s">
        <v>124</v>
      </c>
      <c r="AHE347" s="162" t="s">
        <v>462</v>
      </c>
      <c r="AHF347" s="162" t="s">
        <v>1861</v>
      </c>
      <c r="AHJ347" s="162" t="s">
        <v>1862</v>
      </c>
      <c r="AHK347" s="162" t="s">
        <v>1467</v>
      </c>
      <c r="AHL347" s="162" t="s">
        <v>124</v>
      </c>
      <c r="AHM347" s="162" t="s">
        <v>462</v>
      </c>
      <c r="AHN347" s="162" t="s">
        <v>1861</v>
      </c>
      <c r="AHR347" s="162" t="s">
        <v>1862</v>
      </c>
      <c r="AHS347" s="162" t="s">
        <v>1467</v>
      </c>
      <c r="AHT347" s="162" t="s">
        <v>124</v>
      </c>
      <c r="AHU347" s="162" t="s">
        <v>462</v>
      </c>
      <c r="AHV347" s="162" t="s">
        <v>1861</v>
      </c>
      <c r="AHZ347" s="162" t="s">
        <v>1862</v>
      </c>
      <c r="AIA347" s="162" t="s">
        <v>1467</v>
      </c>
      <c r="AIB347" s="162" t="s">
        <v>124</v>
      </c>
      <c r="AIC347" s="162" t="s">
        <v>462</v>
      </c>
      <c r="AID347" s="162" t="s">
        <v>1861</v>
      </c>
      <c r="AIH347" s="162" t="s">
        <v>1862</v>
      </c>
      <c r="AII347" s="162" t="s">
        <v>1467</v>
      </c>
      <c r="AIJ347" s="162" t="s">
        <v>124</v>
      </c>
      <c r="AIK347" s="162" t="s">
        <v>462</v>
      </c>
      <c r="AIL347" s="162" t="s">
        <v>1861</v>
      </c>
      <c r="AIP347" s="162" t="s">
        <v>1862</v>
      </c>
      <c r="AIQ347" s="162" t="s">
        <v>1467</v>
      </c>
      <c r="AIR347" s="162" t="s">
        <v>124</v>
      </c>
      <c r="AIS347" s="162" t="s">
        <v>462</v>
      </c>
      <c r="AIT347" s="162" t="s">
        <v>1861</v>
      </c>
      <c r="AIX347" s="162" t="s">
        <v>1862</v>
      </c>
      <c r="AIY347" s="162" t="s">
        <v>1467</v>
      </c>
      <c r="AIZ347" s="162" t="s">
        <v>124</v>
      </c>
      <c r="AJA347" s="162" t="s">
        <v>462</v>
      </c>
      <c r="AJB347" s="162" t="s">
        <v>1861</v>
      </c>
      <c r="AJF347" s="162" t="s">
        <v>1862</v>
      </c>
      <c r="AJG347" s="162" t="s">
        <v>1467</v>
      </c>
      <c r="AJH347" s="162" t="s">
        <v>124</v>
      </c>
      <c r="AJI347" s="162" t="s">
        <v>462</v>
      </c>
      <c r="AJJ347" s="162" t="s">
        <v>1861</v>
      </c>
      <c r="AJN347" s="162" t="s">
        <v>1862</v>
      </c>
      <c r="AJO347" s="162" t="s">
        <v>1467</v>
      </c>
      <c r="AJP347" s="162" t="s">
        <v>124</v>
      </c>
      <c r="AJQ347" s="162" t="s">
        <v>462</v>
      </c>
      <c r="AJR347" s="162" t="s">
        <v>1861</v>
      </c>
      <c r="AJV347" s="162" t="s">
        <v>1862</v>
      </c>
      <c r="AJW347" s="162" t="s">
        <v>1467</v>
      </c>
      <c r="AJX347" s="162" t="s">
        <v>124</v>
      </c>
      <c r="AJY347" s="162" t="s">
        <v>462</v>
      </c>
      <c r="AJZ347" s="162" t="s">
        <v>1861</v>
      </c>
      <c r="AKD347" s="162" t="s">
        <v>1862</v>
      </c>
      <c r="AKE347" s="162" t="s">
        <v>1467</v>
      </c>
      <c r="AKF347" s="162" t="s">
        <v>124</v>
      </c>
      <c r="AKG347" s="162" t="s">
        <v>462</v>
      </c>
      <c r="AKH347" s="162" t="s">
        <v>1861</v>
      </c>
      <c r="AKL347" s="162" t="s">
        <v>1862</v>
      </c>
      <c r="AKM347" s="162" t="s">
        <v>1467</v>
      </c>
      <c r="AKN347" s="162" t="s">
        <v>124</v>
      </c>
      <c r="AKO347" s="162" t="s">
        <v>462</v>
      </c>
      <c r="AKP347" s="162" t="s">
        <v>1861</v>
      </c>
      <c r="AKT347" s="162" t="s">
        <v>1862</v>
      </c>
      <c r="AKU347" s="162" t="s">
        <v>1467</v>
      </c>
      <c r="AKV347" s="162" t="s">
        <v>124</v>
      </c>
      <c r="AKW347" s="162" t="s">
        <v>462</v>
      </c>
      <c r="AKX347" s="162" t="s">
        <v>1861</v>
      </c>
      <c r="ALB347" s="162" t="s">
        <v>1862</v>
      </c>
      <c r="ALC347" s="162" t="s">
        <v>1467</v>
      </c>
      <c r="ALD347" s="162" t="s">
        <v>124</v>
      </c>
      <c r="ALE347" s="162" t="s">
        <v>462</v>
      </c>
      <c r="ALF347" s="162" t="s">
        <v>1861</v>
      </c>
      <c r="ALJ347" s="162" t="s">
        <v>1862</v>
      </c>
      <c r="ALK347" s="162" t="s">
        <v>1467</v>
      </c>
      <c r="ALL347" s="162" t="s">
        <v>124</v>
      </c>
      <c r="ALM347" s="162" t="s">
        <v>462</v>
      </c>
      <c r="ALN347" s="162" t="s">
        <v>1861</v>
      </c>
      <c r="ALR347" s="162" t="s">
        <v>1862</v>
      </c>
      <c r="ALS347" s="162" t="s">
        <v>1467</v>
      </c>
      <c r="ALT347" s="162" t="s">
        <v>124</v>
      </c>
      <c r="ALU347" s="162" t="s">
        <v>462</v>
      </c>
      <c r="ALV347" s="162" t="s">
        <v>1861</v>
      </c>
      <c r="ALZ347" s="162" t="s">
        <v>1862</v>
      </c>
      <c r="AMA347" s="162" t="s">
        <v>1467</v>
      </c>
      <c r="AMB347" s="162" t="s">
        <v>124</v>
      </c>
      <c r="AMC347" s="162" t="s">
        <v>462</v>
      </c>
      <c r="AMD347" s="162" t="s">
        <v>1861</v>
      </c>
      <c r="AMH347" s="162" t="s">
        <v>1862</v>
      </c>
      <c r="AMI347" s="162" t="s">
        <v>1467</v>
      </c>
      <c r="AMJ347" s="162" t="s">
        <v>124</v>
      </c>
      <c r="AMK347" s="162" t="s">
        <v>462</v>
      </c>
      <c r="AML347" s="162" t="s">
        <v>1861</v>
      </c>
      <c r="AMP347" s="162" t="s">
        <v>1862</v>
      </c>
      <c r="AMQ347" s="162" t="s">
        <v>1467</v>
      </c>
      <c r="AMR347" s="162" t="s">
        <v>124</v>
      </c>
      <c r="AMS347" s="162" t="s">
        <v>462</v>
      </c>
      <c r="AMT347" s="162" t="s">
        <v>1861</v>
      </c>
      <c r="AMX347" s="162" t="s">
        <v>1862</v>
      </c>
      <c r="AMY347" s="162" t="s">
        <v>1467</v>
      </c>
      <c r="AMZ347" s="162" t="s">
        <v>124</v>
      </c>
      <c r="ANA347" s="162" t="s">
        <v>462</v>
      </c>
      <c r="ANB347" s="162" t="s">
        <v>1861</v>
      </c>
      <c r="ANF347" s="162" t="s">
        <v>1862</v>
      </c>
      <c r="ANG347" s="162" t="s">
        <v>1467</v>
      </c>
      <c r="ANH347" s="162" t="s">
        <v>124</v>
      </c>
      <c r="ANI347" s="162" t="s">
        <v>462</v>
      </c>
      <c r="ANJ347" s="162" t="s">
        <v>1861</v>
      </c>
      <c r="ANN347" s="162" t="s">
        <v>1862</v>
      </c>
      <c r="ANO347" s="162" t="s">
        <v>1467</v>
      </c>
      <c r="ANP347" s="162" t="s">
        <v>124</v>
      </c>
      <c r="ANQ347" s="162" t="s">
        <v>462</v>
      </c>
      <c r="ANR347" s="162" t="s">
        <v>1861</v>
      </c>
      <c r="ANV347" s="162" t="s">
        <v>1862</v>
      </c>
      <c r="ANW347" s="162" t="s">
        <v>1467</v>
      </c>
      <c r="ANX347" s="162" t="s">
        <v>124</v>
      </c>
      <c r="ANY347" s="162" t="s">
        <v>462</v>
      </c>
      <c r="ANZ347" s="162" t="s">
        <v>1861</v>
      </c>
      <c r="AOD347" s="162" t="s">
        <v>1862</v>
      </c>
      <c r="AOE347" s="162" t="s">
        <v>1467</v>
      </c>
      <c r="AOF347" s="162" t="s">
        <v>124</v>
      </c>
      <c r="AOG347" s="162" t="s">
        <v>462</v>
      </c>
      <c r="AOH347" s="162" t="s">
        <v>1861</v>
      </c>
      <c r="AOL347" s="162" t="s">
        <v>1862</v>
      </c>
      <c r="AOM347" s="162" t="s">
        <v>1467</v>
      </c>
      <c r="AON347" s="162" t="s">
        <v>124</v>
      </c>
      <c r="AOO347" s="162" t="s">
        <v>462</v>
      </c>
      <c r="AOP347" s="162" t="s">
        <v>1861</v>
      </c>
      <c r="AOT347" s="162" t="s">
        <v>1862</v>
      </c>
      <c r="AOU347" s="162" t="s">
        <v>1467</v>
      </c>
      <c r="AOV347" s="162" t="s">
        <v>124</v>
      </c>
      <c r="AOW347" s="162" t="s">
        <v>462</v>
      </c>
      <c r="AOX347" s="162" t="s">
        <v>1861</v>
      </c>
      <c r="APB347" s="162" t="s">
        <v>1862</v>
      </c>
      <c r="APC347" s="162" t="s">
        <v>1467</v>
      </c>
      <c r="APD347" s="162" t="s">
        <v>124</v>
      </c>
      <c r="APE347" s="162" t="s">
        <v>462</v>
      </c>
      <c r="APF347" s="162" t="s">
        <v>1861</v>
      </c>
      <c r="APJ347" s="162" t="s">
        <v>1862</v>
      </c>
      <c r="APK347" s="162" t="s">
        <v>1467</v>
      </c>
      <c r="APL347" s="162" t="s">
        <v>124</v>
      </c>
      <c r="APM347" s="162" t="s">
        <v>462</v>
      </c>
      <c r="APN347" s="162" t="s">
        <v>1861</v>
      </c>
      <c r="APR347" s="162" t="s">
        <v>1862</v>
      </c>
      <c r="APS347" s="162" t="s">
        <v>1467</v>
      </c>
      <c r="APT347" s="162" t="s">
        <v>124</v>
      </c>
      <c r="APU347" s="162" t="s">
        <v>462</v>
      </c>
      <c r="APV347" s="162" t="s">
        <v>1861</v>
      </c>
      <c r="APZ347" s="162" t="s">
        <v>1862</v>
      </c>
      <c r="AQA347" s="162" t="s">
        <v>1467</v>
      </c>
      <c r="AQB347" s="162" t="s">
        <v>124</v>
      </c>
      <c r="AQC347" s="162" t="s">
        <v>462</v>
      </c>
      <c r="AQD347" s="162" t="s">
        <v>1861</v>
      </c>
      <c r="AQH347" s="162" t="s">
        <v>1862</v>
      </c>
      <c r="AQI347" s="162" t="s">
        <v>1467</v>
      </c>
      <c r="AQJ347" s="162" t="s">
        <v>124</v>
      </c>
      <c r="AQK347" s="162" t="s">
        <v>462</v>
      </c>
      <c r="AQL347" s="162" t="s">
        <v>1861</v>
      </c>
      <c r="AQP347" s="162" t="s">
        <v>1862</v>
      </c>
      <c r="AQQ347" s="162" t="s">
        <v>1467</v>
      </c>
      <c r="AQR347" s="162" t="s">
        <v>124</v>
      </c>
      <c r="AQS347" s="162" t="s">
        <v>462</v>
      </c>
      <c r="AQT347" s="162" t="s">
        <v>1861</v>
      </c>
      <c r="AQX347" s="162" t="s">
        <v>1862</v>
      </c>
      <c r="AQY347" s="162" t="s">
        <v>1467</v>
      </c>
      <c r="AQZ347" s="162" t="s">
        <v>124</v>
      </c>
      <c r="ARA347" s="162" t="s">
        <v>462</v>
      </c>
      <c r="ARB347" s="162" t="s">
        <v>1861</v>
      </c>
      <c r="ARF347" s="162" t="s">
        <v>1862</v>
      </c>
      <c r="ARG347" s="162" t="s">
        <v>1467</v>
      </c>
      <c r="ARH347" s="162" t="s">
        <v>124</v>
      </c>
      <c r="ARI347" s="162" t="s">
        <v>462</v>
      </c>
      <c r="ARJ347" s="162" t="s">
        <v>1861</v>
      </c>
      <c r="ARN347" s="162" t="s">
        <v>1862</v>
      </c>
      <c r="ARO347" s="162" t="s">
        <v>1467</v>
      </c>
      <c r="ARP347" s="162" t="s">
        <v>124</v>
      </c>
      <c r="ARQ347" s="162" t="s">
        <v>462</v>
      </c>
      <c r="ARR347" s="162" t="s">
        <v>1861</v>
      </c>
      <c r="ARV347" s="162" t="s">
        <v>1862</v>
      </c>
      <c r="ARW347" s="162" t="s">
        <v>1467</v>
      </c>
      <c r="ARX347" s="162" t="s">
        <v>124</v>
      </c>
      <c r="ARY347" s="162" t="s">
        <v>462</v>
      </c>
      <c r="ARZ347" s="162" t="s">
        <v>1861</v>
      </c>
      <c r="ASD347" s="162" t="s">
        <v>1862</v>
      </c>
      <c r="ASE347" s="162" t="s">
        <v>1467</v>
      </c>
      <c r="ASF347" s="162" t="s">
        <v>124</v>
      </c>
      <c r="ASG347" s="162" t="s">
        <v>462</v>
      </c>
      <c r="ASH347" s="162" t="s">
        <v>1861</v>
      </c>
      <c r="ASL347" s="162" t="s">
        <v>1862</v>
      </c>
      <c r="ASM347" s="162" t="s">
        <v>1467</v>
      </c>
      <c r="ASN347" s="162" t="s">
        <v>124</v>
      </c>
      <c r="ASO347" s="162" t="s">
        <v>462</v>
      </c>
      <c r="ASP347" s="162" t="s">
        <v>1861</v>
      </c>
      <c r="AST347" s="162" t="s">
        <v>1862</v>
      </c>
      <c r="ASU347" s="162" t="s">
        <v>1467</v>
      </c>
      <c r="ASV347" s="162" t="s">
        <v>124</v>
      </c>
      <c r="ASW347" s="162" t="s">
        <v>462</v>
      </c>
      <c r="ASX347" s="162" t="s">
        <v>1861</v>
      </c>
      <c r="ATB347" s="162" t="s">
        <v>1862</v>
      </c>
      <c r="ATC347" s="162" t="s">
        <v>1467</v>
      </c>
      <c r="ATD347" s="162" t="s">
        <v>124</v>
      </c>
      <c r="ATE347" s="162" t="s">
        <v>462</v>
      </c>
      <c r="ATF347" s="162" t="s">
        <v>1861</v>
      </c>
      <c r="ATJ347" s="162" t="s">
        <v>1862</v>
      </c>
      <c r="ATK347" s="162" t="s">
        <v>1467</v>
      </c>
      <c r="ATL347" s="162" t="s">
        <v>124</v>
      </c>
      <c r="ATM347" s="162" t="s">
        <v>462</v>
      </c>
      <c r="ATN347" s="162" t="s">
        <v>1861</v>
      </c>
      <c r="ATR347" s="162" t="s">
        <v>1862</v>
      </c>
      <c r="ATS347" s="162" t="s">
        <v>1467</v>
      </c>
      <c r="ATT347" s="162" t="s">
        <v>124</v>
      </c>
      <c r="ATU347" s="162" t="s">
        <v>462</v>
      </c>
      <c r="ATV347" s="162" t="s">
        <v>1861</v>
      </c>
      <c r="ATZ347" s="162" t="s">
        <v>1862</v>
      </c>
      <c r="AUA347" s="162" t="s">
        <v>1467</v>
      </c>
      <c r="AUB347" s="162" t="s">
        <v>124</v>
      </c>
      <c r="AUC347" s="162" t="s">
        <v>462</v>
      </c>
      <c r="AUD347" s="162" t="s">
        <v>1861</v>
      </c>
      <c r="AUH347" s="162" t="s">
        <v>1862</v>
      </c>
      <c r="AUI347" s="162" t="s">
        <v>1467</v>
      </c>
      <c r="AUJ347" s="162" t="s">
        <v>124</v>
      </c>
      <c r="AUK347" s="162" t="s">
        <v>462</v>
      </c>
      <c r="AUL347" s="162" t="s">
        <v>1861</v>
      </c>
      <c r="AUP347" s="162" t="s">
        <v>1862</v>
      </c>
      <c r="AUQ347" s="162" t="s">
        <v>1467</v>
      </c>
      <c r="AUR347" s="162" t="s">
        <v>124</v>
      </c>
      <c r="AUS347" s="162" t="s">
        <v>462</v>
      </c>
      <c r="AUT347" s="162" t="s">
        <v>1861</v>
      </c>
      <c r="AUX347" s="162" t="s">
        <v>1862</v>
      </c>
      <c r="AUY347" s="162" t="s">
        <v>1467</v>
      </c>
      <c r="AUZ347" s="162" t="s">
        <v>124</v>
      </c>
      <c r="AVA347" s="162" t="s">
        <v>462</v>
      </c>
      <c r="AVB347" s="162" t="s">
        <v>1861</v>
      </c>
      <c r="AVF347" s="162" t="s">
        <v>1862</v>
      </c>
      <c r="AVG347" s="162" t="s">
        <v>1467</v>
      </c>
      <c r="AVH347" s="162" t="s">
        <v>124</v>
      </c>
      <c r="AVI347" s="162" t="s">
        <v>462</v>
      </c>
      <c r="AVJ347" s="162" t="s">
        <v>1861</v>
      </c>
      <c r="AVN347" s="162" t="s">
        <v>1862</v>
      </c>
      <c r="AVO347" s="162" t="s">
        <v>1467</v>
      </c>
      <c r="AVP347" s="162" t="s">
        <v>124</v>
      </c>
      <c r="AVQ347" s="162" t="s">
        <v>462</v>
      </c>
      <c r="AVR347" s="162" t="s">
        <v>1861</v>
      </c>
      <c r="AVV347" s="162" t="s">
        <v>1862</v>
      </c>
      <c r="AVW347" s="162" t="s">
        <v>1467</v>
      </c>
      <c r="AVX347" s="162" t="s">
        <v>124</v>
      </c>
      <c r="AVY347" s="162" t="s">
        <v>462</v>
      </c>
      <c r="AVZ347" s="162" t="s">
        <v>1861</v>
      </c>
      <c r="AWD347" s="162" t="s">
        <v>1862</v>
      </c>
      <c r="AWE347" s="162" t="s">
        <v>1467</v>
      </c>
      <c r="AWF347" s="162" t="s">
        <v>124</v>
      </c>
      <c r="AWG347" s="162" t="s">
        <v>462</v>
      </c>
      <c r="AWH347" s="162" t="s">
        <v>1861</v>
      </c>
      <c r="AWL347" s="162" t="s">
        <v>1862</v>
      </c>
      <c r="AWM347" s="162" t="s">
        <v>1467</v>
      </c>
      <c r="AWN347" s="162" t="s">
        <v>124</v>
      </c>
      <c r="AWO347" s="162" t="s">
        <v>462</v>
      </c>
      <c r="AWP347" s="162" t="s">
        <v>1861</v>
      </c>
      <c r="AWT347" s="162" t="s">
        <v>1862</v>
      </c>
      <c r="AWU347" s="162" t="s">
        <v>1467</v>
      </c>
      <c r="AWV347" s="162" t="s">
        <v>124</v>
      </c>
      <c r="AWW347" s="162" t="s">
        <v>462</v>
      </c>
      <c r="AWX347" s="162" t="s">
        <v>1861</v>
      </c>
      <c r="AXB347" s="162" t="s">
        <v>1862</v>
      </c>
      <c r="AXC347" s="162" t="s">
        <v>1467</v>
      </c>
      <c r="AXD347" s="162" t="s">
        <v>124</v>
      </c>
      <c r="AXE347" s="162" t="s">
        <v>462</v>
      </c>
      <c r="AXF347" s="162" t="s">
        <v>1861</v>
      </c>
      <c r="AXJ347" s="162" t="s">
        <v>1862</v>
      </c>
      <c r="AXK347" s="162" t="s">
        <v>1467</v>
      </c>
      <c r="AXL347" s="162" t="s">
        <v>124</v>
      </c>
      <c r="AXM347" s="162" t="s">
        <v>462</v>
      </c>
      <c r="AXN347" s="162" t="s">
        <v>1861</v>
      </c>
      <c r="AXR347" s="162" t="s">
        <v>1862</v>
      </c>
      <c r="AXS347" s="162" t="s">
        <v>1467</v>
      </c>
      <c r="AXT347" s="162" t="s">
        <v>124</v>
      </c>
      <c r="AXU347" s="162" t="s">
        <v>462</v>
      </c>
      <c r="AXV347" s="162" t="s">
        <v>1861</v>
      </c>
      <c r="AXZ347" s="162" t="s">
        <v>1862</v>
      </c>
      <c r="AYA347" s="162" t="s">
        <v>1467</v>
      </c>
      <c r="AYB347" s="162" t="s">
        <v>124</v>
      </c>
      <c r="AYC347" s="162" t="s">
        <v>462</v>
      </c>
      <c r="AYD347" s="162" t="s">
        <v>1861</v>
      </c>
      <c r="AYH347" s="162" t="s">
        <v>1862</v>
      </c>
      <c r="AYI347" s="162" t="s">
        <v>1467</v>
      </c>
      <c r="AYJ347" s="162" t="s">
        <v>124</v>
      </c>
      <c r="AYK347" s="162" t="s">
        <v>462</v>
      </c>
      <c r="AYL347" s="162" t="s">
        <v>1861</v>
      </c>
      <c r="AYP347" s="162" t="s">
        <v>1862</v>
      </c>
      <c r="AYQ347" s="162" t="s">
        <v>1467</v>
      </c>
      <c r="AYR347" s="162" t="s">
        <v>124</v>
      </c>
      <c r="AYS347" s="162" t="s">
        <v>462</v>
      </c>
      <c r="AYT347" s="162" t="s">
        <v>1861</v>
      </c>
      <c r="AYX347" s="162" t="s">
        <v>1862</v>
      </c>
      <c r="AYY347" s="162" t="s">
        <v>1467</v>
      </c>
      <c r="AYZ347" s="162" t="s">
        <v>124</v>
      </c>
      <c r="AZA347" s="162" t="s">
        <v>462</v>
      </c>
      <c r="AZB347" s="162" t="s">
        <v>1861</v>
      </c>
      <c r="AZF347" s="162" t="s">
        <v>1862</v>
      </c>
      <c r="AZG347" s="162" t="s">
        <v>1467</v>
      </c>
      <c r="AZH347" s="162" t="s">
        <v>124</v>
      </c>
      <c r="AZI347" s="162" t="s">
        <v>462</v>
      </c>
      <c r="AZJ347" s="162" t="s">
        <v>1861</v>
      </c>
      <c r="AZN347" s="162" t="s">
        <v>1862</v>
      </c>
      <c r="AZO347" s="162" t="s">
        <v>1467</v>
      </c>
      <c r="AZP347" s="162" t="s">
        <v>124</v>
      </c>
      <c r="AZQ347" s="162" t="s">
        <v>462</v>
      </c>
      <c r="AZR347" s="162" t="s">
        <v>1861</v>
      </c>
      <c r="AZV347" s="162" t="s">
        <v>1862</v>
      </c>
      <c r="AZW347" s="162" t="s">
        <v>1467</v>
      </c>
      <c r="AZX347" s="162" t="s">
        <v>124</v>
      </c>
      <c r="AZY347" s="162" t="s">
        <v>462</v>
      </c>
      <c r="AZZ347" s="162" t="s">
        <v>1861</v>
      </c>
      <c r="BAD347" s="162" t="s">
        <v>1862</v>
      </c>
      <c r="BAE347" s="162" t="s">
        <v>1467</v>
      </c>
      <c r="BAF347" s="162" t="s">
        <v>124</v>
      </c>
      <c r="BAG347" s="162" t="s">
        <v>462</v>
      </c>
      <c r="BAH347" s="162" t="s">
        <v>1861</v>
      </c>
      <c r="BAL347" s="162" t="s">
        <v>1862</v>
      </c>
      <c r="BAM347" s="162" t="s">
        <v>1467</v>
      </c>
      <c r="BAN347" s="162" t="s">
        <v>124</v>
      </c>
      <c r="BAO347" s="162" t="s">
        <v>462</v>
      </c>
      <c r="BAP347" s="162" t="s">
        <v>1861</v>
      </c>
      <c r="BAT347" s="162" t="s">
        <v>1862</v>
      </c>
      <c r="BAU347" s="162" t="s">
        <v>1467</v>
      </c>
      <c r="BAV347" s="162" t="s">
        <v>124</v>
      </c>
      <c r="BAW347" s="162" t="s">
        <v>462</v>
      </c>
      <c r="BAX347" s="162" t="s">
        <v>1861</v>
      </c>
      <c r="BBB347" s="162" t="s">
        <v>1862</v>
      </c>
      <c r="BBC347" s="162" t="s">
        <v>1467</v>
      </c>
      <c r="BBD347" s="162" t="s">
        <v>124</v>
      </c>
      <c r="BBE347" s="162" t="s">
        <v>462</v>
      </c>
      <c r="BBF347" s="162" t="s">
        <v>1861</v>
      </c>
      <c r="BBJ347" s="162" t="s">
        <v>1862</v>
      </c>
      <c r="BBK347" s="162" t="s">
        <v>1467</v>
      </c>
      <c r="BBL347" s="162" t="s">
        <v>124</v>
      </c>
      <c r="BBM347" s="162" t="s">
        <v>462</v>
      </c>
      <c r="BBN347" s="162" t="s">
        <v>1861</v>
      </c>
      <c r="BBR347" s="162" t="s">
        <v>1862</v>
      </c>
      <c r="BBS347" s="162" t="s">
        <v>1467</v>
      </c>
      <c r="BBT347" s="162" t="s">
        <v>124</v>
      </c>
      <c r="BBU347" s="162" t="s">
        <v>462</v>
      </c>
      <c r="BBV347" s="162" t="s">
        <v>1861</v>
      </c>
      <c r="BBZ347" s="162" t="s">
        <v>1862</v>
      </c>
      <c r="BCA347" s="162" t="s">
        <v>1467</v>
      </c>
      <c r="BCB347" s="162" t="s">
        <v>124</v>
      </c>
      <c r="BCC347" s="162" t="s">
        <v>462</v>
      </c>
      <c r="BCD347" s="162" t="s">
        <v>1861</v>
      </c>
      <c r="BCH347" s="162" t="s">
        <v>1862</v>
      </c>
      <c r="BCI347" s="162" t="s">
        <v>1467</v>
      </c>
      <c r="BCJ347" s="162" t="s">
        <v>124</v>
      </c>
      <c r="BCK347" s="162" t="s">
        <v>462</v>
      </c>
      <c r="BCL347" s="162" t="s">
        <v>1861</v>
      </c>
      <c r="BCP347" s="162" t="s">
        <v>1862</v>
      </c>
      <c r="BCQ347" s="162" t="s">
        <v>1467</v>
      </c>
      <c r="BCR347" s="162" t="s">
        <v>124</v>
      </c>
      <c r="BCS347" s="162" t="s">
        <v>462</v>
      </c>
      <c r="BCT347" s="162" t="s">
        <v>1861</v>
      </c>
      <c r="BCX347" s="162" t="s">
        <v>1862</v>
      </c>
      <c r="BCY347" s="162" t="s">
        <v>1467</v>
      </c>
      <c r="BCZ347" s="162" t="s">
        <v>124</v>
      </c>
      <c r="BDA347" s="162" t="s">
        <v>462</v>
      </c>
      <c r="BDB347" s="162" t="s">
        <v>1861</v>
      </c>
      <c r="BDF347" s="162" t="s">
        <v>1862</v>
      </c>
      <c r="BDG347" s="162" t="s">
        <v>1467</v>
      </c>
      <c r="BDH347" s="162" t="s">
        <v>124</v>
      </c>
      <c r="BDI347" s="162" t="s">
        <v>462</v>
      </c>
      <c r="BDJ347" s="162" t="s">
        <v>1861</v>
      </c>
      <c r="BDN347" s="162" t="s">
        <v>1862</v>
      </c>
      <c r="BDO347" s="162" t="s">
        <v>1467</v>
      </c>
      <c r="BDP347" s="162" t="s">
        <v>124</v>
      </c>
      <c r="BDQ347" s="162" t="s">
        <v>462</v>
      </c>
      <c r="BDR347" s="162" t="s">
        <v>1861</v>
      </c>
      <c r="BDV347" s="162" t="s">
        <v>1862</v>
      </c>
      <c r="BDW347" s="162" t="s">
        <v>1467</v>
      </c>
      <c r="BDX347" s="162" t="s">
        <v>124</v>
      </c>
      <c r="BDY347" s="162" t="s">
        <v>462</v>
      </c>
      <c r="BDZ347" s="162" t="s">
        <v>1861</v>
      </c>
      <c r="BED347" s="162" t="s">
        <v>1862</v>
      </c>
      <c r="BEE347" s="162" t="s">
        <v>1467</v>
      </c>
      <c r="BEF347" s="162" t="s">
        <v>124</v>
      </c>
      <c r="BEG347" s="162" t="s">
        <v>462</v>
      </c>
      <c r="BEH347" s="162" t="s">
        <v>1861</v>
      </c>
      <c r="BEL347" s="162" t="s">
        <v>1862</v>
      </c>
      <c r="BEM347" s="162" t="s">
        <v>1467</v>
      </c>
      <c r="BEN347" s="162" t="s">
        <v>124</v>
      </c>
      <c r="BEO347" s="162" t="s">
        <v>462</v>
      </c>
      <c r="BEP347" s="162" t="s">
        <v>1861</v>
      </c>
      <c r="BET347" s="162" t="s">
        <v>1862</v>
      </c>
      <c r="BEU347" s="162" t="s">
        <v>1467</v>
      </c>
      <c r="BEV347" s="162" t="s">
        <v>124</v>
      </c>
      <c r="BEW347" s="162" t="s">
        <v>462</v>
      </c>
      <c r="BEX347" s="162" t="s">
        <v>1861</v>
      </c>
      <c r="BFB347" s="162" t="s">
        <v>1862</v>
      </c>
      <c r="BFC347" s="162" t="s">
        <v>1467</v>
      </c>
      <c r="BFD347" s="162" t="s">
        <v>124</v>
      </c>
      <c r="BFE347" s="162" t="s">
        <v>462</v>
      </c>
      <c r="BFF347" s="162" t="s">
        <v>1861</v>
      </c>
      <c r="BFJ347" s="162" t="s">
        <v>1862</v>
      </c>
      <c r="BFK347" s="162" t="s">
        <v>1467</v>
      </c>
      <c r="BFL347" s="162" t="s">
        <v>124</v>
      </c>
      <c r="BFM347" s="162" t="s">
        <v>462</v>
      </c>
      <c r="BFN347" s="162" t="s">
        <v>1861</v>
      </c>
      <c r="BFR347" s="162" t="s">
        <v>1862</v>
      </c>
      <c r="BFS347" s="162" t="s">
        <v>1467</v>
      </c>
      <c r="BFT347" s="162" t="s">
        <v>124</v>
      </c>
      <c r="BFU347" s="162" t="s">
        <v>462</v>
      </c>
      <c r="BFV347" s="162" t="s">
        <v>1861</v>
      </c>
      <c r="BFZ347" s="162" t="s">
        <v>1862</v>
      </c>
      <c r="BGA347" s="162" t="s">
        <v>1467</v>
      </c>
      <c r="BGB347" s="162" t="s">
        <v>124</v>
      </c>
      <c r="BGC347" s="162" t="s">
        <v>462</v>
      </c>
      <c r="BGD347" s="162" t="s">
        <v>1861</v>
      </c>
      <c r="BGH347" s="162" t="s">
        <v>1862</v>
      </c>
      <c r="BGI347" s="162" t="s">
        <v>1467</v>
      </c>
      <c r="BGJ347" s="162" t="s">
        <v>124</v>
      </c>
      <c r="BGK347" s="162" t="s">
        <v>462</v>
      </c>
      <c r="BGL347" s="162" t="s">
        <v>1861</v>
      </c>
      <c r="BGP347" s="162" t="s">
        <v>1862</v>
      </c>
      <c r="BGQ347" s="162" t="s">
        <v>1467</v>
      </c>
      <c r="BGR347" s="162" t="s">
        <v>124</v>
      </c>
      <c r="BGS347" s="162" t="s">
        <v>462</v>
      </c>
      <c r="BGT347" s="162" t="s">
        <v>1861</v>
      </c>
      <c r="BGX347" s="162" t="s">
        <v>1862</v>
      </c>
      <c r="BGY347" s="162" t="s">
        <v>1467</v>
      </c>
      <c r="BGZ347" s="162" t="s">
        <v>124</v>
      </c>
      <c r="BHA347" s="162" t="s">
        <v>462</v>
      </c>
      <c r="BHB347" s="162" t="s">
        <v>1861</v>
      </c>
      <c r="BHF347" s="162" t="s">
        <v>1862</v>
      </c>
      <c r="BHG347" s="162" t="s">
        <v>1467</v>
      </c>
      <c r="BHH347" s="162" t="s">
        <v>124</v>
      </c>
      <c r="BHI347" s="162" t="s">
        <v>462</v>
      </c>
      <c r="BHJ347" s="162" t="s">
        <v>1861</v>
      </c>
      <c r="BHN347" s="162" t="s">
        <v>1862</v>
      </c>
      <c r="BHO347" s="162" t="s">
        <v>1467</v>
      </c>
      <c r="BHP347" s="162" t="s">
        <v>124</v>
      </c>
      <c r="BHQ347" s="162" t="s">
        <v>462</v>
      </c>
      <c r="BHR347" s="162" t="s">
        <v>1861</v>
      </c>
      <c r="BHV347" s="162" t="s">
        <v>1862</v>
      </c>
      <c r="BHW347" s="162" t="s">
        <v>1467</v>
      </c>
      <c r="BHX347" s="162" t="s">
        <v>124</v>
      </c>
      <c r="BHY347" s="162" t="s">
        <v>462</v>
      </c>
      <c r="BHZ347" s="162" t="s">
        <v>1861</v>
      </c>
      <c r="BID347" s="162" t="s">
        <v>1862</v>
      </c>
      <c r="BIE347" s="162" t="s">
        <v>1467</v>
      </c>
      <c r="BIF347" s="162" t="s">
        <v>124</v>
      </c>
      <c r="BIG347" s="162" t="s">
        <v>462</v>
      </c>
      <c r="BIH347" s="162" t="s">
        <v>1861</v>
      </c>
      <c r="BIL347" s="162" t="s">
        <v>1862</v>
      </c>
      <c r="BIM347" s="162" t="s">
        <v>1467</v>
      </c>
      <c r="BIN347" s="162" t="s">
        <v>124</v>
      </c>
      <c r="BIO347" s="162" t="s">
        <v>462</v>
      </c>
      <c r="BIP347" s="162" t="s">
        <v>1861</v>
      </c>
      <c r="BIT347" s="162" t="s">
        <v>1862</v>
      </c>
      <c r="BIU347" s="162" t="s">
        <v>1467</v>
      </c>
      <c r="BIV347" s="162" t="s">
        <v>124</v>
      </c>
      <c r="BIW347" s="162" t="s">
        <v>462</v>
      </c>
      <c r="BIX347" s="162" t="s">
        <v>1861</v>
      </c>
      <c r="BJB347" s="162" t="s">
        <v>1862</v>
      </c>
      <c r="BJC347" s="162" t="s">
        <v>1467</v>
      </c>
      <c r="BJD347" s="162" t="s">
        <v>124</v>
      </c>
      <c r="BJE347" s="162" t="s">
        <v>462</v>
      </c>
      <c r="BJF347" s="162" t="s">
        <v>1861</v>
      </c>
      <c r="BJJ347" s="162" t="s">
        <v>1862</v>
      </c>
      <c r="BJK347" s="162" t="s">
        <v>1467</v>
      </c>
      <c r="BJL347" s="162" t="s">
        <v>124</v>
      </c>
      <c r="BJM347" s="162" t="s">
        <v>462</v>
      </c>
      <c r="BJN347" s="162" t="s">
        <v>1861</v>
      </c>
      <c r="BJR347" s="162" t="s">
        <v>1862</v>
      </c>
      <c r="BJS347" s="162" t="s">
        <v>1467</v>
      </c>
      <c r="BJT347" s="162" t="s">
        <v>124</v>
      </c>
      <c r="BJU347" s="162" t="s">
        <v>462</v>
      </c>
      <c r="BJV347" s="162" t="s">
        <v>1861</v>
      </c>
      <c r="BJZ347" s="162" t="s">
        <v>1862</v>
      </c>
      <c r="BKA347" s="162" t="s">
        <v>1467</v>
      </c>
      <c r="BKB347" s="162" t="s">
        <v>124</v>
      </c>
      <c r="BKC347" s="162" t="s">
        <v>462</v>
      </c>
      <c r="BKD347" s="162" t="s">
        <v>1861</v>
      </c>
      <c r="BKH347" s="162" t="s">
        <v>1862</v>
      </c>
      <c r="BKI347" s="162" t="s">
        <v>1467</v>
      </c>
      <c r="BKJ347" s="162" t="s">
        <v>124</v>
      </c>
      <c r="BKK347" s="162" t="s">
        <v>462</v>
      </c>
      <c r="BKL347" s="162" t="s">
        <v>1861</v>
      </c>
      <c r="BKP347" s="162" t="s">
        <v>1862</v>
      </c>
      <c r="BKQ347" s="162" t="s">
        <v>1467</v>
      </c>
      <c r="BKR347" s="162" t="s">
        <v>124</v>
      </c>
      <c r="BKS347" s="162" t="s">
        <v>462</v>
      </c>
      <c r="BKT347" s="162" t="s">
        <v>1861</v>
      </c>
      <c r="BKX347" s="162" t="s">
        <v>1862</v>
      </c>
      <c r="BKY347" s="162" t="s">
        <v>1467</v>
      </c>
      <c r="BKZ347" s="162" t="s">
        <v>124</v>
      </c>
      <c r="BLA347" s="162" t="s">
        <v>462</v>
      </c>
      <c r="BLB347" s="162" t="s">
        <v>1861</v>
      </c>
      <c r="BLF347" s="162" t="s">
        <v>1862</v>
      </c>
      <c r="BLG347" s="162" t="s">
        <v>1467</v>
      </c>
      <c r="BLH347" s="162" t="s">
        <v>124</v>
      </c>
      <c r="BLI347" s="162" t="s">
        <v>462</v>
      </c>
      <c r="BLJ347" s="162" t="s">
        <v>1861</v>
      </c>
      <c r="BLN347" s="162" t="s">
        <v>1862</v>
      </c>
      <c r="BLO347" s="162" t="s">
        <v>1467</v>
      </c>
      <c r="BLP347" s="162" t="s">
        <v>124</v>
      </c>
      <c r="BLQ347" s="162" t="s">
        <v>462</v>
      </c>
      <c r="BLR347" s="162" t="s">
        <v>1861</v>
      </c>
      <c r="BLV347" s="162" t="s">
        <v>1862</v>
      </c>
      <c r="BLW347" s="162" t="s">
        <v>1467</v>
      </c>
      <c r="BLX347" s="162" t="s">
        <v>124</v>
      </c>
      <c r="BLY347" s="162" t="s">
        <v>462</v>
      </c>
      <c r="BLZ347" s="162" t="s">
        <v>1861</v>
      </c>
      <c r="BMD347" s="162" t="s">
        <v>1862</v>
      </c>
      <c r="BME347" s="162" t="s">
        <v>1467</v>
      </c>
      <c r="BMF347" s="162" t="s">
        <v>124</v>
      </c>
      <c r="BMG347" s="162" t="s">
        <v>462</v>
      </c>
      <c r="BMH347" s="162" t="s">
        <v>1861</v>
      </c>
      <c r="BML347" s="162" t="s">
        <v>1862</v>
      </c>
      <c r="BMM347" s="162" t="s">
        <v>1467</v>
      </c>
      <c r="BMN347" s="162" t="s">
        <v>124</v>
      </c>
      <c r="BMO347" s="162" t="s">
        <v>462</v>
      </c>
      <c r="BMP347" s="162" t="s">
        <v>1861</v>
      </c>
      <c r="BMT347" s="162" t="s">
        <v>1862</v>
      </c>
      <c r="BMU347" s="162" t="s">
        <v>1467</v>
      </c>
      <c r="BMV347" s="162" t="s">
        <v>124</v>
      </c>
      <c r="BMW347" s="162" t="s">
        <v>462</v>
      </c>
      <c r="BMX347" s="162" t="s">
        <v>1861</v>
      </c>
      <c r="BNB347" s="162" t="s">
        <v>1862</v>
      </c>
      <c r="BNC347" s="162" t="s">
        <v>1467</v>
      </c>
      <c r="BND347" s="162" t="s">
        <v>124</v>
      </c>
      <c r="BNE347" s="162" t="s">
        <v>462</v>
      </c>
      <c r="BNF347" s="162" t="s">
        <v>1861</v>
      </c>
      <c r="BNJ347" s="162" t="s">
        <v>1862</v>
      </c>
      <c r="BNK347" s="162" t="s">
        <v>1467</v>
      </c>
      <c r="BNL347" s="162" t="s">
        <v>124</v>
      </c>
      <c r="BNM347" s="162" t="s">
        <v>462</v>
      </c>
      <c r="BNN347" s="162" t="s">
        <v>1861</v>
      </c>
      <c r="BNR347" s="162" t="s">
        <v>1862</v>
      </c>
      <c r="BNS347" s="162" t="s">
        <v>1467</v>
      </c>
      <c r="BNT347" s="162" t="s">
        <v>124</v>
      </c>
      <c r="BNU347" s="162" t="s">
        <v>462</v>
      </c>
      <c r="BNV347" s="162" t="s">
        <v>1861</v>
      </c>
      <c r="BNZ347" s="162" t="s">
        <v>1862</v>
      </c>
      <c r="BOA347" s="162" t="s">
        <v>1467</v>
      </c>
      <c r="BOB347" s="162" t="s">
        <v>124</v>
      </c>
      <c r="BOC347" s="162" t="s">
        <v>462</v>
      </c>
      <c r="BOD347" s="162" t="s">
        <v>1861</v>
      </c>
      <c r="BOH347" s="162" t="s">
        <v>1862</v>
      </c>
      <c r="BOI347" s="162" t="s">
        <v>1467</v>
      </c>
      <c r="BOJ347" s="162" t="s">
        <v>124</v>
      </c>
      <c r="BOK347" s="162" t="s">
        <v>462</v>
      </c>
      <c r="BOL347" s="162" t="s">
        <v>1861</v>
      </c>
      <c r="BOP347" s="162" t="s">
        <v>1862</v>
      </c>
      <c r="BOQ347" s="162" t="s">
        <v>1467</v>
      </c>
      <c r="BOR347" s="162" t="s">
        <v>124</v>
      </c>
      <c r="BOS347" s="162" t="s">
        <v>462</v>
      </c>
      <c r="BOT347" s="162" t="s">
        <v>1861</v>
      </c>
      <c r="BOX347" s="162" t="s">
        <v>1862</v>
      </c>
      <c r="BOY347" s="162" t="s">
        <v>1467</v>
      </c>
      <c r="BOZ347" s="162" t="s">
        <v>124</v>
      </c>
      <c r="BPA347" s="162" t="s">
        <v>462</v>
      </c>
      <c r="BPB347" s="162" t="s">
        <v>1861</v>
      </c>
      <c r="BPF347" s="162" t="s">
        <v>1862</v>
      </c>
      <c r="BPG347" s="162" t="s">
        <v>1467</v>
      </c>
      <c r="BPH347" s="162" t="s">
        <v>124</v>
      </c>
      <c r="BPI347" s="162" t="s">
        <v>462</v>
      </c>
      <c r="BPJ347" s="162" t="s">
        <v>1861</v>
      </c>
      <c r="BPN347" s="162" t="s">
        <v>1862</v>
      </c>
      <c r="BPO347" s="162" t="s">
        <v>1467</v>
      </c>
      <c r="BPP347" s="162" t="s">
        <v>124</v>
      </c>
      <c r="BPQ347" s="162" t="s">
        <v>462</v>
      </c>
      <c r="BPR347" s="162" t="s">
        <v>1861</v>
      </c>
      <c r="BPV347" s="162" t="s">
        <v>1862</v>
      </c>
      <c r="BPW347" s="162" t="s">
        <v>1467</v>
      </c>
      <c r="BPX347" s="162" t="s">
        <v>124</v>
      </c>
      <c r="BPY347" s="162" t="s">
        <v>462</v>
      </c>
      <c r="BPZ347" s="162" t="s">
        <v>1861</v>
      </c>
      <c r="BQD347" s="162" t="s">
        <v>1862</v>
      </c>
      <c r="BQE347" s="162" t="s">
        <v>1467</v>
      </c>
      <c r="BQF347" s="162" t="s">
        <v>124</v>
      </c>
      <c r="BQG347" s="162" t="s">
        <v>462</v>
      </c>
      <c r="BQH347" s="162" t="s">
        <v>1861</v>
      </c>
      <c r="BQL347" s="162" t="s">
        <v>1862</v>
      </c>
      <c r="BQM347" s="162" t="s">
        <v>1467</v>
      </c>
      <c r="BQN347" s="162" t="s">
        <v>124</v>
      </c>
      <c r="BQO347" s="162" t="s">
        <v>462</v>
      </c>
      <c r="BQP347" s="162" t="s">
        <v>1861</v>
      </c>
      <c r="BQT347" s="162" t="s">
        <v>1862</v>
      </c>
      <c r="BQU347" s="162" t="s">
        <v>1467</v>
      </c>
      <c r="BQV347" s="162" t="s">
        <v>124</v>
      </c>
      <c r="BQW347" s="162" t="s">
        <v>462</v>
      </c>
      <c r="BQX347" s="162" t="s">
        <v>1861</v>
      </c>
      <c r="BRB347" s="162" t="s">
        <v>1862</v>
      </c>
      <c r="BRC347" s="162" t="s">
        <v>1467</v>
      </c>
      <c r="BRD347" s="162" t="s">
        <v>124</v>
      </c>
      <c r="BRE347" s="162" t="s">
        <v>462</v>
      </c>
      <c r="BRF347" s="162" t="s">
        <v>1861</v>
      </c>
      <c r="BRJ347" s="162" t="s">
        <v>1862</v>
      </c>
      <c r="BRK347" s="162" t="s">
        <v>1467</v>
      </c>
      <c r="BRL347" s="162" t="s">
        <v>124</v>
      </c>
      <c r="BRM347" s="162" t="s">
        <v>462</v>
      </c>
      <c r="BRN347" s="162" t="s">
        <v>1861</v>
      </c>
      <c r="BRR347" s="162" t="s">
        <v>1862</v>
      </c>
      <c r="BRS347" s="162" t="s">
        <v>1467</v>
      </c>
      <c r="BRT347" s="162" t="s">
        <v>124</v>
      </c>
      <c r="BRU347" s="162" t="s">
        <v>462</v>
      </c>
      <c r="BRV347" s="162" t="s">
        <v>1861</v>
      </c>
      <c r="BRZ347" s="162" t="s">
        <v>1862</v>
      </c>
      <c r="BSA347" s="162" t="s">
        <v>1467</v>
      </c>
      <c r="BSB347" s="162" t="s">
        <v>124</v>
      </c>
      <c r="BSC347" s="162" t="s">
        <v>462</v>
      </c>
      <c r="BSD347" s="162" t="s">
        <v>1861</v>
      </c>
      <c r="BSH347" s="162" t="s">
        <v>1862</v>
      </c>
      <c r="BSI347" s="162" t="s">
        <v>1467</v>
      </c>
      <c r="BSJ347" s="162" t="s">
        <v>124</v>
      </c>
      <c r="BSK347" s="162" t="s">
        <v>462</v>
      </c>
      <c r="BSL347" s="162" t="s">
        <v>1861</v>
      </c>
      <c r="BSP347" s="162" t="s">
        <v>1862</v>
      </c>
      <c r="BSQ347" s="162" t="s">
        <v>1467</v>
      </c>
      <c r="BSR347" s="162" t="s">
        <v>124</v>
      </c>
      <c r="BSS347" s="162" t="s">
        <v>462</v>
      </c>
      <c r="BST347" s="162" t="s">
        <v>1861</v>
      </c>
      <c r="BSX347" s="162" t="s">
        <v>1862</v>
      </c>
      <c r="BSY347" s="162" t="s">
        <v>1467</v>
      </c>
      <c r="BSZ347" s="162" t="s">
        <v>124</v>
      </c>
      <c r="BTA347" s="162" t="s">
        <v>462</v>
      </c>
      <c r="BTB347" s="162" t="s">
        <v>1861</v>
      </c>
      <c r="BTF347" s="162" t="s">
        <v>1862</v>
      </c>
      <c r="BTG347" s="162" t="s">
        <v>1467</v>
      </c>
      <c r="BTH347" s="162" t="s">
        <v>124</v>
      </c>
      <c r="BTI347" s="162" t="s">
        <v>462</v>
      </c>
      <c r="BTJ347" s="162" t="s">
        <v>1861</v>
      </c>
      <c r="BTN347" s="162" t="s">
        <v>1862</v>
      </c>
      <c r="BTO347" s="162" t="s">
        <v>1467</v>
      </c>
      <c r="BTP347" s="162" t="s">
        <v>124</v>
      </c>
      <c r="BTQ347" s="162" t="s">
        <v>462</v>
      </c>
      <c r="BTR347" s="162" t="s">
        <v>1861</v>
      </c>
      <c r="BTV347" s="162" t="s">
        <v>1862</v>
      </c>
      <c r="BTW347" s="162" t="s">
        <v>1467</v>
      </c>
      <c r="BTX347" s="162" t="s">
        <v>124</v>
      </c>
      <c r="BTY347" s="162" t="s">
        <v>462</v>
      </c>
      <c r="BTZ347" s="162" t="s">
        <v>1861</v>
      </c>
      <c r="BUD347" s="162" t="s">
        <v>1862</v>
      </c>
      <c r="BUE347" s="162" t="s">
        <v>1467</v>
      </c>
      <c r="BUF347" s="162" t="s">
        <v>124</v>
      </c>
      <c r="BUG347" s="162" t="s">
        <v>462</v>
      </c>
      <c r="BUH347" s="162" t="s">
        <v>1861</v>
      </c>
      <c r="BUL347" s="162" t="s">
        <v>1862</v>
      </c>
      <c r="BUM347" s="162" t="s">
        <v>1467</v>
      </c>
      <c r="BUN347" s="162" t="s">
        <v>124</v>
      </c>
      <c r="BUO347" s="162" t="s">
        <v>462</v>
      </c>
      <c r="BUP347" s="162" t="s">
        <v>1861</v>
      </c>
      <c r="BUT347" s="162" t="s">
        <v>1862</v>
      </c>
      <c r="BUU347" s="162" t="s">
        <v>1467</v>
      </c>
      <c r="BUV347" s="162" t="s">
        <v>124</v>
      </c>
      <c r="BUW347" s="162" t="s">
        <v>462</v>
      </c>
      <c r="BUX347" s="162" t="s">
        <v>1861</v>
      </c>
      <c r="BVB347" s="162" t="s">
        <v>1862</v>
      </c>
      <c r="BVC347" s="162" t="s">
        <v>1467</v>
      </c>
      <c r="BVD347" s="162" t="s">
        <v>124</v>
      </c>
      <c r="BVE347" s="162" t="s">
        <v>462</v>
      </c>
      <c r="BVF347" s="162" t="s">
        <v>1861</v>
      </c>
      <c r="BVJ347" s="162" t="s">
        <v>1862</v>
      </c>
      <c r="BVK347" s="162" t="s">
        <v>1467</v>
      </c>
      <c r="BVL347" s="162" t="s">
        <v>124</v>
      </c>
      <c r="BVM347" s="162" t="s">
        <v>462</v>
      </c>
      <c r="BVN347" s="162" t="s">
        <v>1861</v>
      </c>
      <c r="BVR347" s="162" t="s">
        <v>1862</v>
      </c>
      <c r="BVS347" s="162" t="s">
        <v>1467</v>
      </c>
      <c r="BVT347" s="162" t="s">
        <v>124</v>
      </c>
      <c r="BVU347" s="162" t="s">
        <v>462</v>
      </c>
      <c r="BVV347" s="162" t="s">
        <v>1861</v>
      </c>
      <c r="BVZ347" s="162" t="s">
        <v>1862</v>
      </c>
      <c r="BWA347" s="162" t="s">
        <v>1467</v>
      </c>
      <c r="BWB347" s="162" t="s">
        <v>124</v>
      </c>
      <c r="BWC347" s="162" t="s">
        <v>462</v>
      </c>
      <c r="BWD347" s="162" t="s">
        <v>1861</v>
      </c>
      <c r="BWH347" s="162" t="s">
        <v>1862</v>
      </c>
      <c r="BWI347" s="162" t="s">
        <v>1467</v>
      </c>
      <c r="BWJ347" s="162" t="s">
        <v>124</v>
      </c>
      <c r="BWK347" s="162" t="s">
        <v>462</v>
      </c>
      <c r="BWL347" s="162" t="s">
        <v>1861</v>
      </c>
      <c r="BWP347" s="162" t="s">
        <v>1862</v>
      </c>
      <c r="BWQ347" s="162" t="s">
        <v>1467</v>
      </c>
      <c r="BWR347" s="162" t="s">
        <v>124</v>
      </c>
      <c r="BWS347" s="162" t="s">
        <v>462</v>
      </c>
      <c r="BWT347" s="162" t="s">
        <v>1861</v>
      </c>
      <c r="BWX347" s="162" t="s">
        <v>1862</v>
      </c>
      <c r="BWY347" s="162" t="s">
        <v>1467</v>
      </c>
      <c r="BWZ347" s="162" t="s">
        <v>124</v>
      </c>
      <c r="BXA347" s="162" t="s">
        <v>462</v>
      </c>
      <c r="BXB347" s="162" t="s">
        <v>1861</v>
      </c>
      <c r="BXF347" s="162" t="s">
        <v>1862</v>
      </c>
      <c r="BXG347" s="162" t="s">
        <v>1467</v>
      </c>
      <c r="BXH347" s="162" t="s">
        <v>124</v>
      </c>
      <c r="BXI347" s="162" t="s">
        <v>462</v>
      </c>
      <c r="BXJ347" s="162" t="s">
        <v>1861</v>
      </c>
      <c r="BXN347" s="162" t="s">
        <v>1862</v>
      </c>
      <c r="BXO347" s="162" t="s">
        <v>1467</v>
      </c>
      <c r="BXP347" s="162" t="s">
        <v>124</v>
      </c>
      <c r="BXQ347" s="162" t="s">
        <v>462</v>
      </c>
      <c r="BXR347" s="162" t="s">
        <v>1861</v>
      </c>
      <c r="BXV347" s="162" t="s">
        <v>1862</v>
      </c>
      <c r="BXW347" s="162" t="s">
        <v>1467</v>
      </c>
      <c r="BXX347" s="162" t="s">
        <v>124</v>
      </c>
      <c r="BXY347" s="162" t="s">
        <v>462</v>
      </c>
      <c r="BXZ347" s="162" t="s">
        <v>1861</v>
      </c>
      <c r="BYD347" s="162" t="s">
        <v>1862</v>
      </c>
      <c r="BYE347" s="162" t="s">
        <v>1467</v>
      </c>
      <c r="BYF347" s="162" t="s">
        <v>124</v>
      </c>
      <c r="BYG347" s="162" t="s">
        <v>462</v>
      </c>
      <c r="BYH347" s="162" t="s">
        <v>1861</v>
      </c>
      <c r="BYL347" s="162" t="s">
        <v>1862</v>
      </c>
      <c r="BYM347" s="162" t="s">
        <v>1467</v>
      </c>
      <c r="BYN347" s="162" t="s">
        <v>124</v>
      </c>
      <c r="BYO347" s="162" t="s">
        <v>462</v>
      </c>
      <c r="BYP347" s="162" t="s">
        <v>1861</v>
      </c>
      <c r="BYT347" s="162" t="s">
        <v>1862</v>
      </c>
      <c r="BYU347" s="162" t="s">
        <v>1467</v>
      </c>
      <c r="BYV347" s="162" t="s">
        <v>124</v>
      </c>
      <c r="BYW347" s="162" t="s">
        <v>462</v>
      </c>
      <c r="BYX347" s="162" t="s">
        <v>1861</v>
      </c>
      <c r="BZB347" s="162" t="s">
        <v>1862</v>
      </c>
      <c r="BZC347" s="162" t="s">
        <v>1467</v>
      </c>
      <c r="BZD347" s="162" t="s">
        <v>124</v>
      </c>
      <c r="BZE347" s="162" t="s">
        <v>462</v>
      </c>
      <c r="BZF347" s="162" t="s">
        <v>1861</v>
      </c>
      <c r="BZJ347" s="162" t="s">
        <v>1862</v>
      </c>
      <c r="BZK347" s="162" t="s">
        <v>1467</v>
      </c>
      <c r="BZL347" s="162" t="s">
        <v>124</v>
      </c>
      <c r="BZM347" s="162" t="s">
        <v>462</v>
      </c>
      <c r="BZN347" s="162" t="s">
        <v>1861</v>
      </c>
      <c r="BZR347" s="162" t="s">
        <v>1862</v>
      </c>
      <c r="BZS347" s="162" t="s">
        <v>1467</v>
      </c>
      <c r="BZT347" s="162" t="s">
        <v>124</v>
      </c>
      <c r="BZU347" s="162" t="s">
        <v>462</v>
      </c>
      <c r="BZV347" s="162" t="s">
        <v>1861</v>
      </c>
      <c r="BZZ347" s="162" t="s">
        <v>1862</v>
      </c>
      <c r="CAA347" s="162" t="s">
        <v>1467</v>
      </c>
      <c r="CAB347" s="162" t="s">
        <v>124</v>
      </c>
      <c r="CAC347" s="162" t="s">
        <v>462</v>
      </c>
      <c r="CAD347" s="162" t="s">
        <v>1861</v>
      </c>
      <c r="CAH347" s="162" t="s">
        <v>1862</v>
      </c>
      <c r="CAI347" s="162" t="s">
        <v>1467</v>
      </c>
      <c r="CAJ347" s="162" t="s">
        <v>124</v>
      </c>
      <c r="CAK347" s="162" t="s">
        <v>462</v>
      </c>
      <c r="CAL347" s="162" t="s">
        <v>1861</v>
      </c>
      <c r="CAP347" s="162" t="s">
        <v>1862</v>
      </c>
      <c r="CAQ347" s="162" t="s">
        <v>1467</v>
      </c>
      <c r="CAR347" s="162" t="s">
        <v>124</v>
      </c>
      <c r="CAS347" s="162" t="s">
        <v>462</v>
      </c>
      <c r="CAT347" s="162" t="s">
        <v>1861</v>
      </c>
      <c r="CAX347" s="162" t="s">
        <v>1862</v>
      </c>
      <c r="CAY347" s="162" t="s">
        <v>1467</v>
      </c>
      <c r="CAZ347" s="162" t="s">
        <v>124</v>
      </c>
      <c r="CBA347" s="162" t="s">
        <v>462</v>
      </c>
      <c r="CBB347" s="162" t="s">
        <v>1861</v>
      </c>
      <c r="CBF347" s="162" t="s">
        <v>1862</v>
      </c>
      <c r="CBG347" s="162" t="s">
        <v>1467</v>
      </c>
      <c r="CBH347" s="162" t="s">
        <v>124</v>
      </c>
      <c r="CBI347" s="162" t="s">
        <v>462</v>
      </c>
      <c r="CBJ347" s="162" t="s">
        <v>1861</v>
      </c>
      <c r="CBN347" s="162" t="s">
        <v>1862</v>
      </c>
      <c r="CBO347" s="162" t="s">
        <v>1467</v>
      </c>
      <c r="CBP347" s="162" t="s">
        <v>124</v>
      </c>
      <c r="CBQ347" s="162" t="s">
        <v>462</v>
      </c>
      <c r="CBR347" s="162" t="s">
        <v>1861</v>
      </c>
      <c r="CBV347" s="162" t="s">
        <v>1862</v>
      </c>
      <c r="CBW347" s="162" t="s">
        <v>1467</v>
      </c>
      <c r="CBX347" s="162" t="s">
        <v>124</v>
      </c>
      <c r="CBY347" s="162" t="s">
        <v>462</v>
      </c>
      <c r="CBZ347" s="162" t="s">
        <v>1861</v>
      </c>
      <c r="CCD347" s="162" t="s">
        <v>1862</v>
      </c>
      <c r="CCE347" s="162" t="s">
        <v>1467</v>
      </c>
      <c r="CCF347" s="162" t="s">
        <v>124</v>
      </c>
      <c r="CCG347" s="162" t="s">
        <v>462</v>
      </c>
      <c r="CCH347" s="162" t="s">
        <v>1861</v>
      </c>
      <c r="CCL347" s="162" t="s">
        <v>1862</v>
      </c>
      <c r="CCM347" s="162" t="s">
        <v>1467</v>
      </c>
      <c r="CCN347" s="162" t="s">
        <v>124</v>
      </c>
      <c r="CCO347" s="162" t="s">
        <v>462</v>
      </c>
      <c r="CCP347" s="162" t="s">
        <v>1861</v>
      </c>
      <c r="CCT347" s="162" t="s">
        <v>1862</v>
      </c>
      <c r="CCU347" s="162" t="s">
        <v>1467</v>
      </c>
      <c r="CCV347" s="162" t="s">
        <v>124</v>
      </c>
      <c r="CCW347" s="162" t="s">
        <v>462</v>
      </c>
      <c r="CCX347" s="162" t="s">
        <v>1861</v>
      </c>
      <c r="CDB347" s="162" t="s">
        <v>1862</v>
      </c>
      <c r="CDC347" s="162" t="s">
        <v>1467</v>
      </c>
      <c r="CDD347" s="162" t="s">
        <v>124</v>
      </c>
      <c r="CDE347" s="162" t="s">
        <v>462</v>
      </c>
      <c r="CDF347" s="162" t="s">
        <v>1861</v>
      </c>
      <c r="CDJ347" s="162" t="s">
        <v>1862</v>
      </c>
      <c r="CDK347" s="162" t="s">
        <v>1467</v>
      </c>
      <c r="CDL347" s="162" t="s">
        <v>124</v>
      </c>
      <c r="CDM347" s="162" t="s">
        <v>462</v>
      </c>
      <c r="CDN347" s="162" t="s">
        <v>1861</v>
      </c>
      <c r="CDR347" s="162" t="s">
        <v>1862</v>
      </c>
      <c r="CDS347" s="162" t="s">
        <v>1467</v>
      </c>
      <c r="CDT347" s="162" t="s">
        <v>124</v>
      </c>
      <c r="CDU347" s="162" t="s">
        <v>462</v>
      </c>
      <c r="CDV347" s="162" t="s">
        <v>1861</v>
      </c>
      <c r="CDZ347" s="162" t="s">
        <v>1862</v>
      </c>
      <c r="CEA347" s="162" t="s">
        <v>1467</v>
      </c>
      <c r="CEB347" s="162" t="s">
        <v>124</v>
      </c>
      <c r="CEC347" s="162" t="s">
        <v>462</v>
      </c>
      <c r="CED347" s="162" t="s">
        <v>1861</v>
      </c>
      <c r="CEH347" s="162" t="s">
        <v>1862</v>
      </c>
      <c r="CEI347" s="162" t="s">
        <v>1467</v>
      </c>
      <c r="CEJ347" s="162" t="s">
        <v>124</v>
      </c>
      <c r="CEK347" s="162" t="s">
        <v>462</v>
      </c>
      <c r="CEL347" s="162" t="s">
        <v>1861</v>
      </c>
      <c r="CEP347" s="162" t="s">
        <v>1862</v>
      </c>
      <c r="CEQ347" s="162" t="s">
        <v>1467</v>
      </c>
      <c r="CER347" s="162" t="s">
        <v>124</v>
      </c>
      <c r="CES347" s="162" t="s">
        <v>462</v>
      </c>
      <c r="CET347" s="162" t="s">
        <v>1861</v>
      </c>
      <c r="CEX347" s="162" t="s">
        <v>1862</v>
      </c>
      <c r="CEY347" s="162" t="s">
        <v>1467</v>
      </c>
      <c r="CEZ347" s="162" t="s">
        <v>124</v>
      </c>
      <c r="CFA347" s="162" t="s">
        <v>462</v>
      </c>
      <c r="CFB347" s="162" t="s">
        <v>1861</v>
      </c>
      <c r="CFF347" s="162" t="s">
        <v>1862</v>
      </c>
      <c r="CFG347" s="162" t="s">
        <v>1467</v>
      </c>
      <c r="CFH347" s="162" t="s">
        <v>124</v>
      </c>
      <c r="CFI347" s="162" t="s">
        <v>462</v>
      </c>
      <c r="CFJ347" s="162" t="s">
        <v>1861</v>
      </c>
      <c r="CFN347" s="162" t="s">
        <v>1862</v>
      </c>
      <c r="CFO347" s="162" t="s">
        <v>1467</v>
      </c>
      <c r="CFP347" s="162" t="s">
        <v>124</v>
      </c>
      <c r="CFQ347" s="162" t="s">
        <v>462</v>
      </c>
      <c r="CFR347" s="162" t="s">
        <v>1861</v>
      </c>
      <c r="CFV347" s="162" t="s">
        <v>1862</v>
      </c>
      <c r="CFW347" s="162" t="s">
        <v>1467</v>
      </c>
      <c r="CFX347" s="162" t="s">
        <v>124</v>
      </c>
      <c r="CFY347" s="162" t="s">
        <v>462</v>
      </c>
      <c r="CFZ347" s="162" t="s">
        <v>1861</v>
      </c>
      <c r="CGD347" s="162" t="s">
        <v>1862</v>
      </c>
      <c r="CGE347" s="162" t="s">
        <v>1467</v>
      </c>
      <c r="CGF347" s="162" t="s">
        <v>124</v>
      </c>
      <c r="CGG347" s="162" t="s">
        <v>462</v>
      </c>
      <c r="CGH347" s="162" t="s">
        <v>1861</v>
      </c>
      <c r="CGL347" s="162" t="s">
        <v>1862</v>
      </c>
      <c r="CGM347" s="162" t="s">
        <v>1467</v>
      </c>
      <c r="CGN347" s="162" t="s">
        <v>124</v>
      </c>
      <c r="CGO347" s="162" t="s">
        <v>462</v>
      </c>
      <c r="CGP347" s="162" t="s">
        <v>1861</v>
      </c>
      <c r="CGT347" s="162" t="s">
        <v>1862</v>
      </c>
      <c r="CGU347" s="162" t="s">
        <v>1467</v>
      </c>
      <c r="CGV347" s="162" t="s">
        <v>124</v>
      </c>
      <c r="CGW347" s="162" t="s">
        <v>462</v>
      </c>
      <c r="CGX347" s="162" t="s">
        <v>1861</v>
      </c>
      <c r="CHB347" s="162" t="s">
        <v>1862</v>
      </c>
      <c r="CHC347" s="162" t="s">
        <v>1467</v>
      </c>
      <c r="CHD347" s="162" t="s">
        <v>124</v>
      </c>
      <c r="CHE347" s="162" t="s">
        <v>462</v>
      </c>
      <c r="CHF347" s="162" t="s">
        <v>1861</v>
      </c>
      <c r="CHJ347" s="162" t="s">
        <v>1862</v>
      </c>
      <c r="CHK347" s="162" t="s">
        <v>1467</v>
      </c>
      <c r="CHL347" s="162" t="s">
        <v>124</v>
      </c>
      <c r="CHM347" s="162" t="s">
        <v>462</v>
      </c>
      <c r="CHN347" s="162" t="s">
        <v>1861</v>
      </c>
      <c r="CHR347" s="162" t="s">
        <v>1862</v>
      </c>
      <c r="CHS347" s="162" t="s">
        <v>1467</v>
      </c>
      <c r="CHT347" s="162" t="s">
        <v>124</v>
      </c>
      <c r="CHU347" s="162" t="s">
        <v>462</v>
      </c>
      <c r="CHV347" s="162" t="s">
        <v>1861</v>
      </c>
      <c r="CHZ347" s="162" t="s">
        <v>1862</v>
      </c>
      <c r="CIA347" s="162" t="s">
        <v>1467</v>
      </c>
      <c r="CIB347" s="162" t="s">
        <v>124</v>
      </c>
      <c r="CIC347" s="162" t="s">
        <v>462</v>
      </c>
      <c r="CID347" s="162" t="s">
        <v>1861</v>
      </c>
      <c r="CIH347" s="162" t="s">
        <v>1862</v>
      </c>
      <c r="CII347" s="162" t="s">
        <v>1467</v>
      </c>
      <c r="CIJ347" s="162" t="s">
        <v>124</v>
      </c>
      <c r="CIK347" s="162" t="s">
        <v>462</v>
      </c>
      <c r="CIL347" s="162" t="s">
        <v>1861</v>
      </c>
      <c r="CIP347" s="162" t="s">
        <v>1862</v>
      </c>
      <c r="CIQ347" s="162" t="s">
        <v>1467</v>
      </c>
      <c r="CIR347" s="162" t="s">
        <v>124</v>
      </c>
      <c r="CIS347" s="162" t="s">
        <v>462</v>
      </c>
      <c r="CIT347" s="162" t="s">
        <v>1861</v>
      </c>
      <c r="CIX347" s="162" t="s">
        <v>1862</v>
      </c>
      <c r="CIY347" s="162" t="s">
        <v>1467</v>
      </c>
      <c r="CIZ347" s="162" t="s">
        <v>124</v>
      </c>
      <c r="CJA347" s="162" t="s">
        <v>462</v>
      </c>
      <c r="CJB347" s="162" t="s">
        <v>1861</v>
      </c>
      <c r="CJF347" s="162" t="s">
        <v>1862</v>
      </c>
      <c r="CJG347" s="162" t="s">
        <v>1467</v>
      </c>
      <c r="CJH347" s="162" t="s">
        <v>124</v>
      </c>
      <c r="CJI347" s="162" t="s">
        <v>462</v>
      </c>
      <c r="CJJ347" s="162" t="s">
        <v>1861</v>
      </c>
      <c r="CJN347" s="162" t="s">
        <v>1862</v>
      </c>
      <c r="CJO347" s="162" t="s">
        <v>1467</v>
      </c>
      <c r="CJP347" s="162" t="s">
        <v>124</v>
      </c>
      <c r="CJQ347" s="162" t="s">
        <v>462</v>
      </c>
      <c r="CJR347" s="162" t="s">
        <v>1861</v>
      </c>
      <c r="CJV347" s="162" t="s">
        <v>1862</v>
      </c>
      <c r="CJW347" s="162" t="s">
        <v>1467</v>
      </c>
      <c r="CJX347" s="162" t="s">
        <v>124</v>
      </c>
      <c r="CJY347" s="162" t="s">
        <v>462</v>
      </c>
      <c r="CJZ347" s="162" t="s">
        <v>1861</v>
      </c>
      <c r="CKD347" s="162" t="s">
        <v>1862</v>
      </c>
      <c r="CKE347" s="162" t="s">
        <v>1467</v>
      </c>
      <c r="CKF347" s="162" t="s">
        <v>124</v>
      </c>
      <c r="CKG347" s="162" t="s">
        <v>462</v>
      </c>
      <c r="CKH347" s="162" t="s">
        <v>1861</v>
      </c>
      <c r="CKL347" s="162" t="s">
        <v>1862</v>
      </c>
      <c r="CKM347" s="162" t="s">
        <v>1467</v>
      </c>
      <c r="CKN347" s="162" t="s">
        <v>124</v>
      </c>
      <c r="CKO347" s="162" t="s">
        <v>462</v>
      </c>
      <c r="CKP347" s="162" t="s">
        <v>1861</v>
      </c>
      <c r="CKT347" s="162" t="s">
        <v>1862</v>
      </c>
      <c r="CKU347" s="162" t="s">
        <v>1467</v>
      </c>
      <c r="CKV347" s="162" t="s">
        <v>124</v>
      </c>
      <c r="CKW347" s="162" t="s">
        <v>462</v>
      </c>
      <c r="CKX347" s="162" t="s">
        <v>1861</v>
      </c>
      <c r="CLB347" s="162" t="s">
        <v>1862</v>
      </c>
      <c r="CLC347" s="162" t="s">
        <v>1467</v>
      </c>
      <c r="CLD347" s="162" t="s">
        <v>124</v>
      </c>
      <c r="CLE347" s="162" t="s">
        <v>462</v>
      </c>
      <c r="CLF347" s="162" t="s">
        <v>1861</v>
      </c>
      <c r="CLJ347" s="162" t="s">
        <v>1862</v>
      </c>
      <c r="CLK347" s="162" t="s">
        <v>1467</v>
      </c>
      <c r="CLL347" s="162" t="s">
        <v>124</v>
      </c>
      <c r="CLM347" s="162" t="s">
        <v>462</v>
      </c>
      <c r="CLN347" s="162" t="s">
        <v>1861</v>
      </c>
      <c r="CLR347" s="162" t="s">
        <v>1862</v>
      </c>
      <c r="CLS347" s="162" t="s">
        <v>1467</v>
      </c>
      <c r="CLT347" s="162" t="s">
        <v>124</v>
      </c>
      <c r="CLU347" s="162" t="s">
        <v>462</v>
      </c>
      <c r="CLV347" s="162" t="s">
        <v>1861</v>
      </c>
      <c r="CLZ347" s="162" t="s">
        <v>1862</v>
      </c>
      <c r="CMA347" s="162" t="s">
        <v>1467</v>
      </c>
      <c r="CMB347" s="162" t="s">
        <v>124</v>
      </c>
      <c r="CMC347" s="162" t="s">
        <v>462</v>
      </c>
      <c r="CMD347" s="162" t="s">
        <v>1861</v>
      </c>
      <c r="CMH347" s="162" t="s">
        <v>1862</v>
      </c>
      <c r="CMI347" s="162" t="s">
        <v>1467</v>
      </c>
      <c r="CMJ347" s="162" t="s">
        <v>124</v>
      </c>
      <c r="CMK347" s="162" t="s">
        <v>462</v>
      </c>
      <c r="CML347" s="162" t="s">
        <v>1861</v>
      </c>
      <c r="CMP347" s="162" t="s">
        <v>1862</v>
      </c>
      <c r="CMQ347" s="162" t="s">
        <v>1467</v>
      </c>
      <c r="CMR347" s="162" t="s">
        <v>124</v>
      </c>
      <c r="CMS347" s="162" t="s">
        <v>462</v>
      </c>
      <c r="CMT347" s="162" t="s">
        <v>1861</v>
      </c>
      <c r="CMX347" s="162" t="s">
        <v>1862</v>
      </c>
      <c r="CMY347" s="162" t="s">
        <v>1467</v>
      </c>
      <c r="CMZ347" s="162" t="s">
        <v>124</v>
      </c>
      <c r="CNA347" s="162" t="s">
        <v>462</v>
      </c>
      <c r="CNB347" s="162" t="s">
        <v>1861</v>
      </c>
      <c r="CNF347" s="162" t="s">
        <v>1862</v>
      </c>
      <c r="CNG347" s="162" t="s">
        <v>1467</v>
      </c>
      <c r="CNH347" s="162" t="s">
        <v>124</v>
      </c>
      <c r="CNI347" s="162" t="s">
        <v>462</v>
      </c>
      <c r="CNJ347" s="162" t="s">
        <v>1861</v>
      </c>
      <c r="CNN347" s="162" t="s">
        <v>1862</v>
      </c>
      <c r="CNO347" s="162" t="s">
        <v>1467</v>
      </c>
      <c r="CNP347" s="162" t="s">
        <v>124</v>
      </c>
      <c r="CNQ347" s="162" t="s">
        <v>462</v>
      </c>
      <c r="CNR347" s="162" t="s">
        <v>1861</v>
      </c>
      <c r="CNV347" s="162" t="s">
        <v>1862</v>
      </c>
      <c r="CNW347" s="162" t="s">
        <v>1467</v>
      </c>
      <c r="CNX347" s="162" t="s">
        <v>124</v>
      </c>
      <c r="CNY347" s="162" t="s">
        <v>462</v>
      </c>
      <c r="CNZ347" s="162" t="s">
        <v>1861</v>
      </c>
      <c r="COD347" s="162" t="s">
        <v>1862</v>
      </c>
      <c r="COE347" s="162" t="s">
        <v>1467</v>
      </c>
      <c r="COF347" s="162" t="s">
        <v>124</v>
      </c>
      <c r="COG347" s="162" t="s">
        <v>462</v>
      </c>
      <c r="COH347" s="162" t="s">
        <v>1861</v>
      </c>
      <c r="COL347" s="162" t="s">
        <v>1862</v>
      </c>
      <c r="COM347" s="162" t="s">
        <v>1467</v>
      </c>
      <c r="CON347" s="162" t="s">
        <v>124</v>
      </c>
      <c r="COO347" s="162" t="s">
        <v>462</v>
      </c>
      <c r="COP347" s="162" t="s">
        <v>1861</v>
      </c>
      <c r="COT347" s="162" t="s">
        <v>1862</v>
      </c>
      <c r="COU347" s="162" t="s">
        <v>1467</v>
      </c>
      <c r="COV347" s="162" t="s">
        <v>124</v>
      </c>
      <c r="COW347" s="162" t="s">
        <v>462</v>
      </c>
      <c r="COX347" s="162" t="s">
        <v>1861</v>
      </c>
      <c r="CPB347" s="162" t="s">
        <v>1862</v>
      </c>
      <c r="CPC347" s="162" t="s">
        <v>1467</v>
      </c>
      <c r="CPD347" s="162" t="s">
        <v>124</v>
      </c>
      <c r="CPE347" s="162" t="s">
        <v>462</v>
      </c>
      <c r="CPF347" s="162" t="s">
        <v>1861</v>
      </c>
      <c r="CPJ347" s="162" t="s">
        <v>1862</v>
      </c>
      <c r="CPK347" s="162" t="s">
        <v>1467</v>
      </c>
      <c r="CPL347" s="162" t="s">
        <v>124</v>
      </c>
      <c r="CPM347" s="162" t="s">
        <v>462</v>
      </c>
      <c r="CPN347" s="162" t="s">
        <v>1861</v>
      </c>
      <c r="CPR347" s="162" t="s">
        <v>1862</v>
      </c>
      <c r="CPS347" s="162" t="s">
        <v>1467</v>
      </c>
      <c r="CPT347" s="162" t="s">
        <v>124</v>
      </c>
      <c r="CPU347" s="162" t="s">
        <v>462</v>
      </c>
      <c r="CPV347" s="162" t="s">
        <v>1861</v>
      </c>
      <c r="CPZ347" s="162" t="s">
        <v>1862</v>
      </c>
      <c r="CQA347" s="162" t="s">
        <v>1467</v>
      </c>
      <c r="CQB347" s="162" t="s">
        <v>124</v>
      </c>
      <c r="CQC347" s="162" t="s">
        <v>462</v>
      </c>
      <c r="CQD347" s="162" t="s">
        <v>1861</v>
      </c>
      <c r="CQH347" s="162" t="s">
        <v>1862</v>
      </c>
      <c r="CQI347" s="162" t="s">
        <v>1467</v>
      </c>
      <c r="CQJ347" s="162" t="s">
        <v>124</v>
      </c>
      <c r="CQK347" s="162" t="s">
        <v>462</v>
      </c>
      <c r="CQL347" s="162" t="s">
        <v>1861</v>
      </c>
      <c r="CQP347" s="162" t="s">
        <v>1862</v>
      </c>
      <c r="CQQ347" s="162" t="s">
        <v>1467</v>
      </c>
      <c r="CQR347" s="162" t="s">
        <v>124</v>
      </c>
      <c r="CQS347" s="162" t="s">
        <v>462</v>
      </c>
      <c r="CQT347" s="162" t="s">
        <v>1861</v>
      </c>
      <c r="CQX347" s="162" t="s">
        <v>1862</v>
      </c>
      <c r="CQY347" s="162" t="s">
        <v>1467</v>
      </c>
      <c r="CQZ347" s="162" t="s">
        <v>124</v>
      </c>
      <c r="CRA347" s="162" t="s">
        <v>462</v>
      </c>
      <c r="CRB347" s="162" t="s">
        <v>1861</v>
      </c>
      <c r="CRF347" s="162" t="s">
        <v>1862</v>
      </c>
      <c r="CRG347" s="162" t="s">
        <v>1467</v>
      </c>
      <c r="CRH347" s="162" t="s">
        <v>124</v>
      </c>
      <c r="CRI347" s="162" t="s">
        <v>462</v>
      </c>
      <c r="CRJ347" s="162" t="s">
        <v>1861</v>
      </c>
      <c r="CRN347" s="162" t="s">
        <v>1862</v>
      </c>
      <c r="CRO347" s="162" t="s">
        <v>1467</v>
      </c>
      <c r="CRP347" s="162" t="s">
        <v>124</v>
      </c>
      <c r="CRQ347" s="162" t="s">
        <v>462</v>
      </c>
      <c r="CRR347" s="162" t="s">
        <v>1861</v>
      </c>
      <c r="CRV347" s="162" t="s">
        <v>1862</v>
      </c>
      <c r="CRW347" s="162" t="s">
        <v>1467</v>
      </c>
      <c r="CRX347" s="162" t="s">
        <v>124</v>
      </c>
      <c r="CRY347" s="162" t="s">
        <v>462</v>
      </c>
      <c r="CRZ347" s="162" t="s">
        <v>1861</v>
      </c>
      <c r="CSD347" s="162" t="s">
        <v>1862</v>
      </c>
      <c r="CSE347" s="162" t="s">
        <v>1467</v>
      </c>
      <c r="CSF347" s="162" t="s">
        <v>124</v>
      </c>
      <c r="CSG347" s="162" t="s">
        <v>462</v>
      </c>
      <c r="CSH347" s="162" t="s">
        <v>1861</v>
      </c>
      <c r="CSL347" s="162" t="s">
        <v>1862</v>
      </c>
      <c r="CSM347" s="162" t="s">
        <v>1467</v>
      </c>
      <c r="CSN347" s="162" t="s">
        <v>124</v>
      </c>
      <c r="CSO347" s="162" t="s">
        <v>462</v>
      </c>
      <c r="CSP347" s="162" t="s">
        <v>1861</v>
      </c>
      <c r="CST347" s="162" t="s">
        <v>1862</v>
      </c>
      <c r="CSU347" s="162" t="s">
        <v>1467</v>
      </c>
      <c r="CSV347" s="162" t="s">
        <v>124</v>
      </c>
      <c r="CSW347" s="162" t="s">
        <v>462</v>
      </c>
      <c r="CSX347" s="162" t="s">
        <v>1861</v>
      </c>
      <c r="CTB347" s="162" t="s">
        <v>1862</v>
      </c>
      <c r="CTC347" s="162" t="s">
        <v>1467</v>
      </c>
      <c r="CTD347" s="162" t="s">
        <v>124</v>
      </c>
      <c r="CTE347" s="162" t="s">
        <v>462</v>
      </c>
      <c r="CTF347" s="162" t="s">
        <v>1861</v>
      </c>
      <c r="CTJ347" s="162" t="s">
        <v>1862</v>
      </c>
      <c r="CTK347" s="162" t="s">
        <v>1467</v>
      </c>
      <c r="CTL347" s="162" t="s">
        <v>124</v>
      </c>
      <c r="CTM347" s="162" t="s">
        <v>462</v>
      </c>
      <c r="CTN347" s="162" t="s">
        <v>1861</v>
      </c>
      <c r="CTR347" s="162" t="s">
        <v>1862</v>
      </c>
      <c r="CTS347" s="162" t="s">
        <v>1467</v>
      </c>
      <c r="CTT347" s="162" t="s">
        <v>124</v>
      </c>
      <c r="CTU347" s="162" t="s">
        <v>462</v>
      </c>
      <c r="CTV347" s="162" t="s">
        <v>1861</v>
      </c>
      <c r="CTZ347" s="162" t="s">
        <v>1862</v>
      </c>
      <c r="CUA347" s="162" t="s">
        <v>1467</v>
      </c>
      <c r="CUB347" s="162" t="s">
        <v>124</v>
      </c>
      <c r="CUC347" s="162" t="s">
        <v>462</v>
      </c>
      <c r="CUD347" s="162" t="s">
        <v>1861</v>
      </c>
      <c r="CUH347" s="162" t="s">
        <v>1862</v>
      </c>
      <c r="CUI347" s="162" t="s">
        <v>1467</v>
      </c>
      <c r="CUJ347" s="162" t="s">
        <v>124</v>
      </c>
      <c r="CUK347" s="162" t="s">
        <v>462</v>
      </c>
      <c r="CUL347" s="162" t="s">
        <v>1861</v>
      </c>
      <c r="CUP347" s="162" t="s">
        <v>1862</v>
      </c>
      <c r="CUQ347" s="162" t="s">
        <v>1467</v>
      </c>
      <c r="CUR347" s="162" t="s">
        <v>124</v>
      </c>
      <c r="CUS347" s="162" t="s">
        <v>462</v>
      </c>
      <c r="CUT347" s="162" t="s">
        <v>1861</v>
      </c>
      <c r="CUX347" s="162" t="s">
        <v>1862</v>
      </c>
      <c r="CUY347" s="162" t="s">
        <v>1467</v>
      </c>
      <c r="CUZ347" s="162" t="s">
        <v>124</v>
      </c>
      <c r="CVA347" s="162" t="s">
        <v>462</v>
      </c>
      <c r="CVB347" s="162" t="s">
        <v>1861</v>
      </c>
      <c r="CVF347" s="162" t="s">
        <v>1862</v>
      </c>
      <c r="CVG347" s="162" t="s">
        <v>1467</v>
      </c>
      <c r="CVH347" s="162" t="s">
        <v>124</v>
      </c>
      <c r="CVI347" s="162" t="s">
        <v>462</v>
      </c>
      <c r="CVJ347" s="162" t="s">
        <v>1861</v>
      </c>
      <c r="CVN347" s="162" t="s">
        <v>1862</v>
      </c>
      <c r="CVO347" s="162" t="s">
        <v>1467</v>
      </c>
      <c r="CVP347" s="162" t="s">
        <v>124</v>
      </c>
      <c r="CVQ347" s="162" t="s">
        <v>462</v>
      </c>
      <c r="CVR347" s="162" t="s">
        <v>1861</v>
      </c>
      <c r="CVV347" s="162" t="s">
        <v>1862</v>
      </c>
      <c r="CVW347" s="162" t="s">
        <v>1467</v>
      </c>
      <c r="CVX347" s="162" t="s">
        <v>124</v>
      </c>
      <c r="CVY347" s="162" t="s">
        <v>462</v>
      </c>
      <c r="CVZ347" s="162" t="s">
        <v>1861</v>
      </c>
      <c r="CWD347" s="162" t="s">
        <v>1862</v>
      </c>
      <c r="CWE347" s="162" t="s">
        <v>1467</v>
      </c>
      <c r="CWF347" s="162" t="s">
        <v>124</v>
      </c>
      <c r="CWG347" s="162" t="s">
        <v>462</v>
      </c>
      <c r="CWH347" s="162" t="s">
        <v>1861</v>
      </c>
      <c r="CWL347" s="162" t="s">
        <v>1862</v>
      </c>
      <c r="CWM347" s="162" t="s">
        <v>1467</v>
      </c>
      <c r="CWN347" s="162" t="s">
        <v>124</v>
      </c>
      <c r="CWO347" s="162" t="s">
        <v>462</v>
      </c>
      <c r="CWP347" s="162" t="s">
        <v>1861</v>
      </c>
      <c r="CWT347" s="162" t="s">
        <v>1862</v>
      </c>
      <c r="CWU347" s="162" t="s">
        <v>1467</v>
      </c>
      <c r="CWV347" s="162" t="s">
        <v>124</v>
      </c>
      <c r="CWW347" s="162" t="s">
        <v>462</v>
      </c>
      <c r="CWX347" s="162" t="s">
        <v>1861</v>
      </c>
      <c r="CXB347" s="162" t="s">
        <v>1862</v>
      </c>
      <c r="CXC347" s="162" t="s">
        <v>1467</v>
      </c>
      <c r="CXD347" s="162" t="s">
        <v>124</v>
      </c>
      <c r="CXE347" s="162" t="s">
        <v>462</v>
      </c>
      <c r="CXF347" s="162" t="s">
        <v>1861</v>
      </c>
      <c r="CXJ347" s="162" t="s">
        <v>1862</v>
      </c>
      <c r="CXK347" s="162" t="s">
        <v>1467</v>
      </c>
      <c r="CXL347" s="162" t="s">
        <v>124</v>
      </c>
      <c r="CXM347" s="162" t="s">
        <v>462</v>
      </c>
      <c r="CXN347" s="162" t="s">
        <v>1861</v>
      </c>
      <c r="CXR347" s="162" t="s">
        <v>1862</v>
      </c>
      <c r="CXS347" s="162" t="s">
        <v>1467</v>
      </c>
      <c r="CXT347" s="162" t="s">
        <v>124</v>
      </c>
      <c r="CXU347" s="162" t="s">
        <v>462</v>
      </c>
      <c r="CXV347" s="162" t="s">
        <v>1861</v>
      </c>
      <c r="CXZ347" s="162" t="s">
        <v>1862</v>
      </c>
      <c r="CYA347" s="162" t="s">
        <v>1467</v>
      </c>
      <c r="CYB347" s="162" t="s">
        <v>124</v>
      </c>
      <c r="CYC347" s="162" t="s">
        <v>462</v>
      </c>
      <c r="CYD347" s="162" t="s">
        <v>1861</v>
      </c>
      <c r="CYH347" s="162" t="s">
        <v>1862</v>
      </c>
      <c r="CYI347" s="162" t="s">
        <v>1467</v>
      </c>
      <c r="CYJ347" s="162" t="s">
        <v>124</v>
      </c>
      <c r="CYK347" s="162" t="s">
        <v>462</v>
      </c>
      <c r="CYL347" s="162" t="s">
        <v>1861</v>
      </c>
      <c r="CYP347" s="162" t="s">
        <v>1862</v>
      </c>
      <c r="CYQ347" s="162" t="s">
        <v>1467</v>
      </c>
      <c r="CYR347" s="162" t="s">
        <v>124</v>
      </c>
      <c r="CYS347" s="162" t="s">
        <v>462</v>
      </c>
      <c r="CYT347" s="162" t="s">
        <v>1861</v>
      </c>
      <c r="CYX347" s="162" t="s">
        <v>1862</v>
      </c>
      <c r="CYY347" s="162" t="s">
        <v>1467</v>
      </c>
      <c r="CYZ347" s="162" t="s">
        <v>124</v>
      </c>
      <c r="CZA347" s="162" t="s">
        <v>462</v>
      </c>
      <c r="CZB347" s="162" t="s">
        <v>1861</v>
      </c>
      <c r="CZF347" s="162" t="s">
        <v>1862</v>
      </c>
      <c r="CZG347" s="162" t="s">
        <v>1467</v>
      </c>
      <c r="CZH347" s="162" t="s">
        <v>124</v>
      </c>
      <c r="CZI347" s="162" t="s">
        <v>462</v>
      </c>
      <c r="CZJ347" s="162" t="s">
        <v>1861</v>
      </c>
      <c r="CZN347" s="162" t="s">
        <v>1862</v>
      </c>
      <c r="CZO347" s="162" t="s">
        <v>1467</v>
      </c>
      <c r="CZP347" s="162" t="s">
        <v>124</v>
      </c>
      <c r="CZQ347" s="162" t="s">
        <v>462</v>
      </c>
      <c r="CZR347" s="162" t="s">
        <v>1861</v>
      </c>
      <c r="CZV347" s="162" t="s">
        <v>1862</v>
      </c>
      <c r="CZW347" s="162" t="s">
        <v>1467</v>
      </c>
      <c r="CZX347" s="162" t="s">
        <v>124</v>
      </c>
      <c r="CZY347" s="162" t="s">
        <v>462</v>
      </c>
      <c r="CZZ347" s="162" t="s">
        <v>1861</v>
      </c>
      <c r="DAD347" s="162" t="s">
        <v>1862</v>
      </c>
      <c r="DAE347" s="162" t="s">
        <v>1467</v>
      </c>
      <c r="DAF347" s="162" t="s">
        <v>124</v>
      </c>
      <c r="DAG347" s="162" t="s">
        <v>462</v>
      </c>
      <c r="DAH347" s="162" t="s">
        <v>1861</v>
      </c>
      <c r="DAL347" s="162" t="s">
        <v>1862</v>
      </c>
      <c r="DAM347" s="162" t="s">
        <v>1467</v>
      </c>
      <c r="DAN347" s="162" t="s">
        <v>124</v>
      </c>
      <c r="DAO347" s="162" t="s">
        <v>462</v>
      </c>
      <c r="DAP347" s="162" t="s">
        <v>1861</v>
      </c>
      <c r="DAT347" s="162" t="s">
        <v>1862</v>
      </c>
      <c r="DAU347" s="162" t="s">
        <v>1467</v>
      </c>
      <c r="DAV347" s="162" t="s">
        <v>124</v>
      </c>
      <c r="DAW347" s="162" t="s">
        <v>462</v>
      </c>
      <c r="DAX347" s="162" t="s">
        <v>1861</v>
      </c>
      <c r="DBB347" s="162" t="s">
        <v>1862</v>
      </c>
      <c r="DBC347" s="162" t="s">
        <v>1467</v>
      </c>
      <c r="DBD347" s="162" t="s">
        <v>124</v>
      </c>
      <c r="DBE347" s="162" t="s">
        <v>462</v>
      </c>
      <c r="DBF347" s="162" t="s">
        <v>1861</v>
      </c>
      <c r="DBJ347" s="162" t="s">
        <v>1862</v>
      </c>
      <c r="DBK347" s="162" t="s">
        <v>1467</v>
      </c>
      <c r="DBL347" s="162" t="s">
        <v>124</v>
      </c>
      <c r="DBM347" s="162" t="s">
        <v>462</v>
      </c>
      <c r="DBN347" s="162" t="s">
        <v>1861</v>
      </c>
      <c r="DBR347" s="162" t="s">
        <v>1862</v>
      </c>
      <c r="DBS347" s="162" t="s">
        <v>1467</v>
      </c>
      <c r="DBT347" s="162" t="s">
        <v>124</v>
      </c>
      <c r="DBU347" s="162" t="s">
        <v>462</v>
      </c>
      <c r="DBV347" s="162" t="s">
        <v>1861</v>
      </c>
      <c r="DBZ347" s="162" t="s">
        <v>1862</v>
      </c>
      <c r="DCA347" s="162" t="s">
        <v>1467</v>
      </c>
      <c r="DCB347" s="162" t="s">
        <v>124</v>
      </c>
      <c r="DCC347" s="162" t="s">
        <v>462</v>
      </c>
      <c r="DCD347" s="162" t="s">
        <v>1861</v>
      </c>
      <c r="DCH347" s="162" t="s">
        <v>1862</v>
      </c>
      <c r="DCI347" s="162" t="s">
        <v>1467</v>
      </c>
      <c r="DCJ347" s="162" t="s">
        <v>124</v>
      </c>
      <c r="DCK347" s="162" t="s">
        <v>462</v>
      </c>
      <c r="DCL347" s="162" t="s">
        <v>1861</v>
      </c>
      <c r="DCP347" s="162" t="s">
        <v>1862</v>
      </c>
      <c r="DCQ347" s="162" t="s">
        <v>1467</v>
      </c>
      <c r="DCR347" s="162" t="s">
        <v>124</v>
      </c>
      <c r="DCS347" s="162" t="s">
        <v>462</v>
      </c>
      <c r="DCT347" s="162" t="s">
        <v>1861</v>
      </c>
      <c r="DCX347" s="162" t="s">
        <v>1862</v>
      </c>
      <c r="DCY347" s="162" t="s">
        <v>1467</v>
      </c>
      <c r="DCZ347" s="162" t="s">
        <v>124</v>
      </c>
      <c r="DDA347" s="162" t="s">
        <v>462</v>
      </c>
      <c r="DDB347" s="162" t="s">
        <v>1861</v>
      </c>
      <c r="DDF347" s="162" t="s">
        <v>1862</v>
      </c>
      <c r="DDG347" s="162" t="s">
        <v>1467</v>
      </c>
      <c r="DDH347" s="162" t="s">
        <v>124</v>
      </c>
      <c r="DDI347" s="162" t="s">
        <v>462</v>
      </c>
      <c r="DDJ347" s="162" t="s">
        <v>1861</v>
      </c>
      <c r="DDN347" s="162" t="s">
        <v>1862</v>
      </c>
      <c r="DDO347" s="162" t="s">
        <v>1467</v>
      </c>
      <c r="DDP347" s="162" t="s">
        <v>124</v>
      </c>
      <c r="DDQ347" s="162" t="s">
        <v>462</v>
      </c>
      <c r="DDR347" s="162" t="s">
        <v>1861</v>
      </c>
      <c r="DDV347" s="162" t="s">
        <v>1862</v>
      </c>
      <c r="DDW347" s="162" t="s">
        <v>1467</v>
      </c>
      <c r="DDX347" s="162" t="s">
        <v>124</v>
      </c>
      <c r="DDY347" s="162" t="s">
        <v>462</v>
      </c>
      <c r="DDZ347" s="162" t="s">
        <v>1861</v>
      </c>
      <c r="DED347" s="162" t="s">
        <v>1862</v>
      </c>
      <c r="DEE347" s="162" t="s">
        <v>1467</v>
      </c>
      <c r="DEF347" s="162" t="s">
        <v>124</v>
      </c>
      <c r="DEG347" s="162" t="s">
        <v>462</v>
      </c>
      <c r="DEH347" s="162" t="s">
        <v>1861</v>
      </c>
      <c r="DEL347" s="162" t="s">
        <v>1862</v>
      </c>
      <c r="DEM347" s="162" t="s">
        <v>1467</v>
      </c>
      <c r="DEN347" s="162" t="s">
        <v>124</v>
      </c>
      <c r="DEO347" s="162" t="s">
        <v>462</v>
      </c>
      <c r="DEP347" s="162" t="s">
        <v>1861</v>
      </c>
      <c r="DET347" s="162" t="s">
        <v>1862</v>
      </c>
      <c r="DEU347" s="162" t="s">
        <v>1467</v>
      </c>
      <c r="DEV347" s="162" t="s">
        <v>124</v>
      </c>
      <c r="DEW347" s="162" t="s">
        <v>462</v>
      </c>
      <c r="DEX347" s="162" t="s">
        <v>1861</v>
      </c>
      <c r="DFB347" s="162" t="s">
        <v>1862</v>
      </c>
      <c r="DFC347" s="162" t="s">
        <v>1467</v>
      </c>
      <c r="DFD347" s="162" t="s">
        <v>124</v>
      </c>
      <c r="DFE347" s="162" t="s">
        <v>462</v>
      </c>
      <c r="DFF347" s="162" t="s">
        <v>1861</v>
      </c>
      <c r="DFJ347" s="162" t="s">
        <v>1862</v>
      </c>
      <c r="DFK347" s="162" t="s">
        <v>1467</v>
      </c>
      <c r="DFL347" s="162" t="s">
        <v>124</v>
      </c>
      <c r="DFM347" s="162" t="s">
        <v>462</v>
      </c>
      <c r="DFN347" s="162" t="s">
        <v>1861</v>
      </c>
      <c r="DFR347" s="162" t="s">
        <v>1862</v>
      </c>
      <c r="DFS347" s="162" t="s">
        <v>1467</v>
      </c>
      <c r="DFT347" s="162" t="s">
        <v>124</v>
      </c>
      <c r="DFU347" s="162" t="s">
        <v>462</v>
      </c>
      <c r="DFV347" s="162" t="s">
        <v>1861</v>
      </c>
      <c r="DFZ347" s="162" t="s">
        <v>1862</v>
      </c>
      <c r="DGA347" s="162" t="s">
        <v>1467</v>
      </c>
      <c r="DGB347" s="162" t="s">
        <v>124</v>
      </c>
      <c r="DGC347" s="162" t="s">
        <v>462</v>
      </c>
      <c r="DGD347" s="162" t="s">
        <v>1861</v>
      </c>
      <c r="DGH347" s="162" t="s">
        <v>1862</v>
      </c>
      <c r="DGI347" s="162" t="s">
        <v>1467</v>
      </c>
      <c r="DGJ347" s="162" t="s">
        <v>124</v>
      </c>
      <c r="DGK347" s="162" t="s">
        <v>462</v>
      </c>
      <c r="DGL347" s="162" t="s">
        <v>1861</v>
      </c>
      <c r="DGP347" s="162" t="s">
        <v>1862</v>
      </c>
      <c r="DGQ347" s="162" t="s">
        <v>1467</v>
      </c>
      <c r="DGR347" s="162" t="s">
        <v>124</v>
      </c>
      <c r="DGS347" s="162" t="s">
        <v>462</v>
      </c>
      <c r="DGT347" s="162" t="s">
        <v>1861</v>
      </c>
      <c r="DGX347" s="162" t="s">
        <v>1862</v>
      </c>
      <c r="DGY347" s="162" t="s">
        <v>1467</v>
      </c>
      <c r="DGZ347" s="162" t="s">
        <v>124</v>
      </c>
      <c r="DHA347" s="162" t="s">
        <v>462</v>
      </c>
      <c r="DHB347" s="162" t="s">
        <v>1861</v>
      </c>
      <c r="DHF347" s="162" t="s">
        <v>1862</v>
      </c>
      <c r="DHG347" s="162" t="s">
        <v>1467</v>
      </c>
      <c r="DHH347" s="162" t="s">
        <v>124</v>
      </c>
      <c r="DHI347" s="162" t="s">
        <v>462</v>
      </c>
      <c r="DHJ347" s="162" t="s">
        <v>1861</v>
      </c>
      <c r="DHN347" s="162" t="s">
        <v>1862</v>
      </c>
      <c r="DHO347" s="162" t="s">
        <v>1467</v>
      </c>
      <c r="DHP347" s="162" t="s">
        <v>124</v>
      </c>
      <c r="DHQ347" s="162" t="s">
        <v>462</v>
      </c>
      <c r="DHR347" s="162" t="s">
        <v>1861</v>
      </c>
      <c r="DHV347" s="162" t="s">
        <v>1862</v>
      </c>
      <c r="DHW347" s="162" t="s">
        <v>1467</v>
      </c>
      <c r="DHX347" s="162" t="s">
        <v>124</v>
      </c>
      <c r="DHY347" s="162" t="s">
        <v>462</v>
      </c>
      <c r="DHZ347" s="162" t="s">
        <v>1861</v>
      </c>
      <c r="DID347" s="162" t="s">
        <v>1862</v>
      </c>
      <c r="DIE347" s="162" t="s">
        <v>1467</v>
      </c>
      <c r="DIF347" s="162" t="s">
        <v>124</v>
      </c>
      <c r="DIG347" s="162" t="s">
        <v>462</v>
      </c>
      <c r="DIH347" s="162" t="s">
        <v>1861</v>
      </c>
      <c r="DIL347" s="162" t="s">
        <v>1862</v>
      </c>
      <c r="DIM347" s="162" t="s">
        <v>1467</v>
      </c>
      <c r="DIN347" s="162" t="s">
        <v>124</v>
      </c>
      <c r="DIO347" s="162" t="s">
        <v>462</v>
      </c>
      <c r="DIP347" s="162" t="s">
        <v>1861</v>
      </c>
      <c r="DIT347" s="162" t="s">
        <v>1862</v>
      </c>
      <c r="DIU347" s="162" t="s">
        <v>1467</v>
      </c>
      <c r="DIV347" s="162" t="s">
        <v>124</v>
      </c>
      <c r="DIW347" s="162" t="s">
        <v>462</v>
      </c>
      <c r="DIX347" s="162" t="s">
        <v>1861</v>
      </c>
      <c r="DJB347" s="162" t="s">
        <v>1862</v>
      </c>
      <c r="DJC347" s="162" t="s">
        <v>1467</v>
      </c>
      <c r="DJD347" s="162" t="s">
        <v>124</v>
      </c>
      <c r="DJE347" s="162" t="s">
        <v>462</v>
      </c>
      <c r="DJF347" s="162" t="s">
        <v>1861</v>
      </c>
      <c r="DJJ347" s="162" t="s">
        <v>1862</v>
      </c>
      <c r="DJK347" s="162" t="s">
        <v>1467</v>
      </c>
      <c r="DJL347" s="162" t="s">
        <v>124</v>
      </c>
      <c r="DJM347" s="162" t="s">
        <v>462</v>
      </c>
      <c r="DJN347" s="162" t="s">
        <v>1861</v>
      </c>
      <c r="DJR347" s="162" t="s">
        <v>1862</v>
      </c>
      <c r="DJS347" s="162" t="s">
        <v>1467</v>
      </c>
      <c r="DJT347" s="162" t="s">
        <v>124</v>
      </c>
      <c r="DJU347" s="162" t="s">
        <v>462</v>
      </c>
      <c r="DJV347" s="162" t="s">
        <v>1861</v>
      </c>
      <c r="DJZ347" s="162" t="s">
        <v>1862</v>
      </c>
      <c r="DKA347" s="162" t="s">
        <v>1467</v>
      </c>
      <c r="DKB347" s="162" t="s">
        <v>124</v>
      </c>
      <c r="DKC347" s="162" t="s">
        <v>462</v>
      </c>
      <c r="DKD347" s="162" t="s">
        <v>1861</v>
      </c>
      <c r="DKH347" s="162" t="s">
        <v>1862</v>
      </c>
      <c r="DKI347" s="162" t="s">
        <v>1467</v>
      </c>
      <c r="DKJ347" s="162" t="s">
        <v>124</v>
      </c>
      <c r="DKK347" s="162" t="s">
        <v>462</v>
      </c>
      <c r="DKL347" s="162" t="s">
        <v>1861</v>
      </c>
      <c r="DKP347" s="162" t="s">
        <v>1862</v>
      </c>
      <c r="DKQ347" s="162" t="s">
        <v>1467</v>
      </c>
      <c r="DKR347" s="162" t="s">
        <v>124</v>
      </c>
      <c r="DKS347" s="162" t="s">
        <v>462</v>
      </c>
      <c r="DKT347" s="162" t="s">
        <v>1861</v>
      </c>
      <c r="DKX347" s="162" t="s">
        <v>1862</v>
      </c>
      <c r="DKY347" s="162" t="s">
        <v>1467</v>
      </c>
      <c r="DKZ347" s="162" t="s">
        <v>124</v>
      </c>
      <c r="DLA347" s="162" t="s">
        <v>462</v>
      </c>
      <c r="DLB347" s="162" t="s">
        <v>1861</v>
      </c>
      <c r="DLF347" s="162" t="s">
        <v>1862</v>
      </c>
      <c r="DLG347" s="162" t="s">
        <v>1467</v>
      </c>
      <c r="DLH347" s="162" t="s">
        <v>124</v>
      </c>
      <c r="DLI347" s="162" t="s">
        <v>462</v>
      </c>
      <c r="DLJ347" s="162" t="s">
        <v>1861</v>
      </c>
      <c r="DLN347" s="162" t="s">
        <v>1862</v>
      </c>
      <c r="DLO347" s="162" t="s">
        <v>1467</v>
      </c>
      <c r="DLP347" s="162" t="s">
        <v>124</v>
      </c>
      <c r="DLQ347" s="162" t="s">
        <v>462</v>
      </c>
      <c r="DLR347" s="162" t="s">
        <v>1861</v>
      </c>
      <c r="DLV347" s="162" t="s">
        <v>1862</v>
      </c>
      <c r="DLW347" s="162" t="s">
        <v>1467</v>
      </c>
      <c r="DLX347" s="162" t="s">
        <v>124</v>
      </c>
      <c r="DLY347" s="162" t="s">
        <v>462</v>
      </c>
      <c r="DLZ347" s="162" t="s">
        <v>1861</v>
      </c>
      <c r="DMD347" s="162" t="s">
        <v>1862</v>
      </c>
      <c r="DME347" s="162" t="s">
        <v>1467</v>
      </c>
      <c r="DMF347" s="162" t="s">
        <v>124</v>
      </c>
      <c r="DMG347" s="162" t="s">
        <v>462</v>
      </c>
      <c r="DMH347" s="162" t="s">
        <v>1861</v>
      </c>
      <c r="DML347" s="162" t="s">
        <v>1862</v>
      </c>
      <c r="DMM347" s="162" t="s">
        <v>1467</v>
      </c>
      <c r="DMN347" s="162" t="s">
        <v>124</v>
      </c>
      <c r="DMO347" s="162" t="s">
        <v>462</v>
      </c>
      <c r="DMP347" s="162" t="s">
        <v>1861</v>
      </c>
      <c r="DMT347" s="162" t="s">
        <v>1862</v>
      </c>
      <c r="DMU347" s="162" t="s">
        <v>1467</v>
      </c>
      <c r="DMV347" s="162" t="s">
        <v>124</v>
      </c>
      <c r="DMW347" s="162" t="s">
        <v>462</v>
      </c>
      <c r="DMX347" s="162" t="s">
        <v>1861</v>
      </c>
      <c r="DNB347" s="162" t="s">
        <v>1862</v>
      </c>
      <c r="DNC347" s="162" t="s">
        <v>1467</v>
      </c>
      <c r="DND347" s="162" t="s">
        <v>124</v>
      </c>
      <c r="DNE347" s="162" t="s">
        <v>462</v>
      </c>
      <c r="DNF347" s="162" t="s">
        <v>1861</v>
      </c>
      <c r="DNJ347" s="162" t="s">
        <v>1862</v>
      </c>
      <c r="DNK347" s="162" t="s">
        <v>1467</v>
      </c>
      <c r="DNL347" s="162" t="s">
        <v>124</v>
      </c>
      <c r="DNM347" s="162" t="s">
        <v>462</v>
      </c>
      <c r="DNN347" s="162" t="s">
        <v>1861</v>
      </c>
      <c r="DNR347" s="162" t="s">
        <v>1862</v>
      </c>
      <c r="DNS347" s="162" t="s">
        <v>1467</v>
      </c>
      <c r="DNT347" s="162" t="s">
        <v>124</v>
      </c>
      <c r="DNU347" s="162" t="s">
        <v>462</v>
      </c>
      <c r="DNV347" s="162" t="s">
        <v>1861</v>
      </c>
      <c r="DNZ347" s="162" t="s">
        <v>1862</v>
      </c>
      <c r="DOA347" s="162" t="s">
        <v>1467</v>
      </c>
      <c r="DOB347" s="162" t="s">
        <v>124</v>
      </c>
      <c r="DOC347" s="162" t="s">
        <v>462</v>
      </c>
      <c r="DOD347" s="162" t="s">
        <v>1861</v>
      </c>
      <c r="DOH347" s="162" t="s">
        <v>1862</v>
      </c>
      <c r="DOI347" s="162" t="s">
        <v>1467</v>
      </c>
      <c r="DOJ347" s="162" t="s">
        <v>124</v>
      </c>
      <c r="DOK347" s="162" t="s">
        <v>462</v>
      </c>
      <c r="DOL347" s="162" t="s">
        <v>1861</v>
      </c>
      <c r="DOP347" s="162" t="s">
        <v>1862</v>
      </c>
      <c r="DOQ347" s="162" t="s">
        <v>1467</v>
      </c>
      <c r="DOR347" s="162" t="s">
        <v>124</v>
      </c>
      <c r="DOS347" s="162" t="s">
        <v>462</v>
      </c>
      <c r="DOT347" s="162" t="s">
        <v>1861</v>
      </c>
      <c r="DOX347" s="162" t="s">
        <v>1862</v>
      </c>
      <c r="DOY347" s="162" t="s">
        <v>1467</v>
      </c>
      <c r="DOZ347" s="162" t="s">
        <v>124</v>
      </c>
      <c r="DPA347" s="162" t="s">
        <v>462</v>
      </c>
      <c r="DPB347" s="162" t="s">
        <v>1861</v>
      </c>
      <c r="DPF347" s="162" t="s">
        <v>1862</v>
      </c>
      <c r="DPG347" s="162" t="s">
        <v>1467</v>
      </c>
      <c r="DPH347" s="162" t="s">
        <v>124</v>
      </c>
      <c r="DPI347" s="162" t="s">
        <v>462</v>
      </c>
      <c r="DPJ347" s="162" t="s">
        <v>1861</v>
      </c>
      <c r="DPN347" s="162" t="s">
        <v>1862</v>
      </c>
      <c r="DPO347" s="162" t="s">
        <v>1467</v>
      </c>
      <c r="DPP347" s="162" t="s">
        <v>124</v>
      </c>
      <c r="DPQ347" s="162" t="s">
        <v>462</v>
      </c>
      <c r="DPR347" s="162" t="s">
        <v>1861</v>
      </c>
      <c r="DPV347" s="162" t="s">
        <v>1862</v>
      </c>
      <c r="DPW347" s="162" t="s">
        <v>1467</v>
      </c>
      <c r="DPX347" s="162" t="s">
        <v>124</v>
      </c>
      <c r="DPY347" s="162" t="s">
        <v>462</v>
      </c>
      <c r="DPZ347" s="162" t="s">
        <v>1861</v>
      </c>
      <c r="DQD347" s="162" t="s">
        <v>1862</v>
      </c>
      <c r="DQE347" s="162" t="s">
        <v>1467</v>
      </c>
      <c r="DQF347" s="162" t="s">
        <v>124</v>
      </c>
      <c r="DQG347" s="162" t="s">
        <v>462</v>
      </c>
      <c r="DQH347" s="162" t="s">
        <v>1861</v>
      </c>
      <c r="DQL347" s="162" t="s">
        <v>1862</v>
      </c>
      <c r="DQM347" s="162" t="s">
        <v>1467</v>
      </c>
      <c r="DQN347" s="162" t="s">
        <v>124</v>
      </c>
      <c r="DQO347" s="162" t="s">
        <v>462</v>
      </c>
      <c r="DQP347" s="162" t="s">
        <v>1861</v>
      </c>
      <c r="DQT347" s="162" t="s">
        <v>1862</v>
      </c>
      <c r="DQU347" s="162" t="s">
        <v>1467</v>
      </c>
      <c r="DQV347" s="162" t="s">
        <v>124</v>
      </c>
      <c r="DQW347" s="162" t="s">
        <v>462</v>
      </c>
      <c r="DQX347" s="162" t="s">
        <v>1861</v>
      </c>
      <c r="DRB347" s="162" t="s">
        <v>1862</v>
      </c>
      <c r="DRC347" s="162" t="s">
        <v>1467</v>
      </c>
      <c r="DRD347" s="162" t="s">
        <v>124</v>
      </c>
      <c r="DRE347" s="162" t="s">
        <v>462</v>
      </c>
      <c r="DRF347" s="162" t="s">
        <v>1861</v>
      </c>
      <c r="DRJ347" s="162" t="s">
        <v>1862</v>
      </c>
      <c r="DRK347" s="162" t="s">
        <v>1467</v>
      </c>
      <c r="DRL347" s="162" t="s">
        <v>124</v>
      </c>
      <c r="DRM347" s="162" t="s">
        <v>462</v>
      </c>
      <c r="DRN347" s="162" t="s">
        <v>1861</v>
      </c>
      <c r="DRR347" s="162" t="s">
        <v>1862</v>
      </c>
      <c r="DRS347" s="162" t="s">
        <v>1467</v>
      </c>
      <c r="DRT347" s="162" t="s">
        <v>124</v>
      </c>
      <c r="DRU347" s="162" t="s">
        <v>462</v>
      </c>
      <c r="DRV347" s="162" t="s">
        <v>1861</v>
      </c>
      <c r="DRZ347" s="162" t="s">
        <v>1862</v>
      </c>
      <c r="DSA347" s="162" t="s">
        <v>1467</v>
      </c>
      <c r="DSB347" s="162" t="s">
        <v>124</v>
      </c>
      <c r="DSC347" s="162" t="s">
        <v>462</v>
      </c>
      <c r="DSD347" s="162" t="s">
        <v>1861</v>
      </c>
      <c r="DSH347" s="162" t="s">
        <v>1862</v>
      </c>
      <c r="DSI347" s="162" t="s">
        <v>1467</v>
      </c>
      <c r="DSJ347" s="162" t="s">
        <v>124</v>
      </c>
      <c r="DSK347" s="162" t="s">
        <v>462</v>
      </c>
      <c r="DSL347" s="162" t="s">
        <v>1861</v>
      </c>
      <c r="DSP347" s="162" t="s">
        <v>1862</v>
      </c>
      <c r="DSQ347" s="162" t="s">
        <v>1467</v>
      </c>
      <c r="DSR347" s="162" t="s">
        <v>124</v>
      </c>
      <c r="DSS347" s="162" t="s">
        <v>462</v>
      </c>
      <c r="DST347" s="162" t="s">
        <v>1861</v>
      </c>
      <c r="DSX347" s="162" t="s">
        <v>1862</v>
      </c>
      <c r="DSY347" s="162" t="s">
        <v>1467</v>
      </c>
      <c r="DSZ347" s="162" t="s">
        <v>124</v>
      </c>
      <c r="DTA347" s="162" t="s">
        <v>462</v>
      </c>
      <c r="DTB347" s="162" t="s">
        <v>1861</v>
      </c>
      <c r="DTF347" s="162" t="s">
        <v>1862</v>
      </c>
      <c r="DTG347" s="162" t="s">
        <v>1467</v>
      </c>
      <c r="DTH347" s="162" t="s">
        <v>124</v>
      </c>
      <c r="DTI347" s="162" t="s">
        <v>462</v>
      </c>
      <c r="DTJ347" s="162" t="s">
        <v>1861</v>
      </c>
      <c r="DTN347" s="162" t="s">
        <v>1862</v>
      </c>
      <c r="DTO347" s="162" t="s">
        <v>1467</v>
      </c>
      <c r="DTP347" s="162" t="s">
        <v>124</v>
      </c>
      <c r="DTQ347" s="162" t="s">
        <v>462</v>
      </c>
      <c r="DTR347" s="162" t="s">
        <v>1861</v>
      </c>
      <c r="DTV347" s="162" t="s">
        <v>1862</v>
      </c>
      <c r="DTW347" s="162" t="s">
        <v>1467</v>
      </c>
      <c r="DTX347" s="162" t="s">
        <v>124</v>
      </c>
      <c r="DTY347" s="162" t="s">
        <v>462</v>
      </c>
      <c r="DTZ347" s="162" t="s">
        <v>1861</v>
      </c>
      <c r="DUD347" s="162" t="s">
        <v>1862</v>
      </c>
      <c r="DUE347" s="162" t="s">
        <v>1467</v>
      </c>
      <c r="DUF347" s="162" t="s">
        <v>124</v>
      </c>
      <c r="DUG347" s="162" t="s">
        <v>462</v>
      </c>
      <c r="DUH347" s="162" t="s">
        <v>1861</v>
      </c>
      <c r="DUL347" s="162" t="s">
        <v>1862</v>
      </c>
      <c r="DUM347" s="162" t="s">
        <v>1467</v>
      </c>
      <c r="DUN347" s="162" t="s">
        <v>124</v>
      </c>
      <c r="DUO347" s="162" t="s">
        <v>462</v>
      </c>
      <c r="DUP347" s="162" t="s">
        <v>1861</v>
      </c>
      <c r="DUT347" s="162" t="s">
        <v>1862</v>
      </c>
      <c r="DUU347" s="162" t="s">
        <v>1467</v>
      </c>
      <c r="DUV347" s="162" t="s">
        <v>124</v>
      </c>
      <c r="DUW347" s="162" t="s">
        <v>462</v>
      </c>
      <c r="DUX347" s="162" t="s">
        <v>1861</v>
      </c>
      <c r="DVB347" s="162" t="s">
        <v>1862</v>
      </c>
      <c r="DVC347" s="162" t="s">
        <v>1467</v>
      </c>
      <c r="DVD347" s="162" t="s">
        <v>124</v>
      </c>
      <c r="DVE347" s="162" t="s">
        <v>462</v>
      </c>
      <c r="DVF347" s="162" t="s">
        <v>1861</v>
      </c>
      <c r="DVJ347" s="162" t="s">
        <v>1862</v>
      </c>
      <c r="DVK347" s="162" t="s">
        <v>1467</v>
      </c>
      <c r="DVL347" s="162" t="s">
        <v>124</v>
      </c>
      <c r="DVM347" s="162" t="s">
        <v>462</v>
      </c>
      <c r="DVN347" s="162" t="s">
        <v>1861</v>
      </c>
      <c r="DVR347" s="162" t="s">
        <v>1862</v>
      </c>
      <c r="DVS347" s="162" t="s">
        <v>1467</v>
      </c>
      <c r="DVT347" s="162" t="s">
        <v>124</v>
      </c>
      <c r="DVU347" s="162" t="s">
        <v>462</v>
      </c>
      <c r="DVV347" s="162" t="s">
        <v>1861</v>
      </c>
      <c r="DVZ347" s="162" t="s">
        <v>1862</v>
      </c>
      <c r="DWA347" s="162" t="s">
        <v>1467</v>
      </c>
      <c r="DWB347" s="162" t="s">
        <v>124</v>
      </c>
      <c r="DWC347" s="162" t="s">
        <v>462</v>
      </c>
      <c r="DWD347" s="162" t="s">
        <v>1861</v>
      </c>
      <c r="DWH347" s="162" t="s">
        <v>1862</v>
      </c>
      <c r="DWI347" s="162" t="s">
        <v>1467</v>
      </c>
      <c r="DWJ347" s="162" t="s">
        <v>124</v>
      </c>
      <c r="DWK347" s="162" t="s">
        <v>462</v>
      </c>
      <c r="DWL347" s="162" t="s">
        <v>1861</v>
      </c>
      <c r="DWP347" s="162" t="s">
        <v>1862</v>
      </c>
      <c r="DWQ347" s="162" t="s">
        <v>1467</v>
      </c>
      <c r="DWR347" s="162" t="s">
        <v>124</v>
      </c>
      <c r="DWS347" s="162" t="s">
        <v>462</v>
      </c>
      <c r="DWT347" s="162" t="s">
        <v>1861</v>
      </c>
      <c r="DWX347" s="162" t="s">
        <v>1862</v>
      </c>
      <c r="DWY347" s="162" t="s">
        <v>1467</v>
      </c>
      <c r="DWZ347" s="162" t="s">
        <v>124</v>
      </c>
      <c r="DXA347" s="162" t="s">
        <v>462</v>
      </c>
      <c r="DXB347" s="162" t="s">
        <v>1861</v>
      </c>
      <c r="DXF347" s="162" t="s">
        <v>1862</v>
      </c>
      <c r="DXG347" s="162" t="s">
        <v>1467</v>
      </c>
      <c r="DXH347" s="162" t="s">
        <v>124</v>
      </c>
      <c r="DXI347" s="162" t="s">
        <v>462</v>
      </c>
      <c r="DXJ347" s="162" t="s">
        <v>1861</v>
      </c>
      <c r="DXN347" s="162" t="s">
        <v>1862</v>
      </c>
      <c r="DXO347" s="162" t="s">
        <v>1467</v>
      </c>
      <c r="DXP347" s="162" t="s">
        <v>124</v>
      </c>
      <c r="DXQ347" s="162" t="s">
        <v>462</v>
      </c>
      <c r="DXR347" s="162" t="s">
        <v>1861</v>
      </c>
      <c r="DXV347" s="162" t="s">
        <v>1862</v>
      </c>
      <c r="DXW347" s="162" t="s">
        <v>1467</v>
      </c>
      <c r="DXX347" s="162" t="s">
        <v>124</v>
      </c>
      <c r="DXY347" s="162" t="s">
        <v>462</v>
      </c>
      <c r="DXZ347" s="162" t="s">
        <v>1861</v>
      </c>
      <c r="DYD347" s="162" t="s">
        <v>1862</v>
      </c>
      <c r="DYE347" s="162" t="s">
        <v>1467</v>
      </c>
      <c r="DYF347" s="162" t="s">
        <v>124</v>
      </c>
      <c r="DYG347" s="162" t="s">
        <v>462</v>
      </c>
      <c r="DYH347" s="162" t="s">
        <v>1861</v>
      </c>
      <c r="DYL347" s="162" t="s">
        <v>1862</v>
      </c>
      <c r="DYM347" s="162" t="s">
        <v>1467</v>
      </c>
      <c r="DYN347" s="162" t="s">
        <v>124</v>
      </c>
      <c r="DYO347" s="162" t="s">
        <v>462</v>
      </c>
      <c r="DYP347" s="162" t="s">
        <v>1861</v>
      </c>
      <c r="DYT347" s="162" t="s">
        <v>1862</v>
      </c>
      <c r="DYU347" s="162" t="s">
        <v>1467</v>
      </c>
      <c r="DYV347" s="162" t="s">
        <v>124</v>
      </c>
      <c r="DYW347" s="162" t="s">
        <v>462</v>
      </c>
      <c r="DYX347" s="162" t="s">
        <v>1861</v>
      </c>
      <c r="DZB347" s="162" t="s">
        <v>1862</v>
      </c>
      <c r="DZC347" s="162" t="s">
        <v>1467</v>
      </c>
      <c r="DZD347" s="162" t="s">
        <v>124</v>
      </c>
      <c r="DZE347" s="162" t="s">
        <v>462</v>
      </c>
      <c r="DZF347" s="162" t="s">
        <v>1861</v>
      </c>
      <c r="DZJ347" s="162" t="s">
        <v>1862</v>
      </c>
      <c r="DZK347" s="162" t="s">
        <v>1467</v>
      </c>
      <c r="DZL347" s="162" t="s">
        <v>124</v>
      </c>
      <c r="DZM347" s="162" t="s">
        <v>462</v>
      </c>
      <c r="DZN347" s="162" t="s">
        <v>1861</v>
      </c>
      <c r="DZR347" s="162" t="s">
        <v>1862</v>
      </c>
      <c r="DZS347" s="162" t="s">
        <v>1467</v>
      </c>
      <c r="DZT347" s="162" t="s">
        <v>124</v>
      </c>
      <c r="DZU347" s="162" t="s">
        <v>462</v>
      </c>
      <c r="DZV347" s="162" t="s">
        <v>1861</v>
      </c>
      <c r="DZZ347" s="162" t="s">
        <v>1862</v>
      </c>
      <c r="EAA347" s="162" t="s">
        <v>1467</v>
      </c>
      <c r="EAB347" s="162" t="s">
        <v>124</v>
      </c>
      <c r="EAC347" s="162" t="s">
        <v>462</v>
      </c>
      <c r="EAD347" s="162" t="s">
        <v>1861</v>
      </c>
      <c r="EAH347" s="162" t="s">
        <v>1862</v>
      </c>
      <c r="EAI347" s="162" t="s">
        <v>1467</v>
      </c>
      <c r="EAJ347" s="162" t="s">
        <v>124</v>
      </c>
      <c r="EAK347" s="162" t="s">
        <v>462</v>
      </c>
      <c r="EAL347" s="162" t="s">
        <v>1861</v>
      </c>
      <c r="EAP347" s="162" t="s">
        <v>1862</v>
      </c>
      <c r="EAQ347" s="162" t="s">
        <v>1467</v>
      </c>
      <c r="EAR347" s="162" t="s">
        <v>124</v>
      </c>
      <c r="EAS347" s="162" t="s">
        <v>462</v>
      </c>
      <c r="EAT347" s="162" t="s">
        <v>1861</v>
      </c>
      <c r="EAX347" s="162" t="s">
        <v>1862</v>
      </c>
      <c r="EAY347" s="162" t="s">
        <v>1467</v>
      </c>
      <c r="EAZ347" s="162" t="s">
        <v>124</v>
      </c>
      <c r="EBA347" s="162" t="s">
        <v>462</v>
      </c>
      <c r="EBB347" s="162" t="s">
        <v>1861</v>
      </c>
      <c r="EBF347" s="162" t="s">
        <v>1862</v>
      </c>
      <c r="EBG347" s="162" t="s">
        <v>1467</v>
      </c>
      <c r="EBH347" s="162" t="s">
        <v>124</v>
      </c>
      <c r="EBI347" s="162" t="s">
        <v>462</v>
      </c>
      <c r="EBJ347" s="162" t="s">
        <v>1861</v>
      </c>
      <c r="EBN347" s="162" t="s">
        <v>1862</v>
      </c>
      <c r="EBO347" s="162" t="s">
        <v>1467</v>
      </c>
      <c r="EBP347" s="162" t="s">
        <v>124</v>
      </c>
      <c r="EBQ347" s="162" t="s">
        <v>462</v>
      </c>
      <c r="EBR347" s="162" t="s">
        <v>1861</v>
      </c>
      <c r="EBV347" s="162" t="s">
        <v>1862</v>
      </c>
      <c r="EBW347" s="162" t="s">
        <v>1467</v>
      </c>
      <c r="EBX347" s="162" t="s">
        <v>124</v>
      </c>
      <c r="EBY347" s="162" t="s">
        <v>462</v>
      </c>
      <c r="EBZ347" s="162" t="s">
        <v>1861</v>
      </c>
      <c r="ECD347" s="162" t="s">
        <v>1862</v>
      </c>
      <c r="ECE347" s="162" t="s">
        <v>1467</v>
      </c>
      <c r="ECF347" s="162" t="s">
        <v>124</v>
      </c>
      <c r="ECG347" s="162" t="s">
        <v>462</v>
      </c>
      <c r="ECH347" s="162" t="s">
        <v>1861</v>
      </c>
      <c r="ECL347" s="162" t="s">
        <v>1862</v>
      </c>
      <c r="ECM347" s="162" t="s">
        <v>1467</v>
      </c>
      <c r="ECN347" s="162" t="s">
        <v>124</v>
      </c>
      <c r="ECO347" s="162" t="s">
        <v>462</v>
      </c>
      <c r="ECP347" s="162" t="s">
        <v>1861</v>
      </c>
      <c r="ECT347" s="162" t="s">
        <v>1862</v>
      </c>
      <c r="ECU347" s="162" t="s">
        <v>1467</v>
      </c>
      <c r="ECV347" s="162" t="s">
        <v>124</v>
      </c>
      <c r="ECW347" s="162" t="s">
        <v>462</v>
      </c>
      <c r="ECX347" s="162" t="s">
        <v>1861</v>
      </c>
      <c r="EDB347" s="162" t="s">
        <v>1862</v>
      </c>
      <c r="EDC347" s="162" t="s">
        <v>1467</v>
      </c>
      <c r="EDD347" s="162" t="s">
        <v>124</v>
      </c>
      <c r="EDE347" s="162" t="s">
        <v>462</v>
      </c>
      <c r="EDF347" s="162" t="s">
        <v>1861</v>
      </c>
      <c r="EDJ347" s="162" t="s">
        <v>1862</v>
      </c>
      <c r="EDK347" s="162" t="s">
        <v>1467</v>
      </c>
      <c r="EDL347" s="162" t="s">
        <v>124</v>
      </c>
      <c r="EDM347" s="162" t="s">
        <v>462</v>
      </c>
      <c r="EDN347" s="162" t="s">
        <v>1861</v>
      </c>
      <c r="EDR347" s="162" t="s">
        <v>1862</v>
      </c>
      <c r="EDS347" s="162" t="s">
        <v>1467</v>
      </c>
      <c r="EDT347" s="162" t="s">
        <v>124</v>
      </c>
      <c r="EDU347" s="162" t="s">
        <v>462</v>
      </c>
      <c r="EDV347" s="162" t="s">
        <v>1861</v>
      </c>
      <c r="EDZ347" s="162" t="s">
        <v>1862</v>
      </c>
      <c r="EEA347" s="162" t="s">
        <v>1467</v>
      </c>
      <c r="EEB347" s="162" t="s">
        <v>124</v>
      </c>
      <c r="EEC347" s="162" t="s">
        <v>462</v>
      </c>
      <c r="EED347" s="162" t="s">
        <v>1861</v>
      </c>
      <c r="EEH347" s="162" t="s">
        <v>1862</v>
      </c>
      <c r="EEI347" s="162" t="s">
        <v>1467</v>
      </c>
      <c r="EEJ347" s="162" t="s">
        <v>124</v>
      </c>
      <c r="EEK347" s="162" t="s">
        <v>462</v>
      </c>
      <c r="EEL347" s="162" t="s">
        <v>1861</v>
      </c>
      <c r="EEP347" s="162" t="s">
        <v>1862</v>
      </c>
      <c r="EEQ347" s="162" t="s">
        <v>1467</v>
      </c>
      <c r="EER347" s="162" t="s">
        <v>124</v>
      </c>
      <c r="EES347" s="162" t="s">
        <v>462</v>
      </c>
      <c r="EET347" s="162" t="s">
        <v>1861</v>
      </c>
      <c r="EEX347" s="162" t="s">
        <v>1862</v>
      </c>
      <c r="EEY347" s="162" t="s">
        <v>1467</v>
      </c>
      <c r="EEZ347" s="162" t="s">
        <v>124</v>
      </c>
      <c r="EFA347" s="162" t="s">
        <v>462</v>
      </c>
      <c r="EFB347" s="162" t="s">
        <v>1861</v>
      </c>
      <c r="EFF347" s="162" t="s">
        <v>1862</v>
      </c>
      <c r="EFG347" s="162" t="s">
        <v>1467</v>
      </c>
      <c r="EFH347" s="162" t="s">
        <v>124</v>
      </c>
      <c r="EFI347" s="162" t="s">
        <v>462</v>
      </c>
      <c r="EFJ347" s="162" t="s">
        <v>1861</v>
      </c>
      <c r="EFN347" s="162" t="s">
        <v>1862</v>
      </c>
      <c r="EFO347" s="162" t="s">
        <v>1467</v>
      </c>
      <c r="EFP347" s="162" t="s">
        <v>124</v>
      </c>
      <c r="EFQ347" s="162" t="s">
        <v>462</v>
      </c>
      <c r="EFR347" s="162" t="s">
        <v>1861</v>
      </c>
      <c r="EFV347" s="162" t="s">
        <v>1862</v>
      </c>
      <c r="EFW347" s="162" t="s">
        <v>1467</v>
      </c>
      <c r="EFX347" s="162" t="s">
        <v>124</v>
      </c>
      <c r="EFY347" s="162" t="s">
        <v>462</v>
      </c>
      <c r="EFZ347" s="162" t="s">
        <v>1861</v>
      </c>
      <c r="EGD347" s="162" t="s">
        <v>1862</v>
      </c>
      <c r="EGE347" s="162" t="s">
        <v>1467</v>
      </c>
      <c r="EGF347" s="162" t="s">
        <v>124</v>
      </c>
      <c r="EGG347" s="162" t="s">
        <v>462</v>
      </c>
      <c r="EGH347" s="162" t="s">
        <v>1861</v>
      </c>
      <c r="EGL347" s="162" t="s">
        <v>1862</v>
      </c>
      <c r="EGM347" s="162" t="s">
        <v>1467</v>
      </c>
      <c r="EGN347" s="162" t="s">
        <v>124</v>
      </c>
      <c r="EGO347" s="162" t="s">
        <v>462</v>
      </c>
      <c r="EGP347" s="162" t="s">
        <v>1861</v>
      </c>
      <c r="EGT347" s="162" t="s">
        <v>1862</v>
      </c>
      <c r="EGU347" s="162" t="s">
        <v>1467</v>
      </c>
      <c r="EGV347" s="162" t="s">
        <v>124</v>
      </c>
      <c r="EGW347" s="162" t="s">
        <v>462</v>
      </c>
      <c r="EGX347" s="162" t="s">
        <v>1861</v>
      </c>
      <c r="EHB347" s="162" t="s">
        <v>1862</v>
      </c>
      <c r="EHC347" s="162" t="s">
        <v>1467</v>
      </c>
      <c r="EHD347" s="162" t="s">
        <v>124</v>
      </c>
      <c r="EHE347" s="162" t="s">
        <v>462</v>
      </c>
      <c r="EHF347" s="162" t="s">
        <v>1861</v>
      </c>
      <c r="EHJ347" s="162" t="s">
        <v>1862</v>
      </c>
      <c r="EHK347" s="162" t="s">
        <v>1467</v>
      </c>
      <c r="EHL347" s="162" t="s">
        <v>124</v>
      </c>
      <c r="EHM347" s="162" t="s">
        <v>462</v>
      </c>
      <c r="EHN347" s="162" t="s">
        <v>1861</v>
      </c>
      <c r="EHR347" s="162" t="s">
        <v>1862</v>
      </c>
      <c r="EHS347" s="162" t="s">
        <v>1467</v>
      </c>
      <c r="EHT347" s="162" t="s">
        <v>124</v>
      </c>
      <c r="EHU347" s="162" t="s">
        <v>462</v>
      </c>
      <c r="EHV347" s="162" t="s">
        <v>1861</v>
      </c>
      <c r="EHZ347" s="162" t="s">
        <v>1862</v>
      </c>
      <c r="EIA347" s="162" t="s">
        <v>1467</v>
      </c>
      <c r="EIB347" s="162" t="s">
        <v>124</v>
      </c>
      <c r="EIC347" s="162" t="s">
        <v>462</v>
      </c>
      <c r="EID347" s="162" t="s">
        <v>1861</v>
      </c>
      <c r="EIH347" s="162" t="s">
        <v>1862</v>
      </c>
      <c r="EII347" s="162" t="s">
        <v>1467</v>
      </c>
      <c r="EIJ347" s="162" t="s">
        <v>124</v>
      </c>
      <c r="EIK347" s="162" t="s">
        <v>462</v>
      </c>
      <c r="EIL347" s="162" t="s">
        <v>1861</v>
      </c>
      <c r="EIP347" s="162" t="s">
        <v>1862</v>
      </c>
      <c r="EIQ347" s="162" t="s">
        <v>1467</v>
      </c>
      <c r="EIR347" s="162" t="s">
        <v>124</v>
      </c>
      <c r="EIS347" s="162" t="s">
        <v>462</v>
      </c>
      <c r="EIT347" s="162" t="s">
        <v>1861</v>
      </c>
      <c r="EIX347" s="162" t="s">
        <v>1862</v>
      </c>
      <c r="EIY347" s="162" t="s">
        <v>1467</v>
      </c>
      <c r="EIZ347" s="162" t="s">
        <v>124</v>
      </c>
      <c r="EJA347" s="162" t="s">
        <v>462</v>
      </c>
      <c r="EJB347" s="162" t="s">
        <v>1861</v>
      </c>
      <c r="EJF347" s="162" t="s">
        <v>1862</v>
      </c>
      <c r="EJG347" s="162" t="s">
        <v>1467</v>
      </c>
      <c r="EJH347" s="162" t="s">
        <v>124</v>
      </c>
      <c r="EJI347" s="162" t="s">
        <v>462</v>
      </c>
      <c r="EJJ347" s="162" t="s">
        <v>1861</v>
      </c>
      <c r="EJN347" s="162" t="s">
        <v>1862</v>
      </c>
      <c r="EJO347" s="162" t="s">
        <v>1467</v>
      </c>
      <c r="EJP347" s="162" t="s">
        <v>124</v>
      </c>
      <c r="EJQ347" s="162" t="s">
        <v>462</v>
      </c>
      <c r="EJR347" s="162" t="s">
        <v>1861</v>
      </c>
      <c r="EJV347" s="162" t="s">
        <v>1862</v>
      </c>
      <c r="EJW347" s="162" t="s">
        <v>1467</v>
      </c>
      <c r="EJX347" s="162" t="s">
        <v>124</v>
      </c>
      <c r="EJY347" s="162" t="s">
        <v>462</v>
      </c>
      <c r="EJZ347" s="162" t="s">
        <v>1861</v>
      </c>
      <c r="EKD347" s="162" t="s">
        <v>1862</v>
      </c>
      <c r="EKE347" s="162" t="s">
        <v>1467</v>
      </c>
      <c r="EKF347" s="162" t="s">
        <v>124</v>
      </c>
      <c r="EKG347" s="162" t="s">
        <v>462</v>
      </c>
      <c r="EKH347" s="162" t="s">
        <v>1861</v>
      </c>
      <c r="EKL347" s="162" t="s">
        <v>1862</v>
      </c>
      <c r="EKM347" s="162" t="s">
        <v>1467</v>
      </c>
      <c r="EKN347" s="162" t="s">
        <v>124</v>
      </c>
      <c r="EKO347" s="162" t="s">
        <v>462</v>
      </c>
      <c r="EKP347" s="162" t="s">
        <v>1861</v>
      </c>
      <c r="EKT347" s="162" t="s">
        <v>1862</v>
      </c>
      <c r="EKU347" s="162" t="s">
        <v>1467</v>
      </c>
      <c r="EKV347" s="162" t="s">
        <v>124</v>
      </c>
      <c r="EKW347" s="162" t="s">
        <v>462</v>
      </c>
      <c r="EKX347" s="162" t="s">
        <v>1861</v>
      </c>
      <c r="ELB347" s="162" t="s">
        <v>1862</v>
      </c>
      <c r="ELC347" s="162" t="s">
        <v>1467</v>
      </c>
      <c r="ELD347" s="162" t="s">
        <v>124</v>
      </c>
      <c r="ELE347" s="162" t="s">
        <v>462</v>
      </c>
      <c r="ELF347" s="162" t="s">
        <v>1861</v>
      </c>
      <c r="ELJ347" s="162" t="s">
        <v>1862</v>
      </c>
      <c r="ELK347" s="162" t="s">
        <v>1467</v>
      </c>
      <c r="ELL347" s="162" t="s">
        <v>124</v>
      </c>
      <c r="ELM347" s="162" t="s">
        <v>462</v>
      </c>
      <c r="ELN347" s="162" t="s">
        <v>1861</v>
      </c>
      <c r="ELR347" s="162" t="s">
        <v>1862</v>
      </c>
      <c r="ELS347" s="162" t="s">
        <v>1467</v>
      </c>
      <c r="ELT347" s="162" t="s">
        <v>124</v>
      </c>
      <c r="ELU347" s="162" t="s">
        <v>462</v>
      </c>
      <c r="ELV347" s="162" t="s">
        <v>1861</v>
      </c>
      <c r="ELZ347" s="162" t="s">
        <v>1862</v>
      </c>
      <c r="EMA347" s="162" t="s">
        <v>1467</v>
      </c>
      <c r="EMB347" s="162" t="s">
        <v>124</v>
      </c>
      <c r="EMC347" s="162" t="s">
        <v>462</v>
      </c>
      <c r="EMD347" s="162" t="s">
        <v>1861</v>
      </c>
      <c r="EMH347" s="162" t="s">
        <v>1862</v>
      </c>
      <c r="EMI347" s="162" t="s">
        <v>1467</v>
      </c>
      <c r="EMJ347" s="162" t="s">
        <v>124</v>
      </c>
      <c r="EMK347" s="162" t="s">
        <v>462</v>
      </c>
      <c r="EML347" s="162" t="s">
        <v>1861</v>
      </c>
      <c r="EMP347" s="162" t="s">
        <v>1862</v>
      </c>
      <c r="EMQ347" s="162" t="s">
        <v>1467</v>
      </c>
      <c r="EMR347" s="162" t="s">
        <v>124</v>
      </c>
      <c r="EMS347" s="162" t="s">
        <v>462</v>
      </c>
      <c r="EMT347" s="162" t="s">
        <v>1861</v>
      </c>
      <c r="EMX347" s="162" t="s">
        <v>1862</v>
      </c>
      <c r="EMY347" s="162" t="s">
        <v>1467</v>
      </c>
      <c r="EMZ347" s="162" t="s">
        <v>124</v>
      </c>
      <c r="ENA347" s="162" t="s">
        <v>462</v>
      </c>
      <c r="ENB347" s="162" t="s">
        <v>1861</v>
      </c>
      <c r="ENF347" s="162" t="s">
        <v>1862</v>
      </c>
      <c r="ENG347" s="162" t="s">
        <v>1467</v>
      </c>
      <c r="ENH347" s="162" t="s">
        <v>124</v>
      </c>
      <c r="ENI347" s="162" t="s">
        <v>462</v>
      </c>
      <c r="ENJ347" s="162" t="s">
        <v>1861</v>
      </c>
      <c r="ENN347" s="162" t="s">
        <v>1862</v>
      </c>
      <c r="ENO347" s="162" t="s">
        <v>1467</v>
      </c>
      <c r="ENP347" s="162" t="s">
        <v>124</v>
      </c>
      <c r="ENQ347" s="162" t="s">
        <v>462</v>
      </c>
      <c r="ENR347" s="162" t="s">
        <v>1861</v>
      </c>
      <c r="ENV347" s="162" t="s">
        <v>1862</v>
      </c>
      <c r="ENW347" s="162" t="s">
        <v>1467</v>
      </c>
      <c r="ENX347" s="162" t="s">
        <v>124</v>
      </c>
      <c r="ENY347" s="162" t="s">
        <v>462</v>
      </c>
      <c r="ENZ347" s="162" t="s">
        <v>1861</v>
      </c>
      <c r="EOD347" s="162" t="s">
        <v>1862</v>
      </c>
      <c r="EOE347" s="162" t="s">
        <v>1467</v>
      </c>
      <c r="EOF347" s="162" t="s">
        <v>124</v>
      </c>
      <c r="EOG347" s="162" t="s">
        <v>462</v>
      </c>
      <c r="EOH347" s="162" t="s">
        <v>1861</v>
      </c>
      <c r="EOL347" s="162" t="s">
        <v>1862</v>
      </c>
      <c r="EOM347" s="162" t="s">
        <v>1467</v>
      </c>
      <c r="EON347" s="162" t="s">
        <v>124</v>
      </c>
      <c r="EOO347" s="162" t="s">
        <v>462</v>
      </c>
      <c r="EOP347" s="162" t="s">
        <v>1861</v>
      </c>
      <c r="EOT347" s="162" t="s">
        <v>1862</v>
      </c>
      <c r="EOU347" s="162" t="s">
        <v>1467</v>
      </c>
      <c r="EOV347" s="162" t="s">
        <v>124</v>
      </c>
      <c r="EOW347" s="162" t="s">
        <v>462</v>
      </c>
      <c r="EOX347" s="162" t="s">
        <v>1861</v>
      </c>
      <c r="EPB347" s="162" t="s">
        <v>1862</v>
      </c>
      <c r="EPC347" s="162" t="s">
        <v>1467</v>
      </c>
      <c r="EPD347" s="162" t="s">
        <v>124</v>
      </c>
      <c r="EPE347" s="162" t="s">
        <v>462</v>
      </c>
      <c r="EPF347" s="162" t="s">
        <v>1861</v>
      </c>
      <c r="EPJ347" s="162" t="s">
        <v>1862</v>
      </c>
      <c r="EPK347" s="162" t="s">
        <v>1467</v>
      </c>
      <c r="EPL347" s="162" t="s">
        <v>124</v>
      </c>
      <c r="EPM347" s="162" t="s">
        <v>462</v>
      </c>
      <c r="EPN347" s="162" t="s">
        <v>1861</v>
      </c>
      <c r="EPR347" s="162" t="s">
        <v>1862</v>
      </c>
      <c r="EPS347" s="162" t="s">
        <v>1467</v>
      </c>
      <c r="EPT347" s="162" t="s">
        <v>124</v>
      </c>
      <c r="EPU347" s="162" t="s">
        <v>462</v>
      </c>
      <c r="EPV347" s="162" t="s">
        <v>1861</v>
      </c>
      <c r="EPZ347" s="162" t="s">
        <v>1862</v>
      </c>
      <c r="EQA347" s="162" t="s">
        <v>1467</v>
      </c>
      <c r="EQB347" s="162" t="s">
        <v>124</v>
      </c>
      <c r="EQC347" s="162" t="s">
        <v>462</v>
      </c>
      <c r="EQD347" s="162" t="s">
        <v>1861</v>
      </c>
      <c r="EQH347" s="162" t="s">
        <v>1862</v>
      </c>
      <c r="EQI347" s="162" t="s">
        <v>1467</v>
      </c>
      <c r="EQJ347" s="162" t="s">
        <v>124</v>
      </c>
      <c r="EQK347" s="162" t="s">
        <v>462</v>
      </c>
      <c r="EQL347" s="162" t="s">
        <v>1861</v>
      </c>
      <c r="EQP347" s="162" t="s">
        <v>1862</v>
      </c>
      <c r="EQQ347" s="162" t="s">
        <v>1467</v>
      </c>
      <c r="EQR347" s="162" t="s">
        <v>124</v>
      </c>
      <c r="EQS347" s="162" t="s">
        <v>462</v>
      </c>
      <c r="EQT347" s="162" t="s">
        <v>1861</v>
      </c>
      <c r="EQX347" s="162" t="s">
        <v>1862</v>
      </c>
      <c r="EQY347" s="162" t="s">
        <v>1467</v>
      </c>
      <c r="EQZ347" s="162" t="s">
        <v>124</v>
      </c>
      <c r="ERA347" s="162" t="s">
        <v>462</v>
      </c>
      <c r="ERB347" s="162" t="s">
        <v>1861</v>
      </c>
      <c r="ERF347" s="162" t="s">
        <v>1862</v>
      </c>
      <c r="ERG347" s="162" t="s">
        <v>1467</v>
      </c>
      <c r="ERH347" s="162" t="s">
        <v>124</v>
      </c>
      <c r="ERI347" s="162" t="s">
        <v>462</v>
      </c>
      <c r="ERJ347" s="162" t="s">
        <v>1861</v>
      </c>
      <c r="ERN347" s="162" t="s">
        <v>1862</v>
      </c>
      <c r="ERO347" s="162" t="s">
        <v>1467</v>
      </c>
      <c r="ERP347" s="162" t="s">
        <v>124</v>
      </c>
      <c r="ERQ347" s="162" t="s">
        <v>462</v>
      </c>
      <c r="ERR347" s="162" t="s">
        <v>1861</v>
      </c>
      <c r="ERV347" s="162" t="s">
        <v>1862</v>
      </c>
      <c r="ERW347" s="162" t="s">
        <v>1467</v>
      </c>
      <c r="ERX347" s="162" t="s">
        <v>124</v>
      </c>
      <c r="ERY347" s="162" t="s">
        <v>462</v>
      </c>
      <c r="ERZ347" s="162" t="s">
        <v>1861</v>
      </c>
      <c r="ESD347" s="162" t="s">
        <v>1862</v>
      </c>
      <c r="ESE347" s="162" t="s">
        <v>1467</v>
      </c>
      <c r="ESF347" s="162" t="s">
        <v>124</v>
      </c>
      <c r="ESG347" s="162" t="s">
        <v>462</v>
      </c>
      <c r="ESH347" s="162" t="s">
        <v>1861</v>
      </c>
      <c r="ESL347" s="162" t="s">
        <v>1862</v>
      </c>
      <c r="ESM347" s="162" t="s">
        <v>1467</v>
      </c>
      <c r="ESN347" s="162" t="s">
        <v>124</v>
      </c>
      <c r="ESO347" s="162" t="s">
        <v>462</v>
      </c>
      <c r="ESP347" s="162" t="s">
        <v>1861</v>
      </c>
      <c r="EST347" s="162" t="s">
        <v>1862</v>
      </c>
      <c r="ESU347" s="162" t="s">
        <v>1467</v>
      </c>
      <c r="ESV347" s="162" t="s">
        <v>124</v>
      </c>
      <c r="ESW347" s="162" t="s">
        <v>462</v>
      </c>
      <c r="ESX347" s="162" t="s">
        <v>1861</v>
      </c>
      <c r="ETB347" s="162" t="s">
        <v>1862</v>
      </c>
      <c r="ETC347" s="162" t="s">
        <v>1467</v>
      </c>
      <c r="ETD347" s="162" t="s">
        <v>124</v>
      </c>
      <c r="ETE347" s="162" t="s">
        <v>462</v>
      </c>
      <c r="ETF347" s="162" t="s">
        <v>1861</v>
      </c>
      <c r="ETJ347" s="162" t="s">
        <v>1862</v>
      </c>
      <c r="ETK347" s="162" t="s">
        <v>1467</v>
      </c>
      <c r="ETL347" s="162" t="s">
        <v>124</v>
      </c>
      <c r="ETM347" s="162" t="s">
        <v>462</v>
      </c>
      <c r="ETN347" s="162" t="s">
        <v>1861</v>
      </c>
      <c r="ETR347" s="162" t="s">
        <v>1862</v>
      </c>
      <c r="ETS347" s="162" t="s">
        <v>1467</v>
      </c>
      <c r="ETT347" s="162" t="s">
        <v>124</v>
      </c>
      <c r="ETU347" s="162" t="s">
        <v>462</v>
      </c>
      <c r="ETV347" s="162" t="s">
        <v>1861</v>
      </c>
      <c r="ETZ347" s="162" t="s">
        <v>1862</v>
      </c>
      <c r="EUA347" s="162" t="s">
        <v>1467</v>
      </c>
      <c r="EUB347" s="162" t="s">
        <v>124</v>
      </c>
      <c r="EUC347" s="162" t="s">
        <v>462</v>
      </c>
      <c r="EUD347" s="162" t="s">
        <v>1861</v>
      </c>
      <c r="EUH347" s="162" t="s">
        <v>1862</v>
      </c>
      <c r="EUI347" s="162" t="s">
        <v>1467</v>
      </c>
      <c r="EUJ347" s="162" t="s">
        <v>124</v>
      </c>
      <c r="EUK347" s="162" t="s">
        <v>462</v>
      </c>
      <c r="EUL347" s="162" t="s">
        <v>1861</v>
      </c>
      <c r="EUP347" s="162" t="s">
        <v>1862</v>
      </c>
      <c r="EUQ347" s="162" t="s">
        <v>1467</v>
      </c>
      <c r="EUR347" s="162" t="s">
        <v>124</v>
      </c>
      <c r="EUS347" s="162" t="s">
        <v>462</v>
      </c>
      <c r="EUT347" s="162" t="s">
        <v>1861</v>
      </c>
      <c r="EUX347" s="162" t="s">
        <v>1862</v>
      </c>
      <c r="EUY347" s="162" t="s">
        <v>1467</v>
      </c>
      <c r="EUZ347" s="162" t="s">
        <v>124</v>
      </c>
      <c r="EVA347" s="162" t="s">
        <v>462</v>
      </c>
      <c r="EVB347" s="162" t="s">
        <v>1861</v>
      </c>
      <c r="EVF347" s="162" t="s">
        <v>1862</v>
      </c>
      <c r="EVG347" s="162" t="s">
        <v>1467</v>
      </c>
      <c r="EVH347" s="162" t="s">
        <v>124</v>
      </c>
      <c r="EVI347" s="162" t="s">
        <v>462</v>
      </c>
      <c r="EVJ347" s="162" t="s">
        <v>1861</v>
      </c>
      <c r="EVN347" s="162" t="s">
        <v>1862</v>
      </c>
      <c r="EVO347" s="162" t="s">
        <v>1467</v>
      </c>
      <c r="EVP347" s="162" t="s">
        <v>124</v>
      </c>
      <c r="EVQ347" s="162" t="s">
        <v>462</v>
      </c>
      <c r="EVR347" s="162" t="s">
        <v>1861</v>
      </c>
      <c r="EVV347" s="162" t="s">
        <v>1862</v>
      </c>
      <c r="EVW347" s="162" t="s">
        <v>1467</v>
      </c>
      <c r="EVX347" s="162" t="s">
        <v>124</v>
      </c>
      <c r="EVY347" s="162" t="s">
        <v>462</v>
      </c>
      <c r="EVZ347" s="162" t="s">
        <v>1861</v>
      </c>
      <c r="EWD347" s="162" t="s">
        <v>1862</v>
      </c>
      <c r="EWE347" s="162" t="s">
        <v>1467</v>
      </c>
      <c r="EWF347" s="162" t="s">
        <v>124</v>
      </c>
      <c r="EWG347" s="162" t="s">
        <v>462</v>
      </c>
      <c r="EWH347" s="162" t="s">
        <v>1861</v>
      </c>
      <c r="EWL347" s="162" t="s">
        <v>1862</v>
      </c>
      <c r="EWM347" s="162" t="s">
        <v>1467</v>
      </c>
      <c r="EWN347" s="162" t="s">
        <v>124</v>
      </c>
      <c r="EWO347" s="162" t="s">
        <v>462</v>
      </c>
      <c r="EWP347" s="162" t="s">
        <v>1861</v>
      </c>
      <c r="EWT347" s="162" t="s">
        <v>1862</v>
      </c>
      <c r="EWU347" s="162" t="s">
        <v>1467</v>
      </c>
      <c r="EWV347" s="162" t="s">
        <v>124</v>
      </c>
      <c r="EWW347" s="162" t="s">
        <v>462</v>
      </c>
      <c r="EWX347" s="162" t="s">
        <v>1861</v>
      </c>
      <c r="EXB347" s="162" t="s">
        <v>1862</v>
      </c>
      <c r="EXC347" s="162" t="s">
        <v>1467</v>
      </c>
      <c r="EXD347" s="162" t="s">
        <v>124</v>
      </c>
      <c r="EXE347" s="162" t="s">
        <v>462</v>
      </c>
      <c r="EXF347" s="162" t="s">
        <v>1861</v>
      </c>
      <c r="EXJ347" s="162" t="s">
        <v>1862</v>
      </c>
      <c r="EXK347" s="162" t="s">
        <v>1467</v>
      </c>
      <c r="EXL347" s="162" t="s">
        <v>124</v>
      </c>
      <c r="EXM347" s="162" t="s">
        <v>462</v>
      </c>
      <c r="EXN347" s="162" t="s">
        <v>1861</v>
      </c>
      <c r="EXR347" s="162" t="s">
        <v>1862</v>
      </c>
      <c r="EXS347" s="162" t="s">
        <v>1467</v>
      </c>
      <c r="EXT347" s="162" t="s">
        <v>124</v>
      </c>
      <c r="EXU347" s="162" t="s">
        <v>462</v>
      </c>
      <c r="EXV347" s="162" t="s">
        <v>1861</v>
      </c>
      <c r="EXZ347" s="162" t="s">
        <v>1862</v>
      </c>
      <c r="EYA347" s="162" t="s">
        <v>1467</v>
      </c>
      <c r="EYB347" s="162" t="s">
        <v>124</v>
      </c>
      <c r="EYC347" s="162" t="s">
        <v>462</v>
      </c>
      <c r="EYD347" s="162" t="s">
        <v>1861</v>
      </c>
      <c r="EYH347" s="162" t="s">
        <v>1862</v>
      </c>
      <c r="EYI347" s="162" t="s">
        <v>1467</v>
      </c>
      <c r="EYJ347" s="162" t="s">
        <v>124</v>
      </c>
      <c r="EYK347" s="162" t="s">
        <v>462</v>
      </c>
      <c r="EYL347" s="162" t="s">
        <v>1861</v>
      </c>
      <c r="EYP347" s="162" t="s">
        <v>1862</v>
      </c>
      <c r="EYQ347" s="162" t="s">
        <v>1467</v>
      </c>
      <c r="EYR347" s="162" t="s">
        <v>124</v>
      </c>
      <c r="EYS347" s="162" t="s">
        <v>462</v>
      </c>
      <c r="EYT347" s="162" t="s">
        <v>1861</v>
      </c>
      <c r="EYX347" s="162" t="s">
        <v>1862</v>
      </c>
      <c r="EYY347" s="162" t="s">
        <v>1467</v>
      </c>
      <c r="EYZ347" s="162" t="s">
        <v>124</v>
      </c>
      <c r="EZA347" s="162" t="s">
        <v>462</v>
      </c>
      <c r="EZB347" s="162" t="s">
        <v>1861</v>
      </c>
      <c r="EZF347" s="162" t="s">
        <v>1862</v>
      </c>
      <c r="EZG347" s="162" t="s">
        <v>1467</v>
      </c>
      <c r="EZH347" s="162" t="s">
        <v>124</v>
      </c>
      <c r="EZI347" s="162" t="s">
        <v>462</v>
      </c>
      <c r="EZJ347" s="162" t="s">
        <v>1861</v>
      </c>
      <c r="EZN347" s="162" t="s">
        <v>1862</v>
      </c>
      <c r="EZO347" s="162" t="s">
        <v>1467</v>
      </c>
      <c r="EZP347" s="162" t="s">
        <v>124</v>
      </c>
      <c r="EZQ347" s="162" t="s">
        <v>462</v>
      </c>
      <c r="EZR347" s="162" t="s">
        <v>1861</v>
      </c>
      <c r="EZV347" s="162" t="s">
        <v>1862</v>
      </c>
      <c r="EZW347" s="162" t="s">
        <v>1467</v>
      </c>
      <c r="EZX347" s="162" t="s">
        <v>124</v>
      </c>
      <c r="EZY347" s="162" t="s">
        <v>462</v>
      </c>
      <c r="EZZ347" s="162" t="s">
        <v>1861</v>
      </c>
      <c r="FAD347" s="162" t="s">
        <v>1862</v>
      </c>
      <c r="FAE347" s="162" t="s">
        <v>1467</v>
      </c>
      <c r="FAF347" s="162" t="s">
        <v>124</v>
      </c>
      <c r="FAG347" s="162" t="s">
        <v>462</v>
      </c>
      <c r="FAH347" s="162" t="s">
        <v>1861</v>
      </c>
      <c r="FAL347" s="162" t="s">
        <v>1862</v>
      </c>
      <c r="FAM347" s="162" t="s">
        <v>1467</v>
      </c>
      <c r="FAN347" s="162" t="s">
        <v>124</v>
      </c>
      <c r="FAO347" s="162" t="s">
        <v>462</v>
      </c>
      <c r="FAP347" s="162" t="s">
        <v>1861</v>
      </c>
      <c r="FAT347" s="162" t="s">
        <v>1862</v>
      </c>
      <c r="FAU347" s="162" t="s">
        <v>1467</v>
      </c>
      <c r="FAV347" s="162" t="s">
        <v>124</v>
      </c>
      <c r="FAW347" s="162" t="s">
        <v>462</v>
      </c>
      <c r="FAX347" s="162" t="s">
        <v>1861</v>
      </c>
      <c r="FBB347" s="162" t="s">
        <v>1862</v>
      </c>
      <c r="FBC347" s="162" t="s">
        <v>1467</v>
      </c>
      <c r="FBD347" s="162" t="s">
        <v>124</v>
      </c>
      <c r="FBE347" s="162" t="s">
        <v>462</v>
      </c>
      <c r="FBF347" s="162" t="s">
        <v>1861</v>
      </c>
      <c r="FBJ347" s="162" t="s">
        <v>1862</v>
      </c>
      <c r="FBK347" s="162" t="s">
        <v>1467</v>
      </c>
      <c r="FBL347" s="162" t="s">
        <v>124</v>
      </c>
      <c r="FBM347" s="162" t="s">
        <v>462</v>
      </c>
      <c r="FBN347" s="162" t="s">
        <v>1861</v>
      </c>
      <c r="FBR347" s="162" t="s">
        <v>1862</v>
      </c>
      <c r="FBS347" s="162" t="s">
        <v>1467</v>
      </c>
      <c r="FBT347" s="162" t="s">
        <v>124</v>
      </c>
      <c r="FBU347" s="162" t="s">
        <v>462</v>
      </c>
      <c r="FBV347" s="162" t="s">
        <v>1861</v>
      </c>
      <c r="FBZ347" s="162" t="s">
        <v>1862</v>
      </c>
      <c r="FCA347" s="162" t="s">
        <v>1467</v>
      </c>
      <c r="FCB347" s="162" t="s">
        <v>124</v>
      </c>
      <c r="FCC347" s="162" t="s">
        <v>462</v>
      </c>
      <c r="FCD347" s="162" t="s">
        <v>1861</v>
      </c>
      <c r="FCH347" s="162" t="s">
        <v>1862</v>
      </c>
      <c r="FCI347" s="162" t="s">
        <v>1467</v>
      </c>
      <c r="FCJ347" s="162" t="s">
        <v>124</v>
      </c>
      <c r="FCK347" s="162" t="s">
        <v>462</v>
      </c>
      <c r="FCL347" s="162" t="s">
        <v>1861</v>
      </c>
      <c r="FCP347" s="162" t="s">
        <v>1862</v>
      </c>
      <c r="FCQ347" s="162" t="s">
        <v>1467</v>
      </c>
      <c r="FCR347" s="162" t="s">
        <v>124</v>
      </c>
      <c r="FCS347" s="162" t="s">
        <v>462</v>
      </c>
      <c r="FCT347" s="162" t="s">
        <v>1861</v>
      </c>
      <c r="FCX347" s="162" t="s">
        <v>1862</v>
      </c>
      <c r="FCY347" s="162" t="s">
        <v>1467</v>
      </c>
      <c r="FCZ347" s="162" t="s">
        <v>124</v>
      </c>
      <c r="FDA347" s="162" t="s">
        <v>462</v>
      </c>
      <c r="FDB347" s="162" t="s">
        <v>1861</v>
      </c>
      <c r="FDF347" s="162" t="s">
        <v>1862</v>
      </c>
      <c r="FDG347" s="162" t="s">
        <v>1467</v>
      </c>
      <c r="FDH347" s="162" t="s">
        <v>124</v>
      </c>
      <c r="FDI347" s="162" t="s">
        <v>462</v>
      </c>
      <c r="FDJ347" s="162" t="s">
        <v>1861</v>
      </c>
      <c r="FDN347" s="162" t="s">
        <v>1862</v>
      </c>
      <c r="FDO347" s="162" t="s">
        <v>1467</v>
      </c>
      <c r="FDP347" s="162" t="s">
        <v>124</v>
      </c>
      <c r="FDQ347" s="162" t="s">
        <v>462</v>
      </c>
      <c r="FDR347" s="162" t="s">
        <v>1861</v>
      </c>
      <c r="FDV347" s="162" t="s">
        <v>1862</v>
      </c>
      <c r="FDW347" s="162" t="s">
        <v>1467</v>
      </c>
      <c r="FDX347" s="162" t="s">
        <v>124</v>
      </c>
      <c r="FDY347" s="162" t="s">
        <v>462</v>
      </c>
      <c r="FDZ347" s="162" t="s">
        <v>1861</v>
      </c>
      <c r="FED347" s="162" t="s">
        <v>1862</v>
      </c>
      <c r="FEE347" s="162" t="s">
        <v>1467</v>
      </c>
      <c r="FEF347" s="162" t="s">
        <v>124</v>
      </c>
      <c r="FEG347" s="162" t="s">
        <v>462</v>
      </c>
      <c r="FEH347" s="162" t="s">
        <v>1861</v>
      </c>
      <c r="FEL347" s="162" t="s">
        <v>1862</v>
      </c>
      <c r="FEM347" s="162" t="s">
        <v>1467</v>
      </c>
      <c r="FEN347" s="162" t="s">
        <v>124</v>
      </c>
      <c r="FEO347" s="162" t="s">
        <v>462</v>
      </c>
      <c r="FEP347" s="162" t="s">
        <v>1861</v>
      </c>
      <c r="FET347" s="162" t="s">
        <v>1862</v>
      </c>
      <c r="FEU347" s="162" t="s">
        <v>1467</v>
      </c>
      <c r="FEV347" s="162" t="s">
        <v>124</v>
      </c>
      <c r="FEW347" s="162" t="s">
        <v>462</v>
      </c>
      <c r="FEX347" s="162" t="s">
        <v>1861</v>
      </c>
      <c r="FFB347" s="162" t="s">
        <v>1862</v>
      </c>
      <c r="FFC347" s="162" t="s">
        <v>1467</v>
      </c>
      <c r="FFD347" s="162" t="s">
        <v>124</v>
      </c>
      <c r="FFE347" s="162" t="s">
        <v>462</v>
      </c>
      <c r="FFF347" s="162" t="s">
        <v>1861</v>
      </c>
      <c r="FFJ347" s="162" t="s">
        <v>1862</v>
      </c>
      <c r="FFK347" s="162" t="s">
        <v>1467</v>
      </c>
      <c r="FFL347" s="162" t="s">
        <v>124</v>
      </c>
      <c r="FFM347" s="162" t="s">
        <v>462</v>
      </c>
      <c r="FFN347" s="162" t="s">
        <v>1861</v>
      </c>
      <c r="FFR347" s="162" t="s">
        <v>1862</v>
      </c>
      <c r="FFS347" s="162" t="s">
        <v>1467</v>
      </c>
      <c r="FFT347" s="162" t="s">
        <v>124</v>
      </c>
      <c r="FFU347" s="162" t="s">
        <v>462</v>
      </c>
      <c r="FFV347" s="162" t="s">
        <v>1861</v>
      </c>
      <c r="FFZ347" s="162" t="s">
        <v>1862</v>
      </c>
      <c r="FGA347" s="162" t="s">
        <v>1467</v>
      </c>
      <c r="FGB347" s="162" t="s">
        <v>124</v>
      </c>
      <c r="FGC347" s="162" t="s">
        <v>462</v>
      </c>
      <c r="FGD347" s="162" t="s">
        <v>1861</v>
      </c>
      <c r="FGH347" s="162" t="s">
        <v>1862</v>
      </c>
      <c r="FGI347" s="162" t="s">
        <v>1467</v>
      </c>
      <c r="FGJ347" s="162" t="s">
        <v>124</v>
      </c>
      <c r="FGK347" s="162" t="s">
        <v>462</v>
      </c>
      <c r="FGL347" s="162" t="s">
        <v>1861</v>
      </c>
      <c r="FGP347" s="162" t="s">
        <v>1862</v>
      </c>
      <c r="FGQ347" s="162" t="s">
        <v>1467</v>
      </c>
      <c r="FGR347" s="162" t="s">
        <v>124</v>
      </c>
      <c r="FGS347" s="162" t="s">
        <v>462</v>
      </c>
      <c r="FGT347" s="162" t="s">
        <v>1861</v>
      </c>
      <c r="FGX347" s="162" t="s">
        <v>1862</v>
      </c>
      <c r="FGY347" s="162" t="s">
        <v>1467</v>
      </c>
      <c r="FGZ347" s="162" t="s">
        <v>124</v>
      </c>
      <c r="FHA347" s="162" t="s">
        <v>462</v>
      </c>
      <c r="FHB347" s="162" t="s">
        <v>1861</v>
      </c>
      <c r="FHF347" s="162" t="s">
        <v>1862</v>
      </c>
      <c r="FHG347" s="162" t="s">
        <v>1467</v>
      </c>
      <c r="FHH347" s="162" t="s">
        <v>124</v>
      </c>
      <c r="FHI347" s="162" t="s">
        <v>462</v>
      </c>
      <c r="FHJ347" s="162" t="s">
        <v>1861</v>
      </c>
      <c r="FHN347" s="162" t="s">
        <v>1862</v>
      </c>
      <c r="FHO347" s="162" t="s">
        <v>1467</v>
      </c>
      <c r="FHP347" s="162" t="s">
        <v>124</v>
      </c>
      <c r="FHQ347" s="162" t="s">
        <v>462</v>
      </c>
      <c r="FHR347" s="162" t="s">
        <v>1861</v>
      </c>
      <c r="FHV347" s="162" t="s">
        <v>1862</v>
      </c>
      <c r="FHW347" s="162" t="s">
        <v>1467</v>
      </c>
      <c r="FHX347" s="162" t="s">
        <v>124</v>
      </c>
      <c r="FHY347" s="162" t="s">
        <v>462</v>
      </c>
      <c r="FHZ347" s="162" t="s">
        <v>1861</v>
      </c>
      <c r="FID347" s="162" t="s">
        <v>1862</v>
      </c>
      <c r="FIE347" s="162" t="s">
        <v>1467</v>
      </c>
      <c r="FIF347" s="162" t="s">
        <v>124</v>
      </c>
      <c r="FIG347" s="162" t="s">
        <v>462</v>
      </c>
      <c r="FIH347" s="162" t="s">
        <v>1861</v>
      </c>
      <c r="FIL347" s="162" t="s">
        <v>1862</v>
      </c>
      <c r="FIM347" s="162" t="s">
        <v>1467</v>
      </c>
      <c r="FIN347" s="162" t="s">
        <v>124</v>
      </c>
      <c r="FIO347" s="162" t="s">
        <v>462</v>
      </c>
      <c r="FIP347" s="162" t="s">
        <v>1861</v>
      </c>
      <c r="FIT347" s="162" t="s">
        <v>1862</v>
      </c>
      <c r="FIU347" s="162" t="s">
        <v>1467</v>
      </c>
      <c r="FIV347" s="162" t="s">
        <v>124</v>
      </c>
      <c r="FIW347" s="162" t="s">
        <v>462</v>
      </c>
      <c r="FIX347" s="162" t="s">
        <v>1861</v>
      </c>
      <c r="FJB347" s="162" t="s">
        <v>1862</v>
      </c>
      <c r="FJC347" s="162" t="s">
        <v>1467</v>
      </c>
      <c r="FJD347" s="162" t="s">
        <v>124</v>
      </c>
      <c r="FJE347" s="162" t="s">
        <v>462</v>
      </c>
      <c r="FJF347" s="162" t="s">
        <v>1861</v>
      </c>
      <c r="FJJ347" s="162" t="s">
        <v>1862</v>
      </c>
      <c r="FJK347" s="162" t="s">
        <v>1467</v>
      </c>
      <c r="FJL347" s="162" t="s">
        <v>124</v>
      </c>
      <c r="FJM347" s="162" t="s">
        <v>462</v>
      </c>
      <c r="FJN347" s="162" t="s">
        <v>1861</v>
      </c>
      <c r="FJR347" s="162" t="s">
        <v>1862</v>
      </c>
      <c r="FJS347" s="162" t="s">
        <v>1467</v>
      </c>
      <c r="FJT347" s="162" t="s">
        <v>124</v>
      </c>
      <c r="FJU347" s="162" t="s">
        <v>462</v>
      </c>
      <c r="FJV347" s="162" t="s">
        <v>1861</v>
      </c>
      <c r="FJZ347" s="162" t="s">
        <v>1862</v>
      </c>
      <c r="FKA347" s="162" t="s">
        <v>1467</v>
      </c>
      <c r="FKB347" s="162" t="s">
        <v>124</v>
      </c>
      <c r="FKC347" s="162" t="s">
        <v>462</v>
      </c>
      <c r="FKD347" s="162" t="s">
        <v>1861</v>
      </c>
      <c r="FKH347" s="162" t="s">
        <v>1862</v>
      </c>
      <c r="FKI347" s="162" t="s">
        <v>1467</v>
      </c>
      <c r="FKJ347" s="162" t="s">
        <v>124</v>
      </c>
      <c r="FKK347" s="162" t="s">
        <v>462</v>
      </c>
      <c r="FKL347" s="162" t="s">
        <v>1861</v>
      </c>
      <c r="FKP347" s="162" t="s">
        <v>1862</v>
      </c>
      <c r="FKQ347" s="162" t="s">
        <v>1467</v>
      </c>
      <c r="FKR347" s="162" t="s">
        <v>124</v>
      </c>
      <c r="FKS347" s="162" t="s">
        <v>462</v>
      </c>
      <c r="FKT347" s="162" t="s">
        <v>1861</v>
      </c>
      <c r="FKX347" s="162" t="s">
        <v>1862</v>
      </c>
      <c r="FKY347" s="162" t="s">
        <v>1467</v>
      </c>
      <c r="FKZ347" s="162" t="s">
        <v>124</v>
      </c>
      <c r="FLA347" s="162" t="s">
        <v>462</v>
      </c>
      <c r="FLB347" s="162" t="s">
        <v>1861</v>
      </c>
      <c r="FLF347" s="162" t="s">
        <v>1862</v>
      </c>
      <c r="FLG347" s="162" t="s">
        <v>1467</v>
      </c>
      <c r="FLH347" s="162" t="s">
        <v>124</v>
      </c>
      <c r="FLI347" s="162" t="s">
        <v>462</v>
      </c>
      <c r="FLJ347" s="162" t="s">
        <v>1861</v>
      </c>
      <c r="FLN347" s="162" t="s">
        <v>1862</v>
      </c>
      <c r="FLO347" s="162" t="s">
        <v>1467</v>
      </c>
      <c r="FLP347" s="162" t="s">
        <v>124</v>
      </c>
      <c r="FLQ347" s="162" t="s">
        <v>462</v>
      </c>
      <c r="FLR347" s="162" t="s">
        <v>1861</v>
      </c>
      <c r="FLV347" s="162" t="s">
        <v>1862</v>
      </c>
      <c r="FLW347" s="162" t="s">
        <v>1467</v>
      </c>
      <c r="FLX347" s="162" t="s">
        <v>124</v>
      </c>
      <c r="FLY347" s="162" t="s">
        <v>462</v>
      </c>
      <c r="FLZ347" s="162" t="s">
        <v>1861</v>
      </c>
      <c r="FMD347" s="162" t="s">
        <v>1862</v>
      </c>
      <c r="FME347" s="162" t="s">
        <v>1467</v>
      </c>
      <c r="FMF347" s="162" t="s">
        <v>124</v>
      </c>
      <c r="FMG347" s="162" t="s">
        <v>462</v>
      </c>
      <c r="FMH347" s="162" t="s">
        <v>1861</v>
      </c>
      <c r="FML347" s="162" t="s">
        <v>1862</v>
      </c>
      <c r="FMM347" s="162" t="s">
        <v>1467</v>
      </c>
      <c r="FMN347" s="162" t="s">
        <v>124</v>
      </c>
      <c r="FMO347" s="162" t="s">
        <v>462</v>
      </c>
      <c r="FMP347" s="162" t="s">
        <v>1861</v>
      </c>
      <c r="FMT347" s="162" t="s">
        <v>1862</v>
      </c>
      <c r="FMU347" s="162" t="s">
        <v>1467</v>
      </c>
      <c r="FMV347" s="162" t="s">
        <v>124</v>
      </c>
      <c r="FMW347" s="162" t="s">
        <v>462</v>
      </c>
      <c r="FMX347" s="162" t="s">
        <v>1861</v>
      </c>
      <c r="FNB347" s="162" t="s">
        <v>1862</v>
      </c>
      <c r="FNC347" s="162" t="s">
        <v>1467</v>
      </c>
      <c r="FND347" s="162" t="s">
        <v>124</v>
      </c>
      <c r="FNE347" s="162" t="s">
        <v>462</v>
      </c>
      <c r="FNF347" s="162" t="s">
        <v>1861</v>
      </c>
      <c r="FNJ347" s="162" t="s">
        <v>1862</v>
      </c>
      <c r="FNK347" s="162" t="s">
        <v>1467</v>
      </c>
      <c r="FNL347" s="162" t="s">
        <v>124</v>
      </c>
      <c r="FNM347" s="162" t="s">
        <v>462</v>
      </c>
      <c r="FNN347" s="162" t="s">
        <v>1861</v>
      </c>
      <c r="FNR347" s="162" t="s">
        <v>1862</v>
      </c>
      <c r="FNS347" s="162" t="s">
        <v>1467</v>
      </c>
      <c r="FNT347" s="162" t="s">
        <v>124</v>
      </c>
      <c r="FNU347" s="162" t="s">
        <v>462</v>
      </c>
      <c r="FNV347" s="162" t="s">
        <v>1861</v>
      </c>
      <c r="FNZ347" s="162" t="s">
        <v>1862</v>
      </c>
      <c r="FOA347" s="162" t="s">
        <v>1467</v>
      </c>
      <c r="FOB347" s="162" t="s">
        <v>124</v>
      </c>
      <c r="FOC347" s="162" t="s">
        <v>462</v>
      </c>
      <c r="FOD347" s="162" t="s">
        <v>1861</v>
      </c>
      <c r="FOH347" s="162" t="s">
        <v>1862</v>
      </c>
      <c r="FOI347" s="162" t="s">
        <v>1467</v>
      </c>
      <c r="FOJ347" s="162" t="s">
        <v>124</v>
      </c>
      <c r="FOK347" s="162" t="s">
        <v>462</v>
      </c>
      <c r="FOL347" s="162" t="s">
        <v>1861</v>
      </c>
      <c r="FOP347" s="162" t="s">
        <v>1862</v>
      </c>
      <c r="FOQ347" s="162" t="s">
        <v>1467</v>
      </c>
      <c r="FOR347" s="162" t="s">
        <v>124</v>
      </c>
      <c r="FOS347" s="162" t="s">
        <v>462</v>
      </c>
      <c r="FOT347" s="162" t="s">
        <v>1861</v>
      </c>
      <c r="FOX347" s="162" t="s">
        <v>1862</v>
      </c>
      <c r="FOY347" s="162" t="s">
        <v>1467</v>
      </c>
      <c r="FOZ347" s="162" t="s">
        <v>124</v>
      </c>
      <c r="FPA347" s="162" t="s">
        <v>462</v>
      </c>
      <c r="FPB347" s="162" t="s">
        <v>1861</v>
      </c>
      <c r="FPF347" s="162" t="s">
        <v>1862</v>
      </c>
      <c r="FPG347" s="162" t="s">
        <v>1467</v>
      </c>
      <c r="FPH347" s="162" t="s">
        <v>124</v>
      </c>
      <c r="FPI347" s="162" t="s">
        <v>462</v>
      </c>
      <c r="FPJ347" s="162" t="s">
        <v>1861</v>
      </c>
      <c r="FPN347" s="162" t="s">
        <v>1862</v>
      </c>
      <c r="FPO347" s="162" t="s">
        <v>1467</v>
      </c>
      <c r="FPP347" s="162" t="s">
        <v>124</v>
      </c>
      <c r="FPQ347" s="162" t="s">
        <v>462</v>
      </c>
      <c r="FPR347" s="162" t="s">
        <v>1861</v>
      </c>
      <c r="FPV347" s="162" t="s">
        <v>1862</v>
      </c>
      <c r="FPW347" s="162" t="s">
        <v>1467</v>
      </c>
      <c r="FPX347" s="162" t="s">
        <v>124</v>
      </c>
      <c r="FPY347" s="162" t="s">
        <v>462</v>
      </c>
      <c r="FPZ347" s="162" t="s">
        <v>1861</v>
      </c>
      <c r="FQD347" s="162" t="s">
        <v>1862</v>
      </c>
      <c r="FQE347" s="162" t="s">
        <v>1467</v>
      </c>
      <c r="FQF347" s="162" t="s">
        <v>124</v>
      </c>
      <c r="FQG347" s="162" t="s">
        <v>462</v>
      </c>
      <c r="FQH347" s="162" t="s">
        <v>1861</v>
      </c>
      <c r="FQL347" s="162" t="s">
        <v>1862</v>
      </c>
      <c r="FQM347" s="162" t="s">
        <v>1467</v>
      </c>
      <c r="FQN347" s="162" t="s">
        <v>124</v>
      </c>
      <c r="FQO347" s="162" t="s">
        <v>462</v>
      </c>
      <c r="FQP347" s="162" t="s">
        <v>1861</v>
      </c>
      <c r="FQT347" s="162" t="s">
        <v>1862</v>
      </c>
      <c r="FQU347" s="162" t="s">
        <v>1467</v>
      </c>
      <c r="FQV347" s="162" t="s">
        <v>124</v>
      </c>
      <c r="FQW347" s="162" t="s">
        <v>462</v>
      </c>
      <c r="FQX347" s="162" t="s">
        <v>1861</v>
      </c>
      <c r="FRB347" s="162" t="s">
        <v>1862</v>
      </c>
      <c r="FRC347" s="162" t="s">
        <v>1467</v>
      </c>
      <c r="FRD347" s="162" t="s">
        <v>124</v>
      </c>
      <c r="FRE347" s="162" t="s">
        <v>462</v>
      </c>
      <c r="FRF347" s="162" t="s">
        <v>1861</v>
      </c>
      <c r="FRJ347" s="162" t="s">
        <v>1862</v>
      </c>
      <c r="FRK347" s="162" t="s">
        <v>1467</v>
      </c>
      <c r="FRL347" s="162" t="s">
        <v>124</v>
      </c>
      <c r="FRM347" s="162" t="s">
        <v>462</v>
      </c>
      <c r="FRN347" s="162" t="s">
        <v>1861</v>
      </c>
      <c r="FRR347" s="162" t="s">
        <v>1862</v>
      </c>
      <c r="FRS347" s="162" t="s">
        <v>1467</v>
      </c>
      <c r="FRT347" s="162" t="s">
        <v>124</v>
      </c>
      <c r="FRU347" s="162" t="s">
        <v>462</v>
      </c>
      <c r="FRV347" s="162" t="s">
        <v>1861</v>
      </c>
      <c r="FRZ347" s="162" t="s">
        <v>1862</v>
      </c>
      <c r="FSA347" s="162" t="s">
        <v>1467</v>
      </c>
      <c r="FSB347" s="162" t="s">
        <v>124</v>
      </c>
      <c r="FSC347" s="162" t="s">
        <v>462</v>
      </c>
      <c r="FSD347" s="162" t="s">
        <v>1861</v>
      </c>
      <c r="FSH347" s="162" t="s">
        <v>1862</v>
      </c>
      <c r="FSI347" s="162" t="s">
        <v>1467</v>
      </c>
      <c r="FSJ347" s="162" t="s">
        <v>124</v>
      </c>
      <c r="FSK347" s="162" t="s">
        <v>462</v>
      </c>
      <c r="FSL347" s="162" t="s">
        <v>1861</v>
      </c>
      <c r="FSP347" s="162" t="s">
        <v>1862</v>
      </c>
      <c r="FSQ347" s="162" t="s">
        <v>1467</v>
      </c>
      <c r="FSR347" s="162" t="s">
        <v>124</v>
      </c>
      <c r="FSS347" s="162" t="s">
        <v>462</v>
      </c>
      <c r="FST347" s="162" t="s">
        <v>1861</v>
      </c>
      <c r="FSX347" s="162" t="s">
        <v>1862</v>
      </c>
      <c r="FSY347" s="162" t="s">
        <v>1467</v>
      </c>
      <c r="FSZ347" s="162" t="s">
        <v>124</v>
      </c>
      <c r="FTA347" s="162" t="s">
        <v>462</v>
      </c>
      <c r="FTB347" s="162" t="s">
        <v>1861</v>
      </c>
      <c r="FTF347" s="162" t="s">
        <v>1862</v>
      </c>
      <c r="FTG347" s="162" t="s">
        <v>1467</v>
      </c>
      <c r="FTH347" s="162" t="s">
        <v>124</v>
      </c>
      <c r="FTI347" s="162" t="s">
        <v>462</v>
      </c>
      <c r="FTJ347" s="162" t="s">
        <v>1861</v>
      </c>
      <c r="FTN347" s="162" t="s">
        <v>1862</v>
      </c>
      <c r="FTO347" s="162" t="s">
        <v>1467</v>
      </c>
      <c r="FTP347" s="162" t="s">
        <v>124</v>
      </c>
      <c r="FTQ347" s="162" t="s">
        <v>462</v>
      </c>
      <c r="FTR347" s="162" t="s">
        <v>1861</v>
      </c>
      <c r="FTV347" s="162" t="s">
        <v>1862</v>
      </c>
      <c r="FTW347" s="162" t="s">
        <v>1467</v>
      </c>
      <c r="FTX347" s="162" t="s">
        <v>124</v>
      </c>
      <c r="FTY347" s="162" t="s">
        <v>462</v>
      </c>
      <c r="FTZ347" s="162" t="s">
        <v>1861</v>
      </c>
      <c r="FUD347" s="162" t="s">
        <v>1862</v>
      </c>
      <c r="FUE347" s="162" t="s">
        <v>1467</v>
      </c>
      <c r="FUF347" s="162" t="s">
        <v>124</v>
      </c>
      <c r="FUG347" s="162" t="s">
        <v>462</v>
      </c>
      <c r="FUH347" s="162" t="s">
        <v>1861</v>
      </c>
      <c r="FUL347" s="162" t="s">
        <v>1862</v>
      </c>
      <c r="FUM347" s="162" t="s">
        <v>1467</v>
      </c>
      <c r="FUN347" s="162" t="s">
        <v>124</v>
      </c>
      <c r="FUO347" s="162" t="s">
        <v>462</v>
      </c>
      <c r="FUP347" s="162" t="s">
        <v>1861</v>
      </c>
      <c r="FUT347" s="162" t="s">
        <v>1862</v>
      </c>
      <c r="FUU347" s="162" t="s">
        <v>1467</v>
      </c>
      <c r="FUV347" s="162" t="s">
        <v>124</v>
      </c>
      <c r="FUW347" s="162" t="s">
        <v>462</v>
      </c>
      <c r="FUX347" s="162" t="s">
        <v>1861</v>
      </c>
      <c r="FVB347" s="162" t="s">
        <v>1862</v>
      </c>
      <c r="FVC347" s="162" t="s">
        <v>1467</v>
      </c>
      <c r="FVD347" s="162" t="s">
        <v>124</v>
      </c>
      <c r="FVE347" s="162" t="s">
        <v>462</v>
      </c>
      <c r="FVF347" s="162" t="s">
        <v>1861</v>
      </c>
      <c r="FVJ347" s="162" t="s">
        <v>1862</v>
      </c>
      <c r="FVK347" s="162" t="s">
        <v>1467</v>
      </c>
      <c r="FVL347" s="162" t="s">
        <v>124</v>
      </c>
      <c r="FVM347" s="162" t="s">
        <v>462</v>
      </c>
      <c r="FVN347" s="162" t="s">
        <v>1861</v>
      </c>
      <c r="FVR347" s="162" t="s">
        <v>1862</v>
      </c>
      <c r="FVS347" s="162" t="s">
        <v>1467</v>
      </c>
      <c r="FVT347" s="162" t="s">
        <v>124</v>
      </c>
      <c r="FVU347" s="162" t="s">
        <v>462</v>
      </c>
      <c r="FVV347" s="162" t="s">
        <v>1861</v>
      </c>
      <c r="FVZ347" s="162" t="s">
        <v>1862</v>
      </c>
      <c r="FWA347" s="162" t="s">
        <v>1467</v>
      </c>
      <c r="FWB347" s="162" t="s">
        <v>124</v>
      </c>
      <c r="FWC347" s="162" t="s">
        <v>462</v>
      </c>
      <c r="FWD347" s="162" t="s">
        <v>1861</v>
      </c>
      <c r="FWH347" s="162" t="s">
        <v>1862</v>
      </c>
      <c r="FWI347" s="162" t="s">
        <v>1467</v>
      </c>
      <c r="FWJ347" s="162" t="s">
        <v>124</v>
      </c>
      <c r="FWK347" s="162" t="s">
        <v>462</v>
      </c>
      <c r="FWL347" s="162" t="s">
        <v>1861</v>
      </c>
      <c r="FWP347" s="162" t="s">
        <v>1862</v>
      </c>
      <c r="FWQ347" s="162" t="s">
        <v>1467</v>
      </c>
      <c r="FWR347" s="162" t="s">
        <v>124</v>
      </c>
      <c r="FWS347" s="162" t="s">
        <v>462</v>
      </c>
      <c r="FWT347" s="162" t="s">
        <v>1861</v>
      </c>
      <c r="FWX347" s="162" t="s">
        <v>1862</v>
      </c>
      <c r="FWY347" s="162" t="s">
        <v>1467</v>
      </c>
      <c r="FWZ347" s="162" t="s">
        <v>124</v>
      </c>
      <c r="FXA347" s="162" t="s">
        <v>462</v>
      </c>
      <c r="FXB347" s="162" t="s">
        <v>1861</v>
      </c>
      <c r="FXF347" s="162" t="s">
        <v>1862</v>
      </c>
      <c r="FXG347" s="162" t="s">
        <v>1467</v>
      </c>
      <c r="FXH347" s="162" t="s">
        <v>124</v>
      </c>
      <c r="FXI347" s="162" t="s">
        <v>462</v>
      </c>
      <c r="FXJ347" s="162" t="s">
        <v>1861</v>
      </c>
      <c r="FXN347" s="162" t="s">
        <v>1862</v>
      </c>
      <c r="FXO347" s="162" t="s">
        <v>1467</v>
      </c>
      <c r="FXP347" s="162" t="s">
        <v>124</v>
      </c>
      <c r="FXQ347" s="162" t="s">
        <v>462</v>
      </c>
      <c r="FXR347" s="162" t="s">
        <v>1861</v>
      </c>
      <c r="FXV347" s="162" t="s">
        <v>1862</v>
      </c>
      <c r="FXW347" s="162" t="s">
        <v>1467</v>
      </c>
      <c r="FXX347" s="162" t="s">
        <v>124</v>
      </c>
      <c r="FXY347" s="162" t="s">
        <v>462</v>
      </c>
      <c r="FXZ347" s="162" t="s">
        <v>1861</v>
      </c>
      <c r="FYD347" s="162" t="s">
        <v>1862</v>
      </c>
      <c r="FYE347" s="162" t="s">
        <v>1467</v>
      </c>
      <c r="FYF347" s="162" t="s">
        <v>124</v>
      </c>
      <c r="FYG347" s="162" t="s">
        <v>462</v>
      </c>
      <c r="FYH347" s="162" t="s">
        <v>1861</v>
      </c>
      <c r="FYL347" s="162" t="s">
        <v>1862</v>
      </c>
      <c r="FYM347" s="162" t="s">
        <v>1467</v>
      </c>
      <c r="FYN347" s="162" t="s">
        <v>124</v>
      </c>
      <c r="FYO347" s="162" t="s">
        <v>462</v>
      </c>
      <c r="FYP347" s="162" t="s">
        <v>1861</v>
      </c>
      <c r="FYT347" s="162" t="s">
        <v>1862</v>
      </c>
      <c r="FYU347" s="162" t="s">
        <v>1467</v>
      </c>
      <c r="FYV347" s="162" t="s">
        <v>124</v>
      </c>
      <c r="FYW347" s="162" t="s">
        <v>462</v>
      </c>
      <c r="FYX347" s="162" t="s">
        <v>1861</v>
      </c>
      <c r="FZB347" s="162" t="s">
        <v>1862</v>
      </c>
      <c r="FZC347" s="162" t="s">
        <v>1467</v>
      </c>
      <c r="FZD347" s="162" t="s">
        <v>124</v>
      </c>
      <c r="FZE347" s="162" t="s">
        <v>462</v>
      </c>
      <c r="FZF347" s="162" t="s">
        <v>1861</v>
      </c>
      <c r="FZJ347" s="162" t="s">
        <v>1862</v>
      </c>
      <c r="FZK347" s="162" t="s">
        <v>1467</v>
      </c>
      <c r="FZL347" s="162" t="s">
        <v>124</v>
      </c>
      <c r="FZM347" s="162" t="s">
        <v>462</v>
      </c>
      <c r="FZN347" s="162" t="s">
        <v>1861</v>
      </c>
      <c r="FZR347" s="162" t="s">
        <v>1862</v>
      </c>
      <c r="FZS347" s="162" t="s">
        <v>1467</v>
      </c>
      <c r="FZT347" s="162" t="s">
        <v>124</v>
      </c>
      <c r="FZU347" s="162" t="s">
        <v>462</v>
      </c>
      <c r="FZV347" s="162" t="s">
        <v>1861</v>
      </c>
      <c r="FZZ347" s="162" t="s">
        <v>1862</v>
      </c>
      <c r="GAA347" s="162" t="s">
        <v>1467</v>
      </c>
      <c r="GAB347" s="162" t="s">
        <v>124</v>
      </c>
      <c r="GAC347" s="162" t="s">
        <v>462</v>
      </c>
      <c r="GAD347" s="162" t="s">
        <v>1861</v>
      </c>
      <c r="GAH347" s="162" t="s">
        <v>1862</v>
      </c>
      <c r="GAI347" s="162" t="s">
        <v>1467</v>
      </c>
      <c r="GAJ347" s="162" t="s">
        <v>124</v>
      </c>
      <c r="GAK347" s="162" t="s">
        <v>462</v>
      </c>
      <c r="GAL347" s="162" t="s">
        <v>1861</v>
      </c>
      <c r="GAP347" s="162" t="s">
        <v>1862</v>
      </c>
      <c r="GAQ347" s="162" t="s">
        <v>1467</v>
      </c>
      <c r="GAR347" s="162" t="s">
        <v>124</v>
      </c>
      <c r="GAS347" s="162" t="s">
        <v>462</v>
      </c>
      <c r="GAT347" s="162" t="s">
        <v>1861</v>
      </c>
      <c r="GAX347" s="162" t="s">
        <v>1862</v>
      </c>
      <c r="GAY347" s="162" t="s">
        <v>1467</v>
      </c>
      <c r="GAZ347" s="162" t="s">
        <v>124</v>
      </c>
      <c r="GBA347" s="162" t="s">
        <v>462</v>
      </c>
      <c r="GBB347" s="162" t="s">
        <v>1861</v>
      </c>
      <c r="GBF347" s="162" t="s">
        <v>1862</v>
      </c>
      <c r="GBG347" s="162" t="s">
        <v>1467</v>
      </c>
      <c r="GBH347" s="162" t="s">
        <v>124</v>
      </c>
      <c r="GBI347" s="162" t="s">
        <v>462</v>
      </c>
      <c r="GBJ347" s="162" t="s">
        <v>1861</v>
      </c>
      <c r="GBN347" s="162" t="s">
        <v>1862</v>
      </c>
      <c r="GBO347" s="162" t="s">
        <v>1467</v>
      </c>
      <c r="GBP347" s="162" t="s">
        <v>124</v>
      </c>
      <c r="GBQ347" s="162" t="s">
        <v>462</v>
      </c>
      <c r="GBR347" s="162" t="s">
        <v>1861</v>
      </c>
      <c r="GBV347" s="162" t="s">
        <v>1862</v>
      </c>
      <c r="GBW347" s="162" t="s">
        <v>1467</v>
      </c>
      <c r="GBX347" s="162" t="s">
        <v>124</v>
      </c>
      <c r="GBY347" s="162" t="s">
        <v>462</v>
      </c>
      <c r="GBZ347" s="162" t="s">
        <v>1861</v>
      </c>
      <c r="GCD347" s="162" t="s">
        <v>1862</v>
      </c>
      <c r="GCE347" s="162" t="s">
        <v>1467</v>
      </c>
      <c r="GCF347" s="162" t="s">
        <v>124</v>
      </c>
      <c r="GCG347" s="162" t="s">
        <v>462</v>
      </c>
      <c r="GCH347" s="162" t="s">
        <v>1861</v>
      </c>
      <c r="GCL347" s="162" t="s">
        <v>1862</v>
      </c>
      <c r="GCM347" s="162" t="s">
        <v>1467</v>
      </c>
      <c r="GCN347" s="162" t="s">
        <v>124</v>
      </c>
      <c r="GCO347" s="162" t="s">
        <v>462</v>
      </c>
      <c r="GCP347" s="162" t="s">
        <v>1861</v>
      </c>
      <c r="GCT347" s="162" t="s">
        <v>1862</v>
      </c>
      <c r="GCU347" s="162" t="s">
        <v>1467</v>
      </c>
      <c r="GCV347" s="162" t="s">
        <v>124</v>
      </c>
      <c r="GCW347" s="162" t="s">
        <v>462</v>
      </c>
      <c r="GCX347" s="162" t="s">
        <v>1861</v>
      </c>
      <c r="GDB347" s="162" t="s">
        <v>1862</v>
      </c>
      <c r="GDC347" s="162" t="s">
        <v>1467</v>
      </c>
      <c r="GDD347" s="162" t="s">
        <v>124</v>
      </c>
      <c r="GDE347" s="162" t="s">
        <v>462</v>
      </c>
      <c r="GDF347" s="162" t="s">
        <v>1861</v>
      </c>
      <c r="GDJ347" s="162" t="s">
        <v>1862</v>
      </c>
      <c r="GDK347" s="162" t="s">
        <v>1467</v>
      </c>
      <c r="GDL347" s="162" t="s">
        <v>124</v>
      </c>
      <c r="GDM347" s="162" t="s">
        <v>462</v>
      </c>
      <c r="GDN347" s="162" t="s">
        <v>1861</v>
      </c>
      <c r="GDR347" s="162" t="s">
        <v>1862</v>
      </c>
      <c r="GDS347" s="162" t="s">
        <v>1467</v>
      </c>
      <c r="GDT347" s="162" t="s">
        <v>124</v>
      </c>
      <c r="GDU347" s="162" t="s">
        <v>462</v>
      </c>
      <c r="GDV347" s="162" t="s">
        <v>1861</v>
      </c>
      <c r="GDZ347" s="162" t="s">
        <v>1862</v>
      </c>
      <c r="GEA347" s="162" t="s">
        <v>1467</v>
      </c>
      <c r="GEB347" s="162" t="s">
        <v>124</v>
      </c>
      <c r="GEC347" s="162" t="s">
        <v>462</v>
      </c>
      <c r="GED347" s="162" t="s">
        <v>1861</v>
      </c>
      <c r="GEH347" s="162" t="s">
        <v>1862</v>
      </c>
      <c r="GEI347" s="162" t="s">
        <v>1467</v>
      </c>
      <c r="GEJ347" s="162" t="s">
        <v>124</v>
      </c>
      <c r="GEK347" s="162" t="s">
        <v>462</v>
      </c>
      <c r="GEL347" s="162" t="s">
        <v>1861</v>
      </c>
      <c r="GEP347" s="162" t="s">
        <v>1862</v>
      </c>
      <c r="GEQ347" s="162" t="s">
        <v>1467</v>
      </c>
      <c r="GER347" s="162" t="s">
        <v>124</v>
      </c>
      <c r="GES347" s="162" t="s">
        <v>462</v>
      </c>
      <c r="GET347" s="162" t="s">
        <v>1861</v>
      </c>
      <c r="GEX347" s="162" t="s">
        <v>1862</v>
      </c>
      <c r="GEY347" s="162" t="s">
        <v>1467</v>
      </c>
      <c r="GEZ347" s="162" t="s">
        <v>124</v>
      </c>
      <c r="GFA347" s="162" t="s">
        <v>462</v>
      </c>
      <c r="GFB347" s="162" t="s">
        <v>1861</v>
      </c>
      <c r="GFF347" s="162" t="s">
        <v>1862</v>
      </c>
      <c r="GFG347" s="162" t="s">
        <v>1467</v>
      </c>
      <c r="GFH347" s="162" t="s">
        <v>124</v>
      </c>
      <c r="GFI347" s="162" t="s">
        <v>462</v>
      </c>
      <c r="GFJ347" s="162" t="s">
        <v>1861</v>
      </c>
      <c r="GFN347" s="162" t="s">
        <v>1862</v>
      </c>
      <c r="GFO347" s="162" t="s">
        <v>1467</v>
      </c>
      <c r="GFP347" s="162" t="s">
        <v>124</v>
      </c>
      <c r="GFQ347" s="162" t="s">
        <v>462</v>
      </c>
      <c r="GFR347" s="162" t="s">
        <v>1861</v>
      </c>
      <c r="GFV347" s="162" t="s">
        <v>1862</v>
      </c>
      <c r="GFW347" s="162" t="s">
        <v>1467</v>
      </c>
      <c r="GFX347" s="162" t="s">
        <v>124</v>
      </c>
      <c r="GFY347" s="162" t="s">
        <v>462</v>
      </c>
      <c r="GFZ347" s="162" t="s">
        <v>1861</v>
      </c>
      <c r="GGD347" s="162" t="s">
        <v>1862</v>
      </c>
      <c r="GGE347" s="162" t="s">
        <v>1467</v>
      </c>
      <c r="GGF347" s="162" t="s">
        <v>124</v>
      </c>
      <c r="GGG347" s="162" t="s">
        <v>462</v>
      </c>
      <c r="GGH347" s="162" t="s">
        <v>1861</v>
      </c>
      <c r="GGL347" s="162" t="s">
        <v>1862</v>
      </c>
      <c r="GGM347" s="162" t="s">
        <v>1467</v>
      </c>
      <c r="GGN347" s="162" t="s">
        <v>124</v>
      </c>
      <c r="GGO347" s="162" t="s">
        <v>462</v>
      </c>
      <c r="GGP347" s="162" t="s">
        <v>1861</v>
      </c>
      <c r="GGT347" s="162" t="s">
        <v>1862</v>
      </c>
      <c r="GGU347" s="162" t="s">
        <v>1467</v>
      </c>
      <c r="GGV347" s="162" t="s">
        <v>124</v>
      </c>
      <c r="GGW347" s="162" t="s">
        <v>462</v>
      </c>
      <c r="GGX347" s="162" t="s">
        <v>1861</v>
      </c>
      <c r="GHB347" s="162" t="s">
        <v>1862</v>
      </c>
      <c r="GHC347" s="162" t="s">
        <v>1467</v>
      </c>
      <c r="GHD347" s="162" t="s">
        <v>124</v>
      </c>
      <c r="GHE347" s="162" t="s">
        <v>462</v>
      </c>
      <c r="GHF347" s="162" t="s">
        <v>1861</v>
      </c>
      <c r="GHJ347" s="162" t="s">
        <v>1862</v>
      </c>
      <c r="GHK347" s="162" t="s">
        <v>1467</v>
      </c>
      <c r="GHL347" s="162" t="s">
        <v>124</v>
      </c>
      <c r="GHM347" s="162" t="s">
        <v>462</v>
      </c>
      <c r="GHN347" s="162" t="s">
        <v>1861</v>
      </c>
      <c r="GHR347" s="162" t="s">
        <v>1862</v>
      </c>
      <c r="GHS347" s="162" t="s">
        <v>1467</v>
      </c>
      <c r="GHT347" s="162" t="s">
        <v>124</v>
      </c>
      <c r="GHU347" s="162" t="s">
        <v>462</v>
      </c>
      <c r="GHV347" s="162" t="s">
        <v>1861</v>
      </c>
      <c r="GHZ347" s="162" t="s">
        <v>1862</v>
      </c>
      <c r="GIA347" s="162" t="s">
        <v>1467</v>
      </c>
      <c r="GIB347" s="162" t="s">
        <v>124</v>
      </c>
      <c r="GIC347" s="162" t="s">
        <v>462</v>
      </c>
      <c r="GID347" s="162" t="s">
        <v>1861</v>
      </c>
      <c r="GIH347" s="162" t="s">
        <v>1862</v>
      </c>
      <c r="GII347" s="162" t="s">
        <v>1467</v>
      </c>
      <c r="GIJ347" s="162" t="s">
        <v>124</v>
      </c>
      <c r="GIK347" s="162" t="s">
        <v>462</v>
      </c>
      <c r="GIL347" s="162" t="s">
        <v>1861</v>
      </c>
      <c r="GIP347" s="162" t="s">
        <v>1862</v>
      </c>
      <c r="GIQ347" s="162" t="s">
        <v>1467</v>
      </c>
      <c r="GIR347" s="162" t="s">
        <v>124</v>
      </c>
      <c r="GIS347" s="162" t="s">
        <v>462</v>
      </c>
      <c r="GIT347" s="162" t="s">
        <v>1861</v>
      </c>
      <c r="GIX347" s="162" t="s">
        <v>1862</v>
      </c>
      <c r="GIY347" s="162" t="s">
        <v>1467</v>
      </c>
      <c r="GIZ347" s="162" t="s">
        <v>124</v>
      </c>
      <c r="GJA347" s="162" t="s">
        <v>462</v>
      </c>
      <c r="GJB347" s="162" t="s">
        <v>1861</v>
      </c>
      <c r="GJF347" s="162" t="s">
        <v>1862</v>
      </c>
      <c r="GJG347" s="162" t="s">
        <v>1467</v>
      </c>
      <c r="GJH347" s="162" t="s">
        <v>124</v>
      </c>
      <c r="GJI347" s="162" t="s">
        <v>462</v>
      </c>
      <c r="GJJ347" s="162" t="s">
        <v>1861</v>
      </c>
      <c r="GJN347" s="162" t="s">
        <v>1862</v>
      </c>
      <c r="GJO347" s="162" t="s">
        <v>1467</v>
      </c>
      <c r="GJP347" s="162" t="s">
        <v>124</v>
      </c>
      <c r="GJQ347" s="162" t="s">
        <v>462</v>
      </c>
      <c r="GJR347" s="162" t="s">
        <v>1861</v>
      </c>
      <c r="GJV347" s="162" t="s">
        <v>1862</v>
      </c>
      <c r="GJW347" s="162" t="s">
        <v>1467</v>
      </c>
      <c r="GJX347" s="162" t="s">
        <v>124</v>
      </c>
      <c r="GJY347" s="162" t="s">
        <v>462</v>
      </c>
      <c r="GJZ347" s="162" t="s">
        <v>1861</v>
      </c>
      <c r="GKD347" s="162" t="s">
        <v>1862</v>
      </c>
      <c r="GKE347" s="162" t="s">
        <v>1467</v>
      </c>
      <c r="GKF347" s="162" t="s">
        <v>124</v>
      </c>
      <c r="GKG347" s="162" t="s">
        <v>462</v>
      </c>
      <c r="GKH347" s="162" t="s">
        <v>1861</v>
      </c>
      <c r="GKL347" s="162" t="s">
        <v>1862</v>
      </c>
      <c r="GKM347" s="162" t="s">
        <v>1467</v>
      </c>
      <c r="GKN347" s="162" t="s">
        <v>124</v>
      </c>
      <c r="GKO347" s="162" t="s">
        <v>462</v>
      </c>
      <c r="GKP347" s="162" t="s">
        <v>1861</v>
      </c>
      <c r="GKT347" s="162" t="s">
        <v>1862</v>
      </c>
      <c r="GKU347" s="162" t="s">
        <v>1467</v>
      </c>
      <c r="GKV347" s="162" t="s">
        <v>124</v>
      </c>
      <c r="GKW347" s="162" t="s">
        <v>462</v>
      </c>
      <c r="GKX347" s="162" t="s">
        <v>1861</v>
      </c>
      <c r="GLB347" s="162" t="s">
        <v>1862</v>
      </c>
      <c r="GLC347" s="162" t="s">
        <v>1467</v>
      </c>
      <c r="GLD347" s="162" t="s">
        <v>124</v>
      </c>
      <c r="GLE347" s="162" t="s">
        <v>462</v>
      </c>
      <c r="GLF347" s="162" t="s">
        <v>1861</v>
      </c>
      <c r="GLJ347" s="162" t="s">
        <v>1862</v>
      </c>
      <c r="GLK347" s="162" t="s">
        <v>1467</v>
      </c>
      <c r="GLL347" s="162" t="s">
        <v>124</v>
      </c>
      <c r="GLM347" s="162" t="s">
        <v>462</v>
      </c>
      <c r="GLN347" s="162" t="s">
        <v>1861</v>
      </c>
      <c r="GLR347" s="162" t="s">
        <v>1862</v>
      </c>
      <c r="GLS347" s="162" t="s">
        <v>1467</v>
      </c>
      <c r="GLT347" s="162" t="s">
        <v>124</v>
      </c>
      <c r="GLU347" s="162" t="s">
        <v>462</v>
      </c>
      <c r="GLV347" s="162" t="s">
        <v>1861</v>
      </c>
      <c r="GLZ347" s="162" t="s">
        <v>1862</v>
      </c>
      <c r="GMA347" s="162" t="s">
        <v>1467</v>
      </c>
      <c r="GMB347" s="162" t="s">
        <v>124</v>
      </c>
      <c r="GMC347" s="162" t="s">
        <v>462</v>
      </c>
      <c r="GMD347" s="162" t="s">
        <v>1861</v>
      </c>
      <c r="GMH347" s="162" t="s">
        <v>1862</v>
      </c>
      <c r="GMI347" s="162" t="s">
        <v>1467</v>
      </c>
      <c r="GMJ347" s="162" t="s">
        <v>124</v>
      </c>
      <c r="GMK347" s="162" t="s">
        <v>462</v>
      </c>
      <c r="GML347" s="162" t="s">
        <v>1861</v>
      </c>
      <c r="GMP347" s="162" t="s">
        <v>1862</v>
      </c>
      <c r="GMQ347" s="162" t="s">
        <v>1467</v>
      </c>
      <c r="GMR347" s="162" t="s">
        <v>124</v>
      </c>
      <c r="GMS347" s="162" t="s">
        <v>462</v>
      </c>
      <c r="GMT347" s="162" t="s">
        <v>1861</v>
      </c>
      <c r="GMX347" s="162" t="s">
        <v>1862</v>
      </c>
      <c r="GMY347" s="162" t="s">
        <v>1467</v>
      </c>
      <c r="GMZ347" s="162" t="s">
        <v>124</v>
      </c>
      <c r="GNA347" s="162" t="s">
        <v>462</v>
      </c>
      <c r="GNB347" s="162" t="s">
        <v>1861</v>
      </c>
      <c r="GNF347" s="162" t="s">
        <v>1862</v>
      </c>
      <c r="GNG347" s="162" t="s">
        <v>1467</v>
      </c>
      <c r="GNH347" s="162" t="s">
        <v>124</v>
      </c>
      <c r="GNI347" s="162" t="s">
        <v>462</v>
      </c>
      <c r="GNJ347" s="162" t="s">
        <v>1861</v>
      </c>
      <c r="GNN347" s="162" t="s">
        <v>1862</v>
      </c>
      <c r="GNO347" s="162" t="s">
        <v>1467</v>
      </c>
      <c r="GNP347" s="162" t="s">
        <v>124</v>
      </c>
      <c r="GNQ347" s="162" t="s">
        <v>462</v>
      </c>
      <c r="GNR347" s="162" t="s">
        <v>1861</v>
      </c>
      <c r="GNV347" s="162" t="s">
        <v>1862</v>
      </c>
      <c r="GNW347" s="162" t="s">
        <v>1467</v>
      </c>
      <c r="GNX347" s="162" t="s">
        <v>124</v>
      </c>
      <c r="GNY347" s="162" t="s">
        <v>462</v>
      </c>
      <c r="GNZ347" s="162" t="s">
        <v>1861</v>
      </c>
      <c r="GOD347" s="162" t="s">
        <v>1862</v>
      </c>
      <c r="GOE347" s="162" t="s">
        <v>1467</v>
      </c>
      <c r="GOF347" s="162" t="s">
        <v>124</v>
      </c>
      <c r="GOG347" s="162" t="s">
        <v>462</v>
      </c>
      <c r="GOH347" s="162" t="s">
        <v>1861</v>
      </c>
      <c r="GOL347" s="162" t="s">
        <v>1862</v>
      </c>
      <c r="GOM347" s="162" t="s">
        <v>1467</v>
      </c>
      <c r="GON347" s="162" t="s">
        <v>124</v>
      </c>
      <c r="GOO347" s="162" t="s">
        <v>462</v>
      </c>
      <c r="GOP347" s="162" t="s">
        <v>1861</v>
      </c>
      <c r="GOT347" s="162" t="s">
        <v>1862</v>
      </c>
      <c r="GOU347" s="162" t="s">
        <v>1467</v>
      </c>
      <c r="GOV347" s="162" t="s">
        <v>124</v>
      </c>
      <c r="GOW347" s="162" t="s">
        <v>462</v>
      </c>
      <c r="GOX347" s="162" t="s">
        <v>1861</v>
      </c>
      <c r="GPB347" s="162" t="s">
        <v>1862</v>
      </c>
      <c r="GPC347" s="162" t="s">
        <v>1467</v>
      </c>
      <c r="GPD347" s="162" t="s">
        <v>124</v>
      </c>
      <c r="GPE347" s="162" t="s">
        <v>462</v>
      </c>
      <c r="GPF347" s="162" t="s">
        <v>1861</v>
      </c>
      <c r="GPJ347" s="162" t="s">
        <v>1862</v>
      </c>
      <c r="GPK347" s="162" t="s">
        <v>1467</v>
      </c>
      <c r="GPL347" s="162" t="s">
        <v>124</v>
      </c>
      <c r="GPM347" s="162" t="s">
        <v>462</v>
      </c>
      <c r="GPN347" s="162" t="s">
        <v>1861</v>
      </c>
      <c r="GPR347" s="162" t="s">
        <v>1862</v>
      </c>
      <c r="GPS347" s="162" t="s">
        <v>1467</v>
      </c>
      <c r="GPT347" s="162" t="s">
        <v>124</v>
      </c>
      <c r="GPU347" s="162" t="s">
        <v>462</v>
      </c>
      <c r="GPV347" s="162" t="s">
        <v>1861</v>
      </c>
      <c r="GPZ347" s="162" t="s">
        <v>1862</v>
      </c>
      <c r="GQA347" s="162" t="s">
        <v>1467</v>
      </c>
      <c r="GQB347" s="162" t="s">
        <v>124</v>
      </c>
      <c r="GQC347" s="162" t="s">
        <v>462</v>
      </c>
      <c r="GQD347" s="162" t="s">
        <v>1861</v>
      </c>
      <c r="GQH347" s="162" t="s">
        <v>1862</v>
      </c>
      <c r="GQI347" s="162" t="s">
        <v>1467</v>
      </c>
      <c r="GQJ347" s="162" t="s">
        <v>124</v>
      </c>
      <c r="GQK347" s="162" t="s">
        <v>462</v>
      </c>
      <c r="GQL347" s="162" t="s">
        <v>1861</v>
      </c>
      <c r="GQP347" s="162" t="s">
        <v>1862</v>
      </c>
      <c r="GQQ347" s="162" t="s">
        <v>1467</v>
      </c>
      <c r="GQR347" s="162" t="s">
        <v>124</v>
      </c>
      <c r="GQS347" s="162" t="s">
        <v>462</v>
      </c>
      <c r="GQT347" s="162" t="s">
        <v>1861</v>
      </c>
      <c r="GQX347" s="162" t="s">
        <v>1862</v>
      </c>
      <c r="GQY347" s="162" t="s">
        <v>1467</v>
      </c>
      <c r="GQZ347" s="162" t="s">
        <v>124</v>
      </c>
      <c r="GRA347" s="162" t="s">
        <v>462</v>
      </c>
      <c r="GRB347" s="162" t="s">
        <v>1861</v>
      </c>
      <c r="GRF347" s="162" t="s">
        <v>1862</v>
      </c>
      <c r="GRG347" s="162" t="s">
        <v>1467</v>
      </c>
      <c r="GRH347" s="162" t="s">
        <v>124</v>
      </c>
      <c r="GRI347" s="162" t="s">
        <v>462</v>
      </c>
      <c r="GRJ347" s="162" t="s">
        <v>1861</v>
      </c>
      <c r="GRN347" s="162" t="s">
        <v>1862</v>
      </c>
      <c r="GRO347" s="162" t="s">
        <v>1467</v>
      </c>
      <c r="GRP347" s="162" t="s">
        <v>124</v>
      </c>
      <c r="GRQ347" s="162" t="s">
        <v>462</v>
      </c>
      <c r="GRR347" s="162" t="s">
        <v>1861</v>
      </c>
      <c r="GRV347" s="162" t="s">
        <v>1862</v>
      </c>
      <c r="GRW347" s="162" t="s">
        <v>1467</v>
      </c>
      <c r="GRX347" s="162" t="s">
        <v>124</v>
      </c>
      <c r="GRY347" s="162" t="s">
        <v>462</v>
      </c>
      <c r="GRZ347" s="162" t="s">
        <v>1861</v>
      </c>
      <c r="GSD347" s="162" t="s">
        <v>1862</v>
      </c>
      <c r="GSE347" s="162" t="s">
        <v>1467</v>
      </c>
      <c r="GSF347" s="162" t="s">
        <v>124</v>
      </c>
      <c r="GSG347" s="162" t="s">
        <v>462</v>
      </c>
      <c r="GSH347" s="162" t="s">
        <v>1861</v>
      </c>
      <c r="GSL347" s="162" t="s">
        <v>1862</v>
      </c>
      <c r="GSM347" s="162" t="s">
        <v>1467</v>
      </c>
      <c r="GSN347" s="162" t="s">
        <v>124</v>
      </c>
      <c r="GSO347" s="162" t="s">
        <v>462</v>
      </c>
      <c r="GSP347" s="162" t="s">
        <v>1861</v>
      </c>
      <c r="GST347" s="162" t="s">
        <v>1862</v>
      </c>
      <c r="GSU347" s="162" t="s">
        <v>1467</v>
      </c>
      <c r="GSV347" s="162" t="s">
        <v>124</v>
      </c>
      <c r="GSW347" s="162" t="s">
        <v>462</v>
      </c>
      <c r="GSX347" s="162" t="s">
        <v>1861</v>
      </c>
      <c r="GTB347" s="162" t="s">
        <v>1862</v>
      </c>
      <c r="GTC347" s="162" t="s">
        <v>1467</v>
      </c>
      <c r="GTD347" s="162" t="s">
        <v>124</v>
      </c>
      <c r="GTE347" s="162" t="s">
        <v>462</v>
      </c>
      <c r="GTF347" s="162" t="s">
        <v>1861</v>
      </c>
      <c r="GTJ347" s="162" t="s">
        <v>1862</v>
      </c>
      <c r="GTK347" s="162" t="s">
        <v>1467</v>
      </c>
      <c r="GTL347" s="162" t="s">
        <v>124</v>
      </c>
      <c r="GTM347" s="162" t="s">
        <v>462</v>
      </c>
      <c r="GTN347" s="162" t="s">
        <v>1861</v>
      </c>
      <c r="GTR347" s="162" t="s">
        <v>1862</v>
      </c>
      <c r="GTS347" s="162" t="s">
        <v>1467</v>
      </c>
      <c r="GTT347" s="162" t="s">
        <v>124</v>
      </c>
      <c r="GTU347" s="162" t="s">
        <v>462</v>
      </c>
      <c r="GTV347" s="162" t="s">
        <v>1861</v>
      </c>
      <c r="GTZ347" s="162" t="s">
        <v>1862</v>
      </c>
      <c r="GUA347" s="162" t="s">
        <v>1467</v>
      </c>
      <c r="GUB347" s="162" t="s">
        <v>124</v>
      </c>
      <c r="GUC347" s="162" t="s">
        <v>462</v>
      </c>
      <c r="GUD347" s="162" t="s">
        <v>1861</v>
      </c>
      <c r="GUH347" s="162" t="s">
        <v>1862</v>
      </c>
      <c r="GUI347" s="162" t="s">
        <v>1467</v>
      </c>
      <c r="GUJ347" s="162" t="s">
        <v>124</v>
      </c>
      <c r="GUK347" s="162" t="s">
        <v>462</v>
      </c>
      <c r="GUL347" s="162" t="s">
        <v>1861</v>
      </c>
      <c r="GUP347" s="162" t="s">
        <v>1862</v>
      </c>
      <c r="GUQ347" s="162" t="s">
        <v>1467</v>
      </c>
      <c r="GUR347" s="162" t="s">
        <v>124</v>
      </c>
      <c r="GUS347" s="162" t="s">
        <v>462</v>
      </c>
      <c r="GUT347" s="162" t="s">
        <v>1861</v>
      </c>
      <c r="GUX347" s="162" t="s">
        <v>1862</v>
      </c>
      <c r="GUY347" s="162" t="s">
        <v>1467</v>
      </c>
      <c r="GUZ347" s="162" t="s">
        <v>124</v>
      </c>
      <c r="GVA347" s="162" t="s">
        <v>462</v>
      </c>
      <c r="GVB347" s="162" t="s">
        <v>1861</v>
      </c>
      <c r="GVF347" s="162" t="s">
        <v>1862</v>
      </c>
      <c r="GVG347" s="162" t="s">
        <v>1467</v>
      </c>
      <c r="GVH347" s="162" t="s">
        <v>124</v>
      </c>
      <c r="GVI347" s="162" t="s">
        <v>462</v>
      </c>
      <c r="GVJ347" s="162" t="s">
        <v>1861</v>
      </c>
      <c r="GVN347" s="162" t="s">
        <v>1862</v>
      </c>
      <c r="GVO347" s="162" t="s">
        <v>1467</v>
      </c>
      <c r="GVP347" s="162" t="s">
        <v>124</v>
      </c>
      <c r="GVQ347" s="162" t="s">
        <v>462</v>
      </c>
      <c r="GVR347" s="162" t="s">
        <v>1861</v>
      </c>
      <c r="GVV347" s="162" t="s">
        <v>1862</v>
      </c>
      <c r="GVW347" s="162" t="s">
        <v>1467</v>
      </c>
      <c r="GVX347" s="162" t="s">
        <v>124</v>
      </c>
      <c r="GVY347" s="162" t="s">
        <v>462</v>
      </c>
      <c r="GVZ347" s="162" t="s">
        <v>1861</v>
      </c>
      <c r="GWD347" s="162" t="s">
        <v>1862</v>
      </c>
      <c r="GWE347" s="162" t="s">
        <v>1467</v>
      </c>
      <c r="GWF347" s="162" t="s">
        <v>124</v>
      </c>
      <c r="GWG347" s="162" t="s">
        <v>462</v>
      </c>
      <c r="GWH347" s="162" t="s">
        <v>1861</v>
      </c>
      <c r="GWL347" s="162" t="s">
        <v>1862</v>
      </c>
      <c r="GWM347" s="162" t="s">
        <v>1467</v>
      </c>
      <c r="GWN347" s="162" t="s">
        <v>124</v>
      </c>
      <c r="GWO347" s="162" t="s">
        <v>462</v>
      </c>
      <c r="GWP347" s="162" t="s">
        <v>1861</v>
      </c>
      <c r="GWT347" s="162" t="s">
        <v>1862</v>
      </c>
      <c r="GWU347" s="162" t="s">
        <v>1467</v>
      </c>
      <c r="GWV347" s="162" t="s">
        <v>124</v>
      </c>
      <c r="GWW347" s="162" t="s">
        <v>462</v>
      </c>
      <c r="GWX347" s="162" t="s">
        <v>1861</v>
      </c>
      <c r="GXB347" s="162" t="s">
        <v>1862</v>
      </c>
      <c r="GXC347" s="162" t="s">
        <v>1467</v>
      </c>
      <c r="GXD347" s="162" t="s">
        <v>124</v>
      </c>
      <c r="GXE347" s="162" t="s">
        <v>462</v>
      </c>
      <c r="GXF347" s="162" t="s">
        <v>1861</v>
      </c>
      <c r="GXJ347" s="162" t="s">
        <v>1862</v>
      </c>
      <c r="GXK347" s="162" t="s">
        <v>1467</v>
      </c>
      <c r="GXL347" s="162" t="s">
        <v>124</v>
      </c>
      <c r="GXM347" s="162" t="s">
        <v>462</v>
      </c>
      <c r="GXN347" s="162" t="s">
        <v>1861</v>
      </c>
      <c r="GXR347" s="162" t="s">
        <v>1862</v>
      </c>
      <c r="GXS347" s="162" t="s">
        <v>1467</v>
      </c>
      <c r="GXT347" s="162" t="s">
        <v>124</v>
      </c>
      <c r="GXU347" s="162" t="s">
        <v>462</v>
      </c>
      <c r="GXV347" s="162" t="s">
        <v>1861</v>
      </c>
      <c r="GXZ347" s="162" t="s">
        <v>1862</v>
      </c>
      <c r="GYA347" s="162" t="s">
        <v>1467</v>
      </c>
      <c r="GYB347" s="162" t="s">
        <v>124</v>
      </c>
      <c r="GYC347" s="162" t="s">
        <v>462</v>
      </c>
      <c r="GYD347" s="162" t="s">
        <v>1861</v>
      </c>
      <c r="GYH347" s="162" t="s">
        <v>1862</v>
      </c>
      <c r="GYI347" s="162" t="s">
        <v>1467</v>
      </c>
      <c r="GYJ347" s="162" t="s">
        <v>124</v>
      </c>
      <c r="GYK347" s="162" t="s">
        <v>462</v>
      </c>
      <c r="GYL347" s="162" t="s">
        <v>1861</v>
      </c>
      <c r="GYP347" s="162" t="s">
        <v>1862</v>
      </c>
      <c r="GYQ347" s="162" t="s">
        <v>1467</v>
      </c>
      <c r="GYR347" s="162" t="s">
        <v>124</v>
      </c>
      <c r="GYS347" s="162" t="s">
        <v>462</v>
      </c>
      <c r="GYT347" s="162" t="s">
        <v>1861</v>
      </c>
      <c r="GYX347" s="162" t="s">
        <v>1862</v>
      </c>
      <c r="GYY347" s="162" t="s">
        <v>1467</v>
      </c>
      <c r="GYZ347" s="162" t="s">
        <v>124</v>
      </c>
      <c r="GZA347" s="162" t="s">
        <v>462</v>
      </c>
      <c r="GZB347" s="162" t="s">
        <v>1861</v>
      </c>
      <c r="GZF347" s="162" t="s">
        <v>1862</v>
      </c>
      <c r="GZG347" s="162" t="s">
        <v>1467</v>
      </c>
      <c r="GZH347" s="162" t="s">
        <v>124</v>
      </c>
      <c r="GZI347" s="162" t="s">
        <v>462</v>
      </c>
      <c r="GZJ347" s="162" t="s">
        <v>1861</v>
      </c>
      <c r="GZN347" s="162" t="s">
        <v>1862</v>
      </c>
      <c r="GZO347" s="162" t="s">
        <v>1467</v>
      </c>
      <c r="GZP347" s="162" t="s">
        <v>124</v>
      </c>
      <c r="GZQ347" s="162" t="s">
        <v>462</v>
      </c>
      <c r="GZR347" s="162" t="s">
        <v>1861</v>
      </c>
      <c r="GZV347" s="162" t="s">
        <v>1862</v>
      </c>
      <c r="GZW347" s="162" t="s">
        <v>1467</v>
      </c>
      <c r="GZX347" s="162" t="s">
        <v>124</v>
      </c>
      <c r="GZY347" s="162" t="s">
        <v>462</v>
      </c>
      <c r="GZZ347" s="162" t="s">
        <v>1861</v>
      </c>
      <c r="HAD347" s="162" t="s">
        <v>1862</v>
      </c>
      <c r="HAE347" s="162" t="s">
        <v>1467</v>
      </c>
      <c r="HAF347" s="162" t="s">
        <v>124</v>
      </c>
      <c r="HAG347" s="162" t="s">
        <v>462</v>
      </c>
      <c r="HAH347" s="162" t="s">
        <v>1861</v>
      </c>
      <c r="HAL347" s="162" t="s">
        <v>1862</v>
      </c>
      <c r="HAM347" s="162" t="s">
        <v>1467</v>
      </c>
      <c r="HAN347" s="162" t="s">
        <v>124</v>
      </c>
      <c r="HAO347" s="162" t="s">
        <v>462</v>
      </c>
      <c r="HAP347" s="162" t="s">
        <v>1861</v>
      </c>
      <c r="HAT347" s="162" t="s">
        <v>1862</v>
      </c>
      <c r="HAU347" s="162" t="s">
        <v>1467</v>
      </c>
      <c r="HAV347" s="162" t="s">
        <v>124</v>
      </c>
      <c r="HAW347" s="162" t="s">
        <v>462</v>
      </c>
      <c r="HAX347" s="162" t="s">
        <v>1861</v>
      </c>
      <c r="HBB347" s="162" t="s">
        <v>1862</v>
      </c>
      <c r="HBC347" s="162" t="s">
        <v>1467</v>
      </c>
      <c r="HBD347" s="162" t="s">
        <v>124</v>
      </c>
      <c r="HBE347" s="162" t="s">
        <v>462</v>
      </c>
      <c r="HBF347" s="162" t="s">
        <v>1861</v>
      </c>
      <c r="HBJ347" s="162" t="s">
        <v>1862</v>
      </c>
      <c r="HBK347" s="162" t="s">
        <v>1467</v>
      </c>
      <c r="HBL347" s="162" t="s">
        <v>124</v>
      </c>
      <c r="HBM347" s="162" t="s">
        <v>462</v>
      </c>
      <c r="HBN347" s="162" t="s">
        <v>1861</v>
      </c>
      <c r="HBR347" s="162" t="s">
        <v>1862</v>
      </c>
      <c r="HBS347" s="162" t="s">
        <v>1467</v>
      </c>
      <c r="HBT347" s="162" t="s">
        <v>124</v>
      </c>
      <c r="HBU347" s="162" t="s">
        <v>462</v>
      </c>
      <c r="HBV347" s="162" t="s">
        <v>1861</v>
      </c>
      <c r="HBZ347" s="162" t="s">
        <v>1862</v>
      </c>
      <c r="HCA347" s="162" t="s">
        <v>1467</v>
      </c>
      <c r="HCB347" s="162" t="s">
        <v>124</v>
      </c>
      <c r="HCC347" s="162" t="s">
        <v>462</v>
      </c>
      <c r="HCD347" s="162" t="s">
        <v>1861</v>
      </c>
      <c r="HCH347" s="162" t="s">
        <v>1862</v>
      </c>
      <c r="HCI347" s="162" t="s">
        <v>1467</v>
      </c>
      <c r="HCJ347" s="162" t="s">
        <v>124</v>
      </c>
      <c r="HCK347" s="162" t="s">
        <v>462</v>
      </c>
      <c r="HCL347" s="162" t="s">
        <v>1861</v>
      </c>
      <c r="HCP347" s="162" t="s">
        <v>1862</v>
      </c>
      <c r="HCQ347" s="162" t="s">
        <v>1467</v>
      </c>
      <c r="HCR347" s="162" t="s">
        <v>124</v>
      </c>
      <c r="HCS347" s="162" t="s">
        <v>462</v>
      </c>
      <c r="HCT347" s="162" t="s">
        <v>1861</v>
      </c>
      <c r="HCX347" s="162" t="s">
        <v>1862</v>
      </c>
      <c r="HCY347" s="162" t="s">
        <v>1467</v>
      </c>
      <c r="HCZ347" s="162" t="s">
        <v>124</v>
      </c>
      <c r="HDA347" s="162" t="s">
        <v>462</v>
      </c>
      <c r="HDB347" s="162" t="s">
        <v>1861</v>
      </c>
      <c r="HDF347" s="162" t="s">
        <v>1862</v>
      </c>
      <c r="HDG347" s="162" t="s">
        <v>1467</v>
      </c>
      <c r="HDH347" s="162" t="s">
        <v>124</v>
      </c>
      <c r="HDI347" s="162" t="s">
        <v>462</v>
      </c>
      <c r="HDJ347" s="162" t="s">
        <v>1861</v>
      </c>
      <c r="HDN347" s="162" t="s">
        <v>1862</v>
      </c>
      <c r="HDO347" s="162" t="s">
        <v>1467</v>
      </c>
      <c r="HDP347" s="162" t="s">
        <v>124</v>
      </c>
      <c r="HDQ347" s="162" t="s">
        <v>462</v>
      </c>
      <c r="HDR347" s="162" t="s">
        <v>1861</v>
      </c>
      <c r="HDV347" s="162" t="s">
        <v>1862</v>
      </c>
      <c r="HDW347" s="162" t="s">
        <v>1467</v>
      </c>
      <c r="HDX347" s="162" t="s">
        <v>124</v>
      </c>
      <c r="HDY347" s="162" t="s">
        <v>462</v>
      </c>
      <c r="HDZ347" s="162" t="s">
        <v>1861</v>
      </c>
      <c r="HED347" s="162" t="s">
        <v>1862</v>
      </c>
      <c r="HEE347" s="162" t="s">
        <v>1467</v>
      </c>
      <c r="HEF347" s="162" t="s">
        <v>124</v>
      </c>
      <c r="HEG347" s="162" t="s">
        <v>462</v>
      </c>
      <c r="HEH347" s="162" t="s">
        <v>1861</v>
      </c>
      <c r="HEL347" s="162" t="s">
        <v>1862</v>
      </c>
      <c r="HEM347" s="162" t="s">
        <v>1467</v>
      </c>
      <c r="HEN347" s="162" t="s">
        <v>124</v>
      </c>
      <c r="HEO347" s="162" t="s">
        <v>462</v>
      </c>
      <c r="HEP347" s="162" t="s">
        <v>1861</v>
      </c>
      <c r="HET347" s="162" t="s">
        <v>1862</v>
      </c>
      <c r="HEU347" s="162" t="s">
        <v>1467</v>
      </c>
      <c r="HEV347" s="162" t="s">
        <v>124</v>
      </c>
      <c r="HEW347" s="162" t="s">
        <v>462</v>
      </c>
      <c r="HEX347" s="162" t="s">
        <v>1861</v>
      </c>
      <c r="HFB347" s="162" t="s">
        <v>1862</v>
      </c>
      <c r="HFC347" s="162" t="s">
        <v>1467</v>
      </c>
      <c r="HFD347" s="162" t="s">
        <v>124</v>
      </c>
      <c r="HFE347" s="162" t="s">
        <v>462</v>
      </c>
      <c r="HFF347" s="162" t="s">
        <v>1861</v>
      </c>
      <c r="HFJ347" s="162" t="s">
        <v>1862</v>
      </c>
      <c r="HFK347" s="162" t="s">
        <v>1467</v>
      </c>
      <c r="HFL347" s="162" t="s">
        <v>124</v>
      </c>
      <c r="HFM347" s="162" t="s">
        <v>462</v>
      </c>
      <c r="HFN347" s="162" t="s">
        <v>1861</v>
      </c>
      <c r="HFR347" s="162" t="s">
        <v>1862</v>
      </c>
      <c r="HFS347" s="162" t="s">
        <v>1467</v>
      </c>
      <c r="HFT347" s="162" t="s">
        <v>124</v>
      </c>
      <c r="HFU347" s="162" t="s">
        <v>462</v>
      </c>
      <c r="HFV347" s="162" t="s">
        <v>1861</v>
      </c>
      <c r="HFZ347" s="162" t="s">
        <v>1862</v>
      </c>
      <c r="HGA347" s="162" t="s">
        <v>1467</v>
      </c>
      <c r="HGB347" s="162" t="s">
        <v>124</v>
      </c>
      <c r="HGC347" s="162" t="s">
        <v>462</v>
      </c>
      <c r="HGD347" s="162" t="s">
        <v>1861</v>
      </c>
      <c r="HGH347" s="162" t="s">
        <v>1862</v>
      </c>
      <c r="HGI347" s="162" t="s">
        <v>1467</v>
      </c>
      <c r="HGJ347" s="162" t="s">
        <v>124</v>
      </c>
      <c r="HGK347" s="162" t="s">
        <v>462</v>
      </c>
      <c r="HGL347" s="162" t="s">
        <v>1861</v>
      </c>
      <c r="HGP347" s="162" t="s">
        <v>1862</v>
      </c>
      <c r="HGQ347" s="162" t="s">
        <v>1467</v>
      </c>
      <c r="HGR347" s="162" t="s">
        <v>124</v>
      </c>
      <c r="HGS347" s="162" t="s">
        <v>462</v>
      </c>
      <c r="HGT347" s="162" t="s">
        <v>1861</v>
      </c>
      <c r="HGX347" s="162" t="s">
        <v>1862</v>
      </c>
      <c r="HGY347" s="162" t="s">
        <v>1467</v>
      </c>
      <c r="HGZ347" s="162" t="s">
        <v>124</v>
      </c>
      <c r="HHA347" s="162" t="s">
        <v>462</v>
      </c>
      <c r="HHB347" s="162" t="s">
        <v>1861</v>
      </c>
      <c r="HHF347" s="162" t="s">
        <v>1862</v>
      </c>
      <c r="HHG347" s="162" t="s">
        <v>1467</v>
      </c>
      <c r="HHH347" s="162" t="s">
        <v>124</v>
      </c>
      <c r="HHI347" s="162" t="s">
        <v>462</v>
      </c>
      <c r="HHJ347" s="162" t="s">
        <v>1861</v>
      </c>
      <c r="HHN347" s="162" t="s">
        <v>1862</v>
      </c>
      <c r="HHO347" s="162" t="s">
        <v>1467</v>
      </c>
      <c r="HHP347" s="162" t="s">
        <v>124</v>
      </c>
      <c r="HHQ347" s="162" t="s">
        <v>462</v>
      </c>
      <c r="HHR347" s="162" t="s">
        <v>1861</v>
      </c>
      <c r="HHV347" s="162" t="s">
        <v>1862</v>
      </c>
      <c r="HHW347" s="162" t="s">
        <v>1467</v>
      </c>
      <c r="HHX347" s="162" t="s">
        <v>124</v>
      </c>
      <c r="HHY347" s="162" t="s">
        <v>462</v>
      </c>
      <c r="HHZ347" s="162" t="s">
        <v>1861</v>
      </c>
      <c r="HID347" s="162" t="s">
        <v>1862</v>
      </c>
      <c r="HIE347" s="162" t="s">
        <v>1467</v>
      </c>
      <c r="HIF347" s="162" t="s">
        <v>124</v>
      </c>
      <c r="HIG347" s="162" t="s">
        <v>462</v>
      </c>
      <c r="HIH347" s="162" t="s">
        <v>1861</v>
      </c>
      <c r="HIL347" s="162" t="s">
        <v>1862</v>
      </c>
      <c r="HIM347" s="162" t="s">
        <v>1467</v>
      </c>
      <c r="HIN347" s="162" t="s">
        <v>124</v>
      </c>
      <c r="HIO347" s="162" t="s">
        <v>462</v>
      </c>
      <c r="HIP347" s="162" t="s">
        <v>1861</v>
      </c>
      <c r="HIT347" s="162" t="s">
        <v>1862</v>
      </c>
      <c r="HIU347" s="162" t="s">
        <v>1467</v>
      </c>
      <c r="HIV347" s="162" t="s">
        <v>124</v>
      </c>
      <c r="HIW347" s="162" t="s">
        <v>462</v>
      </c>
      <c r="HIX347" s="162" t="s">
        <v>1861</v>
      </c>
      <c r="HJB347" s="162" t="s">
        <v>1862</v>
      </c>
      <c r="HJC347" s="162" t="s">
        <v>1467</v>
      </c>
      <c r="HJD347" s="162" t="s">
        <v>124</v>
      </c>
      <c r="HJE347" s="162" t="s">
        <v>462</v>
      </c>
      <c r="HJF347" s="162" t="s">
        <v>1861</v>
      </c>
      <c r="HJJ347" s="162" t="s">
        <v>1862</v>
      </c>
      <c r="HJK347" s="162" t="s">
        <v>1467</v>
      </c>
      <c r="HJL347" s="162" t="s">
        <v>124</v>
      </c>
      <c r="HJM347" s="162" t="s">
        <v>462</v>
      </c>
      <c r="HJN347" s="162" t="s">
        <v>1861</v>
      </c>
      <c r="HJR347" s="162" t="s">
        <v>1862</v>
      </c>
      <c r="HJS347" s="162" t="s">
        <v>1467</v>
      </c>
      <c r="HJT347" s="162" t="s">
        <v>124</v>
      </c>
      <c r="HJU347" s="162" t="s">
        <v>462</v>
      </c>
      <c r="HJV347" s="162" t="s">
        <v>1861</v>
      </c>
      <c r="HJZ347" s="162" t="s">
        <v>1862</v>
      </c>
      <c r="HKA347" s="162" t="s">
        <v>1467</v>
      </c>
      <c r="HKB347" s="162" t="s">
        <v>124</v>
      </c>
      <c r="HKC347" s="162" t="s">
        <v>462</v>
      </c>
      <c r="HKD347" s="162" t="s">
        <v>1861</v>
      </c>
      <c r="HKH347" s="162" t="s">
        <v>1862</v>
      </c>
      <c r="HKI347" s="162" t="s">
        <v>1467</v>
      </c>
      <c r="HKJ347" s="162" t="s">
        <v>124</v>
      </c>
      <c r="HKK347" s="162" t="s">
        <v>462</v>
      </c>
      <c r="HKL347" s="162" t="s">
        <v>1861</v>
      </c>
      <c r="HKP347" s="162" t="s">
        <v>1862</v>
      </c>
      <c r="HKQ347" s="162" t="s">
        <v>1467</v>
      </c>
      <c r="HKR347" s="162" t="s">
        <v>124</v>
      </c>
      <c r="HKS347" s="162" t="s">
        <v>462</v>
      </c>
      <c r="HKT347" s="162" t="s">
        <v>1861</v>
      </c>
      <c r="HKX347" s="162" t="s">
        <v>1862</v>
      </c>
      <c r="HKY347" s="162" t="s">
        <v>1467</v>
      </c>
      <c r="HKZ347" s="162" t="s">
        <v>124</v>
      </c>
      <c r="HLA347" s="162" t="s">
        <v>462</v>
      </c>
      <c r="HLB347" s="162" t="s">
        <v>1861</v>
      </c>
      <c r="HLF347" s="162" t="s">
        <v>1862</v>
      </c>
      <c r="HLG347" s="162" t="s">
        <v>1467</v>
      </c>
      <c r="HLH347" s="162" t="s">
        <v>124</v>
      </c>
      <c r="HLI347" s="162" t="s">
        <v>462</v>
      </c>
      <c r="HLJ347" s="162" t="s">
        <v>1861</v>
      </c>
      <c r="HLN347" s="162" t="s">
        <v>1862</v>
      </c>
      <c r="HLO347" s="162" t="s">
        <v>1467</v>
      </c>
      <c r="HLP347" s="162" t="s">
        <v>124</v>
      </c>
      <c r="HLQ347" s="162" t="s">
        <v>462</v>
      </c>
      <c r="HLR347" s="162" t="s">
        <v>1861</v>
      </c>
      <c r="HLV347" s="162" t="s">
        <v>1862</v>
      </c>
      <c r="HLW347" s="162" t="s">
        <v>1467</v>
      </c>
      <c r="HLX347" s="162" t="s">
        <v>124</v>
      </c>
      <c r="HLY347" s="162" t="s">
        <v>462</v>
      </c>
      <c r="HLZ347" s="162" t="s">
        <v>1861</v>
      </c>
      <c r="HMD347" s="162" t="s">
        <v>1862</v>
      </c>
      <c r="HME347" s="162" t="s">
        <v>1467</v>
      </c>
      <c r="HMF347" s="162" t="s">
        <v>124</v>
      </c>
      <c r="HMG347" s="162" t="s">
        <v>462</v>
      </c>
      <c r="HMH347" s="162" t="s">
        <v>1861</v>
      </c>
      <c r="HML347" s="162" t="s">
        <v>1862</v>
      </c>
      <c r="HMM347" s="162" t="s">
        <v>1467</v>
      </c>
      <c r="HMN347" s="162" t="s">
        <v>124</v>
      </c>
      <c r="HMO347" s="162" t="s">
        <v>462</v>
      </c>
      <c r="HMP347" s="162" t="s">
        <v>1861</v>
      </c>
      <c r="HMT347" s="162" t="s">
        <v>1862</v>
      </c>
      <c r="HMU347" s="162" t="s">
        <v>1467</v>
      </c>
      <c r="HMV347" s="162" t="s">
        <v>124</v>
      </c>
      <c r="HMW347" s="162" t="s">
        <v>462</v>
      </c>
      <c r="HMX347" s="162" t="s">
        <v>1861</v>
      </c>
      <c r="HNB347" s="162" t="s">
        <v>1862</v>
      </c>
      <c r="HNC347" s="162" t="s">
        <v>1467</v>
      </c>
      <c r="HND347" s="162" t="s">
        <v>124</v>
      </c>
      <c r="HNE347" s="162" t="s">
        <v>462</v>
      </c>
      <c r="HNF347" s="162" t="s">
        <v>1861</v>
      </c>
      <c r="HNJ347" s="162" t="s">
        <v>1862</v>
      </c>
      <c r="HNK347" s="162" t="s">
        <v>1467</v>
      </c>
      <c r="HNL347" s="162" t="s">
        <v>124</v>
      </c>
      <c r="HNM347" s="162" t="s">
        <v>462</v>
      </c>
      <c r="HNN347" s="162" t="s">
        <v>1861</v>
      </c>
      <c r="HNR347" s="162" t="s">
        <v>1862</v>
      </c>
      <c r="HNS347" s="162" t="s">
        <v>1467</v>
      </c>
      <c r="HNT347" s="162" t="s">
        <v>124</v>
      </c>
      <c r="HNU347" s="162" t="s">
        <v>462</v>
      </c>
      <c r="HNV347" s="162" t="s">
        <v>1861</v>
      </c>
      <c r="HNZ347" s="162" t="s">
        <v>1862</v>
      </c>
      <c r="HOA347" s="162" t="s">
        <v>1467</v>
      </c>
      <c r="HOB347" s="162" t="s">
        <v>124</v>
      </c>
      <c r="HOC347" s="162" t="s">
        <v>462</v>
      </c>
      <c r="HOD347" s="162" t="s">
        <v>1861</v>
      </c>
      <c r="HOH347" s="162" t="s">
        <v>1862</v>
      </c>
      <c r="HOI347" s="162" t="s">
        <v>1467</v>
      </c>
      <c r="HOJ347" s="162" t="s">
        <v>124</v>
      </c>
      <c r="HOK347" s="162" t="s">
        <v>462</v>
      </c>
      <c r="HOL347" s="162" t="s">
        <v>1861</v>
      </c>
      <c r="HOP347" s="162" t="s">
        <v>1862</v>
      </c>
      <c r="HOQ347" s="162" t="s">
        <v>1467</v>
      </c>
      <c r="HOR347" s="162" t="s">
        <v>124</v>
      </c>
      <c r="HOS347" s="162" t="s">
        <v>462</v>
      </c>
      <c r="HOT347" s="162" t="s">
        <v>1861</v>
      </c>
      <c r="HOX347" s="162" t="s">
        <v>1862</v>
      </c>
      <c r="HOY347" s="162" t="s">
        <v>1467</v>
      </c>
      <c r="HOZ347" s="162" t="s">
        <v>124</v>
      </c>
      <c r="HPA347" s="162" t="s">
        <v>462</v>
      </c>
      <c r="HPB347" s="162" t="s">
        <v>1861</v>
      </c>
      <c r="HPF347" s="162" t="s">
        <v>1862</v>
      </c>
      <c r="HPG347" s="162" t="s">
        <v>1467</v>
      </c>
      <c r="HPH347" s="162" t="s">
        <v>124</v>
      </c>
      <c r="HPI347" s="162" t="s">
        <v>462</v>
      </c>
      <c r="HPJ347" s="162" t="s">
        <v>1861</v>
      </c>
      <c r="HPN347" s="162" t="s">
        <v>1862</v>
      </c>
      <c r="HPO347" s="162" t="s">
        <v>1467</v>
      </c>
      <c r="HPP347" s="162" t="s">
        <v>124</v>
      </c>
      <c r="HPQ347" s="162" t="s">
        <v>462</v>
      </c>
      <c r="HPR347" s="162" t="s">
        <v>1861</v>
      </c>
      <c r="HPV347" s="162" t="s">
        <v>1862</v>
      </c>
      <c r="HPW347" s="162" t="s">
        <v>1467</v>
      </c>
      <c r="HPX347" s="162" t="s">
        <v>124</v>
      </c>
      <c r="HPY347" s="162" t="s">
        <v>462</v>
      </c>
      <c r="HPZ347" s="162" t="s">
        <v>1861</v>
      </c>
      <c r="HQD347" s="162" t="s">
        <v>1862</v>
      </c>
      <c r="HQE347" s="162" t="s">
        <v>1467</v>
      </c>
      <c r="HQF347" s="162" t="s">
        <v>124</v>
      </c>
      <c r="HQG347" s="162" t="s">
        <v>462</v>
      </c>
      <c r="HQH347" s="162" t="s">
        <v>1861</v>
      </c>
      <c r="HQL347" s="162" t="s">
        <v>1862</v>
      </c>
      <c r="HQM347" s="162" t="s">
        <v>1467</v>
      </c>
      <c r="HQN347" s="162" t="s">
        <v>124</v>
      </c>
      <c r="HQO347" s="162" t="s">
        <v>462</v>
      </c>
      <c r="HQP347" s="162" t="s">
        <v>1861</v>
      </c>
      <c r="HQT347" s="162" t="s">
        <v>1862</v>
      </c>
      <c r="HQU347" s="162" t="s">
        <v>1467</v>
      </c>
      <c r="HQV347" s="162" t="s">
        <v>124</v>
      </c>
      <c r="HQW347" s="162" t="s">
        <v>462</v>
      </c>
      <c r="HQX347" s="162" t="s">
        <v>1861</v>
      </c>
      <c r="HRB347" s="162" t="s">
        <v>1862</v>
      </c>
      <c r="HRC347" s="162" t="s">
        <v>1467</v>
      </c>
      <c r="HRD347" s="162" t="s">
        <v>124</v>
      </c>
      <c r="HRE347" s="162" t="s">
        <v>462</v>
      </c>
      <c r="HRF347" s="162" t="s">
        <v>1861</v>
      </c>
      <c r="HRJ347" s="162" t="s">
        <v>1862</v>
      </c>
      <c r="HRK347" s="162" t="s">
        <v>1467</v>
      </c>
      <c r="HRL347" s="162" t="s">
        <v>124</v>
      </c>
      <c r="HRM347" s="162" t="s">
        <v>462</v>
      </c>
      <c r="HRN347" s="162" t="s">
        <v>1861</v>
      </c>
      <c r="HRR347" s="162" t="s">
        <v>1862</v>
      </c>
      <c r="HRS347" s="162" t="s">
        <v>1467</v>
      </c>
      <c r="HRT347" s="162" t="s">
        <v>124</v>
      </c>
      <c r="HRU347" s="162" t="s">
        <v>462</v>
      </c>
      <c r="HRV347" s="162" t="s">
        <v>1861</v>
      </c>
      <c r="HRZ347" s="162" t="s">
        <v>1862</v>
      </c>
      <c r="HSA347" s="162" t="s">
        <v>1467</v>
      </c>
      <c r="HSB347" s="162" t="s">
        <v>124</v>
      </c>
      <c r="HSC347" s="162" t="s">
        <v>462</v>
      </c>
      <c r="HSD347" s="162" t="s">
        <v>1861</v>
      </c>
      <c r="HSH347" s="162" t="s">
        <v>1862</v>
      </c>
      <c r="HSI347" s="162" t="s">
        <v>1467</v>
      </c>
      <c r="HSJ347" s="162" t="s">
        <v>124</v>
      </c>
      <c r="HSK347" s="162" t="s">
        <v>462</v>
      </c>
      <c r="HSL347" s="162" t="s">
        <v>1861</v>
      </c>
      <c r="HSP347" s="162" t="s">
        <v>1862</v>
      </c>
      <c r="HSQ347" s="162" t="s">
        <v>1467</v>
      </c>
      <c r="HSR347" s="162" t="s">
        <v>124</v>
      </c>
      <c r="HSS347" s="162" t="s">
        <v>462</v>
      </c>
      <c r="HST347" s="162" t="s">
        <v>1861</v>
      </c>
      <c r="HSX347" s="162" t="s">
        <v>1862</v>
      </c>
      <c r="HSY347" s="162" t="s">
        <v>1467</v>
      </c>
      <c r="HSZ347" s="162" t="s">
        <v>124</v>
      </c>
      <c r="HTA347" s="162" t="s">
        <v>462</v>
      </c>
      <c r="HTB347" s="162" t="s">
        <v>1861</v>
      </c>
      <c r="HTF347" s="162" t="s">
        <v>1862</v>
      </c>
      <c r="HTG347" s="162" t="s">
        <v>1467</v>
      </c>
      <c r="HTH347" s="162" t="s">
        <v>124</v>
      </c>
      <c r="HTI347" s="162" t="s">
        <v>462</v>
      </c>
      <c r="HTJ347" s="162" t="s">
        <v>1861</v>
      </c>
      <c r="HTN347" s="162" t="s">
        <v>1862</v>
      </c>
      <c r="HTO347" s="162" t="s">
        <v>1467</v>
      </c>
      <c r="HTP347" s="162" t="s">
        <v>124</v>
      </c>
      <c r="HTQ347" s="162" t="s">
        <v>462</v>
      </c>
      <c r="HTR347" s="162" t="s">
        <v>1861</v>
      </c>
      <c r="HTV347" s="162" t="s">
        <v>1862</v>
      </c>
      <c r="HTW347" s="162" t="s">
        <v>1467</v>
      </c>
      <c r="HTX347" s="162" t="s">
        <v>124</v>
      </c>
      <c r="HTY347" s="162" t="s">
        <v>462</v>
      </c>
      <c r="HTZ347" s="162" t="s">
        <v>1861</v>
      </c>
      <c r="HUD347" s="162" t="s">
        <v>1862</v>
      </c>
      <c r="HUE347" s="162" t="s">
        <v>1467</v>
      </c>
      <c r="HUF347" s="162" t="s">
        <v>124</v>
      </c>
      <c r="HUG347" s="162" t="s">
        <v>462</v>
      </c>
      <c r="HUH347" s="162" t="s">
        <v>1861</v>
      </c>
      <c r="HUL347" s="162" t="s">
        <v>1862</v>
      </c>
      <c r="HUM347" s="162" t="s">
        <v>1467</v>
      </c>
      <c r="HUN347" s="162" t="s">
        <v>124</v>
      </c>
      <c r="HUO347" s="162" t="s">
        <v>462</v>
      </c>
      <c r="HUP347" s="162" t="s">
        <v>1861</v>
      </c>
      <c r="HUT347" s="162" t="s">
        <v>1862</v>
      </c>
      <c r="HUU347" s="162" t="s">
        <v>1467</v>
      </c>
      <c r="HUV347" s="162" t="s">
        <v>124</v>
      </c>
      <c r="HUW347" s="162" t="s">
        <v>462</v>
      </c>
      <c r="HUX347" s="162" t="s">
        <v>1861</v>
      </c>
      <c r="HVB347" s="162" t="s">
        <v>1862</v>
      </c>
      <c r="HVC347" s="162" t="s">
        <v>1467</v>
      </c>
      <c r="HVD347" s="162" t="s">
        <v>124</v>
      </c>
      <c r="HVE347" s="162" t="s">
        <v>462</v>
      </c>
      <c r="HVF347" s="162" t="s">
        <v>1861</v>
      </c>
      <c r="HVJ347" s="162" t="s">
        <v>1862</v>
      </c>
      <c r="HVK347" s="162" t="s">
        <v>1467</v>
      </c>
      <c r="HVL347" s="162" t="s">
        <v>124</v>
      </c>
      <c r="HVM347" s="162" t="s">
        <v>462</v>
      </c>
      <c r="HVN347" s="162" t="s">
        <v>1861</v>
      </c>
      <c r="HVR347" s="162" t="s">
        <v>1862</v>
      </c>
      <c r="HVS347" s="162" t="s">
        <v>1467</v>
      </c>
      <c r="HVT347" s="162" t="s">
        <v>124</v>
      </c>
      <c r="HVU347" s="162" t="s">
        <v>462</v>
      </c>
      <c r="HVV347" s="162" t="s">
        <v>1861</v>
      </c>
      <c r="HVZ347" s="162" t="s">
        <v>1862</v>
      </c>
      <c r="HWA347" s="162" t="s">
        <v>1467</v>
      </c>
      <c r="HWB347" s="162" t="s">
        <v>124</v>
      </c>
      <c r="HWC347" s="162" t="s">
        <v>462</v>
      </c>
      <c r="HWD347" s="162" t="s">
        <v>1861</v>
      </c>
      <c r="HWH347" s="162" t="s">
        <v>1862</v>
      </c>
      <c r="HWI347" s="162" t="s">
        <v>1467</v>
      </c>
      <c r="HWJ347" s="162" t="s">
        <v>124</v>
      </c>
      <c r="HWK347" s="162" t="s">
        <v>462</v>
      </c>
      <c r="HWL347" s="162" t="s">
        <v>1861</v>
      </c>
      <c r="HWP347" s="162" t="s">
        <v>1862</v>
      </c>
      <c r="HWQ347" s="162" t="s">
        <v>1467</v>
      </c>
      <c r="HWR347" s="162" t="s">
        <v>124</v>
      </c>
      <c r="HWS347" s="162" t="s">
        <v>462</v>
      </c>
      <c r="HWT347" s="162" t="s">
        <v>1861</v>
      </c>
      <c r="HWX347" s="162" t="s">
        <v>1862</v>
      </c>
      <c r="HWY347" s="162" t="s">
        <v>1467</v>
      </c>
      <c r="HWZ347" s="162" t="s">
        <v>124</v>
      </c>
      <c r="HXA347" s="162" t="s">
        <v>462</v>
      </c>
      <c r="HXB347" s="162" t="s">
        <v>1861</v>
      </c>
      <c r="HXF347" s="162" t="s">
        <v>1862</v>
      </c>
      <c r="HXG347" s="162" t="s">
        <v>1467</v>
      </c>
      <c r="HXH347" s="162" t="s">
        <v>124</v>
      </c>
      <c r="HXI347" s="162" t="s">
        <v>462</v>
      </c>
      <c r="HXJ347" s="162" t="s">
        <v>1861</v>
      </c>
      <c r="HXN347" s="162" t="s">
        <v>1862</v>
      </c>
      <c r="HXO347" s="162" t="s">
        <v>1467</v>
      </c>
      <c r="HXP347" s="162" t="s">
        <v>124</v>
      </c>
      <c r="HXQ347" s="162" t="s">
        <v>462</v>
      </c>
      <c r="HXR347" s="162" t="s">
        <v>1861</v>
      </c>
      <c r="HXV347" s="162" t="s">
        <v>1862</v>
      </c>
      <c r="HXW347" s="162" t="s">
        <v>1467</v>
      </c>
      <c r="HXX347" s="162" t="s">
        <v>124</v>
      </c>
      <c r="HXY347" s="162" t="s">
        <v>462</v>
      </c>
      <c r="HXZ347" s="162" t="s">
        <v>1861</v>
      </c>
      <c r="HYD347" s="162" t="s">
        <v>1862</v>
      </c>
      <c r="HYE347" s="162" t="s">
        <v>1467</v>
      </c>
      <c r="HYF347" s="162" t="s">
        <v>124</v>
      </c>
      <c r="HYG347" s="162" t="s">
        <v>462</v>
      </c>
      <c r="HYH347" s="162" t="s">
        <v>1861</v>
      </c>
      <c r="HYL347" s="162" t="s">
        <v>1862</v>
      </c>
      <c r="HYM347" s="162" t="s">
        <v>1467</v>
      </c>
      <c r="HYN347" s="162" t="s">
        <v>124</v>
      </c>
      <c r="HYO347" s="162" t="s">
        <v>462</v>
      </c>
      <c r="HYP347" s="162" t="s">
        <v>1861</v>
      </c>
      <c r="HYT347" s="162" t="s">
        <v>1862</v>
      </c>
      <c r="HYU347" s="162" t="s">
        <v>1467</v>
      </c>
      <c r="HYV347" s="162" t="s">
        <v>124</v>
      </c>
      <c r="HYW347" s="162" t="s">
        <v>462</v>
      </c>
      <c r="HYX347" s="162" t="s">
        <v>1861</v>
      </c>
      <c r="HZB347" s="162" t="s">
        <v>1862</v>
      </c>
      <c r="HZC347" s="162" t="s">
        <v>1467</v>
      </c>
      <c r="HZD347" s="162" t="s">
        <v>124</v>
      </c>
      <c r="HZE347" s="162" t="s">
        <v>462</v>
      </c>
      <c r="HZF347" s="162" t="s">
        <v>1861</v>
      </c>
      <c r="HZJ347" s="162" t="s">
        <v>1862</v>
      </c>
      <c r="HZK347" s="162" t="s">
        <v>1467</v>
      </c>
      <c r="HZL347" s="162" t="s">
        <v>124</v>
      </c>
      <c r="HZM347" s="162" t="s">
        <v>462</v>
      </c>
      <c r="HZN347" s="162" t="s">
        <v>1861</v>
      </c>
      <c r="HZR347" s="162" t="s">
        <v>1862</v>
      </c>
      <c r="HZS347" s="162" t="s">
        <v>1467</v>
      </c>
      <c r="HZT347" s="162" t="s">
        <v>124</v>
      </c>
      <c r="HZU347" s="162" t="s">
        <v>462</v>
      </c>
      <c r="HZV347" s="162" t="s">
        <v>1861</v>
      </c>
      <c r="HZZ347" s="162" t="s">
        <v>1862</v>
      </c>
      <c r="IAA347" s="162" t="s">
        <v>1467</v>
      </c>
      <c r="IAB347" s="162" t="s">
        <v>124</v>
      </c>
      <c r="IAC347" s="162" t="s">
        <v>462</v>
      </c>
      <c r="IAD347" s="162" t="s">
        <v>1861</v>
      </c>
      <c r="IAH347" s="162" t="s">
        <v>1862</v>
      </c>
      <c r="IAI347" s="162" t="s">
        <v>1467</v>
      </c>
      <c r="IAJ347" s="162" t="s">
        <v>124</v>
      </c>
      <c r="IAK347" s="162" t="s">
        <v>462</v>
      </c>
      <c r="IAL347" s="162" t="s">
        <v>1861</v>
      </c>
      <c r="IAP347" s="162" t="s">
        <v>1862</v>
      </c>
      <c r="IAQ347" s="162" t="s">
        <v>1467</v>
      </c>
      <c r="IAR347" s="162" t="s">
        <v>124</v>
      </c>
      <c r="IAS347" s="162" t="s">
        <v>462</v>
      </c>
      <c r="IAT347" s="162" t="s">
        <v>1861</v>
      </c>
      <c r="IAX347" s="162" t="s">
        <v>1862</v>
      </c>
      <c r="IAY347" s="162" t="s">
        <v>1467</v>
      </c>
      <c r="IAZ347" s="162" t="s">
        <v>124</v>
      </c>
      <c r="IBA347" s="162" t="s">
        <v>462</v>
      </c>
      <c r="IBB347" s="162" t="s">
        <v>1861</v>
      </c>
      <c r="IBF347" s="162" t="s">
        <v>1862</v>
      </c>
      <c r="IBG347" s="162" t="s">
        <v>1467</v>
      </c>
      <c r="IBH347" s="162" t="s">
        <v>124</v>
      </c>
      <c r="IBI347" s="162" t="s">
        <v>462</v>
      </c>
      <c r="IBJ347" s="162" t="s">
        <v>1861</v>
      </c>
      <c r="IBN347" s="162" t="s">
        <v>1862</v>
      </c>
      <c r="IBO347" s="162" t="s">
        <v>1467</v>
      </c>
      <c r="IBP347" s="162" t="s">
        <v>124</v>
      </c>
      <c r="IBQ347" s="162" t="s">
        <v>462</v>
      </c>
      <c r="IBR347" s="162" t="s">
        <v>1861</v>
      </c>
      <c r="IBV347" s="162" t="s">
        <v>1862</v>
      </c>
      <c r="IBW347" s="162" t="s">
        <v>1467</v>
      </c>
      <c r="IBX347" s="162" t="s">
        <v>124</v>
      </c>
      <c r="IBY347" s="162" t="s">
        <v>462</v>
      </c>
      <c r="IBZ347" s="162" t="s">
        <v>1861</v>
      </c>
      <c r="ICD347" s="162" t="s">
        <v>1862</v>
      </c>
      <c r="ICE347" s="162" t="s">
        <v>1467</v>
      </c>
      <c r="ICF347" s="162" t="s">
        <v>124</v>
      </c>
      <c r="ICG347" s="162" t="s">
        <v>462</v>
      </c>
      <c r="ICH347" s="162" t="s">
        <v>1861</v>
      </c>
      <c r="ICL347" s="162" t="s">
        <v>1862</v>
      </c>
      <c r="ICM347" s="162" t="s">
        <v>1467</v>
      </c>
      <c r="ICN347" s="162" t="s">
        <v>124</v>
      </c>
      <c r="ICO347" s="162" t="s">
        <v>462</v>
      </c>
      <c r="ICP347" s="162" t="s">
        <v>1861</v>
      </c>
      <c r="ICT347" s="162" t="s">
        <v>1862</v>
      </c>
      <c r="ICU347" s="162" t="s">
        <v>1467</v>
      </c>
      <c r="ICV347" s="162" t="s">
        <v>124</v>
      </c>
      <c r="ICW347" s="162" t="s">
        <v>462</v>
      </c>
      <c r="ICX347" s="162" t="s">
        <v>1861</v>
      </c>
      <c r="IDB347" s="162" t="s">
        <v>1862</v>
      </c>
      <c r="IDC347" s="162" t="s">
        <v>1467</v>
      </c>
      <c r="IDD347" s="162" t="s">
        <v>124</v>
      </c>
      <c r="IDE347" s="162" t="s">
        <v>462</v>
      </c>
      <c r="IDF347" s="162" t="s">
        <v>1861</v>
      </c>
      <c r="IDJ347" s="162" t="s">
        <v>1862</v>
      </c>
      <c r="IDK347" s="162" t="s">
        <v>1467</v>
      </c>
      <c r="IDL347" s="162" t="s">
        <v>124</v>
      </c>
      <c r="IDM347" s="162" t="s">
        <v>462</v>
      </c>
      <c r="IDN347" s="162" t="s">
        <v>1861</v>
      </c>
      <c r="IDR347" s="162" t="s">
        <v>1862</v>
      </c>
      <c r="IDS347" s="162" t="s">
        <v>1467</v>
      </c>
      <c r="IDT347" s="162" t="s">
        <v>124</v>
      </c>
      <c r="IDU347" s="162" t="s">
        <v>462</v>
      </c>
      <c r="IDV347" s="162" t="s">
        <v>1861</v>
      </c>
      <c r="IDZ347" s="162" t="s">
        <v>1862</v>
      </c>
      <c r="IEA347" s="162" t="s">
        <v>1467</v>
      </c>
      <c r="IEB347" s="162" t="s">
        <v>124</v>
      </c>
      <c r="IEC347" s="162" t="s">
        <v>462</v>
      </c>
      <c r="IED347" s="162" t="s">
        <v>1861</v>
      </c>
      <c r="IEH347" s="162" t="s">
        <v>1862</v>
      </c>
      <c r="IEI347" s="162" t="s">
        <v>1467</v>
      </c>
      <c r="IEJ347" s="162" t="s">
        <v>124</v>
      </c>
      <c r="IEK347" s="162" t="s">
        <v>462</v>
      </c>
      <c r="IEL347" s="162" t="s">
        <v>1861</v>
      </c>
      <c r="IEP347" s="162" t="s">
        <v>1862</v>
      </c>
      <c r="IEQ347" s="162" t="s">
        <v>1467</v>
      </c>
      <c r="IER347" s="162" t="s">
        <v>124</v>
      </c>
      <c r="IES347" s="162" t="s">
        <v>462</v>
      </c>
      <c r="IET347" s="162" t="s">
        <v>1861</v>
      </c>
      <c r="IEX347" s="162" t="s">
        <v>1862</v>
      </c>
      <c r="IEY347" s="162" t="s">
        <v>1467</v>
      </c>
      <c r="IEZ347" s="162" t="s">
        <v>124</v>
      </c>
      <c r="IFA347" s="162" t="s">
        <v>462</v>
      </c>
      <c r="IFB347" s="162" t="s">
        <v>1861</v>
      </c>
      <c r="IFF347" s="162" t="s">
        <v>1862</v>
      </c>
      <c r="IFG347" s="162" t="s">
        <v>1467</v>
      </c>
      <c r="IFH347" s="162" t="s">
        <v>124</v>
      </c>
      <c r="IFI347" s="162" t="s">
        <v>462</v>
      </c>
      <c r="IFJ347" s="162" t="s">
        <v>1861</v>
      </c>
      <c r="IFN347" s="162" t="s">
        <v>1862</v>
      </c>
      <c r="IFO347" s="162" t="s">
        <v>1467</v>
      </c>
      <c r="IFP347" s="162" t="s">
        <v>124</v>
      </c>
      <c r="IFQ347" s="162" t="s">
        <v>462</v>
      </c>
      <c r="IFR347" s="162" t="s">
        <v>1861</v>
      </c>
      <c r="IFV347" s="162" t="s">
        <v>1862</v>
      </c>
      <c r="IFW347" s="162" t="s">
        <v>1467</v>
      </c>
      <c r="IFX347" s="162" t="s">
        <v>124</v>
      </c>
      <c r="IFY347" s="162" t="s">
        <v>462</v>
      </c>
      <c r="IFZ347" s="162" t="s">
        <v>1861</v>
      </c>
      <c r="IGD347" s="162" t="s">
        <v>1862</v>
      </c>
      <c r="IGE347" s="162" t="s">
        <v>1467</v>
      </c>
      <c r="IGF347" s="162" t="s">
        <v>124</v>
      </c>
      <c r="IGG347" s="162" t="s">
        <v>462</v>
      </c>
      <c r="IGH347" s="162" t="s">
        <v>1861</v>
      </c>
      <c r="IGL347" s="162" t="s">
        <v>1862</v>
      </c>
      <c r="IGM347" s="162" t="s">
        <v>1467</v>
      </c>
      <c r="IGN347" s="162" t="s">
        <v>124</v>
      </c>
      <c r="IGO347" s="162" t="s">
        <v>462</v>
      </c>
      <c r="IGP347" s="162" t="s">
        <v>1861</v>
      </c>
      <c r="IGT347" s="162" t="s">
        <v>1862</v>
      </c>
      <c r="IGU347" s="162" t="s">
        <v>1467</v>
      </c>
      <c r="IGV347" s="162" t="s">
        <v>124</v>
      </c>
      <c r="IGW347" s="162" t="s">
        <v>462</v>
      </c>
      <c r="IGX347" s="162" t="s">
        <v>1861</v>
      </c>
      <c r="IHB347" s="162" t="s">
        <v>1862</v>
      </c>
      <c r="IHC347" s="162" t="s">
        <v>1467</v>
      </c>
      <c r="IHD347" s="162" t="s">
        <v>124</v>
      </c>
      <c r="IHE347" s="162" t="s">
        <v>462</v>
      </c>
      <c r="IHF347" s="162" t="s">
        <v>1861</v>
      </c>
      <c r="IHJ347" s="162" t="s">
        <v>1862</v>
      </c>
      <c r="IHK347" s="162" t="s">
        <v>1467</v>
      </c>
      <c r="IHL347" s="162" t="s">
        <v>124</v>
      </c>
      <c r="IHM347" s="162" t="s">
        <v>462</v>
      </c>
      <c r="IHN347" s="162" t="s">
        <v>1861</v>
      </c>
      <c r="IHR347" s="162" t="s">
        <v>1862</v>
      </c>
      <c r="IHS347" s="162" t="s">
        <v>1467</v>
      </c>
      <c r="IHT347" s="162" t="s">
        <v>124</v>
      </c>
      <c r="IHU347" s="162" t="s">
        <v>462</v>
      </c>
      <c r="IHV347" s="162" t="s">
        <v>1861</v>
      </c>
      <c r="IHZ347" s="162" t="s">
        <v>1862</v>
      </c>
      <c r="IIA347" s="162" t="s">
        <v>1467</v>
      </c>
      <c r="IIB347" s="162" t="s">
        <v>124</v>
      </c>
      <c r="IIC347" s="162" t="s">
        <v>462</v>
      </c>
      <c r="IID347" s="162" t="s">
        <v>1861</v>
      </c>
      <c r="IIH347" s="162" t="s">
        <v>1862</v>
      </c>
      <c r="III347" s="162" t="s">
        <v>1467</v>
      </c>
      <c r="IIJ347" s="162" t="s">
        <v>124</v>
      </c>
      <c r="IIK347" s="162" t="s">
        <v>462</v>
      </c>
      <c r="IIL347" s="162" t="s">
        <v>1861</v>
      </c>
      <c r="IIP347" s="162" t="s">
        <v>1862</v>
      </c>
      <c r="IIQ347" s="162" t="s">
        <v>1467</v>
      </c>
      <c r="IIR347" s="162" t="s">
        <v>124</v>
      </c>
      <c r="IIS347" s="162" t="s">
        <v>462</v>
      </c>
      <c r="IIT347" s="162" t="s">
        <v>1861</v>
      </c>
      <c r="IIX347" s="162" t="s">
        <v>1862</v>
      </c>
      <c r="IIY347" s="162" t="s">
        <v>1467</v>
      </c>
      <c r="IIZ347" s="162" t="s">
        <v>124</v>
      </c>
      <c r="IJA347" s="162" t="s">
        <v>462</v>
      </c>
      <c r="IJB347" s="162" t="s">
        <v>1861</v>
      </c>
      <c r="IJF347" s="162" t="s">
        <v>1862</v>
      </c>
      <c r="IJG347" s="162" t="s">
        <v>1467</v>
      </c>
      <c r="IJH347" s="162" t="s">
        <v>124</v>
      </c>
      <c r="IJI347" s="162" t="s">
        <v>462</v>
      </c>
      <c r="IJJ347" s="162" t="s">
        <v>1861</v>
      </c>
      <c r="IJN347" s="162" t="s">
        <v>1862</v>
      </c>
      <c r="IJO347" s="162" t="s">
        <v>1467</v>
      </c>
      <c r="IJP347" s="162" t="s">
        <v>124</v>
      </c>
      <c r="IJQ347" s="162" t="s">
        <v>462</v>
      </c>
      <c r="IJR347" s="162" t="s">
        <v>1861</v>
      </c>
      <c r="IJV347" s="162" t="s">
        <v>1862</v>
      </c>
      <c r="IJW347" s="162" t="s">
        <v>1467</v>
      </c>
      <c r="IJX347" s="162" t="s">
        <v>124</v>
      </c>
      <c r="IJY347" s="162" t="s">
        <v>462</v>
      </c>
      <c r="IJZ347" s="162" t="s">
        <v>1861</v>
      </c>
      <c r="IKD347" s="162" t="s">
        <v>1862</v>
      </c>
      <c r="IKE347" s="162" t="s">
        <v>1467</v>
      </c>
      <c r="IKF347" s="162" t="s">
        <v>124</v>
      </c>
      <c r="IKG347" s="162" t="s">
        <v>462</v>
      </c>
      <c r="IKH347" s="162" t="s">
        <v>1861</v>
      </c>
      <c r="IKL347" s="162" t="s">
        <v>1862</v>
      </c>
      <c r="IKM347" s="162" t="s">
        <v>1467</v>
      </c>
      <c r="IKN347" s="162" t="s">
        <v>124</v>
      </c>
      <c r="IKO347" s="162" t="s">
        <v>462</v>
      </c>
      <c r="IKP347" s="162" t="s">
        <v>1861</v>
      </c>
      <c r="IKT347" s="162" t="s">
        <v>1862</v>
      </c>
      <c r="IKU347" s="162" t="s">
        <v>1467</v>
      </c>
      <c r="IKV347" s="162" t="s">
        <v>124</v>
      </c>
      <c r="IKW347" s="162" t="s">
        <v>462</v>
      </c>
      <c r="IKX347" s="162" t="s">
        <v>1861</v>
      </c>
      <c r="ILB347" s="162" t="s">
        <v>1862</v>
      </c>
      <c r="ILC347" s="162" t="s">
        <v>1467</v>
      </c>
      <c r="ILD347" s="162" t="s">
        <v>124</v>
      </c>
      <c r="ILE347" s="162" t="s">
        <v>462</v>
      </c>
      <c r="ILF347" s="162" t="s">
        <v>1861</v>
      </c>
      <c r="ILJ347" s="162" t="s">
        <v>1862</v>
      </c>
      <c r="ILK347" s="162" t="s">
        <v>1467</v>
      </c>
      <c r="ILL347" s="162" t="s">
        <v>124</v>
      </c>
      <c r="ILM347" s="162" t="s">
        <v>462</v>
      </c>
      <c r="ILN347" s="162" t="s">
        <v>1861</v>
      </c>
      <c r="ILR347" s="162" t="s">
        <v>1862</v>
      </c>
      <c r="ILS347" s="162" t="s">
        <v>1467</v>
      </c>
      <c r="ILT347" s="162" t="s">
        <v>124</v>
      </c>
      <c r="ILU347" s="162" t="s">
        <v>462</v>
      </c>
      <c r="ILV347" s="162" t="s">
        <v>1861</v>
      </c>
      <c r="ILZ347" s="162" t="s">
        <v>1862</v>
      </c>
      <c r="IMA347" s="162" t="s">
        <v>1467</v>
      </c>
      <c r="IMB347" s="162" t="s">
        <v>124</v>
      </c>
      <c r="IMC347" s="162" t="s">
        <v>462</v>
      </c>
      <c r="IMD347" s="162" t="s">
        <v>1861</v>
      </c>
      <c r="IMH347" s="162" t="s">
        <v>1862</v>
      </c>
      <c r="IMI347" s="162" t="s">
        <v>1467</v>
      </c>
      <c r="IMJ347" s="162" t="s">
        <v>124</v>
      </c>
      <c r="IMK347" s="162" t="s">
        <v>462</v>
      </c>
      <c r="IML347" s="162" t="s">
        <v>1861</v>
      </c>
      <c r="IMP347" s="162" t="s">
        <v>1862</v>
      </c>
      <c r="IMQ347" s="162" t="s">
        <v>1467</v>
      </c>
      <c r="IMR347" s="162" t="s">
        <v>124</v>
      </c>
      <c r="IMS347" s="162" t="s">
        <v>462</v>
      </c>
      <c r="IMT347" s="162" t="s">
        <v>1861</v>
      </c>
      <c r="IMX347" s="162" t="s">
        <v>1862</v>
      </c>
      <c r="IMY347" s="162" t="s">
        <v>1467</v>
      </c>
      <c r="IMZ347" s="162" t="s">
        <v>124</v>
      </c>
      <c r="INA347" s="162" t="s">
        <v>462</v>
      </c>
      <c r="INB347" s="162" t="s">
        <v>1861</v>
      </c>
      <c r="INF347" s="162" t="s">
        <v>1862</v>
      </c>
      <c r="ING347" s="162" t="s">
        <v>1467</v>
      </c>
      <c r="INH347" s="162" t="s">
        <v>124</v>
      </c>
      <c r="INI347" s="162" t="s">
        <v>462</v>
      </c>
      <c r="INJ347" s="162" t="s">
        <v>1861</v>
      </c>
      <c r="INN347" s="162" t="s">
        <v>1862</v>
      </c>
      <c r="INO347" s="162" t="s">
        <v>1467</v>
      </c>
      <c r="INP347" s="162" t="s">
        <v>124</v>
      </c>
      <c r="INQ347" s="162" t="s">
        <v>462</v>
      </c>
      <c r="INR347" s="162" t="s">
        <v>1861</v>
      </c>
      <c r="INV347" s="162" t="s">
        <v>1862</v>
      </c>
      <c r="INW347" s="162" t="s">
        <v>1467</v>
      </c>
      <c r="INX347" s="162" t="s">
        <v>124</v>
      </c>
      <c r="INY347" s="162" t="s">
        <v>462</v>
      </c>
      <c r="INZ347" s="162" t="s">
        <v>1861</v>
      </c>
      <c r="IOD347" s="162" t="s">
        <v>1862</v>
      </c>
      <c r="IOE347" s="162" t="s">
        <v>1467</v>
      </c>
      <c r="IOF347" s="162" t="s">
        <v>124</v>
      </c>
      <c r="IOG347" s="162" t="s">
        <v>462</v>
      </c>
      <c r="IOH347" s="162" t="s">
        <v>1861</v>
      </c>
      <c r="IOL347" s="162" t="s">
        <v>1862</v>
      </c>
      <c r="IOM347" s="162" t="s">
        <v>1467</v>
      </c>
      <c r="ION347" s="162" t="s">
        <v>124</v>
      </c>
      <c r="IOO347" s="162" t="s">
        <v>462</v>
      </c>
      <c r="IOP347" s="162" t="s">
        <v>1861</v>
      </c>
      <c r="IOT347" s="162" t="s">
        <v>1862</v>
      </c>
      <c r="IOU347" s="162" t="s">
        <v>1467</v>
      </c>
      <c r="IOV347" s="162" t="s">
        <v>124</v>
      </c>
      <c r="IOW347" s="162" t="s">
        <v>462</v>
      </c>
      <c r="IOX347" s="162" t="s">
        <v>1861</v>
      </c>
      <c r="IPB347" s="162" t="s">
        <v>1862</v>
      </c>
      <c r="IPC347" s="162" t="s">
        <v>1467</v>
      </c>
      <c r="IPD347" s="162" t="s">
        <v>124</v>
      </c>
      <c r="IPE347" s="162" t="s">
        <v>462</v>
      </c>
      <c r="IPF347" s="162" t="s">
        <v>1861</v>
      </c>
      <c r="IPJ347" s="162" t="s">
        <v>1862</v>
      </c>
      <c r="IPK347" s="162" t="s">
        <v>1467</v>
      </c>
      <c r="IPL347" s="162" t="s">
        <v>124</v>
      </c>
      <c r="IPM347" s="162" t="s">
        <v>462</v>
      </c>
      <c r="IPN347" s="162" t="s">
        <v>1861</v>
      </c>
      <c r="IPR347" s="162" t="s">
        <v>1862</v>
      </c>
      <c r="IPS347" s="162" t="s">
        <v>1467</v>
      </c>
      <c r="IPT347" s="162" t="s">
        <v>124</v>
      </c>
      <c r="IPU347" s="162" t="s">
        <v>462</v>
      </c>
      <c r="IPV347" s="162" t="s">
        <v>1861</v>
      </c>
      <c r="IPZ347" s="162" t="s">
        <v>1862</v>
      </c>
      <c r="IQA347" s="162" t="s">
        <v>1467</v>
      </c>
      <c r="IQB347" s="162" t="s">
        <v>124</v>
      </c>
      <c r="IQC347" s="162" t="s">
        <v>462</v>
      </c>
      <c r="IQD347" s="162" t="s">
        <v>1861</v>
      </c>
      <c r="IQH347" s="162" t="s">
        <v>1862</v>
      </c>
      <c r="IQI347" s="162" t="s">
        <v>1467</v>
      </c>
      <c r="IQJ347" s="162" t="s">
        <v>124</v>
      </c>
      <c r="IQK347" s="162" t="s">
        <v>462</v>
      </c>
      <c r="IQL347" s="162" t="s">
        <v>1861</v>
      </c>
      <c r="IQP347" s="162" t="s">
        <v>1862</v>
      </c>
      <c r="IQQ347" s="162" t="s">
        <v>1467</v>
      </c>
      <c r="IQR347" s="162" t="s">
        <v>124</v>
      </c>
      <c r="IQS347" s="162" t="s">
        <v>462</v>
      </c>
      <c r="IQT347" s="162" t="s">
        <v>1861</v>
      </c>
      <c r="IQX347" s="162" t="s">
        <v>1862</v>
      </c>
      <c r="IQY347" s="162" t="s">
        <v>1467</v>
      </c>
      <c r="IQZ347" s="162" t="s">
        <v>124</v>
      </c>
      <c r="IRA347" s="162" t="s">
        <v>462</v>
      </c>
      <c r="IRB347" s="162" t="s">
        <v>1861</v>
      </c>
      <c r="IRF347" s="162" t="s">
        <v>1862</v>
      </c>
      <c r="IRG347" s="162" t="s">
        <v>1467</v>
      </c>
      <c r="IRH347" s="162" t="s">
        <v>124</v>
      </c>
      <c r="IRI347" s="162" t="s">
        <v>462</v>
      </c>
      <c r="IRJ347" s="162" t="s">
        <v>1861</v>
      </c>
      <c r="IRN347" s="162" t="s">
        <v>1862</v>
      </c>
      <c r="IRO347" s="162" t="s">
        <v>1467</v>
      </c>
      <c r="IRP347" s="162" t="s">
        <v>124</v>
      </c>
      <c r="IRQ347" s="162" t="s">
        <v>462</v>
      </c>
      <c r="IRR347" s="162" t="s">
        <v>1861</v>
      </c>
      <c r="IRV347" s="162" t="s">
        <v>1862</v>
      </c>
      <c r="IRW347" s="162" t="s">
        <v>1467</v>
      </c>
      <c r="IRX347" s="162" t="s">
        <v>124</v>
      </c>
      <c r="IRY347" s="162" t="s">
        <v>462</v>
      </c>
      <c r="IRZ347" s="162" t="s">
        <v>1861</v>
      </c>
      <c r="ISD347" s="162" t="s">
        <v>1862</v>
      </c>
      <c r="ISE347" s="162" t="s">
        <v>1467</v>
      </c>
      <c r="ISF347" s="162" t="s">
        <v>124</v>
      </c>
      <c r="ISG347" s="162" t="s">
        <v>462</v>
      </c>
      <c r="ISH347" s="162" t="s">
        <v>1861</v>
      </c>
      <c r="ISL347" s="162" t="s">
        <v>1862</v>
      </c>
      <c r="ISM347" s="162" t="s">
        <v>1467</v>
      </c>
      <c r="ISN347" s="162" t="s">
        <v>124</v>
      </c>
      <c r="ISO347" s="162" t="s">
        <v>462</v>
      </c>
      <c r="ISP347" s="162" t="s">
        <v>1861</v>
      </c>
      <c r="IST347" s="162" t="s">
        <v>1862</v>
      </c>
      <c r="ISU347" s="162" t="s">
        <v>1467</v>
      </c>
      <c r="ISV347" s="162" t="s">
        <v>124</v>
      </c>
      <c r="ISW347" s="162" t="s">
        <v>462</v>
      </c>
      <c r="ISX347" s="162" t="s">
        <v>1861</v>
      </c>
      <c r="ITB347" s="162" t="s">
        <v>1862</v>
      </c>
      <c r="ITC347" s="162" t="s">
        <v>1467</v>
      </c>
      <c r="ITD347" s="162" t="s">
        <v>124</v>
      </c>
      <c r="ITE347" s="162" t="s">
        <v>462</v>
      </c>
      <c r="ITF347" s="162" t="s">
        <v>1861</v>
      </c>
      <c r="ITJ347" s="162" t="s">
        <v>1862</v>
      </c>
      <c r="ITK347" s="162" t="s">
        <v>1467</v>
      </c>
      <c r="ITL347" s="162" t="s">
        <v>124</v>
      </c>
      <c r="ITM347" s="162" t="s">
        <v>462</v>
      </c>
      <c r="ITN347" s="162" t="s">
        <v>1861</v>
      </c>
      <c r="ITR347" s="162" t="s">
        <v>1862</v>
      </c>
      <c r="ITS347" s="162" t="s">
        <v>1467</v>
      </c>
      <c r="ITT347" s="162" t="s">
        <v>124</v>
      </c>
      <c r="ITU347" s="162" t="s">
        <v>462</v>
      </c>
      <c r="ITV347" s="162" t="s">
        <v>1861</v>
      </c>
      <c r="ITZ347" s="162" t="s">
        <v>1862</v>
      </c>
      <c r="IUA347" s="162" t="s">
        <v>1467</v>
      </c>
      <c r="IUB347" s="162" t="s">
        <v>124</v>
      </c>
      <c r="IUC347" s="162" t="s">
        <v>462</v>
      </c>
      <c r="IUD347" s="162" t="s">
        <v>1861</v>
      </c>
      <c r="IUH347" s="162" t="s">
        <v>1862</v>
      </c>
      <c r="IUI347" s="162" t="s">
        <v>1467</v>
      </c>
      <c r="IUJ347" s="162" t="s">
        <v>124</v>
      </c>
      <c r="IUK347" s="162" t="s">
        <v>462</v>
      </c>
      <c r="IUL347" s="162" t="s">
        <v>1861</v>
      </c>
      <c r="IUP347" s="162" t="s">
        <v>1862</v>
      </c>
      <c r="IUQ347" s="162" t="s">
        <v>1467</v>
      </c>
      <c r="IUR347" s="162" t="s">
        <v>124</v>
      </c>
      <c r="IUS347" s="162" t="s">
        <v>462</v>
      </c>
      <c r="IUT347" s="162" t="s">
        <v>1861</v>
      </c>
      <c r="IUX347" s="162" t="s">
        <v>1862</v>
      </c>
      <c r="IUY347" s="162" t="s">
        <v>1467</v>
      </c>
      <c r="IUZ347" s="162" t="s">
        <v>124</v>
      </c>
      <c r="IVA347" s="162" t="s">
        <v>462</v>
      </c>
      <c r="IVB347" s="162" t="s">
        <v>1861</v>
      </c>
      <c r="IVF347" s="162" t="s">
        <v>1862</v>
      </c>
      <c r="IVG347" s="162" t="s">
        <v>1467</v>
      </c>
      <c r="IVH347" s="162" t="s">
        <v>124</v>
      </c>
      <c r="IVI347" s="162" t="s">
        <v>462</v>
      </c>
      <c r="IVJ347" s="162" t="s">
        <v>1861</v>
      </c>
      <c r="IVN347" s="162" t="s">
        <v>1862</v>
      </c>
      <c r="IVO347" s="162" t="s">
        <v>1467</v>
      </c>
      <c r="IVP347" s="162" t="s">
        <v>124</v>
      </c>
      <c r="IVQ347" s="162" t="s">
        <v>462</v>
      </c>
      <c r="IVR347" s="162" t="s">
        <v>1861</v>
      </c>
      <c r="IVV347" s="162" t="s">
        <v>1862</v>
      </c>
      <c r="IVW347" s="162" t="s">
        <v>1467</v>
      </c>
      <c r="IVX347" s="162" t="s">
        <v>124</v>
      </c>
      <c r="IVY347" s="162" t="s">
        <v>462</v>
      </c>
      <c r="IVZ347" s="162" t="s">
        <v>1861</v>
      </c>
      <c r="IWD347" s="162" t="s">
        <v>1862</v>
      </c>
      <c r="IWE347" s="162" t="s">
        <v>1467</v>
      </c>
      <c r="IWF347" s="162" t="s">
        <v>124</v>
      </c>
      <c r="IWG347" s="162" t="s">
        <v>462</v>
      </c>
      <c r="IWH347" s="162" t="s">
        <v>1861</v>
      </c>
      <c r="IWL347" s="162" t="s">
        <v>1862</v>
      </c>
      <c r="IWM347" s="162" t="s">
        <v>1467</v>
      </c>
      <c r="IWN347" s="162" t="s">
        <v>124</v>
      </c>
      <c r="IWO347" s="162" t="s">
        <v>462</v>
      </c>
      <c r="IWP347" s="162" t="s">
        <v>1861</v>
      </c>
      <c r="IWT347" s="162" t="s">
        <v>1862</v>
      </c>
      <c r="IWU347" s="162" t="s">
        <v>1467</v>
      </c>
      <c r="IWV347" s="162" t="s">
        <v>124</v>
      </c>
      <c r="IWW347" s="162" t="s">
        <v>462</v>
      </c>
      <c r="IWX347" s="162" t="s">
        <v>1861</v>
      </c>
      <c r="IXB347" s="162" t="s">
        <v>1862</v>
      </c>
      <c r="IXC347" s="162" t="s">
        <v>1467</v>
      </c>
      <c r="IXD347" s="162" t="s">
        <v>124</v>
      </c>
      <c r="IXE347" s="162" t="s">
        <v>462</v>
      </c>
      <c r="IXF347" s="162" t="s">
        <v>1861</v>
      </c>
      <c r="IXJ347" s="162" t="s">
        <v>1862</v>
      </c>
      <c r="IXK347" s="162" t="s">
        <v>1467</v>
      </c>
      <c r="IXL347" s="162" t="s">
        <v>124</v>
      </c>
      <c r="IXM347" s="162" t="s">
        <v>462</v>
      </c>
      <c r="IXN347" s="162" t="s">
        <v>1861</v>
      </c>
      <c r="IXR347" s="162" t="s">
        <v>1862</v>
      </c>
      <c r="IXS347" s="162" t="s">
        <v>1467</v>
      </c>
      <c r="IXT347" s="162" t="s">
        <v>124</v>
      </c>
      <c r="IXU347" s="162" t="s">
        <v>462</v>
      </c>
      <c r="IXV347" s="162" t="s">
        <v>1861</v>
      </c>
      <c r="IXZ347" s="162" t="s">
        <v>1862</v>
      </c>
      <c r="IYA347" s="162" t="s">
        <v>1467</v>
      </c>
      <c r="IYB347" s="162" t="s">
        <v>124</v>
      </c>
      <c r="IYC347" s="162" t="s">
        <v>462</v>
      </c>
      <c r="IYD347" s="162" t="s">
        <v>1861</v>
      </c>
      <c r="IYH347" s="162" t="s">
        <v>1862</v>
      </c>
      <c r="IYI347" s="162" t="s">
        <v>1467</v>
      </c>
      <c r="IYJ347" s="162" t="s">
        <v>124</v>
      </c>
      <c r="IYK347" s="162" t="s">
        <v>462</v>
      </c>
      <c r="IYL347" s="162" t="s">
        <v>1861</v>
      </c>
      <c r="IYP347" s="162" t="s">
        <v>1862</v>
      </c>
      <c r="IYQ347" s="162" t="s">
        <v>1467</v>
      </c>
      <c r="IYR347" s="162" t="s">
        <v>124</v>
      </c>
      <c r="IYS347" s="162" t="s">
        <v>462</v>
      </c>
      <c r="IYT347" s="162" t="s">
        <v>1861</v>
      </c>
      <c r="IYX347" s="162" t="s">
        <v>1862</v>
      </c>
      <c r="IYY347" s="162" t="s">
        <v>1467</v>
      </c>
      <c r="IYZ347" s="162" t="s">
        <v>124</v>
      </c>
      <c r="IZA347" s="162" t="s">
        <v>462</v>
      </c>
      <c r="IZB347" s="162" t="s">
        <v>1861</v>
      </c>
      <c r="IZF347" s="162" t="s">
        <v>1862</v>
      </c>
      <c r="IZG347" s="162" t="s">
        <v>1467</v>
      </c>
      <c r="IZH347" s="162" t="s">
        <v>124</v>
      </c>
      <c r="IZI347" s="162" t="s">
        <v>462</v>
      </c>
      <c r="IZJ347" s="162" t="s">
        <v>1861</v>
      </c>
      <c r="IZN347" s="162" t="s">
        <v>1862</v>
      </c>
      <c r="IZO347" s="162" t="s">
        <v>1467</v>
      </c>
      <c r="IZP347" s="162" t="s">
        <v>124</v>
      </c>
      <c r="IZQ347" s="162" t="s">
        <v>462</v>
      </c>
      <c r="IZR347" s="162" t="s">
        <v>1861</v>
      </c>
      <c r="IZV347" s="162" t="s">
        <v>1862</v>
      </c>
      <c r="IZW347" s="162" t="s">
        <v>1467</v>
      </c>
      <c r="IZX347" s="162" t="s">
        <v>124</v>
      </c>
      <c r="IZY347" s="162" t="s">
        <v>462</v>
      </c>
      <c r="IZZ347" s="162" t="s">
        <v>1861</v>
      </c>
      <c r="JAD347" s="162" t="s">
        <v>1862</v>
      </c>
      <c r="JAE347" s="162" t="s">
        <v>1467</v>
      </c>
      <c r="JAF347" s="162" t="s">
        <v>124</v>
      </c>
      <c r="JAG347" s="162" t="s">
        <v>462</v>
      </c>
      <c r="JAH347" s="162" t="s">
        <v>1861</v>
      </c>
      <c r="JAL347" s="162" t="s">
        <v>1862</v>
      </c>
      <c r="JAM347" s="162" t="s">
        <v>1467</v>
      </c>
      <c r="JAN347" s="162" t="s">
        <v>124</v>
      </c>
      <c r="JAO347" s="162" t="s">
        <v>462</v>
      </c>
      <c r="JAP347" s="162" t="s">
        <v>1861</v>
      </c>
      <c r="JAT347" s="162" t="s">
        <v>1862</v>
      </c>
      <c r="JAU347" s="162" t="s">
        <v>1467</v>
      </c>
      <c r="JAV347" s="162" t="s">
        <v>124</v>
      </c>
      <c r="JAW347" s="162" t="s">
        <v>462</v>
      </c>
      <c r="JAX347" s="162" t="s">
        <v>1861</v>
      </c>
      <c r="JBB347" s="162" t="s">
        <v>1862</v>
      </c>
      <c r="JBC347" s="162" t="s">
        <v>1467</v>
      </c>
      <c r="JBD347" s="162" t="s">
        <v>124</v>
      </c>
      <c r="JBE347" s="162" t="s">
        <v>462</v>
      </c>
      <c r="JBF347" s="162" t="s">
        <v>1861</v>
      </c>
      <c r="JBJ347" s="162" t="s">
        <v>1862</v>
      </c>
      <c r="JBK347" s="162" t="s">
        <v>1467</v>
      </c>
      <c r="JBL347" s="162" t="s">
        <v>124</v>
      </c>
      <c r="JBM347" s="162" t="s">
        <v>462</v>
      </c>
      <c r="JBN347" s="162" t="s">
        <v>1861</v>
      </c>
      <c r="JBR347" s="162" t="s">
        <v>1862</v>
      </c>
      <c r="JBS347" s="162" t="s">
        <v>1467</v>
      </c>
      <c r="JBT347" s="162" t="s">
        <v>124</v>
      </c>
      <c r="JBU347" s="162" t="s">
        <v>462</v>
      </c>
      <c r="JBV347" s="162" t="s">
        <v>1861</v>
      </c>
      <c r="JBZ347" s="162" t="s">
        <v>1862</v>
      </c>
      <c r="JCA347" s="162" t="s">
        <v>1467</v>
      </c>
      <c r="JCB347" s="162" t="s">
        <v>124</v>
      </c>
      <c r="JCC347" s="162" t="s">
        <v>462</v>
      </c>
      <c r="JCD347" s="162" t="s">
        <v>1861</v>
      </c>
      <c r="JCH347" s="162" t="s">
        <v>1862</v>
      </c>
      <c r="JCI347" s="162" t="s">
        <v>1467</v>
      </c>
      <c r="JCJ347" s="162" t="s">
        <v>124</v>
      </c>
      <c r="JCK347" s="162" t="s">
        <v>462</v>
      </c>
      <c r="JCL347" s="162" t="s">
        <v>1861</v>
      </c>
      <c r="JCP347" s="162" t="s">
        <v>1862</v>
      </c>
      <c r="JCQ347" s="162" t="s">
        <v>1467</v>
      </c>
      <c r="JCR347" s="162" t="s">
        <v>124</v>
      </c>
      <c r="JCS347" s="162" t="s">
        <v>462</v>
      </c>
      <c r="JCT347" s="162" t="s">
        <v>1861</v>
      </c>
      <c r="JCX347" s="162" t="s">
        <v>1862</v>
      </c>
      <c r="JCY347" s="162" t="s">
        <v>1467</v>
      </c>
      <c r="JCZ347" s="162" t="s">
        <v>124</v>
      </c>
      <c r="JDA347" s="162" t="s">
        <v>462</v>
      </c>
      <c r="JDB347" s="162" t="s">
        <v>1861</v>
      </c>
      <c r="JDF347" s="162" t="s">
        <v>1862</v>
      </c>
      <c r="JDG347" s="162" t="s">
        <v>1467</v>
      </c>
      <c r="JDH347" s="162" t="s">
        <v>124</v>
      </c>
      <c r="JDI347" s="162" t="s">
        <v>462</v>
      </c>
      <c r="JDJ347" s="162" t="s">
        <v>1861</v>
      </c>
      <c r="JDN347" s="162" t="s">
        <v>1862</v>
      </c>
      <c r="JDO347" s="162" t="s">
        <v>1467</v>
      </c>
      <c r="JDP347" s="162" t="s">
        <v>124</v>
      </c>
      <c r="JDQ347" s="162" t="s">
        <v>462</v>
      </c>
      <c r="JDR347" s="162" t="s">
        <v>1861</v>
      </c>
      <c r="JDV347" s="162" t="s">
        <v>1862</v>
      </c>
      <c r="JDW347" s="162" t="s">
        <v>1467</v>
      </c>
      <c r="JDX347" s="162" t="s">
        <v>124</v>
      </c>
      <c r="JDY347" s="162" t="s">
        <v>462</v>
      </c>
      <c r="JDZ347" s="162" t="s">
        <v>1861</v>
      </c>
      <c r="JED347" s="162" t="s">
        <v>1862</v>
      </c>
      <c r="JEE347" s="162" t="s">
        <v>1467</v>
      </c>
      <c r="JEF347" s="162" t="s">
        <v>124</v>
      </c>
      <c r="JEG347" s="162" t="s">
        <v>462</v>
      </c>
      <c r="JEH347" s="162" t="s">
        <v>1861</v>
      </c>
      <c r="JEL347" s="162" t="s">
        <v>1862</v>
      </c>
      <c r="JEM347" s="162" t="s">
        <v>1467</v>
      </c>
      <c r="JEN347" s="162" t="s">
        <v>124</v>
      </c>
      <c r="JEO347" s="162" t="s">
        <v>462</v>
      </c>
      <c r="JEP347" s="162" t="s">
        <v>1861</v>
      </c>
      <c r="JET347" s="162" t="s">
        <v>1862</v>
      </c>
      <c r="JEU347" s="162" t="s">
        <v>1467</v>
      </c>
      <c r="JEV347" s="162" t="s">
        <v>124</v>
      </c>
      <c r="JEW347" s="162" t="s">
        <v>462</v>
      </c>
      <c r="JEX347" s="162" t="s">
        <v>1861</v>
      </c>
      <c r="JFB347" s="162" t="s">
        <v>1862</v>
      </c>
      <c r="JFC347" s="162" t="s">
        <v>1467</v>
      </c>
      <c r="JFD347" s="162" t="s">
        <v>124</v>
      </c>
      <c r="JFE347" s="162" t="s">
        <v>462</v>
      </c>
      <c r="JFF347" s="162" t="s">
        <v>1861</v>
      </c>
      <c r="JFJ347" s="162" t="s">
        <v>1862</v>
      </c>
      <c r="JFK347" s="162" t="s">
        <v>1467</v>
      </c>
      <c r="JFL347" s="162" t="s">
        <v>124</v>
      </c>
      <c r="JFM347" s="162" t="s">
        <v>462</v>
      </c>
      <c r="JFN347" s="162" t="s">
        <v>1861</v>
      </c>
      <c r="JFR347" s="162" t="s">
        <v>1862</v>
      </c>
      <c r="JFS347" s="162" t="s">
        <v>1467</v>
      </c>
      <c r="JFT347" s="162" t="s">
        <v>124</v>
      </c>
      <c r="JFU347" s="162" t="s">
        <v>462</v>
      </c>
      <c r="JFV347" s="162" t="s">
        <v>1861</v>
      </c>
      <c r="JFZ347" s="162" t="s">
        <v>1862</v>
      </c>
      <c r="JGA347" s="162" t="s">
        <v>1467</v>
      </c>
      <c r="JGB347" s="162" t="s">
        <v>124</v>
      </c>
      <c r="JGC347" s="162" t="s">
        <v>462</v>
      </c>
      <c r="JGD347" s="162" t="s">
        <v>1861</v>
      </c>
      <c r="JGH347" s="162" t="s">
        <v>1862</v>
      </c>
      <c r="JGI347" s="162" t="s">
        <v>1467</v>
      </c>
      <c r="JGJ347" s="162" t="s">
        <v>124</v>
      </c>
      <c r="JGK347" s="162" t="s">
        <v>462</v>
      </c>
      <c r="JGL347" s="162" t="s">
        <v>1861</v>
      </c>
      <c r="JGP347" s="162" t="s">
        <v>1862</v>
      </c>
      <c r="JGQ347" s="162" t="s">
        <v>1467</v>
      </c>
      <c r="JGR347" s="162" t="s">
        <v>124</v>
      </c>
      <c r="JGS347" s="162" t="s">
        <v>462</v>
      </c>
      <c r="JGT347" s="162" t="s">
        <v>1861</v>
      </c>
      <c r="JGX347" s="162" t="s">
        <v>1862</v>
      </c>
      <c r="JGY347" s="162" t="s">
        <v>1467</v>
      </c>
      <c r="JGZ347" s="162" t="s">
        <v>124</v>
      </c>
      <c r="JHA347" s="162" t="s">
        <v>462</v>
      </c>
      <c r="JHB347" s="162" t="s">
        <v>1861</v>
      </c>
      <c r="JHF347" s="162" t="s">
        <v>1862</v>
      </c>
      <c r="JHG347" s="162" t="s">
        <v>1467</v>
      </c>
      <c r="JHH347" s="162" t="s">
        <v>124</v>
      </c>
      <c r="JHI347" s="162" t="s">
        <v>462</v>
      </c>
      <c r="JHJ347" s="162" t="s">
        <v>1861</v>
      </c>
      <c r="JHN347" s="162" t="s">
        <v>1862</v>
      </c>
      <c r="JHO347" s="162" t="s">
        <v>1467</v>
      </c>
      <c r="JHP347" s="162" t="s">
        <v>124</v>
      </c>
      <c r="JHQ347" s="162" t="s">
        <v>462</v>
      </c>
      <c r="JHR347" s="162" t="s">
        <v>1861</v>
      </c>
      <c r="JHV347" s="162" t="s">
        <v>1862</v>
      </c>
      <c r="JHW347" s="162" t="s">
        <v>1467</v>
      </c>
      <c r="JHX347" s="162" t="s">
        <v>124</v>
      </c>
      <c r="JHY347" s="162" t="s">
        <v>462</v>
      </c>
      <c r="JHZ347" s="162" t="s">
        <v>1861</v>
      </c>
      <c r="JID347" s="162" t="s">
        <v>1862</v>
      </c>
      <c r="JIE347" s="162" t="s">
        <v>1467</v>
      </c>
      <c r="JIF347" s="162" t="s">
        <v>124</v>
      </c>
      <c r="JIG347" s="162" t="s">
        <v>462</v>
      </c>
      <c r="JIH347" s="162" t="s">
        <v>1861</v>
      </c>
      <c r="JIL347" s="162" t="s">
        <v>1862</v>
      </c>
      <c r="JIM347" s="162" t="s">
        <v>1467</v>
      </c>
      <c r="JIN347" s="162" t="s">
        <v>124</v>
      </c>
      <c r="JIO347" s="162" t="s">
        <v>462</v>
      </c>
      <c r="JIP347" s="162" t="s">
        <v>1861</v>
      </c>
      <c r="JIT347" s="162" t="s">
        <v>1862</v>
      </c>
      <c r="JIU347" s="162" t="s">
        <v>1467</v>
      </c>
      <c r="JIV347" s="162" t="s">
        <v>124</v>
      </c>
      <c r="JIW347" s="162" t="s">
        <v>462</v>
      </c>
      <c r="JIX347" s="162" t="s">
        <v>1861</v>
      </c>
      <c r="JJB347" s="162" t="s">
        <v>1862</v>
      </c>
      <c r="JJC347" s="162" t="s">
        <v>1467</v>
      </c>
      <c r="JJD347" s="162" t="s">
        <v>124</v>
      </c>
      <c r="JJE347" s="162" t="s">
        <v>462</v>
      </c>
      <c r="JJF347" s="162" t="s">
        <v>1861</v>
      </c>
      <c r="JJJ347" s="162" t="s">
        <v>1862</v>
      </c>
      <c r="JJK347" s="162" t="s">
        <v>1467</v>
      </c>
      <c r="JJL347" s="162" t="s">
        <v>124</v>
      </c>
      <c r="JJM347" s="162" t="s">
        <v>462</v>
      </c>
      <c r="JJN347" s="162" t="s">
        <v>1861</v>
      </c>
      <c r="JJR347" s="162" t="s">
        <v>1862</v>
      </c>
      <c r="JJS347" s="162" t="s">
        <v>1467</v>
      </c>
      <c r="JJT347" s="162" t="s">
        <v>124</v>
      </c>
      <c r="JJU347" s="162" t="s">
        <v>462</v>
      </c>
      <c r="JJV347" s="162" t="s">
        <v>1861</v>
      </c>
      <c r="JJZ347" s="162" t="s">
        <v>1862</v>
      </c>
      <c r="JKA347" s="162" t="s">
        <v>1467</v>
      </c>
      <c r="JKB347" s="162" t="s">
        <v>124</v>
      </c>
      <c r="JKC347" s="162" t="s">
        <v>462</v>
      </c>
      <c r="JKD347" s="162" t="s">
        <v>1861</v>
      </c>
      <c r="JKH347" s="162" t="s">
        <v>1862</v>
      </c>
      <c r="JKI347" s="162" t="s">
        <v>1467</v>
      </c>
      <c r="JKJ347" s="162" t="s">
        <v>124</v>
      </c>
      <c r="JKK347" s="162" t="s">
        <v>462</v>
      </c>
      <c r="JKL347" s="162" t="s">
        <v>1861</v>
      </c>
      <c r="JKP347" s="162" t="s">
        <v>1862</v>
      </c>
      <c r="JKQ347" s="162" t="s">
        <v>1467</v>
      </c>
      <c r="JKR347" s="162" t="s">
        <v>124</v>
      </c>
      <c r="JKS347" s="162" t="s">
        <v>462</v>
      </c>
      <c r="JKT347" s="162" t="s">
        <v>1861</v>
      </c>
      <c r="JKX347" s="162" t="s">
        <v>1862</v>
      </c>
      <c r="JKY347" s="162" t="s">
        <v>1467</v>
      </c>
      <c r="JKZ347" s="162" t="s">
        <v>124</v>
      </c>
      <c r="JLA347" s="162" t="s">
        <v>462</v>
      </c>
      <c r="JLB347" s="162" t="s">
        <v>1861</v>
      </c>
      <c r="JLF347" s="162" t="s">
        <v>1862</v>
      </c>
      <c r="JLG347" s="162" t="s">
        <v>1467</v>
      </c>
      <c r="JLH347" s="162" t="s">
        <v>124</v>
      </c>
      <c r="JLI347" s="162" t="s">
        <v>462</v>
      </c>
      <c r="JLJ347" s="162" t="s">
        <v>1861</v>
      </c>
      <c r="JLN347" s="162" t="s">
        <v>1862</v>
      </c>
      <c r="JLO347" s="162" t="s">
        <v>1467</v>
      </c>
      <c r="JLP347" s="162" t="s">
        <v>124</v>
      </c>
      <c r="JLQ347" s="162" t="s">
        <v>462</v>
      </c>
      <c r="JLR347" s="162" t="s">
        <v>1861</v>
      </c>
      <c r="JLV347" s="162" t="s">
        <v>1862</v>
      </c>
      <c r="JLW347" s="162" t="s">
        <v>1467</v>
      </c>
      <c r="JLX347" s="162" t="s">
        <v>124</v>
      </c>
      <c r="JLY347" s="162" t="s">
        <v>462</v>
      </c>
      <c r="JLZ347" s="162" t="s">
        <v>1861</v>
      </c>
      <c r="JMD347" s="162" t="s">
        <v>1862</v>
      </c>
      <c r="JME347" s="162" t="s">
        <v>1467</v>
      </c>
      <c r="JMF347" s="162" t="s">
        <v>124</v>
      </c>
      <c r="JMG347" s="162" t="s">
        <v>462</v>
      </c>
      <c r="JMH347" s="162" t="s">
        <v>1861</v>
      </c>
      <c r="JML347" s="162" t="s">
        <v>1862</v>
      </c>
      <c r="JMM347" s="162" t="s">
        <v>1467</v>
      </c>
      <c r="JMN347" s="162" t="s">
        <v>124</v>
      </c>
      <c r="JMO347" s="162" t="s">
        <v>462</v>
      </c>
      <c r="JMP347" s="162" t="s">
        <v>1861</v>
      </c>
      <c r="JMT347" s="162" t="s">
        <v>1862</v>
      </c>
      <c r="JMU347" s="162" t="s">
        <v>1467</v>
      </c>
      <c r="JMV347" s="162" t="s">
        <v>124</v>
      </c>
      <c r="JMW347" s="162" t="s">
        <v>462</v>
      </c>
      <c r="JMX347" s="162" t="s">
        <v>1861</v>
      </c>
      <c r="JNB347" s="162" t="s">
        <v>1862</v>
      </c>
      <c r="JNC347" s="162" t="s">
        <v>1467</v>
      </c>
      <c r="JND347" s="162" t="s">
        <v>124</v>
      </c>
      <c r="JNE347" s="162" t="s">
        <v>462</v>
      </c>
      <c r="JNF347" s="162" t="s">
        <v>1861</v>
      </c>
      <c r="JNJ347" s="162" t="s">
        <v>1862</v>
      </c>
      <c r="JNK347" s="162" t="s">
        <v>1467</v>
      </c>
      <c r="JNL347" s="162" t="s">
        <v>124</v>
      </c>
      <c r="JNM347" s="162" t="s">
        <v>462</v>
      </c>
      <c r="JNN347" s="162" t="s">
        <v>1861</v>
      </c>
      <c r="JNR347" s="162" t="s">
        <v>1862</v>
      </c>
      <c r="JNS347" s="162" t="s">
        <v>1467</v>
      </c>
      <c r="JNT347" s="162" t="s">
        <v>124</v>
      </c>
      <c r="JNU347" s="162" t="s">
        <v>462</v>
      </c>
      <c r="JNV347" s="162" t="s">
        <v>1861</v>
      </c>
      <c r="JNZ347" s="162" t="s">
        <v>1862</v>
      </c>
      <c r="JOA347" s="162" t="s">
        <v>1467</v>
      </c>
      <c r="JOB347" s="162" t="s">
        <v>124</v>
      </c>
      <c r="JOC347" s="162" t="s">
        <v>462</v>
      </c>
      <c r="JOD347" s="162" t="s">
        <v>1861</v>
      </c>
      <c r="JOH347" s="162" t="s">
        <v>1862</v>
      </c>
      <c r="JOI347" s="162" t="s">
        <v>1467</v>
      </c>
      <c r="JOJ347" s="162" t="s">
        <v>124</v>
      </c>
      <c r="JOK347" s="162" t="s">
        <v>462</v>
      </c>
      <c r="JOL347" s="162" t="s">
        <v>1861</v>
      </c>
      <c r="JOP347" s="162" t="s">
        <v>1862</v>
      </c>
      <c r="JOQ347" s="162" t="s">
        <v>1467</v>
      </c>
      <c r="JOR347" s="162" t="s">
        <v>124</v>
      </c>
      <c r="JOS347" s="162" t="s">
        <v>462</v>
      </c>
      <c r="JOT347" s="162" t="s">
        <v>1861</v>
      </c>
      <c r="JOX347" s="162" t="s">
        <v>1862</v>
      </c>
      <c r="JOY347" s="162" t="s">
        <v>1467</v>
      </c>
      <c r="JOZ347" s="162" t="s">
        <v>124</v>
      </c>
      <c r="JPA347" s="162" t="s">
        <v>462</v>
      </c>
      <c r="JPB347" s="162" t="s">
        <v>1861</v>
      </c>
      <c r="JPF347" s="162" t="s">
        <v>1862</v>
      </c>
      <c r="JPG347" s="162" t="s">
        <v>1467</v>
      </c>
      <c r="JPH347" s="162" t="s">
        <v>124</v>
      </c>
      <c r="JPI347" s="162" t="s">
        <v>462</v>
      </c>
      <c r="JPJ347" s="162" t="s">
        <v>1861</v>
      </c>
      <c r="JPN347" s="162" t="s">
        <v>1862</v>
      </c>
      <c r="JPO347" s="162" t="s">
        <v>1467</v>
      </c>
      <c r="JPP347" s="162" t="s">
        <v>124</v>
      </c>
      <c r="JPQ347" s="162" t="s">
        <v>462</v>
      </c>
      <c r="JPR347" s="162" t="s">
        <v>1861</v>
      </c>
      <c r="JPV347" s="162" t="s">
        <v>1862</v>
      </c>
      <c r="JPW347" s="162" t="s">
        <v>1467</v>
      </c>
      <c r="JPX347" s="162" t="s">
        <v>124</v>
      </c>
      <c r="JPY347" s="162" t="s">
        <v>462</v>
      </c>
      <c r="JPZ347" s="162" t="s">
        <v>1861</v>
      </c>
      <c r="JQD347" s="162" t="s">
        <v>1862</v>
      </c>
      <c r="JQE347" s="162" t="s">
        <v>1467</v>
      </c>
      <c r="JQF347" s="162" t="s">
        <v>124</v>
      </c>
      <c r="JQG347" s="162" t="s">
        <v>462</v>
      </c>
      <c r="JQH347" s="162" t="s">
        <v>1861</v>
      </c>
      <c r="JQL347" s="162" t="s">
        <v>1862</v>
      </c>
      <c r="JQM347" s="162" t="s">
        <v>1467</v>
      </c>
      <c r="JQN347" s="162" t="s">
        <v>124</v>
      </c>
      <c r="JQO347" s="162" t="s">
        <v>462</v>
      </c>
      <c r="JQP347" s="162" t="s">
        <v>1861</v>
      </c>
      <c r="JQT347" s="162" t="s">
        <v>1862</v>
      </c>
      <c r="JQU347" s="162" t="s">
        <v>1467</v>
      </c>
      <c r="JQV347" s="162" t="s">
        <v>124</v>
      </c>
      <c r="JQW347" s="162" t="s">
        <v>462</v>
      </c>
      <c r="JQX347" s="162" t="s">
        <v>1861</v>
      </c>
      <c r="JRB347" s="162" t="s">
        <v>1862</v>
      </c>
      <c r="JRC347" s="162" t="s">
        <v>1467</v>
      </c>
      <c r="JRD347" s="162" t="s">
        <v>124</v>
      </c>
      <c r="JRE347" s="162" t="s">
        <v>462</v>
      </c>
      <c r="JRF347" s="162" t="s">
        <v>1861</v>
      </c>
      <c r="JRJ347" s="162" t="s">
        <v>1862</v>
      </c>
      <c r="JRK347" s="162" t="s">
        <v>1467</v>
      </c>
      <c r="JRL347" s="162" t="s">
        <v>124</v>
      </c>
      <c r="JRM347" s="162" t="s">
        <v>462</v>
      </c>
      <c r="JRN347" s="162" t="s">
        <v>1861</v>
      </c>
      <c r="JRR347" s="162" t="s">
        <v>1862</v>
      </c>
      <c r="JRS347" s="162" t="s">
        <v>1467</v>
      </c>
      <c r="JRT347" s="162" t="s">
        <v>124</v>
      </c>
      <c r="JRU347" s="162" t="s">
        <v>462</v>
      </c>
      <c r="JRV347" s="162" t="s">
        <v>1861</v>
      </c>
      <c r="JRZ347" s="162" t="s">
        <v>1862</v>
      </c>
      <c r="JSA347" s="162" t="s">
        <v>1467</v>
      </c>
      <c r="JSB347" s="162" t="s">
        <v>124</v>
      </c>
      <c r="JSC347" s="162" t="s">
        <v>462</v>
      </c>
      <c r="JSD347" s="162" t="s">
        <v>1861</v>
      </c>
      <c r="JSH347" s="162" t="s">
        <v>1862</v>
      </c>
      <c r="JSI347" s="162" t="s">
        <v>1467</v>
      </c>
      <c r="JSJ347" s="162" t="s">
        <v>124</v>
      </c>
      <c r="JSK347" s="162" t="s">
        <v>462</v>
      </c>
      <c r="JSL347" s="162" t="s">
        <v>1861</v>
      </c>
      <c r="JSP347" s="162" t="s">
        <v>1862</v>
      </c>
      <c r="JSQ347" s="162" t="s">
        <v>1467</v>
      </c>
      <c r="JSR347" s="162" t="s">
        <v>124</v>
      </c>
      <c r="JSS347" s="162" t="s">
        <v>462</v>
      </c>
      <c r="JST347" s="162" t="s">
        <v>1861</v>
      </c>
      <c r="JSX347" s="162" t="s">
        <v>1862</v>
      </c>
      <c r="JSY347" s="162" t="s">
        <v>1467</v>
      </c>
      <c r="JSZ347" s="162" t="s">
        <v>124</v>
      </c>
      <c r="JTA347" s="162" t="s">
        <v>462</v>
      </c>
      <c r="JTB347" s="162" t="s">
        <v>1861</v>
      </c>
      <c r="JTF347" s="162" t="s">
        <v>1862</v>
      </c>
      <c r="JTG347" s="162" t="s">
        <v>1467</v>
      </c>
      <c r="JTH347" s="162" t="s">
        <v>124</v>
      </c>
      <c r="JTI347" s="162" t="s">
        <v>462</v>
      </c>
      <c r="JTJ347" s="162" t="s">
        <v>1861</v>
      </c>
      <c r="JTN347" s="162" t="s">
        <v>1862</v>
      </c>
      <c r="JTO347" s="162" t="s">
        <v>1467</v>
      </c>
      <c r="JTP347" s="162" t="s">
        <v>124</v>
      </c>
      <c r="JTQ347" s="162" t="s">
        <v>462</v>
      </c>
      <c r="JTR347" s="162" t="s">
        <v>1861</v>
      </c>
      <c r="JTV347" s="162" t="s">
        <v>1862</v>
      </c>
      <c r="JTW347" s="162" t="s">
        <v>1467</v>
      </c>
      <c r="JTX347" s="162" t="s">
        <v>124</v>
      </c>
      <c r="JTY347" s="162" t="s">
        <v>462</v>
      </c>
      <c r="JTZ347" s="162" t="s">
        <v>1861</v>
      </c>
      <c r="JUD347" s="162" t="s">
        <v>1862</v>
      </c>
      <c r="JUE347" s="162" t="s">
        <v>1467</v>
      </c>
      <c r="JUF347" s="162" t="s">
        <v>124</v>
      </c>
      <c r="JUG347" s="162" t="s">
        <v>462</v>
      </c>
      <c r="JUH347" s="162" t="s">
        <v>1861</v>
      </c>
      <c r="JUL347" s="162" t="s">
        <v>1862</v>
      </c>
      <c r="JUM347" s="162" t="s">
        <v>1467</v>
      </c>
      <c r="JUN347" s="162" t="s">
        <v>124</v>
      </c>
      <c r="JUO347" s="162" t="s">
        <v>462</v>
      </c>
      <c r="JUP347" s="162" t="s">
        <v>1861</v>
      </c>
      <c r="JUT347" s="162" t="s">
        <v>1862</v>
      </c>
      <c r="JUU347" s="162" t="s">
        <v>1467</v>
      </c>
      <c r="JUV347" s="162" t="s">
        <v>124</v>
      </c>
      <c r="JUW347" s="162" t="s">
        <v>462</v>
      </c>
      <c r="JUX347" s="162" t="s">
        <v>1861</v>
      </c>
      <c r="JVB347" s="162" t="s">
        <v>1862</v>
      </c>
      <c r="JVC347" s="162" t="s">
        <v>1467</v>
      </c>
      <c r="JVD347" s="162" t="s">
        <v>124</v>
      </c>
      <c r="JVE347" s="162" t="s">
        <v>462</v>
      </c>
      <c r="JVF347" s="162" t="s">
        <v>1861</v>
      </c>
      <c r="JVJ347" s="162" t="s">
        <v>1862</v>
      </c>
      <c r="JVK347" s="162" t="s">
        <v>1467</v>
      </c>
      <c r="JVL347" s="162" t="s">
        <v>124</v>
      </c>
      <c r="JVM347" s="162" t="s">
        <v>462</v>
      </c>
      <c r="JVN347" s="162" t="s">
        <v>1861</v>
      </c>
      <c r="JVR347" s="162" t="s">
        <v>1862</v>
      </c>
      <c r="JVS347" s="162" t="s">
        <v>1467</v>
      </c>
      <c r="JVT347" s="162" t="s">
        <v>124</v>
      </c>
      <c r="JVU347" s="162" t="s">
        <v>462</v>
      </c>
      <c r="JVV347" s="162" t="s">
        <v>1861</v>
      </c>
      <c r="JVZ347" s="162" t="s">
        <v>1862</v>
      </c>
      <c r="JWA347" s="162" t="s">
        <v>1467</v>
      </c>
      <c r="JWB347" s="162" t="s">
        <v>124</v>
      </c>
      <c r="JWC347" s="162" t="s">
        <v>462</v>
      </c>
      <c r="JWD347" s="162" t="s">
        <v>1861</v>
      </c>
      <c r="JWH347" s="162" t="s">
        <v>1862</v>
      </c>
      <c r="JWI347" s="162" t="s">
        <v>1467</v>
      </c>
      <c r="JWJ347" s="162" t="s">
        <v>124</v>
      </c>
      <c r="JWK347" s="162" t="s">
        <v>462</v>
      </c>
      <c r="JWL347" s="162" t="s">
        <v>1861</v>
      </c>
      <c r="JWP347" s="162" t="s">
        <v>1862</v>
      </c>
      <c r="JWQ347" s="162" t="s">
        <v>1467</v>
      </c>
      <c r="JWR347" s="162" t="s">
        <v>124</v>
      </c>
      <c r="JWS347" s="162" t="s">
        <v>462</v>
      </c>
      <c r="JWT347" s="162" t="s">
        <v>1861</v>
      </c>
      <c r="JWX347" s="162" t="s">
        <v>1862</v>
      </c>
      <c r="JWY347" s="162" t="s">
        <v>1467</v>
      </c>
      <c r="JWZ347" s="162" t="s">
        <v>124</v>
      </c>
      <c r="JXA347" s="162" t="s">
        <v>462</v>
      </c>
      <c r="JXB347" s="162" t="s">
        <v>1861</v>
      </c>
      <c r="JXF347" s="162" t="s">
        <v>1862</v>
      </c>
      <c r="JXG347" s="162" t="s">
        <v>1467</v>
      </c>
      <c r="JXH347" s="162" t="s">
        <v>124</v>
      </c>
      <c r="JXI347" s="162" t="s">
        <v>462</v>
      </c>
      <c r="JXJ347" s="162" t="s">
        <v>1861</v>
      </c>
      <c r="JXN347" s="162" t="s">
        <v>1862</v>
      </c>
      <c r="JXO347" s="162" t="s">
        <v>1467</v>
      </c>
      <c r="JXP347" s="162" t="s">
        <v>124</v>
      </c>
      <c r="JXQ347" s="162" t="s">
        <v>462</v>
      </c>
      <c r="JXR347" s="162" t="s">
        <v>1861</v>
      </c>
      <c r="JXV347" s="162" t="s">
        <v>1862</v>
      </c>
      <c r="JXW347" s="162" t="s">
        <v>1467</v>
      </c>
      <c r="JXX347" s="162" t="s">
        <v>124</v>
      </c>
      <c r="JXY347" s="162" t="s">
        <v>462</v>
      </c>
      <c r="JXZ347" s="162" t="s">
        <v>1861</v>
      </c>
      <c r="JYD347" s="162" t="s">
        <v>1862</v>
      </c>
      <c r="JYE347" s="162" t="s">
        <v>1467</v>
      </c>
      <c r="JYF347" s="162" t="s">
        <v>124</v>
      </c>
      <c r="JYG347" s="162" t="s">
        <v>462</v>
      </c>
      <c r="JYH347" s="162" t="s">
        <v>1861</v>
      </c>
      <c r="JYL347" s="162" t="s">
        <v>1862</v>
      </c>
      <c r="JYM347" s="162" t="s">
        <v>1467</v>
      </c>
      <c r="JYN347" s="162" t="s">
        <v>124</v>
      </c>
      <c r="JYO347" s="162" t="s">
        <v>462</v>
      </c>
      <c r="JYP347" s="162" t="s">
        <v>1861</v>
      </c>
      <c r="JYT347" s="162" t="s">
        <v>1862</v>
      </c>
      <c r="JYU347" s="162" t="s">
        <v>1467</v>
      </c>
      <c r="JYV347" s="162" t="s">
        <v>124</v>
      </c>
      <c r="JYW347" s="162" t="s">
        <v>462</v>
      </c>
      <c r="JYX347" s="162" t="s">
        <v>1861</v>
      </c>
      <c r="JZB347" s="162" t="s">
        <v>1862</v>
      </c>
      <c r="JZC347" s="162" t="s">
        <v>1467</v>
      </c>
      <c r="JZD347" s="162" t="s">
        <v>124</v>
      </c>
      <c r="JZE347" s="162" t="s">
        <v>462</v>
      </c>
      <c r="JZF347" s="162" t="s">
        <v>1861</v>
      </c>
      <c r="JZJ347" s="162" t="s">
        <v>1862</v>
      </c>
      <c r="JZK347" s="162" t="s">
        <v>1467</v>
      </c>
      <c r="JZL347" s="162" t="s">
        <v>124</v>
      </c>
      <c r="JZM347" s="162" t="s">
        <v>462</v>
      </c>
      <c r="JZN347" s="162" t="s">
        <v>1861</v>
      </c>
      <c r="JZR347" s="162" t="s">
        <v>1862</v>
      </c>
      <c r="JZS347" s="162" t="s">
        <v>1467</v>
      </c>
      <c r="JZT347" s="162" t="s">
        <v>124</v>
      </c>
      <c r="JZU347" s="162" t="s">
        <v>462</v>
      </c>
      <c r="JZV347" s="162" t="s">
        <v>1861</v>
      </c>
      <c r="JZZ347" s="162" t="s">
        <v>1862</v>
      </c>
      <c r="KAA347" s="162" t="s">
        <v>1467</v>
      </c>
      <c r="KAB347" s="162" t="s">
        <v>124</v>
      </c>
      <c r="KAC347" s="162" t="s">
        <v>462</v>
      </c>
      <c r="KAD347" s="162" t="s">
        <v>1861</v>
      </c>
      <c r="KAH347" s="162" t="s">
        <v>1862</v>
      </c>
      <c r="KAI347" s="162" t="s">
        <v>1467</v>
      </c>
      <c r="KAJ347" s="162" t="s">
        <v>124</v>
      </c>
      <c r="KAK347" s="162" t="s">
        <v>462</v>
      </c>
      <c r="KAL347" s="162" t="s">
        <v>1861</v>
      </c>
      <c r="KAP347" s="162" t="s">
        <v>1862</v>
      </c>
      <c r="KAQ347" s="162" t="s">
        <v>1467</v>
      </c>
      <c r="KAR347" s="162" t="s">
        <v>124</v>
      </c>
      <c r="KAS347" s="162" t="s">
        <v>462</v>
      </c>
      <c r="KAT347" s="162" t="s">
        <v>1861</v>
      </c>
      <c r="KAX347" s="162" t="s">
        <v>1862</v>
      </c>
      <c r="KAY347" s="162" t="s">
        <v>1467</v>
      </c>
      <c r="KAZ347" s="162" t="s">
        <v>124</v>
      </c>
      <c r="KBA347" s="162" t="s">
        <v>462</v>
      </c>
      <c r="KBB347" s="162" t="s">
        <v>1861</v>
      </c>
      <c r="KBF347" s="162" t="s">
        <v>1862</v>
      </c>
      <c r="KBG347" s="162" t="s">
        <v>1467</v>
      </c>
      <c r="KBH347" s="162" t="s">
        <v>124</v>
      </c>
      <c r="KBI347" s="162" t="s">
        <v>462</v>
      </c>
      <c r="KBJ347" s="162" t="s">
        <v>1861</v>
      </c>
      <c r="KBN347" s="162" t="s">
        <v>1862</v>
      </c>
      <c r="KBO347" s="162" t="s">
        <v>1467</v>
      </c>
      <c r="KBP347" s="162" t="s">
        <v>124</v>
      </c>
      <c r="KBQ347" s="162" t="s">
        <v>462</v>
      </c>
      <c r="KBR347" s="162" t="s">
        <v>1861</v>
      </c>
      <c r="KBV347" s="162" t="s">
        <v>1862</v>
      </c>
      <c r="KBW347" s="162" t="s">
        <v>1467</v>
      </c>
      <c r="KBX347" s="162" t="s">
        <v>124</v>
      </c>
      <c r="KBY347" s="162" t="s">
        <v>462</v>
      </c>
      <c r="KBZ347" s="162" t="s">
        <v>1861</v>
      </c>
      <c r="KCD347" s="162" t="s">
        <v>1862</v>
      </c>
      <c r="KCE347" s="162" t="s">
        <v>1467</v>
      </c>
      <c r="KCF347" s="162" t="s">
        <v>124</v>
      </c>
      <c r="KCG347" s="162" t="s">
        <v>462</v>
      </c>
      <c r="KCH347" s="162" t="s">
        <v>1861</v>
      </c>
      <c r="KCL347" s="162" t="s">
        <v>1862</v>
      </c>
      <c r="KCM347" s="162" t="s">
        <v>1467</v>
      </c>
      <c r="KCN347" s="162" t="s">
        <v>124</v>
      </c>
      <c r="KCO347" s="162" t="s">
        <v>462</v>
      </c>
      <c r="KCP347" s="162" t="s">
        <v>1861</v>
      </c>
      <c r="KCT347" s="162" t="s">
        <v>1862</v>
      </c>
      <c r="KCU347" s="162" t="s">
        <v>1467</v>
      </c>
      <c r="KCV347" s="162" t="s">
        <v>124</v>
      </c>
      <c r="KCW347" s="162" t="s">
        <v>462</v>
      </c>
      <c r="KCX347" s="162" t="s">
        <v>1861</v>
      </c>
      <c r="KDB347" s="162" t="s">
        <v>1862</v>
      </c>
      <c r="KDC347" s="162" t="s">
        <v>1467</v>
      </c>
      <c r="KDD347" s="162" t="s">
        <v>124</v>
      </c>
      <c r="KDE347" s="162" t="s">
        <v>462</v>
      </c>
      <c r="KDF347" s="162" t="s">
        <v>1861</v>
      </c>
      <c r="KDJ347" s="162" t="s">
        <v>1862</v>
      </c>
      <c r="KDK347" s="162" t="s">
        <v>1467</v>
      </c>
      <c r="KDL347" s="162" t="s">
        <v>124</v>
      </c>
      <c r="KDM347" s="162" t="s">
        <v>462</v>
      </c>
      <c r="KDN347" s="162" t="s">
        <v>1861</v>
      </c>
      <c r="KDR347" s="162" t="s">
        <v>1862</v>
      </c>
      <c r="KDS347" s="162" t="s">
        <v>1467</v>
      </c>
      <c r="KDT347" s="162" t="s">
        <v>124</v>
      </c>
      <c r="KDU347" s="162" t="s">
        <v>462</v>
      </c>
      <c r="KDV347" s="162" t="s">
        <v>1861</v>
      </c>
      <c r="KDZ347" s="162" t="s">
        <v>1862</v>
      </c>
      <c r="KEA347" s="162" t="s">
        <v>1467</v>
      </c>
      <c r="KEB347" s="162" t="s">
        <v>124</v>
      </c>
      <c r="KEC347" s="162" t="s">
        <v>462</v>
      </c>
      <c r="KED347" s="162" t="s">
        <v>1861</v>
      </c>
      <c r="KEH347" s="162" t="s">
        <v>1862</v>
      </c>
      <c r="KEI347" s="162" t="s">
        <v>1467</v>
      </c>
      <c r="KEJ347" s="162" t="s">
        <v>124</v>
      </c>
      <c r="KEK347" s="162" t="s">
        <v>462</v>
      </c>
      <c r="KEL347" s="162" t="s">
        <v>1861</v>
      </c>
      <c r="KEP347" s="162" t="s">
        <v>1862</v>
      </c>
      <c r="KEQ347" s="162" t="s">
        <v>1467</v>
      </c>
      <c r="KER347" s="162" t="s">
        <v>124</v>
      </c>
      <c r="KES347" s="162" t="s">
        <v>462</v>
      </c>
      <c r="KET347" s="162" t="s">
        <v>1861</v>
      </c>
      <c r="KEX347" s="162" t="s">
        <v>1862</v>
      </c>
      <c r="KEY347" s="162" t="s">
        <v>1467</v>
      </c>
      <c r="KEZ347" s="162" t="s">
        <v>124</v>
      </c>
      <c r="KFA347" s="162" t="s">
        <v>462</v>
      </c>
      <c r="KFB347" s="162" t="s">
        <v>1861</v>
      </c>
      <c r="KFF347" s="162" t="s">
        <v>1862</v>
      </c>
      <c r="KFG347" s="162" t="s">
        <v>1467</v>
      </c>
      <c r="KFH347" s="162" t="s">
        <v>124</v>
      </c>
      <c r="KFI347" s="162" t="s">
        <v>462</v>
      </c>
      <c r="KFJ347" s="162" t="s">
        <v>1861</v>
      </c>
      <c r="KFN347" s="162" t="s">
        <v>1862</v>
      </c>
      <c r="KFO347" s="162" t="s">
        <v>1467</v>
      </c>
      <c r="KFP347" s="162" t="s">
        <v>124</v>
      </c>
      <c r="KFQ347" s="162" t="s">
        <v>462</v>
      </c>
      <c r="KFR347" s="162" t="s">
        <v>1861</v>
      </c>
      <c r="KFV347" s="162" t="s">
        <v>1862</v>
      </c>
      <c r="KFW347" s="162" t="s">
        <v>1467</v>
      </c>
      <c r="KFX347" s="162" t="s">
        <v>124</v>
      </c>
      <c r="KFY347" s="162" t="s">
        <v>462</v>
      </c>
      <c r="KFZ347" s="162" t="s">
        <v>1861</v>
      </c>
      <c r="KGD347" s="162" t="s">
        <v>1862</v>
      </c>
      <c r="KGE347" s="162" t="s">
        <v>1467</v>
      </c>
      <c r="KGF347" s="162" t="s">
        <v>124</v>
      </c>
      <c r="KGG347" s="162" t="s">
        <v>462</v>
      </c>
      <c r="KGH347" s="162" t="s">
        <v>1861</v>
      </c>
      <c r="KGL347" s="162" t="s">
        <v>1862</v>
      </c>
      <c r="KGM347" s="162" t="s">
        <v>1467</v>
      </c>
      <c r="KGN347" s="162" t="s">
        <v>124</v>
      </c>
      <c r="KGO347" s="162" t="s">
        <v>462</v>
      </c>
      <c r="KGP347" s="162" t="s">
        <v>1861</v>
      </c>
      <c r="KGT347" s="162" t="s">
        <v>1862</v>
      </c>
      <c r="KGU347" s="162" t="s">
        <v>1467</v>
      </c>
      <c r="KGV347" s="162" t="s">
        <v>124</v>
      </c>
      <c r="KGW347" s="162" t="s">
        <v>462</v>
      </c>
      <c r="KGX347" s="162" t="s">
        <v>1861</v>
      </c>
      <c r="KHB347" s="162" t="s">
        <v>1862</v>
      </c>
      <c r="KHC347" s="162" t="s">
        <v>1467</v>
      </c>
      <c r="KHD347" s="162" t="s">
        <v>124</v>
      </c>
      <c r="KHE347" s="162" t="s">
        <v>462</v>
      </c>
      <c r="KHF347" s="162" t="s">
        <v>1861</v>
      </c>
      <c r="KHJ347" s="162" t="s">
        <v>1862</v>
      </c>
      <c r="KHK347" s="162" t="s">
        <v>1467</v>
      </c>
      <c r="KHL347" s="162" t="s">
        <v>124</v>
      </c>
      <c r="KHM347" s="162" t="s">
        <v>462</v>
      </c>
      <c r="KHN347" s="162" t="s">
        <v>1861</v>
      </c>
      <c r="KHR347" s="162" t="s">
        <v>1862</v>
      </c>
      <c r="KHS347" s="162" t="s">
        <v>1467</v>
      </c>
      <c r="KHT347" s="162" t="s">
        <v>124</v>
      </c>
      <c r="KHU347" s="162" t="s">
        <v>462</v>
      </c>
      <c r="KHV347" s="162" t="s">
        <v>1861</v>
      </c>
      <c r="KHZ347" s="162" t="s">
        <v>1862</v>
      </c>
      <c r="KIA347" s="162" t="s">
        <v>1467</v>
      </c>
      <c r="KIB347" s="162" t="s">
        <v>124</v>
      </c>
      <c r="KIC347" s="162" t="s">
        <v>462</v>
      </c>
      <c r="KID347" s="162" t="s">
        <v>1861</v>
      </c>
      <c r="KIH347" s="162" t="s">
        <v>1862</v>
      </c>
      <c r="KII347" s="162" t="s">
        <v>1467</v>
      </c>
      <c r="KIJ347" s="162" t="s">
        <v>124</v>
      </c>
      <c r="KIK347" s="162" t="s">
        <v>462</v>
      </c>
      <c r="KIL347" s="162" t="s">
        <v>1861</v>
      </c>
      <c r="KIP347" s="162" t="s">
        <v>1862</v>
      </c>
      <c r="KIQ347" s="162" t="s">
        <v>1467</v>
      </c>
      <c r="KIR347" s="162" t="s">
        <v>124</v>
      </c>
      <c r="KIS347" s="162" t="s">
        <v>462</v>
      </c>
      <c r="KIT347" s="162" t="s">
        <v>1861</v>
      </c>
      <c r="KIX347" s="162" t="s">
        <v>1862</v>
      </c>
      <c r="KIY347" s="162" t="s">
        <v>1467</v>
      </c>
      <c r="KIZ347" s="162" t="s">
        <v>124</v>
      </c>
      <c r="KJA347" s="162" t="s">
        <v>462</v>
      </c>
      <c r="KJB347" s="162" t="s">
        <v>1861</v>
      </c>
      <c r="KJF347" s="162" t="s">
        <v>1862</v>
      </c>
      <c r="KJG347" s="162" t="s">
        <v>1467</v>
      </c>
      <c r="KJH347" s="162" t="s">
        <v>124</v>
      </c>
      <c r="KJI347" s="162" t="s">
        <v>462</v>
      </c>
      <c r="KJJ347" s="162" t="s">
        <v>1861</v>
      </c>
      <c r="KJN347" s="162" t="s">
        <v>1862</v>
      </c>
      <c r="KJO347" s="162" t="s">
        <v>1467</v>
      </c>
      <c r="KJP347" s="162" t="s">
        <v>124</v>
      </c>
      <c r="KJQ347" s="162" t="s">
        <v>462</v>
      </c>
      <c r="KJR347" s="162" t="s">
        <v>1861</v>
      </c>
      <c r="KJV347" s="162" t="s">
        <v>1862</v>
      </c>
      <c r="KJW347" s="162" t="s">
        <v>1467</v>
      </c>
      <c r="KJX347" s="162" t="s">
        <v>124</v>
      </c>
      <c r="KJY347" s="162" t="s">
        <v>462</v>
      </c>
      <c r="KJZ347" s="162" t="s">
        <v>1861</v>
      </c>
      <c r="KKD347" s="162" t="s">
        <v>1862</v>
      </c>
      <c r="KKE347" s="162" t="s">
        <v>1467</v>
      </c>
      <c r="KKF347" s="162" t="s">
        <v>124</v>
      </c>
      <c r="KKG347" s="162" t="s">
        <v>462</v>
      </c>
      <c r="KKH347" s="162" t="s">
        <v>1861</v>
      </c>
      <c r="KKL347" s="162" t="s">
        <v>1862</v>
      </c>
      <c r="KKM347" s="162" t="s">
        <v>1467</v>
      </c>
      <c r="KKN347" s="162" t="s">
        <v>124</v>
      </c>
      <c r="KKO347" s="162" t="s">
        <v>462</v>
      </c>
      <c r="KKP347" s="162" t="s">
        <v>1861</v>
      </c>
      <c r="KKT347" s="162" t="s">
        <v>1862</v>
      </c>
      <c r="KKU347" s="162" t="s">
        <v>1467</v>
      </c>
      <c r="KKV347" s="162" t="s">
        <v>124</v>
      </c>
      <c r="KKW347" s="162" t="s">
        <v>462</v>
      </c>
      <c r="KKX347" s="162" t="s">
        <v>1861</v>
      </c>
      <c r="KLB347" s="162" t="s">
        <v>1862</v>
      </c>
      <c r="KLC347" s="162" t="s">
        <v>1467</v>
      </c>
      <c r="KLD347" s="162" t="s">
        <v>124</v>
      </c>
      <c r="KLE347" s="162" t="s">
        <v>462</v>
      </c>
      <c r="KLF347" s="162" t="s">
        <v>1861</v>
      </c>
      <c r="KLJ347" s="162" t="s">
        <v>1862</v>
      </c>
      <c r="KLK347" s="162" t="s">
        <v>1467</v>
      </c>
      <c r="KLL347" s="162" t="s">
        <v>124</v>
      </c>
      <c r="KLM347" s="162" t="s">
        <v>462</v>
      </c>
      <c r="KLN347" s="162" t="s">
        <v>1861</v>
      </c>
      <c r="KLR347" s="162" t="s">
        <v>1862</v>
      </c>
      <c r="KLS347" s="162" t="s">
        <v>1467</v>
      </c>
      <c r="KLT347" s="162" t="s">
        <v>124</v>
      </c>
      <c r="KLU347" s="162" t="s">
        <v>462</v>
      </c>
      <c r="KLV347" s="162" t="s">
        <v>1861</v>
      </c>
      <c r="KLZ347" s="162" t="s">
        <v>1862</v>
      </c>
      <c r="KMA347" s="162" t="s">
        <v>1467</v>
      </c>
      <c r="KMB347" s="162" t="s">
        <v>124</v>
      </c>
      <c r="KMC347" s="162" t="s">
        <v>462</v>
      </c>
      <c r="KMD347" s="162" t="s">
        <v>1861</v>
      </c>
      <c r="KMH347" s="162" t="s">
        <v>1862</v>
      </c>
      <c r="KMI347" s="162" t="s">
        <v>1467</v>
      </c>
      <c r="KMJ347" s="162" t="s">
        <v>124</v>
      </c>
      <c r="KMK347" s="162" t="s">
        <v>462</v>
      </c>
      <c r="KML347" s="162" t="s">
        <v>1861</v>
      </c>
      <c r="KMP347" s="162" t="s">
        <v>1862</v>
      </c>
      <c r="KMQ347" s="162" t="s">
        <v>1467</v>
      </c>
      <c r="KMR347" s="162" t="s">
        <v>124</v>
      </c>
      <c r="KMS347" s="162" t="s">
        <v>462</v>
      </c>
      <c r="KMT347" s="162" t="s">
        <v>1861</v>
      </c>
      <c r="KMX347" s="162" t="s">
        <v>1862</v>
      </c>
      <c r="KMY347" s="162" t="s">
        <v>1467</v>
      </c>
      <c r="KMZ347" s="162" t="s">
        <v>124</v>
      </c>
      <c r="KNA347" s="162" t="s">
        <v>462</v>
      </c>
      <c r="KNB347" s="162" t="s">
        <v>1861</v>
      </c>
      <c r="KNF347" s="162" t="s">
        <v>1862</v>
      </c>
      <c r="KNG347" s="162" t="s">
        <v>1467</v>
      </c>
      <c r="KNH347" s="162" t="s">
        <v>124</v>
      </c>
      <c r="KNI347" s="162" t="s">
        <v>462</v>
      </c>
      <c r="KNJ347" s="162" t="s">
        <v>1861</v>
      </c>
      <c r="KNN347" s="162" t="s">
        <v>1862</v>
      </c>
      <c r="KNO347" s="162" t="s">
        <v>1467</v>
      </c>
      <c r="KNP347" s="162" t="s">
        <v>124</v>
      </c>
      <c r="KNQ347" s="162" t="s">
        <v>462</v>
      </c>
      <c r="KNR347" s="162" t="s">
        <v>1861</v>
      </c>
      <c r="KNV347" s="162" t="s">
        <v>1862</v>
      </c>
      <c r="KNW347" s="162" t="s">
        <v>1467</v>
      </c>
      <c r="KNX347" s="162" t="s">
        <v>124</v>
      </c>
      <c r="KNY347" s="162" t="s">
        <v>462</v>
      </c>
      <c r="KNZ347" s="162" t="s">
        <v>1861</v>
      </c>
      <c r="KOD347" s="162" t="s">
        <v>1862</v>
      </c>
      <c r="KOE347" s="162" t="s">
        <v>1467</v>
      </c>
      <c r="KOF347" s="162" t="s">
        <v>124</v>
      </c>
      <c r="KOG347" s="162" t="s">
        <v>462</v>
      </c>
      <c r="KOH347" s="162" t="s">
        <v>1861</v>
      </c>
      <c r="KOL347" s="162" t="s">
        <v>1862</v>
      </c>
      <c r="KOM347" s="162" t="s">
        <v>1467</v>
      </c>
      <c r="KON347" s="162" t="s">
        <v>124</v>
      </c>
      <c r="KOO347" s="162" t="s">
        <v>462</v>
      </c>
      <c r="KOP347" s="162" t="s">
        <v>1861</v>
      </c>
      <c r="KOT347" s="162" t="s">
        <v>1862</v>
      </c>
      <c r="KOU347" s="162" t="s">
        <v>1467</v>
      </c>
      <c r="KOV347" s="162" t="s">
        <v>124</v>
      </c>
      <c r="KOW347" s="162" t="s">
        <v>462</v>
      </c>
      <c r="KOX347" s="162" t="s">
        <v>1861</v>
      </c>
      <c r="KPB347" s="162" t="s">
        <v>1862</v>
      </c>
      <c r="KPC347" s="162" t="s">
        <v>1467</v>
      </c>
      <c r="KPD347" s="162" t="s">
        <v>124</v>
      </c>
      <c r="KPE347" s="162" t="s">
        <v>462</v>
      </c>
      <c r="KPF347" s="162" t="s">
        <v>1861</v>
      </c>
      <c r="KPJ347" s="162" t="s">
        <v>1862</v>
      </c>
      <c r="KPK347" s="162" t="s">
        <v>1467</v>
      </c>
      <c r="KPL347" s="162" t="s">
        <v>124</v>
      </c>
      <c r="KPM347" s="162" t="s">
        <v>462</v>
      </c>
      <c r="KPN347" s="162" t="s">
        <v>1861</v>
      </c>
      <c r="KPR347" s="162" t="s">
        <v>1862</v>
      </c>
      <c r="KPS347" s="162" t="s">
        <v>1467</v>
      </c>
      <c r="KPT347" s="162" t="s">
        <v>124</v>
      </c>
      <c r="KPU347" s="162" t="s">
        <v>462</v>
      </c>
      <c r="KPV347" s="162" t="s">
        <v>1861</v>
      </c>
      <c r="KPZ347" s="162" t="s">
        <v>1862</v>
      </c>
      <c r="KQA347" s="162" t="s">
        <v>1467</v>
      </c>
      <c r="KQB347" s="162" t="s">
        <v>124</v>
      </c>
      <c r="KQC347" s="162" t="s">
        <v>462</v>
      </c>
      <c r="KQD347" s="162" t="s">
        <v>1861</v>
      </c>
      <c r="KQH347" s="162" t="s">
        <v>1862</v>
      </c>
      <c r="KQI347" s="162" t="s">
        <v>1467</v>
      </c>
      <c r="KQJ347" s="162" t="s">
        <v>124</v>
      </c>
      <c r="KQK347" s="162" t="s">
        <v>462</v>
      </c>
      <c r="KQL347" s="162" t="s">
        <v>1861</v>
      </c>
      <c r="KQP347" s="162" t="s">
        <v>1862</v>
      </c>
      <c r="KQQ347" s="162" t="s">
        <v>1467</v>
      </c>
      <c r="KQR347" s="162" t="s">
        <v>124</v>
      </c>
      <c r="KQS347" s="162" t="s">
        <v>462</v>
      </c>
      <c r="KQT347" s="162" t="s">
        <v>1861</v>
      </c>
      <c r="KQX347" s="162" t="s">
        <v>1862</v>
      </c>
      <c r="KQY347" s="162" t="s">
        <v>1467</v>
      </c>
      <c r="KQZ347" s="162" t="s">
        <v>124</v>
      </c>
      <c r="KRA347" s="162" t="s">
        <v>462</v>
      </c>
      <c r="KRB347" s="162" t="s">
        <v>1861</v>
      </c>
      <c r="KRF347" s="162" t="s">
        <v>1862</v>
      </c>
      <c r="KRG347" s="162" t="s">
        <v>1467</v>
      </c>
      <c r="KRH347" s="162" t="s">
        <v>124</v>
      </c>
      <c r="KRI347" s="162" t="s">
        <v>462</v>
      </c>
      <c r="KRJ347" s="162" t="s">
        <v>1861</v>
      </c>
      <c r="KRN347" s="162" t="s">
        <v>1862</v>
      </c>
      <c r="KRO347" s="162" t="s">
        <v>1467</v>
      </c>
      <c r="KRP347" s="162" t="s">
        <v>124</v>
      </c>
      <c r="KRQ347" s="162" t="s">
        <v>462</v>
      </c>
      <c r="KRR347" s="162" t="s">
        <v>1861</v>
      </c>
      <c r="KRV347" s="162" t="s">
        <v>1862</v>
      </c>
      <c r="KRW347" s="162" t="s">
        <v>1467</v>
      </c>
      <c r="KRX347" s="162" t="s">
        <v>124</v>
      </c>
      <c r="KRY347" s="162" t="s">
        <v>462</v>
      </c>
      <c r="KRZ347" s="162" t="s">
        <v>1861</v>
      </c>
      <c r="KSD347" s="162" t="s">
        <v>1862</v>
      </c>
      <c r="KSE347" s="162" t="s">
        <v>1467</v>
      </c>
      <c r="KSF347" s="162" t="s">
        <v>124</v>
      </c>
      <c r="KSG347" s="162" t="s">
        <v>462</v>
      </c>
      <c r="KSH347" s="162" t="s">
        <v>1861</v>
      </c>
      <c r="KSL347" s="162" t="s">
        <v>1862</v>
      </c>
      <c r="KSM347" s="162" t="s">
        <v>1467</v>
      </c>
      <c r="KSN347" s="162" t="s">
        <v>124</v>
      </c>
      <c r="KSO347" s="162" t="s">
        <v>462</v>
      </c>
      <c r="KSP347" s="162" t="s">
        <v>1861</v>
      </c>
      <c r="KST347" s="162" t="s">
        <v>1862</v>
      </c>
      <c r="KSU347" s="162" t="s">
        <v>1467</v>
      </c>
      <c r="KSV347" s="162" t="s">
        <v>124</v>
      </c>
      <c r="KSW347" s="162" t="s">
        <v>462</v>
      </c>
      <c r="KSX347" s="162" t="s">
        <v>1861</v>
      </c>
      <c r="KTB347" s="162" t="s">
        <v>1862</v>
      </c>
      <c r="KTC347" s="162" t="s">
        <v>1467</v>
      </c>
      <c r="KTD347" s="162" t="s">
        <v>124</v>
      </c>
      <c r="KTE347" s="162" t="s">
        <v>462</v>
      </c>
      <c r="KTF347" s="162" t="s">
        <v>1861</v>
      </c>
      <c r="KTJ347" s="162" t="s">
        <v>1862</v>
      </c>
      <c r="KTK347" s="162" t="s">
        <v>1467</v>
      </c>
      <c r="KTL347" s="162" t="s">
        <v>124</v>
      </c>
      <c r="KTM347" s="162" t="s">
        <v>462</v>
      </c>
      <c r="KTN347" s="162" t="s">
        <v>1861</v>
      </c>
      <c r="KTR347" s="162" t="s">
        <v>1862</v>
      </c>
      <c r="KTS347" s="162" t="s">
        <v>1467</v>
      </c>
      <c r="KTT347" s="162" t="s">
        <v>124</v>
      </c>
      <c r="KTU347" s="162" t="s">
        <v>462</v>
      </c>
      <c r="KTV347" s="162" t="s">
        <v>1861</v>
      </c>
      <c r="KTZ347" s="162" t="s">
        <v>1862</v>
      </c>
      <c r="KUA347" s="162" t="s">
        <v>1467</v>
      </c>
      <c r="KUB347" s="162" t="s">
        <v>124</v>
      </c>
      <c r="KUC347" s="162" t="s">
        <v>462</v>
      </c>
      <c r="KUD347" s="162" t="s">
        <v>1861</v>
      </c>
      <c r="KUH347" s="162" t="s">
        <v>1862</v>
      </c>
      <c r="KUI347" s="162" t="s">
        <v>1467</v>
      </c>
      <c r="KUJ347" s="162" t="s">
        <v>124</v>
      </c>
      <c r="KUK347" s="162" t="s">
        <v>462</v>
      </c>
      <c r="KUL347" s="162" t="s">
        <v>1861</v>
      </c>
      <c r="KUP347" s="162" t="s">
        <v>1862</v>
      </c>
      <c r="KUQ347" s="162" t="s">
        <v>1467</v>
      </c>
      <c r="KUR347" s="162" t="s">
        <v>124</v>
      </c>
      <c r="KUS347" s="162" t="s">
        <v>462</v>
      </c>
      <c r="KUT347" s="162" t="s">
        <v>1861</v>
      </c>
      <c r="KUX347" s="162" t="s">
        <v>1862</v>
      </c>
      <c r="KUY347" s="162" t="s">
        <v>1467</v>
      </c>
      <c r="KUZ347" s="162" t="s">
        <v>124</v>
      </c>
      <c r="KVA347" s="162" t="s">
        <v>462</v>
      </c>
      <c r="KVB347" s="162" t="s">
        <v>1861</v>
      </c>
      <c r="KVF347" s="162" t="s">
        <v>1862</v>
      </c>
      <c r="KVG347" s="162" t="s">
        <v>1467</v>
      </c>
      <c r="KVH347" s="162" t="s">
        <v>124</v>
      </c>
      <c r="KVI347" s="162" t="s">
        <v>462</v>
      </c>
      <c r="KVJ347" s="162" t="s">
        <v>1861</v>
      </c>
      <c r="KVN347" s="162" t="s">
        <v>1862</v>
      </c>
      <c r="KVO347" s="162" t="s">
        <v>1467</v>
      </c>
      <c r="KVP347" s="162" t="s">
        <v>124</v>
      </c>
      <c r="KVQ347" s="162" t="s">
        <v>462</v>
      </c>
      <c r="KVR347" s="162" t="s">
        <v>1861</v>
      </c>
      <c r="KVV347" s="162" t="s">
        <v>1862</v>
      </c>
      <c r="KVW347" s="162" t="s">
        <v>1467</v>
      </c>
      <c r="KVX347" s="162" t="s">
        <v>124</v>
      </c>
      <c r="KVY347" s="162" t="s">
        <v>462</v>
      </c>
      <c r="KVZ347" s="162" t="s">
        <v>1861</v>
      </c>
      <c r="KWD347" s="162" t="s">
        <v>1862</v>
      </c>
      <c r="KWE347" s="162" t="s">
        <v>1467</v>
      </c>
      <c r="KWF347" s="162" t="s">
        <v>124</v>
      </c>
      <c r="KWG347" s="162" t="s">
        <v>462</v>
      </c>
      <c r="KWH347" s="162" t="s">
        <v>1861</v>
      </c>
      <c r="KWL347" s="162" t="s">
        <v>1862</v>
      </c>
      <c r="KWM347" s="162" t="s">
        <v>1467</v>
      </c>
      <c r="KWN347" s="162" t="s">
        <v>124</v>
      </c>
      <c r="KWO347" s="162" t="s">
        <v>462</v>
      </c>
      <c r="KWP347" s="162" t="s">
        <v>1861</v>
      </c>
      <c r="KWT347" s="162" t="s">
        <v>1862</v>
      </c>
      <c r="KWU347" s="162" t="s">
        <v>1467</v>
      </c>
      <c r="KWV347" s="162" t="s">
        <v>124</v>
      </c>
      <c r="KWW347" s="162" t="s">
        <v>462</v>
      </c>
      <c r="KWX347" s="162" t="s">
        <v>1861</v>
      </c>
      <c r="KXB347" s="162" t="s">
        <v>1862</v>
      </c>
      <c r="KXC347" s="162" t="s">
        <v>1467</v>
      </c>
      <c r="KXD347" s="162" t="s">
        <v>124</v>
      </c>
      <c r="KXE347" s="162" t="s">
        <v>462</v>
      </c>
      <c r="KXF347" s="162" t="s">
        <v>1861</v>
      </c>
      <c r="KXJ347" s="162" t="s">
        <v>1862</v>
      </c>
      <c r="KXK347" s="162" t="s">
        <v>1467</v>
      </c>
      <c r="KXL347" s="162" t="s">
        <v>124</v>
      </c>
      <c r="KXM347" s="162" t="s">
        <v>462</v>
      </c>
      <c r="KXN347" s="162" t="s">
        <v>1861</v>
      </c>
      <c r="KXR347" s="162" t="s">
        <v>1862</v>
      </c>
      <c r="KXS347" s="162" t="s">
        <v>1467</v>
      </c>
      <c r="KXT347" s="162" t="s">
        <v>124</v>
      </c>
      <c r="KXU347" s="162" t="s">
        <v>462</v>
      </c>
      <c r="KXV347" s="162" t="s">
        <v>1861</v>
      </c>
      <c r="KXZ347" s="162" t="s">
        <v>1862</v>
      </c>
      <c r="KYA347" s="162" t="s">
        <v>1467</v>
      </c>
      <c r="KYB347" s="162" t="s">
        <v>124</v>
      </c>
      <c r="KYC347" s="162" t="s">
        <v>462</v>
      </c>
      <c r="KYD347" s="162" t="s">
        <v>1861</v>
      </c>
      <c r="KYH347" s="162" t="s">
        <v>1862</v>
      </c>
      <c r="KYI347" s="162" t="s">
        <v>1467</v>
      </c>
      <c r="KYJ347" s="162" t="s">
        <v>124</v>
      </c>
      <c r="KYK347" s="162" t="s">
        <v>462</v>
      </c>
      <c r="KYL347" s="162" t="s">
        <v>1861</v>
      </c>
      <c r="KYP347" s="162" t="s">
        <v>1862</v>
      </c>
      <c r="KYQ347" s="162" t="s">
        <v>1467</v>
      </c>
      <c r="KYR347" s="162" t="s">
        <v>124</v>
      </c>
      <c r="KYS347" s="162" t="s">
        <v>462</v>
      </c>
      <c r="KYT347" s="162" t="s">
        <v>1861</v>
      </c>
      <c r="KYX347" s="162" t="s">
        <v>1862</v>
      </c>
      <c r="KYY347" s="162" t="s">
        <v>1467</v>
      </c>
      <c r="KYZ347" s="162" t="s">
        <v>124</v>
      </c>
      <c r="KZA347" s="162" t="s">
        <v>462</v>
      </c>
      <c r="KZB347" s="162" t="s">
        <v>1861</v>
      </c>
      <c r="KZF347" s="162" t="s">
        <v>1862</v>
      </c>
      <c r="KZG347" s="162" t="s">
        <v>1467</v>
      </c>
      <c r="KZH347" s="162" t="s">
        <v>124</v>
      </c>
      <c r="KZI347" s="162" t="s">
        <v>462</v>
      </c>
      <c r="KZJ347" s="162" t="s">
        <v>1861</v>
      </c>
      <c r="KZN347" s="162" t="s">
        <v>1862</v>
      </c>
      <c r="KZO347" s="162" t="s">
        <v>1467</v>
      </c>
      <c r="KZP347" s="162" t="s">
        <v>124</v>
      </c>
      <c r="KZQ347" s="162" t="s">
        <v>462</v>
      </c>
      <c r="KZR347" s="162" t="s">
        <v>1861</v>
      </c>
      <c r="KZV347" s="162" t="s">
        <v>1862</v>
      </c>
      <c r="KZW347" s="162" t="s">
        <v>1467</v>
      </c>
      <c r="KZX347" s="162" t="s">
        <v>124</v>
      </c>
      <c r="KZY347" s="162" t="s">
        <v>462</v>
      </c>
      <c r="KZZ347" s="162" t="s">
        <v>1861</v>
      </c>
      <c r="LAD347" s="162" t="s">
        <v>1862</v>
      </c>
      <c r="LAE347" s="162" t="s">
        <v>1467</v>
      </c>
      <c r="LAF347" s="162" t="s">
        <v>124</v>
      </c>
      <c r="LAG347" s="162" t="s">
        <v>462</v>
      </c>
      <c r="LAH347" s="162" t="s">
        <v>1861</v>
      </c>
      <c r="LAL347" s="162" t="s">
        <v>1862</v>
      </c>
      <c r="LAM347" s="162" t="s">
        <v>1467</v>
      </c>
      <c r="LAN347" s="162" t="s">
        <v>124</v>
      </c>
      <c r="LAO347" s="162" t="s">
        <v>462</v>
      </c>
      <c r="LAP347" s="162" t="s">
        <v>1861</v>
      </c>
      <c r="LAT347" s="162" t="s">
        <v>1862</v>
      </c>
      <c r="LAU347" s="162" t="s">
        <v>1467</v>
      </c>
      <c r="LAV347" s="162" t="s">
        <v>124</v>
      </c>
      <c r="LAW347" s="162" t="s">
        <v>462</v>
      </c>
      <c r="LAX347" s="162" t="s">
        <v>1861</v>
      </c>
      <c r="LBB347" s="162" t="s">
        <v>1862</v>
      </c>
      <c r="LBC347" s="162" t="s">
        <v>1467</v>
      </c>
      <c r="LBD347" s="162" t="s">
        <v>124</v>
      </c>
      <c r="LBE347" s="162" t="s">
        <v>462</v>
      </c>
      <c r="LBF347" s="162" t="s">
        <v>1861</v>
      </c>
      <c r="LBJ347" s="162" t="s">
        <v>1862</v>
      </c>
      <c r="LBK347" s="162" t="s">
        <v>1467</v>
      </c>
      <c r="LBL347" s="162" t="s">
        <v>124</v>
      </c>
      <c r="LBM347" s="162" t="s">
        <v>462</v>
      </c>
      <c r="LBN347" s="162" t="s">
        <v>1861</v>
      </c>
      <c r="LBR347" s="162" t="s">
        <v>1862</v>
      </c>
      <c r="LBS347" s="162" t="s">
        <v>1467</v>
      </c>
      <c r="LBT347" s="162" t="s">
        <v>124</v>
      </c>
      <c r="LBU347" s="162" t="s">
        <v>462</v>
      </c>
      <c r="LBV347" s="162" t="s">
        <v>1861</v>
      </c>
      <c r="LBZ347" s="162" t="s">
        <v>1862</v>
      </c>
      <c r="LCA347" s="162" t="s">
        <v>1467</v>
      </c>
      <c r="LCB347" s="162" t="s">
        <v>124</v>
      </c>
      <c r="LCC347" s="162" t="s">
        <v>462</v>
      </c>
      <c r="LCD347" s="162" t="s">
        <v>1861</v>
      </c>
      <c r="LCH347" s="162" t="s">
        <v>1862</v>
      </c>
      <c r="LCI347" s="162" t="s">
        <v>1467</v>
      </c>
      <c r="LCJ347" s="162" t="s">
        <v>124</v>
      </c>
      <c r="LCK347" s="162" t="s">
        <v>462</v>
      </c>
      <c r="LCL347" s="162" t="s">
        <v>1861</v>
      </c>
      <c r="LCP347" s="162" t="s">
        <v>1862</v>
      </c>
      <c r="LCQ347" s="162" t="s">
        <v>1467</v>
      </c>
      <c r="LCR347" s="162" t="s">
        <v>124</v>
      </c>
      <c r="LCS347" s="162" t="s">
        <v>462</v>
      </c>
      <c r="LCT347" s="162" t="s">
        <v>1861</v>
      </c>
      <c r="LCX347" s="162" t="s">
        <v>1862</v>
      </c>
      <c r="LCY347" s="162" t="s">
        <v>1467</v>
      </c>
      <c r="LCZ347" s="162" t="s">
        <v>124</v>
      </c>
      <c r="LDA347" s="162" t="s">
        <v>462</v>
      </c>
      <c r="LDB347" s="162" t="s">
        <v>1861</v>
      </c>
      <c r="LDF347" s="162" t="s">
        <v>1862</v>
      </c>
      <c r="LDG347" s="162" t="s">
        <v>1467</v>
      </c>
      <c r="LDH347" s="162" t="s">
        <v>124</v>
      </c>
      <c r="LDI347" s="162" t="s">
        <v>462</v>
      </c>
      <c r="LDJ347" s="162" t="s">
        <v>1861</v>
      </c>
      <c r="LDN347" s="162" t="s">
        <v>1862</v>
      </c>
      <c r="LDO347" s="162" t="s">
        <v>1467</v>
      </c>
      <c r="LDP347" s="162" t="s">
        <v>124</v>
      </c>
      <c r="LDQ347" s="162" t="s">
        <v>462</v>
      </c>
      <c r="LDR347" s="162" t="s">
        <v>1861</v>
      </c>
      <c r="LDV347" s="162" t="s">
        <v>1862</v>
      </c>
      <c r="LDW347" s="162" t="s">
        <v>1467</v>
      </c>
      <c r="LDX347" s="162" t="s">
        <v>124</v>
      </c>
      <c r="LDY347" s="162" t="s">
        <v>462</v>
      </c>
      <c r="LDZ347" s="162" t="s">
        <v>1861</v>
      </c>
      <c r="LED347" s="162" t="s">
        <v>1862</v>
      </c>
      <c r="LEE347" s="162" t="s">
        <v>1467</v>
      </c>
      <c r="LEF347" s="162" t="s">
        <v>124</v>
      </c>
      <c r="LEG347" s="162" t="s">
        <v>462</v>
      </c>
      <c r="LEH347" s="162" t="s">
        <v>1861</v>
      </c>
      <c r="LEL347" s="162" t="s">
        <v>1862</v>
      </c>
      <c r="LEM347" s="162" t="s">
        <v>1467</v>
      </c>
      <c r="LEN347" s="162" t="s">
        <v>124</v>
      </c>
      <c r="LEO347" s="162" t="s">
        <v>462</v>
      </c>
      <c r="LEP347" s="162" t="s">
        <v>1861</v>
      </c>
      <c r="LET347" s="162" t="s">
        <v>1862</v>
      </c>
      <c r="LEU347" s="162" t="s">
        <v>1467</v>
      </c>
      <c r="LEV347" s="162" t="s">
        <v>124</v>
      </c>
      <c r="LEW347" s="162" t="s">
        <v>462</v>
      </c>
      <c r="LEX347" s="162" t="s">
        <v>1861</v>
      </c>
      <c r="LFB347" s="162" t="s">
        <v>1862</v>
      </c>
      <c r="LFC347" s="162" t="s">
        <v>1467</v>
      </c>
      <c r="LFD347" s="162" t="s">
        <v>124</v>
      </c>
      <c r="LFE347" s="162" t="s">
        <v>462</v>
      </c>
      <c r="LFF347" s="162" t="s">
        <v>1861</v>
      </c>
      <c r="LFJ347" s="162" t="s">
        <v>1862</v>
      </c>
      <c r="LFK347" s="162" t="s">
        <v>1467</v>
      </c>
      <c r="LFL347" s="162" t="s">
        <v>124</v>
      </c>
      <c r="LFM347" s="162" t="s">
        <v>462</v>
      </c>
      <c r="LFN347" s="162" t="s">
        <v>1861</v>
      </c>
      <c r="LFR347" s="162" t="s">
        <v>1862</v>
      </c>
      <c r="LFS347" s="162" t="s">
        <v>1467</v>
      </c>
      <c r="LFT347" s="162" t="s">
        <v>124</v>
      </c>
      <c r="LFU347" s="162" t="s">
        <v>462</v>
      </c>
      <c r="LFV347" s="162" t="s">
        <v>1861</v>
      </c>
      <c r="LFZ347" s="162" t="s">
        <v>1862</v>
      </c>
      <c r="LGA347" s="162" t="s">
        <v>1467</v>
      </c>
      <c r="LGB347" s="162" t="s">
        <v>124</v>
      </c>
      <c r="LGC347" s="162" t="s">
        <v>462</v>
      </c>
      <c r="LGD347" s="162" t="s">
        <v>1861</v>
      </c>
      <c r="LGH347" s="162" t="s">
        <v>1862</v>
      </c>
      <c r="LGI347" s="162" t="s">
        <v>1467</v>
      </c>
      <c r="LGJ347" s="162" t="s">
        <v>124</v>
      </c>
      <c r="LGK347" s="162" t="s">
        <v>462</v>
      </c>
      <c r="LGL347" s="162" t="s">
        <v>1861</v>
      </c>
      <c r="LGP347" s="162" t="s">
        <v>1862</v>
      </c>
      <c r="LGQ347" s="162" t="s">
        <v>1467</v>
      </c>
      <c r="LGR347" s="162" t="s">
        <v>124</v>
      </c>
      <c r="LGS347" s="162" t="s">
        <v>462</v>
      </c>
      <c r="LGT347" s="162" t="s">
        <v>1861</v>
      </c>
      <c r="LGX347" s="162" t="s">
        <v>1862</v>
      </c>
      <c r="LGY347" s="162" t="s">
        <v>1467</v>
      </c>
      <c r="LGZ347" s="162" t="s">
        <v>124</v>
      </c>
      <c r="LHA347" s="162" t="s">
        <v>462</v>
      </c>
      <c r="LHB347" s="162" t="s">
        <v>1861</v>
      </c>
      <c r="LHF347" s="162" t="s">
        <v>1862</v>
      </c>
      <c r="LHG347" s="162" t="s">
        <v>1467</v>
      </c>
      <c r="LHH347" s="162" t="s">
        <v>124</v>
      </c>
      <c r="LHI347" s="162" t="s">
        <v>462</v>
      </c>
      <c r="LHJ347" s="162" t="s">
        <v>1861</v>
      </c>
      <c r="LHN347" s="162" t="s">
        <v>1862</v>
      </c>
      <c r="LHO347" s="162" t="s">
        <v>1467</v>
      </c>
      <c r="LHP347" s="162" t="s">
        <v>124</v>
      </c>
      <c r="LHQ347" s="162" t="s">
        <v>462</v>
      </c>
      <c r="LHR347" s="162" t="s">
        <v>1861</v>
      </c>
      <c r="LHV347" s="162" t="s">
        <v>1862</v>
      </c>
      <c r="LHW347" s="162" t="s">
        <v>1467</v>
      </c>
      <c r="LHX347" s="162" t="s">
        <v>124</v>
      </c>
      <c r="LHY347" s="162" t="s">
        <v>462</v>
      </c>
      <c r="LHZ347" s="162" t="s">
        <v>1861</v>
      </c>
      <c r="LID347" s="162" t="s">
        <v>1862</v>
      </c>
      <c r="LIE347" s="162" t="s">
        <v>1467</v>
      </c>
      <c r="LIF347" s="162" t="s">
        <v>124</v>
      </c>
      <c r="LIG347" s="162" t="s">
        <v>462</v>
      </c>
      <c r="LIH347" s="162" t="s">
        <v>1861</v>
      </c>
      <c r="LIL347" s="162" t="s">
        <v>1862</v>
      </c>
      <c r="LIM347" s="162" t="s">
        <v>1467</v>
      </c>
      <c r="LIN347" s="162" t="s">
        <v>124</v>
      </c>
      <c r="LIO347" s="162" t="s">
        <v>462</v>
      </c>
      <c r="LIP347" s="162" t="s">
        <v>1861</v>
      </c>
      <c r="LIT347" s="162" t="s">
        <v>1862</v>
      </c>
      <c r="LIU347" s="162" t="s">
        <v>1467</v>
      </c>
      <c r="LIV347" s="162" t="s">
        <v>124</v>
      </c>
      <c r="LIW347" s="162" t="s">
        <v>462</v>
      </c>
      <c r="LIX347" s="162" t="s">
        <v>1861</v>
      </c>
      <c r="LJB347" s="162" t="s">
        <v>1862</v>
      </c>
      <c r="LJC347" s="162" t="s">
        <v>1467</v>
      </c>
      <c r="LJD347" s="162" t="s">
        <v>124</v>
      </c>
      <c r="LJE347" s="162" t="s">
        <v>462</v>
      </c>
      <c r="LJF347" s="162" t="s">
        <v>1861</v>
      </c>
      <c r="LJJ347" s="162" t="s">
        <v>1862</v>
      </c>
      <c r="LJK347" s="162" t="s">
        <v>1467</v>
      </c>
      <c r="LJL347" s="162" t="s">
        <v>124</v>
      </c>
      <c r="LJM347" s="162" t="s">
        <v>462</v>
      </c>
      <c r="LJN347" s="162" t="s">
        <v>1861</v>
      </c>
      <c r="LJR347" s="162" t="s">
        <v>1862</v>
      </c>
      <c r="LJS347" s="162" t="s">
        <v>1467</v>
      </c>
      <c r="LJT347" s="162" t="s">
        <v>124</v>
      </c>
      <c r="LJU347" s="162" t="s">
        <v>462</v>
      </c>
      <c r="LJV347" s="162" t="s">
        <v>1861</v>
      </c>
      <c r="LJZ347" s="162" t="s">
        <v>1862</v>
      </c>
      <c r="LKA347" s="162" t="s">
        <v>1467</v>
      </c>
      <c r="LKB347" s="162" t="s">
        <v>124</v>
      </c>
      <c r="LKC347" s="162" t="s">
        <v>462</v>
      </c>
      <c r="LKD347" s="162" t="s">
        <v>1861</v>
      </c>
      <c r="LKH347" s="162" t="s">
        <v>1862</v>
      </c>
      <c r="LKI347" s="162" t="s">
        <v>1467</v>
      </c>
      <c r="LKJ347" s="162" t="s">
        <v>124</v>
      </c>
      <c r="LKK347" s="162" t="s">
        <v>462</v>
      </c>
      <c r="LKL347" s="162" t="s">
        <v>1861</v>
      </c>
      <c r="LKP347" s="162" t="s">
        <v>1862</v>
      </c>
      <c r="LKQ347" s="162" t="s">
        <v>1467</v>
      </c>
      <c r="LKR347" s="162" t="s">
        <v>124</v>
      </c>
      <c r="LKS347" s="162" t="s">
        <v>462</v>
      </c>
      <c r="LKT347" s="162" t="s">
        <v>1861</v>
      </c>
      <c r="LKX347" s="162" t="s">
        <v>1862</v>
      </c>
      <c r="LKY347" s="162" t="s">
        <v>1467</v>
      </c>
      <c r="LKZ347" s="162" t="s">
        <v>124</v>
      </c>
      <c r="LLA347" s="162" t="s">
        <v>462</v>
      </c>
      <c r="LLB347" s="162" t="s">
        <v>1861</v>
      </c>
      <c r="LLF347" s="162" t="s">
        <v>1862</v>
      </c>
      <c r="LLG347" s="162" t="s">
        <v>1467</v>
      </c>
      <c r="LLH347" s="162" t="s">
        <v>124</v>
      </c>
      <c r="LLI347" s="162" t="s">
        <v>462</v>
      </c>
      <c r="LLJ347" s="162" t="s">
        <v>1861</v>
      </c>
      <c r="LLN347" s="162" t="s">
        <v>1862</v>
      </c>
      <c r="LLO347" s="162" t="s">
        <v>1467</v>
      </c>
      <c r="LLP347" s="162" t="s">
        <v>124</v>
      </c>
      <c r="LLQ347" s="162" t="s">
        <v>462</v>
      </c>
      <c r="LLR347" s="162" t="s">
        <v>1861</v>
      </c>
      <c r="LLV347" s="162" t="s">
        <v>1862</v>
      </c>
      <c r="LLW347" s="162" t="s">
        <v>1467</v>
      </c>
      <c r="LLX347" s="162" t="s">
        <v>124</v>
      </c>
      <c r="LLY347" s="162" t="s">
        <v>462</v>
      </c>
      <c r="LLZ347" s="162" t="s">
        <v>1861</v>
      </c>
      <c r="LMD347" s="162" t="s">
        <v>1862</v>
      </c>
      <c r="LME347" s="162" t="s">
        <v>1467</v>
      </c>
      <c r="LMF347" s="162" t="s">
        <v>124</v>
      </c>
      <c r="LMG347" s="162" t="s">
        <v>462</v>
      </c>
      <c r="LMH347" s="162" t="s">
        <v>1861</v>
      </c>
      <c r="LML347" s="162" t="s">
        <v>1862</v>
      </c>
      <c r="LMM347" s="162" t="s">
        <v>1467</v>
      </c>
      <c r="LMN347" s="162" t="s">
        <v>124</v>
      </c>
      <c r="LMO347" s="162" t="s">
        <v>462</v>
      </c>
      <c r="LMP347" s="162" t="s">
        <v>1861</v>
      </c>
      <c r="LMT347" s="162" t="s">
        <v>1862</v>
      </c>
      <c r="LMU347" s="162" t="s">
        <v>1467</v>
      </c>
      <c r="LMV347" s="162" t="s">
        <v>124</v>
      </c>
      <c r="LMW347" s="162" t="s">
        <v>462</v>
      </c>
      <c r="LMX347" s="162" t="s">
        <v>1861</v>
      </c>
      <c r="LNB347" s="162" t="s">
        <v>1862</v>
      </c>
      <c r="LNC347" s="162" t="s">
        <v>1467</v>
      </c>
      <c r="LND347" s="162" t="s">
        <v>124</v>
      </c>
      <c r="LNE347" s="162" t="s">
        <v>462</v>
      </c>
      <c r="LNF347" s="162" t="s">
        <v>1861</v>
      </c>
      <c r="LNJ347" s="162" t="s">
        <v>1862</v>
      </c>
      <c r="LNK347" s="162" t="s">
        <v>1467</v>
      </c>
      <c r="LNL347" s="162" t="s">
        <v>124</v>
      </c>
      <c r="LNM347" s="162" t="s">
        <v>462</v>
      </c>
      <c r="LNN347" s="162" t="s">
        <v>1861</v>
      </c>
      <c r="LNR347" s="162" t="s">
        <v>1862</v>
      </c>
      <c r="LNS347" s="162" t="s">
        <v>1467</v>
      </c>
      <c r="LNT347" s="162" t="s">
        <v>124</v>
      </c>
      <c r="LNU347" s="162" t="s">
        <v>462</v>
      </c>
      <c r="LNV347" s="162" t="s">
        <v>1861</v>
      </c>
      <c r="LNZ347" s="162" t="s">
        <v>1862</v>
      </c>
      <c r="LOA347" s="162" t="s">
        <v>1467</v>
      </c>
      <c r="LOB347" s="162" t="s">
        <v>124</v>
      </c>
      <c r="LOC347" s="162" t="s">
        <v>462</v>
      </c>
      <c r="LOD347" s="162" t="s">
        <v>1861</v>
      </c>
      <c r="LOH347" s="162" t="s">
        <v>1862</v>
      </c>
      <c r="LOI347" s="162" t="s">
        <v>1467</v>
      </c>
      <c r="LOJ347" s="162" t="s">
        <v>124</v>
      </c>
      <c r="LOK347" s="162" t="s">
        <v>462</v>
      </c>
      <c r="LOL347" s="162" t="s">
        <v>1861</v>
      </c>
      <c r="LOP347" s="162" t="s">
        <v>1862</v>
      </c>
      <c r="LOQ347" s="162" t="s">
        <v>1467</v>
      </c>
      <c r="LOR347" s="162" t="s">
        <v>124</v>
      </c>
      <c r="LOS347" s="162" t="s">
        <v>462</v>
      </c>
      <c r="LOT347" s="162" t="s">
        <v>1861</v>
      </c>
      <c r="LOX347" s="162" t="s">
        <v>1862</v>
      </c>
      <c r="LOY347" s="162" t="s">
        <v>1467</v>
      </c>
      <c r="LOZ347" s="162" t="s">
        <v>124</v>
      </c>
      <c r="LPA347" s="162" t="s">
        <v>462</v>
      </c>
      <c r="LPB347" s="162" t="s">
        <v>1861</v>
      </c>
      <c r="LPF347" s="162" t="s">
        <v>1862</v>
      </c>
      <c r="LPG347" s="162" t="s">
        <v>1467</v>
      </c>
      <c r="LPH347" s="162" t="s">
        <v>124</v>
      </c>
      <c r="LPI347" s="162" t="s">
        <v>462</v>
      </c>
      <c r="LPJ347" s="162" t="s">
        <v>1861</v>
      </c>
      <c r="LPN347" s="162" t="s">
        <v>1862</v>
      </c>
      <c r="LPO347" s="162" t="s">
        <v>1467</v>
      </c>
      <c r="LPP347" s="162" t="s">
        <v>124</v>
      </c>
      <c r="LPQ347" s="162" t="s">
        <v>462</v>
      </c>
      <c r="LPR347" s="162" t="s">
        <v>1861</v>
      </c>
      <c r="LPV347" s="162" t="s">
        <v>1862</v>
      </c>
      <c r="LPW347" s="162" t="s">
        <v>1467</v>
      </c>
      <c r="LPX347" s="162" t="s">
        <v>124</v>
      </c>
      <c r="LPY347" s="162" t="s">
        <v>462</v>
      </c>
      <c r="LPZ347" s="162" t="s">
        <v>1861</v>
      </c>
      <c r="LQD347" s="162" t="s">
        <v>1862</v>
      </c>
      <c r="LQE347" s="162" t="s">
        <v>1467</v>
      </c>
      <c r="LQF347" s="162" t="s">
        <v>124</v>
      </c>
      <c r="LQG347" s="162" t="s">
        <v>462</v>
      </c>
      <c r="LQH347" s="162" t="s">
        <v>1861</v>
      </c>
      <c r="LQL347" s="162" t="s">
        <v>1862</v>
      </c>
      <c r="LQM347" s="162" t="s">
        <v>1467</v>
      </c>
      <c r="LQN347" s="162" t="s">
        <v>124</v>
      </c>
      <c r="LQO347" s="162" t="s">
        <v>462</v>
      </c>
      <c r="LQP347" s="162" t="s">
        <v>1861</v>
      </c>
      <c r="LQT347" s="162" t="s">
        <v>1862</v>
      </c>
      <c r="LQU347" s="162" t="s">
        <v>1467</v>
      </c>
      <c r="LQV347" s="162" t="s">
        <v>124</v>
      </c>
      <c r="LQW347" s="162" t="s">
        <v>462</v>
      </c>
      <c r="LQX347" s="162" t="s">
        <v>1861</v>
      </c>
      <c r="LRB347" s="162" t="s">
        <v>1862</v>
      </c>
      <c r="LRC347" s="162" t="s">
        <v>1467</v>
      </c>
      <c r="LRD347" s="162" t="s">
        <v>124</v>
      </c>
      <c r="LRE347" s="162" t="s">
        <v>462</v>
      </c>
      <c r="LRF347" s="162" t="s">
        <v>1861</v>
      </c>
      <c r="LRJ347" s="162" t="s">
        <v>1862</v>
      </c>
      <c r="LRK347" s="162" t="s">
        <v>1467</v>
      </c>
      <c r="LRL347" s="162" t="s">
        <v>124</v>
      </c>
      <c r="LRM347" s="162" t="s">
        <v>462</v>
      </c>
      <c r="LRN347" s="162" t="s">
        <v>1861</v>
      </c>
      <c r="LRR347" s="162" t="s">
        <v>1862</v>
      </c>
      <c r="LRS347" s="162" t="s">
        <v>1467</v>
      </c>
      <c r="LRT347" s="162" t="s">
        <v>124</v>
      </c>
      <c r="LRU347" s="162" t="s">
        <v>462</v>
      </c>
      <c r="LRV347" s="162" t="s">
        <v>1861</v>
      </c>
      <c r="LRZ347" s="162" t="s">
        <v>1862</v>
      </c>
      <c r="LSA347" s="162" t="s">
        <v>1467</v>
      </c>
      <c r="LSB347" s="162" t="s">
        <v>124</v>
      </c>
      <c r="LSC347" s="162" t="s">
        <v>462</v>
      </c>
      <c r="LSD347" s="162" t="s">
        <v>1861</v>
      </c>
      <c r="LSH347" s="162" t="s">
        <v>1862</v>
      </c>
      <c r="LSI347" s="162" t="s">
        <v>1467</v>
      </c>
      <c r="LSJ347" s="162" t="s">
        <v>124</v>
      </c>
      <c r="LSK347" s="162" t="s">
        <v>462</v>
      </c>
      <c r="LSL347" s="162" t="s">
        <v>1861</v>
      </c>
      <c r="LSP347" s="162" t="s">
        <v>1862</v>
      </c>
      <c r="LSQ347" s="162" t="s">
        <v>1467</v>
      </c>
      <c r="LSR347" s="162" t="s">
        <v>124</v>
      </c>
      <c r="LSS347" s="162" t="s">
        <v>462</v>
      </c>
      <c r="LST347" s="162" t="s">
        <v>1861</v>
      </c>
      <c r="LSX347" s="162" t="s">
        <v>1862</v>
      </c>
      <c r="LSY347" s="162" t="s">
        <v>1467</v>
      </c>
      <c r="LSZ347" s="162" t="s">
        <v>124</v>
      </c>
      <c r="LTA347" s="162" t="s">
        <v>462</v>
      </c>
      <c r="LTB347" s="162" t="s">
        <v>1861</v>
      </c>
      <c r="LTF347" s="162" t="s">
        <v>1862</v>
      </c>
      <c r="LTG347" s="162" t="s">
        <v>1467</v>
      </c>
      <c r="LTH347" s="162" t="s">
        <v>124</v>
      </c>
      <c r="LTI347" s="162" t="s">
        <v>462</v>
      </c>
      <c r="LTJ347" s="162" t="s">
        <v>1861</v>
      </c>
      <c r="LTN347" s="162" t="s">
        <v>1862</v>
      </c>
      <c r="LTO347" s="162" t="s">
        <v>1467</v>
      </c>
      <c r="LTP347" s="162" t="s">
        <v>124</v>
      </c>
      <c r="LTQ347" s="162" t="s">
        <v>462</v>
      </c>
      <c r="LTR347" s="162" t="s">
        <v>1861</v>
      </c>
      <c r="LTV347" s="162" t="s">
        <v>1862</v>
      </c>
      <c r="LTW347" s="162" t="s">
        <v>1467</v>
      </c>
      <c r="LTX347" s="162" t="s">
        <v>124</v>
      </c>
      <c r="LTY347" s="162" t="s">
        <v>462</v>
      </c>
      <c r="LTZ347" s="162" t="s">
        <v>1861</v>
      </c>
      <c r="LUD347" s="162" t="s">
        <v>1862</v>
      </c>
      <c r="LUE347" s="162" t="s">
        <v>1467</v>
      </c>
      <c r="LUF347" s="162" t="s">
        <v>124</v>
      </c>
      <c r="LUG347" s="162" t="s">
        <v>462</v>
      </c>
      <c r="LUH347" s="162" t="s">
        <v>1861</v>
      </c>
      <c r="LUL347" s="162" t="s">
        <v>1862</v>
      </c>
      <c r="LUM347" s="162" t="s">
        <v>1467</v>
      </c>
      <c r="LUN347" s="162" t="s">
        <v>124</v>
      </c>
      <c r="LUO347" s="162" t="s">
        <v>462</v>
      </c>
      <c r="LUP347" s="162" t="s">
        <v>1861</v>
      </c>
      <c r="LUT347" s="162" t="s">
        <v>1862</v>
      </c>
      <c r="LUU347" s="162" t="s">
        <v>1467</v>
      </c>
      <c r="LUV347" s="162" t="s">
        <v>124</v>
      </c>
      <c r="LUW347" s="162" t="s">
        <v>462</v>
      </c>
      <c r="LUX347" s="162" t="s">
        <v>1861</v>
      </c>
      <c r="LVB347" s="162" t="s">
        <v>1862</v>
      </c>
      <c r="LVC347" s="162" t="s">
        <v>1467</v>
      </c>
      <c r="LVD347" s="162" t="s">
        <v>124</v>
      </c>
      <c r="LVE347" s="162" t="s">
        <v>462</v>
      </c>
      <c r="LVF347" s="162" t="s">
        <v>1861</v>
      </c>
      <c r="LVJ347" s="162" t="s">
        <v>1862</v>
      </c>
      <c r="LVK347" s="162" t="s">
        <v>1467</v>
      </c>
      <c r="LVL347" s="162" t="s">
        <v>124</v>
      </c>
      <c r="LVM347" s="162" t="s">
        <v>462</v>
      </c>
      <c r="LVN347" s="162" t="s">
        <v>1861</v>
      </c>
      <c r="LVR347" s="162" t="s">
        <v>1862</v>
      </c>
      <c r="LVS347" s="162" t="s">
        <v>1467</v>
      </c>
      <c r="LVT347" s="162" t="s">
        <v>124</v>
      </c>
      <c r="LVU347" s="162" t="s">
        <v>462</v>
      </c>
      <c r="LVV347" s="162" t="s">
        <v>1861</v>
      </c>
      <c r="LVZ347" s="162" t="s">
        <v>1862</v>
      </c>
      <c r="LWA347" s="162" t="s">
        <v>1467</v>
      </c>
      <c r="LWB347" s="162" t="s">
        <v>124</v>
      </c>
      <c r="LWC347" s="162" t="s">
        <v>462</v>
      </c>
      <c r="LWD347" s="162" t="s">
        <v>1861</v>
      </c>
      <c r="LWH347" s="162" t="s">
        <v>1862</v>
      </c>
      <c r="LWI347" s="162" t="s">
        <v>1467</v>
      </c>
      <c r="LWJ347" s="162" t="s">
        <v>124</v>
      </c>
      <c r="LWK347" s="162" t="s">
        <v>462</v>
      </c>
      <c r="LWL347" s="162" t="s">
        <v>1861</v>
      </c>
      <c r="LWP347" s="162" t="s">
        <v>1862</v>
      </c>
      <c r="LWQ347" s="162" t="s">
        <v>1467</v>
      </c>
      <c r="LWR347" s="162" t="s">
        <v>124</v>
      </c>
      <c r="LWS347" s="162" t="s">
        <v>462</v>
      </c>
      <c r="LWT347" s="162" t="s">
        <v>1861</v>
      </c>
      <c r="LWX347" s="162" t="s">
        <v>1862</v>
      </c>
      <c r="LWY347" s="162" t="s">
        <v>1467</v>
      </c>
      <c r="LWZ347" s="162" t="s">
        <v>124</v>
      </c>
      <c r="LXA347" s="162" t="s">
        <v>462</v>
      </c>
      <c r="LXB347" s="162" t="s">
        <v>1861</v>
      </c>
      <c r="LXF347" s="162" t="s">
        <v>1862</v>
      </c>
      <c r="LXG347" s="162" t="s">
        <v>1467</v>
      </c>
      <c r="LXH347" s="162" t="s">
        <v>124</v>
      </c>
      <c r="LXI347" s="162" t="s">
        <v>462</v>
      </c>
      <c r="LXJ347" s="162" t="s">
        <v>1861</v>
      </c>
      <c r="LXN347" s="162" t="s">
        <v>1862</v>
      </c>
      <c r="LXO347" s="162" t="s">
        <v>1467</v>
      </c>
      <c r="LXP347" s="162" t="s">
        <v>124</v>
      </c>
      <c r="LXQ347" s="162" t="s">
        <v>462</v>
      </c>
      <c r="LXR347" s="162" t="s">
        <v>1861</v>
      </c>
      <c r="LXV347" s="162" t="s">
        <v>1862</v>
      </c>
      <c r="LXW347" s="162" t="s">
        <v>1467</v>
      </c>
      <c r="LXX347" s="162" t="s">
        <v>124</v>
      </c>
      <c r="LXY347" s="162" t="s">
        <v>462</v>
      </c>
      <c r="LXZ347" s="162" t="s">
        <v>1861</v>
      </c>
      <c r="LYD347" s="162" t="s">
        <v>1862</v>
      </c>
      <c r="LYE347" s="162" t="s">
        <v>1467</v>
      </c>
      <c r="LYF347" s="162" t="s">
        <v>124</v>
      </c>
      <c r="LYG347" s="162" t="s">
        <v>462</v>
      </c>
      <c r="LYH347" s="162" t="s">
        <v>1861</v>
      </c>
      <c r="LYL347" s="162" t="s">
        <v>1862</v>
      </c>
      <c r="LYM347" s="162" t="s">
        <v>1467</v>
      </c>
      <c r="LYN347" s="162" t="s">
        <v>124</v>
      </c>
      <c r="LYO347" s="162" t="s">
        <v>462</v>
      </c>
      <c r="LYP347" s="162" t="s">
        <v>1861</v>
      </c>
      <c r="LYT347" s="162" t="s">
        <v>1862</v>
      </c>
      <c r="LYU347" s="162" t="s">
        <v>1467</v>
      </c>
      <c r="LYV347" s="162" t="s">
        <v>124</v>
      </c>
      <c r="LYW347" s="162" t="s">
        <v>462</v>
      </c>
      <c r="LYX347" s="162" t="s">
        <v>1861</v>
      </c>
      <c r="LZB347" s="162" t="s">
        <v>1862</v>
      </c>
      <c r="LZC347" s="162" t="s">
        <v>1467</v>
      </c>
      <c r="LZD347" s="162" t="s">
        <v>124</v>
      </c>
      <c r="LZE347" s="162" t="s">
        <v>462</v>
      </c>
      <c r="LZF347" s="162" t="s">
        <v>1861</v>
      </c>
      <c r="LZJ347" s="162" t="s">
        <v>1862</v>
      </c>
      <c r="LZK347" s="162" t="s">
        <v>1467</v>
      </c>
      <c r="LZL347" s="162" t="s">
        <v>124</v>
      </c>
      <c r="LZM347" s="162" t="s">
        <v>462</v>
      </c>
      <c r="LZN347" s="162" t="s">
        <v>1861</v>
      </c>
      <c r="LZR347" s="162" t="s">
        <v>1862</v>
      </c>
      <c r="LZS347" s="162" t="s">
        <v>1467</v>
      </c>
      <c r="LZT347" s="162" t="s">
        <v>124</v>
      </c>
      <c r="LZU347" s="162" t="s">
        <v>462</v>
      </c>
      <c r="LZV347" s="162" t="s">
        <v>1861</v>
      </c>
      <c r="LZZ347" s="162" t="s">
        <v>1862</v>
      </c>
      <c r="MAA347" s="162" t="s">
        <v>1467</v>
      </c>
      <c r="MAB347" s="162" t="s">
        <v>124</v>
      </c>
      <c r="MAC347" s="162" t="s">
        <v>462</v>
      </c>
      <c r="MAD347" s="162" t="s">
        <v>1861</v>
      </c>
      <c r="MAH347" s="162" t="s">
        <v>1862</v>
      </c>
      <c r="MAI347" s="162" t="s">
        <v>1467</v>
      </c>
      <c r="MAJ347" s="162" t="s">
        <v>124</v>
      </c>
      <c r="MAK347" s="162" t="s">
        <v>462</v>
      </c>
      <c r="MAL347" s="162" t="s">
        <v>1861</v>
      </c>
      <c r="MAP347" s="162" t="s">
        <v>1862</v>
      </c>
      <c r="MAQ347" s="162" t="s">
        <v>1467</v>
      </c>
      <c r="MAR347" s="162" t="s">
        <v>124</v>
      </c>
      <c r="MAS347" s="162" t="s">
        <v>462</v>
      </c>
      <c r="MAT347" s="162" t="s">
        <v>1861</v>
      </c>
      <c r="MAX347" s="162" t="s">
        <v>1862</v>
      </c>
      <c r="MAY347" s="162" t="s">
        <v>1467</v>
      </c>
      <c r="MAZ347" s="162" t="s">
        <v>124</v>
      </c>
      <c r="MBA347" s="162" t="s">
        <v>462</v>
      </c>
      <c r="MBB347" s="162" t="s">
        <v>1861</v>
      </c>
      <c r="MBF347" s="162" t="s">
        <v>1862</v>
      </c>
      <c r="MBG347" s="162" t="s">
        <v>1467</v>
      </c>
      <c r="MBH347" s="162" t="s">
        <v>124</v>
      </c>
      <c r="MBI347" s="162" t="s">
        <v>462</v>
      </c>
      <c r="MBJ347" s="162" t="s">
        <v>1861</v>
      </c>
      <c r="MBN347" s="162" t="s">
        <v>1862</v>
      </c>
      <c r="MBO347" s="162" t="s">
        <v>1467</v>
      </c>
      <c r="MBP347" s="162" t="s">
        <v>124</v>
      </c>
      <c r="MBQ347" s="162" t="s">
        <v>462</v>
      </c>
      <c r="MBR347" s="162" t="s">
        <v>1861</v>
      </c>
      <c r="MBV347" s="162" t="s">
        <v>1862</v>
      </c>
      <c r="MBW347" s="162" t="s">
        <v>1467</v>
      </c>
      <c r="MBX347" s="162" t="s">
        <v>124</v>
      </c>
      <c r="MBY347" s="162" t="s">
        <v>462</v>
      </c>
      <c r="MBZ347" s="162" t="s">
        <v>1861</v>
      </c>
      <c r="MCD347" s="162" t="s">
        <v>1862</v>
      </c>
      <c r="MCE347" s="162" t="s">
        <v>1467</v>
      </c>
      <c r="MCF347" s="162" t="s">
        <v>124</v>
      </c>
      <c r="MCG347" s="162" t="s">
        <v>462</v>
      </c>
      <c r="MCH347" s="162" t="s">
        <v>1861</v>
      </c>
      <c r="MCL347" s="162" t="s">
        <v>1862</v>
      </c>
      <c r="MCM347" s="162" t="s">
        <v>1467</v>
      </c>
      <c r="MCN347" s="162" t="s">
        <v>124</v>
      </c>
      <c r="MCO347" s="162" t="s">
        <v>462</v>
      </c>
      <c r="MCP347" s="162" t="s">
        <v>1861</v>
      </c>
      <c r="MCT347" s="162" t="s">
        <v>1862</v>
      </c>
      <c r="MCU347" s="162" t="s">
        <v>1467</v>
      </c>
      <c r="MCV347" s="162" t="s">
        <v>124</v>
      </c>
      <c r="MCW347" s="162" t="s">
        <v>462</v>
      </c>
      <c r="MCX347" s="162" t="s">
        <v>1861</v>
      </c>
      <c r="MDB347" s="162" t="s">
        <v>1862</v>
      </c>
      <c r="MDC347" s="162" t="s">
        <v>1467</v>
      </c>
      <c r="MDD347" s="162" t="s">
        <v>124</v>
      </c>
      <c r="MDE347" s="162" t="s">
        <v>462</v>
      </c>
      <c r="MDF347" s="162" t="s">
        <v>1861</v>
      </c>
      <c r="MDJ347" s="162" t="s">
        <v>1862</v>
      </c>
      <c r="MDK347" s="162" t="s">
        <v>1467</v>
      </c>
      <c r="MDL347" s="162" t="s">
        <v>124</v>
      </c>
      <c r="MDM347" s="162" t="s">
        <v>462</v>
      </c>
      <c r="MDN347" s="162" t="s">
        <v>1861</v>
      </c>
      <c r="MDR347" s="162" t="s">
        <v>1862</v>
      </c>
      <c r="MDS347" s="162" t="s">
        <v>1467</v>
      </c>
      <c r="MDT347" s="162" t="s">
        <v>124</v>
      </c>
      <c r="MDU347" s="162" t="s">
        <v>462</v>
      </c>
      <c r="MDV347" s="162" t="s">
        <v>1861</v>
      </c>
      <c r="MDZ347" s="162" t="s">
        <v>1862</v>
      </c>
      <c r="MEA347" s="162" t="s">
        <v>1467</v>
      </c>
      <c r="MEB347" s="162" t="s">
        <v>124</v>
      </c>
      <c r="MEC347" s="162" t="s">
        <v>462</v>
      </c>
      <c r="MED347" s="162" t="s">
        <v>1861</v>
      </c>
      <c r="MEH347" s="162" t="s">
        <v>1862</v>
      </c>
      <c r="MEI347" s="162" t="s">
        <v>1467</v>
      </c>
      <c r="MEJ347" s="162" t="s">
        <v>124</v>
      </c>
      <c r="MEK347" s="162" t="s">
        <v>462</v>
      </c>
      <c r="MEL347" s="162" t="s">
        <v>1861</v>
      </c>
      <c r="MEP347" s="162" t="s">
        <v>1862</v>
      </c>
      <c r="MEQ347" s="162" t="s">
        <v>1467</v>
      </c>
      <c r="MER347" s="162" t="s">
        <v>124</v>
      </c>
      <c r="MES347" s="162" t="s">
        <v>462</v>
      </c>
      <c r="MET347" s="162" t="s">
        <v>1861</v>
      </c>
      <c r="MEX347" s="162" t="s">
        <v>1862</v>
      </c>
      <c r="MEY347" s="162" t="s">
        <v>1467</v>
      </c>
      <c r="MEZ347" s="162" t="s">
        <v>124</v>
      </c>
      <c r="MFA347" s="162" t="s">
        <v>462</v>
      </c>
      <c r="MFB347" s="162" t="s">
        <v>1861</v>
      </c>
      <c r="MFF347" s="162" t="s">
        <v>1862</v>
      </c>
      <c r="MFG347" s="162" t="s">
        <v>1467</v>
      </c>
      <c r="MFH347" s="162" t="s">
        <v>124</v>
      </c>
      <c r="MFI347" s="162" t="s">
        <v>462</v>
      </c>
      <c r="MFJ347" s="162" t="s">
        <v>1861</v>
      </c>
      <c r="MFN347" s="162" t="s">
        <v>1862</v>
      </c>
      <c r="MFO347" s="162" t="s">
        <v>1467</v>
      </c>
      <c r="MFP347" s="162" t="s">
        <v>124</v>
      </c>
      <c r="MFQ347" s="162" t="s">
        <v>462</v>
      </c>
      <c r="MFR347" s="162" t="s">
        <v>1861</v>
      </c>
      <c r="MFV347" s="162" t="s">
        <v>1862</v>
      </c>
      <c r="MFW347" s="162" t="s">
        <v>1467</v>
      </c>
      <c r="MFX347" s="162" t="s">
        <v>124</v>
      </c>
      <c r="MFY347" s="162" t="s">
        <v>462</v>
      </c>
      <c r="MFZ347" s="162" t="s">
        <v>1861</v>
      </c>
      <c r="MGD347" s="162" t="s">
        <v>1862</v>
      </c>
      <c r="MGE347" s="162" t="s">
        <v>1467</v>
      </c>
      <c r="MGF347" s="162" t="s">
        <v>124</v>
      </c>
      <c r="MGG347" s="162" t="s">
        <v>462</v>
      </c>
      <c r="MGH347" s="162" t="s">
        <v>1861</v>
      </c>
      <c r="MGL347" s="162" t="s">
        <v>1862</v>
      </c>
      <c r="MGM347" s="162" t="s">
        <v>1467</v>
      </c>
      <c r="MGN347" s="162" t="s">
        <v>124</v>
      </c>
      <c r="MGO347" s="162" t="s">
        <v>462</v>
      </c>
      <c r="MGP347" s="162" t="s">
        <v>1861</v>
      </c>
      <c r="MGT347" s="162" t="s">
        <v>1862</v>
      </c>
      <c r="MGU347" s="162" t="s">
        <v>1467</v>
      </c>
      <c r="MGV347" s="162" t="s">
        <v>124</v>
      </c>
      <c r="MGW347" s="162" t="s">
        <v>462</v>
      </c>
      <c r="MGX347" s="162" t="s">
        <v>1861</v>
      </c>
      <c r="MHB347" s="162" t="s">
        <v>1862</v>
      </c>
      <c r="MHC347" s="162" t="s">
        <v>1467</v>
      </c>
      <c r="MHD347" s="162" t="s">
        <v>124</v>
      </c>
      <c r="MHE347" s="162" t="s">
        <v>462</v>
      </c>
      <c r="MHF347" s="162" t="s">
        <v>1861</v>
      </c>
      <c r="MHJ347" s="162" t="s">
        <v>1862</v>
      </c>
      <c r="MHK347" s="162" t="s">
        <v>1467</v>
      </c>
      <c r="MHL347" s="162" t="s">
        <v>124</v>
      </c>
      <c r="MHM347" s="162" t="s">
        <v>462</v>
      </c>
      <c r="MHN347" s="162" t="s">
        <v>1861</v>
      </c>
      <c r="MHR347" s="162" t="s">
        <v>1862</v>
      </c>
      <c r="MHS347" s="162" t="s">
        <v>1467</v>
      </c>
      <c r="MHT347" s="162" t="s">
        <v>124</v>
      </c>
      <c r="MHU347" s="162" t="s">
        <v>462</v>
      </c>
      <c r="MHV347" s="162" t="s">
        <v>1861</v>
      </c>
      <c r="MHZ347" s="162" t="s">
        <v>1862</v>
      </c>
      <c r="MIA347" s="162" t="s">
        <v>1467</v>
      </c>
      <c r="MIB347" s="162" t="s">
        <v>124</v>
      </c>
      <c r="MIC347" s="162" t="s">
        <v>462</v>
      </c>
      <c r="MID347" s="162" t="s">
        <v>1861</v>
      </c>
      <c r="MIH347" s="162" t="s">
        <v>1862</v>
      </c>
      <c r="MII347" s="162" t="s">
        <v>1467</v>
      </c>
      <c r="MIJ347" s="162" t="s">
        <v>124</v>
      </c>
      <c r="MIK347" s="162" t="s">
        <v>462</v>
      </c>
      <c r="MIL347" s="162" t="s">
        <v>1861</v>
      </c>
      <c r="MIP347" s="162" t="s">
        <v>1862</v>
      </c>
      <c r="MIQ347" s="162" t="s">
        <v>1467</v>
      </c>
      <c r="MIR347" s="162" t="s">
        <v>124</v>
      </c>
      <c r="MIS347" s="162" t="s">
        <v>462</v>
      </c>
      <c r="MIT347" s="162" t="s">
        <v>1861</v>
      </c>
      <c r="MIX347" s="162" t="s">
        <v>1862</v>
      </c>
      <c r="MIY347" s="162" t="s">
        <v>1467</v>
      </c>
      <c r="MIZ347" s="162" t="s">
        <v>124</v>
      </c>
      <c r="MJA347" s="162" t="s">
        <v>462</v>
      </c>
      <c r="MJB347" s="162" t="s">
        <v>1861</v>
      </c>
      <c r="MJF347" s="162" t="s">
        <v>1862</v>
      </c>
      <c r="MJG347" s="162" t="s">
        <v>1467</v>
      </c>
      <c r="MJH347" s="162" t="s">
        <v>124</v>
      </c>
      <c r="MJI347" s="162" t="s">
        <v>462</v>
      </c>
      <c r="MJJ347" s="162" t="s">
        <v>1861</v>
      </c>
      <c r="MJN347" s="162" t="s">
        <v>1862</v>
      </c>
      <c r="MJO347" s="162" t="s">
        <v>1467</v>
      </c>
      <c r="MJP347" s="162" t="s">
        <v>124</v>
      </c>
      <c r="MJQ347" s="162" t="s">
        <v>462</v>
      </c>
      <c r="MJR347" s="162" t="s">
        <v>1861</v>
      </c>
      <c r="MJV347" s="162" t="s">
        <v>1862</v>
      </c>
      <c r="MJW347" s="162" t="s">
        <v>1467</v>
      </c>
      <c r="MJX347" s="162" t="s">
        <v>124</v>
      </c>
      <c r="MJY347" s="162" t="s">
        <v>462</v>
      </c>
      <c r="MJZ347" s="162" t="s">
        <v>1861</v>
      </c>
      <c r="MKD347" s="162" t="s">
        <v>1862</v>
      </c>
      <c r="MKE347" s="162" t="s">
        <v>1467</v>
      </c>
      <c r="MKF347" s="162" t="s">
        <v>124</v>
      </c>
      <c r="MKG347" s="162" t="s">
        <v>462</v>
      </c>
      <c r="MKH347" s="162" t="s">
        <v>1861</v>
      </c>
      <c r="MKL347" s="162" t="s">
        <v>1862</v>
      </c>
      <c r="MKM347" s="162" t="s">
        <v>1467</v>
      </c>
      <c r="MKN347" s="162" t="s">
        <v>124</v>
      </c>
      <c r="MKO347" s="162" t="s">
        <v>462</v>
      </c>
      <c r="MKP347" s="162" t="s">
        <v>1861</v>
      </c>
      <c r="MKT347" s="162" t="s">
        <v>1862</v>
      </c>
      <c r="MKU347" s="162" t="s">
        <v>1467</v>
      </c>
      <c r="MKV347" s="162" t="s">
        <v>124</v>
      </c>
      <c r="MKW347" s="162" t="s">
        <v>462</v>
      </c>
      <c r="MKX347" s="162" t="s">
        <v>1861</v>
      </c>
      <c r="MLB347" s="162" t="s">
        <v>1862</v>
      </c>
      <c r="MLC347" s="162" t="s">
        <v>1467</v>
      </c>
      <c r="MLD347" s="162" t="s">
        <v>124</v>
      </c>
      <c r="MLE347" s="162" t="s">
        <v>462</v>
      </c>
      <c r="MLF347" s="162" t="s">
        <v>1861</v>
      </c>
      <c r="MLJ347" s="162" t="s">
        <v>1862</v>
      </c>
      <c r="MLK347" s="162" t="s">
        <v>1467</v>
      </c>
      <c r="MLL347" s="162" t="s">
        <v>124</v>
      </c>
      <c r="MLM347" s="162" t="s">
        <v>462</v>
      </c>
      <c r="MLN347" s="162" t="s">
        <v>1861</v>
      </c>
      <c r="MLR347" s="162" t="s">
        <v>1862</v>
      </c>
      <c r="MLS347" s="162" t="s">
        <v>1467</v>
      </c>
      <c r="MLT347" s="162" t="s">
        <v>124</v>
      </c>
      <c r="MLU347" s="162" t="s">
        <v>462</v>
      </c>
      <c r="MLV347" s="162" t="s">
        <v>1861</v>
      </c>
      <c r="MLZ347" s="162" t="s">
        <v>1862</v>
      </c>
      <c r="MMA347" s="162" t="s">
        <v>1467</v>
      </c>
      <c r="MMB347" s="162" t="s">
        <v>124</v>
      </c>
      <c r="MMC347" s="162" t="s">
        <v>462</v>
      </c>
      <c r="MMD347" s="162" t="s">
        <v>1861</v>
      </c>
      <c r="MMH347" s="162" t="s">
        <v>1862</v>
      </c>
      <c r="MMI347" s="162" t="s">
        <v>1467</v>
      </c>
      <c r="MMJ347" s="162" t="s">
        <v>124</v>
      </c>
      <c r="MMK347" s="162" t="s">
        <v>462</v>
      </c>
      <c r="MML347" s="162" t="s">
        <v>1861</v>
      </c>
      <c r="MMP347" s="162" t="s">
        <v>1862</v>
      </c>
      <c r="MMQ347" s="162" t="s">
        <v>1467</v>
      </c>
      <c r="MMR347" s="162" t="s">
        <v>124</v>
      </c>
      <c r="MMS347" s="162" t="s">
        <v>462</v>
      </c>
      <c r="MMT347" s="162" t="s">
        <v>1861</v>
      </c>
      <c r="MMX347" s="162" t="s">
        <v>1862</v>
      </c>
      <c r="MMY347" s="162" t="s">
        <v>1467</v>
      </c>
      <c r="MMZ347" s="162" t="s">
        <v>124</v>
      </c>
      <c r="MNA347" s="162" t="s">
        <v>462</v>
      </c>
      <c r="MNB347" s="162" t="s">
        <v>1861</v>
      </c>
      <c r="MNF347" s="162" t="s">
        <v>1862</v>
      </c>
      <c r="MNG347" s="162" t="s">
        <v>1467</v>
      </c>
      <c r="MNH347" s="162" t="s">
        <v>124</v>
      </c>
      <c r="MNI347" s="162" t="s">
        <v>462</v>
      </c>
      <c r="MNJ347" s="162" t="s">
        <v>1861</v>
      </c>
      <c r="MNN347" s="162" t="s">
        <v>1862</v>
      </c>
      <c r="MNO347" s="162" t="s">
        <v>1467</v>
      </c>
      <c r="MNP347" s="162" t="s">
        <v>124</v>
      </c>
      <c r="MNQ347" s="162" t="s">
        <v>462</v>
      </c>
      <c r="MNR347" s="162" t="s">
        <v>1861</v>
      </c>
      <c r="MNV347" s="162" t="s">
        <v>1862</v>
      </c>
      <c r="MNW347" s="162" t="s">
        <v>1467</v>
      </c>
      <c r="MNX347" s="162" t="s">
        <v>124</v>
      </c>
      <c r="MNY347" s="162" t="s">
        <v>462</v>
      </c>
      <c r="MNZ347" s="162" t="s">
        <v>1861</v>
      </c>
      <c r="MOD347" s="162" t="s">
        <v>1862</v>
      </c>
      <c r="MOE347" s="162" t="s">
        <v>1467</v>
      </c>
      <c r="MOF347" s="162" t="s">
        <v>124</v>
      </c>
      <c r="MOG347" s="162" t="s">
        <v>462</v>
      </c>
      <c r="MOH347" s="162" t="s">
        <v>1861</v>
      </c>
      <c r="MOL347" s="162" t="s">
        <v>1862</v>
      </c>
      <c r="MOM347" s="162" t="s">
        <v>1467</v>
      </c>
      <c r="MON347" s="162" t="s">
        <v>124</v>
      </c>
      <c r="MOO347" s="162" t="s">
        <v>462</v>
      </c>
      <c r="MOP347" s="162" t="s">
        <v>1861</v>
      </c>
      <c r="MOT347" s="162" t="s">
        <v>1862</v>
      </c>
      <c r="MOU347" s="162" t="s">
        <v>1467</v>
      </c>
      <c r="MOV347" s="162" t="s">
        <v>124</v>
      </c>
      <c r="MOW347" s="162" t="s">
        <v>462</v>
      </c>
      <c r="MOX347" s="162" t="s">
        <v>1861</v>
      </c>
      <c r="MPB347" s="162" t="s">
        <v>1862</v>
      </c>
      <c r="MPC347" s="162" t="s">
        <v>1467</v>
      </c>
      <c r="MPD347" s="162" t="s">
        <v>124</v>
      </c>
      <c r="MPE347" s="162" t="s">
        <v>462</v>
      </c>
      <c r="MPF347" s="162" t="s">
        <v>1861</v>
      </c>
      <c r="MPJ347" s="162" t="s">
        <v>1862</v>
      </c>
      <c r="MPK347" s="162" t="s">
        <v>1467</v>
      </c>
      <c r="MPL347" s="162" t="s">
        <v>124</v>
      </c>
      <c r="MPM347" s="162" t="s">
        <v>462</v>
      </c>
      <c r="MPN347" s="162" t="s">
        <v>1861</v>
      </c>
      <c r="MPR347" s="162" t="s">
        <v>1862</v>
      </c>
      <c r="MPS347" s="162" t="s">
        <v>1467</v>
      </c>
      <c r="MPT347" s="162" t="s">
        <v>124</v>
      </c>
      <c r="MPU347" s="162" t="s">
        <v>462</v>
      </c>
      <c r="MPV347" s="162" t="s">
        <v>1861</v>
      </c>
      <c r="MPZ347" s="162" t="s">
        <v>1862</v>
      </c>
      <c r="MQA347" s="162" t="s">
        <v>1467</v>
      </c>
      <c r="MQB347" s="162" t="s">
        <v>124</v>
      </c>
      <c r="MQC347" s="162" t="s">
        <v>462</v>
      </c>
      <c r="MQD347" s="162" t="s">
        <v>1861</v>
      </c>
      <c r="MQH347" s="162" t="s">
        <v>1862</v>
      </c>
      <c r="MQI347" s="162" t="s">
        <v>1467</v>
      </c>
      <c r="MQJ347" s="162" t="s">
        <v>124</v>
      </c>
      <c r="MQK347" s="162" t="s">
        <v>462</v>
      </c>
      <c r="MQL347" s="162" t="s">
        <v>1861</v>
      </c>
      <c r="MQP347" s="162" t="s">
        <v>1862</v>
      </c>
      <c r="MQQ347" s="162" t="s">
        <v>1467</v>
      </c>
      <c r="MQR347" s="162" t="s">
        <v>124</v>
      </c>
      <c r="MQS347" s="162" t="s">
        <v>462</v>
      </c>
      <c r="MQT347" s="162" t="s">
        <v>1861</v>
      </c>
      <c r="MQX347" s="162" t="s">
        <v>1862</v>
      </c>
      <c r="MQY347" s="162" t="s">
        <v>1467</v>
      </c>
      <c r="MQZ347" s="162" t="s">
        <v>124</v>
      </c>
      <c r="MRA347" s="162" t="s">
        <v>462</v>
      </c>
      <c r="MRB347" s="162" t="s">
        <v>1861</v>
      </c>
      <c r="MRF347" s="162" t="s">
        <v>1862</v>
      </c>
      <c r="MRG347" s="162" t="s">
        <v>1467</v>
      </c>
      <c r="MRH347" s="162" t="s">
        <v>124</v>
      </c>
      <c r="MRI347" s="162" t="s">
        <v>462</v>
      </c>
      <c r="MRJ347" s="162" t="s">
        <v>1861</v>
      </c>
      <c r="MRN347" s="162" t="s">
        <v>1862</v>
      </c>
      <c r="MRO347" s="162" t="s">
        <v>1467</v>
      </c>
      <c r="MRP347" s="162" t="s">
        <v>124</v>
      </c>
      <c r="MRQ347" s="162" t="s">
        <v>462</v>
      </c>
      <c r="MRR347" s="162" t="s">
        <v>1861</v>
      </c>
      <c r="MRV347" s="162" t="s">
        <v>1862</v>
      </c>
      <c r="MRW347" s="162" t="s">
        <v>1467</v>
      </c>
      <c r="MRX347" s="162" t="s">
        <v>124</v>
      </c>
      <c r="MRY347" s="162" t="s">
        <v>462</v>
      </c>
      <c r="MRZ347" s="162" t="s">
        <v>1861</v>
      </c>
      <c r="MSD347" s="162" t="s">
        <v>1862</v>
      </c>
      <c r="MSE347" s="162" t="s">
        <v>1467</v>
      </c>
      <c r="MSF347" s="162" t="s">
        <v>124</v>
      </c>
      <c r="MSG347" s="162" t="s">
        <v>462</v>
      </c>
      <c r="MSH347" s="162" t="s">
        <v>1861</v>
      </c>
      <c r="MSL347" s="162" t="s">
        <v>1862</v>
      </c>
      <c r="MSM347" s="162" t="s">
        <v>1467</v>
      </c>
      <c r="MSN347" s="162" t="s">
        <v>124</v>
      </c>
      <c r="MSO347" s="162" t="s">
        <v>462</v>
      </c>
      <c r="MSP347" s="162" t="s">
        <v>1861</v>
      </c>
      <c r="MST347" s="162" t="s">
        <v>1862</v>
      </c>
      <c r="MSU347" s="162" t="s">
        <v>1467</v>
      </c>
      <c r="MSV347" s="162" t="s">
        <v>124</v>
      </c>
      <c r="MSW347" s="162" t="s">
        <v>462</v>
      </c>
      <c r="MSX347" s="162" t="s">
        <v>1861</v>
      </c>
      <c r="MTB347" s="162" t="s">
        <v>1862</v>
      </c>
      <c r="MTC347" s="162" t="s">
        <v>1467</v>
      </c>
      <c r="MTD347" s="162" t="s">
        <v>124</v>
      </c>
      <c r="MTE347" s="162" t="s">
        <v>462</v>
      </c>
      <c r="MTF347" s="162" t="s">
        <v>1861</v>
      </c>
      <c r="MTJ347" s="162" t="s">
        <v>1862</v>
      </c>
      <c r="MTK347" s="162" t="s">
        <v>1467</v>
      </c>
      <c r="MTL347" s="162" t="s">
        <v>124</v>
      </c>
      <c r="MTM347" s="162" t="s">
        <v>462</v>
      </c>
      <c r="MTN347" s="162" t="s">
        <v>1861</v>
      </c>
      <c r="MTR347" s="162" t="s">
        <v>1862</v>
      </c>
      <c r="MTS347" s="162" t="s">
        <v>1467</v>
      </c>
      <c r="MTT347" s="162" t="s">
        <v>124</v>
      </c>
      <c r="MTU347" s="162" t="s">
        <v>462</v>
      </c>
      <c r="MTV347" s="162" t="s">
        <v>1861</v>
      </c>
      <c r="MTZ347" s="162" t="s">
        <v>1862</v>
      </c>
      <c r="MUA347" s="162" t="s">
        <v>1467</v>
      </c>
      <c r="MUB347" s="162" t="s">
        <v>124</v>
      </c>
      <c r="MUC347" s="162" t="s">
        <v>462</v>
      </c>
      <c r="MUD347" s="162" t="s">
        <v>1861</v>
      </c>
      <c r="MUH347" s="162" t="s">
        <v>1862</v>
      </c>
      <c r="MUI347" s="162" t="s">
        <v>1467</v>
      </c>
      <c r="MUJ347" s="162" t="s">
        <v>124</v>
      </c>
      <c r="MUK347" s="162" t="s">
        <v>462</v>
      </c>
      <c r="MUL347" s="162" t="s">
        <v>1861</v>
      </c>
      <c r="MUP347" s="162" t="s">
        <v>1862</v>
      </c>
      <c r="MUQ347" s="162" t="s">
        <v>1467</v>
      </c>
      <c r="MUR347" s="162" t="s">
        <v>124</v>
      </c>
      <c r="MUS347" s="162" t="s">
        <v>462</v>
      </c>
      <c r="MUT347" s="162" t="s">
        <v>1861</v>
      </c>
      <c r="MUX347" s="162" t="s">
        <v>1862</v>
      </c>
      <c r="MUY347" s="162" t="s">
        <v>1467</v>
      </c>
      <c r="MUZ347" s="162" t="s">
        <v>124</v>
      </c>
      <c r="MVA347" s="162" t="s">
        <v>462</v>
      </c>
      <c r="MVB347" s="162" t="s">
        <v>1861</v>
      </c>
      <c r="MVF347" s="162" t="s">
        <v>1862</v>
      </c>
      <c r="MVG347" s="162" t="s">
        <v>1467</v>
      </c>
      <c r="MVH347" s="162" t="s">
        <v>124</v>
      </c>
      <c r="MVI347" s="162" t="s">
        <v>462</v>
      </c>
      <c r="MVJ347" s="162" t="s">
        <v>1861</v>
      </c>
      <c r="MVN347" s="162" t="s">
        <v>1862</v>
      </c>
      <c r="MVO347" s="162" t="s">
        <v>1467</v>
      </c>
      <c r="MVP347" s="162" t="s">
        <v>124</v>
      </c>
      <c r="MVQ347" s="162" t="s">
        <v>462</v>
      </c>
      <c r="MVR347" s="162" t="s">
        <v>1861</v>
      </c>
      <c r="MVV347" s="162" t="s">
        <v>1862</v>
      </c>
      <c r="MVW347" s="162" t="s">
        <v>1467</v>
      </c>
      <c r="MVX347" s="162" t="s">
        <v>124</v>
      </c>
      <c r="MVY347" s="162" t="s">
        <v>462</v>
      </c>
      <c r="MVZ347" s="162" t="s">
        <v>1861</v>
      </c>
      <c r="MWD347" s="162" t="s">
        <v>1862</v>
      </c>
      <c r="MWE347" s="162" t="s">
        <v>1467</v>
      </c>
      <c r="MWF347" s="162" t="s">
        <v>124</v>
      </c>
      <c r="MWG347" s="162" t="s">
        <v>462</v>
      </c>
      <c r="MWH347" s="162" t="s">
        <v>1861</v>
      </c>
      <c r="MWL347" s="162" t="s">
        <v>1862</v>
      </c>
      <c r="MWM347" s="162" t="s">
        <v>1467</v>
      </c>
      <c r="MWN347" s="162" t="s">
        <v>124</v>
      </c>
      <c r="MWO347" s="162" t="s">
        <v>462</v>
      </c>
      <c r="MWP347" s="162" t="s">
        <v>1861</v>
      </c>
      <c r="MWT347" s="162" t="s">
        <v>1862</v>
      </c>
      <c r="MWU347" s="162" t="s">
        <v>1467</v>
      </c>
      <c r="MWV347" s="162" t="s">
        <v>124</v>
      </c>
      <c r="MWW347" s="162" t="s">
        <v>462</v>
      </c>
      <c r="MWX347" s="162" t="s">
        <v>1861</v>
      </c>
      <c r="MXB347" s="162" t="s">
        <v>1862</v>
      </c>
      <c r="MXC347" s="162" t="s">
        <v>1467</v>
      </c>
      <c r="MXD347" s="162" t="s">
        <v>124</v>
      </c>
      <c r="MXE347" s="162" t="s">
        <v>462</v>
      </c>
      <c r="MXF347" s="162" t="s">
        <v>1861</v>
      </c>
      <c r="MXJ347" s="162" t="s">
        <v>1862</v>
      </c>
      <c r="MXK347" s="162" t="s">
        <v>1467</v>
      </c>
      <c r="MXL347" s="162" t="s">
        <v>124</v>
      </c>
      <c r="MXM347" s="162" t="s">
        <v>462</v>
      </c>
      <c r="MXN347" s="162" t="s">
        <v>1861</v>
      </c>
      <c r="MXR347" s="162" t="s">
        <v>1862</v>
      </c>
      <c r="MXS347" s="162" t="s">
        <v>1467</v>
      </c>
      <c r="MXT347" s="162" t="s">
        <v>124</v>
      </c>
      <c r="MXU347" s="162" t="s">
        <v>462</v>
      </c>
      <c r="MXV347" s="162" t="s">
        <v>1861</v>
      </c>
      <c r="MXZ347" s="162" t="s">
        <v>1862</v>
      </c>
      <c r="MYA347" s="162" t="s">
        <v>1467</v>
      </c>
      <c r="MYB347" s="162" t="s">
        <v>124</v>
      </c>
      <c r="MYC347" s="162" t="s">
        <v>462</v>
      </c>
      <c r="MYD347" s="162" t="s">
        <v>1861</v>
      </c>
      <c r="MYH347" s="162" t="s">
        <v>1862</v>
      </c>
      <c r="MYI347" s="162" t="s">
        <v>1467</v>
      </c>
      <c r="MYJ347" s="162" t="s">
        <v>124</v>
      </c>
      <c r="MYK347" s="162" t="s">
        <v>462</v>
      </c>
      <c r="MYL347" s="162" t="s">
        <v>1861</v>
      </c>
      <c r="MYP347" s="162" t="s">
        <v>1862</v>
      </c>
      <c r="MYQ347" s="162" t="s">
        <v>1467</v>
      </c>
      <c r="MYR347" s="162" t="s">
        <v>124</v>
      </c>
      <c r="MYS347" s="162" t="s">
        <v>462</v>
      </c>
      <c r="MYT347" s="162" t="s">
        <v>1861</v>
      </c>
      <c r="MYX347" s="162" t="s">
        <v>1862</v>
      </c>
      <c r="MYY347" s="162" t="s">
        <v>1467</v>
      </c>
      <c r="MYZ347" s="162" t="s">
        <v>124</v>
      </c>
      <c r="MZA347" s="162" t="s">
        <v>462</v>
      </c>
      <c r="MZB347" s="162" t="s">
        <v>1861</v>
      </c>
      <c r="MZF347" s="162" t="s">
        <v>1862</v>
      </c>
      <c r="MZG347" s="162" t="s">
        <v>1467</v>
      </c>
      <c r="MZH347" s="162" t="s">
        <v>124</v>
      </c>
      <c r="MZI347" s="162" t="s">
        <v>462</v>
      </c>
      <c r="MZJ347" s="162" t="s">
        <v>1861</v>
      </c>
      <c r="MZN347" s="162" t="s">
        <v>1862</v>
      </c>
      <c r="MZO347" s="162" t="s">
        <v>1467</v>
      </c>
      <c r="MZP347" s="162" t="s">
        <v>124</v>
      </c>
      <c r="MZQ347" s="162" t="s">
        <v>462</v>
      </c>
      <c r="MZR347" s="162" t="s">
        <v>1861</v>
      </c>
      <c r="MZV347" s="162" t="s">
        <v>1862</v>
      </c>
      <c r="MZW347" s="162" t="s">
        <v>1467</v>
      </c>
      <c r="MZX347" s="162" t="s">
        <v>124</v>
      </c>
      <c r="MZY347" s="162" t="s">
        <v>462</v>
      </c>
      <c r="MZZ347" s="162" t="s">
        <v>1861</v>
      </c>
      <c r="NAD347" s="162" t="s">
        <v>1862</v>
      </c>
      <c r="NAE347" s="162" t="s">
        <v>1467</v>
      </c>
      <c r="NAF347" s="162" t="s">
        <v>124</v>
      </c>
      <c r="NAG347" s="162" t="s">
        <v>462</v>
      </c>
      <c r="NAH347" s="162" t="s">
        <v>1861</v>
      </c>
      <c r="NAL347" s="162" t="s">
        <v>1862</v>
      </c>
      <c r="NAM347" s="162" t="s">
        <v>1467</v>
      </c>
      <c r="NAN347" s="162" t="s">
        <v>124</v>
      </c>
      <c r="NAO347" s="162" t="s">
        <v>462</v>
      </c>
      <c r="NAP347" s="162" t="s">
        <v>1861</v>
      </c>
      <c r="NAT347" s="162" t="s">
        <v>1862</v>
      </c>
      <c r="NAU347" s="162" t="s">
        <v>1467</v>
      </c>
      <c r="NAV347" s="162" t="s">
        <v>124</v>
      </c>
      <c r="NAW347" s="162" t="s">
        <v>462</v>
      </c>
      <c r="NAX347" s="162" t="s">
        <v>1861</v>
      </c>
      <c r="NBB347" s="162" t="s">
        <v>1862</v>
      </c>
      <c r="NBC347" s="162" t="s">
        <v>1467</v>
      </c>
      <c r="NBD347" s="162" t="s">
        <v>124</v>
      </c>
      <c r="NBE347" s="162" t="s">
        <v>462</v>
      </c>
      <c r="NBF347" s="162" t="s">
        <v>1861</v>
      </c>
      <c r="NBJ347" s="162" t="s">
        <v>1862</v>
      </c>
      <c r="NBK347" s="162" t="s">
        <v>1467</v>
      </c>
      <c r="NBL347" s="162" t="s">
        <v>124</v>
      </c>
      <c r="NBM347" s="162" t="s">
        <v>462</v>
      </c>
      <c r="NBN347" s="162" t="s">
        <v>1861</v>
      </c>
      <c r="NBR347" s="162" t="s">
        <v>1862</v>
      </c>
      <c r="NBS347" s="162" t="s">
        <v>1467</v>
      </c>
      <c r="NBT347" s="162" t="s">
        <v>124</v>
      </c>
      <c r="NBU347" s="162" t="s">
        <v>462</v>
      </c>
      <c r="NBV347" s="162" t="s">
        <v>1861</v>
      </c>
      <c r="NBZ347" s="162" t="s">
        <v>1862</v>
      </c>
      <c r="NCA347" s="162" t="s">
        <v>1467</v>
      </c>
      <c r="NCB347" s="162" t="s">
        <v>124</v>
      </c>
      <c r="NCC347" s="162" t="s">
        <v>462</v>
      </c>
      <c r="NCD347" s="162" t="s">
        <v>1861</v>
      </c>
      <c r="NCH347" s="162" t="s">
        <v>1862</v>
      </c>
      <c r="NCI347" s="162" t="s">
        <v>1467</v>
      </c>
      <c r="NCJ347" s="162" t="s">
        <v>124</v>
      </c>
      <c r="NCK347" s="162" t="s">
        <v>462</v>
      </c>
      <c r="NCL347" s="162" t="s">
        <v>1861</v>
      </c>
      <c r="NCP347" s="162" t="s">
        <v>1862</v>
      </c>
      <c r="NCQ347" s="162" t="s">
        <v>1467</v>
      </c>
      <c r="NCR347" s="162" t="s">
        <v>124</v>
      </c>
      <c r="NCS347" s="162" t="s">
        <v>462</v>
      </c>
      <c r="NCT347" s="162" t="s">
        <v>1861</v>
      </c>
      <c r="NCX347" s="162" t="s">
        <v>1862</v>
      </c>
      <c r="NCY347" s="162" t="s">
        <v>1467</v>
      </c>
      <c r="NCZ347" s="162" t="s">
        <v>124</v>
      </c>
      <c r="NDA347" s="162" t="s">
        <v>462</v>
      </c>
      <c r="NDB347" s="162" t="s">
        <v>1861</v>
      </c>
      <c r="NDF347" s="162" t="s">
        <v>1862</v>
      </c>
      <c r="NDG347" s="162" t="s">
        <v>1467</v>
      </c>
      <c r="NDH347" s="162" t="s">
        <v>124</v>
      </c>
      <c r="NDI347" s="162" t="s">
        <v>462</v>
      </c>
      <c r="NDJ347" s="162" t="s">
        <v>1861</v>
      </c>
      <c r="NDN347" s="162" t="s">
        <v>1862</v>
      </c>
      <c r="NDO347" s="162" t="s">
        <v>1467</v>
      </c>
      <c r="NDP347" s="162" t="s">
        <v>124</v>
      </c>
      <c r="NDQ347" s="162" t="s">
        <v>462</v>
      </c>
      <c r="NDR347" s="162" t="s">
        <v>1861</v>
      </c>
      <c r="NDV347" s="162" t="s">
        <v>1862</v>
      </c>
      <c r="NDW347" s="162" t="s">
        <v>1467</v>
      </c>
      <c r="NDX347" s="162" t="s">
        <v>124</v>
      </c>
      <c r="NDY347" s="162" t="s">
        <v>462</v>
      </c>
      <c r="NDZ347" s="162" t="s">
        <v>1861</v>
      </c>
      <c r="NED347" s="162" t="s">
        <v>1862</v>
      </c>
      <c r="NEE347" s="162" t="s">
        <v>1467</v>
      </c>
      <c r="NEF347" s="162" t="s">
        <v>124</v>
      </c>
      <c r="NEG347" s="162" t="s">
        <v>462</v>
      </c>
      <c r="NEH347" s="162" t="s">
        <v>1861</v>
      </c>
      <c r="NEL347" s="162" t="s">
        <v>1862</v>
      </c>
      <c r="NEM347" s="162" t="s">
        <v>1467</v>
      </c>
      <c r="NEN347" s="162" t="s">
        <v>124</v>
      </c>
      <c r="NEO347" s="162" t="s">
        <v>462</v>
      </c>
      <c r="NEP347" s="162" t="s">
        <v>1861</v>
      </c>
      <c r="NET347" s="162" t="s">
        <v>1862</v>
      </c>
      <c r="NEU347" s="162" t="s">
        <v>1467</v>
      </c>
      <c r="NEV347" s="162" t="s">
        <v>124</v>
      </c>
      <c r="NEW347" s="162" t="s">
        <v>462</v>
      </c>
      <c r="NEX347" s="162" t="s">
        <v>1861</v>
      </c>
      <c r="NFB347" s="162" t="s">
        <v>1862</v>
      </c>
      <c r="NFC347" s="162" t="s">
        <v>1467</v>
      </c>
      <c r="NFD347" s="162" t="s">
        <v>124</v>
      </c>
      <c r="NFE347" s="162" t="s">
        <v>462</v>
      </c>
      <c r="NFF347" s="162" t="s">
        <v>1861</v>
      </c>
      <c r="NFJ347" s="162" t="s">
        <v>1862</v>
      </c>
      <c r="NFK347" s="162" t="s">
        <v>1467</v>
      </c>
      <c r="NFL347" s="162" t="s">
        <v>124</v>
      </c>
      <c r="NFM347" s="162" t="s">
        <v>462</v>
      </c>
      <c r="NFN347" s="162" t="s">
        <v>1861</v>
      </c>
      <c r="NFR347" s="162" t="s">
        <v>1862</v>
      </c>
      <c r="NFS347" s="162" t="s">
        <v>1467</v>
      </c>
      <c r="NFT347" s="162" t="s">
        <v>124</v>
      </c>
      <c r="NFU347" s="162" t="s">
        <v>462</v>
      </c>
      <c r="NFV347" s="162" t="s">
        <v>1861</v>
      </c>
      <c r="NFZ347" s="162" t="s">
        <v>1862</v>
      </c>
      <c r="NGA347" s="162" t="s">
        <v>1467</v>
      </c>
      <c r="NGB347" s="162" t="s">
        <v>124</v>
      </c>
      <c r="NGC347" s="162" t="s">
        <v>462</v>
      </c>
      <c r="NGD347" s="162" t="s">
        <v>1861</v>
      </c>
      <c r="NGH347" s="162" t="s">
        <v>1862</v>
      </c>
      <c r="NGI347" s="162" t="s">
        <v>1467</v>
      </c>
      <c r="NGJ347" s="162" t="s">
        <v>124</v>
      </c>
      <c r="NGK347" s="162" t="s">
        <v>462</v>
      </c>
      <c r="NGL347" s="162" t="s">
        <v>1861</v>
      </c>
      <c r="NGP347" s="162" t="s">
        <v>1862</v>
      </c>
      <c r="NGQ347" s="162" t="s">
        <v>1467</v>
      </c>
      <c r="NGR347" s="162" t="s">
        <v>124</v>
      </c>
      <c r="NGS347" s="162" t="s">
        <v>462</v>
      </c>
      <c r="NGT347" s="162" t="s">
        <v>1861</v>
      </c>
      <c r="NGX347" s="162" t="s">
        <v>1862</v>
      </c>
      <c r="NGY347" s="162" t="s">
        <v>1467</v>
      </c>
      <c r="NGZ347" s="162" t="s">
        <v>124</v>
      </c>
      <c r="NHA347" s="162" t="s">
        <v>462</v>
      </c>
      <c r="NHB347" s="162" t="s">
        <v>1861</v>
      </c>
      <c r="NHF347" s="162" t="s">
        <v>1862</v>
      </c>
      <c r="NHG347" s="162" t="s">
        <v>1467</v>
      </c>
      <c r="NHH347" s="162" t="s">
        <v>124</v>
      </c>
      <c r="NHI347" s="162" t="s">
        <v>462</v>
      </c>
      <c r="NHJ347" s="162" t="s">
        <v>1861</v>
      </c>
      <c r="NHN347" s="162" t="s">
        <v>1862</v>
      </c>
      <c r="NHO347" s="162" t="s">
        <v>1467</v>
      </c>
      <c r="NHP347" s="162" t="s">
        <v>124</v>
      </c>
      <c r="NHQ347" s="162" t="s">
        <v>462</v>
      </c>
      <c r="NHR347" s="162" t="s">
        <v>1861</v>
      </c>
      <c r="NHV347" s="162" t="s">
        <v>1862</v>
      </c>
      <c r="NHW347" s="162" t="s">
        <v>1467</v>
      </c>
      <c r="NHX347" s="162" t="s">
        <v>124</v>
      </c>
      <c r="NHY347" s="162" t="s">
        <v>462</v>
      </c>
      <c r="NHZ347" s="162" t="s">
        <v>1861</v>
      </c>
      <c r="NID347" s="162" t="s">
        <v>1862</v>
      </c>
      <c r="NIE347" s="162" t="s">
        <v>1467</v>
      </c>
      <c r="NIF347" s="162" t="s">
        <v>124</v>
      </c>
      <c r="NIG347" s="162" t="s">
        <v>462</v>
      </c>
      <c r="NIH347" s="162" t="s">
        <v>1861</v>
      </c>
      <c r="NIL347" s="162" t="s">
        <v>1862</v>
      </c>
      <c r="NIM347" s="162" t="s">
        <v>1467</v>
      </c>
      <c r="NIN347" s="162" t="s">
        <v>124</v>
      </c>
      <c r="NIO347" s="162" t="s">
        <v>462</v>
      </c>
      <c r="NIP347" s="162" t="s">
        <v>1861</v>
      </c>
      <c r="NIT347" s="162" t="s">
        <v>1862</v>
      </c>
      <c r="NIU347" s="162" t="s">
        <v>1467</v>
      </c>
      <c r="NIV347" s="162" t="s">
        <v>124</v>
      </c>
      <c r="NIW347" s="162" t="s">
        <v>462</v>
      </c>
      <c r="NIX347" s="162" t="s">
        <v>1861</v>
      </c>
      <c r="NJB347" s="162" t="s">
        <v>1862</v>
      </c>
      <c r="NJC347" s="162" t="s">
        <v>1467</v>
      </c>
      <c r="NJD347" s="162" t="s">
        <v>124</v>
      </c>
      <c r="NJE347" s="162" t="s">
        <v>462</v>
      </c>
      <c r="NJF347" s="162" t="s">
        <v>1861</v>
      </c>
      <c r="NJJ347" s="162" t="s">
        <v>1862</v>
      </c>
      <c r="NJK347" s="162" t="s">
        <v>1467</v>
      </c>
      <c r="NJL347" s="162" t="s">
        <v>124</v>
      </c>
      <c r="NJM347" s="162" t="s">
        <v>462</v>
      </c>
      <c r="NJN347" s="162" t="s">
        <v>1861</v>
      </c>
      <c r="NJR347" s="162" t="s">
        <v>1862</v>
      </c>
      <c r="NJS347" s="162" t="s">
        <v>1467</v>
      </c>
      <c r="NJT347" s="162" t="s">
        <v>124</v>
      </c>
      <c r="NJU347" s="162" t="s">
        <v>462</v>
      </c>
      <c r="NJV347" s="162" t="s">
        <v>1861</v>
      </c>
      <c r="NJZ347" s="162" t="s">
        <v>1862</v>
      </c>
      <c r="NKA347" s="162" t="s">
        <v>1467</v>
      </c>
      <c r="NKB347" s="162" t="s">
        <v>124</v>
      </c>
      <c r="NKC347" s="162" t="s">
        <v>462</v>
      </c>
      <c r="NKD347" s="162" t="s">
        <v>1861</v>
      </c>
      <c r="NKH347" s="162" t="s">
        <v>1862</v>
      </c>
      <c r="NKI347" s="162" t="s">
        <v>1467</v>
      </c>
      <c r="NKJ347" s="162" t="s">
        <v>124</v>
      </c>
      <c r="NKK347" s="162" t="s">
        <v>462</v>
      </c>
      <c r="NKL347" s="162" t="s">
        <v>1861</v>
      </c>
      <c r="NKP347" s="162" t="s">
        <v>1862</v>
      </c>
      <c r="NKQ347" s="162" t="s">
        <v>1467</v>
      </c>
      <c r="NKR347" s="162" t="s">
        <v>124</v>
      </c>
      <c r="NKS347" s="162" t="s">
        <v>462</v>
      </c>
      <c r="NKT347" s="162" t="s">
        <v>1861</v>
      </c>
      <c r="NKX347" s="162" t="s">
        <v>1862</v>
      </c>
      <c r="NKY347" s="162" t="s">
        <v>1467</v>
      </c>
      <c r="NKZ347" s="162" t="s">
        <v>124</v>
      </c>
      <c r="NLA347" s="162" t="s">
        <v>462</v>
      </c>
      <c r="NLB347" s="162" t="s">
        <v>1861</v>
      </c>
      <c r="NLF347" s="162" t="s">
        <v>1862</v>
      </c>
      <c r="NLG347" s="162" t="s">
        <v>1467</v>
      </c>
      <c r="NLH347" s="162" t="s">
        <v>124</v>
      </c>
      <c r="NLI347" s="162" t="s">
        <v>462</v>
      </c>
      <c r="NLJ347" s="162" t="s">
        <v>1861</v>
      </c>
      <c r="NLN347" s="162" t="s">
        <v>1862</v>
      </c>
      <c r="NLO347" s="162" t="s">
        <v>1467</v>
      </c>
      <c r="NLP347" s="162" t="s">
        <v>124</v>
      </c>
      <c r="NLQ347" s="162" t="s">
        <v>462</v>
      </c>
      <c r="NLR347" s="162" t="s">
        <v>1861</v>
      </c>
      <c r="NLV347" s="162" t="s">
        <v>1862</v>
      </c>
      <c r="NLW347" s="162" t="s">
        <v>1467</v>
      </c>
      <c r="NLX347" s="162" t="s">
        <v>124</v>
      </c>
      <c r="NLY347" s="162" t="s">
        <v>462</v>
      </c>
      <c r="NLZ347" s="162" t="s">
        <v>1861</v>
      </c>
      <c r="NMD347" s="162" t="s">
        <v>1862</v>
      </c>
      <c r="NME347" s="162" t="s">
        <v>1467</v>
      </c>
      <c r="NMF347" s="162" t="s">
        <v>124</v>
      </c>
      <c r="NMG347" s="162" t="s">
        <v>462</v>
      </c>
      <c r="NMH347" s="162" t="s">
        <v>1861</v>
      </c>
      <c r="NML347" s="162" t="s">
        <v>1862</v>
      </c>
      <c r="NMM347" s="162" t="s">
        <v>1467</v>
      </c>
      <c r="NMN347" s="162" t="s">
        <v>124</v>
      </c>
      <c r="NMO347" s="162" t="s">
        <v>462</v>
      </c>
      <c r="NMP347" s="162" t="s">
        <v>1861</v>
      </c>
      <c r="NMT347" s="162" t="s">
        <v>1862</v>
      </c>
      <c r="NMU347" s="162" t="s">
        <v>1467</v>
      </c>
      <c r="NMV347" s="162" t="s">
        <v>124</v>
      </c>
      <c r="NMW347" s="162" t="s">
        <v>462</v>
      </c>
      <c r="NMX347" s="162" t="s">
        <v>1861</v>
      </c>
      <c r="NNB347" s="162" t="s">
        <v>1862</v>
      </c>
      <c r="NNC347" s="162" t="s">
        <v>1467</v>
      </c>
      <c r="NND347" s="162" t="s">
        <v>124</v>
      </c>
      <c r="NNE347" s="162" t="s">
        <v>462</v>
      </c>
      <c r="NNF347" s="162" t="s">
        <v>1861</v>
      </c>
      <c r="NNJ347" s="162" t="s">
        <v>1862</v>
      </c>
      <c r="NNK347" s="162" t="s">
        <v>1467</v>
      </c>
      <c r="NNL347" s="162" t="s">
        <v>124</v>
      </c>
      <c r="NNM347" s="162" t="s">
        <v>462</v>
      </c>
      <c r="NNN347" s="162" t="s">
        <v>1861</v>
      </c>
      <c r="NNR347" s="162" t="s">
        <v>1862</v>
      </c>
      <c r="NNS347" s="162" t="s">
        <v>1467</v>
      </c>
      <c r="NNT347" s="162" t="s">
        <v>124</v>
      </c>
      <c r="NNU347" s="162" t="s">
        <v>462</v>
      </c>
      <c r="NNV347" s="162" t="s">
        <v>1861</v>
      </c>
      <c r="NNZ347" s="162" t="s">
        <v>1862</v>
      </c>
      <c r="NOA347" s="162" t="s">
        <v>1467</v>
      </c>
      <c r="NOB347" s="162" t="s">
        <v>124</v>
      </c>
      <c r="NOC347" s="162" t="s">
        <v>462</v>
      </c>
      <c r="NOD347" s="162" t="s">
        <v>1861</v>
      </c>
      <c r="NOH347" s="162" t="s">
        <v>1862</v>
      </c>
      <c r="NOI347" s="162" t="s">
        <v>1467</v>
      </c>
      <c r="NOJ347" s="162" t="s">
        <v>124</v>
      </c>
      <c r="NOK347" s="162" t="s">
        <v>462</v>
      </c>
      <c r="NOL347" s="162" t="s">
        <v>1861</v>
      </c>
      <c r="NOP347" s="162" t="s">
        <v>1862</v>
      </c>
      <c r="NOQ347" s="162" t="s">
        <v>1467</v>
      </c>
      <c r="NOR347" s="162" t="s">
        <v>124</v>
      </c>
      <c r="NOS347" s="162" t="s">
        <v>462</v>
      </c>
      <c r="NOT347" s="162" t="s">
        <v>1861</v>
      </c>
      <c r="NOX347" s="162" t="s">
        <v>1862</v>
      </c>
      <c r="NOY347" s="162" t="s">
        <v>1467</v>
      </c>
      <c r="NOZ347" s="162" t="s">
        <v>124</v>
      </c>
      <c r="NPA347" s="162" t="s">
        <v>462</v>
      </c>
      <c r="NPB347" s="162" t="s">
        <v>1861</v>
      </c>
      <c r="NPF347" s="162" t="s">
        <v>1862</v>
      </c>
      <c r="NPG347" s="162" t="s">
        <v>1467</v>
      </c>
      <c r="NPH347" s="162" t="s">
        <v>124</v>
      </c>
      <c r="NPI347" s="162" t="s">
        <v>462</v>
      </c>
      <c r="NPJ347" s="162" t="s">
        <v>1861</v>
      </c>
      <c r="NPN347" s="162" t="s">
        <v>1862</v>
      </c>
      <c r="NPO347" s="162" t="s">
        <v>1467</v>
      </c>
      <c r="NPP347" s="162" t="s">
        <v>124</v>
      </c>
      <c r="NPQ347" s="162" t="s">
        <v>462</v>
      </c>
      <c r="NPR347" s="162" t="s">
        <v>1861</v>
      </c>
      <c r="NPV347" s="162" t="s">
        <v>1862</v>
      </c>
      <c r="NPW347" s="162" t="s">
        <v>1467</v>
      </c>
      <c r="NPX347" s="162" t="s">
        <v>124</v>
      </c>
      <c r="NPY347" s="162" t="s">
        <v>462</v>
      </c>
      <c r="NPZ347" s="162" t="s">
        <v>1861</v>
      </c>
      <c r="NQD347" s="162" t="s">
        <v>1862</v>
      </c>
      <c r="NQE347" s="162" t="s">
        <v>1467</v>
      </c>
      <c r="NQF347" s="162" t="s">
        <v>124</v>
      </c>
      <c r="NQG347" s="162" t="s">
        <v>462</v>
      </c>
      <c r="NQH347" s="162" t="s">
        <v>1861</v>
      </c>
      <c r="NQL347" s="162" t="s">
        <v>1862</v>
      </c>
      <c r="NQM347" s="162" t="s">
        <v>1467</v>
      </c>
      <c r="NQN347" s="162" t="s">
        <v>124</v>
      </c>
      <c r="NQO347" s="162" t="s">
        <v>462</v>
      </c>
      <c r="NQP347" s="162" t="s">
        <v>1861</v>
      </c>
      <c r="NQT347" s="162" t="s">
        <v>1862</v>
      </c>
      <c r="NQU347" s="162" t="s">
        <v>1467</v>
      </c>
      <c r="NQV347" s="162" t="s">
        <v>124</v>
      </c>
      <c r="NQW347" s="162" t="s">
        <v>462</v>
      </c>
      <c r="NQX347" s="162" t="s">
        <v>1861</v>
      </c>
      <c r="NRB347" s="162" t="s">
        <v>1862</v>
      </c>
      <c r="NRC347" s="162" t="s">
        <v>1467</v>
      </c>
      <c r="NRD347" s="162" t="s">
        <v>124</v>
      </c>
      <c r="NRE347" s="162" t="s">
        <v>462</v>
      </c>
      <c r="NRF347" s="162" t="s">
        <v>1861</v>
      </c>
      <c r="NRJ347" s="162" t="s">
        <v>1862</v>
      </c>
      <c r="NRK347" s="162" t="s">
        <v>1467</v>
      </c>
      <c r="NRL347" s="162" t="s">
        <v>124</v>
      </c>
      <c r="NRM347" s="162" t="s">
        <v>462</v>
      </c>
      <c r="NRN347" s="162" t="s">
        <v>1861</v>
      </c>
      <c r="NRR347" s="162" t="s">
        <v>1862</v>
      </c>
      <c r="NRS347" s="162" t="s">
        <v>1467</v>
      </c>
      <c r="NRT347" s="162" t="s">
        <v>124</v>
      </c>
      <c r="NRU347" s="162" t="s">
        <v>462</v>
      </c>
      <c r="NRV347" s="162" t="s">
        <v>1861</v>
      </c>
      <c r="NRZ347" s="162" t="s">
        <v>1862</v>
      </c>
      <c r="NSA347" s="162" t="s">
        <v>1467</v>
      </c>
      <c r="NSB347" s="162" t="s">
        <v>124</v>
      </c>
      <c r="NSC347" s="162" t="s">
        <v>462</v>
      </c>
      <c r="NSD347" s="162" t="s">
        <v>1861</v>
      </c>
      <c r="NSH347" s="162" t="s">
        <v>1862</v>
      </c>
      <c r="NSI347" s="162" t="s">
        <v>1467</v>
      </c>
      <c r="NSJ347" s="162" t="s">
        <v>124</v>
      </c>
      <c r="NSK347" s="162" t="s">
        <v>462</v>
      </c>
      <c r="NSL347" s="162" t="s">
        <v>1861</v>
      </c>
      <c r="NSP347" s="162" t="s">
        <v>1862</v>
      </c>
      <c r="NSQ347" s="162" t="s">
        <v>1467</v>
      </c>
      <c r="NSR347" s="162" t="s">
        <v>124</v>
      </c>
      <c r="NSS347" s="162" t="s">
        <v>462</v>
      </c>
      <c r="NST347" s="162" t="s">
        <v>1861</v>
      </c>
      <c r="NSX347" s="162" t="s">
        <v>1862</v>
      </c>
      <c r="NSY347" s="162" t="s">
        <v>1467</v>
      </c>
      <c r="NSZ347" s="162" t="s">
        <v>124</v>
      </c>
      <c r="NTA347" s="162" t="s">
        <v>462</v>
      </c>
      <c r="NTB347" s="162" t="s">
        <v>1861</v>
      </c>
      <c r="NTF347" s="162" t="s">
        <v>1862</v>
      </c>
      <c r="NTG347" s="162" t="s">
        <v>1467</v>
      </c>
      <c r="NTH347" s="162" t="s">
        <v>124</v>
      </c>
      <c r="NTI347" s="162" t="s">
        <v>462</v>
      </c>
      <c r="NTJ347" s="162" t="s">
        <v>1861</v>
      </c>
      <c r="NTN347" s="162" t="s">
        <v>1862</v>
      </c>
      <c r="NTO347" s="162" t="s">
        <v>1467</v>
      </c>
      <c r="NTP347" s="162" t="s">
        <v>124</v>
      </c>
      <c r="NTQ347" s="162" t="s">
        <v>462</v>
      </c>
      <c r="NTR347" s="162" t="s">
        <v>1861</v>
      </c>
      <c r="NTV347" s="162" t="s">
        <v>1862</v>
      </c>
      <c r="NTW347" s="162" t="s">
        <v>1467</v>
      </c>
      <c r="NTX347" s="162" t="s">
        <v>124</v>
      </c>
      <c r="NTY347" s="162" t="s">
        <v>462</v>
      </c>
      <c r="NTZ347" s="162" t="s">
        <v>1861</v>
      </c>
      <c r="NUD347" s="162" t="s">
        <v>1862</v>
      </c>
      <c r="NUE347" s="162" t="s">
        <v>1467</v>
      </c>
      <c r="NUF347" s="162" t="s">
        <v>124</v>
      </c>
      <c r="NUG347" s="162" t="s">
        <v>462</v>
      </c>
      <c r="NUH347" s="162" t="s">
        <v>1861</v>
      </c>
      <c r="NUL347" s="162" t="s">
        <v>1862</v>
      </c>
      <c r="NUM347" s="162" t="s">
        <v>1467</v>
      </c>
      <c r="NUN347" s="162" t="s">
        <v>124</v>
      </c>
      <c r="NUO347" s="162" t="s">
        <v>462</v>
      </c>
      <c r="NUP347" s="162" t="s">
        <v>1861</v>
      </c>
      <c r="NUT347" s="162" t="s">
        <v>1862</v>
      </c>
      <c r="NUU347" s="162" t="s">
        <v>1467</v>
      </c>
      <c r="NUV347" s="162" t="s">
        <v>124</v>
      </c>
      <c r="NUW347" s="162" t="s">
        <v>462</v>
      </c>
      <c r="NUX347" s="162" t="s">
        <v>1861</v>
      </c>
      <c r="NVB347" s="162" t="s">
        <v>1862</v>
      </c>
      <c r="NVC347" s="162" t="s">
        <v>1467</v>
      </c>
      <c r="NVD347" s="162" t="s">
        <v>124</v>
      </c>
      <c r="NVE347" s="162" t="s">
        <v>462</v>
      </c>
      <c r="NVF347" s="162" t="s">
        <v>1861</v>
      </c>
      <c r="NVJ347" s="162" t="s">
        <v>1862</v>
      </c>
      <c r="NVK347" s="162" t="s">
        <v>1467</v>
      </c>
      <c r="NVL347" s="162" t="s">
        <v>124</v>
      </c>
      <c r="NVM347" s="162" t="s">
        <v>462</v>
      </c>
      <c r="NVN347" s="162" t="s">
        <v>1861</v>
      </c>
      <c r="NVR347" s="162" t="s">
        <v>1862</v>
      </c>
      <c r="NVS347" s="162" t="s">
        <v>1467</v>
      </c>
      <c r="NVT347" s="162" t="s">
        <v>124</v>
      </c>
      <c r="NVU347" s="162" t="s">
        <v>462</v>
      </c>
      <c r="NVV347" s="162" t="s">
        <v>1861</v>
      </c>
      <c r="NVZ347" s="162" t="s">
        <v>1862</v>
      </c>
      <c r="NWA347" s="162" t="s">
        <v>1467</v>
      </c>
      <c r="NWB347" s="162" t="s">
        <v>124</v>
      </c>
      <c r="NWC347" s="162" t="s">
        <v>462</v>
      </c>
      <c r="NWD347" s="162" t="s">
        <v>1861</v>
      </c>
      <c r="NWH347" s="162" t="s">
        <v>1862</v>
      </c>
      <c r="NWI347" s="162" t="s">
        <v>1467</v>
      </c>
      <c r="NWJ347" s="162" t="s">
        <v>124</v>
      </c>
      <c r="NWK347" s="162" t="s">
        <v>462</v>
      </c>
      <c r="NWL347" s="162" t="s">
        <v>1861</v>
      </c>
      <c r="NWP347" s="162" t="s">
        <v>1862</v>
      </c>
      <c r="NWQ347" s="162" t="s">
        <v>1467</v>
      </c>
      <c r="NWR347" s="162" t="s">
        <v>124</v>
      </c>
      <c r="NWS347" s="162" t="s">
        <v>462</v>
      </c>
      <c r="NWT347" s="162" t="s">
        <v>1861</v>
      </c>
      <c r="NWX347" s="162" t="s">
        <v>1862</v>
      </c>
      <c r="NWY347" s="162" t="s">
        <v>1467</v>
      </c>
      <c r="NWZ347" s="162" t="s">
        <v>124</v>
      </c>
      <c r="NXA347" s="162" t="s">
        <v>462</v>
      </c>
      <c r="NXB347" s="162" t="s">
        <v>1861</v>
      </c>
      <c r="NXF347" s="162" t="s">
        <v>1862</v>
      </c>
      <c r="NXG347" s="162" t="s">
        <v>1467</v>
      </c>
      <c r="NXH347" s="162" t="s">
        <v>124</v>
      </c>
      <c r="NXI347" s="162" t="s">
        <v>462</v>
      </c>
      <c r="NXJ347" s="162" t="s">
        <v>1861</v>
      </c>
      <c r="NXN347" s="162" t="s">
        <v>1862</v>
      </c>
      <c r="NXO347" s="162" t="s">
        <v>1467</v>
      </c>
      <c r="NXP347" s="162" t="s">
        <v>124</v>
      </c>
      <c r="NXQ347" s="162" t="s">
        <v>462</v>
      </c>
      <c r="NXR347" s="162" t="s">
        <v>1861</v>
      </c>
      <c r="NXV347" s="162" t="s">
        <v>1862</v>
      </c>
      <c r="NXW347" s="162" t="s">
        <v>1467</v>
      </c>
      <c r="NXX347" s="162" t="s">
        <v>124</v>
      </c>
      <c r="NXY347" s="162" t="s">
        <v>462</v>
      </c>
      <c r="NXZ347" s="162" t="s">
        <v>1861</v>
      </c>
      <c r="NYD347" s="162" t="s">
        <v>1862</v>
      </c>
      <c r="NYE347" s="162" t="s">
        <v>1467</v>
      </c>
      <c r="NYF347" s="162" t="s">
        <v>124</v>
      </c>
      <c r="NYG347" s="162" t="s">
        <v>462</v>
      </c>
      <c r="NYH347" s="162" t="s">
        <v>1861</v>
      </c>
      <c r="NYL347" s="162" t="s">
        <v>1862</v>
      </c>
      <c r="NYM347" s="162" t="s">
        <v>1467</v>
      </c>
      <c r="NYN347" s="162" t="s">
        <v>124</v>
      </c>
      <c r="NYO347" s="162" t="s">
        <v>462</v>
      </c>
      <c r="NYP347" s="162" t="s">
        <v>1861</v>
      </c>
      <c r="NYT347" s="162" t="s">
        <v>1862</v>
      </c>
      <c r="NYU347" s="162" t="s">
        <v>1467</v>
      </c>
      <c r="NYV347" s="162" t="s">
        <v>124</v>
      </c>
      <c r="NYW347" s="162" t="s">
        <v>462</v>
      </c>
      <c r="NYX347" s="162" t="s">
        <v>1861</v>
      </c>
      <c r="NZB347" s="162" t="s">
        <v>1862</v>
      </c>
      <c r="NZC347" s="162" t="s">
        <v>1467</v>
      </c>
      <c r="NZD347" s="162" t="s">
        <v>124</v>
      </c>
      <c r="NZE347" s="162" t="s">
        <v>462</v>
      </c>
      <c r="NZF347" s="162" t="s">
        <v>1861</v>
      </c>
      <c r="NZJ347" s="162" t="s">
        <v>1862</v>
      </c>
      <c r="NZK347" s="162" t="s">
        <v>1467</v>
      </c>
      <c r="NZL347" s="162" t="s">
        <v>124</v>
      </c>
      <c r="NZM347" s="162" t="s">
        <v>462</v>
      </c>
      <c r="NZN347" s="162" t="s">
        <v>1861</v>
      </c>
      <c r="NZR347" s="162" t="s">
        <v>1862</v>
      </c>
      <c r="NZS347" s="162" t="s">
        <v>1467</v>
      </c>
      <c r="NZT347" s="162" t="s">
        <v>124</v>
      </c>
      <c r="NZU347" s="162" t="s">
        <v>462</v>
      </c>
      <c r="NZV347" s="162" t="s">
        <v>1861</v>
      </c>
      <c r="NZZ347" s="162" t="s">
        <v>1862</v>
      </c>
      <c r="OAA347" s="162" t="s">
        <v>1467</v>
      </c>
      <c r="OAB347" s="162" t="s">
        <v>124</v>
      </c>
      <c r="OAC347" s="162" t="s">
        <v>462</v>
      </c>
      <c r="OAD347" s="162" t="s">
        <v>1861</v>
      </c>
      <c r="OAH347" s="162" t="s">
        <v>1862</v>
      </c>
      <c r="OAI347" s="162" t="s">
        <v>1467</v>
      </c>
      <c r="OAJ347" s="162" t="s">
        <v>124</v>
      </c>
      <c r="OAK347" s="162" t="s">
        <v>462</v>
      </c>
      <c r="OAL347" s="162" t="s">
        <v>1861</v>
      </c>
      <c r="OAP347" s="162" t="s">
        <v>1862</v>
      </c>
      <c r="OAQ347" s="162" t="s">
        <v>1467</v>
      </c>
      <c r="OAR347" s="162" t="s">
        <v>124</v>
      </c>
      <c r="OAS347" s="162" t="s">
        <v>462</v>
      </c>
      <c r="OAT347" s="162" t="s">
        <v>1861</v>
      </c>
      <c r="OAX347" s="162" t="s">
        <v>1862</v>
      </c>
      <c r="OAY347" s="162" t="s">
        <v>1467</v>
      </c>
      <c r="OAZ347" s="162" t="s">
        <v>124</v>
      </c>
      <c r="OBA347" s="162" t="s">
        <v>462</v>
      </c>
      <c r="OBB347" s="162" t="s">
        <v>1861</v>
      </c>
      <c r="OBF347" s="162" t="s">
        <v>1862</v>
      </c>
      <c r="OBG347" s="162" t="s">
        <v>1467</v>
      </c>
      <c r="OBH347" s="162" t="s">
        <v>124</v>
      </c>
      <c r="OBI347" s="162" t="s">
        <v>462</v>
      </c>
      <c r="OBJ347" s="162" t="s">
        <v>1861</v>
      </c>
      <c r="OBN347" s="162" t="s">
        <v>1862</v>
      </c>
      <c r="OBO347" s="162" t="s">
        <v>1467</v>
      </c>
      <c r="OBP347" s="162" t="s">
        <v>124</v>
      </c>
      <c r="OBQ347" s="162" t="s">
        <v>462</v>
      </c>
      <c r="OBR347" s="162" t="s">
        <v>1861</v>
      </c>
      <c r="OBV347" s="162" t="s">
        <v>1862</v>
      </c>
      <c r="OBW347" s="162" t="s">
        <v>1467</v>
      </c>
      <c r="OBX347" s="162" t="s">
        <v>124</v>
      </c>
      <c r="OBY347" s="162" t="s">
        <v>462</v>
      </c>
      <c r="OBZ347" s="162" t="s">
        <v>1861</v>
      </c>
      <c r="OCD347" s="162" t="s">
        <v>1862</v>
      </c>
      <c r="OCE347" s="162" t="s">
        <v>1467</v>
      </c>
      <c r="OCF347" s="162" t="s">
        <v>124</v>
      </c>
      <c r="OCG347" s="162" t="s">
        <v>462</v>
      </c>
      <c r="OCH347" s="162" t="s">
        <v>1861</v>
      </c>
      <c r="OCL347" s="162" t="s">
        <v>1862</v>
      </c>
      <c r="OCM347" s="162" t="s">
        <v>1467</v>
      </c>
      <c r="OCN347" s="162" t="s">
        <v>124</v>
      </c>
      <c r="OCO347" s="162" t="s">
        <v>462</v>
      </c>
      <c r="OCP347" s="162" t="s">
        <v>1861</v>
      </c>
      <c r="OCT347" s="162" t="s">
        <v>1862</v>
      </c>
      <c r="OCU347" s="162" t="s">
        <v>1467</v>
      </c>
      <c r="OCV347" s="162" t="s">
        <v>124</v>
      </c>
      <c r="OCW347" s="162" t="s">
        <v>462</v>
      </c>
      <c r="OCX347" s="162" t="s">
        <v>1861</v>
      </c>
      <c r="ODB347" s="162" t="s">
        <v>1862</v>
      </c>
      <c r="ODC347" s="162" t="s">
        <v>1467</v>
      </c>
      <c r="ODD347" s="162" t="s">
        <v>124</v>
      </c>
      <c r="ODE347" s="162" t="s">
        <v>462</v>
      </c>
      <c r="ODF347" s="162" t="s">
        <v>1861</v>
      </c>
      <c r="ODJ347" s="162" t="s">
        <v>1862</v>
      </c>
      <c r="ODK347" s="162" t="s">
        <v>1467</v>
      </c>
      <c r="ODL347" s="162" t="s">
        <v>124</v>
      </c>
      <c r="ODM347" s="162" t="s">
        <v>462</v>
      </c>
      <c r="ODN347" s="162" t="s">
        <v>1861</v>
      </c>
      <c r="ODR347" s="162" t="s">
        <v>1862</v>
      </c>
      <c r="ODS347" s="162" t="s">
        <v>1467</v>
      </c>
      <c r="ODT347" s="162" t="s">
        <v>124</v>
      </c>
      <c r="ODU347" s="162" t="s">
        <v>462</v>
      </c>
      <c r="ODV347" s="162" t="s">
        <v>1861</v>
      </c>
      <c r="ODZ347" s="162" t="s">
        <v>1862</v>
      </c>
      <c r="OEA347" s="162" t="s">
        <v>1467</v>
      </c>
      <c r="OEB347" s="162" t="s">
        <v>124</v>
      </c>
      <c r="OEC347" s="162" t="s">
        <v>462</v>
      </c>
      <c r="OED347" s="162" t="s">
        <v>1861</v>
      </c>
      <c r="OEH347" s="162" t="s">
        <v>1862</v>
      </c>
      <c r="OEI347" s="162" t="s">
        <v>1467</v>
      </c>
      <c r="OEJ347" s="162" t="s">
        <v>124</v>
      </c>
      <c r="OEK347" s="162" t="s">
        <v>462</v>
      </c>
      <c r="OEL347" s="162" t="s">
        <v>1861</v>
      </c>
      <c r="OEP347" s="162" t="s">
        <v>1862</v>
      </c>
      <c r="OEQ347" s="162" t="s">
        <v>1467</v>
      </c>
      <c r="OER347" s="162" t="s">
        <v>124</v>
      </c>
      <c r="OES347" s="162" t="s">
        <v>462</v>
      </c>
      <c r="OET347" s="162" t="s">
        <v>1861</v>
      </c>
      <c r="OEX347" s="162" t="s">
        <v>1862</v>
      </c>
      <c r="OEY347" s="162" t="s">
        <v>1467</v>
      </c>
      <c r="OEZ347" s="162" t="s">
        <v>124</v>
      </c>
      <c r="OFA347" s="162" t="s">
        <v>462</v>
      </c>
      <c r="OFB347" s="162" t="s">
        <v>1861</v>
      </c>
      <c r="OFF347" s="162" t="s">
        <v>1862</v>
      </c>
      <c r="OFG347" s="162" t="s">
        <v>1467</v>
      </c>
      <c r="OFH347" s="162" t="s">
        <v>124</v>
      </c>
      <c r="OFI347" s="162" t="s">
        <v>462</v>
      </c>
      <c r="OFJ347" s="162" t="s">
        <v>1861</v>
      </c>
      <c r="OFN347" s="162" t="s">
        <v>1862</v>
      </c>
      <c r="OFO347" s="162" t="s">
        <v>1467</v>
      </c>
      <c r="OFP347" s="162" t="s">
        <v>124</v>
      </c>
      <c r="OFQ347" s="162" t="s">
        <v>462</v>
      </c>
      <c r="OFR347" s="162" t="s">
        <v>1861</v>
      </c>
      <c r="OFV347" s="162" t="s">
        <v>1862</v>
      </c>
      <c r="OFW347" s="162" t="s">
        <v>1467</v>
      </c>
      <c r="OFX347" s="162" t="s">
        <v>124</v>
      </c>
      <c r="OFY347" s="162" t="s">
        <v>462</v>
      </c>
      <c r="OFZ347" s="162" t="s">
        <v>1861</v>
      </c>
      <c r="OGD347" s="162" t="s">
        <v>1862</v>
      </c>
      <c r="OGE347" s="162" t="s">
        <v>1467</v>
      </c>
      <c r="OGF347" s="162" t="s">
        <v>124</v>
      </c>
      <c r="OGG347" s="162" t="s">
        <v>462</v>
      </c>
      <c r="OGH347" s="162" t="s">
        <v>1861</v>
      </c>
      <c r="OGL347" s="162" t="s">
        <v>1862</v>
      </c>
      <c r="OGM347" s="162" t="s">
        <v>1467</v>
      </c>
      <c r="OGN347" s="162" t="s">
        <v>124</v>
      </c>
      <c r="OGO347" s="162" t="s">
        <v>462</v>
      </c>
      <c r="OGP347" s="162" t="s">
        <v>1861</v>
      </c>
      <c r="OGT347" s="162" t="s">
        <v>1862</v>
      </c>
      <c r="OGU347" s="162" t="s">
        <v>1467</v>
      </c>
      <c r="OGV347" s="162" t="s">
        <v>124</v>
      </c>
      <c r="OGW347" s="162" t="s">
        <v>462</v>
      </c>
      <c r="OGX347" s="162" t="s">
        <v>1861</v>
      </c>
      <c r="OHB347" s="162" t="s">
        <v>1862</v>
      </c>
      <c r="OHC347" s="162" t="s">
        <v>1467</v>
      </c>
      <c r="OHD347" s="162" t="s">
        <v>124</v>
      </c>
      <c r="OHE347" s="162" t="s">
        <v>462</v>
      </c>
      <c r="OHF347" s="162" t="s">
        <v>1861</v>
      </c>
      <c r="OHJ347" s="162" t="s">
        <v>1862</v>
      </c>
      <c r="OHK347" s="162" t="s">
        <v>1467</v>
      </c>
      <c r="OHL347" s="162" t="s">
        <v>124</v>
      </c>
      <c r="OHM347" s="162" t="s">
        <v>462</v>
      </c>
      <c r="OHN347" s="162" t="s">
        <v>1861</v>
      </c>
      <c r="OHR347" s="162" t="s">
        <v>1862</v>
      </c>
      <c r="OHS347" s="162" t="s">
        <v>1467</v>
      </c>
      <c r="OHT347" s="162" t="s">
        <v>124</v>
      </c>
      <c r="OHU347" s="162" t="s">
        <v>462</v>
      </c>
      <c r="OHV347" s="162" t="s">
        <v>1861</v>
      </c>
      <c r="OHZ347" s="162" t="s">
        <v>1862</v>
      </c>
      <c r="OIA347" s="162" t="s">
        <v>1467</v>
      </c>
      <c r="OIB347" s="162" t="s">
        <v>124</v>
      </c>
      <c r="OIC347" s="162" t="s">
        <v>462</v>
      </c>
      <c r="OID347" s="162" t="s">
        <v>1861</v>
      </c>
      <c r="OIH347" s="162" t="s">
        <v>1862</v>
      </c>
      <c r="OII347" s="162" t="s">
        <v>1467</v>
      </c>
      <c r="OIJ347" s="162" t="s">
        <v>124</v>
      </c>
      <c r="OIK347" s="162" t="s">
        <v>462</v>
      </c>
      <c r="OIL347" s="162" t="s">
        <v>1861</v>
      </c>
      <c r="OIP347" s="162" t="s">
        <v>1862</v>
      </c>
      <c r="OIQ347" s="162" t="s">
        <v>1467</v>
      </c>
      <c r="OIR347" s="162" t="s">
        <v>124</v>
      </c>
      <c r="OIS347" s="162" t="s">
        <v>462</v>
      </c>
      <c r="OIT347" s="162" t="s">
        <v>1861</v>
      </c>
      <c r="OIX347" s="162" t="s">
        <v>1862</v>
      </c>
      <c r="OIY347" s="162" t="s">
        <v>1467</v>
      </c>
      <c r="OIZ347" s="162" t="s">
        <v>124</v>
      </c>
      <c r="OJA347" s="162" t="s">
        <v>462</v>
      </c>
      <c r="OJB347" s="162" t="s">
        <v>1861</v>
      </c>
      <c r="OJF347" s="162" t="s">
        <v>1862</v>
      </c>
      <c r="OJG347" s="162" t="s">
        <v>1467</v>
      </c>
      <c r="OJH347" s="162" t="s">
        <v>124</v>
      </c>
      <c r="OJI347" s="162" t="s">
        <v>462</v>
      </c>
      <c r="OJJ347" s="162" t="s">
        <v>1861</v>
      </c>
      <c r="OJN347" s="162" t="s">
        <v>1862</v>
      </c>
      <c r="OJO347" s="162" t="s">
        <v>1467</v>
      </c>
      <c r="OJP347" s="162" t="s">
        <v>124</v>
      </c>
      <c r="OJQ347" s="162" t="s">
        <v>462</v>
      </c>
      <c r="OJR347" s="162" t="s">
        <v>1861</v>
      </c>
      <c r="OJV347" s="162" t="s">
        <v>1862</v>
      </c>
      <c r="OJW347" s="162" t="s">
        <v>1467</v>
      </c>
      <c r="OJX347" s="162" t="s">
        <v>124</v>
      </c>
      <c r="OJY347" s="162" t="s">
        <v>462</v>
      </c>
      <c r="OJZ347" s="162" t="s">
        <v>1861</v>
      </c>
      <c r="OKD347" s="162" t="s">
        <v>1862</v>
      </c>
      <c r="OKE347" s="162" t="s">
        <v>1467</v>
      </c>
      <c r="OKF347" s="162" t="s">
        <v>124</v>
      </c>
      <c r="OKG347" s="162" t="s">
        <v>462</v>
      </c>
      <c r="OKH347" s="162" t="s">
        <v>1861</v>
      </c>
      <c r="OKL347" s="162" t="s">
        <v>1862</v>
      </c>
      <c r="OKM347" s="162" t="s">
        <v>1467</v>
      </c>
      <c r="OKN347" s="162" t="s">
        <v>124</v>
      </c>
      <c r="OKO347" s="162" t="s">
        <v>462</v>
      </c>
      <c r="OKP347" s="162" t="s">
        <v>1861</v>
      </c>
      <c r="OKT347" s="162" t="s">
        <v>1862</v>
      </c>
      <c r="OKU347" s="162" t="s">
        <v>1467</v>
      </c>
      <c r="OKV347" s="162" t="s">
        <v>124</v>
      </c>
      <c r="OKW347" s="162" t="s">
        <v>462</v>
      </c>
      <c r="OKX347" s="162" t="s">
        <v>1861</v>
      </c>
      <c r="OLB347" s="162" t="s">
        <v>1862</v>
      </c>
      <c r="OLC347" s="162" t="s">
        <v>1467</v>
      </c>
      <c r="OLD347" s="162" t="s">
        <v>124</v>
      </c>
      <c r="OLE347" s="162" t="s">
        <v>462</v>
      </c>
      <c r="OLF347" s="162" t="s">
        <v>1861</v>
      </c>
      <c r="OLJ347" s="162" t="s">
        <v>1862</v>
      </c>
      <c r="OLK347" s="162" t="s">
        <v>1467</v>
      </c>
      <c r="OLL347" s="162" t="s">
        <v>124</v>
      </c>
      <c r="OLM347" s="162" t="s">
        <v>462</v>
      </c>
      <c r="OLN347" s="162" t="s">
        <v>1861</v>
      </c>
      <c r="OLR347" s="162" t="s">
        <v>1862</v>
      </c>
      <c r="OLS347" s="162" t="s">
        <v>1467</v>
      </c>
      <c r="OLT347" s="162" t="s">
        <v>124</v>
      </c>
      <c r="OLU347" s="162" t="s">
        <v>462</v>
      </c>
      <c r="OLV347" s="162" t="s">
        <v>1861</v>
      </c>
      <c r="OLZ347" s="162" t="s">
        <v>1862</v>
      </c>
      <c r="OMA347" s="162" t="s">
        <v>1467</v>
      </c>
      <c r="OMB347" s="162" t="s">
        <v>124</v>
      </c>
      <c r="OMC347" s="162" t="s">
        <v>462</v>
      </c>
      <c r="OMD347" s="162" t="s">
        <v>1861</v>
      </c>
      <c r="OMH347" s="162" t="s">
        <v>1862</v>
      </c>
      <c r="OMI347" s="162" t="s">
        <v>1467</v>
      </c>
      <c r="OMJ347" s="162" t="s">
        <v>124</v>
      </c>
      <c r="OMK347" s="162" t="s">
        <v>462</v>
      </c>
      <c r="OML347" s="162" t="s">
        <v>1861</v>
      </c>
      <c r="OMP347" s="162" t="s">
        <v>1862</v>
      </c>
      <c r="OMQ347" s="162" t="s">
        <v>1467</v>
      </c>
      <c r="OMR347" s="162" t="s">
        <v>124</v>
      </c>
      <c r="OMS347" s="162" t="s">
        <v>462</v>
      </c>
      <c r="OMT347" s="162" t="s">
        <v>1861</v>
      </c>
      <c r="OMX347" s="162" t="s">
        <v>1862</v>
      </c>
      <c r="OMY347" s="162" t="s">
        <v>1467</v>
      </c>
      <c r="OMZ347" s="162" t="s">
        <v>124</v>
      </c>
      <c r="ONA347" s="162" t="s">
        <v>462</v>
      </c>
      <c r="ONB347" s="162" t="s">
        <v>1861</v>
      </c>
      <c r="ONF347" s="162" t="s">
        <v>1862</v>
      </c>
      <c r="ONG347" s="162" t="s">
        <v>1467</v>
      </c>
      <c r="ONH347" s="162" t="s">
        <v>124</v>
      </c>
      <c r="ONI347" s="162" t="s">
        <v>462</v>
      </c>
      <c r="ONJ347" s="162" t="s">
        <v>1861</v>
      </c>
      <c r="ONN347" s="162" t="s">
        <v>1862</v>
      </c>
      <c r="ONO347" s="162" t="s">
        <v>1467</v>
      </c>
      <c r="ONP347" s="162" t="s">
        <v>124</v>
      </c>
      <c r="ONQ347" s="162" t="s">
        <v>462</v>
      </c>
      <c r="ONR347" s="162" t="s">
        <v>1861</v>
      </c>
      <c r="ONV347" s="162" t="s">
        <v>1862</v>
      </c>
      <c r="ONW347" s="162" t="s">
        <v>1467</v>
      </c>
      <c r="ONX347" s="162" t="s">
        <v>124</v>
      </c>
      <c r="ONY347" s="162" t="s">
        <v>462</v>
      </c>
      <c r="ONZ347" s="162" t="s">
        <v>1861</v>
      </c>
      <c r="OOD347" s="162" t="s">
        <v>1862</v>
      </c>
      <c r="OOE347" s="162" t="s">
        <v>1467</v>
      </c>
      <c r="OOF347" s="162" t="s">
        <v>124</v>
      </c>
      <c r="OOG347" s="162" t="s">
        <v>462</v>
      </c>
      <c r="OOH347" s="162" t="s">
        <v>1861</v>
      </c>
      <c r="OOL347" s="162" t="s">
        <v>1862</v>
      </c>
      <c r="OOM347" s="162" t="s">
        <v>1467</v>
      </c>
      <c r="OON347" s="162" t="s">
        <v>124</v>
      </c>
      <c r="OOO347" s="162" t="s">
        <v>462</v>
      </c>
      <c r="OOP347" s="162" t="s">
        <v>1861</v>
      </c>
      <c r="OOT347" s="162" t="s">
        <v>1862</v>
      </c>
      <c r="OOU347" s="162" t="s">
        <v>1467</v>
      </c>
      <c r="OOV347" s="162" t="s">
        <v>124</v>
      </c>
      <c r="OOW347" s="162" t="s">
        <v>462</v>
      </c>
      <c r="OOX347" s="162" t="s">
        <v>1861</v>
      </c>
      <c r="OPB347" s="162" t="s">
        <v>1862</v>
      </c>
      <c r="OPC347" s="162" t="s">
        <v>1467</v>
      </c>
      <c r="OPD347" s="162" t="s">
        <v>124</v>
      </c>
      <c r="OPE347" s="162" t="s">
        <v>462</v>
      </c>
      <c r="OPF347" s="162" t="s">
        <v>1861</v>
      </c>
      <c r="OPJ347" s="162" t="s">
        <v>1862</v>
      </c>
      <c r="OPK347" s="162" t="s">
        <v>1467</v>
      </c>
      <c r="OPL347" s="162" t="s">
        <v>124</v>
      </c>
      <c r="OPM347" s="162" t="s">
        <v>462</v>
      </c>
      <c r="OPN347" s="162" t="s">
        <v>1861</v>
      </c>
      <c r="OPR347" s="162" t="s">
        <v>1862</v>
      </c>
      <c r="OPS347" s="162" t="s">
        <v>1467</v>
      </c>
      <c r="OPT347" s="162" t="s">
        <v>124</v>
      </c>
      <c r="OPU347" s="162" t="s">
        <v>462</v>
      </c>
      <c r="OPV347" s="162" t="s">
        <v>1861</v>
      </c>
      <c r="OPZ347" s="162" t="s">
        <v>1862</v>
      </c>
      <c r="OQA347" s="162" t="s">
        <v>1467</v>
      </c>
      <c r="OQB347" s="162" t="s">
        <v>124</v>
      </c>
      <c r="OQC347" s="162" t="s">
        <v>462</v>
      </c>
      <c r="OQD347" s="162" t="s">
        <v>1861</v>
      </c>
      <c r="OQH347" s="162" t="s">
        <v>1862</v>
      </c>
      <c r="OQI347" s="162" t="s">
        <v>1467</v>
      </c>
      <c r="OQJ347" s="162" t="s">
        <v>124</v>
      </c>
      <c r="OQK347" s="162" t="s">
        <v>462</v>
      </c>
      <c r="OQL347" s="162" t="s">
        <v>1861</v>
      </c>
      <c r="OQP347" s="162" t="s">
        <v>1862</v>
      </c>
      <c r="OQQ347" s="162" t="s">
        <v>1467</v>
      </c>
      <c r="OQR347" s="162" t="s">
        <v>124</v>
      </c>
      <c r="OQS347" s="162" t="s">
        <v>462</v>
      </c>
      <c r="OQT347" s="162" t="s">
        <v>1861</v>
      </c>
      <c r="OQX347" s="162" t="s">
        <v>1862</v>
      </c>
      <c r="OQY347" s="162" t="s">
        <v>1467</v>
      </c>
      <c r="OQZ347" s="162" t="s">
        <v>124</v>
      </c>
      <c r="ORA347" s="162" t="s">
        <v>462</v>
      </c>
      <c r="ORB347" s="162" t="s">
        <v>1861</v>
      </c>
      <c r="ORF347" s="162" t="s">
        <v>1862</v>
      </c>
      <c r="ORG347" s="162" t="s">
        <v>1467</v>
      </c>
      <c r="ORH347" s="162" t="s">
        <v>124</v>
      </c>
      <c r="ORI347" s="162" t="s">
        <v>462</v>
      </c>
      <c r="ORJ347" s="162" t="s">
        <v>1861</v>
      </c>
      <c r="ORN347" s="162" t="s">
        <v>1862</v>
      </c>
      <c r="ORO347" s="162" t="s">
        <v>1467</v>
      </c>
      <c r="ORP347" s="162" t="s">
        <v>124</v>
      </c>
      <c r="ORQ347" s="162" t="s">
        <v>462</v>
      </c>
      <c r="ORR347" s="162" t="s">
        <v>1861</v>
      </c>
      <c r="ORV347" s="162" t="s">
        <v>1862</v>
      </c>
      <c r="ORW347" s="162" t="s">
        <v>1467</v>
      </c>
      <c r="ORX347" s="162" t="s">
        <v>124</v>
      </c>
      <c r="ORY347" s="162" t="s">
        <v>462</v>
      </c>
      <c r="ORZ347" s="162" t="s">
        <v>1861</v>
      </c>
      <c r="OSD347" s="162" t="s">
        <v>1862</v>
      </c>
      <c r="OSE347" s="162" t="s">
        <v>1467</v>
      </c>
      <c r="OSF347" s="162" t="s">
        <v>124</v>
      </c>
      <c r="OSG347" s="162" t="s">
        <v>462</v>
      </c>
      <c r="OSH347" s="162" t="s">
        <v>1861</v>
      </c>
      <c r="OSL347" s="162" t="s">
        <v>1862</v>
      </c>
      <c r="OSM347" s="162" t="s">
        <v>1467</v>
      </c>
      <c r="OSN347" s="162" t="s">
        <v>124</v>
      </c>
      <c r="OSO347" s="162" t="s">
        <v>462</v>
      </c>
      <c r="OSP347" s="162" t="s">
        <v>1861</v>
      </c>
      <c r="OST347" s="162" t="s">
        <v>1862</v>
      </c>
      <c r="OSU347" s="162" t="s">
        <v>1467</v>
      </c>
      <c r="OSV347" s="162" t="s">
        <v>124</v>
      </c>
      <c r="OSW347" s="162" t="s">
        <v>462</v>
      </c>
      <c r="OSX347" s="162" t="s">
        <v>1861</v>
      </c>
      <c r="OTB347" s="162" t="s">
        <v>1862</v>
      </c>
      <c r="OTC347" s="162" t="s">
        <v>1467</v>
      </c>
      <c r="OTD347" s="162" t="s">
        <v>124</v>
      </c>
      <c r="OTE347" s="162" t="s">
        <v>462</v>
      </c>
      <c r="OTF347" s="162" t="s">
        <v>1861</v>
      </c>
      <c r="OTJ347" s="162" t="s">
        <v>1862</v>
      </c>
      <c r="OTK347" s="162" t="s">
        <v>1467</v>
      </c>
      <c r="OTL347" s="162" t="s">
        <v>124</v>
      </c>
      <c r="OTM347" s="162" t="s">
        <v>462</v>
      </c>
      <c r="OTN347" s="162" t="s">
        <v>1861</v>
      </c>
      <c r="OTR347" s="162" t="s">
        <v>1862</v>
      </c>
      <c r="OTS347" s="162" t="s">
        <v>1467</v>
      </c>
      <c r="OTT347" s="162" t="s">
        <v>124</v>
      </c>
      <c r="OTU347" s="162" t="s">
        <v>462</v>
      </c>
      <c r="OTV347" s="162" t="s">
        <v>1861</v>
      </c>
      <c r="OTZ347" s="162" t="s">
        <v>1862</v>
      </c>
      <c r="OUA347" s="162" t="s">
        <v>1467</v>
      </c>
      <c r="OUB347" s="162" t="s">
        <v>124</v>
      </c>
      <c r="OUC347" s="162" t="s">
        <v>462</v>
      </c>
      <c r="OUD347" s="162" t="s">
        <v>1861</v>
      </c>
      <c r="OUH347" s="162" t="s">
        <v>1862</v>
      </c>
      <c r="OUI347" s="162" t="s">
        <v>1467</v>
      </c>
      <c r="OUJ347" s="162" t="s">
        <v>124</v>
      </c>
      <c r="OUK347" s="162" t="s">
        <v>462</v>
      </c>
      <c r="OUL347" s="162" t="s">
        <v>1861</v>
      </c>
      <c r="OUP347" s="162" t="s">
        <v>1862</v>
      </c>
      <c r="OUQ347" s="162" t="s">
        <v>1467</v>
      </c>
      <c r="OUR347" s="162" t="s">
        <v>124</v>
      </c>
      <c r="OUS347" s="162" t="s">
        <v>462</v>
      </c>
      <c r="OUT347" s="162" t="s">
        <v>1861</v>
      </c>
      <c r="OUX347" s="162" t="s">
        <v>1862</v>
      </c>
      <c r="OUY347" s="162" t="s">
        <v>1467</v>
      </c>
      <c r="OUZ347" s="162" t="s">
        <v>124</v>
      </c>
      <c r="OVA347" s="162" t="s">
        <v>462</v>
      </c>
      <c r="OVB347" s="162" t="s">
        <v>1861</v>
      </c>
      <c r="OVF347" s="162" t="s">
        <v>1862</v>
      </c>
      <c r="OVG347" s="162" t="s">
        <v>1467</v>
      </c>
      <c r="OVH347" s="162" t="s">
        <v>124</v>
      </c>
      <c r="OVI347" s="162" t="s">
        <v>462</v>
      </c>
      <c r="OVJ347" s="162" t="s">
        <v>1861</v>
      </c>
      <c r="OVN347" s="162" t="s">
        <v>1862</v>
      </c>
      <c r="OVO347" s="162" t="s">
        <v>1467</v>
      </c>
      <c r="OVP347" s="162" t="s">
        <v>124</v>
      </c>
      <c r="OVQ347" s="162" t="s">
        <v>462</v>
      </c>
      <c r="OVR347" s="162" t="s">
        <v>1861</v>
      </c>
      <c r="OVV347" s="162" t="s">
        <v>1862</v>
      </c>
      <c r="OVW347" s="162" t="s">
        <v>1467</v>
      </c>
      <c r="OVX347" s="162" t="s">
        <v>124</v>
      </c>
      <c r="OVY347" s="162" t="s">
        <v>462</v>
      </c>
      <c r="OVZ347" s="162" t="s">
        <v>1861</v>
      </c>
      <c r="OWD347" s="162" t="s">
        <v>1862</v>
      </c>
      <c r="OWE347" s="162" t="s">
        <v>1467</v>
      </c>
      <c r="OWF347" s="162" t="s">
        <v>124</v>
      </c>
      <c r="OWG347" s="162" t="s">
        <v>462</v>
      </c>
      <c r="OWH347" s="162" t="s">
        <v>1861</v>
      </c>
      <c r="OWL347" s="162" t="s">
        <v>1862</v>
      </c>
      <c r="OWM347" s="162" t="s">
        <v>1467</v>
      </c>
      <c r="OWN347" s="162" t="s">
        <v>124</v>
      </c>
      <c r="OWO347" s="162" t="s">
        <v>462</v>
      </c>
      <c r="OWP347" s="162" t="s">
        <v>1861</v>
      </c>
      <c r="OWT347" s="162" t="s">
        <v>1862</v>
      </c>
      <c r="OWU347" s="162" t="s">
        <v>1467</v>
      </c>
      <c r="OWV347" s="162" t="s">
        <v>124</v>
      </c>
      <c r="OWW347" s="162" t="s">
        <v>462</v>
      </c>
      <c r="OWX347" s="162" t="s">
        <v>1861</v>
      </c>
      <c r="OXB347" s="162" t="s">
        <v>1862</v>
      </c>
      <c r="OXC347" s="162" t="s">
        <v>1467</v>
      </c>
      <c r="OXD347" s="162" t="s">
        <v>124</v>
      </c>
      <c r="OXE347" s="162" t="s">
        <v>462</v>
      </c>
      <c r="OXF347" s="162" t="s">
        <v>1861</v>
      </c>
      <c r="OXJ347" s="162" t="s">
        <v>1862</v>
      </c>
      <c r="OXK347" s="162" t="s">
        <v>1467</v>
      </c>
      <c r="OXL347" s="162" t="s">
        <v>124</v>
      </c>
      <c r="OXM347" s="162" t="s">
        <v>462</v>
      </c>
      <c r="OXN347" s="162" t="s">
        <v>1861</v>
      </c>
      <c r="OXR347" s="162" t="s">
        <v>1862</v>
      </c>
      <c r="OXS347" s="162" t="s">
        <v>1467</v>
      </c>
      <c r="OXT347" s="162" t="s">
        <v>124</v>
      </c>
      <c r="OXU347" s="162" t="s">
        <v>462</v>
      </c>
      <c r="OXV347" s="162" t="s">
        <v>1861</v>
      </c>
      <c r="OXZ347" s="162" t="s">
        <v>1862</v>
      </c>
      <c r="OYA347" s="162" t="s">
        <v>1467</v>
      </c>
      <c r="OYB347" s="162" t="s">
        <v>124</v>
      </c>
      <c r="OYC347" s="162" t="s">
        <v>462</v>
      </c>
      <c r="OYD347" s="162" t="s">
        <v>1861</v>
      </c>
      <c r="OYH347" s="162" t="s">
        <v>1862</v>
      </c>
      <c r="OYI347" s="162" t="s">
        <v>1467</v>
      </c>
      <c r="OYJ347" s="162" t="s">
        <v>124</v>
      </c>
      <c r="OYK347" s="162" t="s">
        <v>462</v>
      </c>
      <c r="OYL347" s="162" t="s">
        <v>1861</v>
      </c>
      <c r="OYP347" s="162" t="s">
        <v>1862</v>
      </c>
      <c r="OYQ347" s="162" t="s">
        <v>1467</v>
      </c>
      <c r="OYR347" s="162" t="s">
        <v>124</v>
      </c>
      <c r="OYS347" s="162" t="s">
        <v>462</v>
      </c>
      <c r="OYT347" s="162" t="s">
        <v>1861</v>
      </c>
      <c r="OYX347" s="162" t="s">
        <v>1862</v>
      </c>
      <c r="OYY347" s="162" t="s">
        <v>1467</v>
      </c>
      <c r="OYZ347" s="162" t="s">
        <v>124</v>
      </c>
      <c r="OZA347" s="162" t="s">
        <v>462</v>
      </c>
      <c r="OZB347" s="162" t="s">
        <v>1861</v>
      </c>
      <c r="OZF347" s="162" t="s">
        <v>1862</v>
      </c>
      <c r="OZG347" s="162" t="s">
        <v>1467</v>
      </c>
      <c r="OZH347" s="162" t="s">
        <v>124</v>
      </c>
      <c r="OZI347" s="162" t="s">
        <v>462</v>
      </c>
      <c r="OZJ347" s="162" t="s">
        <v>1861</v>
      </c>
      <c r="OZN347" s="162" t="s">
        <v>1862</v>
      </c>
      <c r="OZO347" s="162" t="s">
        <v>1467</v>
      </c>
      <c r="OZP347" s="162" t="s">
        <v>124</v>
      </c>
      <c r="OZQ347" s="162" t="s">
        <v>462</v>
      </c>
      <c r="OZR347" s="162" t="s">
        <v>1861</v>
      </c>
      <c r="OZV347" s="162" t="s">
        <v>1862</v>
      </c>
      <c r="OZW347" s="162" t="s">
        <v>1467</v>
      </c>
      <c r="OZX347" s="162" t="s">
        <v>124</v>
      </c>
      <c r="OZY347" s="162" t="s">
        <v>462</v>
      </c>
      <c r="OZZ347" s="162" t="s">
        <v>1861</v>
      </c>
      <c r="PAD347" s="162" t="s">
        <v>1862</v>
      </c>
      <c r="PAE347" s="162" t="s">
        <v>1467</v>
      </c>
      <c r="PAF347" s="162" t="s">
        <v>124</v>
      </c>
      <c r="PAG347" s="162" t="s">
        <v>462</v>
      </c>
      <c r="PAH347" s="162" t="s">
        <v>1861</v>
      </c>
      <c r="PAL347" s="162" t="s">
        <v>1862</v>
      </c>
      <c r="PAM347" s="162" t="s">
        <v>1467</v>
      </c>
      <c r="PAN347" s="162" t="s">
        <v>124</v>
      </c>
      <c r="PAO347" s="162" t="s">
        <v>462</v>
      </c>
      <c r="PAP347" s="162" t="s">
        <v>1861</v>
      </c>
      <c r="PAT347" s="162" t="s">
        <v>1862</v>
      </c>
      <c r="PAU347" s="162" t="s">
        <v>1467</v>
      </c>
      <c r="PAV347" s="162" t="s">
        <v>124</v>
      </c>
      <c r="PAW347" s="162" t="s">
        <v>462</v>
      </c>
      <c r="PAX347" s="162" t="s">
        <v>1861</v>
      </c>
      <c r="PBB347" s="162" t="s">
        <v>1862</v>
      </c>
      <c r="PBC347" s="162" t="s">
        <v>1467</v>
      </c>
      <c r="PBD347" s="162" t="s">
        <v>124</v>
      </c>
      <c r="PBE347" s="162" t="s">
        <v>462</v>
      </c>
      <c r="PBF347" s="162" t="s">
        <v>1861</v>
      </c>
      <c r="PBJ347" s="162" t="s">
        <v>1862</v>
      </c>
      <c r="PBK347" s="162" t="s">
        <v>1467</v>
      </c>
      <c r="PBL347" s="162" t="s">
        <v>124</v>
      </c>
      <c r="PBM347" s="162" t="s">
        <v>462</v>
      </c>
      <c r="PBN347" s="162" t="s">
        <v>1861</v>
      </c>
      <c r="PBR347" s="162" t="s">
        <v>1862</v>
      </c>
      <c r="PBS347" s="162" t="s">
        <v>1467</v>
      </c>
      <c r="PBT347" s="162" t="s">
        <v>124</v>
      </c>
      <c r="PBU347" s="162" t="s">
        <v>462</v>
      </c>
      <c r="PBV347" s="162" t="s">
        <v>1861</v>
      </c>
      <c r="PBZ347" s="162" t="s">
        <v>1862</v>
      </c>
      <c r="PCA347" s="162" t="s">
        <v>1467</v>
      </c>
      <c r="PCB347" s="162" t="s">
        <v>124</v>
      </c>
      <c r="PCC347" s="162" t="s">
        <v>462</v>
      </c>
      <c r="PCD347" s="162" t="s">
        <v>1861</v>
      </c>
      <c r="PCH347" s="162" t="s">
        <v>1862</v>
      </c>
      <c r="PCI347" s="162" t="s">
        <v>1467</v>
      </c>
      <c r="PCJ347" s="162" t="s">
        <v>124</v>
      </c>
      <c r="PCK347" s="162" t="s">
        <v>462</v>
      </c>
      <c r="PCL347" s="162" t="s">
        <v>1861</v>
      </c>
      <c r="PCP347" s="162" t="s">
        <v>1862</v>
      </c>
      <c r="PCQ347" s="162" t="s">
        <v>1467</v>
      </c>
      <c r="PCR347" s="162" t="s">
        <v>124</v>
      </c>
      <c r="PCS347" s="162" t="s">
        <v>462</v>
      </c>
      <c r="PCT347" s="162" t="s">
        <v>1861</v>
      </c>
      <c r="PCX347" s="162" t="s">
        <v>1862</v>
      </c>
      <c r="PCY347" s="162" t="s">
        <v>1467</v>
      </c>
      <c r="PCZ347" s="162" t="s">
        <v>124</v>
      </c>
      <c r="PDA347" s="162" t="s">
        <v>462</v>
      </c>
      <c r="PDB347" s="162" t="s">
        <v>1861</v>
      </c>
      <c r="PDF347" s="162" t="s">
        <v>1862</v>
      </c>
      <c r="PDG347" s="162" t="s">
        <v>1467</v>
      </c>
      <c r="PDH347" s="162" t="s">
        <v>124</v>
      </c>
      <c r="PDI347" s="162" t="s">
        <v>462</v>
      </c>
      <c r="PDJ347" s="162" t="s">
        <v>1861</v>
      </c>
      <c r="PDN347" s="162" t="s">
        <v>1862</v>
      </c>
      <c r="PDO347" s="162" t="s">
        <v>1467</v>
      </c>
      <c r="PDP347" s="162" t="s">
        <v>124</v>
      </c>
      <c r="PDQ347" s="162" t="s">
        <v>462</v>
      </c>
      <c r="PDR347" s="162" t="s">
        <v>1861</v>
      </c>
      <c r="PDV347" s="162" t="s">
        <v>1862</v>
      </c>
      <c r="PDW347" s="162" t="s">
        <v>1467</v>
      </c>
      <c r="PDX347" s="162" t="s">
        <v>124</v>
      </c>
      <c r="PDY347" s="162" t="s">
        <v>462</v>
      </c>
      <c r="PDZ347" s="162" t="s">
        <v>1861</v>
      </c>
      <c r="PED347" s="162" t="s">
        <v>1862</v>
      </c>
      <c r="PEE347" s="162" t="s">
        <v>1467</v>
      </c>
      <c r="PEF347" s="162" t="s">
        <v>124</v>
      </c>
      <c r="PEG347" s="162" t="s">
        <v>462</v>
      </c>
      <c r="PEH347" s="162" t="s">
        <v>1861</v>
      </c>
      <c r="PEL347" s="162" t="s">
        <v>1862</v>
      </c>
      <c r="PEM347" s="162" t="s">
        <v>1467</v>
      </c>
      <c r="PEN347" s="162" t="s">
        <v>124</v>
      </c>
      <c r="PEO347" s="162" t="s">
        <v>462</v>
      </c>
      <c r="PEP347" s="162" t="s">
        <v>1861</v>
      </c>
      <c r="PET347" s="162" t="s">
        <v>1862</v>
      </c>
      <c r="PEU347" s="162" t="s">
        <v>1467</v>
      </c>
      <c r="PEV347" s="162" t="s">
        <v>124</v>
      </c>
      <c r="PEW347" s="162" t="s">
        <v>462</v>
      </c>
      <c r="PEX347" s="162" t="s">
        <v>1861</v>
      </c>
      <c r="PFB347" s="162" t="s">
        <v>1862</v>
      </c>
      <c r="PFC347" s="162" t="s">
        <v>1467</v>
      </c>
      <c r="PFD347" s="162" t="s">
        <v>124</v>
      </c>
      <c r="PFE347" s="162" t="s">
        <v>462</v>
      </c>
      <c r="PFF347" s="162" t="s">
        <v>1861</v>
      </c>
      <c r="PFJ347" s="162" t="s">
        <v>1862</v>
      </c>
      <c r="PFK347" s="162" t="s">
        <v>1467</v>
      </c>
      <c r="PFL347" s="162" t="s">
        <v>124</v>
      </c>
      <c r="PFM347" s="162" t="s">
        <v>462</v>
      </c>
      <c r="PFN347" s="162" t="s">
        <v>1861</v>
      </c>
      <c r="PFR347" s="162" t="s">
        <v>1862</v>
      </c>
      <c r="PFS347" s="162" t="s">
        <v>1467</v>
      </c>
      <c r="PFT347" s="162" t="s">
        <v>124</v>
      </c>
      <c r="PFU347" s="162" t="s">
        <v>462</v>
      </c>
      <c r="PFV347" s="162" t="s">
        <v>1861</v>
      </c>
      <c r="PFZ347" s="162" t="s">
        <v>1862</v>
      </c>
      <c r="PGA347" s="162" t="s">
        <v>1467</v>
      </c>
      <c r="PGB347" s="162" t="s">
        <v>124</v>
      </c>
      <c r="PGC347" s="162" t="s">
        <v>462</v>
      </c>
      <c r="PGD347" s="162" t="s">
        <v>1861</v>
      </c>
      <c r="PGH347" s="162" t="s">
        <v>1862</v>
      </c>
      <c r="PGI347" s="162" t="s">
        <v>1467</v>
      </c>
      <c r="PGJ347" s="162" t="s">
        <v>124</v>
      </c>
      <c r="PGK347" s="162" t="s">
        <v>462</v>
      </c>
      <c r="PGL347" s="162" t="s">
        <v>1861</v>
      </c>
      <c r="PGP347" s="162" t="s">
        <v>1862</v>
      </c>
      <c r="PGQ347" s="162" t="s">
        <v>1467</v>
      </c>
      <c r="PGR347" s="162" t="s">
        <v>124</v>
      </c>
      <c r="PGS347" s="162" t="s">
        <v>462</v>
      </c>
      <c r="PGT347" s="162" t="s">
        <v>1861</v>
      </c>
      <c r="PGX347" s="162" t="s">
        <v>1862</v>
      </c>
      <c r="PGY347" s="162" t="s">
        <v>1467</v>
      </c>
      <c r="PGZ347" s="162" t="s">
        <v>124</v>
      </c>
      <c r="PHA347" s="162" t="s">
        <v>462</v>
      </c>
      <c r="PHB347" s="162" t="s">
        <v>1861</v>
      </c>
      <c r="PHF347" s="162" t="s">
        <v>1862</v>
      </c>
      <c r="PHG347" s="162" t="s">
        <v>1467</v>
      </c>
      <c r="PHH347" s="162" t="s">
        <v>124</v>
      </c>
      <c r="PHI347" s="162" t="s">
        <v>462</v>
      </c>
      <c r="PHJ347" s="162" t="s">
        <v>1861</v>
      </c>
      <c r="PHN347" s="162" t="s">
        <v>1862</v>
      </c>
      <c r="PHO347" s="162" t="s">
        <v>1467</v>
      </c>
      <c r="PHP347" s="162" t="s">
        <v>124</v>
      </c>
      <c r="PHQ347" s="162" t="s">
        <v>462</v>
      </c>
      <c r="PHR347" s="162" t="s">
        <v>1861</v>
      </c>
      <c r="PHV347" s="162" t="s">
        <v>1862</v>
      </c>
      <c r="PHW347" s="162" t="s">
        <v>1467</v>
      </c>
      <c r="PHX347" s="162" t="s">
        <v>124</v>
      </c>
      <c r="PHY347" s="162" t="s">
        <v>462</v>
      </c>
      <c r="PHZ347" s="162" t="s">
        <v>1861</v>
      </c>
      <c r="PID347" s="162" t="s">
        <v>1862</v>
      </c>
      <c r="PIE347" s="162" t="s">
        <v>1467</v>
      </c>
      <c r="PIF347" s="162" t="s">
        <v>124</v>
      </c>
      <c r="PIG347" s="162" t="s">
        <v>462</v>
      </c>
      <c r="PIH347" s="162" t="s">
        <v>1861</v>
      </c>
      <c r="PIL347" s="162" t="s">
        <v>1862</v>
      </c>
      <c r="PIM347" s="162" t="s">
        <v>1467</v>
      </c>
      <c r="PIN347" s="162" t="s">
        <v>124</v>
      </c>
      <c r="PIO347" s="162" t="s">
        <v>462</v>
      </c>
      <c r="PIP347" s="162" t="s">
        <v>1861</v>
      </c>
      <c r="PIT347" s="162" t="s">
        <v>1862</v>
      </c>
      <c r="PIU347" s="162" t="s">
        <v>1467</v>
      </c>
      <c r="PIV347" s="162" t="s">
        <v>124</v>
      </c>
      <c r="PIW347" s="162" t="s">
        <v>462</v>
      </c>
      <c r="PIX347" s="162" t="s">
        <v>1861</v>
      </c>
      <c r="PJB347" s="162" t="s">
        <v>1862</v>
      </c>
      <c r="PJC347" s="162" t="s">
        <v>1467</v>
      </c>
      <c r="PJD347" s="162" t="s">
        <v>124</v>
      </c>
      <c r="PJE347" s="162" t="s">
        <v>462</v>
      </c>
      <c r="PJF347" s="162" t="s">
        <v>1861</v>
      </c>
      <c r="PJJ347" s="162" t="s">
        <v>1862</v>
      </c>
      <c r="PJK347" s="162" t="s">
        <v>1467</v>
      </c>
      <c r="PJL347" s="162" t="s">
        <v>124</v>
      </c>
      <c r="PJM347" s="162" t="s">
        <v>462</v>
      </c>
      <c r="PJN347" s="162" t="s">
        <v>1861</v>
      </c>
      <c r="PJR347" s="162" t="s">
        <v>1862</v>
      </c>
      <c r="PJS347" s="162" t="s">
        <v>1467</v>
      </c>
      <c r="PJT347" s="162" t="s">
        <v>124</v>
      </c>
      <c r="PJU347" s="162" t="s">
        <v>462</v>
      </c>
      <c r="PJV347" s="162" t="s">
        <v>1861</v>
      </c>
      <c r="PJZ347" s="162" t="s">
        <v>1862</v>
      </c>
      <c r="PKA347" s="162" t="s">
        <v>1467</v>
      </c>
      <c r="PKB347" s="162" t="s">
        <v>124</v>
      </c>
      <c r="PKC347" s="162" t="s">
        <v>462</v>
      </c>
      <c r="PKD347" s="162" t="s">
        <v>1861</v>
      </c>
      <c r="PKH347" s="162" t="s">
        <v>1862</v>
      </c>
      <c r="PKI347" s="162" t="s">
        <v>1467</v>
      </c>
      <c r="PKJ347" s="162" t="s">
        <v>124</v>
      </c>
      <c r="PKK347" s="162" t="s">
        <v>462</v>
      </c>
      <c r="PKL347" s="162" t="s">
        <v>1861</v>
      </c>
      <c r="PKP347" s="162" t="s">
        <v>1862</v>
      </c>
      <c r="PKQ347" s="162" t="s">
        <v>1467</v>
      </c>
      <c r="PKR347" s="162" t="s">
        <v>124</v>
      </c>
      <c r="PKS347" s="162" t="s">
        <v>462</v>
      </c>
      <c r="PKT347" s="162" t="s">
        <v>1861</v>
      </c>
      <c r="PKX347" s="162" t="s">
        <v>1862</v>
      </c>
      <c r="PKY347" s="162" t="s">
        <v>1467</v>
      </c>
      <c r="PKZ347" s="162" t="s">
        <v>124</v>
      </c>
      <c r="PLA347" s="162" t="s">
        <v>462</v>
      </c>
      <c r="PLB347" s="162" t="s">
        <v>1861</v>
      </c>
      <c r="PLF347" s="162" t="s">
        <v>1862</v>
      </c>
      <c r="PLG347" s="162" t="s">
        <v>1467</v>
      </c>
      <c r="PLH347" s="162" t="s">
        <v>124</v>
      </c>
      <c r="PLI347" s="162" t="s">
        <v>462</v>
      </c>
      <c r="PLJ347" s="162" t="s">
        <v>1861</v>
      </c>
      <c r="PLN347" s="162" t="s">
        <v>1862</v>
      </c>
      <c r="PLO347" s="162" t="s">
        <v>1467</v>
      </c>
      <c r="PLP347" s="162" t="s">
        <v>124</v>
      </c>
      <c r="PLQ347" s="162" t="s">
        <v>462</v>
      </c>
      <c r="PLR347" s="162" t="s">
        <v>1861</v>
      </c>
      <c r="PLV347" s="162" t="s">
        <v>1862</v>
      </c>
      <c r="PLW347" s="162" t="s">
        <v>1467</v>
      </c>
      <c r="PLX347" s="162" t="s">
        <v>124</v>
      </c>
      <c r="PLY347" s="162" t="s">
        <v>462</v>
      </c>
      <c r="PLZ347" s="162" t="s">
        <v>1861</v>
      </c>
      <c r="PMD347" s="162" t="s">
        <v>1862</v>
      </c>
      <c r="PME347" s="162" t="s">
        <v>1467</v>
      </c>
      <c r="PMF347" s="162" t="s">
        <v>124</v>
      </c>
      <c r="PMG347" s="162" t="s">
        <v>462</v>
      </c>
      <c r="PMH347" s="162" t="s">
        <v>1861</v>
      </c>
      <c r="PML347" s="162" t="s">
        <v>1862</v>
      </c>
      <c r="PMM347" s="162" t="s">
        <v>1467</v>
      </c>
      <c r="PMN347" s="162" t="s">
        <v>124</v>
      </c>
      <c r="PMO347" s="162" t="s">
        <v>462</v>
      </c>
      <c r="PMP347" s="162" t="s">
        <v>1861</v>
      </c>
      <c r="PMT347" s="162" t="s">
        <v>1862</v>
      </c>
      <c r="PMU347" s="162" t="s">
        <v>1467</v>
      </c>
      <c r="PMV347" s="162" t="s">
        <v>124</v>
      </c>
      <c r="PMW347" s="162" t="s">
        <v>462</v>
      </c>
      <c r="PMX347" s="162" t="s">
        <v>1861</v>
      </c>
      <c r="PNB347" s="162" t="s">
        <v>1862</v>
      </c>
      <c r="PNC347" s="162" t="s">
        <v>1467</v>
      </c>
      <c r="PND347" s="162" t="s">
        <v>124</v>
      </c>
      <c r="PNE347" s="162" t="s">
        <v>462</v>
      </c>
      <c r="PNF347" s="162" t="s">
        <v>1861</v>
      </c>
      <c r="PNJ347" s="162" t="s">
        <v>1862</v>
      </c>
      <c r="PNK347" s="162" t="s">
        <v>1467</v>
      </c>
      <c r="PNL347" s="162" t="s">
        <v>124</v>
      </c>
      <c r="PNM347" s="162" t="s">
        <v>462</v>
      </c>
      <c r="PNN347" s="162" t="s">
        <v>1861</v>
      </c>
      <c r="PNR347" s="162" t="s">
        <v>1862</v>
      </c>
      <c r="PNS347" s="162" t="s">
        <v>1467</v>
      </c>
      <c r="PNT347" s="162" t="s">
        <v>124</v>
      </c>
      <c r="PNU347" s="162" t="s">
        <v>462</v>
      </c>
      <c r="PNV347" s="162" t="s">
        <v>1861</v>
      </c>
      <c r="PNZ347" s="162" t="s">
        <v>1862</v>
      </c>
      <c r="POA347" s="162" t="s">
        <v>1467</v>
      </c>
      <c r="POB347" s="162" t="s">
        <v>124</v>
      </c>
      <c r="POC347" s="162" t="s">
        <v>462</v>
      </c>
      <c r="POD347" s="162" t="s">
        <v>1861</v>
      </c>
      <c r="POH347" s="162" t="s">
        <v>1862</v>
      </c>
      <c r="POI347" s="162" t="s">
        <v>1467</v>
      </c>
      <c r="POJ347" s="162" t="s">
        <v>124</v>
      </c>
      <c r="POK347" s="162" t="s">
        <v>462</v>
      </c>
      <c r="POL347" s="162" t="s">
        <v>1861</v>
      </c>
      <c r="POP347" s="162" t="s">
        <v>1862</v>
      </c>
      <c r="POQ347" s="162" t="s">
        <v>1467</v>
      </c>
      <c r="POR347" s="162" t="s">
        <v>124</v>
      </c>
      <c r="POS347" s="162" t="s">
        <v>462</v>
      </c>
      <c r="POT347" s="162" t="s">
        <v>1861</v>
      </c>
      <c r="POX347" s="162" t="s">
        <v>1862</v>
      </c>
      <c r="POY347" s="162" t="s">
        <v>1467</v>
      </c>
      <c r="POZ347" s="162" t="s">
        <v>124</v>
      </c>
      <c r="PPA347" s="162" t="s">
        <v>462</v>
      </c>
      <c r="PPB347" s="162" t="s">
        <v>1861</v>
      </c>
      <c r="PPF347" s="162" t="s">
        <v>1862</v>
      </c>
      <c r="PPG347" s="162" t="s">
        <v>1467</v>
      </c>
      <c r="PPH347" s="162" t="s">
        <v>124</v>
      </c>
      <c r="PPI347" s="162" t="s">
        <v>462</v>
      </c>
      <c r="PPJ347" s="162" t="s">
        <v>1861</v>
      </c>
      <c r="PPN347" s="162" t="s">
        <v>1862</v>
      </c>
      <c r="PPO347" s="162" t="s">
        <v>1467</v>
      </c>
      <c r="PPP347" s="162" t="s">
        <v>124</v>
      </c>
      <c r="PPQ347" s="162" t="s">
        <v>462</v>
      </c>
      <c r="PPR347" s="162" t="s">
        <v>1861</v>
      </c>
      <c r="PPV347" s="162" t="s">
        <v>1862</v>
      </c>
      <c r="PPW347" s="162" t="s">
        <v>1467</v>
      </c>
      <c r="PPX347" s="162" t="s">
        <v>124</v>
      </c>
      <c r="PPY347" s="162" t="s">
        <v>462</v>
      </c>
      <c r="PPZ347" s="162" t="s">
        <v>1861</v>
      </c>
      <c r="PQD347" s="162" t="s">
        <v>1862</v>
      </c>
      <c r="PQE347" s="162" t="s">
        <v>1467</v>
      </c>
      <c r="PQF347" s="162" t="s">
        <v>124</v>
      </c>
      <c r="PQG347" s="162" t="s">
        <v>462</v>
      </c>
      <c r="PQH347" s="162" t="s">
        <v>1861</v>
      </c>
      <c r="PQL347" s="162" t="s">
        <v>1862</v>
      </c>
      <c r="PQM347" s="162" t="s">
        <v>1467</v>
      </c>
      <c r="PQN347" s="162" t="s">
        <v>124</v>
      </c>
      <c r="PQO347" s="162" t="s">
        <v>462</v>
      </c>
      <c r="PQP347" s="162" t="s">
        <v>1861</v>
      </c>
      <c r="PQT347" s="162" t="s">
        <v>1862</v>
      </c>
      <c r="PQU347" s="162" t="s">
        <v>1467</v>
      </c>
      <c r="PQV347" s="162" t="s">
        <v>124</v>
      </c>
      <c r="PQW347" s="162" t="s">
        <v>462</v>
      </c>
      <c r="PQX347" s="162" t="s">
        <v>1861</v>
      </c>
      <c r="PRB347" s="162" t="s">
        <v>1862</v>
      </c>
      <c r="PRC347" s="162" t="s">
        <v>1467</v>
      </c>
      <c r="PRD347" s="162" t="s">
        <v>124</v>
      </c>
      <c r="PRE347" s="162" t="s">
        <v>462</v>
      </c>
      <c r="PRF347" s="162" t="s">
        <v>1861</v>
      </c>
      <c r="PRJ347" s="162" t="s">
        <v>1862</v>
      </c>
      <c r="PRK347" s="162" t="s">
        <v>1467</v>
      </c>
      <c r="PRL347" s="162" t="s">
        <v>124</v>
      </c>
      <c r="PRM347" s="162" t="s">
        <v>462</v>
      </c>
      <c r="PRN347" s="162" t="s">
        <v>1861</v>
      </c>
      <c r="PRR347" s="162" t="s">
        <v>1862</v>
      </c>
      <c r="PRS347" s="162" t="s">
        <v>1467</v>
      </c>
      <c r="PRT347" s="162" t="s">
        <v>124</v>
      </c>
      <c r="PRU347" s="162" t="s">
        <v>462</v>
      </c>
      <c r="PRV347" s="162" t="s">
        <v>1861</v>
      </c>
      <c r="PRZ347" s="162" t="s">
        <v>1862</v>
      </c>
      <c r="PSA347" s="162" t="s">
        <v>1467</v>
      </c>
      <c r="PSB347" s="162" t="s">
        <v>124</v>
      </c>
      <c r="PSC347" s="162" t="s">
        <v>462</v>
      </c>
      <c r="PSD347" s="162" t="s">
        <v>1861</v>
      </c>
      <c r="PSH347" s="162" t="s">
        <v>1862</v>
      </c>
      <c r="PSI347" s="162" t="s">
        <v>1467</v>
      </c>
      <c r="PSJ347" s="162" t="s">
        <v>124</v>
      </c>
      <c r="PSK347" s="162" t="s">
        <v>462</v>
      </c>
      <c r="PSL347" s="162" t="s">
        <v>1861</v>
      </c>
      <c r="PSP347" s="162" t="s">
        <v>1862</v>
      </c>
      <c r="PSQ347" s="162" t="s">
        <v>1467</v>
      </c>
      <c r="PSR347" s="162" t="s">
        <v>124</v>
      </c>
      <c r="PSS347" s="162" t="s">
        <v>462</v>
      </c>
      <c r="PST347" s="162" t="s">
        <v>1861</v>
      </c>
      <c r="PSX347" s="162" t="s">
        <v>1862</v>
      </c>
      <c r="PSY347" s="162" t="s">
        <v>1467</v>
      </c>
      <c r="PSZ347" s="162" t="s">
        <v>124</v>
      </c>
      <c r="PTA347" s="162" t="s">
        <v>462</v>
      </c>
      <c r="PTB347" s="162" t="s">
        <v>1861</v>
      </c>
      <c r="PTF347" s="162" t="s">
        <v>1862</v>
      </c>
      <c r="PTG347" s="162" t="s">
        <v>1467</v>
      </c>
      <c r="PTH347" s="162" t="s">
        <v>124</v>
      </c>
      <c r="PTI347" s="162" t="s">
        <v>462</v>
      </c>
      <c r="PTJ347" s="162" t="s">
        <v>1861</v>
      </c>
      <c r="PTN347" s="162" t="s">
        <v>1862</v>
      </c>
      <c r="PTO347" s="162" t="s">
        <v>1467</v>
      </c>
      <c r="PTP347" s="162" t="s">
        <v>124</v>
      </c>
      <c r="PTQ347" s="162" t="s">
        <v>462</v>
      </c>
      <c r="PTR347" s="162" t="s">
        <v>1861</v>
      </c>
      <c r="PTV347" s="162" t="s">
        <v>1862</v>
      </c>
      <c r="PTW347" s="162" t="s">
        <v>1467</v>
      </c>
      <c r="PTX347" s="162" t="s">
        <v>124</v>
      </c>
      <c r="PTY347" s="162" t="s">
        <v>462</v>
      </c>
      <c r="PTZ347" s="162" t="s">
        <v>1861</v>
      </c>
      <c r="PUD347" s="162" t="s">
        <v>1862</v>
      </c>
      <c r="PUE347" s="162" t="s">
        <v>1467</v>
      </c>
      <c r="PUF347" s="162" t="s">
        <v>124</v>
      </c>
      <c r="PUG347" s="162" t="s">
        <v>462</v>
      </c>
      <c r="PUH347" s="162" t="s">
        <v>1861</v>
      </c>
      <c r="PUL347" s="162" t="s">
        <v>1862</v>
      </c>
      <c r="PUM347" s="162" t="s">
        <v>1467</v>
      </c>
      <c r="PUN347" s="162" t="s">
        <v>124</v>
      </c>
      <c r="PUO347" s="162" t="s">
        <v>462</v>
      </c>
      <c r="PUP347" s="162" t="s">
        <v>1861</v>
      </c>
      <c r="PUT347" s="162" t="s">
        <v>1862</v>
      </c>
      <c r="PUU347" s="162" t="s">
        <v>1467</v>
      </c>
      <c r="PUV347" s="162" t="s">
        <v>124</v>
      </c>
      <c r="PUW347" s="162" t="s">
        <v>462</v>
      </c>
      <c r="PUX347" s="162" t="s">
        <v>1861</v>
      </c>
      <c r="PVB347" s="162" t="s">
        <v>1862</v>
      </c>
      <c r="PVC347" s="162" t="s">
        <v>1467</v>
      </c>
      <c r="PVD347" s="162" t="s">
        <v>124</v>
      </c>
      <c r="PVE347" s="162" t="s">
        <v>462</v>
      </c>
      <c r="PVF347" s="162" t="s">
        <v>1861</v>
      </c>
      <c r="PVJ347" s="162" t="s">
        <v>1862</v>
      </c>
      <c r="PVK347" s="162" t="s">
        <v>1467</v>
      </c>
      <c r="PVL347" s="162" t="s">
        <v>124</v>
      </c>
      <c r="PVM347" s="162" t="s">
        <v>462</v>
      </c>
      <c r="PVN347" s="162" t="s">
        <v>1861</v>
      </c>
      <c r="PVR347" s="162" t="s">
        <v>1862</v>
      </c>
      <c r="PVS347" s="162" t="s">
        <v>1467</v>
      </c>
      <c r="PVT347" s="162" t="s">
        <v>124</v>
      </c>
      <c r="PVU347" s="162" t="s">
        <v>462</v>
      </c>
      <c r="PVV347" s="162" t="s">
        <v>1861</v>
      </c>
      <c r="PVZ347" s="162" t="s">
        <v>1862</v>
      </c>
      <c r="PWA347" s="162" t="s">
        <v>1467</v>
      </c>
      <c r="PWB347" s="162" t="s">
        <v>124</v>
      </c>
      <c r="PWC347" s="162" t="s">
        <v>462</v>
      </c>
      <c r="PWD347" s="162" t="s">
        <v>1861</v>
      </c>
      <c r="PWH347" s="162" t="s">
        <v>1862</v>
      </c>
      <c r="PWI347" s="162" t="s">
        <v>1467</v>
      </c>
      <c r="PWJ347" s="162" t="s">
        <v>124</v>
      </c>
      <c r="PWK347" s="162" t="s">
        <v>462</v>
      </c>
      <c r="PWL347" s="162" t="s">
        <v>1861</v>
      </c>
      <c r="PWP347" s="162" t="s">
        <v>1862</v>
      </c>
      <c r="PWQ347" s="162" t="s">
        <v>1467</v>
      </c>
      <c r="PWR347" s="162" t="s">
        <v>124</v>
      </c>
      <c r="PWS347" s="162" t="s">
        <v>462</v>
      </c>
      <c r="PWT347" s="162" t="s">
        <v>1861</v>
      </c>
      <c r="PWX347" s="162" t="s">
        <v>1862</v>
      </c>
      <c r="PWY347" s="162" t="s">
        <v>1467</v>
      </c>
      <c r="PWZ347" s="162" t="s">
        <v>124</v>
      </c>
      <c r="PXA347" s="162" t="s">
        <v>462</v>
      </c>
      <c r="PXB347" s="162" t="s">
        <v>1861</v>
      </c>
      <c r="PXF347" s="162" t="s">
        <v>1862</v>
      </c>
      <c r="PXG347" s="162" t="s">
        <v>1467</v>
      </c>
      <c r="PXH347" s="162" t="s">
        <v>124</v>
      </c>
      <c r="PXI347" s="162" t="s">
        <v>462</v>
      </c>
      <c r="PXJ347" s="162" t="s">
        <v>1861</v>
      </c>
      <c r="PXN347" s="162" t="s">
        <v>1862</v>
      </c>
      <c r="PXO347" s="162" t="s">
        <v>1467</v>
      </c>
      <c r="PXP347" s="162" t="s">
        <v>124</v>
      </c>
      <c r="PXQ347" s="162" t="s">
        <v>462</v>
      </c>
      <c r="PXR347" s="162" t="s">
        <v>1861</v>
      </c>
      <c r="PXV347" s="162" t="s">
        <v>1862</v>
      </c>
      <c r="PXW347" s="162" t="s">
        <v>1467</v>
      </c>
      <c r="PXX347" s="162" t="s">
        <v>124</v>
      </c>
      <c r="PXY347" s="162" t="s">
        <v>462</v>
      </c>
      <c r="PXZ347" s="162" t="s">
        <v>1861</v>
      </c>
      <c r="PYD347" s="162" t="s">
        <v>1862</v>
      </c>
      <c r="PYE347" s="162" t="s">
        <v>1467</v>
      </c>
      <c r="PYF347" s="162" t="s">
        <v>124</v>
      </c>
      <c r="PYG347" s="162" t="s">
        <v>462</v>
      </c>
      <c r="PYH347" s="162" t="s">
        <v>1861</v>
      </c>
      <c r="PYL347" s="162" t="s">
        <v>1862</v>
      </c>
      <c r="PYM347" s="162" t="s">
        <v>1467</v>
      </c>
      <c r="PYN347" s="162" t="s">
        <v>124</v>
      </c>
      <c r="PYO347" s="162" t="s">
        <v>462</v>
      </c>
      <c r="PYP347" s="162" t="s">
        <v>1861</v>
      </c>
      <c r="PYT347" s="162" t="s">
        <v>1862</v>
      </c>
      <c r="PYU347" s="162" t="s">
        <v>1467</v>
      </c>
      <c r="PYV347" s="162" t="s">
        <v>124</v>
      </c>
      <c r="PYW347" s="162" t="s">
        <v>462</v>
      </c>
      <c r="PYX347" s="162" t="s">
        <v>1861</v>
      </c>
      <c r="PZB347" s="162" t="s">
        <v>1862</v>
      </c>
      <c r="PZC347" s="162" t="s">
        <v>1467</v>
      </c>
      <c r="PZD347" s="162" t="s">
        <v>124</v>
      </c>
      <c r="PZE347" s="162" t="s">
        <v>462</v>
      </c>
      <c r="PZF347" s="162" t="s">
        <v>1861</v>
      </c>
      <c r="PZJ347" s="162" t="s">
        <v>1862</v>
      </c>
      <c r="PZK347" s="162" t="s">
        <v>1467</v>
      </c>
      <c r="PZL347" s="162" t="s">
        <v>124</v>
      </c>
      <c r="PZM347" s="162" t="s">
        <v>462</v>
      </c>
      <c r="PZN347" s="162" t="s">
        <v>1861</v>
      </c>
      <c r="PZR347" s="162" t="s">
        <v>1862</v>
      </c>
      <c r="PZS347" s="162" t="s">
        <v>1467</v>
      </c>
      <c r="PZT347" s="162" t="s">
        <v>124</v>
      </c>
      <c r="PZU347" s="162" t="s">
        <v>462</v>
      </c>
      <c r="PZV347" s="162" t="s">
        <v>1861</v>
      </c>
      <c r="PZZ347" s="162" t="s">
        <v>1862</v>
      </c>
      <c r="QAA347" s="162" t="s">
        <v>1467</v>
      </c>
      <c r="QAB347" s="162" t="s">
        <v>124</v>
      </c>
      <c r="QAC347" s="162" t="s">
        <v>462</v>
      </c>
      <c r="QAD347" s="162" t="s">
        <v>1861</v>
      </c>
      <c r="QAH347" s="162" t="s">
        <v>1862</v>
      </c>
      <c r="QAI347" s="162" t="s">
        <v>1467</v>
      </c>
      <c r="QAJ347" s="162" t="s">
        <v>124</v>
      </c>
      <c r="QAK347" s="162" t="s">
        <v>462</v>
      </c>
      <c r="QAL347" s="162" t="s">
        <v>1861</v>
      </c>
      <c r="QAP347" s="162" t="s">
        <v>1862</v>
      </c>
      <c r="QAQ347" s="162" t="s">
        <v>1467</v>
      </c>
      <c r="QAR347" s="162" t="s">
        <v>124</v>
      </c>
      <c r="QAS347" s="162" t="s">
        <v>462</v>
      </c>
      <c r="QAT347" s="162" t="s">
        <v>1861</v>
      </c>
      <c r="QAX347" s="162" t="s">
        <v>1862</v>
      </c>
      <c r="QAY347" s="162" t="s">
        <v>1467</v>
      </c>
      <c r="QAZ347" s="162" t="s">
        <v>124</v>
      </c>
      <c r="QBA347" s="162" t="s">
        <v>462</v>
      </c>
      <c r="QBB347" s="162" t="s">
        <v>1861</v>
      </c>
      <c r="QBF347" s="162" t="s">
        <v>1862</v>
      </c>
      <c r="QBG347" s="162" t="s">
        <v>1467</v>
      </c>
      <c r="QBH347" s="162" t="s">
        <v>124</v>
      </c>
      <c r="QBI347" s="162" t="s">
        <v>462</v>
      </c>
      <c r="QBJ347" s="162" t="s">
        <v>1861</v>
      </c>
      <c r="QBN347" s="162" t="s">
        <v>1862</v>
      </c>
      <c r="QBO347" s="162" t="s">
        <v>1467</v>
      </c>
      <c r="QBP347" s="162" t="s">
        <v>124</v>
      </c>
      <c r="QBQ347" s="162" t="s">
        <v>462</v>
      </c>
      <c r="QBR347" s="162" t="s">
        <v>1861</v>
      </c>
      <c r="QBV347" s="162" t="s">
        <v>1862</v>
      </c>
      <c r="QBW347" s="162" t="s">
        <v>1467</v>
      </c>
      <c r="QBX347" s="162" t="s">
        <v>124</v>
      </c>
      <c r="QBY347" s="162" t="s">
        <v>462</v>
      </c>
      <c r="QBZ347" s="162" t="s">
        <v>1861</v>
      </c>
      <c r="QCD347" s="162" t="s">
        <v>1862</v>
      </c>
      <c r="QCE347" s="162" t="s">
        <v>1467</v>
      </c>
      <c r="QCF347" s="162" t="s">
        <v>124</v>
      </c>
      <c r="QCG347" s="162" t="s">
        <v>462</v>
      </c>
      <c r="QCH347" s="162" t="s">
        <v>1861</v>
      </c>
      <c r="QCL347" s="162" t="s">
        <v>1862</v>
      </c>
      <c r="QCM347" s="162" t="s">
        <v>1467</v>
      </c>
      <c r="QCN347" s="162" t="s">
        <v>124</v>
      </c>
      <c r="QCO347" s="162" t="s">
        <v>462</v>
      </c>
      <c r="QCP347" s="162" t="s">
        <v>1861</v>
      </c>
      <c r="QCT347" s="162" t="s">
        <v>1862</v>
      </c>
      <c r="QCU347" s="162" t="s">
        <v>1467</v>
      </c>
      <c r="QCV347" s="162" t="s">
        <v>124</v>
      </c>
      <c r="QCW347" s="162" t="s">
        <v>462</v>
      </c>
      <c r="QCX347" s="162" t="s">
        <v>1861</v>
      </c>
      <c r="QDB347" s="162" t="s">
        <v>1862</v>
      </c>
      <c r="QDC347" s="162" t="s">
        <v>1467</v>
      </c>
      <c r="QDD347" s="162" t="s">
        <v>124</v>
      </c>
      <c r="QDE347" s="162" t="s">
        <v>462</v>
      </c>
      <c r="QDF347" s="162" t="s">
        <v>1861</v>
      </c>
      <c r="QDJ347" s="162" t="s">
        <v>1862</v>
      </c>
      <c r="QDK347" s="162" t="s">
        <v>1467</v>
      </c>
      <c r="QDL347" s="162" t="s">
        <v>124</v>
      </c>
      <c r="QDM347" s="162" t="s">
        <v>462</v>
      </c>
      <c r="QDN347" s="162" t="s">
        <v>1861</v>
      </c>
      <c r="QDR347" s="162" t="s">
        <v>1862</v>
      </c>
      <c r="QDS347" s="162" t="s">
        <v>1467</v>
      </c>
      <c r="QDT347" s="162" t="s">
        <v>124</v>
      </c>
      <c r="QDU347" s="162" t="s">
        <v>462</v>
      </c>
      <c r="QDV347" s="162" t="s">
        <v>1861</v>
      </c>
      <c r="QDZ347" s="162" t="s">
        <v>1862</v>
      </c>
      <c r="QEA347" s="162" t="s">
        <v>1467</v>
      </c>
      <c r="QEB347" s="162" t="s">
        <v>124</v>
      </c>
      <c r="QEC347" s="162" t="s">
        <v>462</v>
      </c>
      <c r="QED347" s="162" t="s">
        <v>1861</v>
      </c>
      <c r="QEH347" s="162" t="s">
        <v>1862</v>
      </c>
      <c r="QEI347" s="162" t="s">
        <v>1467</v>
      </c>
      <c r="QEJ347" s="162" t="s">
        <v>124</v>
      </c>
      <c r="QEK347" s="162" t="s">
        <v>462</v>
      </c>
      <c r="QEL347" s="162" t="s">
        <v>1861</v>
      </c>
      <c r="QEP347" s="162" t="s">
        <v>1862</v>
      </c>
      <c r="QEQ347" s="162" t="s">
        <v>1467</v>
      </c>
      <c r="QER347" s="162" t="s">
        <v>124</v>
      </c>
      <c r="QES347" s="162" t="s">
        <v>462</v>
      </c>
      <c r="QET347" s="162" t="s">
        <v>1861</v>
      </c>
      <c r="QEX347" s="162" t="s">
        <v>1862</v>
      </c>
      <c r="QEY347" s="162" t="s">
        <v>1467</v>
      </c>
      <c r="QEZ347" s="162" t="s">
        <v>124</v>
      </c>
      <c r="QFA347" s="162" t="s">
        <v>462</v>
      </c>
      <c r="QFB347" s="162" t="s">
        <v>1861</v>
      </c>
      <c r="QFF347" s="162" t="s">
        <v>1862</v>
      </c>
      <c r="QFG347" s="162" t="s">
        <v>1467</v>
      </c>
      <c r="QFH347" s="162" t="s">
        <v>124</v>
      </c>
      <c r="QFI347" s="162" t="s">
        <v>462</v>
      </c>
      <c r="QFJ347" s="162" t="s">
        <v>1861</v>
      </c>
      <c r="QFN347" s="162" t="s">
        <v>1862</v>
      </c>
      <c r="QFO347" s="162" t="s">
        <v>1467</v>
      </c>
      <c r="QFP347" s="162" t="s">
        <v>124</v>
      </c>
      <c r="QFQ347" s="162" t="s">
        <v>462</v>
      </c>
      <c r="QFR347" s="162" t="s">
        <v>1861</v>
      </c>
      <c r="QFV347" s="162" t="s">
        <v>1862</v>
      </c>
      <c r="QFW347" s="162" t="s">
        <v>1467</v>
      </c>
      <c r="QFX347" s="162" t="s">
        <v>124</v>
      </c>
      <c r="QFY347" s="162" t="s">
        <v>462</v>
      </c>
      <c r="QFZ347" s="162" t="s">
        <v>1861</v>
      </c>
      <c r="QGD347" s="162" t="s">
        <v>1862</v>
      </c>
      <c r="QGE347" s="162" t="s">
        <v>1467</v>
      </c>
      <c r="QGF347" s="162" t="s">
        <v>124</v>
      </c>
      <c r="QGG347" s="162" t="s">
        <v>462</v>
      </c>
      <c r="QGH347" s="162" t="s">
        <v>1861</v>
      </c>
      <c r="QGL347" s="162" t="s">
        <v>1862</v>
      </c>
      <c r="QGM347" s="162" t="s">
        <v>1467</v>
      </c>
      <c r="QGN347" s="162" t="s">
        <v>124</v>
      </c>
      <c r="QGO347" s="162" t="s">
        <v>462</v>
      </c>
      <c r="QGP347" s="162" t="s">
        <v>1861</v>
      </c>
      <c r="QGT347" s="162" t="s">
        <v>1862</v>
      </c>
      <c r="QGU347" s="162" t="s">
        <v>1467</v>
      </c>
      <c r="QGV347" s="162" t="s">
        <v>124</v>
      </c>
      <c r="QGW347" s="162" t="s">
        <v>462</v>
      </c>
      <c r="QGX347" s="162" t="s">
        <v>1861</v>
      </c>
      <c r="QHB347" s="162" t="s">
        <v>1862</v>
      </c>
      <c r="QHC347" s="162" t="s">
        <v>1467</v>
      </c>
      <c r="QHD347" s="162" t="s">
        <v>124</v>
      </c>
      <c r="QHE347" s="162" t="s">
        <v>462</v>
      </c>
      <c r="QHF347" s="162" t="s">
        <v>1861</v>
      </c>
      <c r="QHJ347" s="162" t="s">
        <v>1862</v>
      </c>
      <c r="QHK347" s="162" t="s">
        <v>1467</v>
      </c>
      <c r="QHL347" s="162" t="s">
        <v>124</v>
      </c>
      <c r="QHM347" s="162" t="s">
        <v>462</v>
      </c>
      <c r="QHN347" s="162" t="s">
        <v>1861</v>
      </c>
      <c r="QHR347" s="162" t="s">
        <v>1862</v>
      </c>
      <c r="QHS347" s="162" t="s">
        <v>1467</v>
      </c>
      <c r="QHT347" s="162" t="s">
        <v>124</v>
      </c>
      <c r="QHU347" s="162" t="s">
        <v>462</v>
      </c>
      <c r="QHV347" s="162" t="s">
        <v>1861</v>
      </c>
      <c r="QHZ347" s="162" t="s">
        <v>1862</v>
      </c>
      <c r="QIA347" s="162" t="s">
        <v>1467</v>
      </c>
      <c r="QIB347" s="162" t="s">
        <v>124</v>
      </c>
      <c r="QIC347" s="162" t="s">
        <v>462</v>
      </c>
      <c r="QID347" s="162" t="s">
        <v>1861</v>
      </c>
      <c r="QIH347" s="162" t="s">
        <v>1862</v>
      </c>
      <c r="QII347" s="162" t="s">
        <v>1467</v>
      </c>
      <c r="QIJ347" s="162" t="s">
        <v>124</v>
      </c>
      <c r="QIK347" s="162" t="s">
        <v>462</v>
      </c>
      <c r="QIL347" s="162" t="s">
        <v>1861</v>
      </c>
      <c r="QIP347" s="162" t="s">
        <v>1862</v>
      </c>
      <c r="QIQ347" s="162" t="s">
        <v>1467</v>
      </c>
      <c r="QIR347" s="162" t="s">
        <v>124</v>
      </c>
      <c r="QIS347" s="162" t="s">
        <v>462</v>
      </c>
      <c r="QIT347" s="162" t="s">
        <v>1861</v>
      </c>
      <c r="QIX347" s="162" t="s">
        <v>1862</v>
      </c>
      <c r="QIY347" s="162" t="s">
        <v>1467</v>
      </c>
      <c r="QIZ347" s="162" t="s">
        <v>124</v>
      </c>
      <c r="QJA347" s="162" t="s">
        <v>462</v>
      </c>
      <c r="QJB347" s="162" t="s">
        <v>1861</v>
      </c>
      <c r="QJF347" s="162" t="s">
        <v>1862</v>
      </c>
      <c r="QJG347" s="162" t="s">
        <v>1467</v>
      </c>
      <c r="QJH347" s="162" t="s">
        <v>124</v>
      </c>
      <c r="QJI347" s="162" t="s">
        <v>462</v>
      </c>
      <c r="QJJ347" s="162" t="s">
        <v>1861</v>
      </c>
      <c r="QJN347" s="162" t="s">
        <v>1862</v>
      </c>
      <c r="QJO347" s="162" t="s">
        <v>1467</v>
      </c>
      <c r="QJP347" s="162" t="s">
        <v>124</v>
      </c>
      <c r="QJQ347" s="162" t="s">
        <v>462</v>
      </c>
      <c r="QJR347" s="162" t="s">
        <v>1861</v>
      </c>
      <c r="QJV347" s="162" t="s">
        <v>1862</v>
      </c>
      <c r="QJW347" s="162" t="s">
        <v>1467</v>
      </c>
      <c r="QJX347" s="162" t="s">
        <v>124</v>
      </c>
      <c r="QJY347" s="162" t="s">
        <v>462</v>
      </c>
      <c r="QJZ347" s="162" t="s">
        <v>1861</v>
      </c>
      <c r="QKD347" s="162" t="s">
        <v>1862</v>
      </c>
      <c r="QKE347" s="162" t="s">
        <v>1467</v>
      </c>
      <c r="QKF347" s="162" t="s">
        <v>124</v>
      </c>
      <c r="QKG347" s="162" t="s">
        <v>462</v>
      </c>
      <c r="QKH347" s="162" t="s">
        <v>1861</v>
      </c>
      <c r="QKL347" s="162" t="s">
        <v>1862</v>
      </c>
      <c r="QKM347" s="162" t="s">
        <v>1467</v>
      </c>
      <c r="QKN347" s="162" t="s">
        <v>124</v>
      </c>
      <c r="QKO347" s="162" t="s">
        <v>462</v>
      </c>
      <c r="QKP347" s="162" t="s">
        <v>1861</v>
      </c>
      <c r="QKT347" s="162" t="s">
        <v>1862</v>
      </c>
      <c r="QKU347" s="162" t="s">
        <v>1467</v>
      </c>
      <c r="QKV347" s="162" t="s">
        <v>124</v>
      </c>
      <c r="QKW347" s="162" t="s">
        <v>462</v>
      </c>
      <c r="QKX347" s="162" t="s">
        <v>1861</v>
      </c>
      <c r="QLB347" s="162" t="s">
        <v>1862</v>
      </c>
      <c r="QLC347" s="162" t="s">
        <v>1467</v>
      </c>
      <c r="QLD347" s="162" t="s">
        <v>124</v>
      </c>
      <c r="QLE347" s="162" t="s">
        <v>462</v>
      </c>
      <c r="QLF347" s="162" t="s">
        <v>1861</v>
      </c>
      <c r="QLJ347" s="162" t="s">
        <v>1862</v>
      </c>
      <c r="QLK347" s="162" t="s">
        <v>1467</v>
      </c>
      <c r="QLL347" s="162" t="s">
        <v>124</v>
      </c>
      <c r="QLM347" s="162" t="s">
        <v>462</v>
      </c>
      <c r="QLN347" s="162" t="s">
        <v>1861</v>
      </c>
      <c r="QLR347" s="162" t="s">
        <v>1862</v>
      </c>
      <c r="QLS347" s="162" t="s">
        <v>1467</v>
      </c>
      <c r="QLT347" s="162" t="s">
        <v>124</v>
      </c>
      <c r="QLU347" s="162" t="s">
        <v>462</v>
      </c>
      <c r="QLV347" s="162" t="s">
        <v>1861</v>
      </c>
      <c r="QLZ347" s="162" t="s">
        <v>1862</v>
      </c>
      <c r="QMA347" s="162" t="s">
        <v>1467</v>
      </c>
      <c r="QMB347" s="162" t="s">
        <v>124</v>
      </c>
      <c r="QMC347" s="162" t="s">
        <v>462</v>
      </c>
      <c r="QMD347" s="162" t="s">
        <v>1861</v>
      </c>
      <c r="QMH347" s="162" t="s">
        <v>1862</v>
      </c>
      <c r="QMI347" s="162" t="s">
        <v>1467</v>
      </c>
      <c r="QMJ347" s="162" t="s">
        <v>124</v>
      </c>
      <c r="QMK347" s="162" t="s">
        <v>462</v>
      </c>
      <c r="QML347" s="162" t="s">
        <v>1861</v>
      </c>
      <c r="QMP347" s="162" t="s">
        <v>1862</v>
      </c>
      <c r="QMQ347" s="162" t="s">
        <v>1467</v>
      </c>
      <c r="QMR347" s="162" t="s">
        <v>124</v>
      </c>
      <c r="QMS347" s="162" t="s">
        <v>462</v>
      </c>
      <c r="QMT347" s="162" t="s">
        <v>1861</v>
      </c>
      <c r="QMX347" s="162" t="s">
        <v>1862</v>
      </c>
      <c r="QMY347" s="162" t="s">
        <v>1467</v>
      </c>
      <c r="QMZ347" s="162" t="s">
        <v>124</v>
      </c>
      <c r="QNA347" s="162" t="s">
        <v>462</v>
      </c>
      <c r="QNB347" s="162" t="s">
        <v>1861</v>
      </c>
      <c r="QNF347" s="162" t="s">
        <v>1862</v>
      </c>
      <c r="QNG347" s="162" t="s">
        <v>1467</v>
      </c>
      <c r="QNH347" s="162" t="s">
        <v>124</v>
      </c>
      <c r="QNI347" s="162" t="s">
        <v>462</v>
      </c>
      <c r="QNJ347" s="162" t="s">
        <v>1861</v>
      </c>
      <c r="QNN347" s="162" t="s">
        <v>1862</v>
      </c>
      <c r="QNO347" s="162" t="s">
        <v>1467</v>
      </c>
      <c r="QNP347" s="162" t="s">
        <v>124</v>
      </c>
      <c r="QNQ347" s="162" t="s">
        <v>462</v>
      </c>
      <c r="QNR347" s="162" t="s">
        <v>1861</v>
      </c>
      <c r="QNV347" s="162" t="s">
        <v>1862</v>
      </c>
      <c r="QNW347" s="162" t="s">
        <v>1467</v>
      </c>
      <c r="QNX347" s="162" t="s">
        <v>124</v>
      </c>
      <c r="QNY347" s="162" t="s">
        <v>462</v>
      </c>
      <c r="QNZ347" s="162" t="s">
        <v>1861</v>
      </c>
      <c r="QOD347" s="162" t="s">
        <v>1862</v>
      </c>
      <c r="QOE347" s="162" t="s">
        <v>1467</v>
      </c>
      <c r="QOF347" s="162" t="s">
        <v>124</v>
      </c>
      <c r="QOG347" s="162" t="s">
        <v>462</v>
      </c>
      <c r="QOH347" s="162" t="s">
        <v>1861</v>
      </c>
      <c r="QOL347" s="162" t="s">
        <v>1862</v>
      </c>
      <c r="QOM347" s="162" t="s">
        <v>1467</v>
      </c>
      <c r="QON347" s="162" t="s">
        <v>124</v>
      </c>
      <c r="QOO347" s="162" t="s">
        <v>462</v>
      </c>
      <c r="QOP347" s="162" t="s">
        <v>1861</v>
      </c>
      <c r="QOT347" s="162" t="s">
        <v>1862</v>
      </c>
      <c r="QOU347" s="162" t="s">
        <v>1467</v>
      </c>
      <c r="QOV347" s="162" t="s">
        <v>124</v>
      </c>
      <c r="QOW347" s="162" t="s">
        <v>462</v>
      </c>
      <c r="QOX347" s="162" t="s">
        <v>1861</v>
      </c>
      <c r="QPB347" s="162" t="s">
        <v>1862</v>
      </c>
      <c r="QPC347" s="162" t="s">
        <v>1467</v>
      </c>
      <c r="QPD347" s="162" t="s">
        <v>124</v>
      </c>
      <c r="QPE347" s="162" t="s">
        <v>462</v>
      </c>
      <c r="QPF347" s="162" t="s">
        <v>1861</v>
      </c>
      <c r="QPJ347" s="162" t="s">
        <v>1862</v>
      </c>
      <c r="QPK347" s="162" t="s">
        <v>1467</v>
      </c>
      <c r="QPL347" s="162" t="s">
        <v>124</v>
      </c>
      <c r="QPM347" s="162" t="s">
        <v>462</v>
      </c>
      <c r="QPN347" s="162" t="s">
        <v>1861</v>
      </c>
      <c r="QPR347" s="162" t="s">
        <v>1862</v>
      </c>
      <c r="QPS347" s="162" t="s">
        <v>1467</v>
      </c>
      <c r="QPT347" s="162" t="s">
        <v>124</v>
      </c>
      <c r="QPU347" s="162" t="s">
        <v>462</v>
      </c>
      <c r="QPV347" s="162" t="s">
        <v>1861</v>
      </c>
      <c r="QPZ347" s="162" t="s">
        <v>1862</v>
      </c>
      <c r="QQA347" s="162" t="s">
        <v>1467</v>
      </c>
      <c r="QQB347" s="162" t="s">
        <v>124</v>
      </c>
      <c r="QQC347" s="162" t="s">
        <v>462</v>
      </c>
      <c r="QQD347" s="162" t="s">
        <v>1861</v>
      </c>
      <c r="QQH347" s="162" t="s">
        <v>1862</v>
      </c>
      <c r="QQI347" s="162" t="s">
        <v>1467</v>
      </c>
      <c r="QQJ347" s="162" t="s">
        <v>124</v>
      </c>
      <c r="QQK347" s="162" t="s">
        <v>462</v>
      </c>
      <c r="QQL347" s="162" t="s">
        <v>1861</v>
      </c>
      <c r="QQP347" s="162" t="s">
        <v>1862</v>
      </c>
      <c r="QQQ347" s="162" t="s">
        <v>1467</v>
      </c>
      <c r="QQR347" s="162" t="s">
        <v>124</v>
      </c>
      <c r="QQS347" s="162" t="s">
        <v>462</v>
      </c>
      <c r="QQT347" s="162" t="s">
        <v>1861</v>
      </c>
      <c r="QQX347" s="162" t="s">
        <v>1862</v>
      </c>
      <c r="QQY347" s="162" t="s">
        <v>1467</v>
      </c>
      <c r="QQZ347" s="162" t="s">
        <v>124</v>
      </c>
      <c r="QRA347" s="162" t="s">
        <v>462</v>
      </c>
      <c r="QRB347" s="162" t="s">
        <v>1861</v>
      </c>
      <c r="QRF347" s="162" t="s">
        <v>1862</v>
      </c>
      <c r="QRG347" s="162" t="s">
        <v>1467</v>
      </c>
      <c r="QRH347" s="162" t="s">
        <v>124</v>
      </c>
      <c r="QRI347" s="162" t="s">
        <v>462</v>
      </c>
      <c r="QRJ347" s="162" t="s">
        <v>1861</v>
      </c>
      <c r="QRN347" s="162" t="s">
        <v>1862</v>
      </c>
      <c r="QRO347" s="162" t="s">
        <v>1467</v>
      </c>
      <c r="QRP347" s="162" t="s">
        <v>124</v>
      </c>
      <c r="QRQ347" s="162" t="s">
        <v>462</v>
      </c>
      <c r="QRR347" s="162" t="s">
        <v>1861</v>
      </c>
      <c r="QRV347" s="162" t="s">
        <v>1862</v>
      </c>
      <c r="QRW347" s="162" t="s">
        <v>1467</v>
      </c>
      <c r="QRX347" s="162" t="s">
        <v>124</v>
      </c>
      <c r="QRY347" s="162" t="s">
        <v>462</v>
      </c>
      <c r="QRZ347" s="162" t="s">
        <v>1861</v>
      </c>
      <c r="QSD347" s="162" t="s">
        <v>1862</v>
      </c>
      <c r="QSE347" s="162" t="s">
        <v>1467</v>
      </c>
      <c r="QSF347" s="162" t="s">
        <v>124</v>
      </c>
      <c r="QSG347" s="162" t="s">
        <v>462</v>
      </c>
      <c r="QSH347" s="162" t="s">
        <v>1861</v>
      </c>
      <c r="QSL347" s="162" t="s">
        <v>1862</v>
      </c>
      <c r="QSM347" s="162" t="s">
        <v>1467</v>
      </c>
      <c r="QSN347" s="162" t="s">
        <v>124</v>
      </c>
      <c r="QSO347" s="162" t="s">
        <v>462</v>
      </c>
      <c r="QSP347" s="162" t="s">
        <v>1861</v>
      </c>
      <c r="QST347" s="162" t="s">
        <v>1862</v>
      </c>
      <c r="QSU347" s="162" t="s">
        <v>1467</v>
      </c>
      <c r="QSV347" s="162" t="s">
        <v>124</v>
      </c>
      <c r="QSW347" s="162" t="s">
        <v>462</v>
      </c>
      <c r="QSX347" s="162" t="s">
        <v>1861</v>
      </c>
      <c r="QTB347" s="162" t="s">
        <v>1862</v>
      </c>
      <c r="QTC347" s="162" t="s">
        <v>1467</v>
      </c>
      <c r="QTD347" s="162" t="s">
        <v>124</v>
      </c>
      <c r="QTE347" s="162" t="s">
        <v>462</v>
      </c>
      <c r="QTF347" s="162" t="s">
        <v>1861</v>
      </c>
      <c r="QTJ347" s="162" t="s">
        <v>1862</v>
      </c>
      <c r="QTK347" s="162" t="s">
        <v>1467</v>
      </c>
      <c r="QTL347" s="162" t="s">
        <v>124</v>
      </c>
      <c r="QTM347" s="162" t="s">
        <v>462</v>
      </c>
      <c r="QTN347" s="162" t="s">
        <v>1861</v>
      </c>
      <c r="QTR347" s="162" t="s">
        <v>1862</v>
      </c>
      <c r="QTS347" s="162" t="s">
        <v>1467</v>
      </c>
      <c r="QTT347" s="162" t="s">
        <v>124</v>
      </c>
      <c r="QTU347" s="162" t="s">
        <v>462</v>
      </c>
      <c r="QTV347" s="162" t="s">
        <v>1861</v>
      </c>
      <c r="QTZ347" s="162" t="s">
        <v>1862</v>
      </c>
      <c r="QUA347" s="162" t="s">
        <v>1467</v>
      </c>
      <c r="QUB347" s="162" t="s">
        <v>124</v>
      </c>
      <c r="QUC347" s="162" t="s">
        <v>462</v>
      </c>
      <c r="QUD347" s="162" t="s">
        <v>1861</v>
      </c>
      <c r="QUH347" s="162" t="s">
        <v>1862</v>
      </c>
      <c r="QUI347" s="162" t="s">
        <v>1467</v>
      </c>
      <c r="QUJ347" s="162" t="s">
        <v>124</v>
      </c>
      <c r="QUK347" s="162" t="s">
        <v>462</v>
      </c>
      <c r="QUL347" s="162" t="s">
        <v>1861</v>
      </c>
      <c r="QUP347" s="162" t="s">
        <v>1862</v>
      </c>
      <c r="QUQ347" s="162" t="s">
        <v>1467</v>
      </c>
      <c r="QUR347" s="162" t="s">
        <v>124</v>
      </c>
      <c r="QUS347" s="162" t="s">
        <v>462</v>
      </c>
      <c r="QUT347" s="162" t="s">
        <v>1861</v>
      </c>
      <c r="QUX347" s="162" t="s">
        <v>1862</v>
      </c>
      <c r="QUY347" s="162" t="s">
        <v>1467</v>
      </c>
      <c r="QUZ347" s="162" t="s">
        <v>124</v>
      </c>
      <c r="QVA347" s="162" t="s">
        <v>462</v>
      </c>
      <c r="QVB347" s="162" t="s">
        <v>1861</v>
      </c>
      <c r="QVF347" s="162" t="s">
        <v>1862</v>
      </c>
      <c r="QVG347" s="162" t="s">
        <v>1467</v>
      </c>
      <c r="QVH347" s="162" t="s">
        <v>124</v>
      </c>
      <c r="QVI347" s="162" t="s">
        <v>462</v>
      </c>
      <c r="QVJ347" s="162" t="s">
        <v>1861</v>
      </c>
      <c r="QVN347" s="162" t="s">
        <v>1862</v>
      </c>
      <c r="QVO347" s="162" t="s">
        <v>1467</v>
      </c>
      <c r="QVP347" s="162" t="s">
        <v>124</v>
      </c>
      <c r="QVQ347" s="162" t="s">
        <v>462</v>
      </c>
      <c r="QVR347" s="162" t="s">
        <v>1861</v>
      </c>
      <c r="QVV347" s="162" t="s">
        <v>1862</v>
      </c>
      <c r="QVW347" s="162" t="s">
        <v>1467</v>
      </c>
      <c r="QVX347" s="162" t="s">
        <v>124</v>
      </c>
      <c r="QVY347" s="162" t="s">
        <v>462</v>
      </c>
      <c r="QVZ347" s="162" t="s">
        <v>1861</v>
      </c>
      <c r="QWD347" s="162" t="s">
        <v>1862</v>
      </c>
      <c r="QWE347" s="162" t="s">
        <v>1467</v>
      </c>
      <c r="QWF347" s="162" t="s">
        <v>124</v>
      </c>
      <c r="QWG347" s="162" t="s">
        <v>462</v>
      </c>
      <c r="QWH347" s="162" t="s">
        <v>1861</v>
      </c>
      <c r="QWL347" s="162" t="s">
        <v>1862</v>
      </c>
      <c r="QWM347" s="162" t="s">
        <v>1467</v>
      </c>
      <c r="QWN347" s="162" t="s">
        <v>124</v>
      </c>
      <c r="QWO347" s="162" t="s">
        <v>462</v>
      </c>
      <c r="QWP347" s="162" t="s">
        <v>1861</v>
      </c>
      <c r="QWT347" s="162" t="s">
        <v>1862</v>
      </c>
      <c r="QWU347" s="162" t="s">
        <v>1467</v>
      </c>
      <c r="QWV347" s="162" t="s">
        <v>124</v>
      </c>
      <c r="QWW347" s="162" t="s">
        <v>462</v>
      </c>
      <c r="QWX347" s="162" t="s">
        <v>1861</v>
      </c>
      <c r="QXB347" s="162" t="s">
        <v>1862</v>
      </c>
      <c r="QXC347" s="162" t="s">
        <v>1467</v>
      </c>
      <c r="QXD347" s="162" t="s">
        <v>124</v>
      </c>
      <c r="QXE347" s="162" t="s">
        <v>462</v>
      </c>
      <c r="QXF347" s="162" t="s">
        <v>1861</v>
      </c>
      <c r="QXJ347" s="162" t="s">
        <v>1862</v>
      </c>
      <c r="QXK347" s="162" t="s">
        <v>1467</v>
      </c>
      <c r="QXL347" s="162" t="s">
        <v>124</v>
      </c>
      <c r="QXM347" s="162" t="s">
        <v>462</v>
      </c>
      <c r="QXN347" s="162" t="s">
        <v>1861</v>
      </c>
      <c r="QXR347" s="162" t="s">
        <v>1862</v>
      </c>
      <c r="QXS347" s="162" t="s">
        <v>1467</v>
      </c>
      <c r="QXT347" s="162" t="s">
        <v>124</v>
      </c>
      <c r="QXU347" s="162" t="s">
        <v>462</v>
      </c>
      <c r="QXV347" s="162" t="s">
        <v>1861</v>
      </c>
      <c r="QXZ347" s="162" t="s">
        <v>1862</v>
      </c>
      <c r="QYA347" s="162" t="s">
        <v>1467</v>
      </c>
      <c r="QYB347" s="162" t="s">
        <v>124</v>
      </c>
      <c r="QYC347" s="162" t="s">
        <v>462</v>
      </c>
      <c r="QYD347" s="162" t="s">
        <v>1861</v>
      </c>
      <c r="QYH347" s="162" t="s">
        <v>1862</v>
      </c>
      <c r="QYI347" s="162" t="s">
        <v>1467</v>
      </c>
      <c r="QYJ347" s="162" t="s">
        <v>124</v>
      </c>
      <c r="QYK347" s="162" t="s">
        <v>462</v>
      </c>
      <c r="QYL347" s="162" t="s">
        <v>1861</v>
      </c>
      <c r="QYP347" s="162" t="s">
        <v>1862</v>
      </c>
      <c r="QYQ347" s="162" t="s">
        <v>1467</v>
      </c>
      <c r="QYR347" s="162" t="s">
        <v>124</v>
      </c>
      <c r="QYS347" s="162" t="s">
        <v>462</v>
      </c>
      <c r="QYT347" s="162" t="s">
        <v>1861</v>
      </c>
      <c r="QYX347" s="162" t="s">
        <v>1862</v>
      </c>
      <c r="QYY347" s="162" t="s">
        <v>1467</v>
      </c>
      <c r="QYZ347" s="162" t="s">
        <v>124</v>
      </c>
      <c r="QZA347" s="162" t="s">
        <v>462</v>
      </c>
      <c r="QZB347" s="162" t="s">
        <v>1861</v>
      </c>
      <c r="QZF347" s="162" t="s">
        <v>1862</v>
      </c>
      <c r="QZG347" s="162" t="s">
        <v>1467</v>
      </c>
      <c r="QZH347" s="162" t="s">
        <v>124</v>
      </c>
      <c r="QZI347" s="162" t="s">
        <v>462</v>
      </c>
      <c r="QZJ347" s="162" t="s">
        <v>1861</v>
      </c>
      <c r="QZN347" s="162" t="s">
        <v>1862</v>
      </c>
      <c r="QZO347" s="162" t="s">
        <v>1467</v>
      </c>
      <c r="QZP347" s="162" t="s">
        <v>124</v>
      </c>
      <c r="QZQ347" s="162" t="s">
        <v>462</v>
      </c>
      <c r="QZR347" s="162" t="s">
        <v>1861</v>
      </c>
      <c r="QZV347" s="162" t="s">
        <v>1862</v>
      </c>
      <c r="QZW347" s="162" t="s">
        <v>1467</v>
      </c>
      <c r="QZX347" s="162" t="s">
        <v>124</v>
      </c>
      <c r="QZY347" s="162" t="s">
        <v>462</v>
      </c>
      <c r="QZZ347" s="162" t="s">
        <v>1861</v>
      </c>
      <c r="RAD347" s="162" t="s">
        <v>1862</v>
      </c>
      <c r="RAE347" s="162" t="s">
        <v>1467</v>
      </c>
      <c r="RAF347" s="162" t="s">
        <v>124</v>
      </c>
      <c r="RAG347" s="162" t="s">
        <v>462</v>
      </c>
      <c r="RAH347" s="162" t="s">
        <v>1861</v>
      </c>
      <c r="RAL347" s="162" t="s">
        <v>1862</v>
      </c>
      <c r="RAM347" s="162" t="s">
        <v>1467</v>
      </c>
      <c r="RAN347" s="162" t="s">
        <v>124</v>
      </c>
      <c r="RAO347" s="162" t="s">
        <v>462</v>
      </c>
      <c r="RAP347" s="162" t="s">
        <v>1861</v>
      </c>
      <c r="RAT347" s="162" t="s">
        <v>1862</v>
      </c>
      <c r="RAU347" s="162" t="s">
        <v>1467</v>
      </c>
      <c r="RAV347" s="162" t="s">
        <v>124</v>
      </c>
      <c r="RAW347" s="162" t="s">
        <v>462</v>
      </c>
      <c r="RAX347" s="162" t="s">
        <v>1861</v>
      </c>
      <c r="RBB347" s="162" t="s">
        <v>1862</v>
      </c>
      <c r="RBC347" s="162" t="s">
        <v>1467</v>
      </c>
      <c r="RBD347" s="162" t="s">
        <v>124</v>
      </c>
      <c r="RBE347" s="162" t="s">
        <v>462</v>
      </c>
      <c r="RBF347" s="162" t="s">
        <v>1861</v>
      </c>
      <c r="RBJ347" s="162" t="s">
        <v>1862</v>
      </c>
      <c r="RBK347" s="162" t="s">
        <v>1467</v>
      </c>
      <c r="RBL347" s="162" t="s">
        <v>124</v>
      </c>
      <c r="RBM347" s="162" t="s">
        <v>462</v>
      </c>
      <c r="RBN347" s="162" t="s">
        <v>1861</v>
      </c>
      <c r="RBR347" s="162" t="s">
        <v>1862</v>
      </c>
      <c r="RBS347" s="162" t="s">
        <v>1467</v>
      </c>
      <c r="RBT347" s="162" t="s">
        <v>124</v>
      </c>
      <c r="RBU347" s="162" t="s">
        <v>462</v>
      </c>
      <c r="RBV347" s="162" t="s">
        <v>1861</v>
      </c>
      <c r="RBZ347" s="162" t="s">
        <v>1862</v>
      </c>
      <c r="RCA347" s="162" t="s">
        <v>1467</v>
      </c>
      <c r="RCB347" s="162" t="s">
        <v>124</v>
      </c>
      <c r="RCC347" s="162" t="s">
        <v>462</v>
      </c>
      <c r="RCD347" s="162" t="s">
        <v>1861</v>
      </c>
      <c r="RCH347" s="162" t="s">
        <v>1862</v>
      </c>
      <c r="RCI347" s="162" t="s">
        <v>1467</v>
      </c>
      <c r="RCJ347" s="162" t="s">
        <v>124</v>
      </c>
      <c r="RCK347" s="162" t="s">
        <v>462</v>
      </c>
      <c r="RCL347" s="162" t="s">
        <v>1861</v>
      </c>
      <c r="RCP347" s="162" t="s">
        <v>1862</v>
      </c>
      <c r="RCQ347" s="162" t="s">
        <v>1467</v>
      </c>
      <c r="RCR347" s="162" t="s">
        <v>124</v>
      </c>
      <c r="RCS347" s="162" t="s">
        <v>462</v>
      </c>
      <c r="RCT347" s="162" t="s">
        <v>1861</v>
      </c>
      <c r="RCX347" s="162" t="s">
        <v>1862</v>
      </c>
      <c r="RCY347" s="162" t="s">
        <v>1467</v>
      </c>
      <c r="RCZ347" s="162" t="s">
        <v>124</v>
      </c>
      <c r="RDA347" s="162" t="s">
        <v>462</v>
      </c>
      <c r="RDB347" s="162" t="s">
        <v>1861</v>
      </c>
      <c r="RDF347" s="162" t="s">
        <v>1862</v>
      </c>
      <c r="RDG347" s="162" t="s">
        <v>1467</v>
      </c>
      <c r="RDH347" s="162" t="s">
        <v>124</v>
      </c>
      <c r="RDI347" s="162" t="s">
        <v>462</v>
      </c>
      <c r="RDJ347" s="162" t="s">
        <v>1861</v>
      </c>
      <c r="RDN347" s="162" t="s">
        <v>1862</v>
      </c>
      <c r="RDO347" s="162" t="s">
        <v>1467</v>
      </c>
      <c r="RDP347" s="162" t="s">
        <v>124</v>
      </c>
      <c r="RDQ347" s="162" t="s">
        <v>462</v>
      </c>
      <c r="RDR347" s="162" t="s">
        <v>1861</v>
      </c>
      <c r="RDV347" s="162" t="s">
        <v>1862</v>
      </c>
      <c r="RDW347" s="162" t="s">
        <v>1467</v>
      </c>
      <c r="RDX347" s="162" t="s">
        <v>124</v>
      </c>
      <c r="RDY347" s="162" t="s">
        <v>462</v>
      </c>
      <c r="RDZ347" s="162" t="s">
        <v>1861</v>
      </c>
      <c r="RED347" s="162" t="s">
        <v>1862</v>
      </c>
      <c r="REE347" s="162" t="s">
        <v>1467</v>
      </c>
      <c r="REF347" s="162" t="s">
        <v>124</v>
      </c>
      <c r="REG347" s="162" t="s">
        <v>462</v>
      </c>
      <c r="REH347" s="162" t="s">
        <v>1861</v>
      </c>
      <c r="REL347" s="162" t="s">
        <v>1862</v>
      </c>
      <c r="REM347" s="162" t="s">
        <v>1467</v>
      </c>
      <c r="REN347" s="162" t="s">
        <v>124</v>
      </c>
      <c r="REO347" s="162" t="s">
        <v>462</v>
      </c>
      <c r="REP347" s="162" t="s">
        <v>1861</v>
      </c>
      <c r="RET347" s="162" t="s">
        <v>1862</v>
      </c>
      <c r="REU347" s="162" t="s">
        <v>1467</v>
      </c>
      <c r="REV347" s="162" t="s">
        <v>124</v>
      </c>
      <c r="REW347" s="162" t="s">
        <v>462</v>
      </c>
      <c r="REX347" s="162" t="s">
        <v>1861</v>
      </c>
      <c r="RFB347" s="162" t="s">
        <v>1862</v>
      </c>
      <c r="RFC347" s="162" t="s">
        <v>1467</v>
      </c>
      <c r="RFD347" s="162" t="s">
        <v>124</v>
      </c>
      <c r="RFE347" s="162" t="s">
        <v>462</v>
      </c>
      <c r="RFF347" s="162" t="s">
        <v>1861</v>
      </c>
      <c r="RFJ347" s="162" t="s">
        <v>1862</v>
      </c>
      <c r="RFK347" s="162" t="s">
        <v>1467</v>
      </c>
      <c r="RFL347" s="162" t="s">
        <v>124</v>
      </c>
      <c r="RFM347" s="162" t="s">
        <v>462</v>
      </c>
      <c r="RFN347" s="162" t="s">
        <v>1861</v>
      </c>
      <c r="RFR347" s="162" t="s">
        <v>1862</v>
      </c>
      <c r="RFS347" s="162" t="s">
        <v>1467</v>
      </c>
      <c r="RFT347" s="162" t="s">
        <v>124</v>
      </c>
      <c r="RFU347" s="162" t="s">
        <v>462</v>
      </c>
      <c r="RFV347" s="162" t="s">
        <v>1861</v>
      </c>
      <c r="RFZ347" s="162" t="s">
        <v>1862</v>
      </c>
      <c r="RGA347" s="162" t="s">
        <v>1467</v>
      </c>
      <c r="RGB347" s="162" t="s">
        <v>124</v>
      </c>
      <c r="RGC347" s="162" t="s">
        <v>462</v>
      </c>
      <c r="RGD347" s="162" t="s">
        <v>1861</v>
      </c>
      <c r="RGH347" s="162" t="s">
        <v>1862</v>
      </c>
      <c r="RGI347" s="162" t="s">
        <v>1467</v>
      </c>
      <c r="RGJ347" s="162" t="s">
        <v>124</v>
      </c>
      <c r="RGK347" s="162" t="s">
        <v>462</v>
      </c>
      <c r="RGL347" s="162" t="s">
        <v>1861</v>
      </c>
      <c r="RGP347" s="162" t="s">
        <v>1862</v>
      </c>
      <c r="RGQ347" s="162" t="s">
        <v>1467</v>
      </c>
      <c r="RGR347" s="162" t="s">
        <v>124</v>
      </c>
      <c r="RGS347" s="162" t="s">
        <v>462</v>
      </c>
      <c r="RGT347" s="162" t="s">
        <v>1861</v>
      </c>
      <c r="RGX347" s="162" t="s">
        <v>1862</v>
      </c>
      <c r="RGY347" s="162" t="s">
        <v>1467</v>
      </c>
      <c r="RGZ347" s="162" t="s">
        <v>124</v>
      </c>
      <c r="RHA347" s="162" t="s">
        <v>462</v>
      </c>
      <c r="RHB347" s="162" t="s">
        <v>1861</v>
      </c>
      <c r="RHF347" s="162" t="s">
        <v>1862</v>
      </c>
      <c r="RHG347" s="162" t="s">
        <v>1467</v>
      </c>
      <c r="RHH347" s="162" t="s">
        <v>124</v>
      </c>
      <c r="RHI347" s="162" t="s">
        <v>462</v>
      </c>
      <c r="RHJ347" s="162" t="s">
        <v>1861</v>
      </c>
      <c r="RHN347" s="162" t="s">
        <v>1862</v>
      </c>
      <c r="RHO347" s="162" t="s">
        <v>1467</v>
      </c>
      <c r="RHP347" s="162" t="s">
        <v>124</v>
      </c>
      <c r="RHQ347" s="162" t="s">
        <v>462</v>
      </c>
      <c r="RHR347" s="162" t="s">
        <v>1861</v>
      </c>
      <c r="RHV347" s="162" t="s">
        <v>1862</v>
      </c>
      <c r="RHW347" s="162" t="s">
        <v>1467</v>
      </c>
      <c r="RHX347" s="162" t="s">
        <v>124</v>
      </c>
      <c r="RHY347" s="162" t="s">
        <v>462</v>
      </c>
      <c r="RHZ347" s="162" t="s">
        <v>1861</v>
      </c>
      <c r="RID347" s="162" t="s">
        <v>1862</v>
      </c>
      <c r="RIE347" s="162" t="s">
        <v>1467</v>
      </c>
      <c r="RIF347" s="162" t="s">
        <v>124</v>
      </c>
      <c r="RIG347" s="162" t="s">
        <v>462</v>
      </c>
      <c r="RIH347" s="162" t="s">
        <v>1861</v>
      </c>
      <c r="RIL347" s="162" t="s">
        <v>1862</v>
      </c>
      <c r="RIM347" s="162" t="s">
        <v>1467</v>
      </c>
      <c r="RIN347" s="162" t="s">
        <v>124</v>
      </c>
      <c r="RIO347" s="162" t="s">
        <v>462</v>
      </c>
      <c r="RIP347" s="162" t="s">
        <v>1861</v>
      </c>
      <c r="RIT347" s="162" t="s">
        <v>1862</v>
      </c>
      <c r="RIU347" s="162" t="s">
        <v>1467</v>
      </c>
      <c r="RIV347" s="162" t="s">
        <v>124</v>
      </c>
      <c r="RIW347" s="162" t="s">
        <v>462</v>
      </c>
      <c r="RIX347" s="162" t="s">
        <v>1861</v>
      </c>
      <c r="RJB347" s="162" t="s">
        <v>1862</v>
      </c>
      <c r="RJC347" s="162" t="s">
        <v>1467</v>
      </c>
      <c r="RJD347" s="162" t="s">
        <v>124</v>
      </c>
      <c r="RJE347" s="162" t="s">
        <v>462</v>
      </c>
      <c r="RJF347" s="162" t="s">
        <v>1861</v>
      </c>
      <c r="RJJ347" s="162" t="s">
        <v>1862</v>
      </c>
      <c r="RJK347" s="162" t="s">
        <v>1467</v>
      </c>
      <c r="RJL347" s="162" t="s">
        <v>124</v>
      </c>
      <c r="RJM347" s="162" t="s">
        <v>462</v>
      </c>
      <c r="RJN347" s="162" t="s">
        <v>1861</v>
      </c>
      <c r="RJR347" s="162" t="s">
        <v>1862</v>
      </c>
      <c r="RJS347" s="162" t="s">
        <v>1467</v>
      </c>
      <c r="RJT347" s="162" t="s">
        <v>124</v>
      </c>
      <c r="RJU347" s="162" t="s">
        <v>462</v>
      </c>
      <c r="RJV347" s="162" t="s">
        <v>1861</v>
      </c>
      <c r="RJZ347" s="162" t="s">
        <v>1862</v>
      </c>
      <c r="RKA347" s="162" t="s">
        <v>1467</v>
      </c>
      <c r="RKB347" s="162" t="s">
        <v>124</v>
      </c>
      <c r="RKC347" s="162" t="s">
        <v>462</v>
      </c>
      <c r="RKD347" s="162" t="s">
        <v>1861</v>
      </c>
      <c r="RKH347" s="162" t="s">
        <v>1862</v>
      </c>
      <c r="RKI347" s="162" t="s">
        <v>1467</v>
      </c>
      <c r="RKJ347" s="162" t="s">
        <v>124</v>
      </c>
      <c r="RKK347" s="162" t="s">
        <v>462</v>
      </c>
      <c r="RKL347" s="162" t="s">
        <v>1861</v>
      </c>
      <c r="RKP347" s="162" t="s">
        <v>1862</v>
      </c>
      <c r="RKQ347" s="162" t="s">
        <v>1467</v>
      </c>
      <c r="RKR347" s="162" t="s">
        <v>124</v>
      </c>
      <c r="RKS347" s="162" t="s">
        <v>462</v>
      </c>
      <c r="RKT347" s="162" t="s">
        <v>1861</v>
      </c>
      <c r="RKX347" s="162" t="s">
        <v>1862</v>
      </c>
      <c r="RKY347" s="162" t="s">
        <v>1467</v>
      </c>
      <c r="RKZ347" s="162" t="s">
        <v>124</v>
      </c>
      <c r="RLA347" s="162" t="s">
        <v>462</v>
      </c>
      <c r="RLB347" s="162" t="s">
        <v>1861</v>
      </c>
      <c r="RLF347" s="162" t="s">
        <v>1862</v>
      </c>
      <c r="RLG347" s="162" t="s">
        <v>1467</v>
      </c>
      <c r="RLH347" s="162" t="s">
        <v>124</v>
      </c>
      <c r="RLI347" s="162" t="s">
        <v>462</v>
      </c>
      <c r="RLJ347" s="162" t="s">
        <v>1861</v>
      </c>
      <c r="RLN347" s="162" t="s">
        <v>1862</v>
      </c>
      <c r="RLO347" s="162" t="s">
        <v>1467</v>
      </c>
      <c r="RLP347" s="162" t="s">
        <v>124</v>
      </c>
      <c r="RLQ347" s="162" t="s">
        <v>462</v>
      </c>
      <c r="RLR347" s="162" t="s">
        <v>1861</v>
      </c>
      <c r="RLV347" s="162" t="s">
        <v>1862</v>
      </c>
      <c r="RLW347" s="162" t="s">
        <v>1467</v>
      </c>
      <c r="RLX347" s="162" t="s">
        <v>124</v>
      </c>
      <c r="RLY347" s="162" t="s">
        <v>462</v>
      </c>
      <c r="RLZ347" s="162" t="s">
        <v>1861</v>
      </c>
      <c r="RMD347" s="162" t="s">
        <v>1862</v>
      </c>
      <c r="RME347" s="162" t="s">
        <v>1467</v>
      </c>
      <c r="RMF347" s="162" t="s">
        <v>124</v>
      </c>
      <c r="RMG347" s="162" t="s">
        <v>462</v>
      </c>
      <c r="RMH347" s="162" t="s">
        <v>1861</v>
      </c>
      <c r="RML347" s="162" t="s">
        <v>1862</v>
      </c>
      <c r="RMM347" s="162" t="s">
        <v>1467</v>
      </c>
      <c r="RMN347" s="162" t="s">
        <v>124</v>
      </c>
      <c r="RMO347" s="162" t="s">
        <v>462</v>
      </c>
      <c r="RMP347" s="162" t="s">
        <v>1861</v>
      </c>
      <c r="RMT347" s="162" t="s">
        <v>1862</v>
      </c>
      <c r="RMU347" s="162" t="s">
        <v>1467</v>
      </c>
      <c r="RMV347" s="162" t="s">
        <v>124</v>
      </c>
      <c r="RMW347" s="162" t="s">
        <v>462</v>
      </c>
      <c r="RMX347" s="162" t="s">
        <v>1861</v>
      </c>
      <c r="RNB347" s="162" t="s">
        <v>1862</v>
      </c>
      <c r="RNC347" s="162" t="s">
        <v>1467</v>
      </c>
      <c r="RND347" s="162" t="s">
        <v>124</v>
      </c>
      <c r="RNE347" s="162" t="s">
        <v>462</v>
      </c>
      <c r="RNF347" s="162" t="s">
        <v>1861</v>
      </c>
      <c r="RNJ347" s="162" t="s">
        <v>1862</v>
      </c>
      <c r="RNK347" s="162" t="s">
        <v>1467</v>
      </c>
      <c r="RNL347" s="162" t="s">
        <v>124</v>
      </c>
      <c r="RNM347" s="162" t="s">
        <v>462</v>
      </c>
      <c r="RNN347" s="162" t="s">
        <v>1861</v>
      </c>
      <c r="RNR347" s="162" t="s">
        <v>1862</v>
      </c>
      <c r="RNS347" s="162" t="s">
        <v>1467</v>
      </c>
      <c r="RNT347" s="162" t="s">
        <v>124</v>
      </c>
      <c r="RNU347" s="162" t="s">
        <v>462</v>
      </c>
      <c r="RNV347" s="162" t="s">
        <v>1861</v>
      </c>
      <c r="RNZ347" s="162" t="s">
        <v>1862</v>
      </c>
      <c r="ROA347" s="162" t="s">
        <v>1467</v>
      </c>
      <c r="ROB347" s="162" t="s">
        <v>124</v>
      </c>
      <c r="ROC347" s="162" t="s">
        <v>462</v>
      </c>
      <c r="ROD347" s="162" t="s">
        <v>1861</v>
      </c>
      <c r="ROH347" s="162" t="s">
        <v>1862</v>
      </c>
      <c r="ROI347" s="162" t="s">
        <v>1467</v>
      </c>
      <c r="ROJ347" s="162" t="s">
        <v>124</v>
      </c>
      <c r="ROK347" s="162" t="s">
        <v>462</v>
      </c>
      <c r="ROL347" s="162" t="s">
        <v>1861</v>
      </c>
      <c r="ROP347" s="162" t="s">
        <v>1862</v>
      </c>
      <c r="ROQ347" s="162" t="s">
        <v>1467</v>
      </c>
      <c r="ROR347" s="162" t="s">
        <v>124</v>
      </c>
      <c r="ROS347" s="162" t="s">
        <v>462</v>
      </c>
      <c r="ROT347" s="162" t="s">
        <v>1861</v>
      </c>
      <c r="ROX347" s="162" t="s">
        <v>1862</v>
      </c>
      <c r="ROY347" s="162" t="s">
        <v>1467</v>
      </c>
      <c r="ROZ347" s="162" t="s">
        <v>124</v>
      </c>
      <c r="RPA347" s="162" t="s">
        <v>462</v>
      </c>
      <c r="RPB347" s="162" t="s">
        <v>1861</v>
      </c>
      <c r="RPF347" s="162" t="s">
        <v>1862</v>
      </c>
      <c r="RPG347" s="162" t="s">
        <v>1467</v>
      </c>
      <c r="RPH347" s="162" t="s">
        <v>124</v>
      </c>
      <c r="RPI347" s="162" t="s">
        <v>462</v>
      </c>
      <c r="RPJ347" s="162" t="s">
        <v>1861</v>
      </c>
      <c r="RPN347" s="162" t="s">
        <v>1862</v>
      </c>
      <c r="RPO347" s="162" t="s">
        <v>1467</v>
      </c>
      <c r="RPP347" s="162" t="s">
        <v>124</v>
      </c>
      <c r="RPQ347" s="162" t="s">
        <v>462</v>
      </c>
      <c r="RPR347" s="162" t="s">
        <v>1861</v>
      </c>
      <c r="RPV347" s="162" t="s">
        <v>1862</v>
      </c>
      <c r="RPW347" s="162" t="s">
        <v>1467</v>
      </c>
      <c r="RPX347" s="162" t="s">
        <v>124</v>
      </c>
      <c r="RPY347" s="162" t="s">
        <v>462</v>
      </c>
      <c r="RPZ347" s="162" t="s">
        <v>1861</v>
      </c>
      <c r="RQD347" s="162" t="s">
        <v>1862</v>
      </c>
      <c r="RQE347" s="162" t="s">
        <v>1467</v>
      </c>
      <c r="RQF347" s="162" t="s">
        <v>124</v>
      </c>
      <c r="RQG347" s="162" t="s">
        <v>462</v>
      </c>
      <c r="RQH347" s="162" t="s">
        <v>1861</v>
      </c>
      <c r="RQL347" s="162" t="s">
        <v>1862</v>
      </c>
      <c r="RQM347" s="162" t="s">
        <v>1467</v>
      </c>
      <c r="RQN347" s="162" t="s">
        <v>124</v>
      </c>
      <c r="RQO347" s="162" t="s">
        <v>462</v>
      </c>
      <c r="RQP347" s="162" t="s">
        <v>1861</v>
      </c>
      <c r="RQT347" s="162" t="s">
        <v>1862</v>
      </c>
      <c r="RQU347" s="162" t="s">
        <v>1467</v>
      </c>
      <c r="RQV347" s="162" t="s">
        <v>124</v>
      </c>
      <c r="RQW347" s="162" t="s">
        <v>462</v>
      </c>
      <c r="RQX347" s="162" t="s">
        <v>1861</v>
      </c>
      <c r="RRB347" s="162" t="s">
        <v>1862</v>
      </c>
      <c r="RRC347" s="162" t="s">
        <v>1467</v>
      </c>
      <c r="RRD347" s="162" t="s">
        <v>124</v>
      </c>
      <c r="RRE347" s="162" t="s">
        <v>462</v>
      </c>
      <c r="RRF347" s="162" t="s">
        <v>1861</v>
      </c>
      <c r="RRJ347" s="162" t="s">
        <v>1862</v>
      </c>
      <c r="RRK347" s="162" t="s">
        <v>1467</v>
      </c>
      <c r="RRL347" s="162" t="s">
        <v>124</v>
      </c>
      <c r="RRM347" s="162" t="s">
        <v>462</v>
      </c>
      <c r="RRN347" s="162" t="s">
        <v>1861</v>
      </c>
      <c r="RRR347" s="162" t="s">
        <v>1862</v>
      </c>
      <c r="RRS347" s="162" t="s">
        <v>1467</v>
      </c>
      <c r="RRT347" s="162" t="s">
        <v>124</v>
      </c>
      <c r="RRU347" s="162" t="s">
        <v>462</v>
      </c>
      <c r="RRV347" s="162" t="s">
        <v>1861</v>
      </c>
      <c r="RRZ347" s="162" t="s">
        <v>1862</v>
      </c>
      <c r="RSA347" s="162" t="s">
        <v>1467</v>
      </c>
      <c r="RSB347" s="162" t="s">
        <v>124</v>
      </c>
      <c r="RSC347" s="162" t="s">
        <v>462</v>
      </c>
      <c r="RSD347" s="162" t="s">
        <v>1861</v>
      </c>
      <c r="RSH347" s="162" t="s">
        <v>1862</v>
      </c>
      <c r="RSI347" s="162" t="s">
        <v>1467</v>
      </c>
      <c r="RSJ347" s="162" t="s">
        <v>124</v>
      </c>
      <c r="RSK347" s="162" t="s">
        <v>462</v>
      </c>
      <c r="RSL347" s="162" t="s">
        <v>1861</v>
      </c>
      <c r="RSP347" s="162" t="s">
        <v>1862</v>
      </c>
      <c r="RSQ347" s="162" t="s">
        <v>1467</v>
      </c>
      <c r="RSR347" s="162" t="s">
        <v>124</v>
      </c>
      <c r="RSS347" s="162" t="s">
        <v>462</v>
      </c>
      <c r="RST347" s="162" t="s">
        <v>1861</v>
      </c>
      <c r="RSX347" s="162" t="s">
        <v>1862</v>
      </c>
      <c r="RSY347" s="162" t="s">
        <v>1467</v>
      </c>
      <c r="RSZ347" s="162" t="s">
        <v>124</v>
      </c>
      <c r="RTA347" s="162" t="s">
        <v>462</v>
      </c>
      <c r="RTB347" s="162" t="s">
        <v>1861</v>
      </c>
      <c r="RTF347" s="162" t="s">
        <v>1862</v>
      </c>
      <c r="RTG347" s="162" t="s">
        <v>1467</v>
      </c>
      <c r="RTH347" s="162" t="s">
        <v>124</v>
      </c>
      <c r="RTI347" s="162" t="s">
        <v>462</v>
      </c>
      <c r="RTJ347" s="162" t="s">
        <v>1861</v>
      </c>
      <c r="RTN347" s="162" t="s">
        <v>1862</v>
      </c>
      <c r="RTO347" s="162" t="s">
        <v>1467</v>
      </c>
      <c r="RTP347" s="162" t="s">
        <v>124</v>
      </c>
      <c r="RTQ347" s="162" t="s">
        <v>462</v>
      </c>
      <c r="RTR347" s="162" t="s">
        <v>1861</v>
      </c>
      <c r="RTV347" s="162" t="s">
        <v>1862</v>
      </c>
      <c r="RTW347" s="162" t="s">
        <v>1467</v>
      </c>
      <c r="RTX347" s="162" t="s">
        <v>124</v>
      </c>
      <c r="RTY347" s="162" t="s">
        <v>462</v>
      </c>
      <c r="RTZ347" s="162" t="s">
        <v>1861</v>
      </c>
      <c r="RUD347" s="162" t="s">
        <v>1862</v>
      </c>
      <c r="RUE347" s="162" t="s">
        <v>1467</v>
      </c>
      <c r="RUF347" s="162" t="s">
        <v>124</v>
      </c>
      <c r="RUG347" s="162" t="s">
        <v>462</v>
      </c>
      <c r="RUH347" s="162" t="s">
        <v>1861</v>
      </c>
      <c r="RUL347" s="162" t="s">
        <v>1862</v>
      </c>
      <c r="RUM347" s="162" t="s">
        <v>1467</v>
      </c>
      <c r="RUN347" s="162" t="s">
        <v>124</v>
      </c>
      <c r="RUO347" s="162" t="s">
        <v>462</v>
      </c>
      <c r="RUP347" s="162" t="s">
        <v>1861</v>
      </c>
      <c r="RUT347" s="162" t="s">
        <v>1862</v>
      </c>
      <c r="RUU347" s="162" t="s">
        <v>1467</v>
      </c>
      <c r="RUV347" s="162" t="s">
        <v>124</v>
      </c>
      <c r="RUW347" s="162" t="s">
        <v>462</v>
      </c>
      <c r="RUX347" s="162" t="s">
        <v>1861</v>
      </c>
      <c r="RVB347" s="162" t="s">
        <v>1862</v>
      </c>
      <c r="RVC347" s="162" t="s">
        <v>1467</v>
      </c>
      <c r="RVD347" s="162" t="s">
        <v>124</v>
      </c>
      <c r="RVE347" s="162" t="s">
        <v>462</v>
      </c>
      <c r="RVF347" s="162" t="s">
        <v>1861</v>
      </c>
      <c r="RVJ347" s="162" t="s">
        <v>1862</v>
      </c>
      <c r="RVK347" s="162" t="s">
        <v>1467</v>
      </c>
      <c r="RVL347" s="162" t="s">
        <v>124</v>
      </c>
      <c r="RVM347" s="162" t="s">
        <v>462</v>
      </c>
      <c r="RVN347" s="162" t="s">
        <v>1861</v>
      </c>
      <c r="RVR347" s="162" t="s">
        <v>1862</v>
      </c>
      <c r="RVS347" s="162" t="s">
        <v>1467</v>
      </c>
      <c r="RVT347" s="162" t="s">
        <v>124</v>
      </c>
      <c r="RVU347" s="162" t="s">
        <v>462</v>
      </c>
      <c r="RVV347" s="162" t="s">
        <v>1861</v>
      </c>
      <c r="RVZ347" s="162" t="s">
        <v>1862</v>
      </c>
      <c r="RWA347" s="162" t="s">
        <v>1467</v>
      </c>
      <c r="RWB347" s="162" t="s">
        <v>124</v>
      </c>
      <c r="RWC347" s="162" t="s">
        <v>462</v>
      </c>
      <c r="RWD347" s="162" t="s">
        <v>1861</v>
      </c>
      <c r="RWH347" s="162" t="s">
        <v>1862</v>
      </c>
      <c r="RWI347" s="162" t="s">
        <v>1467</v>
      </c>
      <c r="RWJ347" s="162" t="s">
        <v>124</v>
      </c>
      <c r="RWK347" s="162" t="s">
        <v>462</v>
      </c>
      <c r="RWL347" s="162" t="s">
        <v>1861</v>
      </c>
      <c r="RWP347" s="162" t="s">
        <v>1862</v>
      </c>
      <c r="RWQ347" s="162" t="s">
        <v>1467</v>
      </c>
      <c r="RWR347" s="162" t="s">
        <v>124</v>
      </c>
      <c r="RWS347" s="162" t="s">
        <v>462</v>
      </c>
      <c r="RWT347" s="162" t="s">
        <v>1861</v>
      </c>
      <c r="RWX347" s="162" t="s">
        <v>1862</v>
      </c>
      <c r="RWY347" s="162" t="s">
        <v>1467</v>
      </c>
      <c r="RWZ347" s="162" t="s">
        <v>124</v>
      </c>
      <c r="RXA347" s="162" t="s">
        <v>462</v>
      </c>
      <c r="RXB347" s="162" t="s">
        <v>1861</v>
      </c>
      <c r="RXF347" s="162" t="s">
        <v>1862</v>
      </c>
      <c r="RXG347" s="162" t="s">
        <v>1467</v>
      </c>
      <c r="RXH347" s="162" t="s">
        <v>124</v>
      </c>
      <c r="RXI347" s="162" t="s">
        <v>462</v>
      </c>
      <c r="RXJ347" s="162" t="s">
        <v>1861</v>
      </c>
      <c r="RXN347" s="162" t="s">
        <v>1862</v>
      </c>
      <c r="RXO347" s="162" t="s">
        <v>1467</v>
      </c>
      <c r="RXP347" s="162" t="s">
        <v>124</v>
      </c>
      <c r="RXQ347" s="162" t="s">
        <v>462</v>
      </c>
      <c r="RXR347" s="162" t="s">
        <v>1861</v>
      </c>
      <c r="RXV347" s="162" t="s">
        <v>1862</v>
      </c>
      <c r="RXW347" s="162" t="s">
        <v>1467</v>
      </c>
      <c r="RXX347" s="162" t="s">
        <v>124</v>
      </c>
      <c r="RXY347" s="162" t="s">
        <v>462</v>
      </c>
      <c r="RXZ347" s="162" t="s">
        <v>1861</v>
      </c>
      <c r="RYD347" s="162" t="s">
        <v>1862</v>
      </c>
      <c r="RYE347" s="162" t="s">
        <v>1467</v>
      </c>
      <c r="RYF347" s="162" t="s">
        <v>124</v>
      </c>
      <c r="RYG347" s="162" t="s">
        <v>462</v>
      </c>
      <c r="RYH347" s="162" t="s">
        <v>1861</v>
      </c>
      <c r="RYL347" s="162" t="s">
        <v>1862</v>
      </c>
      <c r="RYM347" s="162" t="s">
        <v>1467</v>
      </c>
      <c r="RYN347" s="162" t="s">
        <v>124</v>
      </c>
      <c r="RYO347" s="162" t="s">
        <v>462</v>
      </c>
      <c r="RYP347" s="162" t="s">
        <v>1861</v>
      </c>
      <c r="RYT347" s="162" t="s">
        <v>1862</v>
      </c>
      <c r="RYU347" s="162" t="s">
        <v>1467</v>
      </c>
      <c r="RYV347" s="162" t="s">
        <v>124</v>
      </c>
      <c r="RYW347" s="162" t="s">
        <v>462</v>
      </c>
      <c r="RYX347" s="162" t="s">
        <v>1861</v>
      </c>
      <c r="RZB347" s="162" t="s">
        <v>1862</v>
      </c>
      <c r="RZC347" s="162" t="s">
        <v>1467</v>
      </c>
      <c r="RZD347" s="162" t="s">
        <v>124</v>
      </c>
      <c r="RZE347" s="162" t="s">
        <v>462</v>
      </c>
      <c r="RZF347" s="162" t="s">
        <v>1861</v>
      </c>
      <c r="RZJ347" s="162" t="s">
        <v>1862</v>
      </c>
      <c r="RZK347" s="162" t="s">
        <v>1467</v>
      </c>
      <c r="RZL347" s="162" t="s">
        <v>124</v>
      </c>
      <c r="RZM347" s="162" t="s">
        <v>462</v>
      </c>
      <c r="RZN347" s="162" t="s">
        <v>1861</v>
      </c>
      <c r="RZR347" s="162" t="s">
        <v>1862</v>
      </c>
      <c r="RZS347" s="162" t="s">
        <v>1467</v>
      </c>
      <c r="RZT347" s="162" t="s">
        <v>124</v>
      </c>
      <c r="RZU347" s="162" t="s">
        <v>462</v>
      </c>
      <c r="RZV347" s="162" t="s">
        <v>1861</v>
      </c>
      <c r="RZZ347" s="162" t="s">
        <v>1862</v>
      </c>
      <c r="SAA347" s="162" t="s">
        <v>1467</v>
      </c>
      <c r="SAB347" s="162" t="s">
        <v>124</v>
      </c>
      <c r="SAC347" s="162" t="s">
        <v>462</v>
      </c>
      <c r="SAD347" s="162" t="s">
        <v>1861</v>
      </c>
      <c r="SAH347" s="162" t="s">
        <v>1862</v>
      </c>
      <c r="SAI347" s="162" t="s">
        <v>1467</v>
      </c>
      <c r="SAJ347" s="162" t="s">
        <v>124</v>
      </c>
      <c r="SAK347" s="162" t="s">
        <v>462</v>
      </c>
      <c r="SAL347" s="162" t="s">
        <v>1861</v>
      </c>
      <c r="SAP347" s="162" t="s">
        <v>1862</v>
      </c>
      <c r="SAQ347" s="162" t="s">
        <v>1467</v>
      </c>
      <c r="SAR347" s="162" t="s">
        <v>124</v>
      </c>
      <c r="SAS347" s="162" t="s">
        <v>462</v>
      </c>
      <c r="SAT347" s="162" t="s">
        <v>1861</v>
      </c>
      <c r="SAX347" s="162" t="s">
        <v>1862</v>
      </c>
      <c r="SAY347" s="162" t="s">
        <v>1467</v>
      </c>
      <c r="SAZ347" s="162" t="s">
        <v>124</v>
      </c>
      <c r="SBA347" s="162" t="s">
        <v>462</v>
      </c>
      <c r="SBB347" s="162" t="s">
        <v>1861</v>
      </c>
      <c r="SBF347" s="162" t="s">
        <v>1862</v>
      </c>
      <c r="SBG347" s="162" t="s">
        <v>1467</v>
      </c>
      <c r="SBH347" s="162" t="s">
        <v>124</v>
      </c>
      <c r="SBI347" s="162" t="s">
        <v>462</v>
      </c>
      <c r="SBJ347" s="162" t="s">
        <v>1861</v>
      </c>
      <c r="SBN347" s="162" t="s">
        <v>1862</v>
      </c>
      <c r="SBO347" s="162" t="s">
        <v>1467</v>
      </c>
      <c r="SBP347" s="162" t="s">
        <v>124</v>
      </c>
      <c r="SBQ347" s="162" t="s">
        <v>462</v>
      </c>
      <c r="SBR347" s="162" t="s">
        <v>1861</v>
      </c>
      <c r="SBV347" s="162" t="s">
        <v>1862</v>
      </c>
      <c r="SBW347" s="162" t="s">
        <v>1467</v>
      </c>
      <c r="SBX347" s="162" t="s">
        <v>124</v>
      </c>
      <c r="SBY347" s="162" t="s">
        <v>462</v>
      </c>
      <c r="SBZ347" s="162" t="s">
        <v>1861</v>
      </c>
      <c r="SCD347" s="162" t="s">
        <v>1862</v>
      </c>
      <c r="SCE347" s="162" t="s">
        <v>1467</v>
      </c>
      <c r="SCF347" s="162" t="s">
        <v>124</v>
      </c>
      <c r="SCG347" s="162" t="s">
        <v>462</v>
      </c>
      <c r="SCH347" s="162" t="s">
        <v>1861</v>
      </c>
      <c r="SCL347" s="162" t="s">
        <v>1862</v>
      </c>
      <c r="SCM347" s="162" t="s">
        <v>1467</v>
      </c>
      <c r="SCN347" s="162" t="s">
        <v>124</v>
      </c>
      <c r="SCO347" s="162" t="s">
        <v>462</v>
      </c>
      <c r="SCP347" s="162" t="s">
        <v>1861</v>
      </c>
      <c r="SCT347" s="162" t="s">
        <v>1862</v>
      </c>
      <c r="SCU347" s="162" t="s">
        <v>1467</v>
      </c>
      <c r="SCV347" s="162" t="s">
        <v>124</v>
      </c>
      <c r="SCW347" s="162" t="s">
        <v>462</v>
      </c>
      <c r="SCX347" s="162" t="s">
        <v>1861</v>
      </c>
      <c r="SDB347" s="162" t="s">
        <v>1862</v>
      </c>
      <c r="SDC347" s="162" t="s">
        <v>1467</v>
      </c>
      <c r="SDD347" s="162" t="s">
        <v>124</v>
      </c>
      <c r="SDE347" s="162" t="s">
        <v>462</v>
      </c>
      <c r="SDF347" s="162" t="s">
        <v>1861</v>
      </c>
      <c r="SDJ347" s="162" t="s">
        <v>1862</v>
      </c>
      <c r="SDK347" s="162" t="s">
        <v>1467</v>
      </c>
      <c r="SDL347" s="162" t="s">
        <v>124</v>
      </c>
      <c r="SDM347" s="162" t="s">
        <v>462</v>
      </c>
      <c r="SDN347" s="162" t="s">
        <v>1861</v>
      </c>
      <c r="SDR347" s="162" t="s">
        <v>1862</v>
      </c>
      <c r="SDS347" s="162" t="s">
        <v>1467</v>
      </c>
      <c r="SDT347" s="162" t="s">
        <v>124</v>
      </c>
      <c r="SDU347" s="162" t="s">
        <v>462</v>
      </c>
      <c r="SDV347" s="162" t="s">
        <v>1861</v>
      </c>
      <c r="SDZ347" s="162" t="s">
        <v>1862</v>
      </c>
      <c r="SEA347" s="162" t="s">
        <v>1467</v>
      </c>
      <c r="SEB347" s="162" t="s">
        <v>124</v>
      </c>
      <c r="SEC347" s="162" t="s">
        <v>462</v>
      </c>
      <c r="SED347" s="162" t="s">
        <v>1861</v>
      </c>
      <c r="SEH347" s="162" t="s">
        <v>1862</v>
      </c>
      <c r="SEI347" s="162" t="s">
        <v>1467</v>
      </c>
      <c r="SEJ347" s="162" t="s">
        <v>124</v>
      </c>
      <c r="SEK347" s="162" t="s">
        <v>462</v>
      </c>
      <c r="SEL347" s="162" t="s">
        <v>1861</v>
      </c>
      <c r="SEP347" s="162" t="s">
        <v>1862</v>
      </c>
      <c r="SEQ347" s="162" t="s">
        <v>1467</v>
      </c>
      <c r="SER347" s="162" t="s">
        <v>124</v>
      </c>
      <c r="SES347" s="162" t="s">
        <v>462</v>
      </c>
      <c r="SET347" s="162" t="s">
        <v>1861</v>
      </c>
      <c r="SEX347" s="162" t="s">
        <v>1862</v>
      </c>
      <c r="SEY347" s="162" t="s">
        <v>1467</v>
      </c>
      <c r="SEZ347" s="162" t="s">
        <v>124</v>
      </c>
      <c r="SFA347" s="162" t="s">
        <v>462</v>
      </c>
      <c r="SFB347" s="162" t="s">
        <v>1861</v>
      </c>
      <c r="SFF347" s="162" t="s">
        <v>1862</v>
      </c>
      <c r="SFG347" s="162" t="s">
        <v>1467</v>
      </c>
      <c r="SFH347" s="162" t="s">
        <v>124</v>
      </c>
      <c r="SFI347" s="162" t="s">
        <v>462</v>
      </c>
      <c r="SFJ347" s="162" t="s">
        <v>1861</v>
      </c>
      <c r="SFN347" s="162" t="s">
        <v>1862</v>
      </c>
      <c r="SFO347" s="162" t="s">
        <v>1467</v>
      </c>
      <c r="SFP347" s="162" t="s">
        <v>124</v>
      </c>
      <c r="SFQ347" s="162" t="s">
        <v>462</v>
      </c>
      <c r="SFR347" s="162" t="s">
        <v>1861</v>
      </c>
      <c r="SFV347" s="162" t="s">
        <v>1862</v>
      </c>
      <c r="SFW347" s="162" t="s">
        <v>1467</v>
      </c>
      <c r="SFX347" s="162" t="s">
        <v>124</v>
      </c>
      <c r="SFY347" s="162" t="s">
        <v>462</v>
      </c>
      <c r="SFZ347" s="162" t="s">
        <v>1861</v>
      </c>
      <c r="SGD347" s="162" t="s">
        <v>1862</v>
      </c>
      <c r="SGE347" s="162" t="s">
        <v>1467</v>
      </c>
      <c r="SGF347" s="162" t="s">
        <v>124</v>
      </c>
      <c r="SGG347" s="162" t="s">
        <v>462</v>
      </c>
      <c r="SGH347" s="162" t="s">
        <v>1861</v>
      </c>
      <c r="SGL347" s="162" t="s">
        <v>1862</v>
      </c>
      <c r="SGM347" s="162" t="s">
        <v>1467</v>
      </c>
      <c r="SGN347" s="162" t="s">
        <v>124</v>
      </c>
      <c r="SGO347" s="162" t="s">
        <v>462</v>
      </c>
      <c r="SGP347" s="162" t="s">
        <v>1861</v>
      </c>
      <c r="SGT347" s="162" t="s">
        <v>1862</v>
      </c>
      <c r="SGU347" s="162" t="s">
        <v>1467</v>
      </c>
      <c r="SGV347" s="162" t="s">
        <v>124</v>
      </c>
      <c r="SGW347" s="162" t="s">
        <v>462</v>
      </c>
      <c r="SGX347" s="162" t="s">
        <v>1861</v>
      </c>
      <c r="SHB347" s="162" t="s">
        <v>1862</v>
      </c>
      <c r="SHC347" s="162" t="s">
        <v>1467</v>
      </c>
      <c r="SHD347" s="162" t="s">
        <v>124</v>
      </c>
      <c r="SHE347" s="162" t="s">
        <v>462</v>
      </c>
      <c r="SHF347" s="162" t="s">
        <v>1861</v>
      </c>
      <c r="SHJ347" s="162" t="s">
        <v>1862</v>
      </c>
      <c r="SHK347" s="162" t="s">
        <v>1467</v>
      </c>
      <c r="SHL347" s="162" t="s">
        <v>124</v>
      </c>
      <c r="SHM347" s="162" t="s">
        <v>462</v>
      </c>
      <c r="SHN347" s="162" t="s">
        <v>1861</v>
      </c>
      <c r="SHR347" s="162" t="s">
        <v>1862</v>
      </c>
      <c r="SHS347" s="162" t="s">
        <v>1467</v>
      </c>
      <c r="SHT347" s="162" t="s">
        <v>124</v>
      </c>
      <c r="SHU347" s="162" t="s">
        <v>462</v>
      </c>
      <c r="SHV347" s="162" t="s">
        <v>1861</v>
      </c>
      <c r="SHZ347" s="162" t="s">
        <v>1862</v>
      </c>
      <c r="SIA347" s="162" t="s">
        <v>1467</v>
      </c>
      <c r="SIB347" s="162" t="s">
        <v>124</v>
      </c>
      <c r="SIC347" s="162" t="s">
        <v>462</v>
      </c>
      <c r="SID347" s="162" t="s">
        <v>1861</v>
      </c>
      <c r="SIH347" s="162" t="s">
        <v>1862</v>
      </c>
      <c r="SII347" s="162" t="s">
        <v>1467</v>
      </c>
      <c r="SIJ347" s="162" t="s">
        <v>124</v>
      </c>
      <c r="SIK347" s="162" t="s">
        <v>462</v>
      </c>
      <c r="SIL347" s="162" t="s">
        <v>1861</v>
      </c>
      <c r="SIP347" s="162" t="s">
        <v>1862</v>
      </c>
      <c r="SIQ347" s="162" t="s">
        <v>1467</v>
      </c>
      <c r="SIR347" s="162" t="s">
        <v>124</v>
      </c>
      <c r="SIS347" s="162" t="s">
        <v>462</v>
      </c>
      <c r="SIT347" s="162" t="s">
        <v>1861</v>
      </c>
      <c r="SIX347" s="162" t="s">
        <v>1862</v>
      </c>
      <c r="SIY347" s="162" t="s">
        <v>1467</v>
      </c>
      <c r="SIZ347" s="162" t="s">
        <v>124</v>
      </c>
      <c r="SJA347" s="162" t="s">
        <v>462</v>
      </c>
      <c r="SJB347" s="162" t="s">
        <v>1861</v>
      </c>
      <c r="SJF347" s="162" t="s">
        <v>1862</v>
      </c>
      <c r="SJG347" s="162" t="s">
        <v>1467</v>
      </c>
      <c r="SJH347" s="162" t="s">
        <v>124</v>
      </c>
      <c r="SJI347" s="162" t="s">
        <v>462</v>
      </c>
      <c r="SJJ347" s="162" t="s">
        <v>1861</v>
      </c>
      <c r="SJN347" s="162" t="s">
        <v>1862</v>
      </c>
      <c r="SJO347" s="162" t="s">
        <v>1467</v>
      </c>
      <c r="SJP347" s="162" t="s">
        <v>124</v>
      </c>
      <c r="SJQ347" s="162" t="s">
        <v>462</v>
      </c>
      <c r="SJR347" s="162" t="s">
        <v>1861</v>
      </c>
      <c r="SJV347" s="162" t="s">
        <v>1862</v>
      </c>
      <c r="SJW347" s="162" t="s">
        <v>1467</v>
      </c>
      <c r="SJX347" s="162" t="s">
        <v>124</v>
      </c>
      <c r="SJY347" s="162" t="s">
        <v>462</v>
      </c>
      <c r="SJZ347" s="162" t="s">
        <v>1861</v>
      </c>
      <c r="SKD347" s="162" t="s">
        <v>1862</v>
      </c>
      <c r="SKE347" s="162" t="s">
        <v>1467</v>
      </c>
      <c r="SKF347" s="162" t="s">
        <v>124</v>
      </c>
      <c r="SKG347" s="162" t="s">
        <v>462</v>
      </c>
      <c r="SKH347" s="162" t="s">
        <v>1861</v>
      </c>
      <c r="SKL347" s="162" t="s">
        <v>1862</v>
      </c>
      <c r="SKM347" s="162" t="s">
        <v>1467</v>
      </c>
      <c r="SKN347" s="162" t="s">
        <v>124</v>
      </c>
      <c r="SKO347" s="162" t="s">
        <v>462</v>
      </c>
      <c r="SKP347" s="162" t="s">
        <v>1861</v>
      </c>
      <c r="SKT347" s="162" t="s">
        <v>1862</v>
      </c>
      <c r="SKU347" s="162" t="s">
        <v>1467</v>
      </c>
      <c r="SKV347" s="162" t="s">
        <v>124</v>
      </c>
      <c r="SKW347" s="162" t="s">
        <v>462</v>
      </c>
      <c r="SKX347" s="162" t="s">
        <v>1861</v>
      </c>
      <c r="SLB347" s="162" t="s">
        <v>1862</v>
      </c>
      <c r="SLC347" s="162" t="s">
        <v>1467</v>
      </c>
      <c r="SLD347" s="162" t="s">
        <v>124</v>
      </c>
      <c r="SLE347" s="162" t="s">
        <v>462</v>
      </c>
      <c r="SLF347" s="162" t="s">
        <v>1861</v>
      </c>
      <c r="SLJ347" s="162" t="s">
        <v>1862</v>
      </c>
      <c r="SLK347" s="162" t="s">
        <v>1467</v>
      </c>
      <c r="SLL347" s="162" t="s">
        <v>124</v>
      </c>
      <c r="SLM347" s="162" t="s">
        <v>462</v>
      </c>
      <c r="SLN347" s="162" t="s">
        <v>1861</v>
      </c>
      <c r="SLR347" s="162" t="s">
        <v>1862</v>
      </c>
      <c r="SLS347" s="162" t="s">
        <v>1467</v>
      </c>
      <c r="SLT347" s="162" t="s">
        <v>124</v>
      </c>
      <c r="SLU347" s="162" t="s">
        <v>462</v>
      </c>
      <c r="SLV347" s="162" t="s">
        <v>1861</v>
      </c>
      <c r="SLZ347" s="162" t="s">
        <v>1862</v>
      </c>
      <c r="SMA347" s="162" t="s">
        <v>1467</v>
      </c>
      <c r="SMB347" s="162" t="s">
        <v>124</v>
      </c>
      <c r="SMC347" s="162" t="s">
        <v>462</v>
      </c>
      <c r="SMD347" s="162" t="s">
        <v>1861</v>
      </c>
      <c r="SMH347" s="162" t="s">
        <v>1862</v>
      </c>
      <c r="SMI347" s="162" t="s">
        <v>1467</v>
      </c>
      <c r="SMJ347" s="162" t="s">
        <v>124</v>
      </c>
      <c r="SMK347" s="162" t="s">
        <v>462</v>
      </c>
      <c r="SML347" s="162" t="s">
        <v>1861</v>
      </c>
      <c r="SMP347" s="162" t="s">
        <v>1862</v>
      </c>
      <c r="SMQ347" s="162" t="s">
        <v>1467</v>
      </c>
      <c r="SMR347" s="162" t="s">
        <v>124</v>
      </c>
      <c r="SMS347" s="162" t="s">
        <v>462</v>
      </c>
      <c r="SMT347" s="162" t="s">
        <v>1861</v>
      </c>
      <c r="SMX347" s="162" t="s">
        <v>1862</v>
      </c>
      <c r="SMY347" s="162" t="s">
        <v>1467</v>
      </c>
      <c r="SMZ347" s="162" t="s">
        <v>124</v>
      </c>
      <c r="SNA347" s="162" t="s">
        <v>462</v>
      </c>
      <c r="SNB347" s="162" t="s">
        <v>1861</v>
      </c>
      <c r="SNF347" s="162" t="s">
        <v>1862</v>
      </c>
      <c r="SNG347" s="162" t="s">
        <v>1467</v>
      </c>
      <c r="SNH347" s="162" t="s">
        <v>124</v>
      </c>
      <c r="SNI347" s="162" t="s">
        <v>462</v>
      </c>
      <c r="SNJ347" s="162" t="s">
        <v>1861</v>
      </c>
      <c r="SNN347" s="162" t="s">
        <v>1862</v>
      </c>
      <c r="SNO347" s="162" t="s">
        <v>1467</v>
      </c>
      <c r="SNP347" s="162" t="s">
        <v>124</v>
      </c>
      <c r="SNQ347" s="162" t="s">
        <v>462</v>
      </c>
      <c r="SNR347" s="162" t="s">
        <v>1861</v>
      </c>
      <c r="SNV347" s="162" t="s">
        <v>1862</v>
      </c>
      <c r="SNW347" s="162" t="s">
        <v>1467</v>
      </c>
      <c r="SNX347" s="162" t="s">
        <v>124</v>
      </c>
      <c r="SNY347" s="162" t="s">
        <v>462</v>
      </c>
      <c r="SNZ347" s="162" t="s">
        <v>1861</v>
      </c>
      <c r="SOD347" s="162" t="s">
        <v>1862</v>
      </c>
      <c r="SOE347" s="162" t="s">
        <v>1467</v>
      </c>
      <c r="SOF347" s="162" t="s">
        <v>124</v>
      </c>
      <c r="SOG347" s="162" t="s">
        <v>462</v>
      </c>
      <c r="SOH347" s="162" t="s">
        <v>1861</v>
      </c>
      <c r="SOL347" s="162" t="s">
        <v>1862</v>
      </c>
      <c r="SOM347" s="162" t="s">
        <v>1467</v>
      </c>
      <c r="SON347" s="162" t="s">
        <v>124</v>
      </c>
      <c r="SOO347" s="162" t="s">
        <v>462</v>
      </c>
      <c r="SOP347" s="162" t="s">
        <v>1861</v>
      </c>
      <c r="SOT347" s="162" t="s">
        <v>1862</v>
      </c>
      <c r="SOU347" s="162" t="s">
        <v>1467</v>
      </c>
      <c r="SOV347" s="162" t="s">
        <v>124</v>
      </c>
      <c r="SOW347" s="162" t="s">
        <v>462</v>
      </c>
      <c r="SOX347" s="162" t="s">
        <v>1861</v>
      </c>
      <c r="SPB347" s="162" t="s">
        <v>1862</v>
      </c>
      <c r="SPC347" s="162" t="s">
        <v>1467</v>
      </c>
      <c r="SPD347" s="162" t="s">
        <v>124</v>
      </c>
      <c r="SPE347" s="162" t="s">
        <v>462</v>
      </c>
      <c r="SPF347" s="162" t="s">
        <v>1861</v>
      </c>
      <c r="SPJ347" s="162" t="s">
        <v>1862</v>
      </c>
      <c r="SPK347" s="162" t="s">
        <v>1467</v>
      </c>
      <c r="SPL347" s="162" t="s">
        <v>124</v>
      </c>
      <c r="SPM347" s="162" t="s">
        <v>462</v>
      </c>
      <c r="SPN347" s="162" t="s">
        <v>1861</v>
      </c>
      <c r="SPR347" s="162" t="s">
        <v>1862</v>
      </c>
      <c r="SPS347" s="162" t="s">
        <v>1467</v>
      </c>
      <c r="SPT347" s="162" t="s">
        <v>124</v>
      </c>
      <c r="SPU347" s="162" t="s">
        <v>462</v>
      </c>
      <c r="SPV347" s="162" t="s">
        <v>1861</v>
      </c>
      <c r="SPZ347" s="162" t="s">
        <v>1862</v>
      </c>
      <c r="SQA347" s="162" t="s">
        <v>1467</v>
      </c>
      <c r="SQB347" s="162" t="s">
        <v>124</v>
      </c>
      <c r="SQC347" s="162" t="s">
        <v>462</v>
      </c>
      <c r="SQD347" s="162" t="s">
        <v>1861</v>
      </c>
      <c r="SQH347" s="162" t="s">
        <v>1862</v>
      </c>
      <c r="SQI347" s="162" t="s">
        <v>1467</v>
      </c>
      <c r="SQJ347" s="162" t="s">
        <v>124</v>
      </c>
      <c r="SQK347" s="162" t="s">
        <v>462</v>
      </c>
      <c r="SQL347" s="162" t="s">
        <v>1861</v>
      </c>
      <c r="SQP347" s="162" t="s">
        <v>1862</v>
      </c>
      <c r="SQQ347" s="162" t="s">
        <v>1467</v>
      </c>
      <c r="SQR347" s="162" t="s">
        <v>124</v>
      </c>
      <c r="SQS347" s="162" t="s">
        <v>462</v>
      </c>
      <c r="SQT347" s="162" t="s">
        <v>1861</v>
      </c>
      <c r="SQX347" s="162" t="s">
        <v>1862</v>
      </c>
      <c r="SQY347" s="162" t="s">
        <v>1467</v>
      </c>
      <c r="SQZ347" s="162" t="s">
        <v>124</v>
      </c>
      <c r="SRA347" s="162" t="s">
        <v>462</v>
      </c>
      <c r="SRB347" s="162" t="s">
        <v>1861</v>
      </c>
      <c r="SRF347" s="162" t="s">
        <v>1862</v>
      </c>
      <c r="SRG347" s="162" t="s">
        <v>1467</v>
      </c>
      <c r="SRH347" s="162" t="s">
        <v>124</v>
      </c>
      <c r="SRI347" s="162" t="s">
        <v>462</v>
      </c>
      <c r="SRJ347" s="162" t="s">
        <v>1861</v>
      </c>
      <c r="SRN347" s="162" t="s">
        <v>1862</v>
      </c>
      <c r="SRO347" s="162" t="s">
        <v>1467</v>
      </c>
      <c r="SRP347" s="162" t="s">
        <v>124</v>
      </c>
      <c r="SRQ347" s="162" t="s">
        <v>462</v>
      </c>
      <c r="SRR347" s="162" t="s">
        <v>1861</v>
      </c>
      <c r="SRV347" s="162" t="s">
        <v>1862</v>
      </c>
      <c r="SRW347" s="162" t="s">
        <v>1467</v>
      </c>
      <c r="SRX347" s="162" t="s">
        <v>124</v>
      </c>
      <c r="SRY347" s="162" t="s">
        <v>462</v>
      </c>
      <c r="SRZ347" s="162" t="s">
        <v>1861</v>
      </c>
      <c r="SSD347" s="162" t="s">
        <v>1862</v>
      </c>
      <c r="SSE347" s="162" t="s">
        <v>1467</v>
      </c>
      <c r="SSF347" s="162" t="s">
        <v>124</v>
      </c>
      <c r="SSG347" s="162" t="s">
        <v>462</v>
      </c>
      <c r="SSH347" s="162" t="s">
        <v>1861</v>
      </c>
      <c r="SSL347" s="162" t="s">
        <v>1862</v>
      </c>
      <c r="SSM347" s="162" t="s">
        <v>1467</v>
      </c>
      <c r="SSN347" s="162" t="s">
        <v>124</v>
      </c>
      <c r="SSO347" s="162" t="s">
        <v>462</v>
      </c>
      <c r="SSP347" s="162" t="s">
        <v>1861</v>
      </c>
      <c r="SST347" s="162" t="s">
        <v>1862</v>
      </c>
      <c r="SSU347" s="162" t="s">
        <v>1467</v>
      </c>
      <c r="SSV347" s="162" t="s">
        <v>124</v>
      </c>
      <c r="SSW347" s="162" t="s">
        <v>462</v>
      </c>
      <c r="SSX347" s="162" t="s">
        <v>1861</v>
      </c>
      <c r="STB347" s="162" t="s">
        <v>1862</v>
      </c>
      <c r="STC347" s="162" t="s">
        <v>1467</v>
      </c>
      <c r="STD347" s="162" t="s">
        <v>124</v>
      </c>
      <c r="STE347" s="162" t="s">
        <v>462</v>
      </c>
      <c r="STF347" s="162" t="s">
        <v>1861</v>
      </c>
      <c r="STJ347" s="162" t="s">
        <v>1862</v>
      </c>
      <c r="STK347" s="162" t="s">
        <v>1467</v>
      </c>
      <c r="STL347" s="162" t="s">
        <v>124</v>
      </c>
      <c r="STM347" s="162" t="s">
        <v>462</v>
      </c>
      <c r="STN347" s="162" t="s">
        <v>1861</v>
      </c>
      <c r="STR347" s="162" t="s">
        <v>1862</v>
      </c>
      <c r="STS347" s="162" t="s">
        <v>1467</v>
      </c>
      <c r="STT347" s="162" t="s">
        <v>124</v>
      </c>
      <c r="STU347" s="162" t="s">
        <v>462</v>
      </c>
      <c r="STV347" s="162" t="s">
        <v>1861</v>
      </c>
      <c r="STZ347" s="162" t="s">
        <v>1862</v>
      </c>
      <c r="SUA347" s="162" t="s">
        <v>1467</v>
      </c>
      <c r="SUB347" s="162" t="s">
        <v>124</v>
      </c>
      <c r="SUC347" s="162" t="s">
        <v>462</v>
      </c>
      <c r="SUD347" s="162" t="s">
        <v>1861</v>
      </c>
      <c r="SUH347" s="162" t="s">
        <v>1862</v>
      </c>
      <c r="SUI347" s="162" t="s">
        <v>1467</v>
      </c>
      <c r="SUJ347" s="162" t="s">
        <v>124</v>
      </c>
      <c r="SUK347" s="162" t="s">
        <v>462</v>
      </c>
      <c r="SUL347" s="162" t="s">
        <v>1861</v>
      </c>
      <c r="SUP347" s="162" t="s">
        <v>1862</v>
      </c>
      <c r="SUQ347" s="162" t="s">
        <v>1467</v>
      </c>
      <c r="SUR347" s="162" t="s">
        <v>124</v>
      </c>
      <c r="SUS347" s="162" t="s">
        <v>462</v>
      </c>
      <c r="SUT347" s="162" t="s">
        <v>1861</v>
      </c>
      <c r="SUX347" s="162" t="s">
        <v>1862</v>
      </c>
      <c r="SUY347" s="162" t="s">
        <v>1467</v>
      </c>
      <c r="SUZ347" s="162" t="s">
        <v>124</v>
      </c>
      <c r="SVA347" s="162" t="s">
        <v>462</v>
      </c>
      <c r="SVB347" s="162" t="s">
        <v>1861</v>
      </c>
      <c r="SVF347" s="162" t="s">
        <v>1862</v>
      </c>
      <c r="SVG347" s="162" t="s">
        <v>1467</v>
      </c>
      <c r="SVH347" s="162" t="s">
        <v>124</v>
      </c>
      <c r="SVI347" s="162" t="s">
        <v>462</v>
      </c>
      <c r="SVJ347" s="162" t="s">
        <v>1861</v>
      </c>
      <c r="SVN347" s="162" t="s">
        <v>1862</v>
      </c>
      <c r="SVO347" s="162" t="s">
        <v>1467</v>
      </c>
      <c r="SVP347" s="162" t="s">
        <v>124</v>
      </c>
      <c r="SVQ347" s="162" t="s">
        <v>462</v>
      </c>
      <c r="SVR347" s="162" t="s">
        <v>1861</v>
      </c>
      <c r="SVV347" s="162" t="s">
        <v>1862</v>
      </c>
      <c r="SVW347" s="162" t="s">
        <v>1467</v>
      </c>
      <c r="SVX347" s="162" t="s">
        <v>124</v>
      </c>
      <c r="SVY347" s="162" t="s">
        <v>462</v>
      </c>
      <c r="SVZ347" s="162" t="s">
        <v>1861</v>
      </c>
      <c r="SWD347" s="162" t="s">
        <v>1862</v>
      </c>
      <c r="SWE347" s="162" t="s">
        <v>1467</v>
      </c>
      <c r="SWF347" s="162" t="s">
        <v>124</v>
      </c>
      <c r="SWG347" s="162" t="s">
        <v>462</v>
      </c>
      <c r="SWH347" s="162" t="s">
        <v>1861</v>
      </c>
      <c r="SWL347" s="162" t="s">
        <v>1862</v>
      </c>
      <c r="SWM347" s="162" t="s">
        <v>1467</v>
      </c>
      <c r="SWN347" s="162" t="s">
        <v>124</v>
      </c>
      <c r="SWO347" s="162" t="s">
        <v>462</v>
      </c>
      <c r="SWP347" s="162" t="s">
        <v>1861</v>
      </c>
      <c r="SWT347" s="162" t="s">
        <v>1862</v>
      </c>
      <c r="SWU347" s="162" t="s">
        <v>1467</v>
      </c>
      <c r="SWV347" s="162" t="s">
        <v>124</v>
      </c>
      <c r="SWW347" s="162" t="s">
        <v>462</v>
      </c>
      <c r="SWX347" s="162" t="s">
        <v>1861</v>
      </c>
      <c r="SXB347" s="162" t="s">
        <v>1862</v>
      </c>
      <c r="SXC347" s="162" t="s">
        <v>1467</v>
      </c>
      <c r="SXD347" s="162" t="s">
        <v>124</v>
      </c>
      <c r="SXE347" s="162" t="s">
        <v>462</v>
      </c>
      <c r="SXF347" s="162" t="s">
        <v>1861</v>
      </c>
      <c r="SXJ347" s="162" t="s">
        <v>1862</v>
      </c>
      <c r="SXK347" s="162" t="s">
        <v>1467</v>
      </c>
      <c r="SXL347" s="162" t="s">
        <v>124</v>
      </c>
      <c r="SXM347" s="162" t="s">
        <v>462</v>
      </c>
      <c r="SXN347" s="162" t="s">
        <v>1861</v>
      </c>
      <c r="SXR347" s="162" t="s">
        <v>1862</v>
      </c>
      <c r="SXS347" s="162" t="s">
        <v>1467</v>
      </c>
      <c r="SXT347" s="162" t="s">
        <v>124</v>
      </c>
      <c r="SXU347" s="162" t="s">
        <v>462</v>
      </c>
      <c r="SXV347" s="162" t="s">
        <v>1861</v>
      </c>
      <c r="SXZ347" s="162" t="s">
        <v>1862</v>
      </c>
      <c r="SYA347" s="162" t="s">
        <v>1467</v>
      </c>
      <c r="SYB347" s="162" t="s">
        <v>124</v>
      </c>
      <c r="SYC347" s="162" t="s">
        <v>462</v>
      </c>
      <c r="SYD347" s="162" t="s">
        <v>1861</v>
      </c>
      <c r="SYH347" s="162" t="s">
        <v>1862</v>
      </c>
      <c r="SYI347" s="162" t="s">
        <v>1467</v>
      </c>
      <c r="SYJ347" s="162" t="s">
        <v>124</v>
      </c>
      <c r="SYK347" s="162" t="s">
        <v>462</v>
      </c>
      <c r="SYL347" s="162" t="s">
        <v>1861</v>
      </c>
      <c r="SYP347" s="162" t="s">
        <v>1862</v>
      </c>
      <c r="SYQ347" s="162" t="s">
        <v>1467</v>
      </c>
      <c r="SYR347" s="162" t="s">
        <v>124</v>
      </c>
      <c r="SYS347" s="162" t="s">
        <v>462</v>
      </c>
      <c r="SYT347" s="162" t="s">
        <v>1861</v>
      </c>
      <c r="SYX347" s="162" t="s">
        <v>1862</v>
      </c>
      <c r="SYY347" s="162" t="s">
        <v>1467</v>
      </c>
      <c r="SYZ347" s="162" t="s">
        <v>124</v>
      </c>
      <c r="SZA347" s="162" t="s">
        <v>462</v>
      </c>
      <c r="SZB347" s="162" t="s">
        <v>1861</v>
      </c>
      <c r="SZF347" s="162" t="s">
        <v>1862</v>
      </c>
      <c r="SZG347" s="162" t="s">
        <v>1467</v>
      </c>
      <c r="SZH347" s="162" t="s">
        <v>124</v>
      </c>
      <c r="SZI347" s="162" t="s">
        <v>462</v>
      </c>
      <c r="SZJ347" s="162" t="s">
        <v>1861</v>
      </c>
      <c r="SZN347" s="162" t="s">
        <v>1862</v>
      </c>
      <c r="SZO347" s="162" t="s">
        <v>1467</v>
      </c>
      <c r="SZP347" s="162" t="s">
        <v>124</v>
      </c>
      <c r="SZQ347" s="162" t="s">
        <v>462</v>
      </c>
      <c r="SZR347" s="162" t="s">
        <v>1861</v>
      </c>
      <c r="SZV347" s="162" t="s">
        <v>1862</v>
      </c>
      <c r="SZW347" s="162" t="s">
        <v>1467</v>
      </c>
      <c r="SZX347" s="162" t="s">
        <v>124</v>
      </c>
      <c r="SZY347" s="162" t="s">
        <v>462</v>
      </c>
      <c r="SZZ347" s="162" t="s">
        <v>1861</v>
      </c>
      <c r="TAD347" s="162" t="s">
        <v>1862</v>
      </c>
      <c r="TAE347" s="162" t="s">
        <v>1467</v>
      </c>
      <c r="TAF347" s="162" t="s">
        <v>124</v>
      </c>
      <c r="TAG347" s="162" t="s">
        <v>462</v>
      </c>
      <c r="TAH347" s="162" t="s">
        <v>1861</v>
      </c>
      <c r="TAL347" s="162" t="s">
        <v>1862</v>
      </c>
      <c r="TAM347" s="162" t="s">
        <v>1467</v>
      </c>
      <c r="TAN347" s="162" t="s">
        <v>124</v>
      </c>
      <c r="TAO347" s="162" t="s">
        <v>462</v>
      </c>
      <c r="TAP347" s="162" t="s">
        <v>1861</v>
      </c>
      <c r="TAT347" s="162" t="s">
        <v>1862</v>
      </c>
      <c r="TAU347" s="162" t="s">
        <v>1467</v>
      </c>
      <c r="TAV347" s="162" t="s">
        <v>124</v>
      </c>
      <c r="TAW347" s="162" t="s">
        <v>462</v>
      </c>
      <c r="TAX347" s="162" t="s">
        <v>1861</v>
      </c>
      <c r="TBB347" s="162" t="s">
        <v>1862</v>
      </c>
      <c r="TBC347" s="162" t="s">
        <v>1467</v>
      </c>
      <c r="TBD347" s="162" t="s">
        <v>124</v>
      </c>
      <c r="TBE347" s="162" t="s">
        <v>462</v>
      </c>
      <c r="TBF347" s="162" t="s">
        <v>1861</v>
      </c>
      <c r="TBJ347" s="162" t="s">
        <v>1862</v>
      </c>
      <c r="TBK347" s="162" t="s">
        <v>1467</v>
      </c>
      <c r="TBL347" s="162" t="s">
        <v>124</v>
      </c>
      <c r="TBM347" s="162" t="s">
        <v>462</v>
      </c>
      <c r="TBN347" s="162" t="s">
        <v>1861</v>
      </c>
      <c r="TBR347" s="162" t="s">
        <v>1862</v>
      </c>
      <c r="TBS347" s="162" t="s">
        <v>1467</v>
      </c>
      <c r="TBT347" s="162" t="s">
        <v>124</v>
      </c>
      <c r="TBU347" s="162" t="s">
        <v>462</v>
      </c>
      <c r="TBV347" s="162" t="s">
        <v>1861</v>
      </c>
      <c r="TBZ347" s="162" t="s">
        <v>1862</v>
      </c>
      <c r="TCA347" s="162" t="s">
        <v>1467</v>
      </c>
      <c r="TCB347" s="162" t="s">
        <v>124</v>
      </c>
      <c r="TCC347" s="162" t="s">
        <v>462</v>
      </c>
      <c r="TCD347" s="162" t="s">
        <v>1861</v>
      </c>
      <c r="TCH347" s="162" t="s">
        <v>1862</v>
      </c>
      <c r="TCI347" s="162" t="s">
        <v>1467</v>
      </c>
      <c r="TCJ347" s="162" t="s">
        <v>124</v>
      </c>
      <c r="TCK347" s="162" t="s">
        <v>462</v>
      </c>
      <c r="TCL347" s="162" t="s">
        <v>1861</v>
      </c>
      <c r="TCP347" s="162" t="s">
        <v>1862</v>
      </c>
      <c r="TCQ347" s="162" t="s">
        <v>1467</v>
      </c>
      <c r="TCR347" s="162" t="s">
        <v>124</v>
      </c>
      <c r="TCS347" s="162" t="s">
        <v>462</v>
      </c>
      <c r="TCT347" s="162" t="s">
        <v>1861</v>
      </c>
      <c r="TCX347" s="162" t="s">
        <v>1862</v>
      </c>
      <c r="TCY347" s="162" t="s">
        <v>1467</v>
      </c>
      <c r="TCZ347" s="162" t="s">
        <v>124</v>
      </c>
      <c r="TDA347" s="162" t="s">
        <v>462</v>
      </c>
      <c r="TDB347" s="162" t="s">
        <v>1861</v>
      </c>
      <c r="TDF347" s="162" t="s">
        <v>1862</v>
      </c>
      <c r="TDG347" s="162" t="s">
        <v>1467</v>
      </c>
      <c r="TDH347" s="162" t="s">
        <v>124</v>
      </c>
      <c r="TDI347" s="162" t="s">
        <v>462</v>
      </c>
      <c r="TDJ347" s="162" t="s">
        <v>1861</v>
      </c>
      <c r="TDN347" s="162" t="s">
        <v>1862</v>
      </c>
      <c r="TDO347" s="162" t="s">
        <v>1467</v>
      </c>
      <c r="TDP347" s="162" t="s">
        <v>124</v>
      </c>
      <c r="TDQ347" s="162" t="s">
        <v>462</v>
      </c>
      <c r="TDR347" s="162" t="s">
        <v>1861</v>
      </c>
      <c r="TDV347" s="162" t="s">
        <v>1862</v>
      </c>
      <c r="TDW347" s="162" t="s">
        <v>1467</v>
      </c>
      <c r="TDX347" s="162" t="s">
        <v>124</v>
      </c>
      <c r="TDY347" s="162" t="s">
        <v>462</v>
      </c>
      <c r="TDZ347" s="162" t="s">
        <v>1861</v>
      </c>
      <c r="TED347" s="162" t="s">
        <v>1862</v>
      </c>
      <c r="TEE347" s="162" t="s">
        <v>1467</v>
      </c>
      <c r="TEF347" s="162" t="s">
        <v>124</v>
      </c>
      <c r="TEG347" s="162" t="s">
        <v>462</v>
      </c>
      <c r="TEH347" s="162" t="s">
        <v>1861</v>
      </c>
      <c r="TEL347" s="162" t="s">
        <v>1862</v>
      </c>
      <c r="TEM347" s="162" t="s">
        <v>1467</v>
      </c>
      <c r="TEN347" s="162" t="s">
        <v>124</v>
      </c>
      <c r="TEO347" s="162" t="s">
        <v>462</v>
      </c>
      <c r="TEP347" s="162" t="s">
        <v>1861</v>
      </c>
      <c r="TET347" s="162" t="s">
        <v>1862</v>
      </c>
      <c r="TEU347" s="162" t="s">
        <v>1467</v>
      </c>
      <c r="TEV347" s="162" t="s">
        <v>124</v>
      </c>
      <c r="TEW347" s="162" t="s">
        <v>462</v>
      </c>
      <c r="TEX347" s="162" t="s">
        <v>1861</v>
      </c>
      <c r="TFB347" s="162" t="s">
        <v>1862</v>
      </c>
      <c r="TFC347" s="162" t="s">
        <v>1467</v>
      </c>
      <c r="TFD347" s="162" t="s">
        <v>124</v>
      </c>
      <c r="TFE347" s="162" t="s">
        <v>462</v>
      </c>
      <c r="TFF347" s="162" t="s">
        <v>1861</v>
      </c>
      <c r="TFJ347" s="162" t="s">
        <v>1862</v>
      </c>
      <c r="TFK347" s="162" t="s">
        <v>1467</v>
      </c>
      <c r="TFL347" s="162" t="s">
        <v>124</v>
      </c>
      <c r="TFM347" s="162" t="s">
        <v>462</v>
      </c>
      <c r="TFN347" s="162" t="s">
        <v>1861</v>
      </c>
      <c r="TFR347" s="162" t="s">
        <v>1862</v>
      </c>
      <c r="TFS347" s="162" t="s">
        <v>1467</v>
      </c>
      <c r="TFT347" s="162" t="s">
        <v>124</v>
      </c>
      <c r="TFU347" s="162" t="s">
        <v>462</v>
      </c>
      <c r="TFV347" s="162" t="s">
        <v>1861</v>
      </c>
      <c r="TFZ347" s="162" t="s">
        <v>1862</v>
      </c>
      <c r="TGA347" s="162" t="s">
        <v>1467</v>
      </c>
      <c r="TGB347" s="162" t="s">
        <v>124</v>
      </c>
      <c r="TGC347" s="162" t="s">
        <v>462</v>
      </c>
      <c r="TGD347" s="162" t="s">
        <v>1861</v>
      </c>
      <c r="TGH347" s="162" t="s">
        <v>1862</v>
      </c>
      <c r="TGI347" s="162" t="s">
        <v>1467</v>
      </c>
      <c r="TGJ347" s="162" t="s">
        <v>124</v>
      </c>
      <c r="TGK347" s="162" t="s">
        <v>462</v>
      </c>
      <c r="TGL347" s="162" t="s">
        <v>1861</v>
      </c>
      <c r="TGP347" s="162" t="s">
        <v>1862</v>
      </c>
      <c r="TGQ347" s="162" t="s">
        <v>1467</v>
      </c>
      <c r="TGR347" s="162" t="s">
        <v>124</v>
      </c>
      <c r="TGS347" s="162" t="s">
        <v>462</v>
      </c>
      <c r="TGT347" s="162" t="s">
        <v>1861</v>
      </c>
      <c r="TGX347" s="162" t="s">
        <v>1862</v>
      </c>
      <c r="TGY347" s="162" t="s">
        <v>1467</v>
      </c>
      <c r="TGZ347" s="162" t="s">
        <v>124</v>
      </c>
      <c r="THA347" s="162" t="s">
        <v>462</v>
      </c>
      <c r="THB347" s="162" t="s">
        <v>1861</v>
      </c>
      <c r="THF347" s="162" t="s">
        <v>1862</v>
      </c>
      <c r="THG347" s="162" t="s">
        <v>1467</v>
      </c>
      <c r="THH347" s="162" t="s">
        <v>124</v>
      </c>
      <c r="THI347" s="162" t="s">
        <v>462</v>
      </c>
      <c r="THJ347" s="162" t="s">
        <v>1861</v>
      </c>
      <c r="THN347" s="162" t="s">
        <v>1862</v>
      </c>
      <c r="THO347" s="162" t="s">
        <v>1467</v>
      </c>
      <c r="THP347" s="162" t="s">
        <v>124</v>
      </c>
      <c r="THQ347" s="162" t="s">
        <v>462</v>
      </c>
      <c r="THR347" s="162" t="s">
        <v>1861</v>
      </c>
      <c r="THV347" s="162" t="s">
        <v>1862</v>
      </c>
      <c r="THW347" s="162" t="s">
        <v>1467</v>
      </c>
      <c r="THX347" s="162" t="s">
        <v>124</v>
      </c>
      <c r="THY347" s="162" t="s">
        <v>462</v>
      </c>
      <c r="THZ347" s="162" t="s">
        <v>1861</v>
      </c>
      <c r="TID347" s="162" t="s">
        <v>1862</v>
      </c>
      <c r="TIE347" s="162" t="s">
        <v>1467</v>
      </c>
      <c r="TIF347" s="162" t="s">
        <v>124</v>
      </c>
      <c r="TIG347" s="162" t="s">
        <v>462</v>
      </c>
      <c r="TIH347" s="162" t="s">
        <v>1861</v>
      </c>
      <c r="TIL347" s="162" t="s">
        <v>1862</v>
      </c>
      <c r="TIM347" s="162" t="s">
        <v>1467</v>
      </c>
      <c r="TIN347" s="162" t="s">
        <v>124</v>
      </c>
      <c r="TIO347" s="162" t="s">
        <v>462</v>
      </c>
      <c r="TIP347" s="162" t="s">
        <v>1861</v>
      </c>
      <c r="TIT347" s="162" t="s">
        <v>1862</v>
      </c>
      <c r="TIU347" s="162" t="s">
        <v>1467</v>
      </c>
      <c r="TIV347" s="162" t="s">
        <v>124</v>
      </c>
      <c r="TIW347" s="162" t="s">
        <v>462</v>
      </c>
      <c r="TIX347" s="162" t="s">
        <v>1861</v>
      </c>
      <c r="TJB347" s="162" t="s">
        <v>1862</v>
      </c>
      <c r="TJC347" s="162" t="s">
        <v>1467</v>
      </c>
      <c r="TJD347" s="162" t="s">
        <v>124</v>
      </c>
      <c r="TJE347" s="162" t="s">
        <v>462</v>
      </c>
      <c r="TJF347" s="162" t="s">
        <v>1861</v>
      </c>
      <c r="TJJ347" s="162" t="s">
        <v>1862</v>
      </c>
      <c r="TJK347" s="162" t="s">
        <v>1467</v>
      </c>
      <c r="TJL347" s="162" t="s">
        <v>124</v>
      </c>
      <c r="TJM347" s="162" t="s">
        <v>462</v>
      </c>
      <c r="TJN347" s="162" t="s">
        <v>1861</v>
      </c>
      <c r="TJR347" s="162" t="s">
        <v>1862</v>
      </c>
      <c r="TJS347" s="162" t="s">
        <v>1467</v>
      </c>
      <c r="TJT347" s="162" t="s">
        <v>124</v>
      </c>
      <c r="TJU347" s="162" t="s">
        <v>462</v>
      </c>
      <c r="TJV347" s="162" t="s">
        <v>1861</v>
      </c>
      <c r="TJZ347" s="162" t="s">
        <v>1862</v>
      </c>
      <c r="TKA347" s="162" t="s">
        <v>1467</v>
      </c>
      <c r="TKB347" s="162" t="s">
        <v>124</v>
      </c>
      <c r="TKC347" s="162" t="s">
        <v>462</v>
      </c>
      <c r="TKD347" s="162" t="s">
        <v>1861</v>
      </c>
      <c r="TKH347" s="162" t="s">
        <v>1862</v>
      </c>
      <c r="TKI347" s="162" t="s">
        <v>1467</v>
      </c>
      <c r="TKJ347" s="162" t="s">
        <v>124</v>
      </c>
      <c r="TKK347" s="162" t="s">
        <v>462</v>
      </c>
      <c r="TKL347" s="162" t="s">
        <v>1861</v>
      </c>
      <c r="TKP347" s="162" t="s">
        <v>1862</v>
      </c>
      <c r="TKQ347" s="162" t="s">
        <v>1467</v>
      </c>
      <c r="TKR347" s="162" t="s">
        <v>124</v>
      </c>
      <c r="TKS347" s="162" t="s">
        <v>462</v>
      </c>
      <c r="TKT347" s="162" t="s">
        <v>1861</v>
      </c>
      <c r="TKX347" s="162" t="s">
        <v>1862</v>
      </c>
      <c r="TKY347" s="162" t="s">
        <v>1467</v>
      </c>
      <c r="TKZ347" s="162" t="s">
        <v>124</v>
      </c>
      <c r="TLA347" s="162" t="s">
        <v>462</v>
      </c>
      <c r="TLB347" s="162" t="s">
        <v>1861</v>
      </c>
      <c r="TLF347" s="162" t="s">
        <v>1862</v>
      </c>
      <c r="TLG347" s="162" t="s">
        <v>1467</v>
      </c>
      <c r="TLH347" s="162" t="s">
        <v>124</v>
      </c>
      <c r="TLI347" s="162" t="s">
        <v>462</v>
      </c>
      <c r="TLJ347" s="162" t="s">
        <v>1861</v>
      </c>
      <c r="TLN347" s="162" t="s">
        <v>1862</v>
      </c>
      <c r="TLO347" s="162" t="s">
        <v>1467</v>
      </c>
      <c r="TLP347" s="162" t="s">
        <v>124</v>
      </c>
      <c r="TLQ347" s="162" t="s">
        <v>462</v>
      </c>
      <c r="TLR347" s="162" t="s">
        <v>1861</v>
      </c>
      <c r="TLV347" s="162" t="s">
        <v>1862</v>
      </c>
      <c r="TLW347" s="162" t="s">
        <v>1467</v>
      </c>
      <c r="TLX347" s="162" t="s">
        <v>124</v>
      </c>
      <c r="TLY347" s="162" t="s">
        <v>462</v>
      </c>
      <c r="TLZ347" s="162" t="s">
        <v>1861</v>
      </c>
      <c r="TMD347" s="162" t="s">
        <v>1862</v>
      </c>
      <c r="TME347" s="162" t="s">
        <v>1467</v>
      </c>
      <c r="TMF347" s="162" t="s">
        <v>124</v>
      </c>
      <c r="TMG347" s="162" t="s">
        <v>462</v>
      </c>
      <c r="TMH347" s="162" t="s">
        <v>1861</v>
      </c>
      <c r="TML347" s="162" t="s">
        <v>1862</v>
      </c>
      <c r="TMM347" s="162" t="s">
        <v>1467</v>
      </c>
      <c r="TMN347" s="162" t="s">
        <v>124</v>
      </c>
      <c r="TMO347" s="162" t="s">
        <v>462</v>
      </c>
      <c r="TMP347" s="162" t="s">
        <v>1861</v>
      </c>
      <c r="TMT347" s="162" t="s">
        <v>1862</v>
      </c>
      <c r="TMU347" s="162" t="s">
        <v>1467</v>
      </c>
      <c r="TMV347" s="162" t="s">
        <v>124</v>
      </c>
      <c r="TMW347" s="162" t="s">
        <v>462</v>
      </c>
      <c r="TMX347" s="162" t="s">
        <v>1861</v>
      </c>
      <c r="TNB347" s="162" t="s">
        <v>1862</v>
      </c>
      <c r="TNC347" s="162" t="s">
        <v>1467</v>
      </c>
      <c r="TND347" s="162" t="s">
        <v>124</v>
      </c>
      <c r="TNE347" s="162" t="s">
        <v>462</v>
      </c>
      <c r="TNF347" s="162" t="s">
        <v>1861</v>
      </c>
      <c r="TNJ347" s="162" t="s">
        <v>1862</v>
      </c>
      <c r="TNK347" s="162" t="s">
        <v>1467</v>
      </c>
      <c r="TNL347" s="162" t="s">
        <v>124</v>
      </c>
      <c r="TNM347" s="162" t="s">
        <v>462</v>
      </c>
      <c r="TNN347" s="162" t="s">
        <v>1861</v>
      </c>
      <c r="TNR347" s="162" t="s">
        <v>1862</v>
      </c>
      <c r="TNS347" s="162" t="s">
        <v>1467</v>
      </c>
      <c r="TNT347" s="162" t="s">
        <v>124</v>
      </c>
      <c r="TNU347" s="162" t="s">
        <v>462</v>
      </c>
      <c r="TNV347" s="162" t="s">
        <v>1861</v>
      </c>
      <c r="TNZ347" s="162" t="s">
        <v>1862</v>
      </c>
      <c r="TOA347" s="162" t="s">
        <v>1467</v>
      </c>
      <c r="TOB347" s="162" t="s">
        <v>124</v>
      </c>
      <c r="TOC347" s="162" t="s">
        <v>462</v>
      </c>
      <c r="TOD347" s="162" t="s">
        <v>1861</v>
      </c>
      <c r="TOH347" s="162" t="s">
        <v>1862</v>
      </c>
      <c r="TOI347" s="162" t="s">
        <v>1467</v>
      </c>
      <c r="TOJ347" s="162" t="s">
        <v>124</v>
      </c>
      <c r="TOK347" s="162" t="s">
        <v>462</v>
      </c>
      <c r="TOL347" s="162" t="s">
        <v>1861</v>
      </c>
      <c r="TOP347" s="162" t="s">
        <v>1862</v>
      </c>
      <c r="TOQ347" s="162" t="s">
        <v>1467</v>
      </c>
      <c r="TOR347" s="162" t="s">
        <v>124</v>
      </c>
      <c r="TOS347" s="162" t="s">
        <v>462</v>
      </c>
      <c r="TOT347" s="162" t="s">
        <v>1861</v>
      </c>
      <c r="TOX347" s="162" t="s">
        <v>1862</v>
      </c>
      <c r="TOY347" s="162" t="s">
        <v>1467</v>
      </c>
      <c r="TOZ347" s="162" t="s">
        <v>124</v>
      </c>
      <c r="TPA347" s="162" t="s">
        <v>462</v>
      </c>
      <c r="TPB347" s="162" t="s">
        <v>1861</v>
      </c>
      <c r="TPF347" s="162" t="s">
        <v>1862</v>
      </c>
      <c r="TPG347" s="162" t="s">
        <v>1467</v>
      </c>
      <c r="TPH347" s="162" t="s">
        <v>124</v>
      </c>
      <c r="TPI347" s="162" t="s">
        <v>462</v>
      </c>
      <c r="TPJ347" s="162" t="s">
        <v>1861</v>
      </c>
      <c r="TPN347" s="162" t="s">
        <v>1862</v>
      </c>
      <c r="TPO347" s="162" t="s">
        <v>1467</v>
      </c>
      <c r="TPP347" s="162" t="s">
        <v>124</v>
      </c>
      <c r="TPQ347" s="162" t="s">
        <v>462</v>
      </c>
      <c r="TPR347" s="162" t="s">
        <v>1861</v>
      </c>
      <c r="TPV347" s="162" t="s">
        <v>1862</v>
      </c>
      <c r="TPW347" s="162" t="s">
        <v>1467</v>
      </c>
      <c r="TPX347" s="162" t="s">
        <v>124</v>
      </c>
      <c r="TPY347" s="162" t="s">
        <v>462</v>
      </c>
      <c r="TPZ347" s="162" t="s">
        <v>1861</v>
      </c>
      <c r="TQD347" s="162" t="s">
        <v>1862</v>
      </c>
      <c r="TQE347" s="162" t="s">
        <v>1467</v>
      </c>
      <c r="TQF347" s="162" t="s">
        <v>124</v>
      </c>
      <c r="TQG347" s="162" t="s">
        <v>462</v>
      </c>
      <c r="TQH347" s="162" t="s">
        <v>1861</v>
      </c>
      <c r="TQL347" s="162" t="s">
        <v>1862</v>
      </c>
      <c r="TQM347" s="162" t="s">
        <v>1467</v>
      </c>
      <c r="TQN347" s="162" t="s">
        <v>124</v>
      </c>
      <c r="TQO347" s="162" t="s">
        <v>462</v>
      </c>
      <c r="TQP347" s="162" t="s">
        <v>1861</v>
      </c>
      <c r="TQT347" s="162" t="s">
        <v>1862</v>
      </c>
      <c r="TQU347" s="162" t="s">
        <v>1467</v>
      </c>
      <c r="TQV347" s="162" t="s">
        <v>124</v>
      </c>
      <c r="TQW347" s="162" t="s">
        <v>462</v>
      </c>
      <c r="TQX347" s="162" t="s">
        <v>1861</v>
      </c>
      <c r="TRB347" s="162" t="s">
        <v>1862</v>
      </c>
      <c r="TRC347" s="162" t="s">
        <v>1467</v>
      </c>
      <c r="TRD347" s="162" t="s">
        <v>124</v>
      </c>
      <c r="TRE347" s="162" t="s">
        <v>462</v>
      </c>
      <c r="TRF347" s="162" t="s">
        <v>1861</v>
      </c>
      <c r="TRJ347" s="162" t="s">
        <v>1862</v>
      </c>
      <c r="TRK347" s="162" t="s">
        <v>1467</v>
      </c>
      <c r="TRL347" s="162" t="s">
        <v>124</v>
      </c>
      <c r="TRM347" s="162" t="s">
        <v>462</v>
      </c>
      <c r="TRN347" s="162" t="s">
        <v>1861</v>
      </c>
      <c r="TRR347" s="162" t="s">
        <v>1862</v>
      </c>
      <c r="TRS347" s="162" t="s">
        <v>1467</v>
      </c>
      <c r="TRT347" s="162" t="s">
        <v>124</v>
      </c>
      <c r="TRU347" s="162" t="s">
        <v>462</v>
      </c>
      <c r="TRV347" s="162" t="s">
        <v>1861</v>
      </c>
      <c r="TRZ347" s="162" t="s">
        <v>1862</v>
      </c>
      <c r="TSA347" s="162" t="s">
        <v>1467</v>
      </c>
      <c r="TSB347" s="162" t="s">
        <v>124</v>
      </c>
      <c r="TSC347" s="162" t="s">
        <v>462</v>
      </c>
      <c r="TSD347" s="162" t="s">
        <v>1861</v>
      </c>
      <c r="TSH347" s="162" t="s">
        <v>1862</v>
      </c>
      <c r="TSI347" s="162" t="s">
        <v>1467</v>
      </c>
      <c r="TSJ347" s="162" t="s">
        <v>124</v>
      </c>
      <c r="TSK347" s="162" t="s">
        <v>462</v>
      </c>
      <c r="TSL347" s="162" t="s">
        <v>1861</v>
      </c>
      <c r="TSP347" s="162" t="s">
        <v>1862</v>
      </c>
      <c r="TSQ347" s="162" t="s">
        <v>1467</v>
      </c>
      <c r="TSR347" s="162" t="s">
        <v>124</v>
      </c>
      <c r="TSS347" s="162" t="s">
        <v>462</v>
      </c>
      <c r="TST347" s="162" t="s">
        <v>1861</v>
      </c>
      <c r="TSX347" s="162" t="s">
        <v>1862</v>
      </c>
      <c r="TSY347" s="162" t="s">
        <v>1467</v>
      </c>
      <c r="TSZ347" s="162" t="s">
        <v>124</v>
      </c>
      <c r="TTA347" s="162" t="s">
        <v>462</v>
      </c>
      <c r="TTB347" s="162" t="s">
        <v>1861</v>
      </c>
      <c r="TTF347" s="162" t="s">
        <v>1862</v>
      </c>
      <c r="TTG347" s="162" t="s">
        <v>1467</v>
      </c>
      <c r="TTH347" s="162" t="s">
        <v>124</v>
      </c>
      <c r="TTI347" s="162" t="s">
        <v>462</v>
      </c>
      <c r="TTJ347" s="162" t="s">
        <v>1861</v>
      </c>
      <c r="TTN347" s="162" t="s">
        <v>1862</v>
      </c>
      <c r="TTO347" s="162" t="s">
        <v>1467</v>
      </c>
      <c r="TTP347" s="162" t="s">
        <v>124</v>
      </c>
      <c r="TTQ347" s="162" t="s">
        <v>462</v>
      </c>
      <c r="TTR347" s="162" t="s">
        <v>1861</v>
      </c>
      <c r="TTV347" s="162" t="s">
        <v>1862</v>
      </c>
      <c r="TTW347" s="162" t="s">
        <v>1467</v>
      </c>
      <c r="TTX347" s="162" t="s">
        <v>124</v>
      </c>
      <c r="TTY347" s="162" t="s">
        <v>462</v>
      </c>
      <c r="TTZ347" s="162" t="s">
        <v>1861</v>
      </c>
      <c r="TUD347" s="162" t="s">
        <v>1862</v>
      </c>
      <c r="TUE347" s="162" t="s">
        <v>1467</v>
      </c>
      <c r="TUF347" s="162" t="s">
        <v>124</v>
      </c>
      <c r="TUG347" s="162" t="s">
        <v>462</v>
      </c>
      <c r="TUH347" s="162" t="s">
        <v>1861</v>
      </c>
      <c r="TUL347" s="162" t="s">
        <v>1862</v>
      </c>
      <c r="TUM347" s="162" t="s">
        <v>1467</v>
      </c>
      <c r="TUN347" s="162" t="s">
        <v>124</v>
      </c>
      <c r="TUO347" s="162" t="s">
        <v>462</v>
      </c>
      <c r="TUP347" s="162" t="s">
        <v>1861</v>
      </c>
      <c r="TUT347" s="162" t="s">
        <v>1862</v>
      </c>
      <c r="TUU347" s="162" t="s">
        <v>1467</v>
      </c>
      <c r="TUV347" s="162" t="s">
        <v>124</v>
      </c>
      <c r="TUW347" s="162" t="s">
        <v>462</v>
      </c>
      <c r="TUX347" s="162" t="s">
        <v>1861</v>
      </c>
      <c r="TVB347" s="162" t="s">
        <v>1862</v>
      </c>
      <c r="TVC347" s="162" t="s">
        <v>1467</v>
      </c>
      <c r="TVD347" s="162" t="s">
        <v>124</v>
      </c>
      <c r="TVE347" s="162" t="s">
        <v>462</v>
      </c>
      <c r="TVF347" s="162" t="s">
        <v>1861</v>
      </c>
      <c r="TVJ347" s="162" t="s">
        <v>1862</v>
      </c>
      <c r="TVK347" s="162" t="s">
        <v>1467</v>
      </c>
      <c r="TVL347" s="162" t="s">
        <v>124</v>
      </c>
      <c r="TVM347" s="162" t="s">
        <v>462</v>
      </c>
      <c r="TVN347" s="162" t="s">
        <v>1861</v>
      </c>
      <c r="TVR347" s="162" t="s">
        <v>1862</v>
      </c>
      <c r="TVS347" s="162" t="s">
        <v>1467</v>
      </c>
      <c r="TVT347" s="162" t="s">
        <v>124</v>
      </c>
      <c r="TVU347" s="162" t="s">
        <v>462</v>
      </c>
      <c r="TVV347" s="162" t="s">
        <v>1861</v>
      </c>
      <c r="TVZ347" s="162" t="s">
        <v>1862</v>
      </c>
      <c r="TWA347" s="162" t="s">
        <v>1467</v>
      </c>
      <c r="TWB347" s="162" t="s">
        <v>124</v>
      </c>
      <c r="TWC347" s="162" t="s">
        <v>462</v>
      </c>
      <c r="TWD347" s="162" t="s">
        <v>1861</v>
      </c>
      <c r="TWH347" s="162" t="s">
        <v>1862</v>
      </c>
      <c r="TWI347" s="162" t="s">
        <v>1467</v>
      </c>
      <c r="TWJ347" s="162" t="s">
        <v>124</v>
      </c>
      <c r="TWK347" s="162" t="s">
        <v>462</v>
      </c>
      <c r="TWL347" s="162" t="s">
        <v>1861</v>
      </c>
      <c r="TWP347" s="162" t="s">
        <v>1862</v>
      </c>
      <c r="TWQ347" s="162" t="s">
        <v>1467</v>
      </c>
      <c r="TWR347" s="162" t="s">
        <v>124</v>
      </c>
      <c r="TWS347" s="162" t="s">
        <v>462</v>
      </c>
      <c r="TWT347" s="162" t="s">
        <v>1861</v>
      </c>
      <c r="TWX347" s="162" t="s">
        <v>1862</v>
      </c>
      <c r="TWY347" s="162" t="s">
        <v>1467</v>
      </c>
      <c r="TWZ347" s="162" t="s">
        <v>124</v>
      </c>
      <c r="TXA347" s="162" t="s">
        <v>462</v>
      </c>
      <c r="TXB347" s="162" t="s">
        <v>1861</v>
      </c>
      <c r="TXF347" s="162" t="s">
        <v>1862</v>
      </c>
      <c r="TXG347" s="162" t="s">
        <v>1467</v>
      </c>
      <c r="TXH347" s="162" t="s">
        <v>124</v>
      </c>
      <c r="TXI347" s="162" t="s">
        <v>462</v>
      </c>
      <c r="TXJ347" s="162" t="s">
        <v>1861</v>
      </c>
      <c r="TXN347" s="162" t="s">
        <v>1862</v>
      </c>
      <c r="TXO347" s="162" t="s">
        <v>1467</v>
      </c>
      <c r="TXP347" s="162" t="s">
        <v>124</v>
      </c>
      <c r="TXQ347" s="162" t="s">
        <v>462</v>
      </c>
      <c r="TXR347" s="162" t="s">
        <v>1861</v>
      </c>
      <c r="TXV347" s="162" t="s">
        <v>1862</v>
      </c>
      <c r="TXW347" s="162" t="s">
        <v>1467</v>
      </c>
      <c r="TXX347" s="162" t="s">
        <v>124</v>
      </c>
      <c r="TXY347" s="162" t="s">
        <v>462</v>
      </c>
      <c r="TXZ347" s="162" t="s">
        <v>1861</v>
      </c>
      <c r="TYD347" s="162" t="s">
        <v>1862</v>
      </c>
      <c r="TYE347" s="162" t="s">
        <v>1467</v>
      </c>
      <c r="TYF347" s="162" t="s">
        <v>124</v>
      </c>
      <c r="TYG347" s="162" t="s">
        <v>462</v>
      </c>
      <c r="TYH347" s="162" t="s">
        <v>1861</v>
      </c>
      <c r="TYL347" s="162" t="s">
        <v>1862</v>
      </c>
      <c r="TYM347" s="162" t="s">
        <v>1467</v>
      </c>
      <c r="TYN347" s="162" t="s">
        <v>124</v>
      </c>
      <c r="TYO347" s="162" t="s">
        <v>462</v>
      </c>
      <c r="TYP347" s="162" t="s">
        <v>1861</v>
      </c>
      <c r="TYT347" s="162" t="s">
        <v>1862</v>
      </c>
      <c r="TYU347" s="162" t="s">
        <v>1467</v>
      </c>
      <c r="TYV347" s="162" t="s">
        <v>124</v>
      </c>
      <c r="TYW347" s="162" t="s">
        <v>462</v>
      </c>
      <c r="TYX347" s="162" t="s">
        <v>1861</v>
      </c>
      <c r="TZB347" s="162" t="s">
        <v>1862</v>
      </c>
      <c r="TZC347" s="162" t="s">
        <v>1467</v>
      </c>
      <c r="TZD347" s="162" t="s">
        <v>124</v>
      </c>
      <c r="TZE347" s="162" t="s">
        <v>462</v>
      </c>
      <c r="TZF347" s="162" t="s">
        <v>1861</v>
      </c>
      <c r="TZJ347" s="162" t="s">
        <v>1862</v>
      </c>
      <c r="TZK347" s="162" t="s">
        <v>1467</v>
      </c>
      <c r="TZL347" s="162" t="s">
        <v>124</v>
      </c>
      <c r="TZM347" s="162" t="s">
        <v>462</v>
      </c>
      <c r="TZN347" s="162" t="s">
        <v>1861</v>
      </c>
      <c r="TZR347" s="162" t="s">
        <v>1862</v>
      </c>
      <c r="TZS347" s="162" t="s">
        <v>1467</v>
      </c>
      <c r="TZT347" s="162" t="s">
        <v>124</v>
      </c>
      <c r="TZU347" s="162" t="s">
        <v>462</v>
      </c>
      <c r="TZV347" s="162" t="s">
        <v>1861</v>
      </c>
      <c r="TZZ347" s="162" t="s">
        <v>1862</v>
      </c>
      <c r="UAA347" s="162" t="s">
        <v>1467</v>
      </c>
      <c r="UAB347" s="162" t="s">
        <v>124</v>
      </c>
      <c r="UAC347" s="162" t="s">
        <v>462</v>
      </c>
      <c r="UAD347" s="162" t="s">
        <v>1861</v>
      </c>
      <c r="UAH347" s="162" t="s">
        <v>1862</v>
      </c>
      <c r="UAI347" s="162" t="s">
        <v>1467</v>
      </c>
      <c r="UAJ347" s="162" t="s">
        <v>124</v>
      </c>
      <c r="UAK347" s="162" t="s">
        <v>462</v>
      </c>
      <c r="UAL347" s="162" t="s">
        <v>1861</v>
      </c>
      <c r="UAP347" s="162" t="s">
        <v>1862</v>
      </c>
      <c r="UAQ347" s="162" t="s">
        <v>1467</v>
      </c>
      <c r="UAR347" s="162" t="s">
        <v>124</v>
      </c>
      <c r="UAS347" s="162" t="s">
        <v>462</v>
      </c>
      <c r="UAT347" s="162" t="s">
        <v>1861</v>
      </c>
      <c r="UAX347" s="162" t="s">
        <v>1862</v>
      </c>
      <c r="UAY347" s="162" t="s">
        <v>1467</v>
      </c>
      <c r="UAZ347" s="162" t="s">
        <v>124</v>
      </c>
      <c r="UBA347" s="162" t="s">
        <v>462</v>
      </c>
      <c r="UBB347" s="162" t="s">
        <v>1861</v>
      </c>
      <c r="UBF347" s="162" t="s">
        <v>1862</v>
      </c>
      <c r="UBG347" s="162" t="s">
        <v>1467</v>
      </c>
      <c r="UBH347" s="162" t="s">
        <v>124</v>
      </c>
      <c r="UBI347" s="162" t="s">
        <v>462</v>
      </c>
      <c r="UBJ347" s="162" t="s">
        <v>1861</v>
      </c>
      <c r="UBN347" s="162" t="s">
        <v>1862</v>
      </c>
      <c r="UBO347" s="162" t="s">
        <v>1467</v>
      </c>
      <c r="UBP347" s="162" t="s">
        <v>124</v>
      </c>
      <c r="UBQ347" s="162" t="s">
        <v>462</v>
      </c>
      <c r="UBR347" s="162" t="s">
        <v>1861</v>
      </c>
      <c r="UBV347" s="162" t="s">
        <v>1862</v>
      </c>
      <c r="UBW347" s="162" t="s">
        <v>1467</v>
      </c>
      <c r="UBX347" s="162" t="s">
        <v>124</v>
      </c>
      <c r="UBY347" s="162" t="s">
        <v>462</v>
      </c>
      <c r="UBZ347" s="162" t="s">
        <v>1861</v>
      </c>
      <c r="UCD347" s="162" t="s">
        <v>1862</v>
      </c>
      <c r="UCE347" s="162" t="s">
        <v>1467</v>
      </c>
      <c r="UCF347" s="162" t="s">
        <v>124</v>
      </c>
      <c r="UCG347" s="162" t="s">
        <v>462</v>
      </c>
      <c r="UCH347" s="162" t="s">
        <v>1861</v>
      </c>
      <c r="UCL347" s="162" t="s">
        <v>1862</v>
      </c>
      <c r="UCM347" s="162" t="s">
        <v>1467</v>
      </c>
      <c r="UCN347" s="162" t="s">
        <v>124</v>
      </c>
      <c r="UCO347" s="162" t="s">
        <v>462</v>
      </c>
      <c r="UCP347" s="162" t="s">
        <v>1861</v>
      </c>
      <c r="UCT347" s="162" t="s">
        <v>1862</v>
      </c>
      <c r="UCU347" s="162" t="s">
        <v>1467</v>
      </c>
      <c r="UCV347" s="162" t="s">
        <v>124</v>
      </c>
      <c r="UCW347" s="162" t="s">
        <v>462</v>
      </c>
      <c r="UCX347" s="162" t="s">
        <v>1861</v>
      </c>
      <c r="UDB347" s="162" t="s">
        <v>1862</v>
      </c>
      <c r="UDC347" s="162" t="s">
        <v>1467</v>
      </c>
      <c r="UDD347" s="162" t="s">
        <v>124</v>
      </c>
      <c r="UDE347" s="162" t="s">
        <v>462</v>
      </c>
      <c r="UDF347" s="162" t="s">
        <v>1861</v>
      </c>
      <c r="UDJ347" s="162" t="s">
        <v>1862</v>
      </c>
      <c r="UDK347" s="162" t="s">
        <v>1467</v>
      </c>
      <c r="UDL347" s="162" t="s">
        <v>124</v>
      </c>
      <c r="UDM347" s="162" t="s">
        <v>462</v>
      </c>
      <c r="UDN347" s="162" t="s">
        <v>1861</v>
      </c>
      <c r="UDR347" s="162" t="s">
        <v>1862</v>
      </c>
      <c r="UDS347" s="162" t="s">
        <v>1467</v>
      </c>
      <c r="UDT347" s="162" t="s">
        <v>124</v>
      </c>
      <c r="UDU347" s="162" t="s">
        <v>462</v>
      </c>
      <c r="UDV347" s="162" t="s">
        <v>1861</v>
      </c>
      <c r="UDZ347" s="162" t="s">
        <v>1862</v>
      </c>
      <c r="UEA347" s="162" t="s">
        <v>1467</v>
      </c>
      <c r="UEB347" s="162" t="s">
        <v>124</v>
      </c>
      <c r="UEC347" s="162" t="s">
        <v>462</v>
      </c>
      <c r="UED347" s="162" t="s">
        <v>1861</v>
      </c>
      <c r="UEH347" s="162" t="s">
        <v>1862</v>
      </c>
      <c r="UEI347" s="162" t="s">
        <v>1467</v>
      </c>
      <c r="UEJ347" s="162" t="s">
        <v>124</v>
      </c>
      <c r="UEK347" s="162" t="s">
        <v>462</v>
      </c>
      <c r="UEL347" s="162" t="s">
        <v>1861</v>
      </c>
      <c r="UEP347" s="162" t="s">
        <v>1862</v>
      </c>
      <c r="UEQ347" s="162" t="s">
        <v>1467</v>
      </c>
      <c r="UER347" s="162" t="s">
        <v>124</v>
      </c>
      <c r="UES347" s="162" t="s">
        <v>462</v>
      </c>
      <c r="UET347" s="162" t="s">
        <v>1861</v>
      </c>
      <c r="UEX347" s="162" t="s">
        <v>1862</v>
      </c>
      <c r="UEY347" s="162" t="s">
        <v>1467</v>
      </c>
      <c r="UEZ347" s="162" t="s">
        <v>124</v>
      </c>
      <c r="UFA347" s="162" t="s">
        <v>462</v>
      </c>
      <c r="UFB347" s="162" t="s">
        <v>1861</v>
      </c>
      <c r="UFF347" s="162" t="s">
        <v>1862</v>
      </c>
      <c r="UFG347" s="162" t="s">
        <v>1467</v>
      </c>
      <c r="UFH347" s="162" t="s">
        <v>124</v>
      </c>
      <c r="UFI347" s="162" t="s">
        <v>462</v>
      </c>
      <c r="UFJ347" s="162" t="s">
        <v>1861</v>
      </c>
      <c r="UFN347" s="162" t="s">
        <v>1862</v>
      </c>
      <c r="UFO347" s="162" t="s">
        <v>1467</v>
      </c>
      <c r="UFP347" s="162" t="s">
        <v>124</v>
      </c>
      <c r="UFQ347" s="162" t="s">
        <v>462</v>
      </c>
      <c r="UFR347" s="162" t="s">
        <v>1861</v>
      </c>
      <c r="UFV347" s="162" t="s">
        <v>1862</v>
      </c>
      <c r="UFW347" s="162" t="s">
        <v>1467</v>
      </c>
      <c r="UFX347" s="162" t="s">
        <v>124</v>
      </c>
      <c r="UFY347" s="162" t="s">
        <v>462</v>
      </c>
      <c r="UFZ347" s="162" t="s">
        <v>1861</v>
      </c>
      <c r="UGD347" s="162" t="s">
        <v>1862</v>
      </c>
      <c r="UGE347" s="162" t="s">
        <v>1467</v>
      </c>
      <c r="UGF347" s="162" t="s">
        <v>124</v>
      </c>
      <c r="UGG347" s="162" t="s">
        <v>462</v>
      </c>
      <c r="UGH347" s="162" t="s">
        <v>1861</v>
      </c>
      <c r="UGL347" s="162" t="s">
        <v>1862</v>
      </c>
      <c r="UGM347" s="162" t="s">
        <v>1467</v>
      </c>
      <c r="UGN347" s="162" t="s">
        <v>124</v>
      </c>
      <c r="UGO347" s="162" t="s">
        <v>462</v>
      </c>
      <c r="UGP347" s="162" t="s">
        <v>1861</v>
      </c>
      <c r="UGT347" s="162" t="s">
        <v>1862</v>
      </c>
      <c r="UGU347" s="162" t="s">
        <v>1467</v>
      </c>
      <c r="UGV347" s="162" t="s">
        <v>124</v>
      </c>
      <c r="UGW347" s="162" t="s">
        <v>462</v>
      </c>
      <c r="UGX347" s="162" t="s">
        <v>1861</v>
      </c>
      <c r="UHB347" s="162" t="s">
        <v>1862</v>
      </c>
      <c r="UHC347" s="162" t="s">
        <v>1467</v>
      </c>
      <c r="UHD347" s="162" t="s">
        <v>124</v>
      </c>
      <c r="UHE347" s="162" t="s">
        <v>462</v>
      </c>
      <c r="UHF347" s="162" t="s">
        <v>1861</v>
      </c>
      <c r="UHJ347" s="162" t="s">
        <v>1862</v>
      </c>
      <c r="UHK347" s="162" t="s">
        <v>1467</v>
      </c>
      <c r="UHL347" s="162" t="s">
        <v>124</v>
      </c>
      <c r="UHM347" s="162" t="s">
        <v>462</v>
      </c>
      <c r="UHN347" s="162" t="s">
        <v>1861</v>
      </c>
      <c r="UHR347" s="162" t="s">
        <v>1862</v>
      </c>
      <c r="UHS347" s="162" t="s">
        <v>1467</v>
      </c>
      <c r="UHT347" s="162" t="s">
        <v>124</v>
      </c>
      <c r="UHU347" s="162" t="s">
        <v>462</v>
      </c>
      <c r="UHV347" s="162" t="s">
        <v>1861</v>
      </c>
      <c r="UHZ347" s="162" t="s">
        <v>1862</v>
      </c>
      <c r="UIA347" s="162" t="s">
        <v>1467</v>
      </c>
      <c r="UIB347" s="162" t="s">
        <v>124</v>
      </c>
      <c r="UIC347" s="162" t="s">
        <v>462</v>
      </c>
      <c r="UID347" s="162" t="s">
        <v>1861</v>
      </c>
      <c r="UIH347" s="162" t="s">
        <v>1862</v>
      </c>
      <c r="UII347" s="162" t="s">
        <v>1467</v>
      </c>
      <c r="UIJ347" s="162" t="s">
        <v>124</v>
      </c>
      <c r="UIK347" s="162" t="s">
        <v>462</v>
      </c>
      <c r="UIL347" s="162" t="s">
        <v>1861</v>
      </c>
      <c r="UIP347" s="162" t="s">
        <v>1862</v>
      </c>
      <c r="UIQ347" s="162" t="s">
        <v>1467</v>
      </c>
      <c r="UIR347" s="162" t="s">
        <v>124</v>
      </c>
      <c r="UIS347" s="162" t="s">
        <v>462</v>
      </c>
      <c r="UIT347" s="162" t="s">
        <v>1861</v>
      </c>
      <c r="UIX347" s="162" t="s">
        <v>1862</v>
      </c>
      <c r="UIY347" s="162" t="s">
        <v>1467</v>
      </c>
      <c r="UIZ347" s="162" t="s">
        <v>124</v>
      </c>
      <c r="UJA347" s="162" t="s">
        <v>462</v>
      </c>
      <c r="UJB347" s="162" t="s">
        <v>1861</v>
      </c>
      <c r="UJF347" s="162" t="s">
        <v>1862</v>
      </c>
      <c r="UJG347" s="162" t="s">
        <v>1467</v>
      </c>
      <c r="UJH347" s="162" t="s">
        <v>124</v>
      </c>
      <c r="UJI347" s="162" t="s">
        <v>462</v>
      </c>
      <c r="UJJ347" s="162" t="s">
        <v>1861</v>
      </c>
      <c r="UJN347" s="162" t="s">
        <v>1862</v>
      </c>
      <c r="UJO347" s="162" t="s">
        <v>1467</v>
      </c>
      <c r="UJP347" s="162" t="s">
        <v>124</v>
      </c>
      <c r="UJQ347" s="162" t="s">
        <v>462</v>
      </c>
      <c r="UJR347" s="162" t="s">
        <v>1861</v>
      </c>
      <c r="UJV347" s="162" t="s">
        <v>1862</v>
      </c>
      <c r="UJW347" s="162" t="s">
        <v>1467</v>
      </c>
      <c r="UJX347" s="162" t="s">
        <v>124</v>
      </c>
      <c r="UJY347" s="162" t="s">
        <v>462</v>
      </c>
      <c r="UJZ347" s="162" t="s">
        <v>1861</v>
      </c>
      <c r="UKD347" s="162" t="s">
        <v>1862</v>
      </c>
      <c r="UKE347" s="162" t="s">
        <v>1467</v>
      </c>
      <c r="UKF347" s="162" t="s">
        <v>124</v>
      </c>
      <c r="UKG347" s="162" t="s">
        <v>462</v>
      </c>
      <c r="UKH347" s="162" t="s">
        <v>1861</v>
      </c>
      <c r="UKL347" s="162" t="s">
        <v>1862</v>
      </c>
      <c r="UKM347" s="162" t="s">
        <v>1467</v>
      </c>
      <c r="UKN347" s="162" t="s">
        <v>124</v>
      </c>
      <c r="UKO347" s="162" t="s">
        <v>462</v>
      </c>
      <c r="UKP347" s="162" t="s">
        <v>1861</v>
      </c>
      <c r="UKT347" s="162" t="s">
        <v>1862</v>
      </c>
      <c r="UKU347" s="162" t="s">
        <v>1467</v>
      </c>
      <c r="UKV347" s="162" t="s">
        <v>124</v>
      </c>
      <c r="UKW347" s="162" t="s">
        <v>462</v>
      </c>
      <c r="UKX347" s="162" t="s">
        <v>1861</v>
      </c>
      <c r="ULB347" s="162" t="s">
        <v>1862</v>
      </c>
      <c r="ULC347" s="162" t="s">
        <v>1467</v>
      </c>
      <c r="ULD347" s="162" t="s">
        <v>124</v>
      </c>
      <c r="ULE347" s="162" t="s">
        <v>462</v>
      </c>
      <c r="ULF347" s="162" t="s">
        <v>1861</v>
      </c>
      <c r="ULJ347" s="162" t="s">
        <v>1862</v>
      </c>
      <c r="ULK347" s="162" t="s">
        <v>1467</v>
      </c>
      <c r="ULL347" s="162" t="s">
        <v>124</v>
      </c>
      <c r="ULM347" s="162" t="s">
        <v>462</v>
      </c>
      <c r="ULN347" s="162" t="s">
        <v>1861</v>
      </c>
      <c r="ULR347" s="162" t="s">
        <v>1862</v>
      </c>
      <c r="ULS347" s="162" t="s">
        <v>1467</v>
      </c>
      <c r="ULT347" s="162" t="s">
        <v>124</v>
      </c>
      <c r="ULU347" s="162" t="s">
        <v>462</v>
      </c>
      <c r="ULV347" s="162" t="s">
        <v>1861</v>
      </c>
      <c r="ULZ347" s="162" t="s">
        <v>1862</v>
      </c>
      <c r="UMA347" s="162" t="s">
        <v>1467</v>
      </c>
      <c r="UMB347" s="162" t="s">
        <v>124</v>
      </c>
      <c r="UMC347" s="162" t="s">
        <v>462</v>
      </c>
      <c r="UMD347" s="162" t="s">
        <v>1861</v>
      </c>
      <c r="UMH347" s="162" t="s">
        <v>1862</v>
      </c>
      <c r="UMI347" s="162" t="s">
        <v>1467</v>
      </c>
      <c r="UMJ347" s="162" t="s">
        <v>124</v>
      </c>
      <c r="UMK347" s="162" t="s">
        <v>462</v>
      </c>
      <c r="UML347" s="162" t="s">
        <v>1861</v>
      </c>
      <c r="UMP347" s="162" t="s">
        <v>1862</v>
      </c>
      <c r="UMQ347" s="162" t="s">
        <v>1467</v>
      </c>
      <c r="UMR347" s="162" t="s">
        <v>124</v>
      </c>
      <c r="UMS347" s="162" t="s">
        <v>462</v>
      </c>
      <c r="UMT347" s="162" t="s">
        <v>1861</v>
      </c>
      <c r="UMX347" s="162" t="s">
        <v>1862</v>
      </c>
      <c r="UMY347" s="162" t="s">
        <v>1467</v>
      </c>
      <c r="UMZ347" s="162" t="s">
        <v>124</v>
      </c>
      <c r="UNA347" s="162" t="s">
        <v>462</v>
      </c>
      <c r="UNB347" s="162" t="s">
        <v>1861</v>
      </c>
      <c r="UNF347" s="162" t="s">
        <v>1862</v>
      </c>
      <c r="UNG347" s="162" t="s">
        <v>1467</v>
      </c>
      <c r="UNH347" s="162" t="s">
        <v>124</v>
      </c>
      <c r="UNI347" s="162" t="s">
        <v>462</v>
      </c>
      <c r="UNJ347" s="162" t="s">
        <v>1861</v>
      </c>
      <c r="UNN347" s="162" t="s">
        <v>1862</v>
      </c>
      <c r="UNO347" s="162" t="s">
        <v>1467</v>
      </c>
      <c r="UNP347" s="162" t="s">
        <v>124</v>
      </c>
      <c r="UNQ347" s="162" t="s">
        <v>462</v>
      </c>
      <c r="UNR347" s="162" t="s">
        <v>1861</v>
      </c>
      <c r="UNV347" s="162" t="s">
        <v>1862</v>
      </c>
      <c r="UNW347" s="162" t="s">
        <v>1467</v>
      </c>
      <c r="UNX347" s="162" t="s">
        <v>124</v>
      </c>
      <c r="UNY347" s="162" t="s">
        <v>462</v>
      </c>
      <c r="UNZ347" s="162" t="s">
        <v>1861</v>
      </c>
      <c r="UOD347" s="162" t="s">
        <v>1862</v>
      </c>
      <c r="UOE347" s="162" t="s">
        <v>1467</v>
      </c>
      <c r="UOF347" s="162" t="s">
        <v>124</v>
      </c>
      <c r="UOG347" s="162" t="s">
        <v>462</v>
      </c>
      <c r="UOH347" s="162" t="s">
        <v>1861</v>
      </c>
      <c r="UOL347" s="162" t="s">
        <v>1862</v>
      </c>
      <c r="UOM347" s="162" t="s">
        <v>1467</v>
      </c>
      <c r="UON347" s="162" t="s">
        <v>124</v>
      </c>
      <c r="UOO347" s="162" t="s">
        <v>462</v>
      </c>
      <c r="UOP347" s="162" t="s">
        <v>1861</v>
      </c>
      <c r="UOT347" s="162" t="s">
        <v>1862</v>
      </c>
      <c r="UOU347" s="162" t="s">
        <v>1467</v>
      </c>
      <c r="UOV347" s="162" t="s">
        <v>124</v>
      </c>
      <c r="UOW347" s="162" t="s">
        <v>462</v>
      </c>
      <c r="UOX347" s="162" t="s">
        <v>1861</v>
      </c>
      <c r="UPB347" s="162" t="s">
        <v>1862</v>
      </c>
      <c r="UPC347" s="162" t="s">
        <v>1467</v>
      </c>
      <c r="UPD347" s="162" t="s">
        <v>124</v>
      </c>
      <c r="UPE347" s="162" t="s">
        <v>462</v>
      </c>
      <c r="UPF347" s="162" t="s">
        <v>1861</v>
      </c>
      <c r="UPJ347" s="162" t="s">
        <v>1862</v>
      </c>
      <c r="UPK347" s="162" t="s">
        <v>1467</v>
      </c>
      <c r="UPL347" s="162" t="s">
        <v>124</v>
      </c>
      <c r="UPM347" s="162" t="s">
        <v>462</v>
      </c>
      <c r="UPN347" s="162" t="s">
        <v>1861</v>
      </c>
      <c r="UPR347" s="162" t="s">
        <v>1862</v>
      </c>
      <c r="UPS347" s="162" t="s">
        <v>1467</v>
      </c>
      <c r="UPT347" s="162" t="s">
        <v>124</v>
      </c>
      <c r="UPU347" s="162" t="s">
        <v>462</v>
      </c>
      <c r="UPV347" s="162" t="s">
        <v>1861</v>
      </c>
      <c r="UPZ347" s="162" t="s">
        <v>1862</v>
      </c>
      <c r="UQA347" s="162" t="s">
        <v>1467</v>
      </c>
      <c r="UQB347" s="162" t="s">
        <v>124</v>
      </c>
      <c r="UQC347" s="162" t="s">
        <v>462</v>
      </c>
      <c r="UQD347" s="162" t="s">
        <v>1861</v>
      </c>
      <c r="UQH347" s="162" t="s">
        <v>1862</v>
      </c>
      <c r="UQI347" s="162" t="s">
        <v>1467</v>
      </c>
      <c r="UQJ347" s="162" t="s">
        <v>124</v>
      </c>
      <c r="UQK347" s="162" t="s">
        <v>462</v>
      </c>
      <c r="UQL347" s="162" t="s">
        <v>1861</v>
      </c>
      <c r="UQP347" s="162" t="s">
        <v>1862</v>
      </c>
      <c r="UQQ347" s="162" t="s">
        <v>1467</v>
      </c>
      <c r="UQR347" s="162" t="s">
        <v>124</v>
      </c>
      <c r="UQS347" s="162" t="s">
        <v>462</v>
      </c>
      <c r="UQT347" s="162" t="s">
        <v>1861</v>
      </c>
      <c r="UQX347" s="162" t="s">
        <v>1862</v>
      </c>
      <c r="UQY347" s="162" t="s">
        <v>1467</v>
      </c>
      <c r="UQZ347" s="162" t="s">
        <v>124</v>
      </c>
      <c r="URA347" s="162" t="s">
        <v>462</v>
      </c>
      <c r="URB347" s="162" t="s">
        <v>1861</v>
      </c>
      <c r="URF347" s="162" t="s">
        <v>1862</v>
      </c>
      <c r="URG347" s="162" t="s">
        <v>1467</v>
      </c>
      <c r="URH347" s="162" t="s">
        <v>124</v>
      </c>
      <c r="URI347" s="162" t="s">
        <v>462</v>
      </c>
      <c r="URJ347" s="162" t="s">
        <v>1861</v>
      </c>
      <c r="URN347" s="162" t="s">
        <v>1862</v>
      </c>
      <c r="URO347" s="162" t="s">
        <v>1467</v>
      </c>
      <c r="URP347" s="162" t="s">
        <v>124</v>
      </c>
      <c r="URQ347" s="162" t="s">
        <v>462</v>
      </c>
      <c r="URR347" s="162" t="s">
        <v>1861</v>
      </c>
      <c r="URV347" s="162" t="s">
        <v>1862</v>
      </c>
      <c r="URW347" s="162" t="s">
        <v>1467</v>
      </c>
      <c r="URX347" s="162" t="s">
        <v>124</v>
      </c>
      <c r="URY347" s="162" t="s">
        <v>462</v>
      </c>
      <c r="URZ347" s="162" t="s">
        <v>1861</v>
      </c>
      <c r="USD347" s="162" t="s">
        <v>1862</v>
      </c>
      <c r="USE347" s="162" t="s">
        <v>1467</v>
      </c>
      <c r="USF347" s="162" t="s">
        <v>124</v>
      </c>
      <c r="USG347" s="162" t="s">
        <v>462</v>
      </c>
      <c r="USH347" s="162" t="s">
        <v>1861</v>
      </c>
      <c r="USL347" s="162" t="s">
        <v>1862</v>
      </c>
      <c r="USM347" s="162" t="s">
        <v>1467</v>
      </c>
      <c r="USN347" s="162" t="s">
        <v>124</v>
      </c>
      <c r="USO347" s="162" t="s">
        <v>462</v>
      </c>
      <c r="USP347" s="162" t="s">
        <v>1861</v>
      </c>
      <c r="UST347" s="162" t="s">
        <v>1862</v>
      </c>
      <c r="USU347" s="162" t="s">
        <v>1467</v>
      </c>
      <c r="USV347" s="162" t="s">
        <v>124</v>
      </c>
      <c r="USW347" s="162" t="s">
        <v>462</v>
      </c>
      <c r="USX347" s="162" t="s">
        <v>1861</v>
      </c>
      <c r="UTB347" s="162" t="s">
        <v>1862</v>
      </c>
      <c r="UTC347" s="162" t="s">
        <v>1467</v>
      </c>
      <c r="UTD347" s="162" t="s">
        <v>124</v>
      </c>
      <c r="UTE347" s="162" t="s">
        <v>462</v>
      </c>
      <c r="UTF347" s="162" t="s">
        <v>1861</v>
      </c>
      <c r="UTJ347" s="162" t="s">
        <v>1862</v>
      </c>
      <c r="UTK347" s="162" t="s">
        <v>1467</v>
      </c>
      <c r="UTL347" s="162" t="s">
        <v>124</v>
      </c>
      <c r="UTM347" s="162" t="s">
        <v>462</v>
      </c>
      <c r="UTN347" s="162" t="s">
        <v>1861</v>
      </c>
      <c r="UTR347" s="162" t="s">
        <v>1862</v>
      </c>
      <c r="UTS347" s="162" t="s">
        <v>1467</v>
      </c>
      <c r="UTT347" s="162" t="s">
        <v>124</v>
      </c>
      <c r="UTU347" s="162" t="s">
        <v>462</v>
      </c>
      <c r="UTV347" s="162" t="s">
        <v>1861</v>
      </c>
      <c r="UTZ347" s="162" t="s">
        <v>1862</v>
      </c>
      <c r="UUA347" s="162" t="s">
        <v>1467</v>
      </c>
      <c r="UUB347" s="162" t="s">
        <v>124</v>
      </c>
      <c r="UUC347" s="162" t="s">
        <v>462</v>
      </c>
      <c r="UUD347" s="162" t="s">
        <v>1861</v>
      </c>
      <c r="UUH347" s="162" t="s">
        <v>1862</v>
      </c>
      <c r="UUI347" s="162" t="s">
        <v>1467</v>
      </c>
      <c r="UUJ347" s="162" t="s">
        <v>124</v>
      </c>
      <c r="UUK347" s="162" t="s">
        <v>462</v>
      </c>
      <c r="UUL347" s="162" t="s">
        <v>1861</v>
      </c>
      <c r="UUP347" s="162" t="s">
        <v>1862</v>
      </c>
      <c r="UUQ347" s="162" t="s">
        <v>1467</v>
      </c>
      <c r="UUR347" s="162" t="s">
        <v>124</v>
      </c>
      <c r="UUS347" s="162" t="s">
        <v>462</v>
      </c>
      <c r="UUT347" s="162" t="s">
        <v>1861</v>
      </c>
      <c r="UUX347" s="162" t="s">
        <v>1862</v>
      </c>
      <c r="UUY347" s="162" t="s">
        <v>1467</v>
      </c>
      <c r="UUZ347" s="162" t="s">
        <v>124</v>
      </c>
      <c r="UVA347" s="162" t="s">
        <v>462</v>
      </c>
      <c r="UVB347" s="162" t="s">
        <v>1861</v>
      </c>
      <c r="UVF347" s="162" t="s">
        <v>1862</v>
      </c>
      <c r="UVG347" s="162" t="s">
        <v>1467</v>
      </c>
      <c r="UVH347" s="162" t="s">
        <v>124</v>
      </c>
      <c r="UVI347" s="162" t="s">
        <v>462</v>
      </c>
      <c r="UVJ347" s="162" t="s">
        <v>1861</v>
      </c>
      <c r="UVN347" s="162" t="s">
        <v>1862</v>
      </c>
      <c r="UVO347" s="162" t="s">
        <v>1467</v>
      </c>
      <c r="UVP347" s="162" t="s">
        <v>124</v>
      </c>
      <c r="UVQ347" s="162" t="s">
        <v>462</v>
      </c>
      <c r="UVR347" s="162" t="s">
        <v>1861</v>
      </c>
      <c r="UVV347" s="162" t="s">
        <v>1862</v>
      </c>
      <c r="UVW347" s="162" t="s">
        <v>1467</v>
      </c>
      <c r="UVX347" s="162" t="s">
        <v>124</v>
      </c>
      <c r="UVY347" s="162" t="s">
        <v>462</v>
      </c>
      <c r="UVZ347" s="162" t="s">
        <v>1861</v>
      </c>
      <c r="UWD347" s="162" t="s">
        <v>1862</v>
      </c>
      <c r="UWE347" s="162" t="s">
        <v>1467</v>
      </c>
      <c r="UWF347" s="162" t="s">
        <v>124</v>
      </c>
      <c r="UWG347" s="162" t="s">
        <v>462</v>
      </c>
      <c r="UWH347" s="162" t="s">
        <v>1861</v>
      </c>
      <c r="UWL347" s="162" t="s">
        <v>1862</v>
      </c>
      <c r="UWM347" s="162" t="s">
        <v>1467</v>
      </c>
      <c r="UWN347" s="162" t="s">
        <v>124</v>
      </c>
      <c r="UWO347" s="162" t="s">
        <v>462</v>
      </c>
      <c r="UWP347" s="162" t="s">
        <v>1861</v>
      </c>
      <c r="UWT347" s="162" t="s">
        <v>1862</v>
      </c>
      <c r="UWU347" s="162" t="s">
        <v>1467</v>
      </c>
      <c r="UWV347" s="162" t="s">
        <v>124</v>
      </c>
      <c r="UWW347" s="162" t="s">
        <v>462</v>
      </c>
      <c r="UWX347" s="162" t="s">
        <v>1861</v>
      </c>
      <c r="UXB347" s="162" t="s">
        <v>1862</v>
      </c>
      <c r="UXC347" s="162" t="s">
        <v>1467</v>
      </c>
      <c r="UXD347" s="162" t="s">
        <v>124</v>
      </c>
      <c r="UXE347" s="162" t="s">
        <v>462</v>
      </c>
      <c r="UXF347" s="162" t="s">
        <v>1861</v>
      </c>
      <c r="UXJ347" s="162" t="s">
        <v>1862</v>
      </c>
      <c r="UXK347" s="162" t="s">
        <v>1467</v>
      </c>
      <c r="UXL347" s="162" t="s">
        <v>124</v>
      </c>
      <c r="UXM347" s="162" t="s">
        <v>462</v>
      </c>
      <c r="UXN347" s="162" t="s">
        <v>1861</v>
      </c>
      <c r="UXR347" s="162" t="s">
        <v>1862</v>
      </c>
      <c r="UXS347" s="162" t="s">
        <v>1467</v>
      </c>
      <c r="UXT347" s="162" t="s">
        <v>124</v>
      </c>
      <c r="UXU347" s="162" t="s">
        <v>462</v>
      </c>
      <c r="UXV347" s="162" t="s">
        <v>1861</v>
      </c>
      <c r="UXZ347" s="162" t="s">
        <v>1862</v>
      </c>
      <c r="UYA347" s="162" t="s">
        <v>1467</v>
      </c>
      <c r="UYB347" s="162" t="s">
        <v>124</v>
      </c>
      <c r="UYC347" s="162" t="s">
        <v>462</v>
      </c>
      <c r="UYD347" s="162" t="s">
        <v>1861</v>
      </c>
      <c r="UYH347" s="162" t="s">
        <v>1862</v>
      </c>
      <c r="UYI347" s="162" t="s">
        <v>1467</v>
      </c>
      <c r="UYJ347" s="162" t="s">
        <v>124</v>
      </c>
      <c r="UYK347" s="162" t="s">
        <v>462</v>
      </c>
      <c r="UYL347" s="162" t="s">
        <v>1861</v>
      </c>
      <c r="UYP347" s="162" t="s">
        <v>1862</v>
      </c>
      <c r="UYQ347" s="162" t="s">
        <v>1467</v>
      </c>
      <c r="UYR347" s="162" t="s">
        <v>124</v>
      </c>
      <c r="UYS347" s="162" t="s">
        <v>462</v>
      </c>
      <c r="UYT347" s="162" t="s">
        <v>1861</v>
      </c>
      <c r="UYX347" s="162" t="s">
        <v>1862</v>
      </c>
      <c r="UYY347" s="162" t="s">
        <v>1467</v>
      </c>
      <c r="UYZ347" s="162" t="s">
        <v>124</v>
      </c>
      <c r="UZA347" s="162" t="s">
        <v>462</v>
      </c>
      <c r="UZB347" s="162" t="s">
        <v>1861</v>
      </c>
      <c r="UZF347" s="162" t="s">
        <v>1862</v>
      </c>
      <c r="UZG347" s="162" t="s">
        <v>1467</v>
      </c>
      <c r="UZH347" s="162" t="s">
        <v>124</v>
      </c>
      <c r="UZI347" s="162" t="s">
        <v>462</v>
      </c>
      <c r="UZJ347" s="162" t="s">
        <v>1861</v>
      </c>
      <c r="UZN347" s="162" t="s">
        <v>1862</v>
      </c>
      <c r="UZO347" s="162" t="s">
        <v>1467</v>
      </c>
      <c r="UZP347" s="162" t="s">
        <v>124</v>
      </c>
      <c r="UZQ347" s="162" t="s">
        <v>462</v>
      </c>
      <c r="UZR347" s="162" t="s">
        <v>1861</v>
      </c>
      <c r="UZV347" s="162" t="s">
        <v>1862</v>
      </c>
      <c r="UZW347" s="162" t="s">
        <v>1467</v>
      </c>
      <c r="UZX347" s="162" t="s">
        <v>124</v>
      </c>
      <c r="UZY347" s="162" t="s">
        <v>462</v>
      </c>
      <c r="UZZ347" s="162" t="s">
        <v>1861</v>
      </c>
      <c r="VAD347" s="162" t="s">
        <v>1862</v>
      </c>
      <c r="VAE347" s="162" t="s">
        <v>1467</v>
      </c>
      <c r="VAF347" s="162" t="s">
        <v>124</v>
      </c>
      <c r="VAG347" s="162" t="s">
        <v>462</v>
      </c>
      <c r="VAH347" s="162" t="s">
        <v>1861</v>
      </c>
      <c r="VAL347" s="162" t="s">
        <v>1862</v>
      </c>
      <c r="VAM347" s="162" t="s">
        <v>1467</v>
      </c>
      <c r="VAN347" s="162" t="s">
        <v>124</v>
      </c>
      <c r="VAO347" s="162" t="s">
        <v>462</v>
      </c>
      <c r="VAP347" s="162" t="s">
        <v>1861</v>
      </c>
      <c r="VAT347" s="162" t="s">
        <v>1862</v>
      </c>
      <c r="VAU347" s="162" t="s">
        <v>1467</v>
      </c>
      <c r="VAV347" s="162" t="s">
        <v>124</v>
      </c>
      <c r="VAW347" s="162" t="s">
        <v>462</v>
      </c>
      <c r="VAX347" s="162" t="s">
        <v>1861</v>
      </c>
      <c r="VBB347" s="162" t="s">
        <v>1862</v>
      </c>
      <c r="VBC347" s="162" t="s">
        <v>1467</v>
      </c>
      <c r="VBD347" s="162" t="s">
        <v>124</v>
      </c>
      <c r="VBE347" s="162" t="s">
        <v>462</v>
      </c>
      <c r="VBF347" s="162" t="s">
        <v>1861</v>
      </c>
      <c r="VBJ347" s="162" t="s">
        <v>1862</v>
      </c>
      <c r="VBK347" s="162" t="s">
        <v>1467</v>
      </c>
      <c r="VBL347" s="162" t="s">
        <v>124</v>
      </c>
      <c r="VBM347" s="162" t="s">
        <v>462</v>
      </c>
      <c r="VBN347" s="162" t="s">
        <v>1861</v>
      </c>
      <c r="VBR347" s="162" t="s">
        <v>1862</v>
      </c>
      <c r="VBS347" s="162" t="s">
        <v>1467</v>
      </c>
      <c r="VBT347" s="162" t="s">
        <v>124</v>
      </c>
      <c r="VBU347" s="162" t="s">
        <v>462</v>
      </c>
      <c r="VBV347" s="162" t="s">
        <v>1861</v>
      </c>
      <c r="VBZ347" s="162" t="s">
        <v>1862</v>
      </c>
      <c r="VCA347" s="162" t="s">
        <v>1467</v>
      </c>
      <c r="VCB347" s="162" t="s">
        <v>124</v>
      </c>
      <c r="VCC347" s="162" t="s">
        <v>462</v>
      </c>
      <c r="VCD347" s="162" t="s">
        <v>1861</v>
      </c>
      <c r="VCH347" s="162" t="s">
        <v>1862</v>
      </c>
      <c r="VCI347" s="162" t="s">
        <v>1467</v>
      </c>
      <c r="VCJ347" s="162" t="s">
        <v>124</v>
      </c>
      <c r="VCK347" s="162" t="s">
        <v>462</v>
      </c>
      <c r="VCL347" s="162" t="s">
        <v>1861</v>
      </c>
      <c r="VCP347" s="162" t="s">
        <v>1862</v>
      </c>
      <c r="VCQ347" s="162" t="s">
        <v>1467</v>
      </c>
      <c r="VCR347" s="162" t="s">
        <v>124</v>
      </c>
      <c r="VCS347" s="162" t="s">
        <v>462</v>
      </c>
      <c r="VCT347" s="162" t="s">
        <v>1861</v>
      </c>
      <c r="VCX347" s="162" t="s">
        <v>1862</v>
      </c>
      <c r="VCY347" s="162" t="s">
        <v>1467</v>
      </c>
      <c r="VCZ347" s="162" t="s">
        <v>124</v>
      </c>
      <c r="VDA347" s="162" t="s">
        <v>462</v>
      </c>
      <c r="VDB347" s="162" t="s">
        <v>1861</v>
      </c>
      <c r="VDF347" s="162" t="s">
        <v>1862</v>
      </c>
      <c r="VDG347" s="162" t="s">
        <v>1467</v>
      </c>
      <c r="VDH347" s="162" t="s">
        <v>124</v>
      </c>
      <c r="VDI347" s="162" t="s">
        <v>462</v>
      </c>
      <c r="VDJ347" s="162" t="s">
        <v>1861</v>
      </c>
      <c r="VDN347" s="162" t="s">
        <v>1862</v>
      </c>
      <c r="VDO347" s="162" t="s">
        <v>1467</v>
      </c>
      <c r="VDP347" s="162" t="s">
        <v>124</v>
      </c>
      <c r="VDQ347" s="162" t="s">
        <v>462</v>
      </c>
      <c r="VDR347" s="162" t="s">
        <v>1861</v>
      </c>
      <c r="VDV347" s="162" t="s">
        <v>1862</v>
      </c>
      <c r="VDW347" s="162" t="s">
        <v>1467</v>
      </c>
      <c r="VDX347" s="162" t="s">
        <v>124</v>
      </c>
      <c r="VDY347" s="162" t="s">
        <v>462</v>
      </c>
      <c r="VDZ347" s="162" t="s">
        <v>1861</v>
      </c>
      <c r="VED347" s="162" t="s">
        <v>1862</v>
      </c>
      <c r="VEE347" s="162" t="s">
        <v>1467</v>
      </c>
      <c r="VEF347" s="162" t="s">
        <v>124</v>
      </c>
      <c r="VEG347" s="162" t="s">
        <v>462</v>
      </c>
      <c r="VEH347" s="162" t="s">
        <v>1861</v>
      </c>
      <c r="VEL347" s="162" t="s">
        <v>1862</v>
      </c>
      <c r="VEM347" s="162" t="s">
        <v>1467</v>
      </c>
      <c r="VEN347" s="162" t="s">
        <v>124</v>
      </c>
      <c r="VEO347" s="162" t="s">
        <v>462</v>
      </c>
      <c r="VEP347" s="162" t="s">
        <v>1861</v>
      </c>
      <c r="VET347" s="162" t="s">
        <v>1862</v>
      </c>
      <c r="VEU347" s="162" t="s">
        <v>1467</v>
      </c>
      <c r="VEV347" s="162" t="s">
        <v>124</v>
      </c>
      <c r="VEW347" s="162" t="s">
        <v>462</v>
      </c>
      <c r="VEX347" s="162" t="s">
        <v>1861</v>
      </c>
      <c r="VFB347" s="162" t="s">
        <v>1862</v>
      </c>
      <c r="VFC347" s="162" t="s">
        <v>1467</v>
      </c>
      <c r="VFD347" s="162" t="s">
        <v>124</v>
      </c>
      <c r="VFE347" s="162" t="s">
        <v>462</v>
      </c>
      <c r="VFF347" s="162" t="s">
        <v>1861</v>
      </c>
      <c r="VFJ347" s="162" t="s">
        <v>1862</v>
      </c>
      <c r="VFK347" s="162" t="s">
        <v>1467</v>
      </c>
      <c r="VFL347" s="162" t="s">
        <v>124</v>
      </c>
      <c r="VFM347" s="162" t="s">
        <v>462</v>
      </c>
      <c r="VFN347" s="162" t="s">
        <v>1861</v>
      </c>
      <c r="VFR347" s="162" t="s">
        <v>1862</v>
      </c>
      <c r="VFS347" s="162" t="s">
        <v>1467</v>
      </c>
      <c r="VFT347" s="162" t="s">
        <v>124</v>
      </c>
      <c r="VFU347" s="162" t="s">
        <v>462</v>
      </c>
      <c r="VFV347" s="162" t="s">
        <v>1861</v>
      </c>
      <c r="VFZ347" s="162" t="s">
        <v>1862</v>
      </c>
      <c r="VGA347" s="162" t="s">
        <v>1467</v>
      </c>
      <c r="VGB347" s="162" t="s">
        <v>124</v>
      </c>
      <c r="VGC347" s="162" t="s">
        <v>462</v>
      </c>
      <c r="VGD347" s="162" t="s">
        <v>1861</v>
      </c>
      <c r="VGH347" s="162" t="s">
        <v>1862</v>
      </c>
      <c r="VGI347" s="162" t="s">
        <v>1467</v>
      </c>
      <c r="VGJ347" s="162" t="s">
        <v>124</v>
      </c>
      <c r="VGK347" s="162" t="s">
        <v>462</v>
      </c>
      <c r="VGL347" s="162" t="s">
        <v>1861</v>
      </c>
      <c r="VGP347" s="162" t="s">
        <v>1862</v>
      </c>
      <c r="VGQ347" s="162" t="s">
        <v>1467</v>
      </c>
      <c r="VGR347" s="162" t="s">
        <v>124</v>
      </c>
      <c r="VGS347" s="162" t="s">
        <v>462</v>
      </c>
      <c r="VGT347" s="162" t="s">
        <v>1861</v>
      </c>
      <c r="VGX347" s="162" t="s">
        <v>1862</v>
      </c>
      <c r="VGY347" s="162" t="s">
        <v>1467</v>
      </c>
      <c r="VGZ347" s="162" t="s">
        <v>124</v>
      </c>
      <c r="VHA347" s="162" t="s">
        <v>462</v>
      </c>
      <c r="VHB347" s="162" t="s">
        <v>1861</v>
      </c>
      <c r="VHF347" s="162" t="s">
        <v>1862</v>
      </c>
      <c r="VHG347" s="162" t="s">
        <v>1467</v>
      </c>
      <c r="VHH347" s="162" t="s">
        <v>124</v>
      </c>
      <c r="VHI347" s="162" t="s">
        <v>462</v>
      </c>
      <c r="VHJ347" s="162" t="s">
        <v>1861</v>
      </c>
      <c r="VHN347" s="162" t="s">
        <v>1862</v>
      </c>
      <c r="VHO347" s="162" t="s">
        <v>1467</v>
      </c>
      <c r="VHP347" s="162" t="s">
        <v>124</v>
      </c>
      <c r="VHQ347" s="162" t="s">
        <v>462</v>
      </c>
      <c r="VHR347" s="162" t="s">
        <v>1861</v>
      </c>
      <c r="VHV347" s="162" t="s">
        <v>1862</v>
      </c>
      <c r="VHW347" s="162" t="s">
        <v>1467</v>
      </c>
      <c r="VHX347" s="162" t="s">
        <v>124</v>
      </c>
      <c r="VHY347" s="162" t="s">
        <v>462</v>
      </c>
      <c r="VHZ347" s="162" t="s">
        <v>1861</v>
      </c>
      <c r="VID347" s="162" t="s">
        <v>1862</v>
      </c>
      <c r="VIE347" s="162" t="s">
        <v>1467</v>
      </c>
      <c r="VIF347" s="162" t="s">
        <v>124</v>
      </c>
      <c r="VIG347" s="162" t="s">
        <v>462</v>
      </c>
      <c r="VIH347" s="162" t="s">
        <v>1861</v>
      </c>
      <c r="VIL347" s="162" t="s">
        <v>1862</v>
      </c>
      <c r="VIM347" s="162" t="s">
        <v>1467</v>
      </c>
      <c r="VIN347" s="162" t="s">
        <v>124</v>
      </c>
      <c r="VIO347" s="162" t="s">
        <v>462</v>
      </c>
      <c r="VIP347" s="162" t="s">
        <v>1861</v>
      </c>
      <c r="VIT347" s="162" t="s">
        <v>1862</v>
      </c>
      <c r="VIU347" s="162" t="s">
        <v>1467</v>
      </c>
      <c r="VIV347" s="162" t="s">
        <v>124</v>
      </c>
      <c r="VIW347" s="162" t="s">
        <v>462</v>
      </c>
      <c r="VIX347" s="162" t="s">
        <v>1861</v>
      </c>
      <c r="VJB347" s="162" t="s">
        <v>1862</v>
      </c>
      <c r="VJC347" s="162" t="s">
        <v>1467</v>
      </c>
      <c r="VJD347" s="162" t="s">
        <v>124</v>
      </c>
      <c r="VJE347" s="162" t="s">
        <v>462</v>
      </c>
      <c r="VJF347" s="162" t="s">
        <v>1861</v>
      </c>
      <c r="VJJ347" s="162" t="s">
        <v>1862</v>
      </c>
      <c r="VJK347" s="162" t="s">
        <v>1467</v>
      </c>
      <c r="VJL347" s="162" t="s">
        <v>124</v>
      </c>
      <c r="VJM347" s="162" t="s">
        <v>462</v>
      </c>
      <c r="VJN347" s="162" t="s">
        <v>1861</v>
      </c>
      <c r="VJR347" s="162" t="s">
        <v>1862</v>
      </c>
      <c r="VJS347" s="162" t="s">
        <v>1467</v>
      </c>
      <c r="VJT347" s="162" t="s">
        <v>124</v>
      </c>
      <c r="VJU347" s="162" t="s">
        <v>462</v>
      </c>
      <c r="VJV347" s="162" t="s">
        <v>1861</v>
      </c>
      <c r="VJZ347" s="162" t="s">
        <v>1862</v>
      </c>
      <c r="VKA347" s="162" t="s">
        <v>1467</v>
      </c>
      <c r="VKB347" s="162" t="s">
        <v>124</v>
      </c>
      <c r="VKC347" s="162" t="s">
        <v>462</v>
      </c>
      <c r="VKD347" s="162" t="s">
        <v>1861</v>
      </c>
      <c r="VKH347" s="162" t="s">
        <v>1862</v>
      </c>
      <c r="VKI347" s="162" t="s">
        <v>1467</v>
      </c>
      <c r="VKJ347" s="162" t="s">
        <v>124</v>
      </c>
      <c r="VKK347" s="162" t="s">
        <v>462</v>
      </c>
      <c r="VKL347" s="162" t="s">
        <v>1861</v>
      </c>
      <c r="VKP347" s="162" t="s">
        <v>1862</v>
      </c>
      <c r="VKQ347" s="162" t="s">
        <v>1467</v>
      </c>
      <c r="VKR347" s="162" t="s">
        <v>124</v>
      </c>
      <c r="VKS347" s="162" t="s">
        <v>462</v>
      </c>
      <c r="VKT347" s="162" t="s">
        <v>1861</v>
      </c>
      <c r="VKX347" s="162" t="s">
        <v>1862</v>
      </c>
      <c r="VKY347" s="162" t="s">
        <v>1467</v>
      </c>
      <c r="VKZ347" s="162" t="s">
        <v>124</v>
      </c>
      <c r="VLA347" s="162" t="s">
        <v>462</v>
      </c>
      <c r="VLB347" s="162" t="s">
        <v>1861</v>
      </c>
      <c r="VLF347" s="162" t="s">
        <v>1862</v>
      </c>
      <c r="VLG347" s="162" t="s">
        <v>1467</v>
      </c>
      <c r="VLH347" s="162" t="s">
        <v>124</v>
      </c>
      <c r="VLI347" s="162" t="s">
        <v>462</v>
      </c>
      <c r="VLJ347" s="162" t="s">
        <v>1861</v>
      </c>
      <c r="VLN347" s="162" t="s">
        <v>1862</v>
      </c>
      <c r="VLO347" s="162" t="s">
        <v>1467</v>
      </c>
      <c r="VLP347" s="162" t="s">
        <v>124</v>
      </c>
      <c r="VLQ347" s="162" t="s">
        <v>462</v>
      </c>
      <c r="VLR347" s="162" t="s">
        <v>1861</v>
      </c>
      <c r="VLV347" s="162" t="s">
        <v>1862</v>
      </c>
      <c r="VLW347" s="162" t="s">
        <v>1467</v>
      </c>
      <c r="VLX347" s="162" t="s">
        <v>124</v>
      </c>
      <c r="VLY347" s="162" t="s">
        <v>462</v>
      </c>
      <c r="VLZ347" s="162" t="s">
        <v>1861</v>
      </c>
      <c r="VMD347" s="162" t="s">
        <v>1862</v>
      </c>
      <c r="VME347" s="162" t="s">
        <v>1467</v>
      </c>
      <c r="VMF347" s="162" t="s">
        <v>124</v>
      </c>
      <c r="VMG347" s="162" t="s">
        <v>462</v>
      </c>
      <c r="VMH347" s="162" t="s">
        <v>1861</v>
      </c>
      <c r="VML347" s="162" t="s">
        <v>1862</v>
      </c>
      <c r="VMM347" s="162" t="s">
        <v>1467</v>
      </c>
      <c r="VMN347" s="162" t="s">
        <v>124</v>
      </c>
      <c r="VMO347" s="162" t="s">
        <v>462</v>
      </c>
      <c r="VMP347" s="162" t="s">
        <v>1861</v>
      </c>
      <c r="VMT347" s="162" t="s">
        <v>1862</v>
      </c>
      <c r="VMU347" s="162" t="s">
        <v>1467</v>
      </c>
      <c r="VMV347" s="162" t="s">
        <v>124</v>
      </c>
      <c r="VMW347" s="162" t="s">
        <v>462</v>
      </c>
      <c r="VMX347" s="162" t="s">
        <v>1861</v>
      </c>
      <c r="VNB347" s="162" t="s">
        <v>1862</v>
      </c>
      <c r="VNC347" s="162" t="s">
        <v>1467</v>
      </c>
      <c r="VND347" s="162" t="s">
        <v>124</v>
      </c>
      <c r="VNE347" s="162" t="s">
        <v>462</v>
      </c>
      <c r="VNF347" s="162" t="s">
        <v>1861</v>
      </c>
      <c r="VNJ347" s="162" t="s">
        <v>1862</v>
      </c>
      <c r="VNK347" s="162" t="s">
        <v>1467</v>
      </c>
      <c r="VNL347" s="162" t="s">
        <v>124</v>
      </c>
      <c r="VNM347" s="162" t="s">
        <v>462</v>
      </c>
      <c r="VNN347" s="162" t="s">
        <v>1861</v>
      </c>
      <c r="VNR347" s="162" t="s">
        <v>1862</v>
      </c>
      <c r="VNS347" s="162" t="s">
        <v>1467</v>
      </c>
      <c r="VNT347" s="162" t="s">
        <v>124</v>
      </c>
      <c r="VNU347" s="162" t="s">
        <v>462</v>
      </c>
      <c r="VNV347" s="162" t="s">
        <v>1861</v>
      </c>
      <c r="VNZ347" s="162" t="s">
        <v>1862</v>
      </c>
      <c r="VOA347" s="162" t="s">
        <v>1467</v>
      </c>
      <c r="VOB347" s="162" t="s">
        <v>124</v>
      </c>
      <c r="VOC347" s="162" t="s">
        <v>462</v>
      </c>
      <c r="VOD347" s="162" t="s">
        <v>1861</v>
      </c>
      <c r="VOH347" s="162" t="s">
        <v>1862</v>
      </c>
      <c r="VOI347" s="162" t="s">
        <v>1467</v>
      </c>
      <c r="VOJ347" s="162" t="s">
        <v>124</v>
      </c>
      <c r="VOK347" s="162" t="s">
        <v>462</v>
      </c>
      <c r="VOL347" s="162" t="s">
        <v>1861</v>
      </c>
      <c r="VOP347" s="162" t="s">
        <v>1862</v>
      </c>
      <c r="VOQ347" s="162" t="s">
        <v>1467</v>
      </c>
      <c r="VOR347" s="162" t="s">
        <v>124</v>
      </c>
      <c r="VOS347" s="162" t="s">
        <v>462</v>
      </c>
      <c r="VOT347" s="162" t="s">
        <v>1861</v>
      </c>
      <c r="VOX347" s="162" t="s">
        <v>1862</v>
      </c>
      <c r="VOY347" s="162" t="s">
        <v>1467</v>
      </c>
      <c r="VOZ347" s="162" t="s">
        <v>124</v>
      </c>
      <c r="VPA347" s="162" t="s">
        <v>462</v>
      </c>
      <c r="VPB347" s="162" t="s">
        <v>1861</v>
      </c>
      <c r="VPF347" s="162" t="s">
        <v>1862</v>
      </c>
      <c r="VPG347" s="162" t="s">
        <v>1467</v>
      </c>
      <c r="VPH347" s="162" t="s">
        <v>124</v>
      </c>
      <c r="VPI347" s="162" t="s">
        <v>462</v>
      </c>
      <c r="VPJ347" s="162" t="s">
        <v>1861</v>
      </c>
      <c r="VPN347" s="162" t="s">
        <v>1862</v>
      </c>
      <c r="VPO347" s="162" t="s">
        <v>1467</v>
      </c>
      <c r="VPP347" s="162" t="s">
        <v>124</v>
      </c>
      <c r="VPQ347" s="162" t="s">
        <v>462</v>
      </c>
      <c r="VPR347" s="162" t="s">
        <v>1861</v>
      </c>
      <c r="VPV347" s="162" t="s">
        <v>1862</v>
      </c>
      <c r="VPW347" s="162" t="s">
        <v>1467</v>
      </c>
      <c r="VPX347" s="162" t="s">
        <v>124</v>
      </c>
      <c r="VPY347" s="162" t="s">
        <v>462</v>
      </c>
      <c r="VPZ347" s="162" t="s">
        <v>1861</v>
      </c>
      <c r="VQD347" s="162" t="s">
        <v>1862</v>
      </c>
      <c r="VQE347" s="162" t="s">
        <v>1467</v>
      </c>
      <c r="VQF347" s="162" t="s">
        <v>124</v>
      </c>
      <c r="VQG347" s="162" t="s">
        <v>462</v>
      </c>
      <c r="VQH347" s="162" t="s">
        <v>1861</v>
      </c>
      <c r="VQL347" s="162" t="s">
        <v>1862</v>
      </c>
      <c r="VQM347" s="162" t="s">
        <v>1467</v>
      </c>
      <c r="VQN347" s="162" t="s">
        <v>124</v>
      </c>
      <c r="VQO347" s="162" t="s">
        <v>462</v>
      </c>
      <c r="VQP347" s="162" t="s">
        <v>1861</v>
      </c>
      <c r="VQT347" s="162" t="s">
        <v>1862</v>
      </c>
      <c r="VQU347" s="162" t="s">
        <v>1467</v>
      </c>
      <c r="VQV347" s="162" t="s">
        <v>124</v>
      </c>
      <c r="VQW347" s="162" t="s">
        <v>462</v>
      </c>
      <c r="VQX347" s="162" t="s">
        <v>1861</v>
      </c>
      <c r="VRB347" s="162" t="s">
        <v>1862</v>
      </c>
      <c r="VRC347" s="162" t="s">
        <v>1467</v>
      </c>
      <c r="VRD347" s="162" t="s">
        <v>124</v>
      </c>
      <c r="VRE347" s="162" t="s">
        <v>462</v>
      </c>
      <c r="VRF347" s="162" t="s">
        <v>1861</v>
      </c>
      <c r="VRJ347" s="162" t="s">
        <v>1862</v>
      </c>
      <c r="VRK347" s="162" t="s">
        <v>1467</v>
      </c>
      <c r="VRL347" s="162" t="s">
        <v>124</v>
      </c>
      <c r="VRM347" s="162" t="s">
        <v>462</v>
      </c>
      <c r="VRN347" s="162" t="s">
        <v>1861</v>
      </c>
      <c r="VRR347" s="162" t="s">
        <v>1862</v>
      </c>
      <c r="VRS347" s="162" t="s">
        <v>1467</v>
      </c>
      <c r="VRT347" s="162" t="s">
        <v>124</v>
      </c>
      <c r="VRU347" s="162" t="s">
        <v>462</v>
      </c>
      <c r="VRV347" s="162" t="s">
        <v>1861</v>
      </c>
      <c r="VRZ347" s="162" t="s">
        <v>1862</v>
      </c>
      <c r="VSA347" s="162" t="s">
        <v>1467</v>
      </c>
      <c r="VSB347" s="162" t="s">
        <v>124</v>
      </c>
      <c r="VSC347" s="162" t="s">
        <v>462</v>
      </c>
      <c r="VSD347" s="162" t="s">
        <v>1861</v>
      </c>
      <c r="VSH347" s="162" t="s">
        <v>1862</v>
      </c>
      <c r="VSI347" s="162" t="s">
        <v>1467</v>
      </c>
      <c r="VSJ347" s="162" t="s">
        <v>124</v>
      </c>
      <c r="VSK347" s="162" t="s">
        <v>462</v>
      </c>
      <c r="VSL347" s="162" t="s">
        <v>1861</v>
      </c>
      <c r="VSP347" s="162" t="s">
        <v>1862</v>
      </c>
      <c r="VSQ347" s="162" t="s">
        <v>1467</v>
      </c>
      <c r="VSR347" s="162" t="s">
        <v>124</v>
      </c>
      <c r="VSS347" s="162" t="s">
        <v>462</v>
      </c>
      <c r="VST347" s="162" t="s">
        <v>1861</v>
      </c>
      <c r="VSX347" s="162" t="s">
        <v>1862</v>
      </c>
      <c r="VSY347" s="162" t="s">
        <v>1467</v>
      </c>
      <c r="VSZ347" s="162" t="s">
        <v>124</v>
      </c>
      <c r="VTA347" s="162" t="s">
        <v>462</v>
      </c>
      <c r="VTB347" s="162" t="s">
        <v>1861</v>
      </c>
      <c r="VTF347" s="162" t="s">
        <v>1862</v>
      </c>
      <c r="VTG347" s="162" t="s">
        <v>1467</v>
      </c>
      <c r="VTH347" s="162" t="s">
        <v>124</v>
      </c>
      <c r="VTI347" s="162" t="s">
        <v>462</v>
      </c>
      <c r="VTJ347" s="162" t="s">
        <v>1861</v>
      </c>
      <c r="VTN347" s="162" t="s">
        <v>1862</v>
      </c>
      <c r="VTO347" s="162" t="s">
        <v>1467</v>
      </c>
      <c r="VTP347" s="162" t="s">
        <v>124</v>
      </c>
      <c r="VTQ347" s="162" t="s">
        <v>462</v>
      </c>
      <c r="VTR347" s="162" t="s">
        <v>1861</v>
      </c>
      <c r="VTV347" s="162" t="s">
        <v>1862</v>
      </c>
      <c r="VTW347" s="162" t="s">
        <v>1467</v>
      </c>
      <c r="VTX347" s="162" t="s">
        <v>124</v>
      </c>
      <c r="VTY347" s="162" t="s">
        <v>462</v>
      </c>
      <c r="VTZ347" s="162" t="s">
        <v>1861</v>
      </c>
      <c r="VUD347" s="162" t="s">
        <v>1862</v>
      </c>
      <c r="VUE347" s="162" t="s">
        <v>1467</v>
      </c>
      <c r="VUF347" s="162" t="s">
        <v>124</v>
      </c>
      <c r="VUG347" s="162" t="s">
        <v>462</v>
      </c>
      <c r="VUH347" s="162" t="s">
        <v>1861</v>
      </c>
      <c r="VUL347" s="162" t="s">
        <v>1862</v>
      </c>
      <c r="VUM347" s="162" t="s">
        <v>1467</v>
      </c>
      <c r="VUN347" s="162" t="s">
        <v>124</v>
      </c>
      <c r="VUO347" s="162" t="s">
        <v>462</v>
      </c>
      <c r="VUP347" s="162" t="s">
        <v>1861</v>
      </c>
      <c r="VUT347" s="162" t="s">
        <v>1862</v>
      </c>
      <c r="VUU347" s="162" t="s">
        <v>1467</v>
      </c>
      <c r="VUV347" s="162" t="s">
        <v>124</v>
      </c>
      <c r="VUW347" s="162" t="s">
        <v>462</v>
      </c>
      <c r="VUX347" s="162" t="s">
        <v>1861</v>
      </c>
      <c r="VVB347" s="162" t="s">
        <v>1862</v>
      </c>
      <c r="VVC347" s="162" t="s">
        <v>1467</v>
      </c>
      <c r="VVD347" s="162" t="s">
        <v>124</v>
      </c>
      <c r="VVE347" s="162" t="s">
        <v>462</v>
      </c>
      <c r="VVF347" s="162" t="s">
        <v>1861</v>
      </c>
      <c r="VVJ347" s="162" t="s">
        <v>1862</v>
      </c>
      <c r="VVK347" s="162" t="s">
        <v>1467</v>
      </c>
      <c r="VVL347" s="162" t="s">
        <v>124</v>
      </c>
      <c r="VVM347" s="162" t="s">
        <v>462</v>
      </c>
      <c r="VVN347" s="162" t="s">
        <v>1861</v>
      </c>
      <c r="VVR347" s="162" t="s">
        <v>1862</v>
      </c>
      <c r="VVS347" s="162" t="s">
        <v>1467</v>
      </c>
      <c r="VVT347" s="162" t="s">
        <v>124</v>
      </c>
      <c r="VVU347" s="162" t="s">
        <v>462</v>
      </c>
      <c r="VVV347" s="162" t="s">
        <v>1861</v>
      </c>
      <c r="VVZ347" s="162" t="s">
        <v>1862</v>
      </c>
      <c r="VWA347" s="162" t="s">
        <v>1467</v>
      </c>
      <c r="VWB347" s="162" t="s">
        <v>124</v>
      </c>
      <c r="VWC347" s="162" t="s">
        <v>462</v>
      </c>
      <c r="VWD347" s="162" t="s">
        <v>1861</v>
      </c>
      <c r="VWH347" s="162" t="s">
        <v>1862</v>
      </c>
      <c r="VWI347" s="162" t="s">
        <v>1467</v>
      </c>
      <c r="VWJ347" s="162" t="s">
        <v>124</v>
      </c>
      <c r="VWK347" s="162" t="s">
        <v>462</v>
      </c>
      <c r="VWL347" s="162" t="s">
        <v>1861</v>
      </c>
      <c r="VWP347" s="162" t="s">
        <v>1862</v>
      </c>
      <c r="VWQ347" s="162" t="s">
        <v>1467</v>
      </c>
      <c r="VWR347" s="162" t="s">
        <v>124</v>
      </c>
      <c r="VWS347" s="162" t="s">
        <v>462</v>
      </c>
      <c r="VWT347" s="162" t="s">
        <v>1861</v>
      </c>
      <c r="VWX347" s="162" t="s">
        <v>1862</v>
      </c>
      <c r="VWY347" s="162" t="s">
        <v>1467</v>
      </c>
      <c r="VWZ347" s="162" t="s">
        <v>124</v>
      </c>
      <c r="VXA347" s="162" t="s">
        <v>462</v>
      </c>
      <c r="VXB347" s="162" t="s">
        <v>1861</v>
      </c>
      <c r="VXF347" s="162" t="s">
        <v>1862</v>
      </c>
      <c r="VXG347" s="162" t="s">
        <v>1467</v>
      </c>
      <c r="VXH347" s="162" t="s">
        <v>124</v>
      </c>
      <c r="VXI347" s="162" t="s">
        <v>462</v>
      </c>
      <c r="VXJ347" s="162" t="s">
        <v>1861</v>
      </c>
      <c r="VXN347" s="162" t="s">
        <v>1862</v>
      </c>
      <c r="VXO347" s="162" t="s">
        <v>1467</v>
      </c>
      <c r="VXP347" s="162" t="s">
        <v>124</v>
      </c>
      <c r="VXQ347" s="162" t="s">
        <v>462</v>
      </c>
      <c r="VXR347" s="162" t="s">
        <v>1861</v>
      </c>
      <c r="VXV347" s="162" t="s">
        <v>1862</v>
      </c>
      <c r="VXW347" s="162" t="s">
        <v>1467</v>
      </c>
      <c r="VXX347" s="162" t="s">
        <v>124</v>
      </c>
      <c r="VXY347" s="162" t="s">
        <v>462</v>
      </c>
      <c r="VXZ347" s="162" t="s">
        <v>1861</v>
      </c>
      <c r="VYD347" s="162" t="s">
        <v>1862</v>
      </c>
      <c r="VYE347" s="162" t="s">
        <v>1467</v>
      </c>
      <c r="VYF347" s="162" t="s">
        <v>124</v>
      </c>
      <c r="VYG347" s="162" t="s">
        <v>462</v>
      </c>
      <c r="VYH347" s="162" t="s">
        <v>1861</v>
      </c>
      <c r="VYL347" s="162" t="s">
        <v>1862</v>
      </c>
      <c r="VYM347" s="162" t="s">
        <v>1467</v>
      </c>
      <c r="VYN347" s="162" t="s">
        <v>124</v>
      </c>
      <c r="VYO347" s="162" t="s">
        <v>462</v>
      </c>
      <c r="VYP347" s="162" t="s">
        <v>1861</v>
      </c>
      <c r="VYT347" s="162" t="s">
        <v>1862</v>
      </c>
      <c r="VYU347" s="162" t="s">
        <v>1467</v>
      </c>
      <c r="VYV347" s="162" t="s">
        <v>124</v>
      </c>
      <c r="VYW347" s="162" t="s">
        <v>462</v>
      </c>
      <c r="VYX347" s="162" t="s">
        <v>1861</v>
      </c>
      <c r="VZB347" s="162" t="s">
        <v>1862</v>
      </c>
      <c r="VZC347" s="162" t="s">
        <v>1467</v>
      </c>
      <c r="VZD347" s="162" t="s">
        <v>124</v>
      </c>
      <c r="VZE347" s="162" t="s">
        <v>462</v>
      </c>
      <c r="VZF347" s="162" t="s">
        <v>1861</v>
      </c>
      <c r="VZJ347" s="162" t="s">
        <v>1862</v>
      </c>
      <c r="VZK347" s="162" t="s">
        <v>1467</v>
      </c>
      <c r="VZL347" s="162" t="s">
        <v>124</v>
      </c>
      <c r="VZM347" s="162" t="s">
        <v>462</v>
      </c>
      <c r="VZN347" s="162" t="s">
        <v>1861</v>
      </c>
      <c r="VZR347" s="162" t="s">
        <v>1862</v>
      </c>
      <c r="VZS347" s="162" t="s">
        <v>1467</v>
      </c>
      <c r="VZT347" s="162" t="s">
        <v>124</v>
      </c>
      <c r="VZU347" s="162" t="s">
        <v>462</v>
      </c>
      <c r="VZV347" s="162" t="s">
        <v>1861</v>
      </c>
      <c r="VZZ347" s="162" t="s">
        <v>1862</v>
      </c>
      <c r="WAA347" s="162" t="s">
        <v>1467</v>
      </c>
      <c r="WAB347" s="162" t="s">
        <v>124</v>
      </c>
      <c r="WAC347" s="162" t="s">
        <v>462</v>
      </c>
      <c r="WAD347" s="162" t="s">
        <v>1861</v>
      </c>
      <c r="WAH347" s="162" t="s">
        <v>1862</v>
      </c>
      <c r="WAI347" s="162" t="s">
        <v>1467</v>
      </c>
      <c r="WAJ347" s="162" t="s">
        <v>124</v>
      </c>
      <c r="WAK347" s="162" t="s">
        <v>462</v>
      </c>
      <c r="WAL347" s="162" t="s">
        <v>1861</v>
      </c>
      <c r="WAP347" s="162" t="s">
        <v>1862</v>
      </c>
      <c r="WAQ347" s="162" t="s">
        <v>1467</v>
      </c>
      <c r="WAR347" s="162" t="s">
        <v>124</v>
      </c>
      <c r="WAS347" s="162" t="s">
        <v>462</v>
      </c>
      <c r="WAT347" s="162" t="s">
        <v>1861</v>
      </c>
      <c r="WAX347" s="162" t="s">
        <v>1862</v>
      </c>
      <c r="WAY347" s="162" t="s">
        <v>1467</v>
      </c>
      <c r="WAZ347" s="162" t="s">
        <v>124</v>
      </c>
      <c r="WBA347" s="162" t="s">
        <v>462</v>
      </c>
      <c r="WBB347" s="162" t="s">
        <v>1861</v>
      </c>
      <c r="WBF347" s="162" t="s">
        <v>1862</v>
      </c>
      <c r="WBG347" s="162" t="s">
        <v>1467</v>
      </c>
      <c r="WBH347" s="162" t="s">
        <v>124</v>
      </c>
      <c r="WBI347" s="162" t="s">
        <v>462</v>
      </c>
      <c r="WBJ347" s="162" t="s">
        <v>1861</v>
      </c>
      <c r="WBN347" s="162" t="s">
        <v>1862</v>
      </c>
      <c r="WBO347" s="162" t="s">
        <v>1467</v>
      </c>
      <c r="WBP347" s="162" t="s">
        <v>124</v>
      </c>
      <c r="WBQ347" s="162" t="s">
        <v>462</v>
      </c>
      <c r="WBR347" s="162" t="s">
        <v>1861</v>
      </c>
      <c r="WBV347" s="162" t="s">
        <v>1862</v>
      </c>
      <c r="WBW347" s="162" t="s">
        <v>1467</v>
      </c>
      <c r="WBX347" s="162" t="s">
        <v>124</v>
      </c>
      <c r="WBY347" s="162" t="s">
        <v>462</v>
      </c>
      <c r="WBZ347" s="162" t="s">
        <v>1861</v>
      </c>
      <c r="WCD347" s="162" t="s">
        <v>1862</v>
      </c>
      <c r="WCE347" s="162" t="s">
        <v>1467</v>
      </c>
      <c r="WCF347" s="162" t="s">
        <v>124</v>
      </c>
      <c r="WCG347" s="162" t="s">
        <v>462</v>
      </c>
      <c r="WCH347" s="162" t="s">
        <v>1861</v>
      </c>
      <c r="WCL347" s="162" t="s">
        <v>1862</v>
      </c>
      <c r="WCM347" s="162" t="s">
        <v>1467</v>
      </c>
      <c r="WCN347" s="162" t="s">
        <v>124</v>
      </c>
      <c r="WCO347" s="162" t="s">
        <v>462</v>
      </c>
      <c r="WCP347" s="162" t="s">
        <v>1861</v>
      </c>
      <c r="WCT347" s="162" t="s">
        <v>1862</v>
      </c>
      <c r="WCU347" s="162" t="s">
        <v>1467</v>
      </c>
      <c r="WCV347" s="162" t="s">
        <v>124</v>
      </c>
      <c r="WCW347" s="162" t="s">
        <v>462</v>
      </c>
      <c r="WCX347" s="162" t="s">
        <v>1861</v>
      </c>
      <c r="WDB347" s="162" t="s">
        <v>1862</v>
      </c>
      <c r="WDC347" s="162" t="s">
        <v>1467</v>
      </c>
      <c r="WDD347" s="162" t="s">
        <v>124</v>
      </c>
      <c r="WDE347" s="162" t="s">
        <v>462</v>
      </c>
      <c r="WDF347" s="162" t="s">
        <v>1861</v>
      </c>
      <c r="WDJ347" s="162" t="s">
        <v>1862</v>
      </c>
      <c r="WDK347" s="162" t="s">
        <v>1467</v>
      </c>
      <c r="WDL347" s="162" t="s">
        <v>124</v>
      </c>
      <c r="WDM347" s="162" t="s">
        <v>462</v>
      </c>
      <c r="WDN347" s="162" t="s">
        <v>1861</v>
      </c>
      <c r="WDR347" s="162" t="s">
        <v>1862</v>
      </c>
      <c r="WDS347" s="162" t="s">
        <v>1467</v>
      </c>
      <c r="WDT347" s="162" t="s">
        <v>124</v>
      </c>
      <c r="WDU347" s="162" t="s">
        <v>462</v>
      </c>
      <c r="WDV347" s="162" t="s">
        <v>1861</v>
      </c>
      <c r="WDZ347" s="162" t="s">
        <v>1862</v>
      </c>
      <c r="WEA347" s="162" t="s">
        <v>1467</v>
      </c>
      <c r="WEB347" s="162" t="s">
        <v>124</v>
      </c>
      <c r="WEC347" s="162" t="s">
        <v>462</v>
      </c>
      <c r="WED347" s="162" t="s">
        <v>1861</v>
      </c>
      <c r="WEH347" s="162" t="s">
        <v>1862</v>
      </c>
      <c r="WEI347" s="162" t="s">
        <v>1467</v>
      </c>
      <c r="WEJ347" s="162" t="s">
        <v>124</v>
      </c>
      <c r="WEK347" s="162" t="s">
        <v>462</v>
      </c>
      <c r="WEL347" s="162" t="s">
        <v>1861</v>
      </c>
      <c r="WEP347" s="162" t="s">
        <v>1862</v>
      </c>
      <c r="WEQ347" s="162" t="s">
        <v>1467</v>
      </c>
      <c r="WER347" s="162" t="s">
        <v>124</v>
      </c>
      <c r="WES347" s="162" t="s">
        <v>462</v>
      </c>
      <c r="WET347" s="162" t="s">
        <v>1861</v>
      </c>
      <c r="WEX347" s="162" t="s">
        <v>1862</v>
      </c>
      <c r="WEY347" s="162" t="s">
        <v>1467</v>
      </c>
      <c r="WEZ347" s="162" t="s">
        <v>124</v>
      </c>
      <c r="WFA347" s="162" t="s">
        <v>462</v>
      </c>
      <c r="WFB347" s="162" t="s">
        <v>1861</v>
      </c>
      <c r="WFF347" s="162" t="s">
        <v>1862</v>
      </c>
      <c r="WFG347" s="162" t="s">
        <v>1467</v>
      </c>
      <c r="WFH347" s="162" t="s">
        <v>124</v>
      </c>
      <c r="WFI347" s="162" t="s">
        <v>462</v>
      </c>
      <c r="WFJ347" s="162" t="s">
        <v>1861</v>
      </c>
      <c r="WFN347" s="162" t="s">
        <v>1862</v>
      </c>
      <c r="WFO347" s="162" t="s">
        <v>1467</v>
      </c>
      <c r="WFP347" s="162" t="s">
        <v>124</v>
      </c>
      <c r="WFQ347" s="162" t="s">
        <v>462</v>
      </c>
      <c r="WFR347" s="162" t="s">
        <v>1861</v>
      </c>
      <c r="WFV347" s="162" t="s">
        <v>1862</v>
      </c>
      <c r="WFW347" s="162" t="s">
        <v>1467</v>
      </c>
      <c r="WFX347" s="162" t="s">
        <v>124</v>
      </c>
      <c r="WFY347" s="162" t="s">
        <v>462</v>
      </c>
      <c r="WFZ347" s="162" t="s">
        <v>1861</v>
      </c>
      <c r="WGD347" s="162" t="s">
        <v>1862</v>
      </c>
      <c r="WGE347" s="162" t="s">
        <v>1467</v>
      </c>
      <c r="WGF347" s="162" t="s">
        <v>124</v>
      </c>
      <c r="WGG347" s="162" t="s">
        <v>462</v>
      </c>
      <c r="WGH347" s="162" t="s">
        <v>1861</v>
      </c>
      <c r="WGL347" s="162" t="s">
        <v>1862</v>
      </c>
      <c r="WGM347" s="162" t="s">
        <v>1467</v>
      </c>
      <c r="WGN347" s="162" t="s">
        <v>124</v>
      </c>
      <c r="WGO347" s="162" t="s">
        <v>462</v>
      </c>
      <c r="WGP347" s="162" t="s">
        <v>1861</v>
      </c>
      <c r="WGT347" s="162" t="s">
        <v>1862</v>
      </c>
      <c r="WGU347" s="162" t="s">
        <v>1467</v>
      </c>
      <c r="WGV347" s="162" t="s">
        <v>124</v>
      </c>
      <c r="WGW347" s="162" t="s">
        <v>462</v>
      </c>
      <c r="WGX347" s="162" t="s">
        <v>1861</v>
      </c>
      <c r="WHB347" s="162" t="s">
        <v>1862</v>
      </c>
      <c r="WHC347" s="162" t="s">
        <v>1467</v>
      </c>
      <c r="WHD347" s="162" t="s">
        <v>124</v>
      </c>
      <c r="WHE347" s="162" t="s">
        <v>462</v>
      </c>
      <c r="WHF347" s="162" t="s">
        <v>1861</v>
      </c>
      <c r="WHJ347" s="162" t="s">
        <v>1862</v>
      </c>
      <c r="WHK347" s="162" t="s">
        <v>1467</v>
      </c>
      <c r="WHL347" s="162" t="s">
        <v>124</v>
      </c>
      <c r="WHM347" s="162" t="s">
        <v>462</v>
      </c>
      <c r="WHN347" s="162" t="s">
        <v>1861</v>
      </c>
      <c r="WHR347" s="162" t="s">
        <v>1862</v>
      </c>
      <c r="WHS347" s="162" t="s">
        <v>1467</v>
      </c>
      <c r="WHT347" s="162" t="s">
        <v>124</v>
      </c>
      <c r="WHU347" s="162" t="s">
        <v>462</v>
      </c>
      <c r="WHV347" s="162" t="s">
        <v>1861</v>
      </c>
      <c r="WHZ347" s="162" t="s">
        <v>1862</v>
      </c>
      <c r="WIA347" s="162" t="s">
        <v>1467</v>
      </c>
      <c r="WIB347" s="162" t="s">
        <v>124</v>
      </c>
      <c r="WIC347" s="162" t="s">
        <v>462</v>
      </c>
      <c r="WID347" s="162" t="s">
        <v>1861</v>
      </c>
      <c r="WIH347" s="162" t="s">
        <v>1862</v>
      </c>
      <c r="WII347" s="162" t="s">
        <v>1467</v>
      </c>
      <c r="WIJ347" s="162" t="s">
        <v>124</v>
      </c>
      <c r="WIK347" s="162" t="s">
        <v>462</v>
      </c>
      <c r="WIL347" s="162" t="s">
        <v>1861</v>
      </c>
      <c r="WIP347" s="162" t="s">
        <v>1862</v>
      </c>
      <c r="WIQ347" s="162" t="s">
        <v>1467</v>
      </c>
      <c r="WIR347" s="162" t="s">
        <v>124</v>
      </c>
      <c r="WIS347" s="162" t="s">
        <v>462</v>
      </c>
      <c r="WIT347" s="162" t="s">
        <v>1861</v>
      </c>
      <c r="WIX347" s="162" t="s">
        <v>1862</v>
      </c>
      <c r="WIY347" s="162" t="s">
        <v>1467</v>
      </c>
      <c r="WIZ347" s="162" t="s">
        <v>124</v>
      </c>
      <c r="WJA347" s="162" t="s">
        <v>462</v>
      </c>
      <c r="WJB347" s="162" t="s">
        <v>1861</v>
      </c>
      <c r="WJF347" s="162" t="s">
        <v>1862</v>
      </c>
      <c r="WJG347" s="162" t="s">
        <v>1467</v>
      </c>
      <c r="WJH347" s="162" t="s">
        <v>124</v>
      </c>
      <c r="WJI347" s="162" t="s">
        <v>462</v>
      </c>
      <c r="WJJ347" s="162" t="s">
        <v>1861</v>
      </c>
      <c r="WJN347" s="162" t="s">
        <v>1862</v>
      </c>
      <c r="WJO347" s="162" t="s">
        <v>1467</v>
      </c>
      <c r="WJP347" s="162" t="s">
        <v>124</v>
      </c>
      <c r="WJQ347" s="162" t="s">
        <v>462</v>
      </c>
      <c r="WJR347" s="162" t="s">
        <v>1861</v>
      </c>
      <c r="WJV347" s="162" t="s">
        <v>1862</v>
      </c>
      <c r="WJW347" s="162" t="s">
        <v>1467</v>
      </c>
      <c r="WJX347" s="162" t="s">
        <v>124</v>
      </c>
      <c r="WJY347" s="162" t="s">
        <v>462</v>
      </c>
      <c r="WJZ347" s="162" t="s">
        <v>1861</v>
      </c>
      <c r="WKD347" s="162" t="s">
        <v>1862</v>
      </c>
      <c r="WKE347" s="162" t="s">
        <v>1467</v>
      </c>
      <c r="WKF347" s="162" t="s">
        <v>124</v>
      </c>
      <c r="WKG347" s="162" t="s">
        <v>462</v>
      </c>
      <c r="WKH347" s="162" t="s">
        <v>1861</v>
      </c>
      <c r="WKL347" s="162" t="s">
        <v>1862</v>
      </c>
      <c r="WKM347" s="162" t="s">
        <v>1467</v>
      </c>
      <c r="WKN347" s="162" t="s">
        <v>124</v>
      </c>
      <c r="WKO347" s="162" t="s">
        <v>462</v>
      </c>
      <c r="WKP347" s="162" t="s">
        <v>1861</v>
      </c>
      <c r="WKT347" s="162" t="s">
        <v>1862</v>
      </c>
      <c r="WKU347" s="162" t="s">
        <v>1467</v>
      </c>
      <c r="WKV347" s="162" t="s">
        <v>124</v>
      </c>
      <c r="WKW347" s="162" t="s">
        <v>462</v>
      </c>
      <c r="WKX347" s="162" t="s">
        <v>1861</v>
      </c>
      <c r="WLB347" s="162" t="s">
        <v>1862</v>
      </c>
      <c r="WLC347" s="162" t="s">
        <v>1467</v>
      </c>
      <c r="WLD347" s="162" t="s">
        <v>124</v>
      </c>
      <c r="WLE347" s="162" t="s">
        <v>462</v>
      </c>
      <c r="WLF347" s="162" t="s">
        <v>1861</v>
      </c>
      <c r="WLJ347" s="162" t="s">
        <v>1862</v>
      </c>
      <c r="WLK347" s="162" t="s">
        <v>1467</v>
      </c>
      <c r="WLL347" s="162" t="s">
        <v>124</v>
      </c>
      <c r="WLM347" s="162" t="s">
        <v>462</v>
      </c>
      <c r="WLN347" s="162" t="s">
        <v>1861</v>
      </c>
      <c r="WLR347" s="162" t="s">
        <v>1862</v>
      </c>
      <c r="WLS347" s="162" t="s">
        <v>1467</v>
      </c>
      <c r="WLT347" s="162" t="s">
        <v>124</v>
      </c>
      <c r="WLU347" s="162" t="s">
        <v>462</v>
      </c>
      <c r="WLV347" s="162" t="s">
        <v>1861</v>
      </c>
      <c r="WLZ347" s="162" t="s">
        <v>1862</v>
      </c>
      <c r="WMA347" s="162" t="s">
        <v>1467</v>
      </c>
      <c r="WMB347" s="162" t="s">
        <v>124</v>
      </c>
      <c r="WMC347" s="162" t="s">
        <v>462</v>
      </c>
      <c r="WMD347" s="162" t="s">
        <v>1861</v>
      </c>
      <c r="WMH347" s="162" t="s">
        <v>1862</v>
      </c>
      <c r="WMI347" s="162" t="s">
        <v>1467</v>
      </c>
      <c r="WMJ347" s="162" t="s">
        <v>124</v>
      </c>
      <c r="WMK347" s="162" t="s">
        <v>462</v>
      </c>
      <c r="WML347" s="162" t="s">
        <v>1861</v>
      </c>
      <c r="WMP347" s="162" t="s">
        <v>1862</v>
      </c>
      <c r="WMQ347" s="162" t="s">
        <v>1467</v>
      </c>
      <c r="WMR347" s="162" t="s">
        <v>124</v>
      </c>
      <c r="WMS347" s="162" t="s">
        <v>462</v>
      </c>
      <c r="WMT347" s="162" t="s">
        <v>1861</v>
      </c>
      <c r="WMX347" s="162" t="s">
        <v>1862</v>
      </c>
      <c r="WMY347" s="162" t="s">
        <v>1467</v>
      </c>
      <c r="WMZ347" s="162" t="s">
        <v>124</v>
      </c>
      <c r="WNA347" s="162" t="s">
        <v>462</v>
      </c>
      <c r="WNB347" s="162" t="s">
        <v>1861</v>
      </c>
      <c r="WNF347" s="162" t="s">
        <v>1862</v>
      </c>
      <c r="WNG347" s="162" t="s">
        <v>1467</v>
      </c>
      <c r="WNH347" s="162" t="s">
        <v>124</v>
      </c>
      <c r="WNI347" s="162" t="s">
        <v>462</v>
      </c>
      <c r="WNJ347" s="162" t="s">
        <v>1861</v>
      </c>
      <c r="WNN347" s="162" t="s">
        <v>1862</v>
      </c>
      <c r="WNO347" s="162" t="s">
        <v>1467</v>
      </c>
      <c r="WNP347" s="162" t="s">
        <v>124</v>
      </c>
      <c r="WNQ347" s="162" t="s">
        <v>462</v>
      </c>
      <c r="WNR347" s="162" t="s">
        <v>1861</v>
      </c>
      <c r="WNV347" s="162" t="s">
        <v>1862</v>
      </c>
      <c r="WNW347" s="162" t="s">
        <v>1467</v>
      </c>
      <c r="WNX347" s="162" t="s">
        <v>124</v>
      </c>
      <c r="WNY347" s="162" t="s">
        <v>462</v>
      </c>
      <c r="WNZ347" s="162" t="s">
        <v>1861</v>
      </c>
      <c r="WOD347" s="162" t="s">
        <v>1862</v>
      </c>
      <c r="WOE347" s="162" t="s">
        <v>1467</v>
      </c>
      <c r="WOF347" s="162" t="s">
        <v>124</v>
      </c>
      <c r="WOG347" s="162" t="s">
        <v>462</v>
      </c>
      <c r="WOH347" s="162" t="s">
        <v>1861</v>
      </c>
      <c r="WOL347" s="162" t="s">
        <v>1862</v>
      </c>
      <c r="WOM347" s="162" t="s">
        <v>1467</v>
      </c>
      <c r="WON347" s="162" t="s">
        <v>124</v>
      </c>
      <c r="WOO347" s="162" t="s">
        <v>462</v>
      </c>
      <c r="WOP347" s="162" t="s">
        <v>1861</v>
      </c>
      <c r="WOT347" s="162" t="s">
        <v>1862</v>
      </c>
      <c r="WOU347" s="162" t="s">
        <v>1467</v>
      </c>
      <c r="WOV347" s="162" t="s">
        <v>124</v>
      </c>
      <c r="WOW347" s="162" t="s">
        <v>462</v>
      </c>
      <c r="WOX347" s="162" t="s">
        <v>1861</v>
      </c>
      <c r="WPB347" s="162" t="s">
        <v>1862</v>
      </c>
      <c r="WPC347" s="162" t="s">
        <v>1467</v>
      </c>
      <c r="WPD347" s="162" t="s">
        <v>124</v>
      </c>
      <c r="WPE347" s="162" t="s">
        <v>462</v>
      </c>
      <c r="WPF347" s="162" t="s">
        <v>1861</v>
      </c>
      <c r="WPJ347" s="162" t="s">
        <v>1862</v>
      </c>
      <c r="WPK347" s="162" t="s">
        <v>1467</v>
      </c>
      <c r="WPL347" s="162" t="s">
        <v>124</v>
      </c>
      <c r="WPM347" s="162" t="s">
        <v>462</v>
      </c>
      <c r="WPN347" s="162" t="s">
        <v>1861</v>
      </c>
      <c r="WPR347" s="162" t="s">
        <v>1862</v>
      </c>
      <c r="WPS347" s="162" t="s">
        <v>1467</v>
      </c>
      <c r="WPT347" s="162" t="s">
        <v>124</v>
      </c>
      <c r="WPU347" s="162" t="s">
        <v>462</v>
      </c>
      <c r="WPV347" s="162" t="s">
        <v>1861</v>
      </c>
      <c r="WPZ347" s="162" t="s">
        <v>1862</v>
      </c>
      <c r="WQA347" s="162" t="s">
        <v>1467</v>
      </c>
      <c r="WQB347" s="162" t="s">
        <v>124</v>
      </c>
      <c r="WQC347" s="162" t="s">
        <v>462</v>
      </c>
      <c r="WQD347" s="162" t="s">
        <v>1861</v>
      </c>
      <c r="WQH347" s="162" t="s">
        <v>1862</v>
      </c>
      <c r="WQI347" s="162" t="s">
        <v>1467</v>
      </c>
      <c r="WQJ347" s="162" t="s">
        <v>124</v>
      </c>
      <c r="WQK347" s="162" t="s">
        <v>462</v>
      </c>
      <c r="WQL347" s="162" t="s">
        <v>1861</v>
      </c>
      <c r="WQP347" s="162" t="s">
        <v>1862</v>
      </c>
      <c r="WQQ347" s="162" t="s">
        <v>1467</v>
      </c>
      <c r="WQR347" s="162" t="s">
        <v>124</v>
      </c>
      <c r="WQS347" s="162" t="s">
        <v>462</v>
      </c>
      <c r="WQT347" s="162" t="s">
        <v>1861</v>
      </c>
      <c r="WQX347" s="162" t="s">
        <v>1862</v>
      </c>
      <c r="WQY347" s="162" t="s">
        <v>1467</v>
      </c>
      <c r="WQZ347" s="162" t="s">
        <v>124</v>
      </c>
      <c r="WRA347" s="162" t="s">
        <v>462</v>
      </c>
      <c r="WRB347" s="162" t="s">
        <v>1861</v>
      </c>
      <c r="WRF347" s="162" t="s">
        <v>1862</v>
      </c>
      <c r="WRG347" s="162" t="s">
        <v>1467</v>
      </c>
      <c r="WRH347" s="162" t="s">
        <v>124</v>
      </c>
      <c r="WRI347" s="162" t="s">
        <v>462</v>
      </c>
      <c r="WRJ347" s="162" t="s">
        <v>1861</v>
      </c>
      <c r="WRN347" s="162" t="s">
        <v>1862</v>
      </c>
      <c r="WRO347" s="162" t="s">
        <v>1467</v>
      </c>
      <c r="WRP347" s="162" t="s">
        <v>124</v>
      </c>
      <c r="WRQ347" s="162" t="s">
        <v>462</v>
      </c>
      <c r="WRR347" s="162" t="s">
        <v>1861</v>
      </c>
      <c r="WRV347" s="162" t="s">
        <v>1862</v>
      </c>
      <c r="WRW347" s="162" t="s">
        <v>1467</v>
      </c>
      <c r="WRX347" s="162" t="s">
        <v>124</v>
      </c>
      <c r="WRY347" s="162" t="s">
        <v>462</v>
      </c>
      <c r="WRZ347" s="162" t="s">
        <v>1861</v>
      </c>
      <c r="WSD347" s="162" t="s">
        <v>1862</v>
      </c>
      <c r="WSE347" s="162" t="s">
        <v>1467</v>
      </c>
      <c r="WSF347" s="162" t="s">
        <v>124</v>
      </c>
      <c r="WSG347" s="162" t="s">
        <v>462</v>
      </c>
      <c r="WSH347" s="162" t="s">
        <v>1861</v>
      </c>
      <c r="WSL347" s="162" t="s">
        <v>1862</v>
      </c>
      <c r="WSM347" s="162" t="s">
        <v>1467</v>
      </c>
      <c r="WSN347" s="162" t="s">
        <v>124</v>
      </c>
      <c r="WSO347" s="162" t="s">
        <v>462</v>
      </c>
      <c r="WSP347" s="162" t="s">
        <v>1861</v>
      </c>
      <c r="WST347" s="162" t="s">
        <v>1862</v>
      </c>
      <c r="WSU347" s="162" t="s">
        <v>1467</v>
      </c>
      <c r="WSV347" s="162" t="s">
        <v>124</v>
      </c>
      <c r="WSW347" s="162" t="s">
        <v>462</v>
      </c>
      <c r="WSX347" s="162" t="s">
        <v>1861</v>
      </c>
      <c r="WTB347" s="162" t="s">
        <v>1862</v>
      </c>
      <c r="WTC347" s="162" t="s">
        <v>1467</v>
      </c>
      <c r="WTD347" s="162" t="s">
        <v>124</v>
      </c>
      <c r="WTE347" s="162" t="s">
        <v>462</v>
      </c>
      <c r="WTF347" s="162" t="s">
        <v>1861</v>
      </c>
      <c r="WTJ347" s="162" t="s">
        <v>1862</v>
      </c>
      <c r="WTK347" s="162" t="s">
        <v>1467</v>
      </c>
      <c r="WTL347" s="162" t="s">
        <v>124</v>
      </c>
      <c r="WTM347" s="162" t="s">
        <v>462</v>
      </c>
      <c r="WTN347" s="162" t="s">
        <v>1861</v>
      </c>
      <c r="WTR347" s="162" t="s">
        <v>1862</v>
      </c>
      <c r="WTS347" s="162" t="s">
        <v>1467</v>
      </c>
      <c r="WTT347" s="162" t="s">
        <v>124</v>
      </c>
      <c r="WTU347" s="162" t="s">
        <v>462</v>
      </c>
      <c r="WTV347" s="162" t="s">
        <v>1861</v>
      </c>
      <c r="WTZ347" s="162" t="s">
        <v>1862</v>
      </c>
      <c r="WUA347" s="162" t="s">
        <v>1467</v>
      </c>
      <c r="WUB347" s="162" t="s">
        <v>124</v>
      </c>
      <c r="WUC347" s="162" t="s">
        <v>462</v>
      </c>
      <c r="WUD347" s="162" t="s">
        <v>1861</v>
      </c>
      <c r="WUH347" s="162" t="s">
        <v>1862</v>
      </c>
      <c r="WUI347" s="162" t="s">
        <v>1467</v>
      </c>
      <c r="WUJ347" s="162" t="s">
        <v>124</v>
      </c>
      <c r="WUK347" s="162" t="s">
        <v>462</v>
      </c>
      <c r="WUL347" s="162" t="s">
        <v>1861</v>
      </c>
      <c r="WUP347" s="162" t="s">
        <v>1862</v>
      </c>
      <c r="WUQ347" s="162" t="s">
        <v>1467</v>
      </c>
      <c r="WUR347" s="162" t="s">
        <v>124</v>
      </c>
      <c r="WUS347" s="162" t="s">
        <v>462</v>
      </c>
      <c r="WUT347" s="162" t="s">
        <v>1861</v>
      </c>
      <c r="WUX347" s="162" t="s">
        <v>1862</v>
      </c>
      <c r="WUY347" s="162" t="s">
        <v>1467</v>
      </c>
      <c r="WUZ347" s="162" t="s">
        <v>124</v>
      </c>
      <c r="WVA347" s="162" t="s">
        <v>462</v>
      </c>
      <c r="WVB347" s="162" t="s">
        <v>1861</v>
      </c>
      <c r="WVF347" s="162" t="s">
        <v>1862</v>
      </c>
      <c r="WVG347" s="162" t="s">
        <v>1467</v>
      </c>
      <c r="WVH347" s="162" t="s">
        <v>124</v>
      </c>
      <c r="WVI347" s="162" t="s">
        <v>462</v>
      </c>
      <c r="WVJ347" s="162" t="s">
        <v>1861</v>
      </c>
      <c r="WVN347" s="162" t="s">
        <v>1862</v>
      </c>
      <c r="WVO347" s="162" t="s">
        <v>1467</v>
      </c>
      <c r="WVP347" s="162" t="s">
        <v>124</v>
      </c>
      <c r="WVQ347" s="162" t="s">
        <v>462</v>
      </c>
      <c r="WVR347" s="162" t="s">
        <v>1861</v>
      </c>
      <c r="WVV347" s="162" t="s">
        <v>1862</v>
      </c>
      <c r="WVW347" s="162" t="s">
        <v>1467</v>
      </c>
      <c r="WVX347" s="162" t="s">
        <v>124</v>
      </c>
      <c r="WVY347" s="162" t="s">
        <v>462</v>
      </c>
      <c r="WVZ347" s="162" t="s">
        <v>1861</v>
      </c>
      <c r="WWD347" s="162" t="s">
        <v>1862</v>
      </c>
      <c r="WWE347" s="162" t="s">
        <v>1467</v>
      </c>
      <c r="WWF347" s="162" t="s">
        <v>124</v>
      </c>
      <c r="WWG347" s="162" t="s">
        <v>462</v>
      </c>
      <c r="WWH347" s="162" t="s">
        <v>1861</v>
      </c>
      <c r="WWL347" s="162" t="s">
        <v>1862</v>
      </c>
      <c r="WWM347" s="162" t="s">
        <v>1467</v>
      </c>
      <c r="WWN347" s="162" t="s">
        <v>124</v>
      </c>
      <c r="WWO347" s="162" t="s">
        <v>462</v>
      </c>
      <c r="WWP347" s="162" t="s">
        <v>1861</v>
      </c>
      <c r="WWT347" s="162" t="s">
        <v>1862</v>
      </c>
      <c r="WWU347" s="162" t="s">
        <v>1467</v>
      </c>
      <c r="WWV347" s="162" t="s">
        <v>124</v>
      </c>
      <c r="WWW347" s="162" t="s">
        <v>462</v>
      </c>
      <c r="WWX347" s="162" t="s">
        <v>1861</v>
      </c>
      <c r="WXB347" s="162" t="s">
        <v>1862</v>
      </c>
      <c r="WXC347" s="162" t="s">
        <v>1467</v>
      </c>
      <c r="WXD347" s="162" t="s">
        <v>124</v>
      </c>
      <c r="WXE347" s="162" t="s">
        <v>462</v>
      </c>
      <c r="WXF347" s="162" t="s">
        <v>1861</v>
      </c>
      <c r="WXJ347" s="162" t="s">
        <v>1862</v>
      </c>
      <c r="WXK347" s="162" t="s">
        <v>1467</v>
      </c>
      <c r="WXL347" s="162" t="s">
        <v>124</v>
      </c>
      <c r="WXM347" s="162" t="s">
        <v>462</v>
      </c>
      <c r="WXN347" s="162" t="s">
        <v>1861</v>
      </c>
      <c r="WXR347" s="162" t="s">
        <v>1862</v>
      </c>
      <c r="WXS347" s="162" t="s">
        <v>1467</v>
      </c>
      <c r="WXT347" s="162" t="s">
        <v>124</v>
      </c>
      <c r="WXU347" s="162" t="s">
        <v>462</v>
      </c>
      <c r="WXV347" s="162" t="s">
        <v>1861</v>
      </c>
      <c r="WXZ347" s="162" t="s">
        <v>1862</v>
      </c>
      <c r="WYA347" s="162" t="s">
        <v>1467</v>
      </c>
      <c r="WYB347" s="162" t="s">
        <v>124</v>
      </c>
      <c r="WYC347" s="162" t="s">
        <v>462</v>
      </c>
      <c r="WYD347" s="162" t="s">
        <v>1861</v>
      </c>
      <c r="WYH347" s="162" t="s">
        <v>1862</v>
      </c>
      <c r="WYI347" s="162" t="s">
        <v>1467</v>
      </c>
      <c r="WYJ347" s="162" t="s">
        <v>124</v>
      </c>
      <c r="WYK347" s="162" t="s">
        <v>462</v>
      </c>
      <c r="WYL347" s="162" t="s">
        <v>1861</v>
      </c>
      <c r="WYP347" s="162" t="s">
        <v>1862</v>
      </c>
      <c r="WYQ347" s="162" t="s">
        <v>1467</v>
      </c>
      <c r="WYR347" s="162" t="s">
        <v>124</v>
      </c>
      <c r="WYS347" s="162" t="s">
        <v>462</v>
      </c>
      <c r="WYT347" s="162" t="s">
        <v>1861</v>
      </c>
      <c r="WYX347" s="162" t="s">
        <v>1862</v>
      </c>
      <c r="WYY347" s="162" t="s">
        <v>1467</v>
      </c>
      <c r="WYZ347" s="162" t="s">
        <v>124</v>
      </c>
      <c r="WZA347" s="162" t="s">
        <v>462</v>
      </c>
      <c r="WZB347" s="162" t="s">
        <v>1861</v>
      </c>
      <c r="WZF347" s="162" t="s">
        <v>1862</v>
      </c>
      <c r="WZG347" s="162" t="s">
        <v>1467</v>
      </c>
      <c r="WZH347" s="162" t="s">
        <v>124</v>
      </c>
      <c r="WZI347" s="162" t="s">
        <v>462</v>
      </c>
      <c r="WZJ347" s="162" t="s">
        <v>1861</v>
      </c>
      <c r="WZN347" s="162" t="s">
        <v>1862</v>
      </c>
      <c r="WZO347" s="162" t="s">
        <v>1467</v>
      </c>
      <c r="WZP347" s="162" t="s">
        <v>124</v>
      </c>
      <c r="WZQ347" s="162" t="s">
        <v>462</v>
      </c>
      <c r="WZR347" s="162" t="s">
        <v>1861</v>
      </c>
      <c r="WZV347" s="162" t="s">
        <v>1862</v>
      </c>
      <c r="WZW347" s="162" t="s">
        <v>1467</v>
      </c>
      <c r="WZX347" s="162" t="s">
        <v>124</v>
      </c>
      <c r="WZY347" s="162" t="s">
        <v>462</v>
      </c>
      <c r="WZZ347" s="162" t="s">
        <v>1861</v>
      </c>
      <c r="XAD347" s="162" t="s">
        <v>1862</v>
      </c>
      <c r="XAE347" s="162" t="s">
        <v>1467</v>
      </c>
      <c r="XAF347" s="162" t="s">
        <v>124</v>
      </c>
      <c r="XAG347" s="162" t="s">
        <v>462</v>
      </c>
      <c r="XAH347" s="162" t="s">
        <v>1861</v>
      </c>
      <c r="XAL347" s="162" t="s">
        <v>1862</v>
      </c>
      <c r="XAM347" s="162" t="s">
        <v>1467</v>
      </c>
      <c r="XAN347" s="162" t="s">
        <v>124</v>
      </c>
      <c r="XAO347" s="162" t="s">
        <v>462</v>
      </c>
      <c r="XAP347" s="162" t="s">
        <v>1861</v>
      </c>
      <c r="XAT347" s="162" t="s">
        <v>1862</v>
      </c>
      <c r="XAU347" s="162" t="s">
        <v>1467</v>
      </c>
      <c r="XAV347" s="162" t="s">
        <v>124</v>
      </c>
      <c r="XAW347" s="162" t="s">
        <v>462</v>
      </c>
      <c r="XAX347" s="162" t="s">
        <v>1861</v>
      </c>
      <c r="XBB347" s="162" t="s">
        <v>1862</v>
      </c>
      <c r="XBC347" s="162" t="s">
        <v>1467</v>
      </c>
      <c r="XBD347" s="162" t="s">
        <v>124</v>
      </c>
      <c r="XBE347" s="162" t="s">
        <v>462</v>
      </c>
      <c r="XBF347" s="162" t="s">
        <v>1861</v>
      </c>
      <c r="XBJ347" s="162" t="s">
        <v>1862</v>
      </c>
      <c r="XBK347" s="162" t="s">
        <v>1467</v>
      </c>
      <c r="XBL347" s="162" t="s">
        <v>124</v>
      </c>
      <c r="XBM347" s="162" t="s">
        <v>462</v>
      </c>
      <c r="XBN347" s="162" t="s">
        <v>1861</v>
      </c>
      <c r="XBR347" s="162" t="s">
        <v>1862</v>
      </c>
      <c r="XBS347" s="162" t="s">
        <v>1467</v>
      </c>
      <c r="XBT347" s="162" t="s">
        <v>124</v>
      </c>
      <c r="XBU347" s="162" t="s">
        <v>462</v>
      </c>
      <c r="XBV347" s="162" t="s">
        <v>1861</v>
      </c>
      <c r="XBZ347" s="162" t="s">
        <v>1862</v>
      </c>
      <c r="XCA347" s="162" t="s">
        <v>1467</v>
      </c>
      <c r="XCB347" s="162" t="s">
        <v>124</v>
      </c>
      <c r="XCC347" s="162" t="s">
        <v>462</v>
      </c>
      <c r="XCD347" s="162" t="s">
        <v>1861</v>
      </c>
      <c r="XCH347" s="162" t="s">
        <v>1862</v>
      </c>
      <c r="XCI347" s="162" t="s">
        <v>1467</v>
      </c>
      <c r="XCJ347" s="162" t="s">
        <v>124</v>
      </c>
      <c r="XCK347" s="162" t="s">
        <v>462</v>
      </c>
      <c r="XCL347" s="162" t="s">
        <v>1861</v>
      </c>
      <c r="XCP347" s="162" t="s">
        <v>1862</v>
      </c>
      <c r="XCQ347" s="162" t="s">
        <v>1467</v>
      </c>
      <c r="XCR347" s="162" t="s">
        <v>124</v>
      </c>
      <c r="XCS347" s="162" t="s">
        <v>462</v>
      </c>
      <c r="XCT347" s="162" t="s">
        <v>1861</v>
      </c>
      <c r="XCX347" s="162" t="s">
        <v>1862</v>
      </c>
      <c r="XCY347" s="162" t="s">
        <v>1467</v>
      </c>
      <c r="XCZ347" s="162" t="s">
        <v>124</v>
      </c>
      <c r="XDA347" s="162" t="s">
        <v>462</v>
      </c>
      <c r="XDB347" s="162" t="s">
        <v>1861</v>
      </c>
      <c r="XDF347" s="162" t="s">
        <v>1862</v>
      </c>
      <c r="XDG347" s="162" t="s">
        <v>1467</v>
      </c>
      <c r="XDH347" s="162" t="s">
        <v>124</v>
      </c>
      <c r="XDI347" s="162" t="s">
        <v>462</v>
      </c>
      <c r="XDJ347" s="162" t="s">
        <v>1861</v>
      </c>
      <c r="XDN347" s="162" t="s">
        <v>1862</v>
      </c>
      <c r="XDO347" s="162" t="s">
        <v>1467</v>
      </c>
      <c r="XDP347" s="162" t="s">
        <v>124</v>
      </c>
      <c r="XDQ347" s="162" t="s">
        <v>462</v>
      </c>
      <c r="XDR347" s="162" t="s">
        <v>1861</v>
      </c>
      <c r="XDV347" s="162" t="s">
        <v>1862</v>
      </c>
      <c r="XDW347" s="162" t="s">
        <v>1467</v>
      </c>
      <c r="XDX347" s="162" t="s">
        <v>124</v>
      </c>
      <c r="XDY347" s="162" t="s">
        <v>462</v>
      </c>
      <c r="XDZ347" s="162" t="s">
        <v>1861</v>
      </c>
      <c r="XED347" s="162" t="s">
        <v>1862</v>
      </c>
      <c r="XEE347" s="162" t="s">
        <v>1467</v>
      </c>
      <c r="XEF347" s="162" t="s">
        <v>124</v>
      </c>
      <c r="XEG347" s="162" t="s">
        <v>462</v>
      </c>
      <c r="XEH347" s="162" t="s">
        <v>1861</v>
      </c>
      <c r="XEL347" s="162" t="s">
        <v>1862</v>
      </c>
      <c r="XEM347" s="162" t="s">
        <v>1467</v>
      </c>
      <c r="XEN347" s="162" t="s">
        <v>124</v>
      </c>
      <c r="XEO347" s="162" t="s">
        <v>462</v>
      </c>
      <c r="XEP347" s="162" t="s">
        <v>1861</v>
      </c>
      <c r="XET347" s="162" t="s">
        <v>1862</v>
      </c>
      <c r="XEU347" s="162" t="s">
        <v>1467</v>
      </c>
      <c r="XEV347" s="162" t="s">
        <v>124</v>
      </c>
      <c r="XEW347" s="162" t="s">
        <v>462</v>
      </c>
      <c r="XEX347" s="162" t="s">
        <v>1861</v>
      </c>
      <c r="XFB347" s="162" t="s">
        <v>1862</v>
      </c>
      <c r="XFC347" s="162" t="s">
        <v>1467</v>
      </c>
      <c r="XFD347" s="162" t="s">
        <v>124</v>
      </c>
    </row>
    <row r="348" spans="1:16384" s="162" customFormat="1">
      <c r="A348" s="162" t="s">
        <v>462</v>
      </c>
      <c r="B348" s="162" t="s">
        <v>1863</v>
      </c>
      <c r="F348" s="162" t="s">
        <v>1701</v>
      </c>
      <c r="G348" s="162" t="s">
        <v>148</v>
      </c>
      <c r="H348" s="162" t="s">
        <v>155</v>
      </c>
      <c r="I348" s="162" t="s">
        <v>462</v>
      </c>
      <c r="J348" s="162" t="s">
        <v>1863</v>
      </c>
      <c r="N348" s="162" t="s">
        <v>1701</v>
      </c>
      <c r="O348" s="162" t="s">
        <v>148</v>
      </c>
      <c r="P348" s="162" t="s">
        <v>155</v>
      </c>
      <c r="Q348" s="162" t="s">
        <v>462</v>
      </c>
      <c r="R348" s="162" t="s">
        <v>1863</v>
      </c>
      <c r="V348" s="162" t="s">
        <v>1701</v>
      </c>
      <c r="W348" s="162" t="s">
        <v>148</v>
      </c>
      <c r="X348" s="162" t="s">
        <v>155</v>
      </c>
      <c r="Y348" s="162" t="s">
        <v>462</v>
      </c>
      <c r="Z348" s="162" t="s">
        <v>1863</v>
      </c>
      <c r="AD348" s="162" t="s">
        <v>1701</v>
      </c>
      <c r="AE348" s="162" t="s">
        <v>148</v>
      </c>
      <c r="AF348" s="162" t="s">
        <v>155</v>
      </c>
      <c r="AG348" s="162" t="s">
        <v>462</v>
      </c>
      <c r="AH348" s="162" t="s">
        <v>1863</v>
      </c>
      <c r="AL348" s="162" t="s">
        <v>1701</v>
      </c>
      <c r="AM348" s="162" t="s">
        <v>148</v>
      </c>
      <c r="AN348" s="162" t="s">
        <v>155</v>
      </c>
      <c r="AO348" s="162" t="s">
        <v>462</v>
      </c>
      <c r="AP348" s="162" t="s">
        <v>1863</v>
      </c>
      <c r="AT348" s="162" t="s">
        <v>1701</v>
      </c>
      <c r="AU348" s="162" t="s">
        <v>148</v>
      </c>
      <c r="AV348" s="162" t="s">
        <v>155</v>
      </c>
      <c r="AW348" s="162" t="s">
        <v>462</v>
      </c>
      <c r="AX348" s="162" t="s">
        <v>1863</v>
      </c>
      <c r="BB348" s="162" t="s">
        <v>1701</v>
      </c>
      <c r="BC348" s="162" t="s">
        <v>148</v>
      </c>
      <c r="BD348" s="162" t="s">
        <v>155</v>
      </c>
      <c r="BE348" s="162" t="s">
        <v>462</v>
      </c>
      <c r="BF348" s="162" t="s">
        <v>1863</v>
      </c>
      <c r="BJ348" s="162" t="s">
        <v>1701</v>
      </c>
      <c r="BK348" s="162" t="s">
        <v>148</v>
      </c>
      <c r="BL348" s="162" t="s">
        <v>155</v>
      </c>
      <c r="BM348" s="162" t="s">
        <v>462</v>
      </c>
      <c r="BN348" s="162" t="s">
        <v>1863</v>
      </c>
      <c r="BR348" s="162" t="s">
        <v>1701</v>
      </c>
      <c r="BS348" s="162" t="s">
        <v>148</v>
      </c>
      <c r="BT348" s="162" t="s">
        <v>155</v>
      </c>
      <c r="BU348" s="162" t="s">
        <v>462</v>
      </c>
      <c r="BV348" s="162" t="s">
        <v>1863</v>
      </c>
      <c r="BZ348" s="162" t="s">
        <v>1701</v>
      </c>
      <c r="CA348" s="162" t="s">
        <v>148</v>
      </c>
      <c r="CB348" s="162" t="s">
        <v>155</v>
      </c>
      <c r="CC348" s="162" t="s">
        <v>462</v>
      </c>
      <c r="CD348" s="162" t="s">
        <v>1863</v>
      </c>
      <c r="CH348" s="162" t="s">
        <v>1701</v>
      </c>
      <c r="CI348" s="162" t="s">
        <v>148</v>
      </c>
      <c r="CJ348" s="162" t="s">
        <v>155</v>
      </c>
      <c r="CK348" s="162" t="s">
        <v>462</v>
      </c>
      <c r="CL348" s="162" t="s">
        <v>1863</v>
      </c>
      <c r="CP348" s="162" t="s">
        <v>1701</v>
      </c>
      <c r="CQ348" s="162" t="s">
        <v>148</v>
      </c>
      <c r="CR348" s="162" t="s">
        <v>155</v>
      </c>
      <c r="CS348" s="162" t="s">
        <v>462</v>
      </c>
      <c r="CT348" s="162" t="s">
        <v>1863</v>
      </c>
      <c r="CX348" s="162" t="s">
        <v>1701</v>
      </c>
      <c r="CY348" s="162" t="s">
        <v>148</v>
      </c>
      <c r="CZ348" s="162" t="s">
        <v>155</v>
      </c>
      <c r="DA348" s="162" t="s">
        <v>462</v>
      </c>
      <c r="DB348" s="162" t="s">
        <v>1863</v>
      </c>
      <c r="DF348" s="162" t="s">
        <v>1701</v>
      </c>
      <c r="DG348" s="162" t="s">
        <v>148</v>
      </c>
      <c r="DH348" s="162" t="s">
        <v>155</v>
      </c>
      <c r="DI348" s="162" t="s">
        <v>462</v>
      </c>
      <c r="DJ348" s="162" t="s">
        <v>1863</v>
      </c>
      <c r="DN348" s="162" t="s">
        <v>1701</v>
      </c>
      <c r="DO348" s="162" t="s">
        <v>148</v>
      </c>
      <c r="DP348" s="162" t="s">
        <v>155</v>
      </c>
      <c r="DQ348" s="162" t="s">
        <v>462</v>
      </c>
      <c r="DR348" s="162" t="s">
        <v>1863</v>
      </c>
      <c r="DV348" s="162" t="s">
        <v>1701</v>
      </c>
      <c r="DW348" s="162" t="s">
        <v>148</v>
      </c>
      <c r="DX348" s="162" t="s">
        <v>155</v>
      </c>
      <c r="DY348" s="162" t="s">
        <v>462</v>
      </c>
      <c r="DZ348" s="162" t="s">
        <v>1863</v>
      </c>
      <c r="ED348" s="162" t="s">
        <v>1701</v>
      </c>
      <c r="EE348" s="162" t="s">
        <v>148</v>
      </c>
      <c r="EF348" s="162" t="s">
        <v>155</v>
      </c>
      <c r="EG348" s="162" t="s">
        <v>462</v>
      </c>
      <c r="EH348" s="162" t="s">
        <v>1863</v>
      </c>
      <c r="EL348" s="162" t="s">
        <v>1701</v>
      </c>
      <c r="EM348" s="162" t="s">
        <v>148</v>
      </c>
      <c r="EN348" s="162" t="s">
        <v>155</v>
      </c>
      <c r="EO348" s="162" t="s">
        <v>462</v>
      </c>
      <c r="EP348" s="162" t="s">
        <v>1863</v>
      </c>
      <c r="ET348" s="162" t="s">
        <v>1701</v>
      </c>
      <c r="EU348" s="162" t="s">
        <v>148</v>
      </c>
      <c r="EV348" s="162" t="s">
        <v>155</v>
      </c>
      <c r="EW348" s="162" t="s">
        <v>462</v>
      </c>
      <c r="EX348" s="162" t="s">
        <v>1863</v>
      </c>
      <c r="FB348" s="162" t="s">
        <v>1701</v>
      </c>
      <c r="FC348" s="162" t="s">
        <v>148</v>
      </c>
      <c r="FD348" s="162" t="s">
        <v>155</v>
      </c>
      <c r="FE348" s="162" t="s">
        <v>462</v>
      </c>
      <c r="FF348" s="162" t="s">
        <v>1863</v>
      </c>
      <c r="FJ348" s="162" t="s">
        <v>1701</v>
      </c>
      <c r="FK348" s="162" t="s">
        <v>148</v>
      </c>
      <c r="FL348" s="162" t="s">
        <v>155</v>
      </c>
      <c r="FM348" s="162" t="s">
        <v>462</v>
      </c>
      <c r="FN348" s="162" t="s">
        <v>1863</v>
      </c>
      <c r="FR348" s="162" t="s">
        <v>1701</v>
      </c>
      <c r="FS348" s="162" t="s">
        <v>148</v>
      </c>
      <c r="FT348" s="162" t="s">
        <v>155</v>
      </c>
      <c r="FU348" s="162" t="s">
        <v>462</v>
      </c>
      <c r="FV348" s="162" t="s">
        <v>1863</v>
      </c>
      <c r="FZ348" s="162" t="s">
        <v>1701</v>
      </c>
      <c r="GA348" s="162" t="s">
        <v>148</v>
      </c>
      <c r="GB348" s="162" t="s">
        <v>155</v>
      </c>
      <c r="GC348" s="162" t="s">
        <v>462</v>
      </c>
      <c r="GD348" s="162" t="s">
        <v>1863</v>
      </c>
      <c r="GH348" s="162" t="s">
        <v>1701</v>
      </c>
      <c r="GI348" s="162" t="s">
        <v>148</v>
      </c>
      <c r="GJ348" s="162" t="s">
        <v>155</v>
      </c>
      <c r="GK348" s="162" t="s">
        <v>462</v>
      </c>
      <c r="GL348" s="162" t="s">
        <v>1863</v>
      </c>
      <c r="GP348" s="162" t="s">
        <v>1701</v>
      </c>
      <c r="GQ348" s="162" t="s">
        <v>148</v>
      </c>
      <c r="GR348" s="162" t="s">
        <v>155</v>
      </c>
      <c r="GS348" s="162" t="s">
        <v>462</v>
      </c>
      <c r="GT348" s="162" t="s">
        <v>1863</v>
      </c>
      <c r="GX348" s="162" t="s">
        <v>1701</v>
      </c>
      <c r="GY348" s="162" t="s">
        <v>148</v>
      </c>
      <c r="GZ348" s="162" t="s">
        <v>155</v>
      </c>
      <c r="HA348" s="162" t="s">
        <v>462</v>
      </c>
      <c r="HB348" s="162" t="s">
        <v>1863</v>
      </c>
      <c r="HF348" s="162" t="s">
        <v>1701</v>
      </c>
      <c r="HG348" s="162" t="s">
        <v>148</v>
      </c>
      <c r="HH348" s="162" t="s">
        <v>155</v>
      </c>
      <c r="HI348" s="162" t="s">
        <v>462</v>
      </c>
      <c r="HJ348" s="162" t="s">
        <v>1863</v>
      </c>
      <c r="HN348" s="162" t="s">
        <v>1701</v>
      </c>
      <c r="HO348" s="162" t="s">
        <v>148</v>
      </c>
      <c r="HP348" s="162" t="s">
        <v>155</v>
      </c>
      <c r="HQ348" s="162" t="s">
        <v>462</v>
      </c>
      <c r="HR348" s="162" t="s">
        <v>1863</v>
      </c>
      <c r="HV348" s="162" t="s">
        <v>1701</v>
      </c>
      <c r="HW348" s="162" t="s">
        <v>148</v>
      </c>
      <c r="HX348" s="162" t="s">
        <v>155</v>
      </c>
      <c r="HY348" s="162" t="s">
        <v>462</v>
      </c>
      <c r="HZ348" s="162" t="s">
        <v>1863</v>
      </c>
      <c r="ID348" s="162" t="s">
        <v>1701</v>
      </c>
      <c r="IE348" s="162" t="s">
        <v>148</v>
      </c>
      <c r="IF348" s="162" t="s">
        <v>155</v>
      </c>
      <c r="IG348" s="162" t="s">
        <v>462</v>
      </c>
      <c r="IH348" s="162" t="s">
        <v>1863</v>
      </c>
      <c r="IL348" s="162" t="s">
        <v>1701</v>
      </c>
      <c r="IM348" s="162" t="s">
        <v>148</v>
      </c>
      <c r="IN348" s="162" t="s">
        <v>155</v>
      </c>
      <c r="IO348" s="162" t="s">
        <v>462</v>
      </c>
      <c r="IP348" s="162" t="s">
        <v>1863</v>
      </c>
      <c r="IT348" s="162" t="s">
        <v>1701</v>
      </c>
      <c r="IU348" s="162" t="s">
        <v>148</v>
      </c>
      <c r="IV348" s="162" t="s">
        <v>155</v>
      </c>
      <c r="IW348" s="162" t="s">
        <v>462</v>
      </c>
      <c r="IX348" s="162" t="s">
        <v>1863</v>
      </c>
      <c r="JB348" s="162" t="s">
        <v>1701</v>
      </c>
      <c r="JC348" s="162" t="s">
        <v>148</v>
      </c>
      <c r="JD348" s="162" t="s">
        <v>155</v>
      </c>
      <c r="JE348" s="162" t="s">
        <v>462</v>
      </c>
      <c r="JF348" s="162" t="s">
        <v>1863</v>
      </c>
      <c r="JJ348" s="162" t="s">
        <v>1701</v>
      </c>
      <c r="JK348" s="162" t="s">
        <v>148</v>
      </c>
      <c r="JL348" s="162" t="s">
        <v>155</v>
      </c>
      <c r="JM348" s="162" t="s">
        <v>462</v>
      </c>
      <c r="JN348" s="162" t="s">
        <v>1863</v>
      </c>
      <c r="JR348" s="162" t="s">
        <v>1701</v>
      </c>
      <c r="JS348" s="162" t="s">
        <v>148</v>
      </c>
      <c r="JT348" s="162" t="s">
        <v>155</v>
      </c>
      <c r="JU348" s="162" t="s">
        <v>462</v>
      </c>
      <c r="JV348" s="162" t="s">
        <v>1863</v>
      </c>
      <c r="JZ348" s="162" t="s">
        <v>1701</v>
      </c>
      <c r="KA348" s="162" t="s">
        <v>148</v>
      </c>
      <c r="KB348" s="162" t="s">
        <v>155</v>
      </c>
      <c r="KC348" s="162" t="s">
        <v>462</v>
      </c>
      <c r="KD348" s="162" t="s">
        <v>1863</v>
      </c>
      <c r="KH348" s="162" t="s">
        <v>1701</v>
      </c>
      <c r="KI348" s="162" t="s">
        <v>148</v>
      </c>
      <c r="KJ348" s="162" t="s">
        <v>155</v>
      </c>
      <c r="KK348" s="162" t="s">
        <v>462</v>
      </c>
      <c r="KL348" s="162" t="s">
        <v>1863</v>
      </c>
      <c r="KP348" s="162" t="s">
        <v>1701</v>
      </c>
      <c r="KQ348" s="162" t="s">
        <v>148</v>
      </c>
      <c r="KR348" s="162" t="s">
        <v>155</v>
      </c>
      <c r="KS348" s="162" t="s">
        <v>462</v>
      </c>
      <c r="KT348" s="162" t="s">
        <v>1863</v>
      </c>
      <c r="KX348" s="162" t="s">
        <v>1701</v>
      </c>
      <c r="KY348" s="162" t="s">
        <v>148</v>
      </c>
      <c r="KZ348" s="162" t="s">
        <v>155</v>
      </c>
      <c r="LA348" s="162" t="s">
        <v>462</v>
      </c>
      <c r="LB348" s="162" t="s">
        <v>1863</v>
      </c>
      <c r="LF348" s="162" t="s">
        <v>1701</v>
      </c>
      <c r="LG348" s="162" t="s">
        <v>148</v>
      </c>
      <c r="LH348" s="162" t="s">
        <v>155</v>
      </c>
      <c r="LI348" s="162" t="s">
        <v>462</v>
      </c>
      <c r="LJ348" s="162" t="s">
        <v>1863</v>
      </c>
      <c r="LN348" s="162" t="s">
        <v>1701</v>
      </c>
      <c r="LO348" s="162" t="s">
        <v>148</v>
      </c>
      <c r="LP348" s="162" t="s">
        <v>155</v>
      </c>
      <c r="LQ348" s="162" t="s">
        <v>462</v>
      </c>
      <c r="LR348" s="162" t="s">
        <v>1863</v>
      </c>
      <c r="LV348" s="162" t="s">
        <v>1701</v>
      </c>
      <c r="LW348" s="162" t="s">
        <v>148</v>
      </c>
      <c r="LX348" s="162" t="s">
        <v>155</v>
      </c>
      <c r="LY348" s="162" t="s">
        <v>462</v>
      </c>
      <c r="LZ348" s="162" t="s">
        <v>1863</v>
      </c>
      <c r="MD348" s="162" t="s">
        <v>1701</v>
      </c>
      <c r="ME348" s="162" t="s">
        <v>148</v>
      </c>
      <c r="MF348" s="162" t="s">
        <v>155</v>
      </c>
      <c r="MG348" s="162" t="s">
        <v>462</v>
      </c>
      <c r="MH348" s="162" t="s">
        <v>1863</v>
      </c>
      <c r="ML348" s="162" t="s">
        <v>1701</v>
      </c>
      <c r="MM348" s="162" t="s">
        <v>148</v>
      </c>
      <c r="MN348" s="162" t="s">
        <v>155</v>
      </c>
      <c r="MO348" s="162" t="s">
        <v>462</v>
      </c>
      <c r="MP348" s="162" t="s">
        <v>1863</v>
      </c>
      <c r="MT348" s="162" t="s">
        <v>1701</v>
      </c>
      <c r="MU348" s="162" t="s">
        <v>148</v>
      </c>
      <c r="MV348" s="162" t="s">
        <v>155</v>
      </c>
      <c r="MW348" s="162" t="s">
        <v>462</v>
      </c>
      <c r="MX348" s="162" t="s">
        <v>1863</v>
      </c>
      <c r="NB348" s="162" t="s">
        <v>1701</v>
      </c>
      <c r="NC348" s="162" t="s">
        <v>148</v>
      </c>
      <c r="ND348" s="162" t="s">
        <v>155</v>
      </c>
      <c r="NE348" s="162" t="s">
        <v>462</v>
      </c>
      <c r="NF348" s="162" t="s">
        <v>1863</v>
      </c>
      <c r="NJ348" s="162" t="s">
        <v>1701</v>
      </c>
      <c r="NK348" s="162" t="s">
        <v>148</v>
      </c>
      <c r="NL348" s="162" t="s">
        <v>155</v>
      </c>
      <c r="NM348" s="162" t="s">
        <v>462</v>
      </c>
      <c r="NN348" s="162" t="s">
        <v>1863</v>
      </c>
      <c r="NR348" s="162" t="s">
        <v>1701</v>
      </c>
      <c r="NS348" s="162" t="s">
        <v>148</v>
      </c>
      <c r="NT348" s="162" t="s">
        <v>155</v>
      </c>
      <c r="NU348" s="162" t="s">
        <v>462</v>
      </c>
      <c r="NV348" s="162" t="s">
        <v>1863</v>
      </c>
      <c r="NZ348" s="162" t="s">
        <v>1701</v>
      </c>
      <c r="OA348" s="162" t="s">
        <v>148</v>
      </c>
      <c r="OB348" s="162" t="s">
        <v>155</v>
      </c>
      <c r="OC348" s="162" t="s">
        <v>462</v>
      </c>
      <c r="OD348" s="162" t="s">
        <v>1863</v>
      </c>
      <c r="OH348" s="162" t="s">
        <v>1701</v>
      </c>
      <c r="OI348" s="162" t="s">
        <v>148</v>
      </c>
      <c r="OJ348" s="162" t="s">
        <v>155</v>
      </c>
      <c r="OK348" s="162" t="s">
        <v>462</v>
      </c>
      <c r="OL348" s="162" t="s">
        <v>1863</v>
      </c>
      <c r="OP348" s="162" t="s">
        <v>1701</v>
      </c>
      <c r="OQ348" s="162" t="s">
        <v>148</v>
      </c>
      <c r="OR348" s="162" t="s">
        <v>155</v>
      </c>
      <c r="OS348" s="162" t="s">
        <v>462</v>
      </c>
      <c r="OT348" s="162" t="s">
        <v>1863</v>
      </c>
      <c r="OX348" s="162" t="s">
        <v>1701</v>
      </c>
      <c r="OY348" s="162" t="s">
        <v>148</v>
      </c>
      <c r="OZ348" s="162" t="s">
        <v>155</v>
      </c>
      <c r="PA348" s="162" t="s">
        <v>462</v>
      </c>
      <c r="PB348" s="162" t="s">
        <v>1863</v>
      </c>
      <c r="PF348" s="162" t="s">
        <v>1701</v>
      </c>
      <c r="PG348" s="162" t="s">
        <v>148</v>
      </c>
      <c r="PH348" s="162" t="s">
        <v>155</v>
      </c>
      <c r="PI348" s="162" t="s">
        <v>462</v>
      </c>
      <c r="PJ348" s="162" t="s">
        <v>1863</v>
      </c>
      <c r="PN348" s="162" t="s">
        <v>1701</v>
      </c>
      <c r="PO348" s="162" t="s">
        <v>148</v>
      </c>
      <c r="PP348" s="162" t="s">
        <v>155</v>
      </c>
      <c r="PQ348" s="162" t="s">
        <v>462</v>
      </c>
      <c r="PR348" s="162" t="s">
        <v>1863</v>
      </c>
      <c r="PV348" s="162" t="s">
        <v>1701</v>
      </c>
      <c r="PW348" s="162" t="s">
        <v>148</v>
      </c>
      <c r="PX348" s="162" t="s">
        <v>155</v>
      </c>
      <c r="PY348" s="162" t="s">
        <v>462</v>
      </c>
      <c r="PZ348" s="162" t="s">
        <v>1863</v>
      </c>
      <c r="QD348" s="162" t="s">
        <v>1701</v>
      </c>
      <c r="QE348" s="162" t="s">
        <v>148</v>
      </c>
      <c r="QF348" s="162" t="s">
        <v>155</v>
      </c>
      <c r="QG348" s="162" t="s">
        <v>462</v>
      </c>
      <c r="QH348" s="162" t="s">
        <v>1863</v>
      </c>
      <c r="QL348" s="162" t="s">
        <v>1701</v>
      </c>
      <c r="QM348" s="162" t="s">
        <v>148</v>
      </c>
      <c r="QN348" s="162" t="s">
        <v>155</v>
      </c>
      <c r="QO348" s="162" t="s">
        <v>462</v>
      </c>
      <c r="QP348" s="162" t="s">
        <v>1863</v>
      </c>
      <c r="QT348" s="162" t="s">
        <v>1701</v>
      </c>
      <c r="QU348" s="162" t="s">
        <v>148</v>
      </c>
      <c r="QV348" s="162" t="s">
        <v>155</v>
      </c>
      <c r="QW348" s="162" t="s">
        <v>462</v>
      </c>
      <c r="QX348" s="162" t="s">
        <v>1863</v>
      </c>
      <c r="RB348" s="162" t="s">
        <v>1701</v>
      </c>
      <c r="RC348" s="162" t="s">
        <v>148</v>
      </c>
      <c r="RD348" s="162" t="s">
        <v>155</v>
      </c>
      <c r="RE348" s="162" t="s">
        <v>462</v>
      </c>
      <c r="RF348" s="162" t="s">
        <v>1863</v>
      </c>
      <c r="RJ348" s="162" t="s">
        <v>1701</v>
      </c>
      <c r="RK348" s="162" t="s">
        <v>148</v>
      </c>
      <c r="RL348" s="162" t="s">
        <v>155</v>
      </c>
      <c r="RM348" s="162" t="s">
        <v>462</v>
      </c>
      <c r="RN348" s="162" t="s">
        <v>1863</v>
      </c>
      <c r="RR348" s="162" t="s">
        <v>1701</v>
      </c>
      <c r="RS348" s="162" t="s">
        <v>148</v>
      </c>
      <c r="RT348" s="162" t="s">
        <v>155</v>
      </c>
      <c r="RU348" s="162" t="s">
        <v>462</v>
      </c>
      <c r="RV348" s="162" t="s">
        <v>1863</v>
      </c>
      <c r="RZ348" s="162" t="s">
        <v>1701</v>
      </c>
      <c r="SA348" s="162" t="s">
        <v>148</v>
      </c>
      <c r="SB348" s="162" t="s">
        <v>155</v>
      </c>
      <c r="SC348" s="162" t="s">
        <v>462</v>
      </c>
      <c r="SD348" s="162" t="s">
        <v>1863</v>
      </c>
      <c r="SH348" s="162" t="s">
        <v>1701</v>
      </c>
      <c r="SI348" s="162" t="s">
        <v>148</v>
      </c>
      <c r="SJ348" s="162" t="s">
        <v>155</v>
      </c>
      <c r="SK348" s="162" t="s">
        <v>462</v>
      </c>
      <c r="SL348" s="162" t="s">
        <v>1863</v>
      </c>
      <c r="SP348" s="162" t="s">
        <v>1701</v>
      </c>
      <c r="SQ348" s="162" t="s">
        <v>148</v>
      </c>
      <c r="SR348" s="162" t="s">
        <v>155</v>
      </c>
      <c r="SS348" s="162" t="s">
        <v>462</v>
      </c>
      <c r="ST348" s="162" t="s">
        <v>1863</v>
      </c>
      <c r="SX348" s="162" t="s">
        <v>1701</v>
      </c>
      <c r="SY348" s="162" t="s">
        <v>148</v>
      </c>
      <c r="SZ348" s="162" t="s">
        <v>155</v>
      </c>
      <c r="TA348" s="162" t="s">
        <v>462</v>
      </c>
      <c r="TB348" s="162" t="s">
        <v>1863</v>
      </c>
      <c r="TF348" s="162" t="s">
        <v>1701</v>
      </c>
      <c r="TG348" s="162" t="s">
        <v>148</v>
      </c>
      <c r="TH348" s="162" t="s">
        <v>155</v>
      </c>
      <c r="TI348" s="162" t="s">
        <v>462</v>
      </c>
      <c r="TJ348" s="162" t="s">
        <v>1863</v>
      </c>
      <c r="TN348" s="162" t="s">
        <v>1701</v>
      </c>
      <c r="TO348" s="162" t="s">
        <v>148</v>
      </c>
      <c r="TP348" s="162" t="s">
        <v>155</v>
      </c>
      <c r="TQ348" s="162" t="s">
        <v>462</v>
      </c>
      <c r="TR348" s="162" t="s">
        <v>1863</v>
      </c>
      <c r="TV348" s="162" t="s">
        <v>1701</v>
      </c>
      <c r="TW348" s="162" t="s">
        <v>148</v>
      </c>
      <c r="TX348" s="162" t="s">
        <v>155</v>
      </c>
      <c r="TY348" s="162" t="s">
        <v>462</v>
      </c>
      <c r="TZ348" s="162" t="s">
        <v>1863</v>
      </c>
      <c r="UD348" s="162" t="s">
        <v>1701</v>
      </c>
      <c r="UE348" s="162" t="s">
        <v>148</v>
      </c>
      <c r="UF348" s="162" t="s">
        <v>155</v>
      </c>
      <c r="UG348" s="162" t="s">
        <v>462</v>
      </c>
      <c r="UH348" s="162" t="s">
        <v>1863</v>
      </c>
      <c r="UL348" s="162" t="s">
        <v>1701</v>
      </c>
      <c r="UM348" s="162" t="s">
        <v>148</v>
      </c>
      <c r="UN348" s="162" t="s">
        <v>155</v>
      </c>
      <c r="UO348" s="162" t="s">
        <v>462</v>
      </c>
      <c r="UP348" s="162" t="s">
        <v>1863</v>
      </c>
      <c r="UT348" s="162" t="s">
        <v>1701</v>
      </c>
      <c r="UU348" s="162" t="s">
        <v>148</v>
      </c>
      <c r="UV348" s="162" t="s">
        <v>155</v>
      </c>
      <c r="UW348" s="162" t="s">
        <v>462</v>
      </c>
      <c r="UX348" s="162" t="s">
        <v>1863</v>
      </c>
      <c r="VB348" s="162" t="s">
        <v>1701</v>
      </c>
      <c r="VC348" s="162" t="s">
        <v>148</v>
      </c>
      <c r="VD348" s="162" t="s">
        <v>155</v>
      </c>
      <c r="VE348" s="162" t="s">
        <v>462</v>
      </c>
      <c r="VF348" s="162" t="s">
        <v>1863</v>
      </c>
      <c r="VJ348" s="162" t="s">
        <v>1701</v>
      </c>
      <c r="VK348" s="162" t="s">
        <v>148</v>
      </c>
      <c r="VL348" s="162" t="s">
        <v>155</v>
      </c>
      <c r="VM348" s="162" t="s">
        <v>462</v>
      </c>
      <c r="VN348" s="162" t="s">
        <v>1863</v>
      </c>
      <c r="VR348" s="162" t="s">
        <v>1701</v>
      </c>
      <c r="VS348" s="162" t="s">
        <v>148</v>
      </c>
      <c r="VT348" s="162" t="s">
        <v>155</v>
      </c>
      <c r="VU348" s="162" t="s">
        <v>462</v>
      </c>
      <c r="VV348" s="162" t="s">
        <v>1863</v>
      </c>
      <c r="VZ348" s="162" t="s">
        <v>1701</v>
      </c>
      <c r="WA348" s="162" t="s">
        <v>148</v>
      </c>
      <c r="WB348" s="162" t="s">
        <v>155</v>
      </c>
      <c r="WC348" s="162" t="s">
        <v>462</v>
      </c>
      <c r="WD348" s="162" t="s">
        <v>1863</v>
      </c>
      <c r="WH348" s="162" t="s">
        <v>1701</v>
      </c>
      <c r="WI348" s="162" t="s">
        <v>148</v>
      </c>
      <c r="WJ348" s="162" t="s">
        <v>155</v>
      </c>
      <c r="WK348" s="162" t="s">
        <v>462</v>
      </c>
      <c r="WL348" s="162" t="s">
        <v>1863</v>
      </c>
      <c r="WP348" s="162" t="s">
        <v>1701</v>
      </c>
      <c r="WQ348" s="162" t="s">
        <v>148</v>
      </c>
      <c r="WR348" s="162" t="s">
        <v>155</v>
      </c>
      <c r="WS348" s="162" t="s">
        <v>462</v>
      </c>
      <c r="WT348" s="162" t="s">
        <v>1863</v>
      </c>
      <c r="WX348" s="162" t="s">
        <v>1701</v>
      </c>
      <c r="WY348" s="162" t="s">
        <v>148</v>
      </c>
      <c r="WZ348" s="162" t="s">
        <v>155</v>
      </c>
      <c r="XA348" s="162" t="s">
        <v>462</v>
      </c>
      <c r="XB348" s="162" t="s">
        <v>1863</v>
      </c>
      <c r="XF348" s="162" t="s">
        <v>1701</v>
      </c>
      <c r="XG348" s="162" t="s">
        <v>148</v>
      </c>
      <c r="XH348" s="162" t="s">
        <v>155</v>
      </c>
      <c r="XI348" s="162" t="s">
        <v>462</v>
      </c>
      <c r="XJ348" s="162" t="s">
        <v>1863</v>
      </c>
      <c r="XN348" s="162" t="s">
        <v>1701</v>
      </c>
      <c r="XO348" s="162" t="s">
        <v>148</v>
      </c>
      <c r="XP348" s="162" t="s">
        <v>155</v>
      </c>
      <c r="XQ348" s="162" t="s">
        <v>462</v>
      </c>
      <c r="XR348" s="162" t="s">
        <v>1863</v>
      </c>
      <c r="XV348" s="162" t="s">
        <v>1701</v>
      </c>
      <c r="XW348" s="162" t="s">
        <v>148</v>
      </c>
      <c r="XX348" s="162" t="s">
        <v>155</v>
      </c>
      <c r="XY348" s="162" t="s">
        <v>462</v>
      </c>
      <c r="XZ348" s="162" t="s">
        <v>1863</v>
      </c>
      <c r="YD348" s="162" t="s">
        <v>1701</v>
      </c>
      <c r="YE348" s="162" t="s">
        <v>148</v>
      </c>
      <c r="YF348" s="162" t="s">
        <v>155</v>
      </c>
      <c r="YG348" s="162" t="s">
        <v>462</v>
      </c>
      <c r="YH348" s="162" t="s">
        <v>1863</v>
      </c>
      <c r="YL348" s="162" t="s">
        <v>1701</v>
      </c>
      <c r="YM348" s="162" t="s">
        <v>148</v>
      </c>
      <c r="YN348" s="162" t="s">
        <v>155</v>
      </c>
      <c r="YO348" s="162" t="s">
        <v>462</v>
      </c>
      <c r="YP348" s="162" t="s">
        <v>1863</v>
      </c>
      <c r="YT348" s="162" t="s">
        <v>1701</v>
      </c>
      <c r="YU348" s="162" t="s">
        <v>148</v>
      </c>
      <c r="YV348" s="162" t="s">
        <v>155</v>
      </c>
      <c r="YW348" s="162" t="s">
        <v>462</v>
      </c>
      <c r="YX348" s="162" t="s">
        <v>1863</v>
      </c>
      <c r="ZB348" s="162" t="s">
        <v>1701</v>
      </c>
      <c r="ZC348" s="162" t="s">
        <v>148</v>
      </c>
      <c r="ZD348" s="162" t="s">
        <v>155</v>
      </c>
      <c r="ZE348" s="162" t="s">
        <v>462</v>
      </c>
      <c r="ZF348" s="162" t="s">
        <v>1863</v>
      </c>
      <c r="ZJ348" s="162" t="s">
        <v>1701</v>
      </c>
      <c r="ZK348" s="162" t="s">
        <v>148</v>
      </c>
      <c r="ZL348" s="162" t="s">
        <v>155</v>
      </c>
      <c r="ZM348" s="162" t="s">
        <v>462</v>
      </c>
      <c r="ZN348" s="162" t="s">
        <v>1863</v>
      </c>
      <c r="ZR348" s="162" t="s">
        <v>1701</v>
      </c>
      <c r="ZS348" s="162" t="s">
        <v>148</v>
      </c>
      <c r="ZT348" s="162" t="s">
        <v>155</v>
      </c>
      <c r="ZU348" s="162" t="s">
        <v>462</v>
      </c>
      <c r="ZV348" s="162" t="s">
        <v>1863</v>
      </c>
      <c r="ZZ348" s="162" t="s">
        <v>1701</v>
      </c>
      <c r="AAA348" s="162" t="s">
        <v>148</v>
      </c>
      <c r="AAB348" s="162" t="s">
        <v>155</v>
      </c>
      <c r="AAC348" s="162" t="s">
        <v>462</v>
      </c>
      <c r="AAD348" s="162" t="s">
        <v>1863</v>
      </c>
      <c r="AAH348" s="162" t="s">
        <v>1701</v>
      </c>
      <c r="AAI348" s="162" t="s">
        <v>148</v>
      </c>
      <c r="AAJ348" s="162" t="s">
        <v>155</v>
      </c>
      <c r="AAK348" s="162" t="s">
        <v>462</v>
      </c>
      <c r="AAL348" s="162" t="s">
        <v>1863</v>
      </c>
      <c r="AAP348" s="162" t="s">
        <v>1701</v>
      </c>
      <c r="AAQ348" s="162" t="s">
        <v>148</v>
      </c>
      <c r="AAR348" s="162" t="s">
        <v>155</v>
      </c>
      <c r="AAS348" s="162" t="s">
        <v>462</v>
      </c>
      <c r="AAT348" s="162" t="s">
        <v>1863</v>
      </c>
      <c r="AAX348" s="162" t="s">
        <v>1701</v>
      </c>
      <c r="AAY348" s="162" t="s">
        <v>148</v>
      </c>
      <c r="AAZ348" s="162" t="s">
        <v>155</v>
      </c>
      <c r="ABA348" s="162" t="s">
        <v>462</v>
      </c>
      <c r="ABB348" s="162" t="s">
        <v>1863</v>
      </c>
      <c r="ABF348" s="162" t="s">
        <v>1701</v>
      </c>
      <c r="ABG348" s="162" t="s">
        <v>148</v>
      </c>
      <c r="ABH348" s="162" t="s">
        <v>155</v>
      </c>
      <c r="ABI348" s="162" t="s">
        <v>462</v>
      </c>
      <c r="ABJ348" s="162" t="s">
        <v>1863</v>
      </c>
      <c r="ABN348" s="162" t="s">
        <v>1701</v>
      </c>
      <c r="ABO348" s="162" t="s">
        <v>148</v>
      </c>
      <c r="ABP348" s="162" t="s">
        <v>155</v>
      </c>
      <c r="ABQ348" s="162" t="s">
        <v>462</v>
      </c>
      <c r="ABR348" s="162" t="s">
        <v>1863</v>
      </c>
      <c r="ABV348" s="162" t="s">
        <v>1701</v>
      </c>
      <c r="ABW348" s="162" t="s">
        <v>148</v>
      </c>
      <c r="ABX348" s="162" t="s">
        <v>155</v>
      </c>
      <c r="ABY348" s="162" t="s">
        <v>462</v>
      </c>
      <c r="ABZ348" s="162" t="s">
        <v>1863</v>
      </c>
      <c r="ACD348" s="162" t="s">
        <v>1701</v>
      </c>
      <c r="ACE348" s="162" t="s">
        <v>148</v>
      </c>
      <c r="ACF348" s="162" t="s">
        <v>155</v>
      </c>
      <c r="ACG348" s="162" t="s">
        <v>462</v>
      </c>
      <c r="ACH348" s="162" t="s">
        <v>1863</v>
      </c>
      <c r="ACL348" s="162" t="s">
        <v>1701</v>
      </c>
      <c r="ACM348" s="162" t="s">
        <v>148</v>
      </c>
      <c r="ACN348" s="162" t="s">
        <v>155</v>
      </c>
      <c r="ACO348" s="162" t="s">
        <v>462</v>
      </c>
      <c r="ACP348" s="162" t="s">
        <v>1863</v>
      </c>
      <c r="ACT348" s="162" t="s">
        <v>1701</v>
      </c>
      <c r="ACU348" s="162" t="s">
        <v>148</v>
      </c>
      <c r="ACV348" s="162" t="s">
        <v>155</v>
      </c>
      <c r="ACW348" s="162" t="s">
        <v>462</v>
      </c>
      <c r="ACX348" s="162" t="s">
        <v>1863</v>
      </c>
      <c r="ADB348" s="162" t="s">
        <v>1701</v>
      </c>
      <c r="ADC348" s="162" t="s">
        <v>148</v>
      </c>
      <c r="ADD348" s="162" t="s">
        <v>155</v>
      </c>
      <c r="ADE348" s="162" t="s">
        <v>462</v>
      </c>
      <c r="ADF348" s="162" t="s">
        <v>1863</v>
      </c>
      <c r="ADJ348" s="162" t="s">
        <v>1701</v>
      </c>
      <c r="ADK348" s="162" t="s">
        <v>148</v>
      </c>
      <c r="ADL348" s="162" t="s">
        <v>155</v>
      </c>
      <c r="ADM348" s="162" t="s">
        <v>462</v>
      </c>
      <c r="ADN348" s="162" t="s">
        <v>1863</v>
      </c>
      <c r="ADR348" s="162" t="s">
        <v>1701</v>
      </c>
      <c r="ADS348" s="162" t="s">
        <v>148</v>
      </c>
      <c r="ADT348" s="162" t="s">
        <v>155</v>
      </c>
      <c r="ADU348" s="162" t="s">
        <v>462</v>
      </c>
      <c r="ADV348" s="162" t="s">
        <v>1863</v>
      </c>
      <c r="ADZ348" s="162" t="s">
        <v>1701</v>
      </c>
      <c r="AEA348" s="162" t="s">
        <v>148</v>
      </c>
      <c r="AEB348" s="162" t="s">
        <v>155</v>
      </c>
      <c r="AEC348" s="162" t="s">
        <v>462</v>
      </c>
      <c r="AED348" s="162" t="s">
        <v>1863</v>
      </c>
      <c r="AEH348" s="162" t="s">
        <v>1701</v>
      </c>
      <c r="AEI348" s="162" t="s">
        <v>148</v>
      </c>
      <c r="AEJ348" s="162" t="s">
        <v>155</v>
      </c>
      <c r="AEK348" s="162" t="s">
        <v>462</v>
      </c>
      <c r="AEL348" s="162" t="s">
        <v>1863</v>
      </c>
      <c r="AEP348" s="162" t="s">
        <v>1701</v>
      </c>
      <c r="AEQ348" s="162" t="s">
        <v>148</v>
      </c>
      <c r="AER348" s="162" t="s">
        <v>155</v>
      </c>
      <c r="AES348" s="162" t="s">
        <v>462</v>
      </c>
      <c r="AET348" s="162" t="s">
        <v>1863</v>
      </c>
      <c r="AEX348" s="162" t="s">
        <v>1701</v>
      </c>
      <c r="AEY348" s="162" t="s">
        <v>148</v>
      </c>
      <c r="AEZ348" s="162" t="s">
        <v>155</v>
      </c>
      <c r="AFA348" s="162" t="s">
        <v>462</v>
      </c>
      <c r="AFB348" s="162" t="s">
        <v>1863</v>
      </c>
      <c r="AFF348" s="162" t="s">
        <v>1701</v>
      </c>
      <c r="AFG348" s="162" t="s">
        <v>148</v>
      </c>
      <c r="AFH348" s="162" t="s">
        <v>155</v>
      </c>
      <c r="AFI348" s="162" t="s">
        <v>462</v>
      </c>
      <c r="AFJ348" s="162" t="s">
        <v>1863</v>
      </c>
      <c r="AFN348" s="162" t="s">
        <v>1701</v>
      </c>
      <c r="AFO348" s="162" t="s">
        <v>148</v>
      </c>
      <c r="AFP348" s="162" t="s">
        <v>155</v>
      </c>
      <c r="AFQ348" s="162" t="s">
        <v>462</v>
      </c>
      <c r="AFR348" s="162" t="s">
        <v>1863</v>
      </c>
      <c r="AFV348" s="162" t="s">
        <v>1701</v>
      </c>
      <c r="AFW348" s="162" t="s">
        <v>148</v>
      </c>
      <c r="AFX348" s="162" t="s">
        <v>155</v>
      </c>
      <c r="AFY348" s="162" t="s">
        <v>462</v>
      </c>
      <c r="AFZ348" s="162" t="s">
        <v>1863</v>
      </c>
      <c r="AGD348" s="162" t="s">
        <v>1701</v>
      </c>
      <c r="AGE348" s="162" t="s">
        <v>148</v>
      </c>
      <c r="AGF348" s="162" t="s">
        <v>155</v>
      </c>
      <c r="AGG348" s="162" t="s">
        <v>462</v>
      </c>
      <c r="AGH348" s="162" t="s">
        <v>1863</v>
      </c>
      <c r="AGL348" s="162" t="s">
        <v>1701</v>
      </c>
      <c r="AGM348" s="162" t="s">
        <v>148</v>
      </c>
      <c r="AGN348" s="162" t="s">
        <v>155</v>
      </c>
      <c r="AGO348" s="162" t="s">
        <v>462</v>
      </c>
      <c r="AGP348" s="162" t="s">
        <v>1863</v>
      </c>
      <c r="AGT348" s="162" t="s">
        <v>1701</v>
      </c>
      <c r="AGU348" s="162" t="s">
        <v>148</v>
      </c>
      <c r="AGV348" s="162" t="s">
        <v>155</v>
      </c>
      <c r="AGW348" s="162" t="s">
        <v>462</v>
      </c>
      <c r="AGX348" s="162" t="s">
        <v>1863</v>
      </c>
      <c r="AHB348" s="162" t="s">
        <v>1701</v>
      </c>
      <c r="AHC348" s="162" t="s">
        <v>148</v>
      </c>
      <c r="AHD348" s="162" t="s">
        <v>155</v>
      </c>
      <c r="AHE348" s="162" t="s">
        <v>462</v>
      </c>
      <c r="AHF348" s="162" t="s">
        <v>1863</v>
      </c>
      <c r="AHJ348" s="162" t="s">
        <v>1701</v>
      </c>
      <c r="AHK348" s="162" t="s">
        <v>148</v>
      </c>
      <c r="AHL348" s="162" t="s">
        <v>155</v>
      </c>
      <c r="AHM348" s="162" t="s">
        <v>462</v>
      </c>
      <c r="AHN348" s="162" t="s">
        <v>1863</v>
      </c>
      <c r="AHR348" s="162" t="s">
        <v>1701</v>
      </c>
      <c r="AHS348" s="162" t="s">
        <v>148</v>
      </c>
      <c r="AHT348" s="162" t="s">
        <v>155</v>
      </c>
      <c r="AHU348" s="162" t="s">
        <v>462</v>
      </c>
      <c r="AHV348" s="162" t="s">
        <v>1863</v>
      </c>
      <c r="AHZ348" s="162" t="s">
        <v>1701</v>
      </c>
      <c r="AIA348" s="162" t="s">
        <v>148</v>
      </c>
      <c r="AIB348" s="162" t="s">
        <v>155</v>
      </c>
      <c r="AIC348" s="162" t="s">
        <v>462</v>
      </c>
      <c r="AID348" s="162" t="s">
        <v>1863</v>
      </c>
      <c r="AIH348" s="162" t="s">
        <v>1701</v>
      </c>
      <c r="AII348" s="162" t="s">
        <v>148</v>
      </c>
      <c r="AIJ348" s="162" t="s">
        <v>155</v>
      </c>
      <c r="AIK348" s="162" t="s">
        <v>462</v>
      </c>
      <c r="AIL348" s="162" t="s">
        <v>1863</v>
      </c>
      <c r="AIP348" s="162" t="s">
        <v>1701</v>
      </c>
      <c r="AIQ348" s="162" t="s">
        <v>148</v>
      </c>
      <c r="AIR348" s="162" t="s">
        <v>155</v>
      </c>
      <c r="AIS348" s="162" t="s">
        <v>462</v>
      </c>
      <c r="AIT348" s="162" t="s">
        <v>1863</v>
      </c>
      <c r="AIX348" s="162" t="s">
        <v>1701</v>
      </c>
      <c r="AIY348" s="162" t="s">
        <v>148</v>
      </c>
      <c r="AIZ348" s="162" t="s">
        <v>155</v>
      </c>
      <c r="AJA348" s="162" t="s">
        <v>462</v>
      </c>
      <c r="AJB348" s="162" t="s">
        <v>1863</v>
      </c>
      <c r="AJF348" s="162" t="s">
        <v>1701</v>
      </c>
      <c r="AJG348" s="162" t="s">
        <v>148</v>
      </c>
      <c r="AJH348" s="162" t="s">
        <v>155</v>
      </c>
      <c r="AJI348" s="162" t="s">
        <v>462</v>
      </c>
      <c r="AJJ348" s="162" t="s">
        <v>1863</v>
      </c>
      <c r="AJN348" s="162" t="s">
        <v>1701</v>
      </c>
      <c r="AJO348" s="162" t="s">
        <v>148</v>
      </c>
      <c r="AJP348" s="162" t="s">
        <v>155</v>
      </c>
      <c r="AJQ348" s="162" t="s">
        <v>462</v>
      </c>
      <c r="AJR348" s="162" t="s">
        <v>1863</v>
      </c>
      <c r="AJV348" s="162" t="s">
        <v>1701</v>
      </c>
      <c r="AJW348" s="162" t="s">
        <v>148</v>
      </c>
      <c r="AJX348" s="162" t="s">
        <v>155</v>
      </c>
      <c r="AJY348" s="162" t="s">
        <v>462</v>
      </c>
      <c r="AJZ348" s="162" t="s">
        <v>1863</v>
      </c>
      <c r="AKD348" s="162" t="s">
        <v>1701</v>
      </c>
      <c r="AKE348" s="162" t="s">
        <v>148</v>
      </c>
      <c r="AKF348" s="162" t="s">
        <v>155</v>
      </c>
      <c r="AKG348" s="162" t="s">
        <v>462</v>
      </c>
      <c r="AKH348" s="162" t="s">
        <v>1863</v>
      </c>
      <c r="AKL348" s="162" t="s">
        <v>1701</v>
      </c>
      <c r="AKM348" s="162" t="s">
        <v>148</v>
      </c>
      <c r="AKN348" s="162" t="s">
        <v>155</v>
      </c>
      <c r="AKO348" s="162" t="s">
        <v>462</v>
      </c>
      <c r="AKP348" s="162" t="s">
        <v>1863</v>
      </c>
      <c r="AKT348" s="162" t="s">
        <v>1701</v>
      </c>
      <c r="AKU348" s="162" t="s">
        <v>148</v>
      </c>
      <c r="AKV348" s="162" t="s">
        <v>155</v>
      </c>
      <c r="AKW348" s="162" t="s">
        <v>462</v>
      </c>
      <c r="AKX348" s="162" t="s">
        <v>1863</v>
      </c>
      <c r="ALB348" s="162" t="s">
        <v>1701</v>
      </c>
      <c r="ALC348" s="162" t="s">
        <v>148</v>
      </c>
      <c r="ALD348" s="162" t="s">
        <v>155</v>
      </c>
      <c r="ALE348" s="162" t="s">
        <v>462</v>
      </c>
      <c r="ALF348" s="162" t="s">
        <v>1863</v>
      </c>
      <c r="ALJ348" s="162" t="s">
        <v>1701</v>
      </c>
      <c r="ALK348" s="162" t="s">
        <v>148</v>
      </c>
      <c r="ALL348" s="162" t="s">
        <v>155</v>
      </c>
      <c r="ALM348" s="162" t="s">
        <v>462</v>
      </c>
      <c r="ALN348" s="162" t="s">
        <v>1863</v>
      </c>
      <c r="ALR348" s="162" t="s">
        <v>1701</v>
      </c>
      <c r="ALS348" s="162" t="s">
        <v>148</v>
      </c>
      <c r="ALT348" s="162" t="s">
        <v>155</v>
      </c>
      <c r="ALU348" s="162" t="s">
        <v>462</v>
      </c>
      <c r="ALV348" s="162" t="s">
        <v>1863</v>
      </c>
      <c r="ALZ348" s="162" t="s">
        <v>1701</v>
      </c>
      <c r="AMA348" s="162" t="s">
        <v>148</v>
      </c>
      <c r="AMB348" s="162" t="s">
        <v>155</v>
      </c>
      <c r="AMC348" s="162" t="s">
        <v>462</v>
      </c>
      <c r="AMD348" s="162" t="s">
        <v>1863</v>
      </c>
      <c r="AMH348" s="162" t="s">
        <v>1701</v>
      </c>
      <c r="AMI348" s="162" t="s">
        <v>148</v>
      </c>
      <c r="AMJ348" s="162" t="s">
        <v>155</v>
      </c>
      <c r="AMK348" s="162" t="s">
        <v>462</v>
      </c>
      <c r="AML348" s="162" t="s">
        <v>1863</v>
      </c>
      <c r="AMP348" s="162" t="s">
        <v>1701</v>
      </c>
      <c r="AMQ348" s="162" t="s">
        <v>148</v>
      </c>
      <c r="AMR348" s="162" t="s">
        <v>155</v>
      </c>
      <c r="AMS348" s="162" t="s">
        <v>462</v>
      </c>
      <c r="AMT348" s="162" t="s">
        <v>1863</v>
      </c>
      <c r="AMX348" s="162" t="s">
        <v>1701</v>
      </c>
      <c r="AMY348" s="162" t="s">
        <v>148</v>
      </c>
      <c r="AMZ348" s="162" t="s">
        <v>155</v>
      </c>
      <c r="ANA348" s="162" t="s">
        <v>462</v>
      </c>
      <c r="ANB348" s="162" t="s">
        <v>1863</v>
      </c>
      <c r="ANF348" s="162" t="s">
        <v>1701</v>
      </c>
      <c r="ANG348" s="162" t="s">
        <v>148</v>
      </c>
      <c r="ANH348" s="162" t="s">
        <v>155</v>
      </c>
      <c r="ANI348" s="162" t="s">
        <v>462</v>
      </c>
      <c r="ANJ348" s="162" t="s">
        <v>1863</v>
      </c>
      <c r="ANN348" s="162" t="s">
        <v>1701</v>
      </c>
      <c r="ANO348" s="162" t="s">
        <v>148</v>
      </c>
      <c r="ANP348" s="162" t="s">
        <v>155</v>
      </c>
      <c r="ANQ348" s="162" t="s">
        <v>462</v>
      </c>
      <c r="ANR348" s="162" t="s">
        <v>1863</v>
      </c>
      <c r="ANV348" s="162" t="s">
        <v>1701</v>
      </c>
      <c r="ANW348" s="162" t="s">
        <v>148</v>
      </c>
      <c r="ANX348" s="162" t="s">
        <v>155</v>
      </c>
      <c r="ANY348" s="162" t="s">
        <v>462</v>
      </c>
      <c r="ANZ348" s="162" t="s">
        <v>1863</v>
      </c>
      <c r="AOD348" s="162" t="s">
        <v>1701</v>
      </c>
      <c r="AOE348" s="162" t="s">
        <v>148</v>
      </c>
      <c r="AOF348" s="162" t="s">
        <v>155</v>
      </c>
      <c r="AOG348" s="162" t="s">
        <v>462</v>
      </c>
      <c r="AOH348" s="162" t="s">
        <v>1863</v>
      </c>
      <c r="AOL348" s="162" t="s">
        <v>1701</v>
      </c>
      <c r="AOM348" s="162" t="s">
        <v>148</v>
      </c>
      <c r="AON348" s="162" t="s">
        <v>155</v>
      </c>
      <c r="AOO348" s="162" t="s">
        <v>462</v>
      </c>
      <c r="AOP348" s="162" t="s">
        <v>1863</v>
      </c>
      <c r="AOT348" s="162" t="s">
        <v>1701</v>
      </c>
      <c r="AOU348" s="162" t="s">
        <v>148</v>
      </c>
      <c r="AOV348" s="162" t="s">
        <v>155</v>
      </c>
      <c r="AOW348" s="162" t="s">
        <v>462</v>
      </c>
      <c r="AOX348" s="162" t="s">
        <v>1863</v>
      </c>
      <c r="APB348" s="162" t="s">
        <v>1701</v>
      </c>
      <c r="APC348" s="162" t="s">
        <v>148</v>
      </c>
      <c r="APD348" s="162" t="s">
        <v>155</v>
      </c>
      <c r="APE348" s="162" t="s">
        <v>462</v>
      </c>
      <c r="APF348" s="162" t="s">
        <v>1863</v>
      </c>
      <c r="APJ348" s="162" t="s">
        <v>1701</v>
      </c>
      <c r="APK348" s="162" t="s">
        <v>148</v>
      </c>
      <c r="APL348" s="162" t="s">
        <v>155</v>
      </c>
      <c r="APM348" s="162" t="s">
        <v>462</v>
      </c>
      <c r="APN348" s="162" t="s">
        <v>1863</v>
      </c>
      <c r="APR348" s="162" t="s">
        <v>1701</v>
      </c>
      <c r="APS348" s="162" t="s">
        <v>148</v>
      </c>
      <c r="APT348" s="162" t="s">
        <v>155</v>
      </c>
      <c r="APU348" s="162" t="s">
        <v>462</v>
      </c>
      <c r="APV348" s="162" t="s">
        <v>1863</v>
      </c>
      <c r="APZ348" s="162" t="s">
        <v>1701</v>
      </c>
      <c r="AQA348" s="162" t="s">
        <v>148</v>
      </c>
      <c r="AQB348" s="162" t="s">
        <v>155</v>
      </c>
      <c r="AQC348" s="162" t="s">
        <v>462</v>
      </c>
      <c r="AQD348" s="162" t="s">
        <v>1863</v>
      </c>
      <c r="AQH348" s="162" t="s">
        <v>1701</v>
      </c>
      <c r="AQI348" s="162" t="s">
        <v>148</v>
      </c>
      <c r="AQJ348" s="162" t="s">
        <v>155</v>
      </c>
      <c r="AQK348" s="162" t="s">
        <v>462</v>
      </c>
      <c r="AQL348" s="162" t="s">
        <v>1863</v>
      </c>
      <c r="AQP348" s="162" t="s">
        <v>1701</v>
      </c>
      <c r="AQQ348" s="162" t="s">
        <v>148</v>
      </c>
      <c r="AQR348" s="162" t="s">
        <v>155</v>
      </c>
      <c r="AQS348" s="162" t="s">
        <v>462</v>
      </c>
      <c r="AQT348" s="162" t="s">
        <v>1863</v>
      </c>
      <c r="AQX348" s="162" t="s">
        <v>1701</v>
      </c>
      <c r="AQY348" s="162" t="s">
        <v>148</v>
      </c>
      <c r="AQZ348" s="162" t="s">
        <v>155</v>
      </c>
      <c r="ARA348" s="162" t="s">
        <v>462</v>
      </c>
      <c r="ARB348" s="162" t="s">
        <v>1863</v>
      </c>
      <c r="ARF348" s="162" t="s">
        <v>1701</v>
      </c>
      <c r="ARG348" s="162" t="s">
        <v>148</v>
      </c>
      <c r="ARH348" s="162" t="s">
        <v>155</v>
      </c>
      <c r="ARI348" s="162" t="s">
        <v>462</v>
      </c>
      <c r="ARJ348" s="162" t="s">
        <v>1863</v>
      </c>
      <c r="ARN348" s="162" t="s">
        <v>1701</v>
      </c>
      <c r="ARO348" s="162" t="s">
        <v>148</v>
      </c>
      <c r="ARP348" s="162" t="s">
        <v>155</v>
      </c>
      <c r="ARQ348" s="162" t="s">
        <v>462</v>
      </c>
      <c r="ARR348" s="162" t="s">
        <v>1863</v>
      </c>
      <c r="ARV348" s="162" t="s">
        <v>1701</v>
      </c>
      <c r="ARW348" s="162" t="s">
        <v>148</v>
      </c>
      <c r="ARX348" s="162" t="s">
        <v>155</v>
      </c>
      <c r="ARY348" s="162" t="s">
        <v>462</v>
      </c>
      <c r="ARZ348" s="162" t="s">
        <v>1863</v>
      </c>
      <c r="ASD348" s="162" t="s">
        <v>1701</v>
      </c>
      <c r="ASE348" s="162" t="s">
        <v>148</v>
      </c>
      <c r="ASF348" s="162" t="s">
        <v>155</v>
      </c>
      <c r="ASG348" s="162" t="s">
        <v>462</v>
      </c>
      <c r="ASH348" s="162" t="s">
        <v>1863</v>
      </c>
      <c r="ASL348" s="162" t="s">
        <v>1701</v>
      </c>
      <c r="ASM348" s="162" t="s">
        <v>148</v>
      </c>
      <c r="ASN348" s="162" t="s">
        <v>155</v>
      </c>
      <c r="ASO348" s="162" t="s">
        <v>462</v>
      </c>
      <c r="ASP348" s="162" t="s">
        <v>1863</v>
      </c>
      <c r="AST348" s="162" t="s">
        <v>1701</v>
      </c>
      <c r="ASU348" s="162" t="s">
        <v>148</v>
      </c>
      <c r="ASV348" s="162" t="s">
        <v>155</v>
      </c>
      <c r="ASW348" s="162" t="s">
        <v>462</v>
      </c>
      <c r="ASX348" s="162" t="s">
        <v>1863</v>
      </c>
      <c r="ATB348" s="162" t="s">
        <v>1701</v>
      </c>
      <c r="ATC348" s="162" t="s">
        <v>148</v>
      </c>
      <c r="ATD348" s="162" t="s">
        <v>155</v>
      </c>
      <c r="ATE348" s="162" t="s">
        <v>462</v>
      </c>
      <c r="ATF348" s="162" t="s">
        <v>1863</v>
      </c>
      <c r="ATJ348" s="162" t="s">
        <v>1701</v>
      </c>
      <c r="ATK348" s="162" t="s">
        <v>148</v>
      </c>
      <c r="ATL348" s="162" t="s">
        <v>155</v>
      </c>
      <c r="ATM348" s="162" t="s">
        <v>462</v>
      </c>
      <c r="ATN348" s="162" t="s">
        <v>1863</v>
      </c>
      <c r="ATR348" s="162" t="s">
        <v>1701</v>
      </c>
      <c r="ATS348" s="162" t="s">
        <v>148</v>
      </c>
      <c r="ATT348" s="162" t="s">
        <v>155</v>
      </c>
      <c r="ATU348" s="162" t="s">
        <v>462</v>
      </c>
      <c r="ATV348" s="162" t="s">
        <v>1863</v>
      </c>
      <c r="ATZ348" s="162" t="s">
        <v>1701</v>
      </c>
      <c r="AUA348" s="162" t="s">
        <v>148</v>
      </c>
      <c r="AUB348" s="162" t="s">
        <v>155</v>
      </c>
      <c r="AUC348" s="162" t="s">
        <v>462</v>
      </c>
      <c r="AUD348" s="162" t="s">
        <v>1863</v>
      </c>
      <c r="AUH348" s="162" t="s">
        <v>1701</v>
      </c>
      <c r="AUI348" s="162" t="s">
        <v>148</v>
      </c>
      <c r="AUJ348" s="162" t="s">
        <v>155</v>
      </c>
      <c r="AUK348" s="162" t="s">
        <v>462</v>
      </c>
      <c r="AUL348" s="162" t="s">
        <v>1863</v>
      </c>
      <c r="AUP348" s="162" t="s">
        <v>1701</v>
      </c>
      <c r="AUQ348" s="162" t="s">
        <v>148</v>
      </c>
      <c r="AUR348" s="162" t="s">
        <v>155</v>
      </c>
      <c r="AUS348" s="162" t="s">
        <v>462</v>
      </c>
      <c r="AUT348" s="162" t="s">
        <v>1863</v>
      </c>
      <c r="AUX348" s="162" t="s">
        <v>1701</v>
      </c>
      <c r="AUY348" s="162" t="s">
        <v>148</v>
      </c>
      <c r="AUZ348" s="162" t="s">
        <v>155</v>
      </c>
      <c r="AVA348" s="162" t="s">
        <v>462</v>
      </c>
      <c r="AVB348" s="162" t="s">
        <v>1863</v>
      </c>
      <c r="AVF348" s="162" t="s">
        <v>1701</v>
      </c>
      <c r="AVG348" s="162" t="s">
        <v>148</v>
      </c>
      <c r="AVH348" s="162" t="s">
        <v>155</v>
      </c>
      <c r="AVI348" s="162" t="s">
        <v>462</v>
      </c>
      <c r="AVJ348" s="162" t="s">
        <v>1863</v>
      </c>
      <c r="AVN348" s="162" t="s">
        <v>1701</v>
      </c>
      <c r="AVO348" s="162" t="s">
        <v>148</v>
      </c>
      <c r="AVP348" s="162" t="s">
        <v>155</v>
      </c>
      <c r="AVQ348" s="162" t="s">
        <v>462</v>
      </c>
      <c r="AVR348" s="162" t="s">
        <v>1863</v>
      </c>
      <c r="AVV348" s="162" t="s">
        <v>1701</v>
      </c>
      <c r="AVW348" s="162" t="s">
        <v>148</v>
      </c>
      <c r="AVX348" s="162" t="s">
        <v>155</v>
      </c>
      <c r="AVY348" s="162" t="s">
        <v>462</v>
      </c>
      <c r="AVZ348" s="162" t="s">
        <v>1863</v>
      </c>
      <c r="AWD348" s="162" t="s">
        <v>1701</v>
      </c>
      <c r="AWE348" s="162" t="s">
        <v>148</v>
      </c>
      <c r="AWF348" s="162" t="s">
        <v>155</v>
      </c>
      <c r="AWG348" s="162" t="s">
        <v>462</v>
      </c>
      <c r="AWH348" s="162" t="s">
        <v>1863</v>
      </c>
      <c r="AWL348" s="162" t="s">
        <v>1701</v>
      </c>
      <c r="AWM348" s="162" t="s">
        <v>148</v>
      </c>
      <c r="AWN348" s="162" t="s">
        <v>155</v>
      </c>
      <c r="AWO348" s="162" t="s">
        <v>462</v>
      </c>
      <c r="AWP348" s="162" t="s">
        <v>1863</v>
      </c>
      <c r="AWT348" s="162" t="s">
        <v>1701</v>
      </c>
      <c r="AWU348" s="162" t="s">
        <v>148</v>
      </c>
      <c r="AWV348" s="162" t="s">
        <v>155</v>
      </c>
      <c r="AWW348" s="162" t="s">
        <v>462</v>
      </c>
      <c r="AWX348" s="162" t="s">
        <v>1863</v>
      </c>
      <c r="AXB348" s="162" t="s">
        <v>1701</v>
      </c>
      <c r="AXC348" s="162" t="s">
        <v>148</v>
      </c>
      <c r="AXD348" s="162" t="s">
        <v>155</v>
      </c>
      <c r="AXE348" s="162" t="s">
        <v>462</v>
      </c>
      <c r="AXF348" s="162" t="s">
        <v>1863</v>
      </c>
      <c r="AXJ348" s="162" t="s">
        <v>1701</v>
      </c>
      <c r="AXK348" s="162" t="s">
        <v>148</v>
      </c>
      <c r="AXL348" s="162" t="s">
        <v>155</v>
      </c>
      <c r="AXM348" s="162" t="s">
        <v>462</v>
      </c>
      <c r="AXN348" s="162" t="s">
        <v>1863</v>
      </c>
      <c r="AXR348" s="162" t="s">
        <v>1701</v>
      </c>
      <c r="AXS348" s="162" t="s">
        <v>148</v>
      </c>
      <c r="AXT348" s="162" t="s">
        <v>155</v>
      </c>
      <c r="AXU348" s="162" t="s">
        <v>462</v>
      </c>
      <c r="AXV348" s="162" t="s">
        <v>1863</v>
      </c>
      <c r="AXZ348" s="162" t="s">
        <v>1701</v>
      </c>
      <c r="AYA348" s="162" t="s">
        <v>148</v>
      </c>
      <c r="AYB348" s="162" t="s">
        <v>155</v>
      </c>
      <c r="AYC348" s="162" t="s">
        <v>462</v>
      </c>
      <c r="AYD348" s="162" t="s">
        <v>1863</v>
      </c>
      <c r="AYH348" s="162" t="s">
        <v>1701</v>
      </c>
      <c r="AYI348" s="162" t="s">
        <v>148</v>
      </c>
      <c r="AYJ348" s="162" t="s">
        <v>155</v>
      </c>
      <c r="AYK348" s="162" t="s">
        <v>462</v>
      </c>
      <c r="AYL348" s="162" t="s">
        <v>1863</v>
      </c>
      <c r="AYP348" s="162" t="s">
        <v>1701</v>
      </c>
      <c r="AYQ348" s="162" t="s">
        <v>148</v>
      </c>
      <c r="AYR348" s="162" t="s">
        <v>155</v>
      </c>
      <c r="AYS348" s="162" t="s">
        <v>462</v>
      </c>
      <c r="AYT348" s="162" t="s">
        <v>1863</v>
      </c>
      <c r="AYX348" s="162" t="s">
        <v>1701</v>
      </c>
      <c r="AYY348" s="162" t="s">
        <v>148</v>
      </c>
      <c r="AYZ348" s="162" t="s">
        <v>155</v>
      </c>
      <c r="AZA348" s="162" t="s">
        <v>462</v>
      </c>
      <c r="AZB348" s="162" t="s">
        <v>1863</v>
      </c>
      <c r="AZF348" s="162" t="s">
        <v>1701</v>
      </c>
      <c r="AZG348" s="162" t="s">
        <v>148</v>
      </c>
      <c r="AZH348" s="162" t="s">
        <v>155</v>
      </c>
      <c r="AZI348" s="162" t="s">
        <v>462</v>
      </c>
      <c r="AZJ348" s="162" t="s">
        <v>1863</v>
      </c>
      <c r="AZN348" s="162" t="s">
        <v>1701</v>
      </c>
      <c r="AZO348" s="162" t="s">
        <v>148</v>
      </c>
      <c r="AZP348" s="162" t="s">
        <v>155</v>
      </c>
      <c r="AZQ348" s="162" t="s">
        <v>462</v>
      </c>
      <c r="AZR348" s="162" t="s">
        <v>1863</v>
      </c>
      <c r="AZV348" s="162" t="s">
        <v>1701</v>
      </c>
      <c r="AZW348" s="162" t="s">
        <v>148</v>
      </c>
      <c r="AZX348" s="162" t="s">
        <v>155</v>
      </c>
      <c r="AZY348" s="162" t="s">
        <v>462</v>
      </c>
      <c r="AZZ348" s="162" t="s">
        <v>1863</v>
      </c>
      <c r="BAD348" s="162" t="s">
        <v>1701</v>
      </c>
      <c r="BAE348" s="162" t="s">
        <v>148</v>
      </c>
      <c r="BAF348" s="162" t="s">
        <v>155</v>
      </c>
      <c r="BAG348" s="162" t="s">
        <v>462</v>
      </c>
      <c r="BAH348" s="162" t="s">
        <v>1863</v>
      </c>
      <c r="BAL348" s="162" t="s">
        <v>1701</v>
      </c>
      <c r="BAM348" s="162" t="s">
        <v>148</v>
      </c>
      <c r="BAN348" s="162" t="s">
        <v>155</v>
      </c>
      <c r="BAO348" s="162" t="s">
        <v>462</v>
      </c>
      <c r="BAP348" s="162" t="s">
        <v>1863</v>
      </c>
      <c r="BAT348" s="162" t="s">
        <v>1701</v>
      </c>
      <c r="BAU348" s="162" t="s">
        <v>148</v>
      </c>
      <c r="BAV348" s="162" t="s">
        <v>155</v>
      </c>
      <c r="BAW348" s="162" t="s">
        <v>462</v>
      </c>
      <c r="BAX348" s="162" t="s">
        <v>1863</v>
      </c>
      <c r="BBB348" s="162" t="s">
        <v>1701</v>
      </c>
      <c r="BBC348" s="162" t="s">
        <v>148</v>
      </c>
      <c r="BBD348" s="162" t="s">
        <v>155</v>
      </c>
      <c r="BBE348" s="162" t="s">
        <v>462</v>
      </c>
      <c r="BBF348" s="162" t="s">
        <v>1863</v>
      </c>
      <c r="BBJ348" s="162" t="s">
        <v>1701</v>
      </c>
      <c r="BBK348" s="162" t="s">
        <v>148</v>
      </c>
      <c r="BBL348" s="162" t="s">
        <v>155</v>
      </c>
      <c r="BBM348" s="162" t="s">
        <v>462</v>
      </c>
      <c r="BBN348" s="162" t="s">
        <v>1863</v>
      </c>
      <c r="BBR348" s="162" t="s">
        <v>1701</v>
      </c>
      <c r="BBS348" s="162" t="s">
        <v>148</v>
      </c>
      <c r="BBT348" s="162" t="s">
        <v>155</v>
      </c>
      <c r="BBU348" s="162" t="s">
        <v>462</v>
      </c>
      <c r="BBV348" s="162" t="s">
        <v>1863</v>
      </c>
      <c r="BBZ348" s="162" t="s">
        <v>1701</v>
      </c>
      <c r="BCA348" s="162" t="s">
        <v>148</v>
      </c>
      <c r="BCB348" s="162" t="s">
        <v>155</v>
      </c>
      <c r="BCC348" s="162" t="s">
        <v>462</v>
      </c>
      <c r="BCD348" s="162" t="s">
        <v>1863</v>
      </c>
      <c r="BCH348" s="162" t="s">
        <v>1701</v>
      </c>
      <c r="BCI348" s="162" t="s">
        <v>148</v>
      </c>
      <c r="BCJ348" s="162" t="s">
        <v>155</v>
      </c>
      <c r="BCK348" s="162" t="s">
        <v>462</v>
      </c>
      <c r="BCL348" s="162" t="s">
        <v>1863</v>
      </c>
      <c r="BCP348" s="162" t="s">
        <v>1701</v>
      </c>
      <c r="BCQ348" s="162" t="s">
        <v>148</v>
      </c>
      <c r="BCR348" s="162" t="s">
        <v>155</v>
      </c>
      <c r="BCS348" s="162" t="s">
        <v>462</v>
      </c>
      <c r="BCT348" s="162" t="s">
        <v>1863</v>
      </c>
      <c r="BCX348" s="162" t="s">
        <v>1701</v>
      </c>
      <c r="BCY348" s="162" t="s">
        <v>148</v>
      </c>
      <c r="BCZ348" s="162" t="s">
        <v>155</v>
      </c>
      <c r="BDA348" s="162" t="s">
        <v>462</v>
      </c>
      <c r="BDB348" s="162" t="s">
        <v>1863</v>
      </c>
      <c r="BDF348" s="162" t="s">
        <v>1701</v>
      </c>
      <c r="BDG348" s="162" t="s">
        <v>148</v>
      </c>
      <c r="BDH348" s="162" t="s">
        <v>155</v>
      </c>
      <c r="BDI348" s="162" t="s">
        <v>462</v>
      </c>
      <c r="BDJ348" s="162" t="s">
        <v>1863</v>
      </c>
      <c r="BDN348" s="162" t="s">
        <v>1701</v>
      </c>
      <c r="BDO348" s="162" t="s">
        <v>148</v>
      </c>
      <c r="BDP348" s="162" t="s">
        <v>155</v>
      </c>
      <c r="BDQ348" s="162" t="s">
        <v>462</v>
      </c>
      <c r="BDR348" s="162" t="s">
        <v>1863</v>
      </c>
      <c r="BDV348" s="162" t="s">
        <v>1701</v>
      </c>
      <c r="BDW348" s="162" t="s">
        <v>148</v>
      </c>
      <c r="BDX348" s="162" t="s">
        <v>155</v>
      </c>
      <c r="BDY348" s="162" t="s">
        <v>462</v>
      </c>
      <c r="BDZ348" s="162" t="s">
        <v>1863</v>
      </c>
      <c r="BED348" s="162" t="s">
        <v>1701</v>
      </c>
      <c r="BEE348" s="162" t="s">
        <v>148</v>
      </c>
      <c r="BEF348" s="162" t="s">
        <v>155</v>
      </c>
      <c r="BEG348" s="162" t="s">
        <v>462</v>
      </c>
      <c r="BEH348" s="162" t="s">
        <v>1863</v>
      </c>
      <c r="BEL348" s="162" t="s">
        <v>1701</v>
      </c>
      <c r="BEM348" s="162" t="s">
        <v>148</v>
      </c>
      <c r="BEN348" s="162" t="s">
        <v>155</v>
      </c>
      <c r="BEO348" s="162" t="s">
        <v>462</v>
      </c>
      <c r="BEP348" s="162" t="s">
        <v>1863</v>
      </c>
      <c r="BET348" s="162" t="s">
        <v>1701</v>
      </c>
      <c r="BEU348" s="162" t="s">
        <v>148</v>
      </c>
      <c r="BEV348" s="162" t="s">
        <v>155</v>
      </c>
      <c r="BEW348" s="162" t="s">
        <v>462</v>
      </c>
      <c r="BEX348" s="162" t="s">
        <v>1863</v>
      </c>
      <c r="BFB348" s="162" t="s">
        <v>1701</v>
      </c>
      <c r="BFC348" s="162" t="s">
        <v>148</v>
      </c>
      <c r="BFD348" s="162" t="s">
        <v>155</v>
      </c>
      <c r="BFE348" s="162" t="s">
        <v>462</v>
      </c>
      <c r="BFF348" s="162" t="s">
        <v>1863</v>
      </c>
      <c r="BFJ348" s="162" t="s">
        <v>1701</v>
      </c>
      <c r="BFK348" s="162" t="s">
        <v>148</v>
      </c>
      <c r="BFL348" s="162" t="s">
        <v>155</v>
      </c>
      <c r="BFM348" s="162" t="s">
        <v>462</v>
      </c>
      <c r="BFN348" s="162" t="s">
        <v>1863</v>
      </c>
      <c r="BFR348" s="162" t="s">
        <v>1701</v>
      </c>
      <c r="BFS348" s="162" t="s">
        <v>148</v>
      </c>
      <c r="BFT348" s="162" t="s">
        <v>155</v>
      </c>
      <c r="BFU348" s="162" t="s">
        <v>462</v>
      </c>
      <c r="BFV348" s="162" t="s">
        <v>1863</v>
      </c>
      <c r="BFZ348" s="162" t="s">
        <v>1701</v>
      </c>
      <c r="BGA348" s="162" t="s">
        <v>148</v>
      </c>
      <c r="BGB348" s="162" t="s">
        <v>155</v>
      </c>
      <c r="BGC348" s="162" t="s">
        <v>462</v>
      </c>
      <c r="BGD348" s="162" t="s">
        <v>1863</v>
      </c>
      <c r="BGH348" s="162" t="s">
        <v>1701</v>
      </c>
      <c r="BGI348" s="162" t="s">
        <v>148</v>
      </c>
      <c r="BGJ348" s="162" t="s">
        <v>155</v>
      </c>
      <c r="BGK348" s="162" t="s">
        <v>462</v>
      </c>
      <c r="BGL348" s="162" t="s">
        <v>1863</v>
      </c>
      <c r="BGP348" s="162" t="s">
        <v>1701</v>
      </c>
      <c r="BGQ348" s="162" t="s">
        <v>148</v>
      </c>
      <c r="BGR348" s="162" t="s">
        <v>155</v>
      </c>
      <c r="BGS348" s="162" t="s">
        <v>462</v>
      </c>
      <c r="BGT348" s="162" t="s">
        <v>1863</v>
      </c>
      <c r="BGX348" s="162" t="s">
        <v>1701</v>
      </c>
      <c r="BGY348" s="162" t="s">
        <v>148</v>
      </c>
      <c r="BGZ348" s="162" t="s">
        <v>155</v>
      </c>
      <c r="BHA348" s="162" t="s">
        <v>462</v>
      </c>
      <c r="BHB348" s="162" t="s">
        <v>1863</v>
      </c>
      <c r="BHF348" s="162" t="s">
        <v>1701</v>
      </c>
      <c r="BHG348" s="162" t="s">
        <v>148</v>
      </c>
      <c r="BHH348" s="162" t="s">
        <v>155</v>
      </c>
      <c r="BHI348" s="162" t="s">
        <v>462</v>
      </c>
      <c r="BHJ348" s="162" t="s">
        <v>1863</v>
      </c>
      <c r="BHN348" s="162" t="s">
        <v>1701</v>
      </c>
      <c r="BHO348" s="162" t="s">
        <v>148</v>
      </c>
      <c r="BHP348" s="162" t="s">
        <v>155</v>
      </c>
      <c r="BHQ348" s="162" t="s">
        <v>462</v>
      </c>
      <c r="BHR348" s="162" t="s">
        <v>1863</v>
      </c>
      <c r="BHV348" s="162" t="s">
        <v>1701</v>
      </c>
      <c r="BHW348" s="162" t="s">
        <v>148</v>
      </c>
      <c r="BHX348" s="162" t="s">
        <v>155</v>
      </c>
      <c r="BHY348" s="162" t="s">
        <v>462</v>
      </c>
      <c r="BHZ348" s="162" t="s">
        <v>1863</v>
      </c>
      <c r="BID348" s="162" t="s">
        <v>1701</v>
      </c>
      <c r="BIE348" s="162" t="s">
        <v>148</v>
      </c>
      <c r="BIF348" s="162" t="s">
        <v>155</v>
      </c>
      <c r="BIG348" s="162" t="s">
        <v>462</v>
      </c>
      <c r="BIH348" s="162" t="s">
        <v>1863</v>
      </c>
      <c r="BIL348" s="162" t="s">
        <v>1701</v>
      </c>
      <c r="BIM348" s="162" t="s">
        <v>148</v>
      </c>
      <c r="BIN348" s="162" t="s">
        <v>155</v>
      </c>
      <c r="BIO348" s="162" t="s">
        <v>462</v>
      </c>
      <c r="BIP348" s="162" t="s">
        <v>1863</v>
      </c>
      <c r="BIT348" s="162" t="s">
        <v>1701</v>
      </c>
      <c r="BIU348" s="162" t="s">
        <v>148</v>
      </c>
      <c r="BIV348" s="162" t="s">
        <v>155</v>
      </c>
      <c r="BIW348" s="162" t="s">
        <v>462</v>
      </c>
      <c r="BIX348" s="162" t="s">
        <v>1863</v>
      </c>
      <c r="BJB348" s="162" t="s">
        <v>1701</v>
      </c>
      <c r="BJC348" s="162" t="s">
        <v>148</v>
      </c>
      <c r="BJD348" s="162" t="s">
        <v>155</v>
      </c>
      <c r="BJE348" s="162" t="s">
        <v>462</v>
      </c>
      <c r="BJF348" s="162" t="s">
        <v>1863</v>
      </c>
      <c r="BJJ348" s="162" t="s">
        <v>1701</v>
      </c>
      <c r="BJK348" s="162" t="s">
        <v>148</v>
      </c>
      <c r="BJL348" s="162" t="s">
        <v>155</v>
      </c>
      <c r="BJM348" s="162" t="s">
        <v>462</v>
      </c>
      <c r="BJN348" s="162" t="s">
        <v>1863</v>
      </c>
      <c r="BJR348" s="162" t="s">
        <v>1701</v>
      </c>
      <c r="BJS348" s="162" t="s">
        <v>148</v>
      </c>
      <c r="BJT348" s="162" t="s">
        <v>155</v>
      </c>
      <c r="BJU348" s="162" t="s">
        <v>462</v>
      </c>
      <c r="BJV348" s="162" t="s">
        <v>1863</v>
      </c>
      <c r="BJZ348" s="162" t="s">
        <v>1701</v>
      </c>
      <c r="BKA348" s="162" t="s">
        <v>148</v>
      </c>
      <c r="BKB348" s="162" t="s">
        <v>155</v>
      </c>
      <c r="BKC348" s="162" t="s">
        <v>462</v>
      </c>
      <c r="BKD348" s="162" t="s">
        <v>1863</v>
      </c>
      <c r="BKH348" s="162" t="s">
        <v>1701</v>
      </c>
      <c r="BKI348" s="162" t="s">
        <v>148</v>
      </c>
      <c r="BKJ348" s="162" t="s">
        <v>155</v>
      </c>
      <c r="BKK348" s="162" t="s">
        <v>462</v>
      </c>
      <c r="BKL348" s="162" t="s">
        <v>1863</v>
      </c>
      <c r="BKP348" s="162" t="s">
        <v>1701</v>
      </c>
      <c r="BKQ348" s="162" t="s">
        <v>148</v>
      </c>
      <c r="BKR348" s="162" t="s">
        <v>155</v>
      </c>
      <c r="BKS348" s="162" t="s">
        <v>462</v>
      </c>
      <c r="BKT348" s="162" t="s">
        <v>1863</v>
      </c>
      <c r="BKX348" s="162" t="s">
        <v>1701</v>
      </c>
      <c r="BKY348" s="162" t="s">
        <v>148</v>
      </c>
      <c r="BKZ348" s="162" t="s">
        <v>155</v>
      </c>
      <c r="BLA348" s="162" t="s">
        <v>462</v>
      </c>
      <c r="BLB348" s="162" t="s">
        <v>1863</v>
      </c>
      <c r="BLF348" s="162" t="s">
        <v>1701</v>
      </c>
      <c r="BLG348" s="162" t="s">
        <v>148</v>
      </c>
      <c r="BLH348" s="162" t="s">
        <v>155</v>
      </c>
      <c r="BLI348" s="162" t="s">
        <v>462</v>
      </c>
      <c r="BLJ348" s="162" t="s">
        <v>1863</v>
      </c>
      <c r="BLN348" s="162" t="s">
        <v>1701</v>
      </c>
      <c r="BLO348" s="162" t="s">
        <v>148</v>
      </c>
      <c r="BLP348" s="162" t="s">
        <v>155</v>
      </c>
      <c r="BLQ348" s="162" t="s">
        <v>462</v>
      </c>
      <c r="BLR348" s="162" t="s">
        <v>1863</v>
      </c>
      <c r="BLV348" s="162" t="s">
        <v>1701</v>
      </c>
      <c r="BLW348" s="162" t="s">
        <v>148</v>
      </c>
      <c r="BLX348" s="162" t="s">
        <v>155</v>
      </c>
      <c r="BLY348" s="162" t="s">
        <v>462</v>
      </c>
      <c r="BLZ348" s="162" t="s">
        <v>1863</v>
      </c>
      <c r="BMD348" s="162" t="s">
        <v>1701</v>
      </c>
      <c r="BME348" s="162" t="s">
        <v>148</v>
      </c>
      <c r="BMF348" s="162" t="s">
        <v>155</v>
      </c>
      <c r="BMG348" s="162" t="s">
        <v>462</v>
      </c>
      <c r="BMH348" s="162" t="s">
        <v>1863</v>
      </c>
      <c r="BML348" s="162" t="s">
        <v>1701</v>
      </c>
      <c r="BMM348" s="162" t="s">
        <v>148</v>
      </c>
      <c r="BMN348" s="162" t="s">
        <v>155</v>
      </c>
      <c r="BMO348" s="162" t="s">
        <v>462</v>
      </c>
      <c r="BMP348" s="162" t="s">
        <v>1863</v>
      </c>
      <c r="BMT348" s="162" t="s">
        <v>1701</v>
      </c>
      <c r="BMU348" s="162" t="s">
        <v>148</v>
      </c>
      <c r="BMV348" s="162" t="s">
        <v>155</v>
      </c>
      <c r="BMW348" s="162" t="s">
        <v>462</v>
      </c>
      <c r="BMX348" s="162" t="s">
        <v>1863</v>
      </c>
      <c r="BNB348" s="162" t="s">
        <v>1701</v>
      </c>
      <c r="BNC348" s="162" t="s">
        <v>148</v>
      </c>
      <c r="BND348" s="162" t="s">
        <v>155</v>
      </c>
      <c r="BNE348" s="162" t="s">
        <v>462</v>
      </c>
      <c r="BNF348" s="162" t="s">
        <v>1863</v>
      </c>
      <c r="BNJ348" s="162" t="s">
        <v>1701</v>
      </c>
      <c r="BNK348" s="162" t="s">
        <v>148</v>
      </c>
      <c r="BNL348" s="162" t="s">
        <v>155</v>
      </c>
      <c r="BNM348" s="162" t="s">
        <v>462</v>
      </c>
      <c r="BNN348" s="162" t="s">
        <v>1863</v>
      </c>
      <c r="BNR348" s="162" t="s">
        <v>1701</v>
      </c>
      <c r="BNS348" s="162" t="s">
        <v>148</v>
      </c>
      <c r="BNT348" s="162" t="s">
        <v>155</v>
      </c>
      <c r="BNU348" s="162" t="s">
        <v>462</v>
      </c>
      <c r="BNV348" s="162" t="s">
        <v>1863</v>
      </c>
      <c r="BNZ348" s="162" t="s">
        <v>1701</v>
      </c>
      <c r="BOA348" s="162" t="s">
        <v>148</v>
      </c>
      <c r="BOB348" s="162" t="s">
        <v>155</v>
      </c>
      <c r="BOC348" s="162" t="s">
        <v>462</v>
      </c>
      <c r="BOD348" s="162" t="s">
        <v>1863</v>
      </c>
      <c r="BOH348" s="162" t="s">
        <v>1701</v>
      </c>
      <c r="BOI348" s="162" t="s">
        <v>148</v>
      </c>
      <c r="BOJ348" s="162" t="s">
        <v>155</v>
      </c>
      <c r="BOK348" s="162" t="s">
        <v>462</v>
      </c>
      <c r="BOL348" s="162" t="s">
        <v>1863</v>
      </c>
      <c r="BOP348" s="162" t="s">
        <v>1701</v>
      </c>
      <c r="BOQ348" s="162" t="s">
        <v>148</v>
      </c>
      <c r="BOR348" s="162" t="s">
        <v>155</v>
      </c>
      <c r="BOS348" s="162" t="s">
        <v>462</v>
      </c>
      <c r="BOT348" s="162" t="s">
        <v>1863</v>
      </c>
      <c r="BOX348" s="162" t="s">
        <v>1701</v>
      </c>
      <c r="BOY348" s="162" t="s">
        <v>148</v>
      </c>
      <c r="BOZ348" s="162" t="s">
        <v>155</v>
      </c>
      <c r="BPA348" s="162" t="s">
        <v>462</v>
      </c>
      <c r="BPB348" s="162" t="s">
        <v>1863</v>
      </c>
      <c r="BPF348" s="162" t="s">
        <v>1701</v>
      </c>
      <c r="BPG348" s="162" t="s">
        <v>148</v>
      </c>
      <c r="BPH348" s="162" t="s">
        <v>155</v>
      </c>
      <c r="BPI348" s="162" t="s">
        <v>462</v>
      </c>
      <c r="BPJ348" s="162" t="s">
        <v>1863</v>
      </c>
      <c r="BPN348" s="162" t="s">
        <v>1701</v>
      </c>
      <c r="BPO348" s="162" t="s">
        <v>148</v>
      </c>
      <c r="BPP348" s="162" t="s">
        <v>155</v>
      </c>
      <c r="BPQ348" s="162" t="s">
        <v>462</v>
      </c>
      <c r="BPR348" s="162" t="s">
        <v>1863</v>
      </c>
      <c r="BPV348" s="162" t="s">
        <v>1701</v>
      </c>
      <c r="BPW348" s="162" t="s">
        <v>148</v>
      </c>
      <c r="BPX348" s="162" t="s">
        <v>155</v>
      </c>
      <c r="BPY348" s="162" t="s">
        <v>462</v>
      </c>
      <c r="BPZ348" s="162" t="s">
        <v>1863</v>
      </c>
      <c r="BQD348" s="162" t="s">
        <v>1701</v>
      </c>
      <c r="BQE348" s="162" t="s">
        <v>148</v>
      </c>
      <c r="BQF348" s="162" t="s">
        <v>155</v>
      </c>
      <c r="BQG348" s="162" t="s">
        <v>462</v>
      </c>
      <c r="BQH348" s="162" t="s">
        <v>1863</v>
      </c>
      <c r="BQL348" s="162" t="s">
        <v>1701</v>
      </c>
      <c r="BQM348" s="162" t="s">
        <v>148</v>
      </c>
      <c r="BQN348" s="162" t="s">
        <v>155</v>
      </c>
      <c r="BQO348" s="162" t="s">
        <v>462</v>
      </c>
      <c r="BQP348" s="162" t="s">
        <v>1863</v>
      </c>
      <c r="BQT348" s="162" t="s">
        <v>1701</v>
      </c>
      <c r="BQU348" s="162" t="s">
        <v>148</v>
      </c>
      <c r="BQV348" s="162" t="s">
        <v>155</v>
      </c>
      <c r="BQW348" s="162" t="s">
        <v>462</v>
      </c>
      <c r="BQX348" s="162" t="s">
        <v>1863</v>
      </c>
      <c r="BRB348" s="162" t="s">
        <v>1701</v>
      </c>
      <c r="BRC348" s="162" t="s">
        <v>148</v>
      </c>
      <c r="BRD348" s="162" t="s">
        <v>155</v>
      </c>
      <c r="BRE348" s="162" t="s">
        <v>462</v>
      </c>
      <c r="BRF348" s="162" t="s">
        <v>1863</v>
      </c>
      <c r="BRJ348" s="162" t="s">
        <v>1701</v>
      </c>
      <c r="BRK348" s="162" t="s">
        <v>148</v>
      </c>
      <c r="BRL348" s="162" t="s">
        <v>155</v>
      </c>
      <c r="BRM348" s="162" t="s">
        <v>462</v>
      </c>
      <c r="BRN348" s="162" t="s">
        <v>1863</v>
      </c>
      <c r="BRR348" s="162" t="s">
        <v>1701</v>
      </c>
      <c r="BRS348" s="162" t="s">
        <v>148</v>
      </c>
      <c r="BRT348" s="162" t="s">
        <v>155</v>
      </c>
      <c r="BRU348" s="162" t="s">
        <v>462</v>
      </c>
      <c r="BRV348" s="162" t="s">
        <v>1863</v>
      </c>
      <c r="BRZ348" s="162" t="s">
        <v>1701</v>
      </c>
      <c r="BSA348" s="162" t="s">
        <v>148</v>
      </c>
      <c r="BSB348" s="162" t="s">
        <v>155</v>
      </c>
      <c r="BSC348" s="162" t="s">
        <v>462</v>
      </c>
      <c r="BSD348" s="162" t="s">
        <v>1863</v>
      </c>
      <c r="BSH348" s="162" t="s">
        <v>1701</v>
      </c>
      <c r="BSI348" s="162" t="s">
        <v>148</v>
      </c>
      <c r="BSJ348" s="162" t="s">
        <v>155</v>
      </c>
      <c r="BSK348" s="162" t="s">
        <v>462</v>
      </c>
      <c r="BSL348" s="162" t="s">
        <v>1863</v>
      </c>
      <c r="BSP348" s="162" t="s">
        <v>1701</v>
      </c>
      <c r="BSQ348" s="162" t="s">
        <v>148</v>
      </c>
      <c r="BSR348" s="162" t="s">
        <v>155</v>
      </c>
      <c r="BSS348" s="162" t="s">
        <v>462</v>
      </c>
      <c r="BST348" s="162" t="s">
        <v>1863</v>
      </c>
      <c r="BSX348" s="162" t="s">
        <v>1701</v>
      </c>
      <c r="BSY348" s="162" t="s">
        <v>148</v>
      </c>
      <c r="BSZ348" s="162" t="s">
        <v>155</v>
      </c>
      <c r="BTA348" s="162" t="s">
        <v>462</v>
      </c>
      <c r="BTB348" s="162" t="s">
        <v>1863</v>
      </c>
      <c r="BTF348" s="162" t="s">
        <v>1701</v>
      </c>
      <c r="BTG348" s="162" t="s">
        <v>148</v>
      </c>
      <c r="BTH348" s="162" t="s">
        <v>155</v>
      </c>
      <c r="BTI348" s="162" t="s">
        <v>462</v>
      </c>
      <c r="BTJ348" s="162" t="s">
        <v>1863</v>
      </c>
      <c r="BTN348" s="162" t="s">
        <v>1701</v>
      </c>
      <c r="BTO348" s="162" t="s">
        <v>148</v>
      </c>
      <c r="BTP348" s="162" t="s">
        <v>155</v>
      </c>
      <c r="BTQ348" s="162" t="s">
        <v>462</v>
      </c>
      <c r="BTR348" s="162" t="s">
        <v>1863</v>
      </c>
      <c r="BTV348" s="162" t="s">
        <v>1701</v>
      </c>
      <c r="BTW348" s="162" t="s">
        <v>148</v>
      </c>
      <c r="BTX348" s="162" t="s">
        <v>155</v>
      </c>
      <c r="BTY348" s="162" t="s">
        <v>462</v>
      </c>
      <c r="BTZ348" s="162" t="s">
        <v>1863</v>
      </c>
      <c r="BUD348" s="162" t="s">
        <v>1701</v>
      </c>
      <c r="BUE348" s="162" t="s">
        <v>148</v>
      </c>
      <c r="BUF348" s="162" t="s">
        <v>155</v>
      </c>
      <c r="BUG348" s="162" t="s">
        <v>462</v>
      </c>
      <c r="BUH348" s="162" t="s">
        <v>1863</v>
      </c>
      <c r="BUL348" s="162" t="s">
        <v>1701</v>
      </c>
      <c r="BUM348" s="162" t="s">
        <v>148</v>
      </c>
      <c r="BUN348" s="162" t="s">
        <v>155</v>
      </c>
      <c r="BUO348" s="162" t="s">
        <v>462</v>
      </c>
      <c r="BUP348" s="162" t="s">
        <v>1863</v>
      </c>
      <c r="BUT348" s="162" t="s">
        <v>1701</v>
      </c>
      <c r="BUU348" s="162" t="s">
        <v>148</v>
      </c>
      <c r="BUV348" s="162" t="s">
        <v>155</v>
      </c>
      <c r="BUW348" s="162" t="s">
        <v>462</v>
      </c>
      <c r="BUX348" s="162" t="s">
        <v>1863</v>
      </c>
      <c r="BVB348" s="162" t="s">
        <v>1701</v>
      </c>
      <c r="BVC348" s="162" t="s">
        <v>148</v>
      </c>
      <c r="BVD348" s="162" t="s">
        <v>155</v>
      </c>
      <c r="BVE348" s="162" t="s">
        <v>462</v>
      </c>
      <c r="BVF348" s="162" t="s">
        <v>1863</v>
      </c>
      <c r="BVJ348" s="162" t="s">
        <v>1701</v>
      </c>
      <c r="BVK348" s="162" t="s">
        <v>148</v>
      </c>
      <c r="BVL348" s="162" t="s">
        <v>155</v>
      </c>
      <c r="BVM348" s="162" t="s">
        <v>462</v>
      </c>
      <c r="BVN348" s="162" t="s">
        <v>1863</v>
      </c>
      <c r="BVR348" s="162" t="s">
        <v>1701</v>
      </c>
      <c r="BVS348" s="162" t="s">
        <v>148</v>
      </c>
      <c r="BVT348" s="162" t="s">
        <v>155</v>
      </c>
      <c r="BVU348" s="162" t="s">
        <v>462</v>
      </c>
      <c r="BVV348" s="162" t="s">
        <v>1863</v>
      </c>
      <c r="BVZ348" s="162" t="s">
        <v>1701</v>
      </c>
      <c r="BWA348" s="162" t="s">
        <v>148</v>
      </c>
      <c r="BWB348" s="162" t="s">
        <v>155</v>
      </c>
      <c r="BWC348" s="162" t="s">
        <v>462</v>
      </c>
      <c r="BWD348" s="162" t="s">
        <v>1863</v>
      </c>
      <c r="BWH348" s="162" t="s">
        <v>1701</v>
      </c>
      <c r="BWI348" s="162" t="s">
        <v>148</v>
      </c>
      <c r="BWJ348" s="162" t="s">
        <v>155</v>
      </c>
      <c r="BWK348" s="162" t="s">
        <v>462</v>
      </c>
      <c r="BWL348" s="162" t="s">
        <v>1863</v>
      </c>
      <c r="BWP348" s="162" t="s">
        <v>1701</v>
      </c>
      <c r="BWQ348" s="162" t="s">
        <v>148</v>
      </c>
      <c r="BWR348" s="162" t="s">
        <v>155</v>
      </c>
      <c r="BWS348" s="162" t="s">
        <v>462</v>
      </c>
      <c r="BWT348" s="162" t="s">
        <v>1863</v>
      </c>
      <c r="BWX348" s="162" t="s">
        <v>1701</v>
      </c>
      <c r="BWY348" s="162" t="s">
        <v>148</v>
      </c>
      <c r="BWZ348" s="162" t="s">
        <v>155</v>
      </c>
      <c r="BXA348" s="162" t="s">
        <v>462</v>
      </c>
      <c r="BXB348" s="162" t="s">
        <v>1863</v>
      </c>
      <c r="BXF348" s="162" t="s">
        <v>1701</v>
      </c>
      <c r="BXG348" s="162" t="s">
        <v>148</v>
      </c>
      <c r="BXH348" s="162" t="s">
        <v>155</v>
      </c>
      <c r="BXI348" s="162" t="s">
        <v>462</v>
      </c>
      <c r="BXJ348" s="162" t="s">
        <v>1863</v>
      </c>
      <c r="BXN348" s="162" t="s">
        <v>1701</v>
      </c>
      <c r="BXO348" s="162" t="s">
        <v>148</v>
      </c>
      <c r="BXP348" s="162" t="s">
        <v>155</v>
      </c>
      <c r="BXQ348" s="162" t="s">
        <v>462</v>
      </c>
      <c r="BXR348" s="162" t="s">
        <v>1863</v>
      </c>
      <c r="BXV348" s="162" t="s">
        <v>1701</v>
      </c>
      <c r="BXW348" s="162" t="s">
        <v>148</v>
      </c>
      <c r="BXX348" s="162" t="s">
        <v>155</v>
      </c>
      <c r="BXY348" s="162" t="s">
        <v>462</v>
      </c>
      <c r="BXZ348" s="162" t="s">
        <v>1863</v>
      </c>
      <c r="BYD348" s="162" t="s">
        <v>1701</v>
      </c>
      <c r="BYE348" s="162" t="s">
        <v>148</v>
      </c>
      <c r="BYF348" s="162" t="s">
        <v>155</v>
      </c>
      <c r="BYG348" s="162" t="s">
        <v>462</v>
      </c>
      <c r="BYH348" s="162" t="s">
        <v>1863</v>
      </c>
      <c r="BYL348" s="162" t="s">
        <v>1701</v>
      </c>
      <c r="BYM348" s="162" t="s">
        <v>148</v>
      </c>
      <c r="BYN348" s="162" t="s">
        <v>155</v>
      </c>
      <c r="BYO348" s="162" t="s">
        <v>462</v>
      </c>
      <c r="BYP348" s="162" t="s">
        <v>1863</v>
      </c>
      <c r="BYT348" s="162" t="s">
        <v>1701</v>
      </c>
      <c r="BYU348" s="162" t="s">
        <v>148</v>
      </c>
      <c r="BYV348" s="162" t="s">
        <v>155</v>
      </c>
      <c r="BYW348" s="162" t="s">
        <v>462</v>
      </c>
      <c r="BYX348" s="162" t="s">
        <v>1863</v>
      </c>
      <c r="BZB348" s="162" t="s">
        <v>1701</v>
      </c>
      <c r="BZC348" s="162" t="s">
        <v>148</v>
      </c>
      <c r="BZD348" s="162" t="s">
        <v>155</v>
      </c>
      <c r="BZE348" s="162" t="s">
        <v>462</v>
      </c>
      <c r="BZF348" s="162" t="s">
        <v>1863</v>
      </c>
      <c r="BZJ348" s="162" t="s">
        <v>1701</v>
      </c>
      <c r="BZK348" s="162" t="s">
        <v>148</v>
      </c>
      <c r="BZL348" s="162" t="s">
        <v>155</v>
      </c>
      <c r="BZM348" s="162" t="s">
        <v>462</v>
      </c>
      <c r="BZN348" s="162" t="s">
        <v>1863</v>
      </c>
      <c r="BZR348" s="162" t="s">
        <v>1701</v>
      </c>
      <c r="BZS348" s="162" t="s">
        <v>148</v>
      </c>
      <c r="BZT348" s="162" t="s">
        <v>155</v>
      </c>
      <c r="BZU348" s="162" t="s">
        <v>462</v>
      </c>
      <c r="BZV348" s="162" t="s">
        <v>1863</v>
      </c>
      <c r="BZZ348" s="162" t="s">
        <v>1701</v>
      </c>
      <c r="CAA348" s="162" t="s">
        <v>148</v>
      </c>
      <c r="CAB348" s="162" t="s">
        <v>155</v>
      </c>
      <c r="CAC348" s="162" t="s">
        <v>462</v>
      </c>
      <c r="CAD348" s="162" t="s">
        <v>1863</v>
      </c>
      <c r="CAH348" s="162" t="s">
        <v>1701</v>
      </c>
      <c r="CAI348" s="162" t="s">
        <v>148</v>
      </c>
      <c r="CAJ348" s="162" t="s">
        <v>155</v>
      </c>
      <c r="CAK348" s="162" t="s">
        <v>462</v>
      </c>
      <c r="CAL348" s="162" t="s">
        <v>1863</v>
      </c>
      <c r="CAP348" s="162" t="s">
        <v>1701</v>
      </c>
      <c r="CAQ348" s="162" t="s">
        <v>148</v>
      </c>
      <c r="CAR348" s="162" t="s">
        <v>155</v>
      </c>
      <c r="CAS348" s="162" t="s">
        <v>462</v>
      </c>
      <c r="CAT348" s="162" t="s">
        <v>1863</v>
      </c>
      <c r="CAX348" s="162" t="s">
        <v>1701</v>
      </c>
      <c r="CAY348" s="162" t="s">
        <v>148</v>
      </c>
      <c r="CAZ348" s="162" t="s">
        <v>155</v>
      </c>
      <c r="CBA348" s="162" t="s">
        <v>462</v>
      </c>
      <c r="CBB348" s="162" t="s">
        <v>1863</v>
      </c>
      <c r="CBF348" s="162" t="s">
        <v>1701</v>
      </c>
      <c r="CBG348" s="162" t="s">
        <v>148</v>
      </c>
      <c r="CBH348" s="162" t="s">
        <v>155</v>
      </c>
      <c r="CBI348" s="162" t="s">
        <v>462</v>
      </c>
      <c r="CBJ348" s="162" t="s">
        <v>1863</v>
      </c>
      <c r="CBN348" s="162" t="s">
        <v>1701</v>
      </c>
      <c r="CBO348" s="162" t="s">
        <v>148</v>
      </c>
      <c r="CBP348" s="162" t="s">
        <v>155</v>
      </c>
      <c r="CBQ348" s="162" t="s">
        <v>462</v>
      </c>
      <c r="CBR348" s="162" t="s">
        <v>1863</v>
      </c>
      <c r="CBV348" s="162" t="s">
        <v>1701</v>
      </c>
      <c r="CBW348" s="162" t="s">
        <v>148</v>
      </c>
      <c r="CBX348" s="162" t="s">
        <v>155</v>
      </c>
      <c r="CBY348" s="162" t="s">
        <v>462</v>
      </c>
      <c r="CBZ348" s="162" t="s">
        <v>1863</v>
      </c>
      <c r="CCD348" s="162" t="s">
        <v>1701</v>
      </c>
      <c r="CCE348" s="162" t="s">
        <v>148</v>
      </c>
      <c r="CCF348" s="162" t="s">
        <v>155</v>
      </c>
      <c r="CCG348" s="162" t="s">
        <v>462</v>
      </c>
      <c r="CCH348" s="162" t="s">
        <v>1863</v>
      </c>
      <c r="CCL348" s="162" t="s">
        <v>1701</v>
      </c>
      <c r="CCM348" s="162" t="s">
        <v>148</v>
      </c>
      <c r="CCN348" s="162" t="s">
        <v>155</v>
      </c>
      <c r="CCO348" s="162" t="s">
        <v>462</v>
      </c>
      <c r="CCP348" s="162" t="s">
        <v>1863</v>
      </c>
      <c r="CCT348" s="162" t="s">
        <v>1701</v>
      </c>
      <c r="CCU348" s="162" t="s">
        <v>148</v>
      </c>
      <c r="CCV348" s="162" t="s">
        <v>155</v>
      </c>
      <c r="CCW348" s="162" t="s">
        <v>462</v>
      </c>
      <c r="CCX348" s="162" t="s">
        <v>1863</v>
      </c>
      <c r="CDB348" s="162" t="s">
        <v>1701</v>
      </c>
      <c r="CDC348" s="162" t="s">
        <v>148</v>
      </c>
      <c r="CDD348" s="162" t="s">
        <v>155</v>
      </c>
      <c r="CDE348" s="162" t="s">
        <v>462</v>
      </c>
      <c r="CDF348" s="162" t="s">
        <v>1863</v>
      </c>
      <c r="CDJ348" s="162" t="s">
        <v>1701</v>
      </c>
      <c r="CDK348" s="162" t="s">
        <v>148</v>
      </c>
      <c r="CDL348" s="162" t="s">
        <v>155</v>
      </c>
      <c r="CDM348" s="162" t="s">
        <v>462</v>
      </c>
      <c r="CDN348" s="162" t="s">
        <v>1863</v>
      </c>
      <c r="CDR348" s="162" t="s">
        <v>1701</v>
      </c>
      <c r="CDS348" s="162" t="s">
        <v>148</v>
      </c>
      <c r="CDT348" s="162" t="s">
        <v>155</v>
      </c>
      <c r="CDU348" s="162" t="s">
        <v>462</v>
      </c>
      <c r="CDV348" s="162" t="s">
        <v>1863</v>
      </c>
      <c r="CDZ348" s="162" t="s">
        <v>1701</v>
      </c>
      <c r="CEA348" s="162" t="s">
        <v>148</v>
      </c>
      <c r="CEB348" s="162" t="s">
        <v>155</v>
      </c>
      <c r="CEC348" s="162" t="s">
        <v>462</v>
      </c>
      <c r="CED348" s="162" t="s">
        <v>1863</v>
      </c>
      <c r="CEH348" s="162" t="s">
        <v>1701</v>
      </c>
      <c r="CEI348" s="162" t="s">
        <v>148</v>
      </c>
      <c r="CEJ348" s="162" t="s">
        <v>155</v>
      </c>
      <c r="CEK348" s="162" t="s">
        <v>462</v>
      </c>
      <c r="CEL348" s="162" t="s">
        <v>1863</v>
      </c>
      <c r="CEP348" s="162" t="s">
        <v>1701</v>
      </c>
      <c r="CEQ348" s="162" t="s">
        <v>148</v>
      </c>
      <c r="CER348" s="162" t="s">
        <v>155</v>
      </c>
      <c r="CES348" s="162" t="s">
        <v>462</v>
      </c>
      <c r="CET348" s="162" t="s">
        <v>1863</v>
      </c>
      <c r="CEX348" s="162" t="s">
        <v>1701</v>
      </c>
      <c r="CEY348" s="162" t="s">
        <v>148</v>
      </c>
      <c r="CEZ348" s="162" t="s">
        <v>155</v>
      </c>
      <c r="CFA348" s="162" t="s">
        <v>462</v>
      </c>
      <c r="CFB348" s="162" t="s">
        <v>1863</v>
      </c>
      <c r="CFF348" s="162" t="s">
        <v>1701</v>
      </c>
      <c r="CFG348" s="162" t="s">
        <v>148</v>
      </c>
      <c r="CFH348" s="162" t="s">
        <v>155</v>
      </c>
      <c r="CFI348" s="162" t="s">
        <v>462</v>
      </c>
      <c r="CFJ348" s="162" t="s">
        <v>1863</v>
      </c>
      <c r="CFN348" s="162" t="s">
        <v>1701</v>
      </c>
      <c r="CFO348" s="162" t="s">
        <v>148</v>
      </c>
      <c r="CFP348" s="162" t="s">
        <v>155</v>
      </c>
      <c r="CFQ348" s="162" t="s">
        <v>462</v>
      </c>
      <c r="CFR348" s="162" t="s">
        <v>1863</v>
      </c>
      <c r="CFV348" s="162" t="s">
        <v>1701</v>
      </c>
      <c r="CFW348" s="162" t="s">
        <v>148</v>
      </c>
      <c r="CFX348" s="162" t="s">
        <v>155</v>
      </c>
      <c r="CFY348" s="162" t="s">
        <v>462</v>
      </c>
      <c r="CFZ348" s="162" t="s">
        <v>1863</v>
      </c>
      <c r="CGD348" s="162" t="s">
        <v>1701</v>
      </c>
      <c r="CGE348" s="162" t="s">
        <v>148</v>
      </c>
      <c r="CGF348" s="162" t="s">
        <v>155</v>
      </c>
      <c r="CGG348" s="162" t="s">
        <v>462</v>
      </c>
      <c r="CGH348" s="162" t="s">
        <v>1863</v>
      </c>
      <c r="CGL348" s="162" t="s">
        <v>1701</v>
      </c>
      <c r="CGM348" s="162" t="s">
        <v>148</v>
      </c>
      <c r="CGN348" s="162" t="s">
        <v>155</v>
      </c>
      <c r="CGO348" s="162" t="s">
        <v>462</v>
      </c>
      <c r="CGP348" s="162" t="s">
        <v>1863</v>
      </c>
      <c r="CGT348" s="162" t="s">
        <v>1701</v>
      </c>
      <c r="CGU348" s="162" t="s">
        <v>148</v>
      </c>
      <c r="CGV348" s="162" t="s">
        <v>155</v>
      </c>
      <c r="CGW348" s="162" t="s">
        <v>462</v>
      </c>
      <c r="CGX348" s="162" t="s">
        <v>1863</v>
      </c>
      <c r="CHB348" s="162" t="s">
        <v>1701</v>
      </c>
      <c r="CHC348" s="162" t="s">
        <v>148</v>
      </c>
      <c r="CHD348" s="162" t="s">
        <v>155</v>
      </c>
      <c r="CHE348" s="162" t="s">
        <v>462</v>
      </c>
      <c r="CHF348" s="162" t="s">
        <v>1863</v>
      </c>
      <c r="CHJ348" s="162" t="s">
        <v>1701</v>
      </c>
      <c r="CHK348" s="162" t="s">
        <v>148</v>
      </c>
      <c r="CHL348" s="162" t="s">
        <v>155</v>
      </c>
      <c r="CHM348" s="162" t="s">
        <v>462</v>
      </c>
      <c r="CHN348" s="162" t="s">
        <v>1863</v>
      </c>
      <c r="CHR348" s="162" t="s">
        <v>1701</v>
      </c>
      <c r="CHS348" s="162" t="s">
        <v>148</v>
      </c>
      <c r="CHT348" s="162" t="s">
        <v>155</v>
      </c>
      <c r="CHU348" s="162" t="s">
        <v>462</v>
      </c>
      <c r="CHV348" s="162" t="s">
        <v>1863</v>
      </c>
      <c r="CHZ348" s="162" t="s">
        <v>1701</v>
      </c>
      <c r="CIA348" s="162" t="s">
        <v>148</v>
      </c>
      <c r="CIB348" s="162" t="s">
        <v>155</v>
      </c>
      <c r="CIC348" s="162" t="s">
        <v>462</v>
      </c>
      <c r="CID348" s="162" t="s">
        <v>1863</v>
      </c>
      <c r="CIH348" s="162" t="s">
        <v>1701</v>
      </c>
      <c r="CII348" s="162" t="s">
        <v>148</v>
      </c>
      <c r="CIJ348" s="162" t="s">
        <v>155</v>
      </c>
      <c r="CIK348" s="162" t="s">
        <v>462</v>
      </c>
      <c r="CIL348" s="162" t="s">
        <v>1863</v>
      </c>
      <c r="CIP348" s="162" t="s">
        <v>1701</v>
      </c>
      <c r="CIQ348" s="162" t="s">
        <v>148</v>
      </c>
      <c r="CIR348" s="162" t="s">
        <v>155</v>
      </c>
      <c r="CIS348" s="162" t="s">
        <v>462</v>
      </c>
      <c r="CIT348" s="162" t="s">
        <v>1863</v>
      </c>
      <c r="CIX348" s="162" t="s">
        <v>1701</v>
      </c>
      <c r="CIY348" s="162" t="s">
        <v>148</v>
      </c>
      <c r="CIZ348" s="162" t="s">
        <v>155</v>
      </c>
      <c r="CJA348" s="162" t="s">
        <v>462</v>
      </c>
      <c r="CJB348" s="162" t="s">
        <v>1863</v>
      </c>
      <c r="CJF348" s="162" t="s">
        <v>1701</v>
      </c>
      <c r="CJG348" s="162" t="s">
        <v>148</v>
      </c>
      <c r="CJH348" s="162" t="s">
        <v>155</v>
      </c>
      <c r="CJI348" s="162" t="s">
        <v>462</v>
      </c>
      <c r="CJJ348" s="162" t="s">
        <v>1863</v>
      </c>
      <c r="CJN348" s="162" t="s">
        <v>1701</v>
      </c>
      <c r="CJO348" s="162" t="s">
        <v>148</v>
      </c>
      <c r="CJP348" s="162" t="s">
        <v>155</v>
      </c>
      <c r="CJQ348" s="162" t="s">
        <v>462</v>
      </c>
      <c r="CJR348" s="162" t="s">
        <v>1863</v>
      </c>
      <c r="CJV348" s="162" t="s">
        <v>1701</v>
      </c>
      <c r="CJW348" s="162" t="s">
        <v>148</v>
      </c>
      <c r="CJX348" s="162" t="s">
        <v>155</v>
      </c>
      <c r="CJY348" s="162" t="s">
        <v>462</v>
      </c>
      <c r="CJZ348" s="162" t="s">
        <v>1863</v>
      </c>
      <c r="CKD348" s="162" t="s">
        <v>1701</v>
      </c>
      <c r="CKE348" s="162" t="s">
        <v>148</v>
      </c>
      <c r="CKF348" s="162" t="s">
        <v>155</v>
      </c>
      <c r="CKG348" s="162" t="s">
        <v>462</v>
      </c>
      <c r="CKH348" s="162" t="s">
        <v>1863</v>
      </c>
      <c r="CKL348" s="162" t="s">
        <v>1701</v>
      </c>
      <c r="CKM348" s="162" t="s">
        <v>148</v>
      </c>
      <c r="CKN348" s="162" t="s">
        <v>155</v>
      </c>
      <c r="CKO348" s="162" t="s">
        <v>462</v>
      </c>
      <c r="CKP348" s="162" t="s">
        <v>1863</v>
      </c>
      <c r="CKT348" s="162" t="s">
        <v>1701</v>
      </c>
      <c r="CKU348" s="162" t="s">
        <v>148</v>
      </c>
      <c r="CKV348" s="162" t="s">
        <v>155</v>
      </c>
      <c r="CKW348" s="162" t="s">
        <v>462</v>
      </c>
      <c r="CKX348" s="162" t="s">
        <v>1863</v>
      </c>
      <c r="CLB348" s="162" t="s">
        <v>1701</v>
      </c>
      <c r="CLC348" s="162" t="s">
        <v>148</v>
      </c>
      <c r="CLD348" s="162" t="s">
        <v>155</v>
      </c>
      <c r="CLE348" s="162" t="s">
        <v>462</v>
      </c>
      <c r="CLF348" s="162" t="s">
        <v>1863</v>
      </c>
      <c r="CLJ348" s="162" t="s">
        <v>1701</v>
      </c>
      <c r="CLK348" s="162" t="s">
        <v>148</v>
      </c>
      <c r="CLL348" s="162" t="s">
        <v>155</v>
      </c>
      <c r="CLM348" s="162" t="s">
        <v>462</v>
      </c>
      <c r="CLN348" s="162" t="s">
        <v>1863</v>
      </c>
      <c r="CLR348" s="162" t="s">
        <v>1701</v>
      </c>
      <c r="CLS348" s="162" t="s">
        <v>148</v>
      </c>
      <c r="CLT348" s="162" t="s">
        <v>155</v>
      </c>
      <c r="CLU348" s="162" t="s">
        <v>462</v>
      </c>
      <c r="CLV348" s="162" t="s">
        <v>1863</v>
      </c>
      <c r="CLZ348" s="162" t="s">
        <v>1701</v>
      </c>
      <c r="CMA348" s="162" t="s">
        <v>148</v>
      </c>
      <c r="CMB348" s="162" t="s">
        <v>155</v>
      </c>
      <c r="CMC348" s="162" t="s">
        <v>462</v>
      </c>
      <c r="CMD348" s="162" t="s">
        <v>1863</v>
      </c>
      <c r="CMH348" s="162" t="s">
        <v>1701</v>
      </c>
      <c r="CMI348" s="162" t="s">
        <v>148</v>
      </c>
      <c r="CMJ348" s="162" t="s">
        <v>155</v>
      </c>
      <c r="CMK348" s="162" t="s">
        <v>462</v>
      </c>
      <c r="CML348" s="162" t="s">
        <v>1863</v>
      </c>
      <c r="CMP348" s="162" t="s">
        <v>1701</v>
      </c>
      <c r="CMQ348" s="162" t="s">
        <v>148</v>
      </c>
      <c r="CMR348" s="162" t="s">
        <v>155</v>
      </c>
      <c r="CMS348" s="162" t="s">
        <v>462</v>
      </c>
      <c r="CMT348" s="162" t="s">
        <v>1863</v>
      </c>
      <c r="CMX348" s="162" t="s">
        <v>1701</v>
      </c>
      <c r="CMY348" s="162" t="s">
        <v>148</v>
      </c>
      <c r="CMZ348" s="162" t="s">
        <v>155</v>
      </c>
      <c r="CNA348" s="162" t="s">
        <v>462</v>
      </c>
      <c r="CNB348" s="162" t="s">
        <v>1863</v>
      </c>
      <c r="CNF348" s="162" t="s">
        <v>1701</v>
      </c>
      <c r="CNG348" s="162" t="s">
        <v>148</v>
      </c>
      <c r="CNH348" s="162" t="s">
        <v>155</v>
      </c>
      <c r="CNI348" s="162" t="s">
        <v>462</v>
      </c>
      <c r="CNJ348" s="162" t="s">
        <v>1863</v>
      </c>
      <c r="CNN348" s="162" t="s">
        <v>1701</v>
      </c>
      <c r="CNO348" s="162" t="s">
        <v>148</v>
      </c>
      <c r="CNP348" s="162" t="s">
        <v>155</v>
      </c>
      <c r="CNQ348" s="162" t="s">
        <v>462</v>
      </c>
      <c r="CNR348" s="162" t="s">
        <v>1863</v>
      </c>
      <c r="CNV348" s="162" t="s">
        <v>1701</v>
      </c>
      <c r="CNW348" s="162" t="s">
        <v>148</v>
      </c>
      <c r="CNX348" s="162" t="s">
        <v>155</v>
      </c>
      <c r="CNY348" s="162" t="s">
        <v>462</v>
      </c>
      <c r="CNZ348" s="162" t="s">
        <v>1863</v>
      </c>
      <c r="COD348" s="162" t="s">
        <v>1701</v>
      </c>
      <c r="COE348" s="162" t="s">
        <v>148</v>
      </c>
      <c r="COF348" s="162" t="s">
        <v>155</v>
      </c>
      <c r="COG348" s="162" t="s">
        <v>462</v>
      </c>
      <c r="COH348" s="162" t="s">
        <v>1863</v>
      </c>
      <c r="COL348" s="162" t="s">
        <v>1701</v>
      </c>
      <c r="COM348" s="162" t="s">
        <v>148</v>
      </c>
      <c r="CON348" s="162" t="s">
        <v>155</v>
      </c>
      <c r="COO348" s="162" t="s">
        <v>462</v>
      </c>
      <c r="COP348" s="162" t="s">
        <v>1863</v>
      </c>
      <c r="COT348" s="162" t="s">
        <v>1701</v>
      </c>
      <c r="COU348" s="162" t="s">
        <v>148</v>
      </c>
      <c r="COV348" s="162" t="s">
        <v>155</v>
      </c>
      <c r="COW348" s="162" t="s">
        <v>462</v>
      </c>
      <c r="COX348" s="162" t="s">
        <v>1863</v>
      </c>
      <c r="CPB348" s="162" t="s">
        <v>1701</v>
      </c>
      <c r="CPC348" s="162" t="s">
        <v>148</v>
      </c>
      <c r="CPD348" s="162" t="s">
        <v>155</v>
      </c>
      <c r="CPE348" s="162" t="s">
        <v>462</v>
      </c>
      <c r="CPF348" s="162" t="s">
        <v>1863</v>
      </c>
      <c r="CPJ348" s="162" t="s">
        <v>1701</v>
      </c>
      <c r="CPK348" s="162" t="s">
        <v>148</v>
      </c>
      <c r="CPL348" s="162" t="s">
        <v>155</v>
      </c>
      <c r="CPM348" s="162" t="s">
        <v>462</v>
      </c>
      <c r="CPN348" s="162" t="s">
        <v>1863</v>
      </c>
      <c r="CPR348" s="162" t="s">
        <v>1701</v>
      </c>
      <c r="CPS348" s="162" t="s">
        <v>148</v>
      </c>
      <c r="CPT348" s="162" t="s">
        <v>155</v>
      </c>
      <c r="CPU348" s="162" t="s">
        <v>462</v>
      </c>
      <c r="CPV348" s="162" t="s">
        <v>1863</v>
      </c>
      <c r="CPZ348" s="162" t="s">
        <v>1701</v>
      </c>
      <c r="CQA348" s="162" t="s">
        <v>148</v>
      </c>
      <c r="CQB348" s="162" t="s">
        <v>155</v>
      </c>
      <c r="CQC348" s="162" t="s">
        <v>462</v>
      </c>
      <c r="CQD348" s="162" t="s">
        <v>1863</v>
      </c>
      <c r="CQH348" s="162" t="s">
        <v>1701</v>
      </c>
      <c r="CQI348" s="162" t="s">
        <v>148</v>
      </c>
      <c r="CQJ348" s="162" t="s">
        <v>155</v>
      </c>
      <c r="CQK348" s="162" t="s">
        <v>462</v>
      </c>
      <c r="CQL348" s="162" t="s">
        <v>1863</v>
      </c>
      <c r="CQP348" s="162" t="s">
        <v>1701</v>
      </c>
      <c r="CQQ348" s="162" t="s">
        <v>148</v>
      </c>
      <c r="CQR348" s="162" t="s">
        <v>155</v>
      </c>
      <c r="CQS348" s="162" t="s">
        <v>462</v>
      </c>
      <c r="CQT348" s="162" t="s">
        <v>1863</v>
      </c>
      <c r="CQX348" s="162" t="s">
        <v>1701</v>
      </c>
      <c r="CQY348" s="162" t="s">
        <v>148</v>
      </c>
      <c r="CQZ348" s="162" t="s">
        <v>155</v>
      </c>
      <c r="CRA348" s="162" t="s">
        <v>462</v>
      </c>
      <c r="CRB348" s="162" t="s">
        <v>1863</v>
      </c>
      <c r="CRF348" s="162" t="s">
        <v>1701</v>
      </c>
      <c r="CRG348" s="162" t="s">
        <v>148</v>
      </c>
      <c r="CRH348" s="162" t="s">
        <v>155</v>
      </c>
      <c r="CRI348" s="162" t="s">
        <v>462</v>
      </c>
      <c r="CRJ348" s="162" t="s">
        <v>1863</v>
      </c>
      <c r="CRN348" s="162" t="s">
        <v>1701</v>
      </c>
      <c r="CRO348" s="162" t="s">
        <v>148</v>
      </c>
      <c r="CRP348" s="162" t="s">
        <v>155</v>
      </c>
      <c r="CRQ348" s="162" t="s">
        <v>462</v>
      </c>
      <c r="CRR348" s="162" t="s">
        <v>1863</v>
      </c>
      <c r="CRV348" s="162" t="s">
        <v>1701</v>
      </c>
      <c r="CRW348" s="162" t="s">
        <v>148</v>
      </c>
      <c r="CRX348" s="162" t="s">
        <v>155</v>
      </c>
      <c r="CRY348" s="162" t="s">
        <v>462</v>
      </c>
      <c r="CRZ348" s="162" t="s">
        <v>1863</v>
      </c>
      <c r="CSD348" s="162" t="s">
        <v>1701</v>
      </c>
      <c r="CSE348" s="162" t="s">
        <v>148</v>
      </c>
      <c r="CSF348" s="162" t="s">
        <v>155</v>
      </c>
      <c r="CSG348" s="162" t="s">
        <v>462</v>
      </c>
      <c r="CSH348" s="162" t="s">
        <v>1863</v>
      </c>
      <c r="CSL348" s="162" t="s">
        <v>1701</v>
      </c>
      <c r="CSM348" s="162" t="s">
        <v>148</v>
      </c>
      <c r="CSN348" s="162" t="s">
        <v>155</v>
      </c>
      <c r="CSO348" s="162" t="s">
        <v>462</v>
      </c>
      <c r="CSP348" s="162" t="s">
        <v>1863</v>
      </c>
      <c r="CST348" s="162" t="s">
        <v>1701</v>
      </c>
      <c r="CSU348" s="162" t="s">
        <v>148</v>
      </c>
      <c r="CSV348" s="162" t="s">
        <v>155</v>
      </c>
      <c r="CSW348" s="162" t="s">
        <v>462</v>
      </c>
      <c r="CSX348" s="162" t="s">
        <v>1863</v>
      </c>
      <c r="CTB348" s="162" t="s">
        <v>1701</v>
      </c>
      <c r="CTC348" s="162" t="s">
        <v>148</v>
      </c>
      <c r="CTD348" s="162" t="s">
        <v>155</v>
      </c>
      <c r="CTE348" s="162" t="s">
        <v>462</v>
      </c>
      <c r="CTF348" s="162" t="s">
        <v>1863</v>
      </c>
      <c r="CTJ348" s="162" t="s">
        <v>1701</v>
      </c>
      <c r="CTK348" s="162" t="s">
        <v>148</v>
      </c>
      <c r="CTL348" s="162" t="s">
        <v>155</v>
      </c>
      <c r="CTM348" s="162" t="s">
        <v>462</v>
      </c>
      <c r="CTN348" s="162" t="s">
        <v>1863</v>
      </c>
      <c r="CTR348" s="162" t="s">
        <v>1701</v>
      </c>
      <c r="CTS348" s="162" t="s">
        <v>148</v>
      </c>
      <c r="CTT348" s="162" t="s">
        <v>155</v>
      </c>
      <c r="CTU348" s="162" t="s">
        <v>462</v>
      </c>
      <c r="CTV348" s="162" t="s">
        <v>1863</v>
      </c>
      <c r="CTZ348" s="162" t="s">
        <v>1701</v>
      </c>
      <c r="CUA348" s="162" t="s">
        <v>148</v>
      </c>
      <c r="CUB348" s="162" t="s">
        <v>155</v>
      </c>
      <c r="CUC348" s="162" t="s">
        <v>462</v>
      </c>
      <c r="CUD348" s="162" t="s">
        <v>1863</v>
      </c>
      <c r="CUH348" s="162" t="s">
        <v>1701</v>
      </c>
      <c r="CUI348" s="162" t="s">
        <v>148</v>
      </c>
      <c r="CUJ348" s="162" t="s">
        <v>155</v>
      </c>
      <c r="CUK348" s="162" t="s">
        <v>462</v>
      </c>
      <c r="CUL348" s="162" t="s">
        <v>1863</v>
      </c>
      <c r="CUP348" s="162" t="s">
        <v>1701</v>
      </c>
      <c r="CUQ348" s="162" t="s">
        <v>148</v>
      </c>
      <c r="CUR348" s="162" t="s">
        <v>155</v>
      </c>
      <c r="CUS348" s="162" t="s">
        <v>462</v>
      </c>
      <c r="CUT348" s="162" t="s">
        <v>1863</v>
      </c>
      <c r="CUX348" s="162" t="s">
        <v>1701</v>
      </c>
      <c r="CUY348" s="162" t="s">
        <v>148</v>
      </c>
      <c r="CUZ348" s="162" t="s">
        <v>155</v>
      </c>
      <c r="CVA348" s="162" t="s">
        <v>462</v>
      </c>
      <c r="CVB348" s="162" t="s">
        <v>1863</v>
      </c>
      <c r="CVF348" s="162" t="s">
        <v>1701</v>
      </c>
      <c r="CVG348" s="162" t="s">
        <v>148</v>
      </c>
      <c r="CVH348" s="162" t="s">
        <v>155</v>
      </c>
      <c r="CVI348" s="162" t="s">
        <v>462</v>
      </c>
      <c r="CVJ348" s="162" t="s">
        <v>1863</v>
      </c>
      <c r="CVN348" s="162" t="s">
        <v>1701</v>
      </c>
      <c r="CVO348" s="162" t="s">
        <v>148</v>
      </c>
      <c r="CVP348" s="162" t="s">
        <v>155</v>
      </c>
      <c r="CVQ348" s="162" t="s">
        <v>462</v>
      </c>
      <c r="CVR348" s="162" t="s">
        <v>1863</v>
      </c>
      <c r="CVV348" s="162" t="s">
        <v>1701</v>
      </c>
      <c r="CVW348" s="162" t="s">
        <v>148</v>
      </c>
      <c r="CVX348" s="162" t="s">
        <v>155</v>
      </c>
      <c r="CVY348" s="162" t="s">
        <v>462</v>
      </c>
      <c r="CVZ348" s="162" t="s">
        <v>1863</v>
      </c>
      <c r="CWD348" s="162" t="s">
        <v>1701</v>
      </c>
      <c r="CWE348" s="162" t="s">
        <v>148</v>
      </c>
      <c r="CWF348" s="162" t="s">
        <v>155</v>
      </c>
      <c r="CWG348" s="162" t="s">
        <v>462</v>
      </c>
      <c r="CWH348" s="162" t="s">
        <v>1863</v>
      </c>
      <c r="CWL348" s="162" t="s">
        <v>1701</v>
      </c>
      <c r="CWM348" s="162" t="s">
        <v>148</v>
      </c>
      <c r="CWN348" s="162" t="s">
        <v>155</v>
      </c>
      <c r="CWO348" s="162" t="s">
        <v>462</v>
      </c>
      <c r="CWP348" s="162" t="s">
        <v>1863</v>
      </c>
      <c r="CWT348" s="162" t="s">
        <v>1701</v>
      </c>
      <c r="CWU348" s="162" t="s">
        <v>148</v>
      </c>
      <c r="CWV348" s="162" t="s">
        <v>155</v>
      </c>
      <c r="CWW348" s="162" t="s">
        <v>462</v>
      </c>
      <c r="CWX348" s="162" t="s">
        <v>1863</v>
      </c>
      <c r="CXB348" s="162" t="s">
        <v>1701</v>
      </c>
      <c r="CXC348" s="162" t="s">
        <v>148</v>
      </c>
      <c r="CXD348" s="162" t="s">
        <v>155</v>
      </c>
      <c r="CXE348" s="162" t="s">
        <v>462</v>
      </c>
      <c r="CXF348" s="162" t="s">
        <v>1863</v>
      </c>
      <c r="CXJ348" s="162" t="s">
        <v>1701</v>
      </c>
      <c r="CXK348" s="162" t="s">
        <v>148</v>
      </c>
      <c r="CXL348" s="162" t="s">
        <v>155</v>
      </c>
      <c r="CXM348" s="162" t="s">
        <v>462</v>
      </c>
      <c r="CXN348" s="162" t="s">
        <v>1863</v>
      </c>
      <c r="CXR348" s="162" t="s">
        <v>1701</v>
      </c>
      <c r="CXS348" s="162" t="s">
        <v>148</v>
      </c>
      <c r="CXT348" s="162" t="s">
        <v>155</v>
      </c>
      <c r="CXU348" s="162" t="s">
        <v>462</v>
      </c>
      <c r="CXV348" s="162" t="s">
        <v>1863</v>
      </c>
      <c r="CXZ348" s="162" t="s">
        <v>1701</v>
      </c>
      <c r="CYA348" s="162" t="s">
        <v>148</v>
      </c>
      <c r="CYB348" s="162" t="s">
        <v>155</v>
      </c>
      <c r="CYC348" s="162" t="s">
        <v>462</v>
      </c>
      <c r="CYD348" s="162" t="s">
        <v>1863</v>
      </c>
      <c r="CYH348" s="162" t="s">
        <v>1701</v>
      </c>
      <c r="CYI348" s="162" t="s">
        <v>148</v>
      </c>
      <c r="CYJ348" s="162" t="s">
        <v>155</v>
      </c>
      <c r="CYK348" s="162" t="s">
        <v>462</v>
      </c>
      <c r="CYL348" s="162" t="s">
        <v>1863</v>
      </c>
      <c r="CYP348" s="162" t="s">
        <v>1701</v>
      </c>
      <c r="CYQ348" s="162" t="s">
        <v>148</v>
      </c>
      <c r="CYR348" s="162" t="s">
        <v>155</v>
      </c>
      <c r="CYS348" s="162" t="s">
        <v>462</v>
      </c>
      <c r="CYT348" s="162" t="s">
        <v>1863</v>
      </c>
      <c r="CYX348" s="162" t="s">
        <v>1701</v>
      </c>
      <c r="CYY348" s="162" t="s">
        <v>148</v>
      </c>
      <c r="CYZ348" s="162" t="s">
        <v>155</v>
      </c>
      <c r="CZA348" s="162" t="s">
        <v>462</v>
      </c>
      <c r="CZB348" s="162" t="s">
        <v>1863</v>
      </c>
      <c r="CZF348" s="162" t="s">
        <v>1701</v>
      </c>
      <c r="CZG348" s="162" t="s">
        <v>148</v>
      </c>
      <c r="CZH348" s="162" t="s">
        <v>155</v>
      </c>
      <c r="CZI348" s="162" t="s">
        <v>462</v>
      </c>
      <c r="CZJ348" s="162" t="s">
        <v>1863</v>
      </c>
      <c r="CZN348" s="162" t="s">
        <v>1701</v>
      </c>
      <c r="CZO348" s="162" t="s">
        <v>148</v>
      </c>
      <c r="CZP348" s="162" t="s">
        <v>155</v>
      </c>
      <c r="CZQ348" s="162" t="s">
        <v>462</v>
      </c>
      <c r="CZR348" s="162" t="s">
        <v>1863</v>
      </c>
      <c r="CZV348" s="162" t="s">
        <v>1701</v>
      </c>
      <c r="CZW348" s="162" t="s">
        <v>148</v>
      </c>
      <c r="CZX348" s="162" t="s">
        <v>155</v>
      </c>
      <c r="CZY348" s="162" t="s">
        <v>462</v>
      </c>
      <c r="CZZ348" s="162" t="s">
        <v>1863</v>
      </c>
      <c r="DAD348" s="162" t="s">
        <v>1701</v>
      </c>
      <c r="DAE348" s="162" t="s">
        <v>148</v>
      </c>
      <c r="DAF348" s="162" t="s">
        <v>155</v>
      </c>
      <c r="DAG348" s="162" t="s">
        <v>462</v>
      </c>
      <c r="DAH348" s="162" t="s">
        <v>1863</v>
      </c>
      <c r="DAL348" s="162" t="s">
        <v>1701</v>
      </c>
      <c r="DAM348" s="162" t="s">
        <v>148</v>
      </c>
      <c r="DAN348" s="162" t="s">
        <v>155</v>
      </c>
      <c r="DAO348" s="162" t="s">
        <v>462</v>
      </c>
      <c r="DAP348" s="162" t="s">
        <v>1863</v>
      </c>
      <c r="DAT348" s="162" t="s">
        <v>1701</v>
      </c>
      <c r="DAU348" s="162" t="s">
        <v>148</v>
      </c>
      <c r="DAV348" s="162" t="s">
        <v>155</v>
      </c>
      <c r="DAW348" s="162" t="s">
        <v>462</v>
      </c>
      <c r="DAX348" s="162" t="s">
        <v>1863</v>
      </c>
      <c r="DBB348" s="162" t="s">
        <v>1701</v>
      </c>
      <c r="DBC348" s="162" t="s">
        <v>148</v>
      </c>
      <c r="DBD348" s="162" t="s">
        <v>155</v>
      </c>
      <c r="DBE348" s="162" t="s">
        <v>462</v>
      </c>
      <c r="DBF348" s="162" t="s">
        <v>1863</v>
      </c>
      <c r="DBJ348" s="162" t="s">
        <v>1701</v>
      </c>
      <c r="DBK348" s="162" t="s">
        <v>148</v>
      </c>
      <c r="DBL348" s="162" t="s">
        <v>155</v>
      </c>
      <c r="DBM348" s="162" t="s">
        <v>462</v>
      </c>
      <c r="DBN348" s="162" t="s">
        <v>1863</v>
      </c>
      <c r="DBR348" s="162" t="s">
        <v>1701</v>
      </c>
      <c r="DBS348" s="162" t="s">
        <v>148</v>
      </c>
      <c r="DBT348" s="162" t="s">
        <v>155</v>
      </c>
      <c r="DBU348" s="162" t="s">
        <v>462</v>
      </c>
      <c r="DBV348" s="162" t="s">
        <v>1863</v>
      </c>
      <c r="DBZ348" s="162" t="s">
        <v>1701</v>
      </c>
      <c r="DCA348" s="162" t="s">
        <v>148</v>
      </c>
      <c r="DCB348" s="162" t="s">
        <v>155</v>
      </c>
      <c r="DCC348" s="162" t="s">
        <v>462</v>
      </c>
      <c r="DCD348" s="162" t="s">
        <v>1863</v>
      </c>
      <c r="DCH348" s="162" t="s">
        <v>1701</v>
      </c>
      <c r="DCI348" s="162" t="s">
        <v>148</v>
      </c>
      <c r="DCJ348" s="162" t="s">
        <v>155</v>
      </c>
      <c r="DCK348" s="162" t="s">
        <v>462</v>
      </c>
      <c r="DCL348" s="162" t="s">
        <v>1863</v>
      </c>
      <c r="DCP348" s="162" t="s">
        <v>1701</v>
      </c>
      <c r="DCQ348" s="162" t="s">
        <v>148</v>
      </c>
      <c r="DCR348" s="162" t="s">
        <v>155</v>
      </c>
      <c r="DCS348" s="162" t="s">
        <v>462</v>
      </c>
      <c r="DCT348" s="162" t="s">
        <v>1863</v>
      </c>
      <c r="DCX348" s="162" t="s">
        <v>1701</v>
      </c>
      <c r="DCY348" s="162" t="s">
        <v>148</v>
      </c>
      <c r="DCZ348" s="162" t="s">
        <v>155</v>
      </c>
      <c r="DDA348" s="162" t="s">
        <v>462</v>
      </c>
      <c r="DDB348" s="162" t="s">
        <v>1863</v>
      </c>
      <c r="DDF348" s="162" t="s">
        <v>1701</v>
      </c>
      <c r="DDG348" s="162" t="s">
        <v>148</v>
      </c>
      <c r="DDH348" s="162" t="s">
        <v>155</v>
      </c>
      <c r="DDI348" s="162" t="s">
        <v>462</v>
      </c>
      <c r="DDJ348" s="162" t="s">
        <v>1863</v>
      </c>
      <c r="DDN348" s="162" t="s">
        <v>1701</v>
      </c>
      <c r="DDO348" s="162" t="s">
        <v>148</v>
      </c>
      <c r="DDP348" s="162" t="s">
        <v>155</v>
      </c>
      <c r="DDQ348" s="162" t="s">
        <v>462</v>
      </c>
      <c r="DDR348" s="162" t="s">
        <v>1863</v>
      </c>
      <c r="DDV348" s="162" t="s">
        <v>1701</v>
      </c>
      <c r="DDW348" s="162" t="s">
        <v>148</v>
      </c>
      <c r="DDX348" s="162" t="s">
        <v>155</v>
      </c>
      <c r="DDY348" s="162" t="s">
        <v>462</v>
      </c>
      <c r="DDZ348" s="162" t="s">
        <v>1863</v>
      </c>
      <c r="DED348" s="162" t="s">
        <v>1701</v>
      </c>
      <c r="DEE348" s="162" t="s">
        <v>148</v>
      </c>
      <c r="DEF348" s="162" t="s">
        <v>155</v>
      </c>
      <c r="DEG348" s="162" t="s">
        <v>462</v>
      </c>
      <c r="DEH348" s="162" t="s">
        <v>1863</v>
      </c>
      <c r="DEL348" s="162" t="s">
        <v>1701</v>
      </c>
      <c r="DEM348" s="162" t="s">
        <v>148</v>
      </c>
      <c r="DEN348" s="162" t="s">
        <v>155</v>
      </c>
      <c r="DEO348" s="162" t="s">
        <v>462</v>
      </c>
      <c r="DEP348" s="162" t="s">
        <v>1863</v>
      </c>
      <c r="DET348" s="162" t="s">
        <v>1701</v>
      </c>
      <c r="DEU348" s="162" t="s">
        <v>148</v>
      </c>
      <c r="DEV348" s="162" t="s">
        <v>155</v>
      </c>
      <c r="DEW348" s="162" t="s">
        <v>462</v>
      </c>
      <c r="DEX348" s="162" t="s">
        <v>1863</v>
      </c>
      <c r="DFB348" s="162" t="s">
        <v>1701</v>
      </c>
      <c r="DFC348" s="162" t="s">
        <v>148</v>
      </c>
      <c r="DFD348" s="162" t="s">
        <v>155</v>
      </c>
      <c r="DFE348" s="162" t="s">
        <v>462</v>
      </c>
      <c r="DFF348" s="162" t="s">
        <v>1863</v>
      </c>
      <c r="DFJ348" s="162" t="s">
        <v>1701</v>
      </c>
      <c r="DFK348" s="162" t="s">
        <v>148</v>
      </c>
      <c r="DFL348" s="162" t="s">
        <v>155</v>
      </c>
      <c r="DFM348" s="162" t="s">
        <v>462</v>
      </c>
      <c r="DFN348" s="162" t="s">
        <v>1863</v>
      </c>
      <c r="DFR348" s="162" t="s">
        <v>1701</v>
      </c>
      <c r="DFS348" s="162" t="s">
        <v>148</v>
      </c>
      <c r="DFT348" s="162" t="s">
        <v>155</v>
      </c>
      <c r="DFU348" s="162" t="s">
        <v>462</v>
      </c>
      <c r="DFV348" s="162" t="s">
        <v>1863</v>
      </c>
      <c r="DFZ348" s="162" t="s">
        <v>1701</v>
      </c>
      <c r="DGA348" s="162" t="s">
        <v>148</v>
      </c>
      <c r="DGB348" s="162" t="s">
        <v>155</v>
      </c>
      <c r="DGC348" s="162" t="s">
        <v>462</v>
      </c>
      <c r="DGD348" s="162" t="s">
        <v>1863</v>
      </c>
      <c r="DGH348" s="162" t="s">
        <v>1701</v>
      </c>
      <c r="DGI348" s="162" t="s">
        <v>148</v>
      </c>
      <c r="DGJ348" s="162" t="s">
        <v>155</v>
      </c>
      <c r="DGK348" s="162" t="s">
        <v>462</v>
      </c>
      <c r="DGL348" s="162" t="s">
        <v>1863</v>
      </c>
      <c r="DGP348" s="162" t="s">
        <v>1701</v>
      </c>
      <c r="DGQ348" s="162" t="s">
        <v>148</v>
      </c>
      <c r="DGR348" s="162" t="s">
        <v>155</v>
      </c>
      <c r="DGS348" s="162" t="s">
        <v>462</v>
      </c>
      <c r="DGT348" s="162" t="s">
        <v>1863</v>
      </c>
      <c r="DGX348" s="162" t="s">
        <v>1701</v>
      </c>
      <c r="DGY348" s="162" t="s">
        <v>148</v>
      </c>
      <c r="DGZ348" s="162" t="s">
        <v>155</v>
      </c>
      <c r="DHA348" s="162" t="s">
        <v>462</v>
      </c>
      <c r="DHB348" s="162" t="s">
        <v>1863</v>
      </c>
      <c r="DHF348" s="162" t="s">
        <v>1701</v>
      </c>
      <c r="DHG348" s="162" t="s">
        <v>148</v>
      </c>
      <c r="DHH348" s="162" t="s">
        <v>155</v>
      </c>
      <c r="DHI348" s="162" t="s">
        <v>462</v>
      </c>
      <c r="DHJ348" s="162" t="s">
        <v>1863</v>
      </c>
      <c r="DHN348" s="162" t="s">
        <v>1701</v>
      </c>
      <c r="DHO348" s="162" t="s">
        <v>148</v>
      </c>
      <c r="DHP348" s="162" t="s">
        <v>155</v>
      </c>
      <c r="DHQ348" s="162" t="s">
        <v>462</v>
      </c>
      <c r="DHR348" s="162" t="s">
        <v>1863</v>
      </c>
      <c r="DHV348" s="162" t="s">
        <v>1701</v>
      </c>
      <c r="DHW348" s="162" t="s">
        <v>148</v>
      </c>
      <c r="DHX348" s="162" t="s">
        <v>155</v>
      </c>
      <c r="DHY348" s="162" t="s">
        <v>462</v>
      </c>
      <c r="DHZ348" s="162" t="s">
        <v>1863</v>
      </c>
      <c r="DID348" s="162" t="s">
        <v>1701</v>
      </c>
      <c r="DIE348" s="162" t="s">
        <v>148</v>
      </c>
      <c r="DIF348" s="162" t="s">
        <v>155</v>
      </c>
      <c r="DIG348" s="162" t="s">
        <v>462</v>
      </c>
      <c r="DIH348" s="162" t="s">
        <v>1863</v>
      </c>
      <c r="DIL348" s="162" t="s">
        <v>1701</v>
      </c>
      <c r="DIM348" s="162" t="s">
        <v>148</v>
      </c>
      <c r="DIN348" s="162" t="s">
        <v>155</v>
      </c>
      <c r="DIO348" s="162" t="s">
        <v>462</v>
      </c>
      <c r="DIP348" s="162" t="s">
        <v>1863</v>
      </c>
      <c r="DIT348" s="162" t="s">
        <v>1701</v>
      </c>
      <c r="DIU348" s="162" t="s">
        <v>148</v>
      </c>
      <c r="DIV348" s="162" t="s">
        <v>155</v>
      </c>
      <c r="DIW348" s="162" t="s">
        <v>462</v>
      </c>
      <c r="DIX348" s="162" t="s">
        <v>1863</v>
      </c>
      <c r="DJB348" s="162" t="s">
        <v>1701</v>
      </c>
      <c r="DJC348" s="162" t="s">
        <v>148</v>
      </c>
      <c r="DJD348" s="162" t="s">
        <v>155</v>
      </c>
      <c r="DJE348" s="162" t="s">
        <v>462</v>
      </c>
      <c r="DJF348" s="162" t="s">
        <v>1863</v>
      </c>
      <c r="DJJ348" s="162" t="s">
        <v>1701</v>
      </c>
      <c r="DJK348" s="162" t="s">
        <v>148</v>
      </c>
      <c r="DJL348" s="162" t="s">
        <v>155</v>
      </c>
      <c r="DJM348" s="162" t="s">
        <v>462</v>
      </c>
      <c r="DJN348" s="162" t="s">
        <v>1863</v>
      </c>
      <c r="DJR348" s="162" t="s">
        <v>1701</v>
      </c>
      <c r="DJS348" s="162" t="s">
        <v>148</v>
      </c>
      <c r="DJT348" s="162" t="s">
        <v>155</v>
      </c>
      <c r="DJU348" s="162" t="s">
        <v>462</v>
      </c>
      <c r="DJV348" s="162" t="s">
        <v>1863</v>
      </c>
      <c r="DJZ348" s="162" t="s">
        <v>1701</v>
      </c>
      <c r="DKA348" s="162" t="s">
        <v>148</v>
      </c>
      <c r="DKB348" s="162" t="s">
        <v>155</v>
      </c>
      <c r="DKC348" s="162" t="s">
        <v>462</v>
      </c>
      <c r="DKD348" s="162" t="s">
        <v>1863</v>
      </c>
      <c r="DKH348" s="162" t="s">
        <v>1701</v>
      </c>
      <c r="DKI348" s="162" t="s">
        <v>148</v>
      </c>
      <c r="DKJ348" s="162" t="s">
        <v>155</v>
      </c>
      <c r="DKK348" s="162" t="s">
        <v>462</v>
      </c>
      <c r="DKL348" s="162" t="s">
        <v>1863</v>
      </c>
      <c r="DKP348" s="162" t="s">
        <v>1701</v>
      </c>
      <c r="DKQ348" s="162" t="s">
        <v>148</v>
      </c>
      <c r="DKR348" s="162" t="s">
        <v>155</v>
      </c>
      <c r="DKS348" s="162" t="s">
        <v>462</v>
      </c>
      <c r="DKT348" s="162" t="s">
        <v>1863</v>
      </c>
      <c r="DKX348" s="162" t="s">
        <v>1701</v>
      </c>
      <c r="DKY348" s="162" t="s">
        <v>148</v>
      </c>
      <c r="DKZ348" s="162" t="s">
        <v>155</v>
      </c>
      <c r="DLA348" s="162" t="s">
        <v>462</v>
      </c>
      <c r="DLB348" s="162" t="s">
        <v>1863</v>
      </c>
      <c r="DLF348" s="162" t="s">
        <v>1701</v>
      </c>
      <c r="DLG348" s="162" t="s">
        <v>148</v>
      </c>
      <c r="DLH348" s="162" t="s">
        <v>155</v>
      </c>
      <c r="DLI348" s="162" t="s">
        <v>462</v>
      </c>
      <c r="DLJ348" s="162" t="s">
        <v>1863</v>
      </c>
      <c r="DLN348" s="162" t="s">
        <v>1701</v>
      </c>
      <c r="DLO348" s="162" t="s">
        <v>148</v>
      </c>
      <c r="DLP348" s="162" t="s">
        <v>155</v>
      </c>
      <c r="DLQ348" s="162" t="s">
        <v>462</v>
      </c>
      <c r="DLR348" s="162" t="s">
        <v>1863</v>
      </c>
      <c r="DLV348" s="162" t="s">
        <v>1701</v>
      </c>
      <c r="DLW348" s="162" t="s">
        <v>148</v>
      </c>
      <c r="DLX348" s="162" t="s">
        <v>155</v>
      </c>
      <c r="DLY348" s="162" t="s">
        <v>462</v>
      </c>
      <c r="DLZ348" s="162" t="s">
        <v>1863</v>
      </c>
      <c r="DMD348" s="162" t="s">
        <v>1701</v>
      </c>
      <c r="DME348" s="162" t="s">
        <v>148</v>
      </c>
      <c r="DMF348" s="162" t="s">
        <v>155</v>
      </c>
      <c r="DMG348" s="162" t="s">
        <v>462</v>
      </c>
      <c r="DMH348" s="162" t="s">
        <v>1863</v>
      </c>
      <c r="DML348" s="162" t="s">
        <v>1701</v>
      </c>
      <c r="DMM348" s="162" t="s">
        <v>148</v>
      </c>
      <c r="DMN348" s="162" t="s">
        <v>155</v>
      </c>
      <c r="DMO348" s="162" t="s">
        <v>462</v>
      </c>
      <c r="DMP348" s="162" t="s">
        <v>1863</v>
      </c>
      <c r="DMT348" s="162" t="s">
        <v>1701</v>
      </c>
      <c r="DMU348" s="162" t="s">
        <v>148</v>
      </c>
      <c r="DMV348" s="162" t="s">
        <v>155</v>
      </c>
      <c r="DMW348" s="162" t="s">
        <v>462</v>
      </c>
      <c r="DMX348" s="162" t="s">
        <v>1863</v>
      </c>
      <c r="DNB348" s="162" t="s">
        <v>1701</v>
      </c>
      <c r="DNC348" s="162" t="s">
        <v>148</v>
      </c>
      <c r="DND348" s="162" t="s">
        <v>155</v>
      </c>
      <c r="DNE348" s="162" t="s">
        <v>462</v>
      </c>
      <c r="DNF348" s="162" t="s">
        <v>1863</v>
      </c>
      <c r="DNJ348" s="162" t="s">
        <v>1701</v>
      </c>
      <c r="DNK348" s="162" t="s">
        <v>148</v>
      </c>
      <c r="DNL348" s="162" t="s">
        <v>155</v>
      </c>
      <c r="DNM348" s="162" t="s">
        <v>462</v>
      </c>
      <c r="DNN348" s="162" t="s">
        <v>1863</v>
      </c>
      <c r="DNR348" s="162" t="s">
        <v>1701</v>
      </c>
      <c r="DNS348" s="162" t="s">
        <v>148</v>
      </c>
      <c r="DNT348" s="162" t="s">
        <v>155</v>
      </c>
      <c r="DNU348" s="162" t="s">
        <v>462</v>
      </c>
      <c r="DNV348" s="162" t="s">
        <v>1863</v>
      </c>
      <c r="DNZ348" s="162" t="s">
        <v>1701</v>
      </c>
      <c r="DOA348" s="162" t="s">
        <v>148</v>
      </c>
      <c r="DOB348" s="162" t="s">
        <v>155</v>
      </c>
      <c r="DOC348" s="162" t="s">
        <v>462</v>
      </c>
      <c r="DOD348" s="162" t="s">
        <v>1863</v>
      </c>
      <c r="DOH348" s="162" t="s">
        <v>1701</v>
      </c>
      <c r="DOI348" s="162" t="s">
        <v>148</v>
      </c>
      <c r="DOJ348" s="162" t="s">
        <v>155</v>
      </c>
      <c r="DOK348" s="162" t="s">
        <v>462</v>
      </c>
      <c r="DOL348" s="162" t="s">
        <v>1863</v>
      </c>
      <c r="DOP348" s="162" t="s">
        <v>1701</v>
      </c>
      <c r="DOQ348" s="162" t="s">
        <v>148</v>
      </c>
      <c r="DOR348" s="162" t="s">
        <v>155</v>
      </c>
      <c r="DOS348" s="162" t="s">
        <v>462</v>
      </c>
      <c r="DOT348" s="162" t="s">
        <v>1863</v>
      </c>
      <c r="DOX348" s="162" t="s">
        <v>1701</v>
      </c>
      <c r="DOY348" s="162" t="s">
        <v>148</v>
      </c>
      <c r="DOZ348" s="162" t="s">
        <v>155</v>
      </c>
      <c r="DPA348" s="162" t="s">
        <v>462</v>
      </c>
      <c r="DPB348" s="162" t="s">
        <v>1863</v>
      </c>
      <c r="DPF348" s="162" t="s">
        <v>1701</v>
      </c>
      <c r="DPG348" s="162" t="s">
        <v>148</v>
      </c>
      <c r="DPH348" s="162" t="s">
        <v>155</v>
      </c>
      <c r="DPI348" s="162" t="s">
        <v>462</v>
      </c>
      <c r="DPJ348" s="162" t="s">
        <v>1863</v>
      </c>
      <c r="DPN348" s="162" t="s">
        <v>1701</v>
      </c>
      <c r="DPO348" s="162" t="s">
        <v>148</v>
      </c>
      <c r="DPP348" s="162" t="s">
        <v>155</v>
      </c>
      <c r="DPQ348" s="162" t="s">
        <v>462</v>
      </c>
      <c r="DPR348" s="162" t="s">
        <v>1863</v>
      </c>
      <c r="DPV348" s="162" t="s">
        <v>1701</v>
      </c>
      <c r="DPW348" s="162" t="s">
        <v>148</v>
      </c>
      <c r="DPX348" s="162" t="s">
        <v>155</v>
      </c>
      <c r="DPY348" s="162" t="s">
        <v>462</v>
      </c>
      <c r="DPZ348" s="162" t="s">
        <v>1863</v>
      </c>
      <c r="DQD348" s="162" t="s">
        <v>1701</v>
      </c>
      <c r="DQE348" s="162" t="s">
        <v>148</v>
      </c>
      <c r="DQF348" s="162" t="s">
        <v>155</v>
      </c>
      <c r="DQG348" s="162" t="s">
        <v>462</v>
      </c>
      <c r="DQH348" s="162" t="s">
        <v>1863</v>
      </c>
      <c r="DQL348" s="162" t="s">
        <v>1701</v>
      </c>
      <c r="DQM348" s="162" t="s">
        <v>148</v>
      </c>
      <c r="DQN348" s="162" t="s">
        <v>155</v>
      </c>
      <c r="DQO348" s="162" t="s">
        <v>462</v>
      </c>
      <c r="DQP348" s="162" t="s">
        <v>1863</v>
      </c>
      <c r="DQT348" s="162" t="s">
        <v>1701</v>
      </c>
      <c r="DQU348" s="162" t="s">
        <v>148</v>
      </c>
      <c r="DQV348" s="162" t="s">
        <v>155</v>
      </c>
      <c r="DQW348" s="162" t="s">
        <v>462</v>
      </c>
      <c r="DQX348" s="162" t="s">
        <v>1863</v>
      </c>
      <c r="DRB348" s="162" t="s">
        <v>1701</v>
      </c>
      <c r="DRC348" s="162" t="s">
        <v>148</v>
      </c>
      <c r="DRD348" s="162" t="s">
        <v>155</v>
      </c>
      <c r="DRE348" s="162" t="s">
        <v>462</v>
      </c>
      <c r="DRF348" s="162" t="s">
        <v>1863</v>
      </c>
      <c r="DRJ348" s="162" t="s">
        <v>1701</v>
      </c>
      <c r="DRK348" s="162" t="s">
        <v>148</v>
      </c>
      <c r="DRL348" s="162" t="s">
        <v>155</v>
      </c>
      <c r="DRM348" s="162" t="s">
        <v>462</v>
      </c>
      <c r="DRN348" s="162" t="s">
        <v>1863</v>
      </c>
      <c r="DRR348" s="162" t="s">
        <v>1701</v>
      </c>
      <c r="DRS348" s="162" t="s">
        <v>148</v>
      </c>
      <c r="DRT348" s="162" t="s">
        <v>155</v>
      </c>
      <c r="DRU348" s="162" t="s">
        <v>462</v>
      </c>
      <c r="DRV348" s="162" t="s">
        <v>1863</v>
      </c>
      <c r="DRZ348" s="162" t="s">
        <v>1701</v>
      </c>
      <c r="DSA348" s="162" t="s">
        <v>148</v>
      </c>
      <c r="DSB348" s="162" t="s">
        <v>155</v>
      </c>
      <c r="DSC348" s="162" t="s">
        <v>462</v>
      </c>
      <c r="DSD348" s="162" t="s">
        <v>1863</v>
      </c>
      <c r="DSH348" s="162" t="s">
        <v>1701</v>
      </c>
      <c r="DSI348" s="162" t="s">
        <v>148</v>
      </c>
      <c r="DSJ348" s="162" t="s">
        <v>155</v>
      </c>
      <c r="DSK348" s="162" t="s">
        <v>462</v>
      </c>
      <c r="DSL348" s="162" t="s">
        <v>1863</v>
      </c>
      <c r="DSP348" s="162" t="s">
        <v>1701</v>
      </c>
      <c r="DSQ348" s="162" t="s">
        <v>148</v>
      </c>
      <c r="DSR348" s="162" t="s">
        <v>155</v>
      </c>
      <c r="DSS348" s="162" t="s">
        <v>462</v>
      </c>
      <c r="DST348" s="162" t="s">
        <v>1863</v>
      </c>
      <c r="DSX348" s="162" t="s">
        <v>1701</v>
      </c>
      <c r="DSY348" s="162" t="s">
        <v>148</v>
      </c>
      <c r="DSZ348" s="162" t="s">
        <v>155</v>
      </c>
      <c r="DTA348" s="162" t="s">
        <v>462</v>
      </c>
      <c r="DTB348" s="162" t="s">
        <v>1863</v>
      </c>
      <c r="DTF348" s="162" t="s">
        <v>1701</v>
      </c>
      <c r="DTG348" s="162" t="s">
        <v>148</v>
      </c>
      <c r="DTH348" s="162" t="s">
        <v>155</v>
      </c>
      <c r="DTI348" s="162" t="s">
        <v>462</v>
      </c>
      <c r="DTJ348" s="162" t="s">
        <v>1863</v>
      </c>
      <c r="DTN348" s="162" t="s">
        <v>1701</v>
      </c>
      <c r="DTO348" s="162" t="s">
        <v>148</v>
      </c>
      <c r="DTP348" s="162" t="s">
        <v>155</v>
      </c>
      <c r="DTQ348" s="162" t="s">
        <v>462</v>
      </c>
      <c r="DTR348" s="162" t="s">
        <v>1863</v>
      </c>
      <c r="DTV348" s="162" t="s">
        <v>1701</v>
      </c>
      <c r="DTW348" s="162" t="s">
        <v>148</v>
      </c>
      <c r="DTX348" s="162" t="s">
        <v>155</v>
      </c>
      <c r="DTY348" s="162" t="s">
        <v>462</v>
      </c>
      <c r="DTZ348" s="162" t="s">
        <v>1863</v>
      </c>
      <c r="DUD348" s="162" t="s">
        <v>1701</v>
      </c>
      <c r="DUE348" s="162" t="s">
        <v>148</v>
      </c>
      <c r="DUF348" s="162" t="s">
        <v>155</v>
      </c>
      <c r="DUG348" s="162" t="s">
        <v>462</v>
      </c>
      <c r="DUH348" s="162" t="s">
        <v>1863</v>
      </c>
      <c r="DUL348" s="162" t="s">
        <v>1701</v>
      </c>
      <c r="DUM348" s="162" t="s">
        <v>148</v>
      </c>
      <c r="DUN348" s="162" t="s">
        <v>155</v>
      </c>
      <c r="DUO348" s="162" t="s">
        <v>462</v>
      </c>
      <c r="DUP348" s="162" t="s">
        <v>1863</v>
      </c>
      <c r="DUT348" s="162" t="s">
        <v>1701</v>
      </c>
      <c r="DUU348" s="162" t="s">
        <v>148</v>
      </c>
      <c r="DUV348" s="162" t="s">
        <v>155</v>
      </c>
      <c r="DUW348" s="162" t="s">
        <v>462</v>
      </c>
      <c r="DUX348" s="162" t="s">
        <v>1863</v>
      </c>
      <c r="DVB348" s="162" t="s">
        <v>1701</v>
      </c>
      <c r="DVC348" s="162" t="s">
        <v>148</v>
      </c>
      <c r="DVD348" s="162" t="s">
        <v>155</v>
      </c>
      <c r="DVE348" s="162" t="s">
        <v>462</v>
      </c>
      <c r="DVF348" s="162" t="s">
        <v>1863</v>
      </c>
      <c r="DVJ348" s="162" t="s">
        <v>1701</v>
      </c>
      <c r="DVK348" s="162" t="s">
        <v>148</v>
      </c>
      <c r="DVL348" s="162" t="s">
        <v>155</v>
      </c>
      <c r="DVM348" s="162" t="s">
        <v>462</v>
      </c>
      <c r="DVN348" s="162" t="s">
        <v>1863</v>
      </c>
      <c r="DVR348" s="162" t="s">
        <v>1701</v>
      </c>
      <c r="DVS348" s="162" t="s">
        <v>148</v>
      </c>
      <c r="DVT348" s="162" t="s">
        <v>155</v>
      </c>
      <c r="DVU348" s="162" t="s">
        <v>462</v>
      </c>
      <c r="DVV348" s="162" t="s">
        <v>1863</v>
      </c>
      <c r="DVZ348" s="162" t="s">
        <v>1701</v>
      </c>
      <c r="DWA348" s="162" t="s">
        <v>148</v>
      </c>
      <c r="DWB348" s="162" t="s">
        <v>155</v>
      </c>
      <c r="DWC348" s="162" t="s">
        <v>462</v>
      </c>
      <c r="DWD348" s="162" t="s">
        <v>1863</v>
      </c>
      <c r="DWH348" s="162" t="s">
        <v>1701</v>
      </c>
      <c r="DWI348" s="162" t="s">
        <v>148</v>
      </c>
      <c r="DWJ348" s="162" t="s">
        <v>155</v>
      </c>
      <c r="DWK348" s="162" t="s">
        <v>462</v>
      </c>
      <c r="DWL348" s="162" t="s">
        <v>1863</v>
      </c>
      <c r="DWP348" s="162" t="s">
        <v>1701</v>
      </c>
      <c r="DWQ348" s="162" t="s">
        <v>148</v>
      </c>
      <c r="DWR348" s="162" t="s">
        <v>155</v>
      </c>
      <c r="DWS348" s="162" t="s">
        <v>462</v>
      </c>
      <c r="DWT348" s="162" t="s">
        <v>1863</v>
      </c>
      <c r="DWX348" s="162" t="s">
        <v>1701</v>
      </c>
      <c r="DWY348" s="162" t="s">
        <v>148</v>
      </c>
      <c r="DWZ348" s="162" t="s">
        <v>155</v>
      </c>
      <c r="DXA348" s="162" t="s">
        <v>462</v>
      </c>
      <c r="DXB348" s="162" t="s">
        <v>1863</v>
      </c>
      <c r="DXF348" s="162" t="s">
        <v>1701</v>
      </c>
      <c r="DXG348" s="162" t="s">
        <v>148</v>
      </c>
      <c r="DXH348" s="162" t="s">
        <v>155</v>
      </c>
      <c r="DXI348" s="162" t="s">
        <v>462</v>
      </c>
      <c r="DXJ348" s="162" t="s">
        <v>1863</v>
      </c>
      <c r="DXN348" s="162" t="s">
        <v>1701</v>
      </c>
      <c r="DXO348" s="162" t="s">
        <v>148</v>
      </c>
      <c r="DXP348" s="162" t="s">
        <v>155</v>
      </c>
      <c r="DXQ348" s="162" t="s">
        <v>462</v>
      </c>
      <c r="DXR348" s="162" t="s">
        <v>1863</v>
      </c>
      <c r="DXV348" s="162" t="s">
        <v>1701</v>
      </c>
      <c r="DXW348" s="162" t="s">
        <v>148</v>
      </c>
      <c r="DXX348" s="162" t="s">
        <v>155</v>
      </c>
      <c r="DXY348" s="162" t="s">
        <v>462</v>
      </c>
      <c r="DXZ348" s="162" t="s">
        <v>1863</v>
      </c>
      <c r="DYD348" s="162" t="s">
        <v>1701</v>
      </c>
      <c r="DYE348" s="162" t="s">
        <v>148</v>
      </c>
      <c r="DYF348" s="162" t="s">
        <v>155</v>
      </c>
      <c r="DYG348" s="162" t="s">
        <v>462</v>
      </c>
      <c r="DYH348" s="162" t="s">
        <v>1863</v>
      </c>
      <c r="DYL348" s="162" t="s">
        <v>1701</v>
      </c>
      <c r="DYM348" s="162" t="s">
        <v>148</v>
      </c>
      <c r="DYN348" s="162" t="s">
        <v>155</v>
      </c>
      <c r="DYO348" s="162" t="s">
        <v>462</v>
      </c>
      <c r="DYP348" s="162" t="s">
        <v>1863</v>
      </c>
      <c r="DYT348" s="162" t="s">
        <v>1701</v>
      </c>
      <c r="DYU348" s="162" t="s">
        <v>148</v>
      </c>
      <c r="DYV348" s="162" t="s">
        <v>155</v>
      </c>
      <c r="DYW348" s="162" t="s">
        <v>462</v>
      </c>
      <c r="DYX348" s="162" t="s">
        <v>1863</v>
      </c>
      <c r="DZB348" s="162" t="s">
        <v>1701</v>
      </c>
      <c r="DZC348" s="162" t="s">
        <v>148</v>
      </c>
      <c r="DZD348" s="162" t="s">
        <v>155</v>
      </c>
      <c r="DZE348" s="162" t="s">
        <v>462</v>
      </c>
      <c r="DZF348" s="162" t="s">
        <v>1863</v>
      </c>
      <c r="DZJ348" s="162" t="s">
        <v>1701</v>
      </c>
      <c r="DZK348" s="162" t="s">
        <v>148</v>
      </c>
      <c r="DZL348" s="162" t="s">
        <v>155</v>
      </c>
      <c r="DZM348" s="162" t="s">
        <v>462</v>
      </c>
      <c r="DZN348" s="162" t="s">
        <v>1863</v>
      </c>
      <c r="DZR348" s="162" t="s">
        <v>1701</v>
      </c>
      <c r="DZS348" s="162" t="s">
        <v>148</v>
      </c>
      <c r="DZT348" s="162" t="s">
        <v>155</v>
      </c>
      <c r="DZU348" s="162" t="s">
        <v>462</v>
      </c>
      <c r="DZV348" s="162" t="s">
        <v>1863</v>
      </c>
      <c r="DZZ348" s="162" t="s">
        <v>1701</v>
      </c>
      <c r="EAA348" s="162" t="s">
        <v>148</v>
      </c>
      <c r="EAB348" s="162" t="s">
        <v>155</v>
      </c>
      <c r="EAC348" s="162" t="s">
        <v>462</v>
      </c>
      <c r="EAD348" s="162" t="s">
        <v>1863</v>
      </c>
      <c r="EAH348" s="162" t="s">
        <v>1701</v>
      </c>
      <c r="EAI348" s="162" t="s">
        <v>148</v>
      </c>
      <c r="EAJ348" s="162" t="s">
        <v>155</v>
      </c>
      <c r="EAK348" s="162" t="s">
        <v>462</v>
      </c>
      <c r="EAL348" s="162" t="s">
        <v>1863</v>
      </c>
      <c r="EAP348" s="162" t="s">
        <v>1701</v>
      </c>
      <c r="EAQ348" s="162" t="s">
        <v>148</v>
      </c>
      <c r="EAR348" s="162" t="s">
        <v>155</v>
      </c>
      <c r="EAS348" s="162" t="s">
        <v>462</v>
      </c>
      <c r="EAT348" s="162" t="s">
        <v>1863</v>
      </c>
      <c r="EAX348" s="162" t="s">
        <v>1701</v>
      </c>
      <c r="EAY348" s="162" t="s">
        <v>148</v>
      </c>
      <c r="EAZ348" s="162" t="s">
        <v>155</v>
      </c>
      <c r="EBA348" s="162" t="s">
        <v>462</v>
      </c>
      <c r="EBB348" s="162" t="s">
        <v>1863</v>
      </c>
      <c r="EBF348" s="162" t="s">
        <v>1701</v>
      </c>
      <c r="EBG348" s="162" t="s">
        <v>148</v>
      </c>
      <c r="EBH348" s="162" t="s">
        <v>155</v>
      </c>
      <c r="EBI348" s="162" t="s">
        <v>462</v>
      </c>
      <c r="EBJ348" s="162" t="s">
        <v>1863</v>
      </c>
      <c r="EBN348" s="162" t="s">
        <v>1701</v>
      </c>
      <c r="EBO348" s="162" t="s">
        <v>148</v>
      </c>
      <c r="EBP348" s="162" t="s">
        <v>155</v>
      </c>
      <c r="EBQ348" s="162" t="s">
        <v>462</v>
      </c>
      <c r="EBR348" s="162" t="s">
        <v>1863</v>
      </c>
      <c r="EBV348" s="162" t="s">
        <v>1701</v>
      </c>
      <c r="EBW348" s="162" t="s">
        <v>148</v>
      </c>
      <c r="EBX348" s="162" t="s">
        <v>155</v>
      </c>
      <c r="EBY348" s="162" t="s">
        <v>462</v>
      </c>
      <c r="EBZ348" s="162" t="s">
        <v>1863</v>
      </c>
      <c r="ECD348" s="162" t="s">
        <v>1701</v>
      </c>
      <c r="ECE348" s="162" t="s">
        <v>148</v>
      </c>
      <c r="ECF348" s="162" t="s">
        <v>155</v>
      </c>
      <c r="ECG348" s="162" t="s">
        <v>462</v>
      </c>
      <c r="ECH348" s="162" t="s">
        <v>1863</v>
      </c>
      <c r="ECL348" s="162" t="s">
        <v>1701</v>
      </c>
      <c r="ECM348" s="162" t="s">
        <v>148</v>
      </c>
      <c r="ECN348" s="162" t="s">
        <v>155</v>
      </c>
      <c r="ECO348" s="162" t="s">
        <v>462</v>
      </c>
      <c r="ECP348" s="162" t="s">
        <v>1863</v>
      </c>
      <c r="ECT348" s="162" t="s">
        <v>1701</v>
      </c>
      <c r="ECU348" s="162" t="s">
        <v>148</v>
      </c>
      <c r="ECV348" s="162" t="s">
        <v>155</v>
      </c>
      <c r="ECW348" s="162" t="s">
        <v>462</v>
      </c>
      <c r="ECX348" s="162" t="s">
        <v>1863</v>
      </c>
      <c r="EDB348" s="162" t="s">
        <v>1701</v>
      </c>
      <c r="EDC348" s="162" t="s">
        <v>148</v>
      </c>
      <c r="EDD348" s="162" t="s">
        <v>155</v>
      </c>
      <c r="EDE348" s="162" t="s">
        <v>462</v>
      </c>
      <c r="EDF348" s="162" t="s">
        <v>1863</v>
      </c>
      <c r="EDJ348" s="162" t="s">
        <v>1701</v>
      </c>
      <c r="EDK348" s="162" t="s">
        <v>148</v>
      </c>
      <c r="EDL348" s="162" t="s">
        <v>155</v>
      </c>
      <c r="EDM348" s="162" t="s">
        <v>462</v>
      </c>
      <c r="EDN348" s="162" t="s">
        <v>1863</v>
      </c>
      <c r="EDR348" s="162" t="s">
        <v>1701</v>
      </c>
      <c r="EDS348" s="162" t="s">
        <v>148</v>
      </c>
      <c r="EDT348" s="162" t="s">
        <v>155</v>
      </c>
      <c r="EDU348" s="162" t="s">
        <v>462</v>
      </c>
      <c r="EDV348" s="162" t="s">
        <v>1863</v>
      </c>
      <c r="EDZ348" s="162" t="s">
        <v>1701</v>
      </c>
      <c r="EEA348" s="162" t="s">
        <v>148</v>
      </c>
      <c r="EEB348" s="162" t="s">
        <v>155</v>
      </c>
      <c r="EEC348" s="162" t="s">
        <v>462</v>
      </c>
      <c r="EED348" s="162" t="s">
        <v>1863</v>
      </c>
      <c r="EEH348" s="162" t="s">
        <v>1701</v>
      </c>
      <c r="EEI348" s="162" t="s">
        <v>148</v>
      </c>
      <c r="EEJ348" s="162" t="s">
        <v>155</v>
      </c>
      <c r="EEK348" s="162" t="s">
        <v>462</v>
      </c>
      <c r="EEL348" s="162" t="s">
        <v>1863</v>
      </c>
      <c r="EEP348" s="162" t="s">
        <v>1701</v>
      </c>
      <c r="EEQ348" s="162" t="s">
        <v>148</v>
      </c>
      <c r="EER348" s="162" t="s">
        <v>155</v>
      </c>
      <c r="EES348" s="162" t="s">
        <v>462</v>
      </c>
      <c r="EET348" s="162" t="s">
        <v>1863</v>
      </c>
      <c r="EEX348" s="162" t="s">
        <v>1701</v>
      </c>
      <c r="EEY348" s="162" t="s">
        <v>148</v>
      </c>
      <c r="EEZ348" s="162" t="s">
        <v>155</v>
      </c>
      <c r="EFA348" s="162" t="s">
        <v>462</v>
      </c>
      <c r="EFB348" s="162" t="s">
        <v>1863</v>
      </c>
      <c r="EFF348" s="162" t="s">
        <v>1701</v>
      </c>
      <c r="EFG348" s="162" t="s">
        <v>148</v>
      </c>
      <c r="EFH348" s="162" t="s">
        <v>155</v>
      </c>
      <c r="EFI348" s="162" t="s">
        <v>462</v>
      </c>
      <c r="EFJ348" s="162" t="s">
        <v>1863</v>
      </c>
      <c r="EFN348" s="162" t="s">
        <v>1701</v>
      </c>
      <c r="EFO348" s="162" t="s">
        <v>148</v>
      </c>
      <c r="EFP348" s="162" t="s">
        <v>155</v>
      </c>
      <c r="EFQ348" s="162" t="s">
        <v>462</v>
      </c>
      <c r="EFR348" s="162" t="s">
        <v>1863</v>
      </c>
      <c r="EFV348" s="162" t="s">
        <v>1701</v>
      </c>
      <c r="EFW348" s="162" t="s">
        <v>148</v>
      </c>
      <c r="EFX348" s="162" t="s">
        <v>155</v>
      </c>
      <c r="EFY348" s="162" t="s">
        <v>462</v>
      </c>
      <c r="EFZ348" s="162" t="s">
        <v>1863</v>
      </c>
      <c r="EGD348" s="162" t="s">
        <v>1701</v>
      </c>
      <c r="EGE348" s="162" t="s">
        <v>148</v>
      </c>
      <c r="EGF348" s="162" t="s">
        <v>155</v>
      </c>
      <c r="EGG348" s="162" t="s">
        <v>462</v>
      </c>
      <c r="EGH348" s="162" t="s">
        <v>1863</v>
      </c>
      <c r="EGL348" s="162" t="s">
        <v>1701</v>
      </c>
      <c r="EGM348" s="162" t="s">
        <v>148</v>
      </c>
      <c r="EGN348" s="162" t="s">
        <v>155</v>
      </c>
      <c r="EGO348" s="162" t="s">
        <v>462</v>
      </c>
      <c r="EGP348" s="162" t="s">
        <v>1863</v>
      </c>
      <c r="EGT348" s="162" t="s">
        <v>1701</v>
      </c>
      <c r="EGU348" s="162" t="s">
        <v>148</v>
      </c>
      <c r="EGV348" s="162" t="s">
        <v>155</v>
      </c>
      <c r="EGW348" s="162" t="s">
        <v>462</v>
      </c>
      <c r="EGX348" s="162" t="s">
        <v>1863</v>
      </c>
      <c r="EHB348" s="162" t="s">
        <v>1701</v>
      </c>
      <c r="EHC348" s="162" t="s">
        <v>148</v>
      </c>
      <c r="EHD348" s="162" t="s">
        <v>155</v>
      </c>
      <c r="EHE348" s="162" t="s">
        <v>462</v>
      </c>
      <c r="EHF348" s="162" t="s">
        <v>1863</v>
      </c>
      <c r="EHJ348" s="162" t="s">
        <v>1701</v>
      </c>
      <c r="EHK348" s="162" t="s">
        <v>148</v>
      </c>
      <c r="EHL348" s="162" t="s">
        <v>155</v>
      </c>
      <c r="EHM348" s="162" t="s">
        <v>462</v>
      </c>
      <c r="EHN348" s="162" t="s">
        <v>1863</v>
      </c>
      <c r="EHR348" s="162" t="s">
        <v>1701</v>
      </c>
      <c r="EHS348" s="162" t="s">
        <v>148</v>
      </c>
      <c r="EHT348" s="162" t="s">
        <v>155</v>
      </c>
      <c r="EHU348" s="162" t="s">
        <v>462</v>
      </c>
      <c r="EHV348" s="162" t="s">
        <v>1863</v>
      </c>
      <c r="EHZ348" s="162" t="s">
        <v>1701</v>
      </c>
      <c r="EIA348" s="162" t="s">
        <v>148</v>
      </c>
      <c r="EIB348" s="162" t="s">
        <v>155</v>
      </c>
      <c r="EIC348" s="162" t="s">
        <v>462</v>
      </c>
      <c r="EID348" s="162" t="s">
        <v>1863</v>
      </c>
      <c r="EIH348" s="162" t="s">
        <v>1701</v>
      </c>
      <c r="EII348" s="162" t="s">
        <v>148</v>
      </c>
      <c r="EIJ348" s="162" t="s">
        <v>155</v>
      </c>
      <c r="EIK348" s="162" t="s">
        <v>462</v>
      </c>
      <c r="EIL348" s="162" t="s">
        <v>1863</v>
      </c>
      <c r="EIP348" s="162" t="s">
        <v>1701</v>
      </c>
      <c r="EIQ348" s="162" t="s">
        <v>148</v>
      </c>
      <c r="EIR348" s="162" t="s">
        <v>155</v>
      </c>
      <c r="EIS348" s="162" t="s">
        <v>462</v>
      </c>
      <c r="EIT348" s="162" t="s">
        <v>1863</v>
      </c>
      <c r="EIX348" s="162" t="s">
        <v>1701</v>
      </c>
      <c r="EIY348" s="162" t="s">
        <v>148</v>
      </c>
      <c r="EIZ348" s="162" t="s">
        <v>155</v>
      </c>
      <c r="EJA348" s="162" t="s">
        <v>462</v>
      </c>
      <c r="EJB348" s="162" t="s">
        <v>1863</v>
      </c>
      <c r="EJF348" s="162" t="s">
        <v>1701</v>
      </c>
      <c r="EJG348" s="162" t="s">
        <v>148</v>
      </c>
      <c r="EJH348" s="162" t="s">
        <v>155</v>
      </c>
      <c r="EJI348" s="162" t="s">
        <v>462</v>
      </c>
      <c r="EJJ348" s="162" t="s">
        <v>1863</v>
      </c>
      <c r="EJN348" s="162" t="s">
        <v>1701</v>
      </c>
      <c r="EJO348" s="162" t="s">
        <v>148</v>
      </c>
      <c r="EJP348" s="162" t="s">
        <v>155</v>
      </c>
      <c r="EJQ348" s="162" t="s">
        <v>462</v>
      </c>
      <c r="EJR348" s="162" t="s">
        <v>1863</v>
      </c>
      <c r="EJV348" s="162" t="s">
        <v>1701</v>
      </c>
      <c r="EJW348" s="162" t="s">
        <v>148</v>
      </c>
      <c r="EJX348" s="162" t="s">
        <v>155</v>
      </c>
      <c r="EJY348" s="162" t="s">
        <v>462</v>
      </c>
      <c r="EJZ348" s="162" t="s">
        <v>1863</v>
      </c>
      <c r="EKD348" s="162" t="s">
        <v>1701</v>
      </c>
      <c r="EKE348" s="162" t="s">
        <v>148</v>
      </c>
      <c r="EKF348" s="162" t="s">
        <v>155</v>
      </c>
      <c r="EKG348" s="162" t="s">
        <v>462</v>
      </c>
      <c r="EKH348" s="162" t="s">
        <v>1863</v>
      </c>
      <c r="EKL348" s="162" t="s">
        <v>1701</v>
      </c>
      <c r="EKM348" s="162" t="s">
        <v>148</v>
      </c>
      <c r="EKN348" s="162" t="s">
        <v>155</v>
      </c>
      <c r="EKO348" s="162" t="s">
        <v>462</v>
      </c>
      <c r="EKP348" s="162" t="s">
        <v>1863</v>
      </c>
      <c r="EKT348" s="162" t="s">
        <v>1701</v>
      </c>
      <c r="EKU348" s="162" t="s">
        <v>148</v>
      </c>
      <c r="EKV348" s="162" t="s">
        <v>155</v>
      </c>
      <c r="EKW348" s="162" t="s">
        <v>462</v>
      </c>
      <c r="EKX348" s="162" t="s">
        <v>1863</v>
      </c>
      <c r="ELB348" s="162" t="s">
        <v>1701</v>
      </c>
      <c r="ELC348" s="162" t="s">
        <v>148</v>
      </c>
      <c r="ELD348" s="162" t="s">
        <v>155</v>
      </c>
      <c r="ELE348" s="162" t="s">
        <v>462</v>
      </c>
      <c r="ELF348" s="162" t="s">
        <v>1863</v>
      </c>
      <c r="ELJ348" s="162" t="s">
        <v>1701</v>
      </c>
      <c r="ELK348" s="162" t="s">
        <v>148</v>
      </c>
      <c r="ELL348" s="162" t="s">
        <v>155</v>
      </c>
      <c r="ELM348" s="162" t="s">
        <v>462</v>
      </c>
      <c r="ELN348" s="162" t="s">
        <v>1863</v>
      </c>
      <c r="ELR348" s="162" t="s">
        <v>1701</v>
      </c>
      <c r="ELS348" s="162" t="s">
        <v>148</v>
      </c>
      <c r="ELT348" s="162" t="s">
        <v>155</v>
      </c>
      <c r="ELU348" s="162" t="s">
        <v>462</v>
      </c>
      <c r="ELV348" s="162" t="s">
        <v>1863</v>
      </c>
      <c r="ELZ348" s="162" t="s">
        <v>1701</v>
      </c>
      <c r="EMA348" s="162" t="s">
        <v>148</v>
      </c>
      <c r="EMB348" s="162" t="s">
        <v>155</v>
      </c>
      <c r="EMC348" s="162" t="s">
        <v>462</v>
      </c>
      <c r="EMD348" s="162" t="s">
        <v>1863</v>
      </c>
      <c r="EMH348" s="162" t="s">
        <v>1701</v>
      </c>
      <c r="EMI348" s="162" t="s">
        <v>148</v>
      </c>
      <c r="EMJ348" s="162" t="s">
        <v>155</v>
      </c>
      <c r="EMK348" s="162" t="s">
        <v>462</v>
      </c>
      <c r="EML348" s="162" t="s">
        <v>1863</v>
      </c>
      <c r="EMP348" s="162" t="s">
        <v>1701</v>
      </c>
      <c r="EMQ348" s="162" t="s">
        <v>148</v>
      </c>
      <c r="EMR348" s="162" t="s">
        <v>155</v>
      </c>
      <c r="EMS348" s="162" t="s">
        <v>462</v>
      </c>
      <c r="EMT348" s="162" t="s">
        <v>1863</v>
      </c>
      <c r="EMX348" s="162" t="s">
        <v>1701</v>
      </c>
      <c r="EMY348" s="162" t="s">
        <v>148</v>
      </c>
      <c r="EMZ348" s="162" t="s">
        <v>155</v>
      </c>
      <c r="ENA348" s="162" t="s">
        <v>462</v>
      </c>
      <c r="ENB348" s="162" t="s">
        <v>1863</v>
      </c>
      <c r="ENF348" s="162" t="s">
        <v>1701</v>
      </c>
      <c r="ENG348" s="162" t="s">
        <v>148</v>
      </c>
      <c r="ENH348" s="162" t="s">
        <v>155</v>
      </c>
      <c r="ENI348" s="162" t="s">
        <v>462</v>
      </c>
      <c r="ENJ348" s="162" t="s">
        <v>1863</v>
      </c>
      <c r="ENN348" s="162" t="s">
        <v>1701</v>
      </c>
      <c r="ENO348" s="162" t="s">
        <v>148</v>
      </c>
      <c r="ENP348" s="162" t="s">
        <v>155</v>
      </c>
      <c r="ENQ348" s="162" t="s">
        <v>462</v>
      </c>
      <c r="ENR348" s="162" t="s">
        <v>1863</v>
      </c>
      <c r="ENV348" s="162" t="s">
        <v>1701</v>
      </c>
      <c r="ENW348" s="162" t="s">
        <v>148</v>
      </c>
      <c r="ENX348" s="162" t="s">
        <v>155</v>
      </c>
      <c r="ENY348" s="162" t="s">
        <v>462</v>
      </c>
      <c r="ENZ348" s="162" t="s">
        <v>1863</v>
      </c>
      <c r="EOD348" s="162" t="s">
        <v>1701</v>
      </c>
      <c r="EOE348" s="162" t="s">
        <v>148</v>
      </c>
      <c r="EOF348" s="162" t="s">
        <v>155</v>
      </c>
      <c r="EOG348" s="162" t="s">
        <v>462</v>
      </c>
      <c r="EOH348" s="162" t="s">
        <v>1863</v>
      </c>
      <c r="EOL348" s="162" t="s">
        <v>1701</v>
      </c>
      <c r="EOM348" s="162" t="s">
        <v>148</v>
      </c>
      <c r="EON348" s="162" t="s">
        <v>155</v>
      </c>
      <c r="EOO348" s="162" t="s">
        <v>462</v>
      </c>
      <c r="EOP348" s="162" t="s">
        <v>1863</v>
      </c>
      <c r="EOT348" s="162" t="s">
        <v>1701</v>
      </c>
      <c r="EOU348" s="162" t="s">
        <v>148</v>
      </c>
      <c r="EOV348" s="162" t="s">
        <v>155</v>
      </c>
      <c r="EOW348" s="162" t="s">
        <v>462</v>
      </c>
      <c r="EOX348" s="162" t="s">
        <v>1863</v>
      </c>
      <c r="EPB348" s="162" t="s">
        <v>1701</v>
      </c>
      <c r="EPC348" s="162" t="s">
        <v>148</v>
      </c>
      <c r="EPD348" s="162" t="s">
        <v>155</v>
      </c>
      <c r="EPE348" s="162" t="s">
        <v>462</v>
      </c>
      <c r="EPF348" s="162" t="s">
        <v>1863</v>
      </c>
      <c r="EPJ348" s="162" t="s">
        <v>1701</v>
      </c>
      <c r="EPK348" s="162" t="s">
        <v>148</v>
      </c>
      <c r="EPL348" s="162" t="s">
        <v>155</v>
      </c>
      <c r="EPM348" s="162" t="s">
        <v>462</v>
      </c>
      <c r="EPN348" s="162" t="s">
        <v>1863</v>
      </c>
      <c r="EPR348" s="162" t="s">
        <v>1701</v>
      </c>
      <c r="EPS348" s="162" t="s">
        <v>148</v>
      </c>
      <c r="EPT348" s="162" t="s">
        <v>155</v>
      </c>
      <c r="EPU348" s="162" t="s">
        <v>462</v>
      </c>
      <c r="EPV348" s="162" t="s">
        <v>1863</v>
      </c>
      <c r="EPZ348" s="162" t="s">
        <v>1701</v>
      </c>
      <c r="EQA348" s="162" t="s">
        <v>148</v>
      </c>
      <c r="EQB348" s="162" t="s">
        <v>155</v>
      </c>
      <c r="EQC348" s="162" t="s">
        <v>462</v>
      </c>
      <c r="EQD348" s="162" t="s">
        <v>1863</v>
      </c>
      <c r="EQH348" s="162" t="s">
        <v>1701</v>
      </c>
      <c r="EQI348" s="162" t="s">
        <v>148</v>
      </c>
      <c r="EQJ348" s="162" t="s">
        <v>155</v>
      </c>
      <c r="EQK348" s="162" t="s">
        <v>462</v>
      </c>
      <c r="EQL348" s="162" t="s">
        <v>1863</v>
      </c>
      <c r="EQP348" s="162" t="s">
        <v>1701</v>
      </c>
      <c r="EQQ348" s="162" t="s">
        <v>148</v>
      </c>
      <c r="EQR348" s="162" t="s">
        <v>155</v>
      </c>
      <c r="EQS348" s="162" t="s">
        <v>462</v>
      </c>
      <c r="EQT348" s="162" t="s">
        <v>1863</v>
      </c>
      <c r="EQX348" s="162" t="s">
        <v>1701</v>
      </c>
      <c r="EQY348" s="162" t="s">
        <v>148</v>
      </c>
      <c r="EQZ348" s="162" t="s">
        <v>155</v>
      </c>
      <c r="ERA348" s="162" t="s">
        <v>462</v>
      </c>
      <c r="ERB348" s="162" t="s">
        <v>1863</v>
      </c>
      <c r="ERF348" s="162" t="s">
        <v>1701</v>
      </c>
      <c r="ERG348" s="162" t="s">
        <v>148</v>
      </c>
      <c r="ERH348" s="162" t="s">
        <v>155</v>
      </c>
      <c r="ERI348" s="162" t="s">
        <v>462</v>
      </c>
      <c r="ERJ348" s="162" t="s">
        <v>1863</v>
      </c>
      <c r="ERN348" s="162" t="s">
        <v>1701</v>
      </c>
      <c r="ERO348" s="162" t="s">
        <v>148</v>
      </c>
      <c r="ERP348" s="162" t="s">
        <v>155</v>
      </c>
      <c r="ERQ348" s="162" t="s">
        <v>462</v>
      </c>
      <c r="ERR348" s="162" t="s">
        <v>1863</v>
      </c>
      <c r="ERV348" s="162" t="s">
        <v>1701</v>
      </c>
      <c r="ERW348" s="162" t="s">
        <v>148</v>
      </c>
      <c r="ERX348" s="162" t="s">
        <v>155</v>
      </c>
      <c r="ERY348" s="162" t="s">
        <v>462</v>
      </c>
      <c r="ERZ348" s="162" t="s">
        <v>1863</v>
      </c>
      <c r="ESD348" s="162" t="s">
        <v>1701</v>
      </c>
      <c r="ESE348" s="162" t="s">
        <v>148</v>
      </c>
      <c r="ESF348" s="162" t="s">
        <v>155</v>
      </c>
      <c r="ESG348" s="162" t="s">
        <v>462</v>
      </c>
      <c r="ESH348" s="162" t="s">
        <v>1863</v>
      </c>
      <c r="ESL348" s="162" t="s">
        <v>1701</v>
      </c>
      <c r="ESM348" s="162" t="s">
        <v>148</v>
      </c>
      <c r="ESN348" s="162" t="s">
        <v>155</v>
      </c>
      <c r="ESO348" s="162" t="s">
        <v>462</v>
      </c>
      <c r="ESP348" s="162" t="s">
        <v>1863</v>
      </c>
      <c r="EST348" s="162" t="s">
        <v>1701</v>
      </c>
      <c r="ESU348" s="162" t="s">
        <v>148</v>
      </c>
      <c r="ESV348" s="162" t="s">
        <v>155</v>
      </c>
      <c r="ESW348" s="162" t="s">
        <v>462</v>
      </c>
      <c r="ESX348" s="162" t="s">
        <v>1863</v>
      </c>
      <c r="ETB348" s="162" t="s">
        <v>1701</v>
      </c>
      <c r="ETC348" s="162" t="s">
        <v>148</v>
      </c>
      <c r="ETD348" s="162" t="s">
        <v>155</v>
      </c>
      <c r="ETE348" s="162" t="s">
        <v>462</v>
      </c>
      <c r="ETF348" s="162" t="s">
        <v>1863</v>
      </c>
      <c r="ETJ348" s="162" t="s">
        <v>1701</v>
      </c>
      <c r="ETK348" s="162" t="s">
        <v>148</v>
      </c>
      <c r="ETL348" s="162" t="s">
        <v>155</v>
      </c>
      <c r="ETM348" s="162" t="s">
        <v>462</v>
      </c>
      <c r="ETN348" s="162" t="s">
        <v>1863</v>
      </c>
      <c r="ETR348" s="162" t="s">
        <v>1701</v>
      </c>
      <c r="ETS348" s="162" t="s">
        <v>148</v>
      </c>
      <c r="ETT348" s="162" t="s">
        <v>155</v>
      </c>
      <c r="ETU348" s="162" t="s">
        <v>462</v>
      </c>
      <c r="ETV348" s="162" t="s">
        <v>1863</v>
      </c>
      <c r="ETZ348" s="162" t="s">
        <v>1701</v>
      </c>
      <c r="EUA348" s="162" t="s">
        <v>148</v>
      </c>
      <c r="EUB348" s="162" t="s">
        <v>155</v>
      </c>
      <c r="EUC348" s="162" t="s">
        <v>462</v>
      </c>
      <c r="EUD348" s="162" t="s">
        <v>1863</v>
      </c>
      <c r="EUH348" s="162" t="s">
        <v>1701</v>
      </c>
      <c r="EUI348" s="162" t="s">
        <v>148</v>
      </c>
      <c r="EUJ348" s="162" t="s">
        <v>155</v>
      </c>
      <c r="EUK348" s="162" t="s">
        <v>462</v>
      </c>
      <c r="EUL348" s="162" t="s">
        <v>1863</v>
      </c>
      <c r="EUP348" s="162" t="s">
        <v>1701</v>
      </c>
      <c r="EUQ348" s="162" t="s">
        <v>148</v>
      </c>
      <c r="EUR348" s="162" t="s">
        <v>155</v>
      </c>
      <c r="EUS348" s="162" t="s">
        <v>462</v>
      </c>
      <c r="EUT348" s="162" t="s">
        <v>1863</v>
      </c>
      <c r="EUX348" s="162" t="s">
        <v>1701</v>
      </c>
      <c r="EUY348" s="162" t="s">
        <v>148</v>
      </c>
      <c r="EUZ348" s="162" t="s">
        <v>155</v>
      </c>
      <c r="EVA348" s="162" t="s">
        <v>462</v>
      </c>
      <c r="EVB348" s="162" t="s">
        <v>1863</v>
      </c>
      <c r="EVF348" s="162" t="s">
        <v>1701</v>
      </c>
      <c r="EVG348" s="162" t="s">
        <v>148</v>
      </c>
      <c r="EVH348" s="162" t="s">
        <v>155</v>
      </c>
      <c r="EVI348" s="162" t="s">
        <v>462</v>
      </c>
      <c r="EVJ348" s="162" t="s">
        <v>1863</v>
      </c>
      <c r="EVN348" s="162" t="s">
        <v>1701</v>
      </c>
      <c r="EVO348" s="162" t="s">
        <v>148</v>
      </c>
      <c r="EVP348" s="162" t="s">
        <v>155</v>
      </c>
      <c r="EVQ348" s="162" t="s">
        <v>462</v>
      </c>
      <c r="EVR348" s="162" t="s">
        <v>1863</v>
      </c>
      <c r="EVV348" s="162" t="s">
        <v>1701</v>
      </c>
      <c r="EVW348" s="162" t="s">
        <v>148</v>
      </c>
      <c r="EVX348" s="162" t="s">
        <v>155</v>
      </c>
      <c r="EVY348" s="162" t="s">
        <v>462</v>
      </c>
      <c r="EVZ348" s="162" t="s">
        <v>1863</v>
      </c>
      <c r="EWD348" s="162" t="s">
        <v>1701</v>
      </c>
      <c r="EWE348" s="162" t="s">
        <v>148</v>
      </c>
      <c r="EWF348" s="162" t="s">
        <v>155</v>
      </c>
      <c r="EWG348" s="162" t="s">
        <v>462</v>
      </c>
      <c r="EWH348" s="162" t="s">
        <v>1863</v>
      </c>
      <c r="EWL348" s="162" t="s">
        <v>1701</v>
      </c>
      <c r="EWM348" s="162" t="s">
        <v>148</v>
      </c>
      <c r="EWN348" s="162" t="s">
        <v>155</v>
      </c>
      <c r="EWO348" s="162" t="s">
        <v>462</v>
      </c>
      <c r="EWP348" s="162" t="s">
        <v>1863</v>
      </c>
      <c r="EWT348" s="162" t="s">
        <v>1701</v>
      </c>
      <c r="EWU348" s="162" t="s">
        <v>148</v>
      </c>
      <c r="EWV348" s="162" t="s">
        <v>155</v>
      </c>
      <c r="EWW348" s="162" t="s">
        <v>462</v>
      </c>
      <c r="EWX348" s="162" t="s">
        <v>1863</v>
      </c>
      <c r="EXB348" s="162" t="s">
        <v>1701</v>
      </c>
      <c r="EXC348" s="162" t="s">
        <v>148</v>
      </c>
      <c r="EXD348" s="162" t="s">
        <v>155</v>
      </c>
      <c r="EXE348" s="162" t="s">
        <v>462</v>
      </c>
      <c r="EXF348" s="162" t="s">
        <v>1863</v>
      </c>
      <c r="EXJ348" s="162" t="s">
        <v>1701</v>
      </c>
      <c r="EXK348" s="162" t="s">
        <v>148</v>
      </c>
      <c r="EXL348" s="162" t="s">
        <v>155</v>
      </c>
      <c r="EXM348" s="162" t="s">
        <v>462</v>
      </c>
      <c r="EXN348" s="162" t="s">
        <v>1863</v>
      </c>
      <c r="EXR348" s="162" t="s">
        <v>1701</v>
      </c>
      <c r="EXS348" s="162" t="s">
        <v>148</v>
      </c>
      <c r="EXT348" s="162" t="s">
        <v>155</v>
      </c>
      <c r="EXU348" s="162" t="s">
        <v>462</v>
      </c>
      <c r="EXV348" s="162" t="s">
        <v>1863</v>
      </c>
      <c r="EXZ348" s="162" t="s">
        <v>1701</v>
      </c>
      <c r="EYA348" s="162" t="s">
        <v>148</v>
      </c>
      <c r="EYB348" s="162" t="s">
        <v>155</v>
      </c>
      <c r="EYC348" s="162" t="s">
        <v>462</v>
      </c>
      <c r="EYD348" s="162" t="s">
        <v>1863</v>
      </c>
      <c r="EYH348" s="162" t="s">
        <v>1701</v>
      </c>
      <c r="EYI348" s="162" t="s">
        <v>148</v>
      </c>
      <c r="EYJ348" s="162" t="s">
        <v>155</v>
      </c>
      <c r="EYK348" s="162" t="s">
        <v>462</v>
      </c>
      <c r="EYL348" s="162" t="s">
        <v>1863</v>
      </c>
      <c r="EYP348" s="162" t="s">
        <v>1701</v>
      </c>
      <c r="EYQ348" s="162" t="s">
        <v>148</v>
      </c>
      <c r="EYR348" s="162" t="s">
        <v>155</v>
      </c>
      <c r="EYS348" s="162" t="s">
        <v>462</v>
      </c>
      <c r="EYT348" s="162" t="s">
        <v>1863</v>
      </c>
      <c r="EYX348" s="162" t="s">
        <v>1701</v>
      </c>
      <c r="EYY348" s="162" t="s">
        <v>148</v>
      </c>
      <c r="EYZ348" s="162" t="s">
        <v>155</v>
      </c>
      <c r="EZA348" s="162" t="s">
        <v>462</v>
      </c>
      <c r="EZB348" s="162" t="s">
        <v>1863</v>
      </c>
      <c r="EZF348" s="162" t="s">
        <v>1701</v>
      </c>
      <c r="EZG348" s="162" t="s">
        <v>148</v>
      </c>
      <c r="EZH348" s="162" t="s">
        <v>155</v>
      </c>
      <c r="EZI348" s="162" t="s">
        <v>462</v>
      </c>
      <c r="EZJ348" s="162" t="s">
        <v>1863</v>
      </c>
      <c r="EZN348" s="162" t="s">
        <v>1701</v>
      </c>
      <c r="EZO348" s="162" t="s">
        <v>148</v>
      </c>
      <c r="EZP348" s="162" t="s">
        <v>155</v>
      </c>
      <c r="EZQ348" s="162" t="s">
        <v>462</v>
      </c>
      <c r="EZR348" s="162" t="s">
        <v>1863</v>
      </c>
      <c r="EZV348" s="162" t="s">
        <v>1701</v>
      </c>
      <c r="EZW348" s="162" t="s">
        <v>148</v>
      </c>
      <c r="EZX348" s="162" t="s">
        <v>155</v>
      </c>
      <c r="EZY348" s="162" t="s">
        <v>462</v>
      </c>
      <c r="EZZ348" s="162" t="s">
        <v>1863</v>
      </c>
      <c r="FAD348" s="162" t="s">
        <v>1701</v>
      </c>
      <c r="FAE348" s="162" t="s">
        <v>148</v>
      </c>
      <c r="FAF348" s="162" t="s">
        <v>155</v>
      </c>
      <c r="FAG348" s="162" t="s">
        <v>462</v>
      </c>
      <c r="FAH348" s="162" t="s">
        <v>1863</v>
      </c>
      <c r="FAL348" s="162" t="s">
        <v>1701</v>
      </c>
      <c r="FAM348" s="162" t="s">
        <v>148</v>
      </c>
      <c r="FAN348" s="162" t="s">
        <v>155</v>
      </c>
      <c r="FAO348" s="162" t="s">
        <v>462</v>
      </c>
      <c r="FAP348" s="162" t="s">
        <v>1863</v>
      </c>
      <c r="FAT348" s="162" t="s">
        <v>1701</v>
      </c>
      <c r="FAU348" s="162" t="s">
        <v>148</v>
      </c>
      <c r="FAV348" s="162" t="s">
        <v>155</v>
      </c>
      <c r="FAW348" s="162" t="s">
        <v>462</v>
      </c>
      <c r="FAX348" s="162" t="s">
        <v>1863</v>
      </c>
      <c r="FBB348" s="162" t="s">
        <v>1701</v>
      </c>
      <c r="FBC348" s="162" t="s">
        <v>148</v>
      </c>
      <c r="FBD348" s="162" t="s">
        <v>155</v>
      </c>
      <c r="FBE348" s="162" t="s">
        <v>462</v>
      </c>
      <c r="FBF348" s="162" t="s">
        <v>1863</v>
      </c>
      <c r="FBJ348" s="162" t="s">
        <v>1701</v>
      </c>
      <c r="FBK348" s="162" t="s">
        <v>148</v>
      </c>
      <c r="FBL348" s="162" t="s">
        <v>155</v>
      </c>
      <c r="FBM348" s="162" t="s">
        <v>462</v>
      </c>
      <c r="FBN348" s="162" t="s">
        <v>1863</v>
      </c>
      <c r="FBR348" s="162" t="s">
        <v>1701</v>
      </c>
      <c r="FBS348" s="162" t="s">
        <v>148</v>
      </c>
      <c r="FBT348" s="162" t="s">
        <v>155</v>
      </c>
      <c r="FBU348" s="162" t="s">
        <v>462</v>
      </c>
      <c r="FBV348" s="162" t="s">
        <v>1863</v>
      </c>
      <c r="FBZ348" s="162" t="s">
        <v>1701</v>
      </c>
      <c r="FCA348" s="162" t="s">
        <v>148</v>
      </c>
      <c r="FCB348" s="162" t="s">
        <v>155</v>
      </c>
      <c r="FCC348" s="162" t="s">
        <v>462</v>
      </c>
      <c r="FCD348" s="162" t="s">
        <v>1863</v>
      </c>
      <c r="FCH348" s="162" t="s">
        <v>1701</v>
      </c>
      <c r="FCI348" s="162" t="s">
        <v>148</v>
      </c>
      <c r="FCJ348" s="162" t="s">
        <v>155</v>
      </c>
      <c r="FCK348" s="162" t="s">
        <v>462</v>
      </c>
      <c r="FCL348" s="162" t="s">
        <v>1863</v>
      </c>
      <c r="FCP348" s="162" t="s">
        <v>1701</v>
      </c>
      <c r="FCQ348" s="162" t="s">
        <v>148</v>
      </c>
      <c r="FCR348" s="162" t="s">
        <v>155</v>
      </c>
      <c r="FCS348" s="162" t="s">
        <v>462</v>
      </c>
      <c r="FCT348" s="162" t="s">
        <v>1863</v>
      </c>
      <c r="FCX348" s="162" t="s">
        <v>1701</v>
      </c>
      <c r="FCY348" s="162" t="s">
        <v>148</v>
      </c>
      <c r="FCZ348" s="162" t="s">
        <v>155</v>
      </c>
      <c r="FDA348" s="162" t="s">
        <v>462</v>
      </c>
      <c r="FDB348" s="162" t="s">
        <v>1863</v>
      </c>
      <c r="FDF348" s="162" t="s">
        <v>1701</v>
      </c>
      <c r="FDG348" s="162" t="s">
        <v>148</v>
      </c>
      <c r="FDH348" s="162" t="s">
        <v>155</v>
      </c>
      <c r="FDI348" s="162" t="s">
        <v>462</v>
      </c>
      <c r="FDJ348" s="162" t="s">
        <v>1863</v>
      </c>
      <c r="FDN348" s="162" t="s">
        <v>1701</v>
      </c>
      <c r="FDO348" s="162" t="s">
        <v>148</v>
      </c>
      <c r="FDP348" s="162" t="s">
        <v>155</v>
      </c>
      <c r="FDQ348" s="162" t="s">
        <v>462</v>
      </c>
      <c r="FDR348" s="162" t="s">
        <v>1863</v>
      </c>
      <c r="FDV348" s="162" t="s">
        <v>1701</v>
      </c>
      <c r="FDW348" s="162" t="s">
        <v>148</v>
      </c>
      <c r="FDX348" s="162" t="s">
        <v>155</v>
      </c>
      <c r="FDY348" s="162" t="s">
        <v>462</v>
      </c>
      <c r="FDZ348" s="162" t="s">
        <v>1863</v>
      </c>
      <c r="FED348" s="162" t="s">
        <v>1701</v>
      </c>
      <c r="FEE348" s="162" t="s">
        <v>148</v>
      </c>
      <c r="FEF348" s="162" t="s">
        <v>155</v>
      </c>
      <c r="FEG348" s="162" t="s">
        <v>462</v>
      </c>
      <c r="FEH348" s="162" t="s">
        <v>1863</v>
      </c>
      <c r="FEL348" s="162" t="s">
        <v>1701</v>
      </c>
      <c r="FEM348" s="162" t="s">
        <v>148</v>
      </c>
      <c r="FEN348" s="162" t="s">
        <v>155</v>
      </c>
      <c r="FEO348" s="162" t="s">
        <v>462</v>
      </c>
      <c r="FEP348" s="162" t="s">
        <v>1863</v>
      </c>
      <c r="FET348" s="162" t="s">
        <v>1701</v>
      </c>
      <c r="FEU348" s="162" t="s">
        <v>148</v>
      </c>
      <c r="FEV348" s="162" t="s">
        <v>155</v>
      </c>
      <c r="FEW348" s="162" t="s">
        <v>462</v>
      </c>
      <c r="FEX348" s="162" t="s">
        <v>1863</v>
      </c>
      <c r="FFB348" s="162" t="s">
        <v>1701</v>
      </c>
      <c r="FFC348" s="162" t="s">
        <v>148</v>
      </c>
      <c r="FFD348" s="162" t="s">
        <v>155</v>
      </c>
      <c r="FFE348" s="162" t="s">
        <v>462</v>
      </c>
      <c r="FFF348" s="162" t="s">
        <v>1863</v>
      </c>
      <c r="FFJ348" s="162" t="s">
        <v>1701</v>
      </c>
      <c r="FFK348" s="162" t="s">
        <v>148</v>
      </c>
      <c r="FFL348" s="162" t="s">
        <v>155</v>
      </c>
      <c r="FFM348" s="162" t="s">
        <v>462</v>
      </c>
      <c r="FFN348" s="162" t="s">
        <v>1863</v>
      </c>
      <c r="FFR348" s="162" t="s">
        <v>1701</v>
      </c>
      <c r="FFS348" s="162" t="s">
        <v>148</v>
      </c>
      <c r="FFT348" s="162" t="s">
        <v>155</v>
      </c>
      <c r="FFU348" s="162" t="s">
        <v>462</v>
      </c>
      <c r="FFV348" s="162" t="s">
        <v>1863</v>
      </c>
      <c r="FFZ348" s="162" t="s">
        <v>1701</v>
      </c>
      <c r="FGA348" s="162" t="s">
        <v>148</v>
      </c>
      <c r="FGB348" s="162" t="s">
        <v>155</v>
      </c>
      <c r="FGC348" s="162" t="s">
        <v>462</v>
      </c>
      <c r="FGD348" s="162" t="s">
        <v>1863</v>
      </c>
      <c r="FGH348" s="162" t="s">
        <v>1701</v>
      </c>
      <c r="FGI348" s="162" t="s">
        <v>148</v>
      </c>
      <c r="FGJ348" s="162" t="s">
        <v>155</v>
      </c>
      <c r="FGK348" s="162" t="s">
        <v>462</v>
      </c>
      <c r="FGL348" s="162" t="s">
        <v>1863</v>
      </c>
      <c r="FGP348" s="162" t="s">
        <v>1701</v>
      </c>
      <c r="FGQ348" s="162" t="s">
        <v>148</v>
      </c>
      <c r="FGR348" s="162" t="s">
        <v>155</v>
      </c>
      <c r="FGS348" s="162" t="s">
        <v>462</v>
      </c>
      <c r="FGT348" s="162" t="s">
        <v>1863</v>
      </c>
      <c r="FGX348" s="162" t="s">
        <v>1701</v>
      </c>
      <c r="FGY348" s="162" t="s">
        <v>148</v>
      </c>
      <c r="FGZ348" s="162" t="s">
        <v>155</v>
      </c>
      <c r="FHA348" s="162" t="s">
        <v>462</v>
      </c>
      <c r="FHB348" s="162" t="s">
        <v>1863</v>
      </c>
      <c r="FHF348" s="162" t="s">
        <v>1701</v>
      </c>
      <c r="FHG348" s="162" t="s">
        <v>148</v>
      </c>
      <c r="FHH348" s="162" t="s">
        <v>155</v>
      </c>
      <c r="FHI348" s="162" t="s">
        <v>462</v>
      </c>
      <c r="FHJ348" s="162" t="s">
        <v>1863</v>
      </c>
      <c r="FHN348" s="162" t="s">
        <v>1701</v>
      </c>
      <c r="FHO348" s="162" t="s">
        <v>148</v>
      </c>
      <c r="FHP348" s="162" t="s">
        <v>155</v>
      </c>
      <c r="FHQ348" s="162" t="s">
        <v>462</v>
      </c>
      <c r="FHR348" s="162" t="s">
        <v>1863</v>
      </c>
      <c r="FHV348" s="162" t="s">
        <v>1701</v>
      </c>
      <c r="FHW348" s="162" t="s">
        <v>148</v>
      </c>
      <c r="FHX348" s="162" t="s">
        <v>155</v>
      </c>
      <c r="FHY348" s="162" t="s">
        <v>462</v>
      </c>
      <c r="FHZ348" s="162" t="s">
        <v>1863</v>
      </c>
      <c r="FID348" s="162" t="s">
        <v>1701</v>
      </c>
      <c r="FIE348" s="162" t="s">
        <v>148</v>
      </c>
      <c r="FIF348" s="162" t="s">
        <v>155</v>
      </c>
      <c r="FIG348" s="162" t="s">
        <v>462</v>
      </c>
      <c r="FIH348" s="162" t="s">
        <v>1863</v>
      </c>
      <c r="FIL348" s="162" t="s">
        <v>1701</v>
      </c>
      <c r="FIM348" s="162" t="s">
        <v>148</v>
      </c>
      <c r="FIN348" s="162" t="s">
        <v>155</v>
      </c>
      <c r="FIO348" s="162" t="s">
        <v>462</v>
      </c>
      <c r="FIP348" s="162" t="s">
        <v>1863</v>
      </c>
      <c r="FIT348" s="162" t="s">
        <v>1701</v>
      </c>
      <c r="FIU348" s="162" t="s">
        <v>148</v>
      </c>
      <c r="FIV348" s="162" t="s">
        <v>155</v>
      </c>
      <c r="FIW348" s="162" t="s">
        <v>462</v>
      </c>
      <c r="FIX348" s="162" t="s">
        <v>1863</v>
      </c>
      <c r="FJB348" s="162" t="s">
        <v>1701</v>
      </c>
      <c r="FJC348" s="162" t="s">
        <v>148</v>
      </c>
      <c r="FJD348" s="162" t="s">
        <v>155</v>
      </c>
      <c r="FJE348" s="162" t="s">
        <v>462</v>
      </c>
      <c r="FJF348" s="162" t="s">
        <v>1863</v>
      </c>
      <c r="FJJ348" s="162" t="s">
        <v>1701</v>
      </c>
      <c r="FJK348" s="162" t="s">
        <v>148</v>
      </c>
      <c r="FJL348" s="162" t="s">
        <v>155</v>
      </c>
      <c r="FJM348" s="162" t="s">
        <v>462</v>
      </c>
      <c r="FJN348" s="162" t="s">
        <v>1863</v>
      </c>
      <c r="FJR348" s="162" t="s">
        <v>1701</v>
      </c>
      <c r="FJS348" s="162" t="s">
        <v>148</v>
      </c>
      <c r="FJT348" s="162" t="s">
        <v>155</v>
      </c>
      <c r="FJU348" s="162" t="s">
        <v>462</v>
      </c>
      <c r="FJV348" s="162" t="s">
        <v>1863</v>
      </c>
      <c r="FJZ348" s="162" t="s">
        <v>1701</v>
      </c>
      <c r="FKA348" s="162" t="s">
        <v>148</v>
      </c>
      <c r="FKB348" s="162" t="s">
        <v>155</v>
      </c>
      <c r="FKC348" s="162" t="s">
        <v>462</v>
      </c>
      <c r="FKD348" s="162" t="s">
        <v>1863</v>
      </c>
      <c r="FKH348" s="162" t="s">
        <v>1701</v>
      </c>
      <c r="FKI348" s="162" t="s">
        <v>148</v>
      </c>
      <c r="FKJ348" s="162" t="s">
        <v>155</v>
      </c>
      <c r="FKK348" s="162" t="s">
        <v>462</v>
      </c>
      <c r="FKL348" s="162" t="s">
        <v>1863</v>
      </c>
      <c r="FKP348" s="162" t="s">
        <v>1701</v>
      </c>
      <c r="FKQ348" s="162" t="s">
        <v>148</v>
      </c>
      <c r="FKR348" s="162" t="s">
        <v>155</v>
      </c>
      <c r="FKS348" s="162" t="s">
        <v>462</v>
      </c>
      <c r="FKT348" s="162" t="s">
        <v>1863</v>
      </c>
      <c r="FKX348" s="162" t="s">
        <v>1701</v>
      </c>
      <c r="FKY348" s="162" t="s">
        <v>148</v>
      </c>
      <c r="FKZ348" s="162" t="s">
        <v>155</v>
      </c>
      <c r="FLA348" s="162" t="s">
        <v>462</v>
      </c>
      <c r="FLB348" s="162" t="s">
        <v>1863</v>
      </c>
      <c r="FLF348" s="162" t="s">
        <v>1701</v>
      </c>
      <c r="FLG348" s="162" t="s">
        <v>148</v>
      </c>
      <c r="FLH348" s="162" t="s">
        <v>155</v>
      </c>
      <c r="FLI348" s="162" t="s">
        <v>462</v>
      </c>
      <c r="FLJ348" s="162" t="s">
        <v>1863</v>
      </c>
      <c r="FLN348" s="162" t="s">
        <v>1701</v>
      </c>
      <c r="FLO348" s="162" t="s">
        <v>148</v>
      </c>
      <c r="FLP348" s="162" t="s">
        <v>155</v>
      </c>
      <c r="FLQ348" s="162" t="s">
        <v>462</v>
      </c>
      <c r="FLR348" s="162" t="s">
        <v>1863</v>
      </c>
      <c r="FLV348" s="162" t="s">
        <v>1701</v>
      </c>
      <c r="FLW348" s="162" t="s">
        <v>148</v>
      </c>
      <c r="FLX348" s="162" t="s">
        <v>155</v>
      </c>
      <c r="FLY348" s="162" t="s">
        <v>462</v>
      </c>
      <c r="FLZ348" s="162" t="s">
        <v>1863</v>
      </c>
      <c r="FMD348" s="162" t="s">
        <v>1701</v>
      </c>
      <c r="FME348" s="162" t="s">
        <v>148</v>
      </c>
      <c r="FMF348" s="162" t="s">
        <v>155</v>
      </c>
      <c r="FMG348" s="162" t="s">
        <v>462</v>
      </c>
      <c r="FMH348" s="162" t="s">
        <v>1863</v>
      </c>
      <c r="FML348" s="162" t="s">
        <v>1701</v>
      </c>
      <c r="FMM348" s="162" t="s">
        <v>148</v>
      </c>
      <c r="FMN348" s="162" t="s">
        <v>155</v>
      </c>
      <c r="FMO348" s="162" t="s">
        <v>462</v>
      </c>
      <c r="FMP348" s="162" t="s">
        <v>1863</v>
      </c>
      <c r="FMT348" s="162" t="s">
        <v>1701</v>
      </c>
      <c r="FMU348" s="162" t="s">
        <v>148</v>
      </c>
      <c r="FMV348" s="162" t="s">
        <v>155</v>
      </c>
      <c r="FMW348" s="162" t="s">
        <v>462</v>
      </c>
      <c r="FMX348" s="162" t="s">
        <v>1863</v>
      </c>
      <c r="FNB348" s="162" t="s">
        <v>1701</v>
      </c>
      <c r="FNC348" s="162" t="s">
        <v>148</v>
      </c>
      <c r="FND348" s="162" t="s">
        <v>155</v>
      </c>
      <c r="FNE348" s="162" t="s">
        <v>462</v>
      </c>
      <c r="FNF348" s="162" t="s">
        <v>1863</v>
      </c>
      <c r="FNJ348" s="162" t="s">
        <v>1701</v>
      </c>
      <c r="FNK348" s="162" t="s">
        <v>148</v>
      </c>
      <c r="FNL348" s="162" t="s">
        <v>155</v>
      </c>
      <c r="FNM348" s="162" t="s">
        <v>462</v>
      </c>
      <c r="FNN348" s="162" t="s">
        <v>1863</v>
      </c>
      <c r="FNR348" s="162" t="s">
        <v>1701</v>
      </c>
      <c r="FNS348" s="162" t="s">
        <v>148</v>
      </c>
      <c r="FNT348" s="162" t="s">
        <v>155</v>
      </c>
      <c r="FNU348" s="162" t="s">
        <v>462</v>
      </c>
      <c r="FNV348" s="162" t="s">
        <v>1863</v>
      </c>
      <c r="FNZ348" s="162" t="s">
        <v>1701</v>
      </c>
      <c r="FOA348" s="162" t="s">
        <v>148</v>
      </c>
      <c r="FOB348" s="162" t="s">
        <v>155</v>
      </c>
      <c r="FOC348" s="162" t="s">
        <v>462</v>
      </c>
      <c r="FOD348" s="162" t="s">
        <v>1863</v>
      </c>
      <c r="FOH348" s="162" t="s">
        <v>1701</v>
      </c>
      <c r="FOI348" s="162" t="s">
        <v>148</v>
      </c>
      <c r="FOJ348" s="162" t="s">
        <v>155</v>
      </c>
      <c r="FOK348" s="162" t="s">
        <v>462</v>
      </c>
      <c r="FOL348" s="162" t="s">
        <v>1863</v>
      </c>
      <c r="FOP348" s="162" t="s">
        <v>1701</v>
      </c>
      <c r="FOQ348" s="162" t="s">
        <v>148</v>
      </c>
      <c r="FOR348" s="162" t="s">
        <v>155</v>
      </c>
      <c r="FOS348" s="162" t="s">
        <v>462</v>
      </c>
      <c r="FOT348" s="162" t="s">
        <v>1863</v>
      </c>
      <c r="FOX348" s="162" t="s">
        <v>1701</v>
      </c>
      <c r="FOY348" s="162" t="s">
        <v>148</v>
      </c>
      <c r="FOZ348" s="162" t="s">
        <v>155</v>
      </c>
      <c r="FPA348" s="162" t="s">
        <v>462</v>
      </c>
      <c r="FPB348" s="162" t="s">
        <v>1863</v>
      </c>
      <c r="FPF348" s="162" t="s">
        <v>1701</v>
      </c>
      <c r="FPG348" s="162" t="s">
        <v>148</v>
      </c>
      <c r="FPH348" s="162" t="s">
        <v>155</v>
      </c>
      <c r="FPI348" s="162" t="s">
        <v>462</v>
      </c>
      <c r="FPJ348" s="162" t="s">
        <v>1863</v>
      </c>
      <c r="FPN348" s="162" t="s">
        <v>1701</v>
      </c>
      <c r="FPO348" s="162" t="s">
        <v>148</v>
      </c>
      <c r="FPP348" s="162" t="s">
        <v>155</v>
      </c>
      <c r="FPQ348" s="162" t="s">
        <v>462</v>
      </c>
      <c r="FPR348" s="162" t="s">
        <v>1863</v>
      </c>
      <c r="FPV348" s="162" t="s">
        <v>1701</v>
      </c>
      <c r="FPW348" s="162" t="s">
        <v>148</v>
      </c>
      <c r="FPX348" s="162" t="s">
        <v>155</v>
      </c>
      <c r="FPY348" s="162" t="s">
        <v>462</v>
      </c>
      <c r="FPZ348" s="162" t="s">
        <v>1863</v>
      </c>
      <c r="FQD348" s="162" t="s">
        <v>1701</v>
      </c>
      <c r="FQE348" s="162" t="s">
        <v>148</v>
      </c>
      <c r="FQF348" s="162" t="s">
        <v>155</v>
      </c>
      <c r="FQG348" s="162" t="s">
        <v>462</v>
      </c>
      <c r="FQH348" s="162" t="s">
        <v>1863</v>
      </c>
      <c r="FQL348" s="162" t="s">
        <v>1701</v>
      </c>
      <c r="FQM348" s="162" t="s">
        <v>148</v>
      </c>
      <c r="FQN348" s="162" t="s">
        <v>155</v>
      </c>
      <c r="FQO348" s="162" t="s">
        <v>462</v>
      </c>
      <c r="FQP348" s="162" t="s">
        <v>1863</v>
      </c>
      <c r="FQT348" s="162" t="s">
        <v>1701</v>
      </c>
      <c r="FQU348" s="162" t="s">
        <v>148</v>
      </c>
      <c r="FQV348" s="162" t="s">
        <v>155</v>
      </c>
      <c r="FQW348" s="162" t="s">
        <v>462</v>
      </c>
      <c r="FQX348" s="162" t="s">
        <v>1863</v>
      </c>
      <c r="FRB348" s="162" t="s">
        <v>1701</v>
      </c>
      <c r="FRC348" s="162" t="s">
        <v>148</v>
      </c>
      <c r="FRD348" s="162" t="s">
        <v>155</v>
      </c>
      <c r="FRE348" s="162" t="s">
        <v>462</v>
      </c>
      <c r="FRF348" s="162" t="s">
        <v>1863</v>
      </c>
      <c r="FRJ348" s="162" t="s">
        <v>1701</v>
      </c>
      <c r="FRK348" s="162" t="s">
        <v>148</v>
      </c>
      <c r="FRL348" s="162" t="s">
        <v>155</v>
      </c>
      <c r="FRM348" s="162" t="s">
        <v>462</v>
      </c>
      <c r="FRN348" s="162" t="s">
        <v>1863</v>
      </c>
      <c r="FRR348" s="162" t="s">
        <v>1701</v>
      </c>
      <c r="FRS348" s="162" t="s">
        <v>148</v>
      </c>
      <c r="FRT348" s="162" t="s">
        <v>155</v>
      </c>
      <c r="FRU348" s="162" t="s">
        <v>462</v>
      </c>
      <c r="FRV348" s="162" t="s">
        <v>1863</v>
      </c>
      <c r="FRZ348" s="162" t="s">
        <v>1701</v>
      </c>
      <c r="FSA348" s="162" t="s">
        <v>148</v>
      </c>
      <c r="FSB348" s="162" t="s">
        <v>155</v>
      </c>
      <c r="FSC348" s="162" t="s">
        <v>462</v>
      </c>
      <c r="FSD348" s="162" t="s">
        <v>1863</v>
      </c>
      <c r="FSH348" s="162" t="s">
        <v>1701</v>
      </c>
      <c r="FSI348" s="162" t="s">
        <v>148</v>
      </c>
      <c r="FSJ348" s="162" t="s">
        <v>155</v>
      </c>
      <c r="FSK348" s="162" t="s">
        <v>462</v>
      </c>
      <c r="FSL348" s="162" t="s">
        <v>1863</v>
      </c>
      <c r="FSP348" s="162" t="s">
        <v>1701</v>
      </c>
      <c r="FSQ348" s="162" t="s">
        <v>148</v>
      </c>
      <c r="FSR348" s="162" t="s">
        <v>155</v>
      </c>
      <c r="FSS348" s="162" t="s">
        <v>462</v>
      </c>
      <c r="FST348" s="162" t="s">
        <v>1863</v>
      </c>
      <c r="FSX348" s="162" t="s">
        <v>1701</v>
      </c>
      <c r="FSY348" s="162" t="s">
        <v>148</v>
      </c>
      <c r="FSZ348" s="162" t="s">
        <v>155</v>
      </c>
      <c r="FTA348" s="162" t="s">
        <v>462</v>
      </c>
      <c r="FTB348" s="162" t="s">
        <v>1863</v>
      </c>
      <c r="FTF348" s="162" t="s">
        <v>1701</v>
      </c>
      <c r="FTG348" s="162" t="s">
        <v>148</v>
      </c>
      <c r="FTH348" s="162" t="s">
        <v>155</v>
      </c>
      <c r="FTI348" s="162" t="s">
        <v>462</v>
      </c>
      <c r="FTJ348" s="162" t="s">
        <v>1863</v>
      </c>
      <c r="FTN348" s="162" t="s">
        <v>1701</v>
      </c>
      <c r="FTO348" s="162" t="s">
        <v>148</v>
      </c>
      <c r="FTP348" s="162" t="s">
        <v>155</v>
      </c>
      <c r="FTQ348" s="162" t="s">
        <v>462</v>
      </c>
      <c r="FTR348" s="162" t="s">
        <v>1863</v>
      </c>
      <c r="FTV348" s="162" t="s">
        <v>1701</v>
      </c>
      <c r="FTW348" s="162" t="s">
        <v>148</v>
      </c>
      <c r="FTX348" s="162" t="s">
        <v>155</v>
      </c>
      <c r="FTY348" s="162" t="s">
        <v>462</v>
      </c>
      <c r="FTZ348" s="162" t="s">
        <v>1863</v>
      </c>
      <c r="FUD348" s="162" t="s">
        <v>1701</v>
      </c>
      <c r="FUE348" s="162" t="s">
        <v>148</v>
      </c>
      <c r="FUF348" s="162" t="s">
        <v>155</v>
      </c>
      <c r="FUG348" s="162" t="s">
        <v>462</v>
      </c>
      <c r="FUH348" s="162" t="s">
        <v>1863</v>
      </c>
      <c r="FUL348" s="162" t="s">
        <v>1701</v>
      </c>
      <c r="FUM348" s="162" t="s">
        <v>148</v>
      </c>
      <c r="FUN348" s="162" t="s">
        <v>155</v>
      </c>
      <c r="FUO348" s="162" t="s">
        <v>462</v>
      </c>
      <c r="FUP348" s="162" t="s">
        <v>1863</v>
      </c>
      <c r="FUT348" s="162" t="s">
        <v>1701</v>
      </c>
      <c r="FUU348" s="162" t="s">
        <v>148</v>
      </c>
      <c r="FUV348" s="162" t="s">
        <v>155</v>
      </c>
      <c r="FUW348" s="162" t="s">
        <v>462</v>
      </c>
      <c r="FUX348" s="162" t="s">
        <v>1863</v>
      </c>
      <c r="FVB348" s="162" t="s">
        <v>1701</v>
      </c>
      <c r="FVC348" s="162" t="s">
        <v>148</v>
      </c>
      <c r="FVD348" s="162" t="s">
        <v>155</v>
      </c>
      <c r="FVE348" s="162" t="s">
        <v>462</v>
      </c>
      <c r="FVF348" s="162" t="s">
        <v>1863</v>
      </c>
      <c r="FVJ348" s="162" t="s">
        <v>1701</v>
      </c>
      <c r="FVK348" s="162" t="s">
        <v>148</v>
      </c>
      <c r="FVL348" s="162" t="s">
        <v>155</v>
      </c>
      <c r="FVM348" s="162" t="s">
        <v>462</v>
      </c>
      <c r="FVN348" s="162" t="s">
        <v>1863</v>
      </c>
      <c r="FVR348" s="162" t="s">
        <v>1701</v>
      </c>
      <c r="FVS348" s="162" t="s">
        <v>148</v>
      </c>
      <c r="FVT348" s="162" t="s">
        <v>155</v>
      </c>
      <c r="FVU348" s="162" t="s">
        <v>462</v>
      </c>
      <c r="FVV348" s="162" t="s">
        <v>1863</v>
      </c>
      <c r="FVZ348" s="162" t="s">
        <v>1701</v>
      </c>
      <c r="FWA348" s="162" t="s">
        <v>148</v>
      </c>
      <c r="FWB348" s="162" t="s">
        <v>155</v>
      </c>
      <c r="FWC348" s="162" t="s">
        <v>462</v>
      </c>
      <c r="FWD348" s="162" t="s">
        <v>1863</v>
      </c>
      <c r="FWH348" s="162" t="s">
        <v>1701</v>
      </c>
      <c r="FWI348" s="162" t="s">
        <v>148</v>
      </c>
      <c r="FWJ348" s="162" t="s">
        <v>155</v>
      </c>
      <c r="FWK348" s="162" t="s">
        <v>462</v>
      </c>
      <c r="FWL348" s="162" t="s">
        <v>1863</v>
      </c>
      <c r="FWP348" s="162" t="s">
        <v>1701</v>
      </c>
      <c r="FWQ348" s="162" t="s">
        <v>148</v>
      </c>
      <c r="FWR348" s="162" t="s">
        <v>155</v>
      </c>
      <c r="FWS348" s="162" t="s">
        <v>462</v>
      </c>
      <c r="FWT348" s="162" t="s">
        <v>1863</v>
      </c>
      <c r="FWX348" s="162" t="s">
        <v>1701</v>
      </c>
      <c r="FWY348" s="162" t="s">
        <v>148</v>
      </c>
      <c r="FWZ348" s="162" t="s">
        <v>155</v>
      </c>
      <c r="FXA348" s="162" t="s">
        <v>462</v>
      </c>
      <c r="FXB348" s="162" t="s">
        <v>1863</v>
      </c>
      <c r="FXF348" s="162" t="s">
        <v>1701</v>
      </c>
      <c r="FXG348" s="162" t="s">
        <v>148</v>
      </c>
      <c r="FXH348" s="162" t="s">
        <v>155</v>
      </c>
      <c r="FXI348" s="162" t="s">
        <v>462</v>
      </c>
      <c r="FXJ348" s="162" t="s">
        <v>1863</v>
      </c>
      <c r="FXN348" s="162" t="s">
        <v>1701</v>
      </c>
      <c r="FXO348" s="162" t="s">
        <v>148</v>
      </c>
      <c r="FXP348" s="162" t="s">
        <v>155</v>
      </c>
      <c r="FXQ348" s="162" t="s">
        <v>462</v>
      </c>
      <c r="FXR348" s="162" t="s">
        <v>1863</v>
      </c>
      <c r="FXV348" s="162" t="s">
        <v>1701</v>
      </c>
      <c r="FXW348" s="162" t="s">
        <v>148</v>
      </c>
      <c r="FXX348" s="162" t="s">
        <v>155</v>
      </c>
      <c r="FXY348" s="162" t="s">
        <v>462</v>
      </c>
      <c r="FXZ348" s="162" t="s">
        <v>1863</v>
      </c>
      <c r="FYD348" s="162" t="s">
        <v>1701</v>
      </c>
      <c r="FYE348" s="162" t="s">
        <v>148</v>
      </c>
      <c r="FYF348" s="162" t="s">
        <v>155</v>
      </c>
      <c r="FYG348" s="162" t="s">
        <v>462</v>
      </c>
      <c r="FYH348" s="162" t="s">
        <v>1863</v>
      </c>
      <c r="FYL348" s="162" t="s">
        <v>1701</v>
      </c>
      <c r="FYM348" s="162" t="s">
        <v>148</v>
      </c>
      <c r="FYN348" s="162" t="s">
        <v>155</v>
      </c>
      <c r="FYO348" s="162" t="s">
        <v>462</v>
      </c>
      <c r="FYP348" s="162" t="s">
        <v>1863</v>
      </c>
      <c r="FYT348" s="162" t="s">
        <v>1701</v>
      </c>
      <c r="FYU348" s="162" t="s">
        <v>148</v>
      </c>
      <c r="FYV348" s="162" t="s">
        <v>155</v>
      </c>
      <c r="FYW348" s="162" t="s">
        <v>462</v>
      </c>
      <c r="FYX348" s="162" t="s">
        <v>1863</v>
      </c>
      <c r="FZB348" s="162" t="s">
        <v>1701</v>
      </c>
      <c r="FZC348" s="162" t="s">
        <v>148</v>
      </c>
      <c r="FZD348" s="162" t="s">
        <v>155</v>
      </c>
      <c r="FZE348" s="162" t="s">
        <v>462</v>
      </c>
      <c r="FZF348" s="162" t="s">
        <v>1863</v>
      </c>
      <c r="FZJ348" s="162" t="s">
        <v>1701</v>
      </c>
      <c r="FZK348" s="162" t="s">
        <v>148</v>
      </c>
      <c r="FZL348" s="162" t="s">
        <v>155</v>
      </c>
      <c r="FZM348" s="162" t="s">
        <v>462</v>
      </c>
      <c r="FZN348" s="162" t="s">
        <v>1863</v>
      </c>
      <c r="FZR348" s="162" t="s">
        <v>1701</v>
      </c>
      <c r="FZS348" s="162" t="s">
        <v>148</v>
      </c>
      <c r="FZT348" s="162" t="s">
        <v>155</v>
      </c>
      <c r="FZU348" s="162" t="s">
        <v>462</v>
      </c>
      <c r="FZV348" s="162" t="s">
        <v>1863</v>
      </c>
      <c r="FZZ348" s="162" t="s">
        <v>1701</v>
      </c>
      <c r="GAA348" s="162" t="s">
        <v>148</v>
      </c>
      <c r="GAB348" s="162" t="s">
        <v>155</v>
      </c>
      <c r="GAC348" s="162" t="s">
        <v>462</v>
      </c>
      <c r="GAD348" s="162" t="s">
        <v>1863</v>
      </c>
      <c r="GAH348" s="162" t="s">
        <v>1701</v>
      </c>
      <c r="GAI348" s="162" t="s">
        <v>148</v>
      </c>
      <c r="GAJ348" s="162" t="s">
        <v>155</v>
      </c>
      <c r="GAK348" s="162" t="s">
        <v>462</v>
      </c>
      <c r="GAL348" s="162" t="s">
        <v>1863</v>
      </c>
      <c r="GAP348" s="162" t="s">
        <v>1701</v>
      </c>
      <c r="GAQ348" s="162" t="s">
        <v>148</v>
      </c>
      <c r="GAR348" s="162" t="s">
        <v>155</v>
      </c>
      <c r="GAS348" s="162" t="s">
        <v>462</v>
      </c>
      <c r="GAT348" s="162" t="s">
        <v>1863</v>
      </c>
      <c r="GAX348" s="162" t="s">
        <v>1701</v>
      </c>
      <c r="GAY348" s="162" t="s">
        <v>148</v>
      </c>
      <c r="GAZ348" s="162" t="s">
        <v>155</v>
      </c>
      <c r="GBA348" s="162" t="s">
        <v>462</v>
      </c>
      <c r="GBB348" s="162" t="s">
        <v>1863</v>
      </c>
      <c r="GBF348" s="162" t="s">
        <v>1701</v>
      </c>
      <c r="GBG348" s="162" t="s">
        <v>148</v>
      </c>
      <c r="GBH348" s="162" t="s">
        <v>155</v>
      </c>
      <c r="GBI348" s="162" t="s">
        <v>462</v>
      </c>
      <c r="GBJ348" s="162" t="s">
        <v>1863</v>
      </c>
      <c r="GBN348" s="162" t="s">
        <v>1701</v>
      </c>
      <c r="GBO348" s="162" t="s">
        <v>148</v>
      </c>
      <c r="GBP348" s="162" t="s">
        <v>155</v>
      </c>
      <c r="GBQ348" s="162" t="s">
        <v>462</v>
      </c>
      <c r="GBR348" s="162" t="s">
        <v>1863</v>
      </c>
      <c r="GBV348" s="162" t="s">
        <v>1701</v>
      </c>
      <c r="GBW348" s="162" t="s">
        <v>148</v>
      </c>
      <c r="GBX348" s="162" t="s">
        <v>155</v>
      </c>
      <c r="GBY348" s="162" t="s">
        <v>462</v>
      </c>
      <c r="GBZ348" s="162" t="s">
        <v>1863</v>
      </c>
      <c r="GCD348" s="162" t="s">
        <v>1701</v>
      </c>
      <c r="GCE348" s="162" t="s">
        <v>148</v>
      </c>
      <c r="GCF348" s="162" t="s">
        <v>155</v>
      </c>
      <c r="GCG348" s="162" t="s">
        <v>462</v>
      </c>
      <c r="GCH348" s="162" t="s">
        <v>1863</v>
      </c>
      <c r="GCL348" s="162" t="s">
        <v>1701</v>
      </c>
      <c r="GCM348" s="162" t="s">
        <v>148</v>
      </c>
      <c r="GCN348" s="162" t="s">
        <v>155</v>
      </c>
      <c r="GCO348" s="162" t="s">
        <v>462</v>
      </c>
      <c r="GCP348" s="162" t="s">
        <v>1863</v>
      </c>
      <c r="GCT348" s="162" t="s">
        <v>1701</v>
      </c>
      <c r="GCU348" s="162" t="s">
        <v>148</v>
      </c>
      <c r="GCV348" s="162" t="s">
        <v>155</v>
      </c>
      <c r="GCW348" s="162" t="s">
        <v>462</v>
      </c>
      <c r="GCX348" s="162" t="s">
        <v>1863</v>
      </c>
      <c r="GDB348" s="162" t="s">
        <v>1701</v>
      </c>
      <c r="GDC348" s="162" t="s">
        <v>148</v>
      </c>
      <c r="GDD348" s="162" t="s">
        <v>155</v>
      </c>
      <c r="GDE348" s="162" t="s">
        <v>462</v>
      </c>
      <c r="GDF348" s="162" t="s">
        <v>1863</v>
      </c>
      <c r="GDJ348" s="162" t="s">
        <v>1701</v>
      </c>
      <c r="GDK348" s="162" t="s">
        <v>148</v>
      </c>
      <c r="GDL348" s="162" t="s">
        <v>155</v>
      </c>
      <c r="GDM348" s="162" t="s">
        <v>462</v>
      </c>
      <c r="GDN348" s="162" t="s">
        <v>1863</v>
      </c>
      <c r="GDR348" s="162" t="s">
        <v>1701</v>
      </c>
      <c r="GDS348" s="162" t="s">
        <v>148</v>
      </c>
      <c r="GDT348" s="162" t="s">
        <v>155</v>
      </c>
      <c r="GDU348" s="162" t="s">
        <v>462</v>
      </c>
      <c r="GDV348" s="162" t="s">
        <v>1863</v>
      </c>
      <c r="GDZ348" s="162" t="s">
        <v>1701</v>
      </c>
      <c r="GEA348" s="162" t="s">
        <v>148</v>
      </c>
      <c r="GEB348" s="162" t="s">
        <v>155</v>
      </c>
      <c r="GEC348" s="162" t="s">
        <v>462</v>
      </c>
      <c r="GED348" s="162" t="s">
        <v>1863</v>
      </c>
      <c r="GEH348" s="162" t="s">
        <v>1701</v>
      </c>
      <c r="GEI348" s="162" t="s">
        <v>148</v>
      </c>
      <c r="GEJ348" s="162" t="s">
        <v>155</v>
      </c>
      <c r="GEK348" s="162" t="s">
        <v>462</v>
      </c>
      <c r="GEL348" s="162" t="s">
        <v>1863</v>
      </c>
      <c r="GEP348" s="162" t="s">
        <v>1701</v>
      </c>
      <c r="GEQ348" s="162" t="s">
        <v>148</v>
      </c>
      <c r="GER348" s="162" t="s">
        <v>155</v>
      </c>
      <c r="GES348" s="162" t="s">
        <v>462</v>
      </c>
      <c r="GET348" s="162" t="s">
        <v>1863</v>
      </c>
      <c r="GEX348" s="162" t="s">
        <v>1701</v>
      </c>
      <c r="GEY348" s="162" t="s">
        <v>148</v>
      </c>
      <c r="GEZ348" s="162" t="s">
        <v>155</v>
      </c>
      <c r="GFA348" s="162" t="s">
        <v>462</v>
      </c>
      <c r="GFB348" s="162" t="s">
        <v>1863</v>
      </c>
      <c r="GFF348" s="162" t="s">
        <v>1701</v>
      </c>
      <c r="GFG348" s="162" t="s">
        <v>148</v>
      </c>
      <c r="GFH348" s="162" t="s">
        <v>155</v>
      </c>
      <c r="GFI348" s="162" t="s">
        <v>462</v>
      </c>
      <c r="GFJ348" s="162" t="s">
        <v>1863</v>
      </c>
      <c r="GFN348" s="162" t="s">
        <v>1701</v>
      </c>
      <c r="GFO348" s="162" t="s">
        <v>148</v>
      </c>
      <c r="GFP348" s="162" t="s">
        <v>155</v>
      </c>
      <c r="GFQ348" s="162" t="s">
        <v>462</v>
      </c>
      <c r="GFR348" s="162" t="s">
        <v>1863</v>
      </c>
      <c r="GFV348" s="162" t="s">
        <v>1701</v>
      </c>
      <c r="GFW348" s="162" t="s">
        <v>148</v>
      </c>
      <c r="GFX348" s="162" t="s">
        <v>155</v>
      </c>
      <c r="GFY348" s="162" t="s">
        <v>462</v>
      </c>
      <c r="GFZ348" s="162" t="s">
        <v>1863</v>
      </c>
      <c r="GGD348" s="162" t="s">
        <v>1701</v>
      </c>
      <c r="GGE348" s="162" t="s">
        <v>148</v>
      </c>
      <c r="GGF348" s="162" t="s">
        <v>155</v>
      </c>
      <c r="GGG348" s="162" t="s">
        <v>462</v>
      </c>
      <c r="GGH348" s="162" t="s">
        <v>1863</v>
      </c>
      <c r="GGL348" s="162" t="s">
        <v>1701</v>
      </c>
      <c r="GGM348" s="162" t="s">
        <v>148</v>
      </c>
      <c r="GGN348" s="162" t="s">
        <v>155</v>
      </c>
      <c r="GGO348" s="162" t="s">
        <v>462</v>
      </c>
      <c r="GGP348" s="162" t="s">
        <v>1863</v>
      </c>
      <c r="GGT348" s="162" t="s">
        <v>1701</v>
      </c>
      <c r="GGU348" s="162" t="s">
        <v>148</v>
      </c>
      <c r="GGV348" s="162" t="s">
        <v>155</v>
      </c>
      <c r="GGW348" s="162" t="s">
        <v>462</v>
      </c>
      <c r="GGX348" s="162" t="s">
        <v>1863</v>
      </c>
      <c r="GHB348" s="162" t="s">
        <v>1701</v>
      </c>
      <c r="GHC348" s="162" t="s">
        <v>148</v>
      </c>
      <c r="GHD348" s="162" t="s">
        <v>155</v>
      </c>
      <c r="GHE348" s="162" t="s">
        <v>462</v>
      </c>
      <c r="GHF348" s="162" t="s">
        <v>1863</v>
      </c>
      <c r="GHJ348" s="162" t="s">
        <v>1701</v>
      </c>
      <c r="GHK348" s="162" t="s">
        <v>148</v>
      </c>
      <c r="GHL348" s="162" t="s">
        <v>155</v>
      </c>
      <c r="GHM348" s="162" t="s">
        <v>462</v>
      </c>
      <c r="GHN348" s="162" t="s">
        <v>1863</v>
      </c>
      <c r="GHR348" s="162" t="s">
        <v>1701</v>
      </c>
      <c r="GHS348" s="162" t="s">
        <v>148</v>
      </c>
      <c r="GHT348" s="162" t="s">
        <v>155</v>
      </c>
      <c r="GHU348" s="162" t="s">
        <v>462</v>
      </c>
      <c r="GHV348" s="162" t="s">
        <v>1863</v>
      </c>
      <c r="GHZ348" s="162" t="s">
        <v>1701</v>
      </c>
      <c r="GIA348" s="162" t="s">
        <v>148</v>
      </c>
      <c r="GIB348" s="162" t="s">
        <v>155</v>
      </c>
      <c r="GIC348" s="162" t="s">
        <v>462</v>
      </c>
      <c r="GID348" s="162" t="s">
        <v>1863</v>
      </c>
      <c r="GIH348" s="162" t="s">
        <v>1701</v>
      </c>
      <c r="GII348" s="162" t="s">
        <v>148</v>
      </c>
      <c r="GIJ348" s="162" t="s">
        <v>155</v>
      </c>
      <c r="GIK348" s="162" t="s">
        <v>462</v>
      </c>
      <c r="GIL348" s="162" t="s">
        <v>1863</v>
      </c>
      <c r="GIP348" s="162" t="s">
        <v>1701</v>
      </c>
      <c r="GIQ348" s="162" t="s">
        <v>148</v>
      </c>
      <c r="GIR348" s="162" t="s">
        <v>155</v>
      </c>
      <c r="GIS348" s="162" t="s">
        <v>462</v>
      </c>
      <c r="GIT348" s="162" t="s">
        <v>1863</v>
      </c>
      <c r="GIX348" s="162" t="s">
        <v>1701</v>
      </c>
      <c r="GIY348" s="162" t="s">
        <v>148</v>
      </c>
      <c r="GIZ348" s="162" t="s">
        <v>155</v>
      </c>
      <c r="GJA348" s="162" t="s">
        <v>462</v>
      </c>
      <c r="GJB348" s="162" t="s">
        <v>1863</v>
      </c>
      <c r="GJF348" s="162" t="s">
        <v>1701</v>
      </c>
      <c r="GJG348" s="162" t="s">
        <v>148</v>
      </c>
      <c r="GJH348" s="162" t="s">
        <v>155</v>
      </c>
      <c r="GJI348" s="162" t="s">
        <v>462</v>
      </c>
      <c r="GJJ348" s="162" t="s">
        <v>1863</v>
      </c>
      <c r="GJN348" s="162" t="s">
        <v>1701</v>
      </c>
      <c r="GJO348" s="162" t="s">
        <v>148</v>
      </c>
      <c r="GJP348" s="162" t="s">
        <v>155</v>
      </c>
      <c r="GJQ348" s="162" t="s">
        <v>462</v>
      </c>
      <c r="GJR348" s="162" t="s">
        <v>1863</v>
      </c>
      <c r="GJV348" s="162" t="s">
        <v>1701</v>
      </c>
      <c r="GJW348" s="162" t="s">
        <v>148</v>
      </c>
      <c r="GJX348" s="162" t="s">
        <v>155</v>
      </c>
      <c r="GJY348" s="162" t="s">
        <v>462</v>
      </c>
      <c r="GJZ348" s="162" t="s">
        <v>1863</v>
      </c>
      <c r="GKD348" s="162" t="s">
        <v>1701</v>
      </c>
      <c r="GKE348" s="162" t="s">
        <v>148</v>
      </c>
      <c r="GKF348" s="162" t="s">
        <v>155</v>
      </c>
      <c r="GKG348" s="162" t="s">
        <v>462</v>
      </c>
      <c r="GKH348" s="162" t="s">
        <v>1863</v>
      </c>
      <c r="GKL348" s="162" t="s">
        <v>1701</v>
      </c>
      <c r="GKM348" s="162" t="s">
        <v>148</v>
      </c>
      <c r="GKN348" s="162" t="s">
        <v>155</v>
      </c>
      <c r="GKO348" s="162" t="s">
        <v>462</v>
      </c>
      <c r="GKP348" s="162" t="s">
        <v>1863</v>
      </c>
      <c r="GKT348" s="162" t="s">
        <v>1701</v>
      </c>
      <c r="GKU348" s="162" t="s">
        <v>148</v>
      </c>
      <c r="GKV348" s="162" t="s">
        <v>155</v>
      </c>
      <c r="GKW348" s="162" t="s">
        <v>462</v>
      </c>
      <c r="GKX348" s="162" t="s">
        <v>1863</v>
      </c>
      <c r="GLB348" s="162" t="s">
        <v>1701</v>
      </c>
      <c r="GLC348" s="162" t="s">
        <v>148</v>
      </c>
      <c r="GLD348" s="162" t="s">
        <v>155</v>
      </c>
      <c r="GLE348" s="162" t="s">
        <v>462</v>
      </c>
      <c r="GLF348" s="162" t="s">
        <v>1863</v>
      </c>
      <c r="GLJ348" s="162" t="s">
        <v>1701</v>
      </c>
      <c r="GLK348" s="162" t="s">
        <v>148</v>
      </c>
      <c r="GLL348" s="162" t="s">
        <v>155</v>
      </c>
      <c r="GLM348" s="162" t="s">
        <v>462</v>
      </c>
      <c r="GLN348" s="162" t="s">
        <v>1863</v>
      </c>
      <c r="GLR348" s="162" t="s">
        <v>1701</v>
      </c>
      <c r="GLS348" s="162" t="s">
        <v>148</v>
      </c>
      <c r="GLT348" s="162" t="s">
        <v>155</v>
      </c>
      <c r="GLU348" s="162" t="s">
        <v>462</v>
      </c>
      <c r="GLV348" s="162" t="s">
        <v>1863</v>
      </c>
      <c r="GLZ348" s="162" t="s">
        <v>1701</v>
      </c>
      <c r="GMA348" s="162" t="s">
        <v>148</v>
      </c>
      <c r="GMB348" s="162" t="s">
        <v>155</v>
      </c>
      <c r="GMC348" s="162" t="s">
        <v>462</v>
      </c>
      <c r="GMD348" s="162" t="s">
        <v>1863</v>
      </c>
      <c r="GMH348" s="162" t="s">
        <v>1701</v>
      </c>
      <c r="GMI348" s="162" t="s">
        <v>148</v>
      </c>
      <c r="GMJ348" s="162" t="s">
        <v>155</v>
      </c>
      <c r="GMK348" s="162" t="s">
        <v>462</v>
      </c>
      <c r="GML348" s="162" t="s">
        <v>1863</v>
      </c>
      <c r="GMP348" s="162" t="s">
        <v>1701</v>
      </c>
      <c r="GMQ348" s="162" t="s">
        <v>148</v>
      </c>
      <c r="GMR348" s="162" t="s">
        <v>155</v>
      </c>
      <c r="GMS348" s="162" t="s">
        <v>462</v>
      </c>
      <c r="GMT348" s="162" t="s">
        <v>1863</v>
      </c>
      <c r="GMX348" s="162" t="s">
        <v>1701</v>
      </c>
      <c r="GMY348" s="162" t="s">
        <v>148</v>
      </c>
      <c r="GMZ348" s="162" t="s">
        <v>155</v>
      </c>
      <c r="GNA348" s="162" t="s">
        <v>462</v>
      </c>
      <c r="GNB348" s="162" t="s">
        <v>1863</v>
      </c>
      <c r="GNF348" s="162" t="s">
        <v>1701</v>
      </c>
      <c r="GNG348" s="162" t="s">
        <v>148</v>
      </c>
      <c r="GNH348" s="162" t="s">
        <v>155</v>
      </c>
      <c r="GNI348" s="162" t="s">
        <v>462</v>
      </c>
      <c r="GNJ348" s="162" t="s">
        <v>1863</v>
      </c>
      <c r="GNN348" s="162" t="s">
        <v>1701</v>
      </c>
      <c r="GNO348" s="162" t="s">
        <v>148</v>
      </c>
      <c r="GNP348" s="162" t="s">
        <v>155</v>
      </c>
      <c r="GNQ348" s="162" t="s">
        <v>462</v>
      </c>
      <c r="GNR348" s="162" t="s">
        <v>1863</v>
      </c>
      <c r="GNV348" s="162" t="s">
        <v>1701</v>
      </c>
      <c r="GNW348" s="162" t="s">
        <v>148</v>
      </c>
      <c r="GNX348" s="162" t="s">
        <v>155</v>
      </c>
      <c r="GNY348" s="162" t="s">
        <v>462</v>
      </c>
      <c r="GNZ348" s="162" t="s">
        <v>1863</v>
      </c>
      <c r="GOD348" s="162" t="s">
        <v>1701</v>
      </c>
      <c r="GOE348" s="162" t="s">
        <v>148</v>
      </c>
      <c r="GOF348" s="162" t="s">
        <v>155</v>
      </c>
      <c r="GOG348" s="162" t="s">
        <v>462</v>
      </c>
      <c r="GOH348" s="162" t="s">
        <v>1863</v>
      </c>
      <c r="GOL348" s="162" t="s">
        <v>1701</v>
      </c>
      <c r="GOM348" s="162" t="s">
        <v>148</v>
      </c>
      <c r="GON348" s="162" t="s">
        <v>155</v>
      </c>
      <c r="GOO348" s="162" t="s">
        <v>462</v>
      </c>
      <c r="GOP348" s="162" t="s">
        <v>1863</v>
      </c>
      <c r="GOT348" s="162" t="s">
        <v>1701</v>
      </c>
      <c r="GOU348" s="162" t="s">
        <v>148</v>
      </c>
      <c r="GOV348" s="162" t="s">
        <v>155</v>
      </c>
      <c r="GOW348" s="162" t="s">
        <v>462</v>
      </c>
      <c r="GOX348" s="162" t="s">
        <v>1863</v>
      </c>
      <c r="GPB348" s="162" t="s">
        <v>1701</v>
      </c>
      <c r="GPC348" s="162" t="s">
        <v>148</v>
      </c>
      <c r="GPD348" s="162" t="s">
        <v>155</v>
      </c>
      <c r="GPE348" s="162" t="s">
        <v>462</v>
      </c>
      <c r="GPF348" s="162" t="s">
        <v>1863</v>
      </c>
      <c r="GPJ348" s="162" t="s">
        <v>1701</v>
      </c>
      <c r="GPK348" s="162" t="s">
        <v>148</v>
      </c>
      <c r="GPL348" s="162" t="s">
        <v>155</v>
      </c>
      <c r="GPM348" s="162" t="s">
        <v>462</v>
      </c>
      <c r="GPN348" s="162" t="s">
        <v>1863</v>
      </c>
      <c r="GPR348" s="162" t="s">
        <v>1701</v>
      </c>
      <c r="GPS348" s="162" t="s">
        <v>148</v>
      </c>
      <c r="GPT348" s="162" t="s">
        <v>155</v>
      </c>
      <c r="GPU348" s="162" t="s">
        <v>462</v>
      </c>
      <c r="GPV348" s="162" t="s">
        <v>1863</v>
      </c>
      <c r="GPZ348" s="162" t="s">
        <v>1701</v>
      </c>
      <c r="GQA348" s="162" t="s">
        <v>148</v>
      </c>
      <c r="GQB348" s="162" t="s">
        <v>155</v>
      </c>
      <c r="GQC348" s="162" t="s">
        <v>462</v>
      </c>
      <c r="GQD348" s="162" t="s">
        <v>1863</v>
      </c>
      <c r="GQH348" s="162" t="s">
        <v>1701</v>
      </c>
      <c r="GQI348" s="162" t="s">
        <v>148</v>
      </c>
      <c r="GQJ348" s="162" t="s">
        <v>155</v>
      </c>
      <c r="GQK348" s="162" t="s">
        <v>462</v>
      </c>
      <c r="GQL348" s="162" t="s">
        <v>1863</v>
      </c>
      <c r="GQP348" s="162" t="s">
        <v>1701</v>
      </c>
      <c r="GQQ348" s="162" t="s">
        <v>148</v>
      </c>
      <c r="GQR348" s="162" t="s">
        <v>155</v>
      </c>
      <c r="GQS348" s="162" t="s">
        <v>462</v>
      </c>
      <c r="GQT348" s="162" t="s">
        <v>1863</v>
      </c>
      <c r="GQX348" s="162" t="s">
        <v>1701</v>
      </c>
      <c r="GQY348" s="162" t="s">
        <v>148</v>
      </c>
      <c r="GQZ348" s="162" t="s">
        <v>155</v>
      </c>
      <c r="GRA348" s="162" t="s">
        <v>462</v>
      </c>
      <c r="GRB348" s="162" t="s">
        <v>1863</v>
      </c>
      <c r="GRF348" s="162" t="s">
        <v>1701</v>
      </c>
      <c r="GRG348" s="162" t="s">
        <v>148</v>
      </c>
      <c r="GRH348" s="162" t="s">
        <v>155</v>
      </c>
      <c r="GRI348" s="162" t="s">
        <v>462</v>
      </c>
      <c r="GRJ348" s="162" t="s">
        <v>1863</v>
      </c>
      <c r="GRN348" s="162" t="s">
        <v>1701</v>
      </c>
      <c r="GRO348" s="162" t="s">
        <v>148</v>
      </c>
      <c r="GRP348" s="162" t="s">
        <v>155</v>
      </c>
      <c r="GRQ348" s="162" t="s">
        <v>462</v>
      </c>
      <c r="GRR348" s="162" t="s">
        <v>1863</v>
      </c>
      <c r="GRV348" s="162" t="s">
        <v>1701</v>
      </c>
      <c r="GRW348" s="162" t="s">
        <v>148</v>
      </c>
      <c r="GRX348" s="162" t="s">
        <v>155</v>
      </c>
      <c r="GRY348" s="162" t="s">
        <v>462</v>
      </c>
      <c r="GRZ348" s="162" t="s">
        <v>1863</v>
      </c>
      <c r="GSD348" s="162" t="s">
        <v>1701</v>
      </c>
      <c r="GSE348" s="162" t="s">
        <v>148</v>
      </c>
      <c r="GSF348" s="162" t="s">
        <v>155</v>
      </c>
      <c r="GSG348" s="162" t="s">
        <v>462</v>
      </c>
      <c r="GSH348" s="162" t="s">
        <v>1863</v>
      </c>
      <c r="GSL348" s="162" t="s">
        <v>1701</v>
      </c>
      <c r="GSM348" s="162" t="s">
        <v>148</v>
      </c>
      <c r="GSN348" s="162" t="s">
        <v>155</v>
      </c>
      <c r="GSO348" s="162" t="s">
        <v>462</v>
      </c>
      <c r="GSP348" s="162" t="s">
        <v>1863</v>
      </c>
      <c r="GST348" s="162" t="s">
        <v>1701</v>
      </c>
      <c r="GSU348" s="162" t="s">
        <v>148</v>
      </c>
      <c r="GSV348" s="162" t="s">
        <v>155</v>
      </c>
      <c r="GSW348" s="162" t="s">
        <v>462</v>
      </c>
      <c r="GSX348" s="162" t="s">
        <v>1863</v>
      </c>
      <c r="GTB348" s="162" t="s">
        <v>1701</v>
      </c>
      <c r="GTC348" s="162" t="s">
        <v>148</v>
      </c>
      <c r="GTD348" s="162" t="s">
        <v>155</v>
      </c>
      <c r="GTE348" s="162" t="s">
        <v>462</v>
      </c>
      <c r="GTF348" s="162" t="s">
        <v>1863</v>
      </c>
      <c r="GTJ348" s="162" t="s">
        <v>1701</v>
      </c>
      <c r="GTK348" s="162" t="s">
        <v>148</v>
      </c>
      <c r="GTL348" s="162" t="s">
        <v>155</v>
      </c>
      <c r="GTM348" s="162" t="s">
        <v>462</v>
      </c>
      <c r="GTN348" s="162" t="s">
        <v>1863</v>
      </c>
      <c r="GTR348" s="162" t="s">
        <v>1701</v>
      </c>
      <c r="GTS348" s="162" t="s">
        <v>148</v>
      </c>
      <c r="GTT348" s="162" t="s">
        <v>155</v>
      </c>
      <c r="GTU348" s="162" t="s">
        <v>462</v>
      </c>
      <c r="GTV348" s="162" t="s">
        <v>1863</v>
      </c>
      <c r="GTZ348" s="162" t="s">
        <v>1701</v>
      </c>
      <c r="GUA348" s="162" t="s">
        <v>148</v>
      </c>
      <c r="GUB348" s="162" t="s">
        <v>155</v>
      </c>
      <c r="GUC348" s="162" t="s">
        <v>462</v>
      </c>
      <c r="GUD348" s="162" t="s">
        <v>1863</v>
      </c>
      <c r="GUH348" s="162" t="s">
        <v>1701</v>
      </c>
      <c r="GUI348" s="162" t="s">
        <v>148</v>
      </c>
      <c r="GUJ348" s="162" t="s">
        <v>155</v>
      </c>
      <c r="GUK348" s="162" t="s">
        <v>462</v>
      </c>
      <c r="GUL348" s="162" t="s">
        <v>1863</v>
      </c>
      <c r="GUP348" s="162" t="s">
        <v>1701</v>
      </c>
      <c r="GUQ348" s="162" t="s">
        <v>148</v>
      </c>
      <c r="GUR348" s="162" t="s">
        <v>155</v>
      </c>
      <c r="GUS348" s="162" t="s">
        <v>462</v>
      </c>
      <c r="GUT348" s="162" t="s">
        <v>1863</v>
      </c>
      <c r="GUX348" s="162" t="s">
        <v>1701</v>
      </c>
      <c r="GUY348" s="162" t="s">
        <v>148</v>
      </c>
      <c r="GUZ348" s="162" t="s">
        <v>155</v>
      </c>
      <c r="GVA348" s="162" t="s">
        <v>462</v>
      </c>
      <c r="GVB348" s="162" t="s">
        <v>1863</v>
      </c>
      <c r="GVF348" s="162" t="s">
        <v>1701</v>
      </c>
      <c r="GVG348" s="162" t="s">
        <v>148</v>
      </c>
      <c r="GVH348" s="162" t="s">
        <v>155</v>
      </c>
      <c r="GVI348" s="162" t="s">
        <v>462</v>
      </c>
      <c r="GVJ348" s="162" t="s">
        <v>1863</v>
      </c>
      <c r="GVN348" s="162" t="s">
        <v>1701</v>
      </c>
      <c r="GVO348" s="162" t="s">
        <v>148</v>
      </c>
      <c r="GVP348" s="162" t="s">
        <v>155</v>
      </c>
      <c r="GVQ348" s="162" t="s">
        <v>462</v>
      </c>
      <c r="GVR348" s="162" t="s">
        <v>1863</v>
      </c>
      <c r="GVV348" s="162" t="s">
        <v>1701</v>
      </c>
      <c r="GVW348" s="162" t="s">
        <v>148</v>
      </c>
      <c r="GVX348" s="162" t="s">
        <v>155</v>
      </c>
      <c r="GVY348" s="162" t="s">
        <v>462</v>
      </c>
      <c r="GVZ348" s="162" t="s">
        <v>1863</v>
      </c>
      <c r="GWD348" s="162" t="s">
        <v>1701</v>
      </c>
      <c r="GWE348" s="162" t="s">
        <v>148</v>
      </c>
      <c r="GWF348" s="162" t="s">
        <v>155</v>
      </c>
      <c r="GWG348" s="162" t="s">
        <v>462</v>
      </c>
      <c r="GWH348" s="162" t="s">
        <v>1863</v>
      </c>
      <c r="GWL348" s="162" t="s">
        <v>1701</v>
      </c>
      <c r="GWM348" s="162" t="s">
        <v>148</v>
      </c>
      <c r="GWN348" s="162" t="s">
        <v>155</v>
      </c>
      <c r="GWO348" s="162" t="s">
        <v>462</v>
      </c>
      <c r="GWP348" s="162" t="s">
        <v>1863</v>
      </c>
      <c r="GWT348" s="162" t="s">
        <v>1701</v>
      </c>
      <c r="GWU348" s="162" t="s">
        <v>148</v>
      </c>
      <c r="GWV348" s="162" t="s">
        <v>155</v>
      </c>
      <c r="GWW348" s="162" t="s">
        <v>462</v>
      </c>
      <c r="GWX348" s="162" t="s">
        <v>1863</v>
      </c>
      <c r="GXB348" s="162" t="s">
        <v>1701</v>
      </c>
      <c r="GXC348" s="162" t="s">
        <v>148</v>
      </c>
      <c r="GXD348" s="162" t="s">
        <v>155</v>
      </c>
      <c r="GXE348" s="162" t="s">
        <v>462</v>
      </c>
      <c r="GXF348" s="162" t="s">
        <v>1863</v>
      </c>
      <c r="GXJ348" s="162" t="s">
        <v>1701</v>
      </c>
      <c r="GXK348" s="162" t="s">
        <v>148</v>
      </c>
      <c r="GXL348" s="162" t="s">
        <v>155</v>
      </c>
      <c r="GXM348" s="162" t="s">
        <v>462</v>
      </c>
      <c r="GXN348" s="162" t="s">
        <v>1863</v>
      </c>
      <c r="GXR348" s="162" t="s">
        <v>1701</v>
      </c>
      <c r="GXS348" s="162" t="s">
        <v>148</v>
      </c>
      <c r="GXT348" s="162" t="s">
        <v>155</v>
      </c>
      <c r="GXU348" s="162" t="s">
        <v>462</v>
      </c>
      <c r="GXV348" s="162" t="s">
        <v>1863</v>
      </c>
      <c r="GXZ348" s="162" t="s">
        <v>1701</v>
      </c>
      <c r="GYA348" s="162" t="s">
        <v>148</v>
      </c>
      <c r="GYB348" s="162" t="s">
        <v>155</v>
      </c>
      <c r="GYC348" s="162" t="s">
        <v>462</v>
      </c>
      <c r="GYD348" s="162" t="s">
        <v>1863</v>
      </c>
      <c r="GYH348" s="162" t="s">
        <v>1701</v>
      </c>
      <c r="GYI348" s="162" t="s">
        <v>148</v>
      </c>
      <c r="GYJ348" s="162" t="s">
        <v>155</v>
      </c>
      <c r="GYK348" s="162" t="s">
        <v>462</v>
      </c>
      <c r="GYL348" s="162" t="s">
        <v>1863</v>
      </c>
      <c r="GYP348" s="162" t="s">
        <v>1701</v>
      </c>
      <c r="GYQ348" s="162" t="s">
        <v>148</v>
      </c>
      <c r="GYR348" s="162" t="s">
        <v>155</v>
      </c>
      <c r="GYS348" s="162" t="s">
        <v>462</v>
      </c>
      <c r="GYT348" s="162" t="s">
        <v>1863</v>
      </c>
      <c r="GYX348" s="162" t="s">
        <v>1701</v>
      </c>
      <c r="GYY348" s="162" t="s">
        <v>148</v>
      </c>
      <c r="GYZ348" s="162" t="s">
        <v>155</v>
      </c>
      <c r="GZA348" s="162" t="s">
        <v>462</v>
      </c>
      <c r="GZB348" s="162" t="s">
        <v>1863</v>
      </c>
      <c r="GZF348" s="162" t="s">
        <v>1701</v>
      </c>
      <c r="GZG348" s="162" t="s">
        <v>148</v>
      </c>
      <c r="GZH348" s="162" t="s">
        <v>155</v>
      </c>
      <c r="GZI348" s="162" t="s">
        <v>462</v>
      </c>
      <c r="GZJ348" s="162" t="s">
        <v>1863</v>
      </c>
      <c r="GZN348" s="162" t="s">
        <v>1701</v>
      </c>
      <c r="GZO348" s="162" t="s">
        <v>148</v>
      </c>
      <c r="GZP348" s="162" t="s">
        <v>155</v>
      </c>
      <c r="GZQ348" s="162" t="s">
        <v>462</v>
      </c>
      <c r="GZR348" s="162" t="s">
        <v>1863</v>
      </c>
      <c r="GZV348" s="162" t="s">
        <v>1701</v>
      </c>
      <c r="GZW348" s="162" t="s">
        <v>148</v>
      </c>
      <c r="GZX348" s="162" t="s">
        <v>155</v>
      </c>
      <c r="GZY348" s="162" t="s">
        <v>462</v>
      </c>
      <c r="GZZ348" s="162" t="s">
        <v>1863</v>
      </c>
      <c r="HAD348" s="162" t="s">
        <v>1701</v>
      </c>
      <c r="HAE348" s="162" t="s">
        <v>148</v>
      </c>
      <c r="HAF348" s="162" t="s">
        <v>155</v>
      </c>
      <c r="HAG348" s="162" t="s">
        <v>462</v>
      </c>
      <c r="HAH348" s="162" t="s">
        <v>1863</v>
      </c>
      <c r="HAL348" s="162" t="s">
        <v>1701</v>
      </c>
      <c r="HAM348" s="162" t="s">
        <v>148</v>
      </c>
      <c r="HAN348" s="162" t="s">
        <v>155</v>
      </c>
      <c r="HAO348" s="162" t="s">
        <v>462</v>
      </c>
      <c r="HAP348" s="162" t="s">
        <v>1863</v>
      </c>
      <c r="HAT348" s="162" t="s">
        <v>1701</v>
      </c>
      <c r="HAU348" s="162" t="s">
        <v>148</v>
      </c>
      <c r="HAV348" s="162" t="s">
        <v>155</v>
      </c>
      <c r="HAW348" s="162" t="s">
        <v>462</v>
      </c>
      <c r="HAX348" s="162" t="s">
        <v>1863</v>
      </c>
      <c r="HBB348" s="162" t="s">
        <v>1701</v>
      </c>
      <c r="HBC348" s="162" t="s">
        <v>148</v>
      </c>
      <c r="HBD348" s="162" t="s">
        <v>155</v>
      </c>
      <c r="HBE348" s="162" t="s">
        <v>462</v>
      </c>
      <c r="HBF348" s="162" t="s">
        <v>1863</v>
      </c>
      <c r="HBJ348" s="162" t="s">
        <v>1701</v>
      </c>
      <c r="HBK348" s="162" t="s">
        <v>148</v>
      </c>
      <c r="HBL348" s="162" t="s">
        <v>155</v>
      </c>
      <c r="HBM348" s="162" t="s">
        <v>462</v>
      </c>
      <c r="HBN348" s="162" t="s">
        <v>1863</v>
      </c>
      <c r="HBR348" s="162" t="s">
        <v>1701</v>
      </c>
      <c r="HBS348" s="162" t="s">
        <v>148</v>
      </c>
      <c r="HBT348" s="162" t="s">
        <v>155</v>
      </c>
      <c r="HBU348" s="162" t="s">
        <v>462</v>
      </c>
      <c r="HBV348" s="162" t="s">
        <v>1863</v>
      </c>
      <c r="HBZ348" s="162" t="s">
        <v>1701</v>
      </c>
      <c r="HCA348" s="162" t="s">
        <v>148</v>
      </c>
      <c r="HCB348" s="162" t="s">
        <v>155</v>
      </c>
      <c r="HCC348" s="162" t="s">
        <v>462</v>
      </c>
      <c r="HCD348" s="162" t="s">
        <v>1863</v>
      </c>
      <c r="HCH348" s="162" t="s">
        <v>1701</v>
      </c>
      <c r="HCI348" s="162" t="s">
        <v>148</v>
      </c>
      <c r="HCJ348" s="162" t="s">
        <v>155</v>
      </c>
      <c r="HCK348" s="162" t="s">
        <v>462</v>
      </c>
      <c r="HCL348" s="162" t="s">
        <v>1863</v>
      </c>
      <c r="HCP348" s="162" t="s">
        <v>1701</v>
      </c>
      <c r="HCQ348" s="162" t="s">
        <v>148</v>
      </c>
      <c r="HCR348" s="162" t="s">
        <v>155</v>
      </c>
      <c r="HCS348" s="162" t="s">
        <v>462</v>
      </c>
      <c r="HCT348" s="162" t="s">
        <v>1863</v>
      </c>
      <c r="HCX348" s="162" t="s">
        <v>1701</v>
      </c>
      <c r="HCY348" s="162" t="s">
        <v>148</v>
      </c>
      <c r="HCZ348" s="162" t="s">
        <v>155</v>
      </c>
      <c r="HDA348" s="162" t="s">
        <v>462</v>
      </c>
      <c r="HDB348" s="162" t="s">
        <v>1863</v>
      </c>
      <c r="HDF348" s="162" t="s">
        <v>1701</v>
      </c>
      <c r="HDG348" s="162" t="s">
        <v>148</v>
      </c>
      <c r="HDH348" s="162" t="s">
        <v>155</v>
      </c>
      <c r="HDI348" s="162" t="s">
        <v>462</v>
      </c>
      <c r="HDJ348" s="162" t="s">
        <v>1863</v>
      </c>
      <c r="HDN348" s="162" t="s">
        <v>1701</v>
      </c>
      <c r="HDO348" s="162" t="s">
        <v>148</v>
      </c>
      <c r="HDP348" s="162" t="s">
        <v>155</v>
      </c>
      <c r="HDQ348" s="162" t="s">
        <v>462</v>
      </c>
      <c r="HDR348" s="162" t="s">
        <v>1863</v>
      </c>
      <c r="HDV348" s="162" t="s">
        <v>1701</v>
      </c>
      <c r="HDW348" s="162" t="s">
        <v>148</v>
      </c>
      <c r="HDX348" s="162" t="s">
        <v>155</v>
      </c>
      <c r="HDY348" s="162" t="s">
        <v>462</v>
      </c>
      <c r="HDZ348" s="162" t="s">
        <v>1863</v>
      </c>
      <c r="HED348" s="162" t="s">
        <v>1701</v>
      </c>
      <c r="HEE348" s="162" t="s">
        <v>148</v>
      </c>
      <c r="HEF348" s="162" t="s">
        <v>155</v>
      </c>
      <c r="HEG348" s="162" t="s">
        <v>462</v>
      </c>
      <c r="HEH348" s="162" t="s">
        <v>1863</v>
      </c>
      <c r="HEL348" s="162" t="s">
        <v>1701</v>
      </c>
      <c r="HEM348" s="162" t="s">
        <v>148</v>
      </c>
      <c r="HEN348" s="162" t="s">
        <v>155</v>
      </c>
      <c r="HEO348" s="162" t="s">
        <v>462</v>
      </c>
      <c r="HEP348" s="162" t="s">
        <v>1863</v>
      </c>
      <c r="HET348" s="162" t="s">
        <v>1701</v>
      </c>
      <c r="HEU348" s="162" t="s">
        <v>148</v>
      </c>
      <c r="HEV348" s="162" t="s">
        <v>155</v>
      </c>
      <c r="HEW348" s="162" t="s">
        <v>462</v>
      </c>
      <c r="HEX348" s="162" t="s">
        <v>1863</v>
      </c>
      <c r="HFB348" s="162" t="s">
        <v>1701</v>
      </c>
      <c r="HFC348" s="162" t="s">
        <v>148</v>
      </c>
      <c r="HFD348" s="162" t="s">
        <v>155</v>
      </c>
      <c r="HFE348" s="162" t="s">
        <v>462</v>
      </c>
      <c r="HFF348" s="162" t="s">
        <v>1863</v>
      </c>
      <c r="HFJ348" s="162" t="s">
        <v>1701</v>
      </c>
      <c r="HFK348" s="162" t="s">
        <v>148</v>
      </c>
      <c r="HFL348" s="162" t="s">
        <v>155</v>
      </c>
      <c r="HFM348" s="162" t="s">
        <v>462</v>
      </c>
      <c r="HFN348" s="162" t="s">
        <v>1863</v>
      </c>
      <c r="HFR348" s="162" t="s">
        <v>1701</v>
      </c>
      <c r="HFS348" s="162" t="s">
        <v>148</v>
      </c>
      <c r="HFT348" s="162" t="s">
        <v>155</v>
      </c>
      <c r="HFU348" s="162" t="s">
        <v>462</v>
      </c>
      <c r="HFV348" s="162" t="s">
        <v>1863</v>
      </c>
      <c r="HFZ348" s="162" t="s">
        <v>1701</v>
      </c>
      <c r="HGA348" s="162" t="s">
        <v>148</v>
      </c>
      <c r="HGB348" s="162" t="s">
        <v>155</v>
      </c>
      <c r="HGC348" s="162" t="s">
        <v>462</v>
      </c>
      <c r="HGD348" s="162" t="s">
        <v>1863</v>
      </c>
      <c r="HGH348" s="162" t="s">
        <v>1701</v>
      </c>
      <c r="HGI348" s="162" t="s">
        <v>148</v>
      </c>
      <c r="HGJ348" s="162" t="s">
        <v>155</v>
      </c>
      <c r="HGK348" s="162" t="s">
        <v>462</v>
      </c>
      <c r="HGL348" s="162" t="s">
        <v>1863</v>
      </c>
      <c r="HGP348" s="162" t="s">
        <v>1701</v>
      </c>
      <c r="HGQ348" s="162" t="s">
        <v>148</v>
      </c>
      <c r="HGR348" s="162" t="s">
        <v>155</v>
      </c>
      <c r="HGS348" s="162" t="s">
        <v>462</v>
      </c>
      <c r="HGT348" s="162" t="s">
        <v>1863</v>
      </c>
      <c r="HGX348" s="162" t="s">
        <v>1701</v>
      </c>
      <c r="HGY348" s="162" t="s">
        <v>148</v>
      </c>
      <c r="HGZ348" s="162" t="s">
        <v>155</v>
      </c>
      <c r="HHA348" s="162" t="s">
        <v>462</v>
      </c>
      <c r="HHB348" s="162" t="s">
        <v>1863</v>
      </c>
      <c r="HHF348" s="162" t="s">
        <v>1701</v>
      </c>
      <c r="HHG348" s="162" t="s">
        <v>148</v>
      </c>
      <c r="HHH348" s="162" t="s">
        <v>155</v>
      </c>
      <c r="HHI348" s="162" t="s">
        <v>462</v>
      </c>
      <c r="HHJ348" s="162" t="s">
        <v>1863</v>
      </c>
      <c r="HHN348" s="162" t="s">
        <v>1701</v>
      </c>
      <c r="HHO348" s="162" t="s">
        <v>148</v>
      </c>
      <c r="HHP348" s="162" t="s">
        <v>155</v>
      </c>
      <c r="HHQ348" s="162" t="s">
        <v>462</v>
      </c>
      <c r="HHR348" s="162" t="s">
        <v>1863</v>
      </c>
      <c r="HHV348" s="162" t="s">
        <v>1701</v>
      </c>
      <c r="HHW348" s="162" t="s">
        <v>148</v>
      </c>
      <c r="HHX348" s="162" t="s">
        <v>155</v>
      </c>
      <c r="HHY348" s="162" t="s">
        <v>462</v>
      </c>
      <c r="HHZ348" s="162" t="s">
        <v>1863</v>
      </c>
      <c r="HID348" s="162" t="s">
        <v>1701</v>
      </c>
      <c r="HIE348" s="162" t="s">
        <v>148</v>
      </c>
      <c r="HIF348" s="162" t="s">
        <v>155</v>
      </c>
      <c r="HIG348" s="162" t="s">
        <v>462</v>
      </c>
      <c r="HIH348" s="162" t="s">
        <v>1863</v>
      </c>
      <c r="HIL348" s="162" t="s">
        <v>1701</v>
      </c>
      <c r="HIM348" s="162" t="s">
        <v>148</v>
      </c>
      <c r="HIN348" s="162" t="s">
        <v>155</v>
      </c>
      <c r="HIO348" s="162" t="s">
        <v>462</v>
      </c>
      <c r="HIP348" s="162" t="s">
        <v>1863</v>
      </c>
      <c r="HIT348" s="162" t="s">
        <v>1701</v>
      </c>
      <c r="HIU348" s="162" t="s">
        <v>148</v>
      </c>
      <c r="HIV348" s="162" t="s">
        <v>155</v>
      </c>
      <c r="HIW348" s="162" t="s">
        <v>462</v>
      </c>
      <c r="HIX348" s="162" t="s">
        <v>1863</v>
      </c>
      <c r="HJB348" s="162" t="s">
        <v>1701</v>
      </c>
      <c r="HJC348" s="162" t="s">
        <v>148</v>
      </c>
      <c r="HJD348" s="162" t="s">
        <v>155</v>
      </c>
      <c r="HJE348" s="162" t="s">
        <v>462</v>
      </c>
      <c r="HJF348" s="162" t="s">
        <v>1863</v>
      </c>
      <c r="HJJ348" s="162" t="s">
        <v>1701</v>
      </c>
      <c r="HJK348" s="162" t="s">
        <v>148</v>
      </c>
      <c r="HJL348" s="162" t="s">
        <v>155</v>
      </c>
      <c r="HJM348" s="162" t="s">
        <v>462</v>
      </c>
      <c r="HJN348" s="162" t="s">
        <v>1863</v>
      </c>
      <c r="HJR348" s="162" t="s">
        <v>1701</v>
      </c>
      <c r="HJS348" s="162" t="s">
        <v>148</v>
      </c>
      <c r="HJT348" s="162" t="s">
        <v>155</v>
      </c>
      <c r="HJU348" s="162" t="s">
        <v>462</v>
      </c>
      <c r="HJV348" s="162" t="s">
        <v>1863</v>
      </c>
      <c r="HJZ348" s="162" t="s">
        <v>1701</v>
      </c>
      <c r="HKA348" s="162" t="s">
        <v>148</v>
      </c>
      <c r="HKB348" s="162" t="s">
        <v>155</v>
      </c>
      <c r="HKC348" s="162" t="s">
        <v>462</v>
      </c>
      <c r="HKD348" s="162" t="s">
        <v>1863</v>
      </c>
      <c r="HKH348" s="162" t="s">
        <v>1701</v>
      </c>
      <c r="HKI348" s="162" t="s">
        <v>148</v>
      </c>
      <c r="HKJ348" s="162" t="s">
        <v>155</v>
      </c>
      <c r="HKK348" s="162" t="s">
        <v>462</v>
      </c>
      <c r="HKL348" s="162" t="s">
        <v>1863</v>
      </c>
      <c r="HKP348" s="162" t="s">
        <v>1701</v>
      </c>
      <c r="HKQ348" s="162" t="s">
        <v>148</v>
      </c>
      <c r="HKR348" s="162" t="s">
        <v>155</v>
      </c>
      <c r="HKS348" s="162" t="s">
        <v>462</v>
      </c>
      <c r="HKT348" s="162" t="s">
        <v>1863</v>
      </c>
      <c r="HKX348" s="162" t="s">
        <v>1701</v>
      </c>
      <c r="HKY348" s="162" t="s">
        <v>148</v>
      </c>
      <c r="HKZ348" s="162" t="s">
        <v>155</v>
      </c>
      <c r="HLA348" s="162" t="s">
        <v>462</v>
      </c>
      <c r="HLB348" s="162" t="s">
        <v>1863</v>
      </c>
      <c r="HLF348" s="162" t="s">
        <v>1701</v>
      </c>
      <c r="HLG348" s="162" t="s">
        <v>148</v>
      </c>
      <c r="HLH348" s="162" t="s">
        <v>155</v>
      </c>
      <c r="HLI348" s="162" t="s">
        <v>462</v>
      </c>
      <c r="HLJ348" s="162" t="s">
        <v>1863</v>
      </c>
      <c r="HLN348" s="162" t="s">
        <v>1701</v>
      </c>
      <c r="HLO348" s="162" t="s">
        <v>148</v>
      </c>
      <c r="HLP348" s="162" t="s">
        <v>155</v>
      </c>
      <c r="HLQ348" s="162" t="s">
        <v>462</v>
      </c>
      <c r="HLR348" s="162" t="s">
        <v>1863</v>
      </c>
      <c r="HLV348" s="162" t="s">
        <v>1701</v>
      </c>
      <c r="HLW348" s="162" t="s">
        <v>148</v>
      </c>
      <c r="HLX348" s="162" t="s">
        <v>155</v>
      </c>
      <c r="HLY348" s="162" t="s">
        <v>462</v>
      </c>
      <c r="HLZ348" s="162" t="s">
        <v>1863</v>
      </c>
      <c r="HMD348" s="162" t="s">
        <v>1701</v>
      </c>
      <c r="HME348" s="162" t="s">
        <v>148</v>
      </c>
      <c r="HMF348" s="162" t="s">
        <v>155</v>
      </c>
      <c r="HMG348" s="162" t="s">
        <v>462</v>
      </c>
      <c r="HMH348" s="162" t="s">
        <v>1863</v>
      </c>
      <c r="HML348" s="162" t="s">
        <v>1701</v>
      </c>
      <c r="HMM348" s="162" t="s">
        <v>148</v>
      </c>
      <c r="HMN348" s="162" t="s">
        <v>155</v>
      </c>
      <c r="HMO348" s="162" t="s">
        <v>462</v>
      </c>
      <c r="HMP348" s="162" t="s">
        <v>1863</v>
      </c>
      <c r="HMT348" s="162" t="s">
        <v>1701</v>
      </c>
      <c r="HMU348" s="162" t="s">
        <v>148</v>
      </c>
      <c r="HMV348" s="162" t="s">
        <v>155</v>
      </c>
      <c r="HMW348" s="162" t="s">
        <v>462</v>
      </c>
      <c r="HMX348" s="162" t="s">
        <v>1863</v>
      </c>
      <c r="HNB348" s="162" t="s">
        <v>1701</v>
      </c>
      <c r="HNC348" s="162" t="s">
        <v>148</v>
      </c>
      <c r="HND348" s="162" t="s">
        <v>155</v>
      </c>
      <c r="HNE348" s="162" t="s">
        <v>462</v>
      </c>
      <c r="HNF348" s="162" t="s">
        <v>1863</v>
      </c>
      <c r="HNJ348" s="162" t="s">
        <v>1701</v>
      </c>
      <c r="HNK348" s="162" t="s">
        <v>148</v>
      </c>
      <c r="HNL348" s="162" t="s">
        <v>155</v>
      </c>
      <c r="HNM348" s="162" t="s">
        <v>462</v>
      </c>
      <c r="HNN348" s="162" t="s">
        <v>1863</v>
      </c>
      <c r="HNR348" s="162" t="s">
        <v>1701</v>
      </c>
      <c r="HNS348" s="162" t="s">
        <v>148</v>
      </c>
      <c r="HNT348" s="162" t="s">
        <v>155</v>
      </c>
      <c r="HNU348" s="162" t="s">
        <v>462</v>
      </c>
      <c r="HNV348" s="162" t="s">
        <v>1863</v>
      </c>
      <c r="HNZ348" s="162" t="s">
        <v>1701</v>
      </c>
      <c r="HOA348" s="162" t="s">
        <v>148</v>
      </c>
      <c r="HOB348" s="162" t="s">
        <v>155</v>
      </c>
      <c r="HOC348" s="162" t="s">
        <v>462</v>
      </c>
      <c r="HOD348" s="162" t="s">
        <v>1863</v>
      </c>
      <c r="HOH348" s="162" t="s">
        <v>1701</v>
      </c>
      <c r="HOI348" s="162" t="s">
        <v>148</v>
      </c>
      <c r="HOJ348" s="162" t="s">
        <v>155</v>
      </c>
      <c r="HOK348" s="162" t="s">
        <v>462</v>
      </c>
      <c r="HOL348" s="162" t="s">
        <v>1863</v>
      </c>
      <c r="HOP348" s="162" t="s">
        <v>1701</v>
      </c>
      <c r="HOQ348" s="162" t="s">
        <v>148</v>
      </c>
      <c r="HOR348" s="162" t="s">
        <v>155</v>
      </c>
      <c r="HOS348" s="162" t="s">
        <v>462</v>
      </c>
      <c r="HOT348" s="162" t="s">
        <v>1863</v>
      </c>
      <c r="HOX348" s="162" t="s">
        <v>1701</v>
      </c>
      <c r="HOY348" s="162" t="s">
        <v>148</v>
      </c>
      <c r="HOZ348" s="162" t="s">
        <v>155</v>
      </c>
      <c r="HPA348" s="162" t="s">
        <v>462</v>
      </c>
      <c r="HPB348" s="162" t="s">
        <v>1863</v>
      </c>
      <c r="HPF348" s="162" t="s">
        <v>1701</v>
      </c>
      <c r="HPG348" s="162" t="s">
        <v>148</v>
      </c>
      <c r="HPH348" s="162" t="s">
        <v>155</v>
      </c>
      <c r="HPI348" s="162" t="s">
        <v>462</v>
      </c>
      <c r="HPJ348" s="162" t="s">
        <v>1863</v>
      </c>
      <c r="HPN348" s="162" t="s">
        <v>1701</v>
      </c>
      <c r="HPO348" s="162" t="s">
        <v>148</v>
      </c>
      <c r="HPP348" s="162" t="s">
        <v>155</v>
      </c>
      <c r="HPQ348" s="162" t="s">
        <v>462</v>
      </c>
      <c r="HPR348" s="162" t="s">
        <v>1863</v>
      </c>
      <c r="HPV348" s="162" t="s">
        <v>1701</v>
      </c>
      <c r="HPW348" s="162" t="s">
        <v>148</v>
      </c>
      <c r="HPX348" s="162" t="s">
        <v>155</v>
      </c>
      <c r="HPY348" s="162" t="s">
        <v>462</v>
      </c>
      <c r="HPZ348" s="162" t="s">
        <v>1863</v>
      </c>
      <c r="HQD348" s="162" t="s">
        <v>1701</v>
      </c>
      <c r="HQE348" s="162" t="s">
        <v>148</v>
      </c>
      <c r="HQF348" s="162" t="s">
        <v>155</v>
      </c>
      <c r="HQG348" s="162" t="s">
        <v>462</v>
      </c>
      <c r="HQH348" s="162" t="s">
        <v>1863</v>
      </c>
      <c r="HQL348" s="162" t="s">
        <v>1701</v>
      </c>
      <c r="HQM348" s="162" t="s">
        <v>148</v>
      </c>
      <c r="HQN348" s="162" t="s">
        <v>155</v>
      </c>
      <c r="HQO348" s="162" t="s">
        <v>462</v>
      </c>
      <c r="HQP348" s="162" t="s">
        <v>1863</v>
      </c>
      <c r="HQT348" s="162" t="s">
        <v>1701</v>
      </c>
      <c r="HQU348" s="162" t="s">
        <v>148</v>
      </c>
      <c r="HQV348" s="162" t="s">
        <v>155</v>
      </c>
      <c r="HQW348" s="162" t="s">
        <v>462</v>
      </c>
      <c r="HQX348" s="162" t="s">
        <v>1863</v>
      </c>
      <c r="HRB348" s="162" t="s">
        <v>1701</v>
      </c>
      <c r="HRC348" s="162" t="s">
        <v>148</v>
      </c>
      <c r="HRD348" s="162" t="s">
        <v>155</v>
      </c>
      <c r="HRE348" s="162" t="s">
        <v>462</v>
      </c>
      <c r="HRF348" s="162" t="s">
        <v>1863</v>
      </c>
      <c r="HRJ348" s="162" t="s">
        <v>1701</v>
      </c>
      <c r="HRK348" s="162" t="s">
        <v>148</v>
      </c>
      <c r="HRL348" s="162" t="s">
        <v>155</v>
      </c>
      <c r="HRM348" s="162" t="s">
        <v>462</v>
      </c>
      <c r="HRN348" s="162" t="s">
        <v>1863</v>
      </c>
      <c r="HRR348" s="162" t="s">
        <v>1701</v>
      </c>
      <c r="HRS348" s="162" t="s">
        <v>148</v>
      </c>
      <c r="HRT348" s="162" t="s">
        <v>155</v>
      </c>
      <c r="HRU348" s="162" t="s">
        <v>462</v>
      </c>
      <c r="HRV348" s="162" t="s">
        <v>1863</v>
      </c>
      <c r="HRZ348" s="162" t="s">
        <v>1701</v>
      </c>
      <c r="HSA348" s="162" t="s">
        <v>148</v>
      </c>
      <c r="HSB348" s="162" t="s">
        <v>155</v>
      </c>
      <c r="HSC348" s="162" t="s">
        <v>462</v>
      </c>
      <c r="HSD348" s="162" t="s">
        <v>1863</v>
      </c>
      <c r="HSH348" s="162" t="s">
        <v>1701</v>
      </c>
      <c r="HSI348" s="162" t="s">
        <v>148</v>
      </c>
      <c r="HSJ348" s="162" t="s">
        <v>155</v>
      </c>
      <c r="HSK348" s="162" t="s">
        <v>462</v>
      </c>
      <c r="HSL348" s="162" t="s">
        <v>1863</v>
      </c>
      <c r="HSP348" s="162" t="s">
        <v>1701</v>
      </c>
      <c r="HSQ348" s="162" t="s">
        <v>148</v>
      </c>
      <c r="HSR348" s="162" t="s">
        <v>155</v>
      </c>
      <c r="HSS348" s="162" t="s">
        <v>462</v>
      </c>
      <c r="HST348" s="162" t="s">
        <v>1863</v>
      </c>
      <c r="HSX348" s="162" t="s">
        <v>1701</v>
      </c>
      <c r="HSY348" s="162" t="s">
        <v>148</v>
      </c>
      <c r="HSZ348" s="162" t="s">
        <v>155</v>
      </c>
      <c r="HTA348" s="162" t="s">
        <v>462</v>
      </c>
      <c r="HTB348" s="162" t="s">
        <v>1863</v>
      </c>
      <c r="HTF348" s="162" t="s">
        <v>1701</v>
      </c>
      <c r="HTG348" s="162" t="s">
        <v>148</v>
      </c>
      <c r="HTH348" s="162" t="s">
        <v>155</v>
      </c>
      <c r="HTI348" s="162" t="s">
        <v>462</v>
      </c>
      <c r="HTJ348" s="162" t="s">
        <v>1863</v>
      </c>
      <c r="HTN348" s="162" t="s">
        <v>1701</v>
      </c>
      <c r="HTO348" s="162" t="s">
        <v>148</v>
      </c>
      <c r="HTP348" s="162" t="s">
        <v>155</v>
      </c>
      <c r="HTQ348" s="162" t="s">
        <v>462</v>
      </c>
      <c r="HTR348" s="162" t="s">
        <v>1863</v>
      </c>
      <c r="HTV348" s="162" t="s">
        <v>1701</v>
      </c>
      <c r="HTW348" s="162" t="s">
        <v>148</v>
      </c>
      <c r="HTX348" s="162" t="s">
        <v>155</v>
      </c>
      <c r="HTY348" s="162" t="s">
        <v>462</v>
      </c>
      <c r="HTZ348" s="162" t="s">
        <v>1863</v>
      </c>
      <c r="HUD348" s="162" t="s">
        <v>1701</v>
      </c>
      <c r="HUE348" s="162" t="s">
        <v>148</v>
      </c>
      <c r="HUF348" s="162" t="s">
        <v>155</v>
      </c>
      <c r="HUG348" s="162" t="s">
        <v>462</v>
      </c>
      <c r="HUH348" s="162" t="s">
        <v>1863</v>
      </c>
      <c r="HUL348" s="162" t="s">
        <v>1701</v>
      </c>
      <c r="HUM348" s="162" t="s">
        <v>148</v>
      </c>
      <c r="HUN348" s="162" t="s">
        <v>155</v>
      </c>
      <c r="HUO348" s="162" t="s">
        <v>462</v>
      </c>
      <c r="HUP348" s="162" t="s">
        <v>1863</v>
      </c>
      <c r="HUT348" s="162" t="s">
        <v>1701</v>
      </c>
      <c r="HUU348" s="162" t="s">
        <v>148</v>
      </c>
      <c r="HUV348" s="162" t="s">
        <v>155</v>
      </c>
      <c r="HUW348" s="162" t="s">
        <v>462</v>
      </c>
      <c r="HUX348" s="162" t="s">
        <v>1863</v>
      </c>
      <c r="HVB348" s="162" t="s">
        <v>1701</v>
      </c>
      <c r="HVC348" s="162" t="s">
        <v>148</v>
      </c>
      <c r="HVD348" s="162" t="s">
        <v>155</v>
      </c>
      <c r="HVE348" s="162" t="s">
        <v>462</v>
      </c>
      <c r="HVF348" s="162" t="s">
        <v>1863</v>
      </c>
      <c r="HVJ348" s="162" t="s">
        <v>1701</v>
      </c>
      <c r="HVK348" s="162" t="s">
        <v>148</v>
      </c>
      <c r="HVL348" s="162" t="s">
        <v>155</v>
      </c>
      <c r="HVM348" s="162" t="s">
        <v>462</v>
      </c>
      <c r="HVN348" s="162" t="s">
        <v>1863</v>
      </c>
      <c r="HVR348" s="162" t="s">
        <v>1701</v>
      </c>
      <c r="HVS348" s="162" t="s">
        <v>148</v>
      </c>
      <c r="HVT348" s="162" t="s">
        <v>155</v>
      </c>
      <c r="HVU348" s="162" t="s">
        <v>462</v>
      </c>
      <c r="HVV348" s="162" t="s">
        <v>1863</v>
      </c>
      <c r="HVZ348" s="162" t="s">
        <v>1701</v>
      </c>
      <c r="HWA348" s="162" t="s">
        <v>148</v>
      </c>
      <c r="HWB348" s="162" t="s">
        <v>155</v>
      </c>
      <c r="HWC348" s="162" t="s">
        <v>462</v>
      </c>
      <c r="HWD348" s="162" t="s">
        <v>1863</v>
      </c>
      <c r="HWH348" s="162" t="s">
        <v>1701</v>
      </c>
      <c r="HWI348" s="162" t="s">
        <v>148</v>
      </c>
      <c r="HWJ348" s="162" t="s">
        <v>155</v>
      </c>
      <c r="HWK348" s="162" t="s">
        <v>462</v>
      </c>
      <c r="HWL348" s="162" t="s">
        <v>1863</v>
      </c>
      <c r="HWP348" s="162" t="s">
        <v>1701</v>
      </c>
      <c r="HWQ348" s="162" t="s">
        <v>148</v>
      </c>
      <c r="HWR348" s="162" t="s">
        <v>155</v>
      </c>
      <c r="HWS348" s="162" t="s">
        <v>462</v>
      </c>
      <c r="HWT348" s="162" t="s">
        <v>1863</v>
      </c>
      <c r="HWX348" s="162" t="s">
        <v>1701</v>
      </c>
      <c r="HWY348" s="162" t="s">
        <v>148</v>
      </c>
      <c r="HWZ348" s="162" t="s">
        <v>155</v>
      </c>
      <c r="HXA348" s="162" t="s">
        <v>462</v>
      </c>
      <c r="HXB348" s="162" t="s">
        <v>1863</v>
      </c>
      <c r="HXF348" s="162" t="s">
        <v>1701</v>
      </c>
      <c r="HXG348" s="162" t="s">
        <v>148</v>
      </c>
      <c r="HXH348" s="162" t="s">
        <v>155</v>
      </c>
      <c r="HXI348" s="162" t="s">
        <v>462</v>
      </c>
      <c r="HXJ348" s="162" t="s">
        <v>1863</v>
      </c>
      <c r="HXN348" s="162" t="s">
        <v>1701</v>
      </c>
      <c r="HXO348" s="162" t="s">
        <v>148</v>
      </c>
      <c r="HXP348" s="162" t="s">
        <v>155</v>
      </c>
      <c r="HXQ348" s="162" t="s">
        <v>462</v>
      </c>
      <c r="HXR348" s="162" t="s">
        <v>1863</v>
      </c>
      <c r="HXV348" s="162" t="s">
        <v>1701</v>
      </c>
      <c r="HXW348" s="162" t="s">
        <v>148</v>
      </c>
      <c r="HXX348" s="162" t="s">
        <v>155</v>
      </c>
      <c r="HXY348" s="162" t="s">
        <v>462</v>
      </c>
      <c r="HXZ348" s="162" t="s">
        <v>1863</v>
      </c>
      <c r="HYD348" s="162" t="s">
        <v>1701</v>
      </c>
      <c r="HYE348" s="162" t="s">
        <v>148</v>
      </c>
      <c r="HYF348" s="162" t="s">
        <v>155</v>
      </c>
      <c r="HYG348" s="162" t="s">
        <v>462</v>
      </c>
      <c r="HYH348" s="162" t="s">
        <v>1863</v>
      </c>
      <c r="HYL348" s="162" t="s">
        <v>1701</v>
      </c>
      <c r="HYM348" s="162" t="s">
        <v>148</v>
      </c>
      <c r="HYN348" s="162" t="s">
        <v>155</v>
      </c>
      <c r="HYO348" s="162" t="s">
        <v>462</v>
      </c>
      <c r="HYP348" s="162" t="s">
        <v>1863</v>
      </c>
      <c r="HYT348" s="162" t="s">
        <v>1701</v>
      </c>
      <c r="HYU348" s="162" t="s">
        <v>148</v>
      </c>
      <c r="HYV348" s="162" t="s">
        <v>155</v>
      </c>
      <c r="HYW348" s="162" t="s">
        <v>462</v>
      </c>
      <c r="HYX348" s="162" t="s">
        <v>1863</v>
      </c>
      <c r="HZB348" s="162" t="s">
        <v>1701</v>
      </c>
      <c r="HZC348" s="162" t="s">
        <v>148</v>
      </c>
      <c r="HZD348" s="162" t="s">
        <v>155</v>
      </c>
      <c r="HZE348" s="162" t="s">
        <v>462</v>
      </c>
      <c r="HZF348" s="162" t="s">
        <v>1863</v>
      </c>
      <c r="HZJ348" s="162" t="s">
        <v>1701</v>
      </c>
      <c r="HZK348" s="162" t="s">
        <v>148</v>
      </c>
      <c r="HZL348" s="162" t="s">
        <v>155</v>
      </c>
      <c r="HZM348" s="162" t="s">
        <v>462</v>
      </c>
      <c r="HZN348" s="162" t="s">
        <v>1863</v>
      </c>
      <c r="HZR348" s="162" t="s">
        <v>1701</v>
      </c>
      <c r="HZS348" s="162" t="s">
        <v>148</v>
      </c>
      <c r="HZT348" s="162" t="s">
        <v>155</v>
      </c>
      <c r="HZU348" s="162" t="s">
        <v>462</v>
      </c>
      <c r="HZV348" s="162" t="s">
        <v>1863</v>
      </c>
      <c r="HZZ348" s="162" t="s">
        <v>1701</v>
      </c>
      <c r="IAA348" s="162" t="s">
        <v>148</v>
      </c>
      <c r="IAB348" s="162" t="s">
        <v>155</v>
      </c>
      <c r="IAC348" s="162" t="s">
        <v>462</v>
      </c>
      <c r="IAD348" s="162" t="s">
        <v>1863</v>
      </c>
      <c r="IAH348" s="162" t="s">
        <v>1701</v>
      </c>
      <c r="IAI348" s="162" t="s">
        <v>148</v>
      </c>
      <c r="IAJ348" s="162" t="s">
        <v>155</v>
      </c>
      <c r="IAK348" s="162" t="s">
        <v>462</v>
      </c>
      <c r="IAL348" s="162" t="s">
        <v>1863</v>
      </c>
      <c r="IAP348" s="162" t="s">
        <v>1701</v>
      </c>
      <c r="IAQ348" s="162" t="s">
        <v>148</v>
      </c>
      <c r="IAR348" s="162" t="s">
        <v>155</v>
      </c>
      <c r="IAS348" s="162" t="s">
        <v>462</v>
      </c>
      <c r="IAT348" s="162" t="s">
        <v>1863</v>
      </c>
      <c r="IAX348" s="162" t="s">
        <v>1701</v>
      </c>
      <c r="IAY348" s="162" t="s">
        <v>148</v>
      </c>
      <c r="IAZ348" s="162" t="s">
        <v>155</v>
      </c>
      <c r="IBA348" s="162" t="s">
        <v>462</v>
      </c>
      <c r="IBB348" s="162" t="s">
        <v>1863</v>
      </c>
      <c r="IBF348" s="162" t="s">
        <v>1701</v>
      </c>
      <c r="IBG348" s="162" t="s">
        <v>148</v>
      </c>
      <c r="IBH348" s="162" t="s">
        <v>155</v>
      </c>
      <c r="IBI348" s="162" t="s">
        <v>462</v>
      </c>
      <c r="IBJ348" s="162" t="s">
        <v>1863</v>
      </c>
      <c r="IBN348" s="162" t="s">
        <v>1701</v>
      </c>
      <c r="IBO348" s="162" t="s">
        <v>148</v>
      </c>
      <c r="IBP348" s="162" t="s">
        <v>155</v>
      </c>
      <c r="IBQ348" s="162" t="s">
        <v>462</v>
      </c>
      <c r="IBR348" s="162" t="s">
        <v>1863</v>
      </c>
      <c r="IBV348" s="162" t="s">
        <v>1701</v>
      </c>
      <c r="IBW348" s="162" t="s">
        <v>148</v>
      </c>
      <c r="IBX348" s="162" t="s">
        <v>155</v>
      </c>
      <c r="IBY348" s="162" t="s">
        <v>462</v>
      </c>
      <c r="IBZ348" s="162" t="s">
        <v>1863</v>
      </c>
      <c r="ICD348" s="162" t="s">
        <v>1701</v>
      </c>
      <c r="ICE348" s="162" t="s">
        <v>148</v>
      </c>
      <c r="ICF348" s="162" t="s">
        <v>155</v>
      </c>
      <c r="ICG348" s="162" t="s">
        <v>462</v>
      </c>
      <c r="ICH348" s="162" t="s">
        <v>1863</v>
      </c>
      <c r="ICL348" s="162" t="s">
        <v>1701</v>
      </c>
      <c r="ICM348" s="162" t="s">
        <v>148</v>
      </c>
      <c r="ICN348" s="162" t="s">
        <v>155</v>
      </c>
      <c r="ICO348" s="162" t="s">
        <v>462</v>
      </c>
      <c r="ICP348" s="162" t="s">
        <v>1863</v>
      </c>
      <c r="ICT348" s="162" t="s">
        <v>1701</v>
      </c>
      <c r="ICU348" s="162" t="s">
        <v>148</v>
      </c>
      <c r="ICV348" s="162" t="s">
        <v>155</v>
      </c>
      <c r="ICW348" s="162" t="s">
        <v>462</v>
      </c>
      <c r="ICX348" s="162" t="s">
        <v>1863</v>
      </c>
      <c r="IDB348" s="162" t="s">
        <v>1701</v>
      </c>
      <c r="IDC348" s="162" t="s">
        <v>148</v>
      </c>
      <c r="IDD348" s="162" t="s">
        <v>155</v>
      </c>
      <c r="IDE348" s="162" t="s">
        <v>462</v>
      </c>
      <c r="IDF348" s="162" t="s">
        <v>1863</v>
      </c>
      <c r="IDJ348" s="162" t="s">
        <v>1701</v>
      </c>
      <c r="IDK348" s="162" t="s">
        <v>148</v>
      </c>
      <c r="IDL348" s="162" t="s">
        <v>155</v>
      </c>
      <c r="IDM348" s="162" t="s">
        <v>462</v>
      </c>
      <c r="IDN348" s="162" t="s">
        <v>1863</v>
      </c>
      <c r="IDR348" s="162" t="s">
        <v>1701</v>
      </c>
      <c r="IDS348" s="162" t="s">
        <v>148</v>
      </c>
      <c r="IDT348" s="162" t="s">
        <v>155</v>
      </c>
      <c r="IDU348" s="162" t="s">
        <v>462</v>
      </c>
      <c r="IDV348" s="162" t="s">
        <v>1863</v>
      </c>
      <c r="IDZ348" s="162" t="s">
        <v>1701</v>
      </c>
      <c r="IEA348" s="162" t="s">
        <v>148</v>
      </c>
      <c r="IEB348" s="162" t="s">
        <v>155</v>
      </c>
      <c r="IEC348" s="162" t="s">
        <v>462</v>
      </c>
      <c r="IED348" s="162" t="s">
        <v>1863</v>
      </c>
      <c r="IEH348" s="162" t="s">
        <v>1701</v>
      </c>
      <c r="IEI348" s="162" t="s">
        <v>148</v>
      </c>
      <c r="IEJ348" s="162" t="s">
        <v>155</v>
      </c>
      <c r="IEK348" s="162" t="s">
        <v>462</v>
      </c>
      <c r="IEL348" s="162" t="s">
        <v>1863</v>
      </c>
      <c r="IEP348" s="162" t="s">
        <v>1701</v>
      </c>
      <c r="IEQ348" s="162" t="s">
        <v>148</v>
      </c>
      <c r="IER348" s="162" t="s">
        <v>155</v>
      </c>
      <c r="IES348" s="162" t="s">
        <v>462</v>
      </c>
      <c r="IET348" s="162" t="s">
        <v>1863</v>
      </c>
      <c r="IEX348" s="162" t="s">
        <v>1701</v>
      </c>
      <c r="IEY348" s="162" t="s">
        <v>148</v>
      </c>
      <c r="IEZ348" s="162" t="s">
        <v>155</v>
      </c>
      <c r="IFA348" s="162" t="s">
        <v>462</v>
      </c>
      <c r="IFB348" s="162" t="s">
        <v>1863</v>
      </c>
      <c r="IFF348" s="162" t="s">
        <v>1701</v>
      </c>
      <c r="IFG348" s="162" t="s">
        <v>148</v>
      </c>
      <c r="IFH348" s="162" t="s">
        <v>155</v>
      </c>
      <c r="IFI348" s="162" t="s">
        <v>462</v>
      </c>
      <c r="IFJ348" s="162" t="s">
        <v>1863</v>
      </c>
      <c r="IFN348" s="162" t="s">
        <v>1701</v>
      </c>
      <c r="IFO348" s="162" t="s">
        <v>148</v>
      </c>
      <c r="IFP348" s="162" t="s">
        <v>155</v>
      </c>
      <c r="IFQ348" s="162" t="s">
        <v>462</v>
      </c>
      <c r="IFR348" s="162" t="s">
        <v>1863</v>
      </c>
      <c r="IFV348" s="162" t="s">
        <v>1701</v>
      </c>
      <c r="IFW348" s="162" t="s">
        <v>148</v>
      </c>
      <c r="IFX348" s="162" t="s">
        <v>155</v>
      </c>
      <c r="IFY348" s="162" t="s">
        <v>462</v>
      </c>
      <c r="IFZ348" s="162" t="s">
        <v>1863</v>
      </c>
      <c r="IGD348" s="162" t="s">
        <v>1701</v>
      </c>
      <c r="IGE348" s="162" t="s">
        <v>148</v>
      </c>
      <c r="IGF348" s="162" t="s">
        <v>155</v>
      </c>
      <c r="IGG348" s="162" t="s">
        <v>462</v>
      </c>
      <c r="IGH348" s="162" t="s">
        <v>1863</v>
      </c>
      <c r="IGL348" s="162" t="s">
        <v>1701</v>
      </c>
      <c r="IGM348" s="162" t="s">
        <v>148</v>
      </c>
      <c r="IGN348" s="162" t="s">
        <v>155</v>
      </c>
      <c r="IGO348" s="162" t="s">
        <v>462</v>
      </c>
      <c r="IGP348" s="162" t="s">
        <v>1863</v>
      </c>
      <c r="IGT348" s="162" t="s">
        <v>1701</v>
      </c>
      <c r="IGU348" s="162" t="s">
        <v>148</v>
      </c>
      <c r="IGV348" s="162" t="s">
        <v>155</v>
      </c>
      <c r="IGW348" s="162" t="s">
        <v>462</v>
      </c>
      <c r="IGX348" s="162" t="s">
        <v>1863</v>
      </c>
      <c r="IHB348" s="162" t="s">
        <v>1701</v>
      </c>
      <c r="IHC348" s="162" t="s">
        <v>148</v>
      </c>
      <c r="IHD348" s="162" t="s">
        <v>155</v>
      </c>
      <c r="IHE348" s="162" t="s">
        <v>462</v>
      </c>
      <c r="IHF348" s="162" t="s">
        <v>1863</v>
      </c>
      <c r="IHJ348" s="162" t="s">
        <v>1701</v>
      </c>
      <c r="IHK348" s="162" t="s">
        <v>148</v>
      </c>
      <c r="IHL348" s="162" t="s">
        <v>155</v>
      </c>
      <c r="IHM348" s="162" t="s">
        <v>462</v>
      </c>
      <c r="IHN348" s="162" t="s">
        <v>1863</v>
      </c>
      <c r="IHR348" s="162" t="s">
        <v>1701</v>
      </c>
      <c r="IHS348" s="162" t="s">
        <v>148</v>
      </c>
      <c r="IHT348" s="162" t="s">
        <v>155</v>
      </c>
      <c r="IHU348" s="162" t="s">
        <v>462</v>
      </c>
      <c r="IHV348" s="162" t="s">
        <v>1863</v>
      </c>
      <c r="IHZ348" s="162" t="s">
        <v>1701</v>
      </c>
      <c r="IIA348" s="162" t="s">
        <v>148</v>
      </c>
      <c r="IIB348" s="162" t="s">
        <v>155</v>
      </c>
      <c r="IIC348" s="162" t="s">
        <v>462</v>
      </c>
      <c r="IID348" s="162" t="s">
        <v>1863</v>
      </c>
      <c r="IIH348" s="162" t="s">
        <v>1701</v>
      </c>
      <c r="III348" s="162" t="s">
        <v>148</v>
      </c>
      <c r="IIJ348" s="162" t="s">
        <v>155</v>
      </c>
      <c r="IIK348" s="162" t="s">
        <v>462</v>
      </c>
      <c r="IIL348" s="162" t="s">
        <v>1863</v>
      </c>
      <c r="IIP348" s="162" t="s">
        <v>1701</v>
      </c>
      <c r="IIQ348" s="162" t="s">
        <v>148</v>
      </c>
      <c r="IIR348" s="162" t="s">
        <v>155</v>
      </c>
      <c r="IIS348" s="162" t="s">
        <v>462</v>
      </c>
      <c r="IIT348" s="162" t="s">
        <v>1863</v>
      </c>
      <c r="IIX348" s="162" t="s">
        <v>1701</v>
      </c>
      <c r="IIY348" s="162" t="s">
        <v>148</v>
      </c>
      <c r="IIZ348" s="162" t="s">
        <v>155</v>
      </c>
      <c r="IJA348" s="162" t="s">
        <v>462</v>
      </c>
      <c r="IJB348" s="162" t="s">
        <v>1863</v>
      </c>
      <c r="IJF348" s="162" t="s">
        <v>1701</v>
      </c>
      <c r="IJG348" s="162" t="s">
        <v>148</v>
      </c>
      <c r="IJH348" s="162" t="s">
        <v>155</v>
      </c>
      <c r="IJI348" s="162" t="s">
        <v>462</v>
      </c>
      <c r="IJJ348" s="162" t="s">
        <v>1863</v>
      </c>
      <c r="IJN348" s="162" t="s">
        <v>1701</v>
      </c>
      <c r="IJO348" s="162" t="s">
        <v>148</v>
      </c>
      <c r="IJP348" s="162" t="s">
        <v>155</v>
      </c>
      <c r="IJQ348" s="162" t="s">
        <v>462</v>
      </c>
      <c r="IJR348" s="162" t="s">
        <v>1863</v>
      </c>
      <c r="IJV348" s="162" t="s">
        <v>1701</v>
      </c>
      <c r="IJW348" s="162" t="s">
        <v>148</v>
      </c>
      <c r="IJX348" s="162" t="s">
        <v>155</v>
      </c>
      <c r="IJY348" s="162" t="s">
        <v>462</v>
      </c>
      <c r="IJZ348" s="162" t="s">
        <v>1863</v>
      </c>
      <c r="IKD348" s="162" t="s">
        <v>1701</v>
      </c>
      <c r="IKE348" s="162" t="s">
        <v>148</v>
      </c>
      <c r="IKF348" s="162" t="s">
        <v>155</v>
      </c>
      <c r="IKG348" s="162" t="s">
        <v>462</v>
      </c>
      <c r="IKH348" s="162" t="s">
        <v>1863</v>
      </c>
      <c r="IKL348" s="162" t="s">
        <v>1701</v>
      </c>
      <c r="IKM348" s="162" t="s">
        <v>148</v>
      </c>
      <c r="IKN348" s="162" t="s">
        <v>155</v>
      </c>
      <c r="IKO348" s="162" t="s">
        <v>462</v>
      </c>
      <c r="IKP348" s="162" t="s">
        <v>1863</v>
      </c>
      <c r="IKT348" s="162" t="s">
        <v>1701</v>
      </c>
      <c r="IKU348" s="162" t="s">
        <v>148</v>
      </c>
      <c r="IKV348" s="162" t="s">
        <v>155</v>
      </c>
      <c r="IKW348" s="162" t="s">
        <v>462</v>
      </c>
      <c r="IKX348" s="162" t="s">
        <v>1863</v>
      </c>
      <c r="ILB348" s="162" t="s">
        <v>1701</v>
      </c>
      <c r="ILC348" s="162" t="s">
        <v>148</v>
      </c>
      <c r="ILD348" s="162" t="s">
        <v>155</v>
      </c>
      <c r="ILE348" s="162" t="s">
        <v>462</v>
      </c>
      <c r="ILF348" s="162" t="s">
        <v>1863</v>
      </c>
      <c r="ILJ348" s="162" t="s">
        <v>1701</v>
      </c>
      <c r="ILK348" s="162" t="s">
        <v>148</v>
      </c>
      <c r="ILL348" s="162" t="s">
        <v>155</v>
      </c>
      <c r="ILM348" s="162" t="s">
        <v>462</v>
      </c>
      <c r="ILN348" s="162" t="s">
        <v>1863</v>
      </c>
      <c r="ILR348" s="162" t="s">
        <v>1701</v>
      </c>
      <c r="ILS348" s="162" t="s">
        <v>148</v>
      </c>
      <c r="ILT348" s="162" t="s">
        <v>155</v>
      </c>
      <c r="ILU348" s="162" t="s">
        <v>462</v>
      </c>
      <c r="ILV348" s="162" t="s">
        <v>1863</v>
      </c>
      <c r="ILZ348" s="162" t="s">
        <v>1701</v>
      </c>
      <c r="IMA348" s="162" t="s">
        <v>148</v>
      </c>
      <c r="IMB348" s="162" t="s">
        <v>155</v>
      </c>
      <c r="IMC348" s="162" t="s">
        <v>462</v>
      </c>
      <c r="IMD348" s="162" t="s">
        <v>1863</v>
      </c>
      <c r="IMH348" s="162" t="s">
        <v>1701</v>
      </c>
      <c r="IMI348" s="162" t="s">
        <v>148</v>
      </c>
      <c r="IMJ348" s="162" t="s">
        <v>155</v>
      </c>
      <c r="IMK348" s="162" t="s">
        <v>462</v>
      </c>
      <c r="IML348" s="162" t="s">
        <v>1863</v>
      </c>
      <c r="IMP348" s="162" t="s">
        <v>1701</v>
      </c>
      <c r="IMQ348" s="162" t="s">
        <v>148</v>
      </c>
      <c r="IMR348" s="162" t="s">
        <v>155</v>
      </c>
      <c r="IMS348" s="162" t="s">
        <v>462</v>
      </c>
      <c r="IMT348" s="162" t="s">
        <v>1863</v>
      </c>
      <c r="IMX348" s="162" t="s">
        <v>1701</v>
      </c>
      <c r="IMY348" s="162" t="s">
        <v>148</v>
      </c>
      <c r="IMZ348" s="162" t="s">
        <v>155</v>
      </c>
      <c r="INA348" s="162" t="s">
        <v>462</v>
      </c>
      <c r="INB348" s="162" t="s">
        <v>1863</v>
      </c>
      <c r="INF348" s="162" t="s">
        <v>1701</v>
      </c>
      <c r="ING348" s="162" t="s">
        <v>148</v>
      </c>
      <c r="INH348" s="162" t="s">
        <v>155</v>
      </c>
      <c r="INI348" s="162" t="s">
        <v>462</v>
      </c>
      <c r="INJ348" s="162" t="s">
        <v>1863</v>
      </c>
      <c r="INN348" s="162" t="s">
        <v>1701</v>
      </c>
      <c r="INO348" s="162" t="s">
        <v>148</v>
      </c>
      <c r="INP348" s="162" t="s">
        <v>155</v>
      </c>
      <c r="INQ348" s="162" t="s">
        <v>462</v>
      </c>
      <c r="INR348" s="162" t="s">
        <v>1863</v>
      </c>
      <c r="INV348" s="162" t="s">
        <v>1701</v>
      </c>
      <c r="INW348" s="162" t="s">
        <v>148</v>
      </c>
      <c r="INX348" s="162" t="s">
        <v>155</v>
      </c>
      <c r="INY348" s="162" t="s">
        <v>462</v>
      </c>
      <c r="INZ348" s="162" t="s">
        <v>1863</v>
      </c>
      <c r="IOD348" s="162" t="s">
        <v>1701</v>
      </c>
      <c r="IOE348" s="162" t="s">
        <v>148</v>
      </c>
      <c r="IOF348" s="162" t="s">
        <v>155</v>
      </c>
      <c r="IOG348" s="162" t="s">
        <v>462</v>
      </c>
      <c r="IOH348" s="162" t="s">
        <v>1863</v>
      </c>
      <c r="IOL348" s="162" t="s">
        <v>1701</v>
      </c>
      <c r="IOM348" s="162" t="s">
        <v>148</v>
      </c>
      <c r="ION348" s="162" t="s">
        <v>155</v>
      </c>
      <c r="IOO348" s="162" t="s">
        <v>462</v>
      </c>
      <c r="IOP348" s="162" t="s">
        <v>1863</v>
      </c>
      <c r="IOT348" s="162" t="s">
        <v>1701</v>
      </c>
      <c r="IOU348" s="162" t="s">
        <v>148</v>
      </c>
      <c r="IOV348" s="162" t="s">
        <v>155</v>
      </c>
      <c r="IOW348" s="162" t="s">
        <v>462</v>
      </c>
      <c r="IOX348" s="162" t="s">
        <v>1863</v>
      </c>
      <c r="IPB348" s="162" t="s">
        <v>1701</v>
      </c>
      <c r="IPC348" s="162" t="s">
        <v>148</v>
      </c>
      <c r="IPD348" s="162" t="s">
        <v>155</v>
      </c>
      <c r="IPE348" s="162" t="s">
        <v>462</v>
      </c>
      <c r="IPF348" s="162" t="s">
        <v>1863</v>
      </c>
      <c r="IPJ348" s="162" t="s">
        <v>1701</v>
      </c>
      <c r="IPK348" s="162" t="s">
        <v>148</v>
      </c>
      <c r="IPL348" s="162" t="s">
        <v>155</v>
      </c>
      <c r="IPM348" s="162" t="s">
        <v>462</v>
      </c>
      <c r="IPN348" s="162" t="s">
        <v>1863</v>
      </c>
      <c r="IPR348" s="162" t="s">
        <v>1701</v>
      </c>
      <c r="IPS348" s="162" t="s">
        <v>148</v>
      </c>
      <c r="IPT348" s="162" t="s">
        <v>155</v>
      </c>
      <c r="IPU348" s="162" t="s">
        <v>462</v>
      </c>
      <c r="IPV348" s="162" t="s">
        <v>1863</v>
      </c>
      <c r="IPZ348" s="162" t="s">
        <v>1701</v>
      </c>
      <c r="IQA348" s="162" t="s">
        <v>148</v>
      </c>
      <c r="IQB348" s="162" t="s">
        <v>155</v>
      </c>
      <c r="IQC348" s="162" t="s">
        <v>462</v>
      </c>
      <c r="IQD348" s="162" t="s">
        <v>1863</v>
      </c>
      <c r="IQH348" s="162" t="s">
        <v>1701</v>
      </c>
      <c r="IQI348" s="162" t="s">
        <v>148</v>
      </c>
      <c r="IQJ348" s="162" t="s">
        <v>155</v>
      </c>
      <c r="IQK348" s="162" t="s">
        <v>462</v>
      </c>
      <c r="IQL348" s="162" t="s">
        <v>1863</v>
      </c>
      <c r="IQP348" s="162" t="s">
        <v>1701</v>
      </c>
      <c r="IQQ348" s="162" t="s">
        <v>148</v>
      </c>
      <c r="IQR348" s="162" t="s">
        <v>155</v>
      </c>
      <c r="IQS348" s="162" t="s">
        <v>462</v>
      </c>
      <c r="IQT348" s="162" t="s">
        <v>1863</v>
      </c>
      <c r="IQX348" s="162" t="s">
        <v>1701</v>
      </c>
      <c r="IQY348" s="162" t="s">
        <v>148</v>
      </c>
      <c r="IQZ348" s="162" t="s">
        <v>155</v>
      </c>
      <c r="IRA348" s="162" t="s">
        <v>462</v>
      </c>
      <c r="IRB348" s="162" t="s">
        <v>1863</v>
      </c>
      <c r="IRF348" s="162" t="s">
        <v>1701</v>
      </c>
      <c r="IRG348" s="162" t="s">
        <v>148</v>
      </c>
      <c r="IRH348" s="162" t="s">
        <v>155</v>
      </c>
      <c r="IRI348" s="162" t="s">
        <v>462</v>
      </c>
      <c r="IRJ348" s="162" t="s">
        <v>1863</v>
      </c>
      <c r="IRN348" s="162" t="s">
        <v>1701</v>
      </c>
      <c r="IRO348" s="162" t="s">
        <v>148</v>
      </c>
      <c r="IRP348" s="162" t="s">
        <v>155</v>
      </c>
      <c r="IRQ348" s="162" t="s">
        <v>462</v>
      </c>
      <c r="IRR348" s="162" t="s">
        <v>1863</v>
      </c>
      <c r="IRV348" s="162" t="s">
        <v>1701</v>
      </c>
      <c r="IRW348" s="162" t="s">
        <v>148</v>
      </c>
      <c r="IRX348" s="162" t="s">
        <v>155</v>
      </c>
      <c r="IRY348" s="162" t="s">
        <v>462</v>
      </c>
      <c r="IRZ348" s="162" t="s">
        <v>1863</v>
      </c>
      <c r="ISD348" s="162" t="s">
        <v>1701</v>
      </c>
      <c r="ISE348" s="162" t="s">
        <v>148</v>
      </c>
      <c r="ISF348" s="162" t="s">
        <v>155</v>
      </c>
      <c r="ISG348" s="162" t="s">
        <v>462</v>
      </c>
      <c r="ISH348" s="162" t="s">
        <v>1863</v>
      </c>
      <c r="ISL348" s="162" t="s">
        <v>1701</v>
      </c>
      <c r="ISM348" s="162" t="s">
        <v>148</v>
      </c>
      <c r="ISN348" s="162" t="s">
        <v>155</v>
      </c>
      <c r="ISO348" s="162" t="s">
        <v>462</v>
      </c>
      <c r="ISP348" s="162" t="s">
        <v>1863</v>
      </c>
      <c r="IST348" s="162" t="s">
        <v>1701</v>
      </c>
      <c r="ISU348" s="162" t="s">
        <v>148</v>
      </c>
      <c r="ISV348" s="162" t="s">
        <v>155</v>
      </c>
      <c r="ISW348" s="162" t="s">
        <v>462</v>
      </c>
      <c r="ISX348" s="162" t="s">
        <v>1863</v>
      </c>
      <c r="ITB348" s="162" t="s">
        <v>1701</v>
      </c>
      <c r="ITC348" s="162" t="s">
        <v>148</v>
      </c>
      <c r="ITD348" s="162" t="s">
        <v>155</v>
      </c>
      <c r="ITE348" s="162" t="s">
        <v>462</v>
      </c>
      <c r="ITF348" s="162" t="s">
        <v>1863</v>
      </c>
      <c r="ITJ348" s="162" t="s">
        <v>1701</v>
      </c>
      <c r="ITK348" s="162" t="s">
        <v>148</v>
      </c>
      <c r="ITL348" s="162" t="s">
        <v>155</v>
      </c>
      <c r="ITM348" s="162" t="s">
        <v>462</v>
      </c>
      <c r="ITN348" s="162" t="s">
        <v>1863</v>
      </c>
      <c r="ITR348" s="162" t="s">
        <v>1701</v>
      </c>
      <c r="ITS348" s="162" t="s">
        <v>148</v>
      </c>
      <c r="ITT348" s="162" t="s">
        <v>155</v>
      </c>
      <c r="ITU348" s="162" t="s">
        <v>462</v>
      </c>
      <c r="ITV348" s="162" t="s">
        <v>1863</v>
      </c>
      <c r="ITZ348" s="162" t="s">
        <v>1701</v>
      </c>
      <c r="IUA348" s="162" t="s">
        <v>148</v>
      </c>
      <c r="IUB348" s="162" t="s">
        <v>155</v>
      </c>
      <c r="IUC348" s="162" t="s">
        <v>462</v>
      </c>
      <c r="IUD348" s="162" t="s">
        <v>1863</v>
      </c>
      <c r="IUH348" s="162" t="s">
        <v>1701</v>
      </c>
      <c r="IUI348" s="162" t="s">
        <v>148</v>
      </c>
      <c r="IUJ348" s="162" t="s">
        <v>155</v>
      </c>
      <c r="IUK348" s="162" t="s">
        <v>462</v>
      </c>
      <c r="IUL348" s="162" t="s">
        <v>1863</v>
      </c>
      <c r="IUP348" s="162" t="s">
        <v>1701</v>
      </c>
      <c r="IUQ348" s="162" t="s">
        <v>148</v>
      </c>
      <c r="IUR348" s="162" t="s">
        <v>155</v>
      </c>
      <c r="IUS348" s="162" t="s">
        <v>462</v>
      </c>
      <c r="IUT348" s="162" t="s">
        <v>1863</v>
      </c>
      <c r="IUX348" s="162" t="s">
        <v>1701</v>
      </c>
      <c r="IUY348" s="162" t="s">
        <v>148</v>
      </c>
      <c r="IUZ348" s="162" t="s">
        <v>155</v>
      </c>
      <c r="IVA348" s="162" t="s">
        <v>462</v>
      </c>
      <c r="IVB348" s="162" t="s">
        <v>1863</v>
      </c>
      <c r="IVF348" s="162" t="s">
        <v>1701</v>
      </c>
      <c r="IVG348" s="162" t="s">
        <v>148</v>
      </c>
      <c r="IVH348" s="162" t="s">
        <v>155</v>
      </c>
      <c r="IVI348" s="162" t="s">
        <v>462</v>
      </c>
      <c r="IVJ348" s="162" t="s">
        <v>1863</v>
      </c>
      <c r="IVN348" s="162" t="s">
        <v>1701</v>
      </c>
      <c r="IVO348" s="162" t="s">
        <v>148</v>
      </c>
      <c r="IVP348" s="162" t="s">
        <v>155</v>
      </c>
      <c r="IVQ348" s="162" t="s">
        <v>462</v>
      </c>
      <c r="IVR348" s="162" t="s">
        <v>1863</v>
      </c>
      <c r="IVV348" s="162" t="s">
        <v>1701</v>
      </c>
      <c r="IVW348" s="162" t="s">
        <v>148</v>
      </c>
      <c r="IVX348" s="162" t="s">
        <v>155</v>
      </c>
      <c r="IVY348" s="162" t="s">
        <v>462</v>
      </c>
      <c r="IVZ348" s="162" t="s">
        <v>1863</v>
      </c>
      <c r="IWD348" s="162" t="s">
        <v>1701</v>
      </c>
      <c r="IWE348" s="162" t="s">
        <v>148</v>
      </c>
      <c r="IWF348" s="162" t="s">
        <v>155</v>
      </c>
      <c r="IWG348" s="162" t="s">
        <v>462</v>
      </c>
      <c r="IWH348" s="162" t="s">
        <v>1863</v>
      </c>
      <c r="IWL348" s="162" t="s">
        <v>1701</v>
      </c>
      <c r="IWM348" s="162" t="s">
        <v>148</v>
      </c>
      <c r="IWN348" s="162" t="s">
        <v>155</v>
      </c>
      <c r="IWO348" s="162" t="s">
        <v>462</v>
      </c>
      <c r="IWP348" s="162" t="s">
        <v>1863</v>
      </c>
      <c r="IWT348" s="162" t="s">
        <v>1701</v>
      </c>
      <c r="IWU348" s="162" t="s">
        <v>148</v>
      </c>
      <c r="IWV348" s="162" t="s">
        <v>155</v>
      </c>
      <c r="IWW348" s="162" t="s">
        <v>462</v>
      </c>
      <c r="IWX348" s="162" t="s">
        <v>1863</v>
      </c>
      <c r="IXB348" s="162" t="s">
        <v>1701</v>
      </c>
      <c r="IXC348" s="162" t="s">
        <v>148</v>
      </c>
      <c r="IXD348" s="162" t="s">
        <v>155</v>
      </c>
      <c r="IXE348" s="162" t="s">
        <v>462</v>
      </c>
      <c r="IXF348" s="162" t="s">
        <v>1863</v>
      </c>
      <c r="IXJ348" s="162" t="s">
        <v>1701</v>
      </c>
      <c r="IXK348" s="162" t="s">
        <v>148</v>
      </c>
      <c r="IXL348" s="162" t="s">
        <v>155</v>
      </c>
      <c r="IXM348" s="162" t="s">
        <v>462</v>
      </c>
      <c r="IXN348" s="162" t="s">
        <v>1863</v>
      </c>
      <c r="IXR348" s="162" t="s">
        <v>1701</v>
      </c>
      <c r="IXS348" s="162" t="s">
        <v>148</v>
      </c>
      <c r="IXT348" s="162" t="s">
        <v>155</v>
      </c>
      <c r="IXU348" s="162" t="s">
        <v>462</v>
      </c>
      <c r="IXV348" s="162" t="s">
        <v>1863</v>
      </c>
      <c r="IXZ348" s="162" t="s">
        <v>1701</v>
      </c>
      <c r="IYA348" s="162" t="s">
        <v>148</v>
      </c>
      <c r="IYB348" s="162" t="s">
        <v>155</v>
      </c>
      <c r="IYC348" s="162" t="s">
        <v>462</v>
      </c>
      <c r="IYD348" s="162" t="s">
        <v>1863</v>
      </c>
      <c r="IYH348" s="162" t="s">
        <v>1701</v>
      </c>
      <c r="IYI348" s="162" t="s">
        <v>148</v>
      </c>
      <c r="IYJ348" s="162" t="s">
        <v>155</v>
      </c>
      <c r="IYK348" s="162" t="s">
        <v>462</v>
      </c>
      <c r="IYL348" s="162" t="s">
        <v>1863</v>
      </c>
      <c r="IYP348" s="162" t="s">
        <v>1701</v>
      </c>
      <c r="IYQ348" s="162" t="s">
        <v>148</v>
      </c>
      <c r="IYR348" s="162" t="s">
        <v>155</v>
      </c>
      <c r="IYS348" s="162" t="s">
        <v>462</v>
      </c>
      <c r="IYT348" s="162" t="s">
        <v>1863</v>
      </c>
      <c r="IYX348" s="162" t="s">
        <v>1701</v>
      </c>
      <c r="IYY348" s="162" t="s">
        <v>148</v>
      </c>
      <c r="IYZ348" s="162" t="s">
        <v>155</v>
      </c>
      <c r="IZA348" s="162" t="s">
        <v>462</v>
      </c>
      <c r="IZB348" s="162" t="s">
        <v>1863</v>
      </c>
      <c r="IZF348" s="162" t="s">
        <v>1701</v>
      </c>
      <c r="IZG348" s="162" t="s">
        <v>148</v>
      </c>
      <c r="IZH348" s="162" t="s">
        <v>155</v>
      </c>
      <c r="IZI348" s="162" t="s">
        <v>462</v>
      </c>
      <c r="IZJ348" s="162" t="s">
        <v>1863</v>
      </c>
      <c r="IZN348" s="162" t="s">
        <v>1701</v>
      </c>
      <c r="IZO348" s="162" t="s">
        <v>148</v>
      </c>
      <c r="IZP348" s="162" t="s">
        <v>155</v>
      </c>
      <c r="IZQ348" s="162" t="s">
        <v>462</v>
      </c>
      <c r="IZR348" s="162" t="s">
        <v>1863</v>
      </c>
      <c r="IZV348" s="162" t="s">
        <v>1701</v>
      </c>
      <c r="IZW348" s="162" t="s">
        <v>148</v>
      </c>
      <c r="IZX348" s="162" t="s">
        <v>155</v>
      </c>
      <c r="IZY348" s="162" t="s">
        <v>462</v>
      </c>
      <c r="IZZ348" s="162" t="s">
        <v>1863</v>
      </c>
      <c r="JAD348" s="162" t="s">
        <v>1701</v>
      </c>
      <c r="JAE348" s="162" t="s">
        <v>148</v>
      </c>
      <c r="JAF348" s="162" t="s">
        <v>155</v>
      </c>
      <c r="JAG348" s="162" t="s">
        <v>462</v>
      </c>
      <c r="JAH348" s="162" t="s">
        <v>1863</v>
      </c>
      <c r="JAL348" s="162" t="s">
        <v>1701</v>
      </c>
      <c r="JAM348" s="162" t="s">
        <v>148</v>
      </c>
      <c r="JAN348" s="162" t="s">
        <v>155</v>
      </c>
      <c r="JAO348" s="162" t="s">
        <v>462</v>
      </c>
      <c r="JAP348" s="162" t="s">
        <v>1863</v>
      </c>
      <c r="JAT348" s="162" t="s">
        <v>1701</v>
      </c>
      <c r="JAU348" s="162" t="s">
        <v>148</v>
      </c>
      <c r="JAV348" s="162" t="s">
        <v>155</v>
      </c>
      <c r="JAW348" s="162" t="s">
        <v>462</v>
      </c>
      <c r="JAX348" s="162" t="s">
        <v>1863</v>
      </c>
      <c r="JBB348" s="162" t="s">
        <v>1701</v>
      </c>
      <c r="JBC348" s="162" t="s">
        <v>148</v>
      </c>
      <c r="JBD348" s="162" t="s">
        <v>155</v>
      </c>
      <c r="JBE348" s="162" t="s">
        <v>462</v>
      </c>
      <c r="JBF348" s="162" t="s">
        <v>1863</v>
      </c>
      <c r="JBJ348" s="162" t="s">
        <v>1701</v>
      </c>
      <c r="JBK348" s="162" t="s">
        <v>148</v>
      </c>
      <c r="JBL348" s="162" t="s">
        <v>155</v>
      </c>
      <c r="JBM348" s="162" t="s">
        <v>462</v>
      </c>
      <c r="JBN348" s="162" t="s">
        <v>1863</v>
      </c>
      <c r="JBR348" s="162" t="s">
        <v>1701</v>
      </c>
      <c r="JBS348" s="162" t="s">
        <v>148</v>
      </c>
      <c r="JBT348" s="162" t="s">
        <v>155</v>
      </c>
      <c r="JBU348" s="162" t="s">
        <v>462</v>
      </c>
      <c r="JBV348" s="162" t="s">
        <v>1863</v>
      </c>
      <c r="JBZ348" s="162" t="s">
        <v>1701</v>
      </c>
      <c r="JCA348" s="162" t="s">
        <v>148</v>
      </c>
      <c r="JCB348" s="162" t="s">
        <v>155</v>
      </c>
      <c r="JCC348" s="162" t="s">
        <v>462</v>
      </c>
      <c r="JCD348" s="162" t="s">
        <v>1863</v>
      </c>
      <c r="JCH348" s="162" t="s">
        <v>1701</v>
      </c>
      <c r="JCI348" s="162" t="s">
        <v>148</v>
      </c>
      <c r="JCJ348" s="162" t="s">
        <v>155</v>
      </c>
      <c r="JCK348" s="162" t="s">
        <v>462</v>
      </c>
      <c r="JCL348" s="162" t="s">
        <v>1863</v>
      </c>
      <c r="JCP348" s="162" t="s">
        <v>1701</v>
      </c>
      <c r="JCQ348" s="162" t="s">
        <v>148</v>
      </c>
      <c r="JCR348" s="162" t="s">
        <v>155</v>
      </c>
      <c r="JCS348" s="162" t="s">
        <v>462</v>
      </c>
      <c r="JCT348" s="162" t="s">
        <v>1863</v>
      </c>
      <c r="JCX348" s="162" t="s">
        <v>1701</v>
      </c>
      <c r="JCY348" s="162" t="s">
        <v>148</v>
      </c>
      <c r="JCZ348" s="162" t="s">
        <v>155</v>
      </c>
      <c r="JDA348" s="162" t="s">
        <v>462</v>
      </c>
      <c r="JDB348" s="162" t="s">
        <v>1863</v>
      </c>
      <c r="JDF348" s="162" t="s">
        <v>1701</v>
      </c>
      <c r="JDG348" s="162" t="s">
        <v>148</v>
      </c>
      <c r="JDH348" s="162" t="s">
        <v>155</v>
      </c>
      <c r="JDI348" s="162" t="s">
        <v>462</v>
      </c>
      <c r="JDJ348" s="162" t="s">
        <v>1863</v>
      </c>
      <c r="JDN348" s="162" t="s">
        <v>1701</v>
      </c>
      <c r="JDO348" s="162" t="s">
        <v>148</v>
      </c>
      <c r="JDP348" s="162" t="s">
        <v>155</v>
      </c>
      <c r="JDQ348" s="162" t="s">
        <v>462</v>
      </c>
      <c r="JDR348" s="162" t="s">
        <v>1863</v>
      </c>
      <c r="JDV348" s="162" t="s">
        <v>1701</v>
      </c>
      <c r="JDW348" s="162" t="s">
        <v>148</v>
      </c>
      <c r="JDX348" s="162" t="s">
        <v>155</v>
      </c>
      <c r="JDY348" s="162" t="s">
        <v>462</v>
      </c>
      <c r="JDZ348" s="162" t="s">
        <v>1863</v>
      </c>
      <c r="JED348" s="162" t="s">
        <v>1701</v>
      </c>
      <c r="JEE348" s="162" t="s">
        <v>148</v>
      </c>
      <c r="JEF348" s="162" t="s">
        <v>155</v>
      </c>
      <c r="JEG348" s="162" t="s">
        <v>462</v>
      </c>
      <c r="JEH348" s="162" t="s">
        <v>1863</v>
      </c>
      <c r="JEL348" s="162" t="s">
        <v>1701</v>
      </c>
      <c r="JEM348" s="162" t="s">
        <v>148</v>
      </c>
      <c r="JEN348" s="162" t="s">
        <v>155</v>
      </c>
      <c r="JEO348" s="162" t="s">
        <v>462</v>
      </c>
      <c r="JEP348" s="162" t="s">
        <v>1863</v>
      </c>
      <c r="JET348" s="162" t="s">
        <v>1701</v>
      </c>
      <c r="JEU348" s="162" t="s">
        <v>148</v>
      </c>
      <c r="JEV348" s="162" t="s">
        <v>155</v>
      </c>
      <c r="JEW348" s="162" t="s">
        <v>462</v>
      </c>
      <c r="JEX348" s="162" t="s">
        <v>1863</v>
      </c>
      <c r="JFB348" s="162" t="s">
        <v>1701</v>
      </c>
      <c r="JFC348" s="162" t="s">
        <v>148</v>
      </c>
      <c r="JFD348" s="162" t="s">
        <v>155</v>
      </c>
      <c r="JFE348" s="162" t="s">
        <v>462</v>
      </c>
      <c r="JFF348" s="162" t="s">
        <v>1863</v>
      </c>
      <c r="JFJ348" s="162" t="s">
        <v>1701</v>
      </c>
      <c r="JFK348" s="162" t="s">
        <v>148</v>
      </c>
      <c r="JFL348" s="162" t="s">
        <v>155</v>
      </c>
      <c r="JFM348" s="162" t="s">
        <v>462</v>
      </c>
      <c r="JFN348" s="162" t="s">
        <v>1863</v>
      </c>
      <c r="JFR348" s="162" t="s">
        <v>1701</v>
      </c>
      <c r="JFS348" s="162" t="s">
        <v>148</v>
      </c>
      <c r="JFT348" s="162" t="s">
        <v>155</v>
      </c>
      <c r="JFU348" s="162" t="s">
        <v>462</v>
      </c>
      <c r="JFV348" s="162" t="s">
        <v>1863</v>
      </c>
      <c r="JFZ348" s="162" t="s">
        <v>1701</v>
      </c>
      <c r="JGA348" s="162" t="s">
        <v>148</v>
      </c>
      <c r="JGB348" s="162" t="s">
        <v>155</v>
      </c>
      <c r="JGC348" s="162" t="s">
        <v>462</v>
      </c>
      <c r="JGD348" s="162" t="s">
        <v>1863</v>
      </c>
      <c r="JGH348" s="162" t="s">
        <v>1701</v>
      </c>
      <c r="JGI348" s="162" t="s">
        <v>148</v>
      </c>
      <c r="JGJ348" s="162" t="s">
        <v>155</v>
      </c>
      <c r="JGK348" s="162" t="s">
        <v>462</v>
      </c>
      <c r="JGL348" s="162" t="s">
        <v>1863</v>
      </c>
      <c r="JGP348" s="162" t="s">
        <v>1701</v>
      </c>
      <c r="JGQ348" s="162" t="s">
        <v>148</v>
      </c>
      <c r="JGR348" s="162" t="s">
        <v>155</v>
      </c>
      <c r="JGS348" s="162" t="s">
        <v>462</v>
      </c>
      <c r="JGT348" s="162" t="s">
        <v>1863</v>
      </c>
      <c r="JGX348" s="162" t="s">
        <v>1701</v>
      </c>
      <c r="JGY348" s="162" t="s">
        <v>148</v>
      </c>
      <c r="JGZ348" s="162" t="s">
        <v>155</v>
      </c>
      <c r="JHA348" s="162" t="s">
        <v>462</v>
      </c>
      <c r="JHB348" s="162" t="s">
        <v>1863</v>
      </c>
      <c r="JHF348" s="162" t="s">
        <v>1701</v>
      </c>
      <c r="JHG348" s="162" t="s">
        <v>148</v>
      </c>
      <c r="JHH348" s="162" t="s">
        <v>155</v>
      </c>
      <c r="JHI348" s="162" t="s">
        <v>462</v>
      </c>
      <c r="JHJ348" s="162" t="s">
        <v>1863</v>
      </c>
      <c r="JHN348" s="162" t="s">
        <v>1701</v>
      </c>
      <c r="JHO348" s="162" t="s">
        <v>148</v>
      </c>
      <c r="JHP348" s="162" t="s">
        <v>155</v>
      </c>
      <c r="JHQ348" s="162" t="s">
        <v>462</v>
      </c>
      <c r="JHR348" s="162" t="s">
        <v>1863</v>
      </c>
      <c r="JHV348" s="162" t="s">
        <v>1701</v>
      </c>
      <c r="JHW348" s="162" t="s">
        <v>148</v>
      </c>
      <c r="JHX348" s="162" t="s">
        <v>155</v>
      </c>
      <c r="JHY348" s="162" t="s">
        <v>462</v>
      </c>
      <c r="JHZ348" s="162" t="s">
        <v>1863</v>
      </c>
      <c r="JID348" s="162" t="s">
        <v>1701</v>
      </c>
      <c r="JIE348" s="162" t="s">
        <v>148</v>
      </c>
      <c r="JIF348" s="162" t="s">
        <v>155</v>
      </c>
      <c r="JIG348" s="162" t="s">
        <v>462</v>
      </c>
      <c r="JIH348" s="162" t="s">
        <v>1863</v>
      </c>
      <c r="JIL348" s="162" t="s">
        <v>1701</v>
      </c>
      <c r="JIM348" s="162" t="s">
        <v>148</v>
      </c>
      <c r="JIN348" s="162" t="s">
        <v>155</v>
      </c>
      <c r="JIO348" s="162" t="s">
        <v>462</v>
      </c>
      <c r="JIP348" s="162" t="s">
        <v>1863</v>
      </c>
      <c r="JIT348" s="162" t="s">
        <v>1701</v>
      </c>
      <c r="JIU348" s="162" t="s">
        <v>148</v>
      </c>
      <c r="JIV348" s="162" t="s">
        <v>155</v>
      </c>
      <c r="JIW348" s="162" t="s">
        <v>462</v>
      </c>
      <c r="JIX348" s="162" t="s">
        <v>1863</v>
      </c>
      <c r="JJB348" s="162" t="s">
        <v>1701</v>
      </c>
      <c r="JJC348" s="162" t="s">
        <v>148</v>
      </c>
      <c r="JJD348" s="162" t="s">
        <v>155</v>
      </c>
      <c r="JJE348" s="162" t="s">
        <v>462</v>
      </c>
      <c r="JJF348" s="162" t="s">
        <v>1863</v>
      </c>
      <c r="JJJ348" s="162" t="s">
        <v>1701</v>
      </c>
      <c r="JJK348" s="162" t="s">
        <v>148</v>
      </c>
      <c r="JJL348" s="162" t="s">
        <v>155</v>
      </c>
      <c r="JJM348" s="162" t="s">
        <v>462</v>
      </c>
      <c r="JJN348" s="162" t="s">
        <v>1863</v>
      </c>
      <c r="JJR348" s="162" t="s">
        <v>1701</v>
      </c>
      <c r="JJS348" s="162" t="s">
        <v>148</v>
      </c>
      <c r="JJT348" s="162" t="s">
        <v>155</v>
      </c>
      <c r="JJU348" s="162" t="s">
        <v>462</v>
      </c>
      <c r="JJV348" s="162" t="s">
        <v>1863</v>
      </c>
      <c r="JJZ348" s="162" t="s">
        <v>1701</v>
      </c>
      <c r="JKA348" s="162" t="s">
        <v>148</v>
      </c>
      <c r="JKB348" s="162" t="s">
        <v>155</v>
      </c>
      <c r="JKC348" s="162" t="s">
        <v>462</v>
      </c>
      <c r="JKD348" s="162" t="s">
        <v>1863</v>
      </c>
      <c r="JKH348" s="162" t="s">
        <v>1701</v>
      </c>
      <c r="JKI348" s="162" t="s">
        <v>148</v>
      </c>
      <c r="JKJ348" s="162" t="s">
        <v>155</v>
      </c>
      <c r="JKK348" s="162" t="s">
        <v>462</v>
      </c>
      <c r="JKL348" s="162" t="s">
        <v>1863</v>
      </c>
      <c r="JKP348" s="162" t="s">
        <v>1701</v>
      </c>
      <c r="JKQ348" s="162" t="s">
        <v>148</v>
      </c>
      <c r="JKR348" s="162" t="s">
        <v>155</v>
      </c>
      <c r="JKS348" s="162" t="s">
        <v>462</v>
      </c>
      <c r="JKT348" s="162" t="s">
        <v>1863</v>
      </c>
      <c r="JKX348" s="162" t="s">
        <v>1701</v>
      </c>
      <c r="JKY348" s="162" t="s">
        <v>148</v>
      </c>
      <c r="JKZ348" s="162" t="s">
        <v>155</v>
      </c>
      <c r="JLA348" s="162" t="s">
        <v>462</v>
      </c>
      <c r="JLB348" s="162" t="s">
        <v>1863</v>
      </c>
      <c r="JLF348" s="162" t="s">
        <v>1701</v>
      </c>
      <c r="JLG348" s="162" t="s">
        <v>148</v>
      </c>
      <c r="JLH348" s="162" t="s">
        <v>155</v>
      </c>
      <c r="JLI348" s="162" t="s">
        <v>462</v>
      </c>
      <c r="JLJ348" s="162" t="s">
        <v>1863</v>
      </c>
      <c r="JLN348" s="162" t="s">
        <v>1701</v>
      </c>
      <c r="JLO348" s="162" t="s">
        <v>148</v>
      </c>
      <c r="JLP348" s="162" t="s">
        <v>155</v>
      </c>
      <c r="JLQ348" s="162" t="s">
        <v>462</v>
      </c>
      <c r="JLR348" s="162" t="s">
        <v>1863</v>
      </c>
      <c r="JLV348" s="162" t="s">
        <v>1701</v>
      </c>
      <c r="JLW348" s="162" t="s">
        <v>148</v>
      </c>
      <c r="JLX348" s="162" t="s">
        <v>155</v>
      </c>
      <c r="JLY348" s="162" t="s">
        <v>462</v>
      </c>
      <c r="JLZ348" s="162" t="s">
        <v>1863</v>
      </c>
      <c r="JMD348" s="162" t="s">
        <v>1701</v>
      </c>
      <c r="JME348" s="162" t="s">
        <v>148</v>
      </c>
      <c r="JMF348" s="162" t="s">
        <v>155</v>
      </c>
      <c r="JMG348" s="162" t="s">
        <v>462</v>
      </c>
      <c r="JMH348" s="162" t="s">
        <v>1863</v>
      </c>
      <c r="JML348" s="162" t="s">
        <v>1701</v>
      </c>
      <c r="JMM348" s="162" t="s">
        <v>148</v>
      </c>
      <c r="JMN348" s="162" t="s">
        <v>155</v>
      </c>
      <c r="JMO348" s="162" t="s">
        <v>462</v>
      </c>
      <c r="JMP348" s="162" t="s">
        <v>1863</v>
      </c>
      <c r="JMT348" s="162" t="s">
        <v>1701</v>
      </c>
      <c r="JMU348" s="162" t="s">
        <v>148</v>
      </c>
      <c r="JMV348" s="162" t="s">
        <v>155</v>
      </c>
      <c r="JMW348" s="162" t="s">
        <v>462</v>
      </c>
      <c r="JMX348" s="162" t="s">
        <v>1863</v>
      </c>
      <c r="JNB348" s="162" t="s">
        <v>1701</v>
      </c>
      <c r="JNC348" s="162" t="s">
        <v>148</v>
      </c>
      <c r="JND348" s="162" t="s">
        <v>155</v>
      </c>
      <c r="JNE348" s="162" t="s">
        <v>462</v>
      </c>
      <c r="JNF348" s="162" t="s">
        <v>1863</v>
      </c>
      <c r="JNJ348" s="162" t="s">
        <v>1701</v>
      </c>
      <c r="JNK348" s="162" t="s">
        <v>148</v>
      </c>
      <c r="JNL348" s="162" t="s">
        <v>155</v>
      </c>
      <c r="JNM348" s="162" t="s">
        <v>462</v>
      </c>
      <c r="JNN348" s="162" t="s">
        <v>1863</v>
      </c>
      <c r="JNR348" s="162" t="s">
        <v>1701</v>
      </c>
      <c r="JNS348" s="162" t="s">
        <v>148</v>
      </c>
      <c r="JNT348" s="162" t="s">
        <v>155</v>
      </c>
      <c r="JNU348" s="162" t="s">
        <v>462</v>
      </c>
      <c r="JNV348" s="162" t="s">
        <v>1863</v>
      </c>
      <c r="JNZ348" s="162" t="s">
        <v>1701</v>
      </c>
      <c r="JOA348" s="162" t="s">
        <v>148</v>
      </c>
      <c r="JOB348" s="162" t="s">
        <v>155</v>
      </c>
      <c r="JOC348" s="162" t="s">
        <v>462</v>
      </c>
      <c r="JOD348" s="162" t="s">
        <v>1863</v>
      </c>
      <c r="JOH348" s="162" t="s">
        <v>1701</v>
      </c>
      <c r="JOI348" s="162" t="s">
        <v>148</v>
      </c>
      <c r="JOJ348" s="162" t="s">
        <v>155</v>
      </c>
      <c r="JOK348" s="162" t="s">
        <v>462</v>
      </c>
      <c r="JOL348" s="162" t="s">
        <v>1863</v>
      </c>
      <c r="JOP348" s="162" t="s">
        <v>1701</v>
      </c>
      <c r="JOQ348" s="162" t="s">
        <v>148</v>
      </c>
      <c r="JOR348" s="162" t="s">
        <v>155</v>
      </c>
      <c r="JOS348" s="162" t="s">
        <v>462</v>
      </c>
      <c r="JOT348" s="162" t="s">
        <v>1863</v>
      </c>
      <c r="JOX348" s="162" t="s">
        <v>1701</v>
      </c>
      <c r="JOY348" s="162" t="s">
        <v>148</v>
      </c>
      <c r="JOZ348" s="162" t="s">
        <v>155</v>
      </c>
      <c r="JPA348" s="162" t="s">
        <v>462</v>
      </c>
      <c r="JPB348" s="162" t="s">
        <v>1863</v>
      </c>
      <c r="JPF348" s="162" t="s">
        <v>1701</v>
      </c>
      <c r="JPG348" s="162" t="s">
        <v>148</v>
      </c>
      <c r="JPH348" s="162" t="s">
        <v>155</v>
      </c>
      <c r="JPI348" s="162" t="s">
        <v>462</v>
      </c>
      <c r="JPJ348" s="162" t="s">
        <v>1863</v>
      </c>
      <c r="JPN348" s="162" t="s">
        <v>1701</v>
      </c>
      <c r="JPO348" s="162" t="s">
        <v>148</v>
      </c>
      <c r="JPP348" s="162" t="s">
        <v>155</v>
      </c>
      <c r="JPQ348" s="162" t="s">
        <v>462</v>
      </c>
      <c r="JPR348" s="162" t="s">
        <v>1863</v>
      </c>
      <c r="JPV348" s="162" t="s">
        <v>1701</v>
      </c>
      <c r="JPW348" s="162" t="s">
        <v>148</v>
      </c>
      <c r="JPX348" s="162" t="s">
        <v>155</v>
      </c>
      <c r="JPY348" s="162" t="s">
        <v>462</v>
      </c>
      <c r="JPZ348" s="162" t="s">
        <v>1863</v>
      </c>
      <c r="JQD348" s="162" t="s">
        <v>1701</v>
      </c>
      <c r="JQE348" s="162" t="s">
        <v>148</v>
      </c>
      <c r="JQF348" s="162" t="s">
        <v>155</v>
      </c>
      <c r="JQG348" s="162" t="s">
        <v>462</v>
      </c>
      <c r="JQH348" s="162" t="s">
        <v>1863</v>
      </c>
      <c r="JQL348" s="162" t="s">
        <v>1701</v>
      </c>
      <c r="JQM348" s="162" t="s">
        <v>148</v>
      </c>
      <c r="JQN348" s="162" t="s">
        <v>155</v>
      </c>
      <c r="JQO348" s="162" t="s">
        <v>462</v>
      </c>
      <c r="JQP348" s="162" t="s">
        <v>1863</v>
      </c>
      <c r="JQT348" s="162" t="s">
        <v>1701</v>
      </c>
      <c r="JQU348" s="162" t="s">
        <v>148</v>
      </c>
      <c r="JQV348" s="162" t="s">
        <v>155</v>
      </c>
      <c r="JQW348" s="162" t="s">
        <v>462</v>
      </c>
      <c r="JQX348" s="162" t="s">
        <v>1863</v>
      </c>
      <c r="JRB348" s="162" t="s">
        <v>1701</v>
      </c>
      <c r="JRC348" s="162" t="s">
        <v>148</v>
      </c>
      <c r="JRD348" s="162" t="s">
        <v>155</v>
      </c>
      <c r="JRE348" s="162" t="s">
        <v>462</v>
      </c>
      <c r="JRF348" s="162" t="s">
        <v>1863</v>
      </c>
      <c r="JRJ348" s="162" t="s">
        <v>1701</v>
      </c>
      <c r="JRK348" s="162" t="s">
        <v>148</v>
      </c>
      <c r="JRL348" s="162" t="s">
        <v>155</v>
      </c>
      <c r="JRM348" s="162" t="s">
        <v>462</v>
      </c>
      <c r="JRN348" s="162" t="s">
        <v>1863</v>
      </c>
      <c r="JRR348" s="162" t="s">
        <v>1701</v>
      </c>
      <c r="JRS348" s="162" t="s">
        <v>148</v>
      </c>
      <c r="JRT348" s="162" t="s">
        <v>155</v>
      </c>
      <c r="JRU348" s="162" t="s">
        <v>462</v>
      </c>
      <c r="JRV348" s="162" t="s">
        <v>1863</v>
      </c>
      <c r="JRZ348" s="162" t="s">
        <v>1701</v>
      </c>
      <c r="JSA348" s="162" t="s">
        <v>148</v>
      </c>
      <c r="JSB348" s="162" t="s">
        <v>155</v>
      </c>
      <c r="JSC348" s="162" t="s">
        <v>462</v>
      </c>
      <c r="JSD348" s="162" t="s">
        <v>1863</v>
      </c>
      <c r="JSH348" s="162" t="s">
        <v>1701</v>
      </c>
      <c r="JSI348" s="162" t="s">
        <v>148</v>
      </c>
      <c r="JSJ348" s="162" t="s">
        <v>155</v>
      </c>
      <c r="JSK348" s="162" t="s">
        <v>462</v>
      </c>
      <c r="JSL348" s="162" t="s">
        <v>1863</v>
      </c>
      <c r="JSP348" s="162" t="s">
        <v>1701</v>
      </c>
      <c r="JSQ348" s="162" t="s">
        <v>148</v>
      </c>
      <c r="JSR348" s="162" t="s">
        <v>155</v>
      </c>
      <c r="JSS348" s="162" t="s">
        <v>462</v>
      </c>
      <c r="JST348" s="162" t="s">
        <v>1863</v>
      </c>
      <c r="JSX348" s="162" t="s">
        <v>1701</v>
      </c>
      <c r="JSY348" s="162" t="s">
        <v>148</v>
      </c>
      <c r="JSZ348" s="162" t="s">
        <v>155</v>
      </c>
      <c r="JTA348" s="162" t="s">
        <v>462</v>
      </c>
      <c r="JTB348" s="162" t="s">
        <v>1863</v>
      </c>
      <c r="JTF348" s="162" t="s">
        <v>1701</v>
      </c>
      <c r="JTG348" s="162" t="s">
        <v>148</v>
      </c>
      <c r="JTH348" s="162" t="s">
        <v>155</v>
      </c>
      <c r="JTI348" s="162" t="s">
        <v>462</v>
      </c>
      <c r="JTJ348" s="162" t="s">
        <v>1863</v>
      </c>
      <c r="JTN348" s="162" t="s">
        <v>1701</v>
      </c>
      <c r="JTO348" s="162" t="s">
        <v>148</v>
      </c>
      <c r="JTP348" s="162" t="s">
        <v>155</v>
      </c>
      <c r="JTQ348" s="162" t="s">
        <v>462</v>
      </c>
      <c r="JTR348" s="162" t="s">
        <v>1863</v>
      </c>
      <c r="JTV348" s="162" t="s">
        <v>1701</v>
      </c>
      <c r="JTW348" s="162" t="s">
        <v>148</v>
      </c>
      <c r="JTX348" s="162" t="s">
        <v>155</v>
      </c>
      <c r="JTY348" s="162" t="s">
        <v>462</v>
      </c>
      <c r="JTZ348" s="162" t="s">
        <v>1863</v>
      </c>
      <c r="JUD348" s="162" t="s">
        <v>1701</v>
      </c>
      <c r="JUE348" s="162" t="s">
        <v>148</v>
      </c>
      <c r="JUF348" s="162" t="s">
        <v>155</v>
      </c>
      <c r="JUG348" s="162" t="s">
        <v>462</v>
      </c>
      <c r="JUH348" s="162" t="s">
        <v>1863</v>
      </c>
      <c r="JUL348" s="162" t="s">
        <v>1701</v>
      </c>
      <c r="JUM348" s="162" t="s">
        <v>148</v>
      </c>
      <c r="JUN348" s="162" t="s">
        <v>155</v>
      </c>
      <c r="JUO348" s="162" t="s">
        <v>462</v>
      </c>
      <c r="JUP348" s="162" t="s">
        <v>1863</v>
      </c>
      <c r="JUT348" s="162" t="s">
        <v>1701</v>
      </c>
      <c r="JUU348" s="162" t="s">
        <v>148</v>
      </c>
      <c r="JUV348" s="162" t="s">
        <v>155</v>
      </c>
      <c r="JUW348" s="162" t="s">
        <v>462</v>
      </c>
      <c r="JUX348" s="162" t="s">
        <v>1863</v>
      </c>
      <c r="JVB348" s="162" t="s">
        <v>1701</v>
      </c>
      <c r="JVC348" s="162" t="s">
        <v>148</v>
      </c>
      <c r="JVD348" s="162" t="s">
        <v>155</v>
      </c>
      <c r="JVE348" s="162" t="s">
        <v>462</v>
      </c>
      <c r="JVF348" s="162" t="s">
        <v>1863</v>
      </c>
      <c r="JVJ348" s="162" t="s">
        <v>1701</v>
      </c>
      <c r="JVK348" s="162" t="s">
        <v>148</v>
      </c>
      <c r="JVL348" s="162" t="s">
        <v>155</v>
      </c>
      <c r="JVM348" s="162" t="s">
        <v>462</v>
      </c>
      <c r="JVN348" s="162" t="s">
        <v>1863</v>
      </c>
      <c r="JVR348" s="162" t="s">
        <v>1701</v>
      </c>
      <c r="JVS348" s="162" t="s">
        <v>148</v>
      </c>
      <c r="JVT348" s="162" t="s">
        <v>155</v>
      </c>
      <c r="JVU348" s="162" t="s">
        <v>462</v>
      </c>
      <c r="JVV348" s="162" t="s">
        <v>1863</v>
      </c>
      <c r="JVZ348" s="162" t="s">
        <v>1701</v>
      </c>
      <c r="JWA348" s="162" t="s">
        <v>148</v>
      </c>
      <c r="JWB348" s="162" t="s">
        <v>155</v>
      </c>
      <c r="JWC348" s="162" t="s">
        <v>462</v>
      </c>
      <c r="JWD348" s="162" t="s">
        <v>1863</v>
      </c>
      <c r="JWH348" s="162" t="s">
        <v>1701</v>
      </c>
      <c r="JWI348" s="162" t="s">
        <v>148</v>
      </c>
      <c r="JWJ348" s="162" t="s">
        <v>155</v>
      </c>
      <c r="JWK348" s="162" t="s">
        <v>462</v>
      </c>
      <c r="JWL348" s="162" t="s">
        <v>1863</v>
      </c>
      <c r="JWP348" s="162" t="s">
        <v>1701</v>
      </c>
      <c r="JWQ348" s="162" t="s">
        <v>148</v>
      </c>
      <c r="JWR348" s="162" t="s">
        <v>155</v>
      </c>
      <c r="JWS348" s="162" t="s">
        <v>462</v>
      </c>
      <c r="JWT348" s="162" t="s">
        <v>1863</v>
      </c>
      <c r="JWX348" s="162" t="s">
        <v>1701</v>
      </c>
      <c r="JWY348" s="162" t="s">
        <v>148</v>
      </c>
      <c r="JWZ348" s="162" t="s">
        <v>155</v>
      </c>
      <c r="JXA348" s="162" t="s">
        <v>462</v>
      </c>
      <c r="JXB348" s="162" t="s">
        <v>1863</v>
      </c>
      <c r="JXF348" s="162" t="s">
        <v>1701</v>
      </c>
      <c r="JXG348" s="162" t="s">
        <v>148</v>
      </c>
      <c r="JXH348" s="162" t="s">
        <v>155</v>
      </c>
      <c r="JXI348" s="162" t="s">
        <v>462</v>
      </c>
      <c r="JXJ348" s="162" t="s">
        <v>1863</v>
      </c>
      <c r="JXN348" s="162" t="s">
        <v>1701</v>
      </c>
      <c r="JXO348" s="162" t="s">
        <v>148</v>
      </c>
      <c r="JXP348" s="162" t="s">
        <v>155</v>
      </c>
      <c r="JXQ348" s="162" t="s">
        <v>462</v>
      </c>
      <c r="JXR348" s="162" t="s">
        <v>1863</v>
      </c>
      <c r="JXV348" s="162" t="s">
        <v>1701</v>
      </c>
      <c r="JXW348" s="162" t="s">
        <v>148</v>
      </c>
      <c r="JXX348" s="162" t="s">
        <v>155</v>
      </c>
      <c r="JXY348" s="162" t="s">
        <v>462</v>
      </c>
      <c r="JXZ348" s="162" t="s">
        <v>1863</v>
      </c>
      <c r="JYD348" s="162" t="s">
        <v>1701</v>
      </c>
      <c r="JYE348" s="162" t="s">
        <v>148</v>
      </c>
      <c r="JYF348" s="162" t="s">
        <v>155</v>
      </c>
      <c r="JYG348" s="162" t="s">
        <v>462</v>
      </c>
      <c r="JYH348" s="162" t="s">
        <v>1863</v>
      </c>
      <c r="JYL348" s="162" t="s">
        <v>1701</v>
      </c>
      <c r="JYM348" s="162" t="s">
        <v>148</v>
      </c>
      <c r="JYN348" s="162" t="s">
        <v>155</v>
      </c>
      <c r="JYO348" s="162" t="s">
        <v>462</v>
      </c>
      <c r="JYP348" s="162" t="s">
        <v>1863</v>
      </c>
      <c r="JYT348" s="162" t="s">
        <v>1701</v>
      </c>
      <c r="JYU348" s="162" t="s">
        <v>148</v>
      </c>
      <c r="JYV348" s="162" t="s">
        <v>155</v>
      </c>
      <c r="JYW348" s="162" t="s">
        <v>462</v>
      </c>
      <c r="JYX348" s="162" t="s">
        <v>1863</v>
      </c>
      <c r="JZB348" s="162" t="s">
        <v>1701</v>
      </c>
      <c r="JZC348" s="162" t="s">
        <v>148</v>
      </c>
      <c r="JZD348" s="162" t="s">
        <v>155</v>
      </c>
      <c r="JZE348" s="162" t="s">
        <v>462</v>
      </c>
      <c r="JZF348" s="162" t="s">
        <v>1863</v>
      </c>
      <c r="JZJ348" s="162" t="s">
        <v>1701</v>
      </c>
      <c r="JZK348" s="162" t="s">
        <v>148</v>
      </c>
      <c r="JZL348" s="162" t="s">
        <v>155</v>
      </c>
      <c r="JZM348" s="162" t="s">
        <v>462</v>
      </c>
      <c r="JZN348" s="162" t="s">
        <v>1863</v>
      </c>
      <c r="JZR348" s="162" t="s">
        <v>1701</v>
      </c>
      <c r="JZS348" s="162" t="s">
        <v>148</v>
      </c>
      <c r="JZT348" s="162" t="s">
        <v>155</v>
      </c>
      <c r="JZU348" s="162" t="s">
        <v>462</v>
      </c>
      <c r="JZV348" s="162" t="s">
        <v>1863</v>
      </c>
      <c r="JZZ348" s="162" t="s">
        <v>1701</v>
      </c>
      <c r="KAA348" s="162" t="s">
        <v>148</v>
      </c>
      <c r="KAB348" s="162" t="s">
        <v>155</v>
      </c>
      <c r="KAC348" s="162" t="s">
        <v>462</v>
      </c>
      <c r="KAD348" s="162" t="s">
        <v>1863</v>
      </c>
      <c r="KAH348" s="162" t="s">
        <v>1701</v>
      </c>
      <c r="KAI348" s="162" t="s">
        <v>148</v>
      </c>
      <c r="KAJ348" s="162" t="s">
        <v>155</v>
      </c>
      <c r="KAK348" s="162" t="s">
        <v>462</v>
      </c>
      <c r="KAL348" s="162" t="s">
        <v>1863</v>
      </c>
      <c r="KAP348" s="162" t="s">
        <v>1701</v>
      </c>
      <c r="KAQ348" s="162" t="s">
        <v>148</v>
      </c>
      <c r="KAR348" s="162" t="s">
        <v>155</v>
      </c>
      <c r="KAS348" s="162" t="s">
        <v>462</v>
      </c>
      <c r="KAT348" s="162" t="s">
        <v>1863</v>
      </c>
      <c r="KAX348" s="162" t="s">
        <v>1701</v>
      </c>
      <c r="KAY348" s="162" t="s">
        <v>148</v>
      </c>
      <c r="KAZ348" s="162" t="s">
        <v>155</v>
      </c>
      <c r="KBA348" s="162" t="s">
        <v>462</v>
      </c>
      <c r="KBB348" s="162" t="s">
        <v>1863</v>
      </c>
      <c r="KBF348" s="162" t="s">
        <v>1701</v>
      </c>
      <c r="KBG348" s="162" t="s">
        <v>148</v>
      </c>
      <c r="KBH348" s="162" t="s">
        <v>155</v>
      </c>
      <c r="KBI348" s="162" t="s">
        <v>462</v>
      </c>
      <c r="KBJ348" s="162" t="s">
        <v>1863</v>
      </c>
      <c r="KBN348" s="162" t="s">
        <v>1701</v>
      </c>
      <c r="KBO348" s="162" t="s">
        <v>148</v>
      </c>
      <c r="KBP348" s="162" t="s">
        <v>155</v>
      </c>
      <c r="KBQ348" s="162" t="s">
        <v>462</v>
      </c>
      <c r="KBR348" s="162" t="s">
        <v>1863</v>
      </c>
      <c r="KBV348" s="162" t="s">
        <v>1701</v>
      </c>
      <c r="KBW348" s="162" t="s">
        <v>148</v>
      </c>
      <c r="KBX348" s="162" t="s">
        <v>155</v>
      </c>
      <c r="KBY348" s="162" t="s">
        <v>462</v>
      </c>
      <c r="KBZ348" s="162" t="s">
        <v>1863</v>
      </c>
      <c r="KCD348" s="162" t="s">
        <v>1701</v>
      </c>
      <c r="KCE348" s="162" t="s">
        <v>148</v>
      </c>
      <c r="KCF348" s="162" t="s">
        <v>155</v>
      </c>
      <c r="KCG348" s="162" t="s">
        <v>462</v>
      </c>
      <c r="KCH348" s="162" t="s">
        <v>1863</v>
      </c>
      <c r="KCL348" s="162" t="s">
        <v>1701</v>
      </c>
      <c r="KCM348" s="162" t="s">
        <v>148</v>
      </c>
      <c r="KCN348" s="162" t="s">
        <v>155</v>
      </c>
      <c r="KCO348" s="162" t="s">
        <v>462</v>
      </c>
      <c r="KCP348" s="162" t="s">
        <v>1863</v>
      </c>
      <c r="KCT348" s="162" t="s">
        <v>1701</v>
      </c>
      <c r="KCU348" s="162" t="s">
        <v>148</v>
      </c>
      <c r="KCV348" s="162" t="s">
        <v>155</v>
      </c>
      <c r="KCW348" s="162" t="s">
        <v>462</v>
      </c>
      <c r="KCX348" s="162" t="s">
        <v>1863</v>
      </c>
      <c r="KDB348" s="162" t="s">
        <v>1701</v>
      </c>
      <c r="KDC348" s="162" t="s">
        <v>148</v>
      </c>
      <c r="KDD348" s="162" t="s">
        <v>155</v>
      </c>
      <c r="KDE348" s="162" t="s">
        <v>462</v>
      </c>
      <c r="KDF348" s="162" t="s">
        <v>1863</v>
      </c>
      <c r="KDJ348" s="162" t="s">
        <v>1701</v>
      </c>
      <c r="KDK348" s="162" t="s">
        <v>148</v>
      </c>
      <c r="KDL348" s="162" t="s">
        <v>155</v>
      </c>
      <c r="KDM348" s="162" t="s">
        <v>462</v>
      </c>
      <c r="KDN348" s="162" t="s">
        <v>1863</v>
      </c>
      <c r="KDR348" s="162" t="s">
        <v>1701</v>
      </c>
      <c r="KDS348" s="162" t="s">
        <v>148</v>
      </c>
      <c r="KDT348" s="162" t="s">
        <v>155</v>
      </c>
      <c r="KDU348" s="162" t="s">
        <v>462</v>
      </c>
      <c r="KDV348" s="162" t="s">
        <v>1863</v>
      </c>
      <c r="KDZ348" s="162" t="s">
        <v>1701</v>
      </c>
      <c r="KEA348" s="162" t="s">
        <v>148</v>
      </c>
      <c r="KEB348" s="162" t="s">
        <v>155</v>
      </c>
      <c r="KEC348" s="162" t="s">
        <v>462</v>
      </c>
      <c r="KED348" s="162" t="s">
        <v>1863</v>
      </c>
      <c r="KEH348" s="162" t="s">
        <v>1701</v>
      </c>
      <c r="KEI348" s="162" t="s">
        <v>148</v>
      </c>
      <c r="KEJ348" s="162" t="s">
        <v>155</v>
      </c>
      <c r="KEK348" s="162" t="s">
        <v>462</v>
      </c>
      <c r="KEL348" s="162" t="s">
        <v>1863</v>
      </c>
      <c r="KEP348" s="162" t="s">
        <v>1701</v>
      </c>
      <c r="KEQ348" s="162" t="s">
        <v>148</v>
      </c>
      <c r="KER348" s="162" t="s">
        <v>155</v>
      </c>
      <c r="KES348" s="162" t="s">
        <v>462</v>
      </c>
      <c r="KET348" s="162" t="s">
        <v>1863</v>
      </c>
      <c r="KEX348" s="162" t="s">
        <v>1701</v>
      </c>
      <c r="KEY348" s="162" t="s">
        <v>148</v>
      </c>
      <c r="KEZ348" s="162" t="s">
        <v>155</v>
      </c>
      <c r="KFA348" s="162" t="s">
        <v>462</v>
      </c>
      <c r="KFB348" s="162" t="s">
        <v>1863</v>
      </c>
      <c r="KFF348" s="162" t="s">
        <v>1701</v>
      </c>
      <c r="KFG348" s="162" t="s">
        <v>148</v>
      </c>
      <c r="KFH348" s="162" t="s">
        <v>155</v>
      </c>
      <c r="KFI348" s="162" t="s">
        <v>462</v>
      </c>
      <c r="KFJ348" s="162" t="s">
        <v>1863</v>
      </c>
      <c r="KFN348" s="162" t="s">
        <v>1701</v>
      </c>
      <c r="KFO348" s="162" t="s">
        <v>148</v>
      </c>
      <c r="KFP348" s="162" t="s">
        <v>155</v>
      </c>
      <c r="KFQ348" s="162" t="s">
        <v>462</v>
      </c>
      <c r="KFR348" s="162" t="s">
        <v>1863</v>
      </c>
      <c r="KFV348" s="162" t="s">
        <v>1701</v>
      </c>
      <c r="KFW348" s="162" t="s">
        <v>148</v>
      </c>
      <c r="KFX348" s="162" t="s">
        <v>155</v>
      </c>
      <c r="KFY348" s="162" t="s">
        <v>462</v>
      </c>
      <c r="KFZ348" s="162" t="s">
        <v>1863</v>
      </c>
      <c r="KGD348" s="162" t="s">
        <v>1701</v>
      </c>
      <c r="KGE348" s="162" t="s">
        <v>148</v>
      </c>
      <c r="KGF348" s="162" t="s">
        <v>155</v>
      </c>
      <c r="KGG348" s="162" t="s">
        <v>462</v>
      </c>
      <c r="KGH348" s="162" t="s">
        <v>1863</v>
      </c>
      <c r="KGL348" s="162" t="s">
        <v>1701</v>
      </c>
      <c r="KGM348" s="162" t="s">
        <v>148</v>
      </c>
      <c r="KGN348" s="162" t="s">
        <v>155</v>
      </c>
      <c r="KGO348" s="162" t="s">
        <v>462</v>
      </c>
      <c r="KGP348" s="162" t="s">
        <v>1863</v>
      </c>
      <c r="KGT348" s="162" t="s">
        <v>1701</v>
      </c>
      <c r="KGU348" s="162" t="s">
        <v>148</v>
      </c>
      <c r="KGV348" s="162" t="s">
        <v>155</v>
      </c>
      <c r="KGW348" s="162" t="s">
        <v>462</v>
      </c>
      <c r="KGX348" s="162" t="s">
        <v>1863</v>
      </c>
      <c r="KHB348" s="162" t="s">
        <v>1701</v>
      </c>
      <c r="KHC348" s="162" t="s">
        <v>148</v>
      </c>
      <c r="KHD348" s="162" t="s">
        <v>155</v>
      </c>
      <c r="KHE348" s="162" t="s">
        <v>462</v>
      </c>
      <c r="KHF348" s="162" t="s">
        <v>1863</v>
      </c>
      <c r="KHJ348" s="162" t="s">
        <v>1701</v>
      </c>
      <c r="KHK348" s="162" t="s">
        <v>148</v>
      </c>
      <c r="KHL348" s="162" t="s">
        <v>155</v>
      </c>
      <c r="KHM348" s="162" t="s">
        <v>462</v>
      </c>
      <c r="KHN348" s="162" t="s">
        <v>1863</v>
      </c>
      <c r="KHR348" s="162" t="s">
        <v>1701</v>
      </c>
      <c r="KHS348" s="162" t="s">
        <v>148</v>
      </c>
      <c r="KHT348" s="162" t="s">
        <v>155</v>
      </c>
      <c r="KHU348" s="162" t="s">
        <v>462</v>
      </c>
      <c r="KHV348" s="162" t="s">
        <v>1863</v>
      </c>
      <c r="KHZ348" s="162" t="s">
        <v>1701</v>
      </c>
      <c r="KIA348" s="162" t="s">
        <v>148</v>
      </c>
      <c r="KIB348" s="162" t="s">
        <v>155</v>
      </c>
      <c r="KIC348" s="162" t="s">
        <v>462</v>
      </c>
      <c r="KID348" s="162" t="s">
        <v>1863</v>
      </c>
      <c r="KIH348" s="162" t="s">
        <v>1701</v>
      </c>
      <c r="KII348" s="162" t="s">
        <v>148</v>
      </c>
      <c r="KIJ348" s="162" t="s">
        <v>155</v>
      </c>
      <c r="KIK348" s="162" t="s">
        <v>462</v>
      </c>
      <c r="KIL348" s="162" t="s">
        <v>1863</v>
      </c>
      <c r="KIP348" s="162" t="s">
        <v>1701</v>
      </c>
      <c r="KIQ348" s="162" t="s">
        <v>148</v>
      </c>
      <c r="KIR348" s="162" t="s">
        <v>155</v>
      </c>
      <c r="KIS348" s="162" t="s">
        <v>462</v>
      </c>
      <c r="KIT348" s="162" t="s">
        <v>1863</v>
      </c>
      <c r="KIX348" s="162" t="s">
        <v>1701</v>
      </c>
      <c r="KIY348" s="162" t="s">
        <v>148</v>
      </c>
      <c r="KIZ348" s="162" t="s">
        <v>155</v>
      </c>
      <c r="KJA348" s="162" t="s">
        <v>462</v>
      </c>
      <c r="KJB348" s="162" t="s">
        <v>1863</v>
      </c>
      <c r="KJF348" s="162" t="s">
        <v>1701</v>
      </c>
      <c r="KJG348" s="162" t="s">
        <v>148</v>
      </c>
      <c r="KJH348" s="162" t="s">
        <v>155</v>
      </c>
      <c r="KJI348" s="162" t="s">
        <v>462</v>
      </c>
      <c r="KJJ348" s="162" t="s">
        <v>1863</v>
      </c>
      <c r="KJN348" s="162" t="s">
        <v>1701</v>
      </c>
      <c r="KJO348" s="162" t="s">
        <v>148</v>
      </c>
      <c r="KJP348" s="162" t="s">
        <v>155</v>
      </c>
      <c r="KJQ348" s="162" t="s">
        <v>462</v>
      </c>
      <c r="KJR348" s="162" t="s">
        <v>1863</v>
      </c>
      <c r="KJV348" s="162" t="s">
        <v>1701</v>
      </c>
      <c r="KJW348" s="162" t="s">
        <v>148</v>
      </c>
      <c r="KJX348" s="162" t="s">
        <v>155</v>
      </c>
      <c r="KJY348" s="162" t="s">
        <v>462</v>
      </c>
      <c r="KJZ348" s="162" t="s">
        <v>1863</v>
      </c>
      <c r="KKD348" s="162" t="s">
        <v>1701</v>
      </c>
      <c r="KKE348" s="162" t="s">
        <v>148</v>
      </c>
      <c r="KKF348" s="162" t="s">
        <v>155</v>
      </c>
      <c r="KKG348" s="162" t="s">
        <v>462</v>
      </c>
      <c r="KKH348" s="162" t="s">
        <v>1863</v>
      </c>
      <c r="KKL348" s="162" t="s">
        <v>1701</v>
      </c>
      <c r="KKM348" s="162" t="s">
        <v>148</v>
      </c>
      <c r="KKN348" s="162" t="s">
        <v>155</v>
      </c>
      <c r="KKO348" s="162" t="s">
        <v>462</v>
      </c>
      <c r="KKP348" s="162" t="s">
        <v>1863</v>
      </c>
      <c r="KKT348" s="162" t="s">
        <v>1701</v>
      </c>
      <c r="KKU348" s="162" t="s">
        <v>148</v>
      </c>
      <c r="KKV348" s="162" t="s">
        <v>155</v>
      </c>
      <c r="KKW348" s="162" t="s">
        <v>462</v>
      </c>
      <c r="KKX348" s="162" t="s">
        <v>1863</v>
      </c>
      <c r="KLB348" s="162" t="s">
        <v>1701</v>
      </c>
      <c r="KLC348" s="162" t="s">
        <v>148</v>
      </c>
      <c r="KLD348" s="162" t="s">
        <v>155</v>
      </c>
      <c r="KLE348" s="162" t="s">
        <v>462</v>
      </c>
      <c r="KLF348" s="162" t="s">
        <v>1863</v>
      </c>
      <c r="KLJ348" s="162" t="s">
        <v>1701</v>
      </c>
      <c r="KLK348" s="162" t="s">
        <v>148</v>
      </c>
      <c r="KLL348" s="162" t="s">
        <v>155</v>
      </c>
      <c r="KLM348" s="162" t="s">
        <v>462</v>
      </c>
      <c r="KLN348" s="162" t="s">
        <v>1863</v>
      </c>
      <c r="KLR348" s="162" t="s">
        <v>1701</v>
      </c>
      <c r="KLS348" s="162" t="s">
        <v>148</v>
      </c>
      <c r="KLT348" s="162" t="s">
        <v>155</v>
      </c>
      <c r="KLU348" s="162" t="s">
        <v>462</v>
      </c>
      <c r="KLV348" s="162" t="s">
        <v>1863</v>
      </c>
      <c r="KLZ348" s="162" t="s">
        <v>1701</v>
      </c>
      <c r="KMA348" s="162" t="s">
        <v>148</v>
      </c>
      <c r="KMB348" s="162" t="s">
        <v>155</v>
      </c>
      <c r="KMC348" s="162" t="s">
        <v>462</v>
      </c>
      <c r="KMD348" s="162" t="s">
        <v>1863</v>
      </c>
      <c r="KMH348" s="162" t="s">
        <v>1701</v>
      </c>
      <c r="KMI348" s="162" t="s">
        <v>148</v>
      </c>
      <c r="KMJ348" s="162" t="s">
        <v>155</v>
      </c>
      <c r="KMK348" s="162" t="s">
        <v>462</v>
      </c>
      <c r="KML348" s="162" t="s">
        <v>1863</v>
      </c>
      <c r="KMP348" s="162" t="s">
        <v>1701</v>
      </c>
      <c r="KMQ348" s="162" t="s">
        <v>148</v>
      </c>
      <c r="KMR348" s="162" t="s">
        <v>155</v>
      </c>
      <c r="KMS348" s="162" t="s">
        <v>462</v>
      </c>
      <c r="KMT348" s="162" t="s">
        <v>1863</v>
      </c>
      <c r="KMX348" s="162" t="s">
        <v>1701</v>
      </c>
      <c r="KMY348" s="162" t="s">
        <v>148</v>
      </c>
      <c r="KMZ348" s="162" t="s">
        <v>155</v>
      </c>
      <c r="KNA348" s="162" t="s">
        <v>462</v>
      </c>
      <c r="KNB348" s="162" t="s">
        <v>1863</v>
      </c>
      <c r="KNF348" s="162" t="s">
        <v>1701</v>
      </c>
      <c r="KNG348" s="162" t="s">
        <v>148</v>
      </c>
      <c r="KNH348" s="162" t="s">
        <v>155</v>
      </c>
      <c r="KNI348" s="162" t="s">
        <v>462</v>
      </c>
      <c r="KNJ348" s="162" t="s">
        <v>1863</v>
      </c>
      <c r="KNN348" s="162" t="s">
        <v>1701</v>
      </c>
      <c r="KNO348" s="162" t="s">
        <v>148</v>
      </c>
      <c r="KNP348" s="162" t="s">
        <v>155</v>
      </c>
      <c r="KNQ348" s="162" t="s">
        <v>462</v>
      </c>
      <c r="KNR348" s="162" t="s">
        <v>1863</v>
      </c>
      <c r="KNV348" s="162" t="s">
        <v>1701</v>
      </c>
      <c r="KNW348" s="162" t="s">
        <v>148</v>
      </c>
      <c r="KNX348" s="162" t="s">
        <v>155</v>
      </c>
      <c r="KNY348" s="162" t="s">
        <v>462</v>
      </c>
      <c r="KNZ348" s="162" t="s">
        <v>1863</v>
      </c>
      <c r="KOD348" s="162" t="s">
        <v>1701</v>
      </c>
      <c r="KOE348" s="162" t="s">
        <v>148</v>
      </c>
      <c r="KOF348" s="162" t="s">
        <v>155</v>
      </c>
      <c r="KOG348" s="162" t="s">
        <v>462</v>
      </c>
      <c r="KOH348" s="162" t="s">
        <v>1863</v>
      </c>
      <c r="KOL348" s="162" t="s">
        <v>1701</v>
      </c>
      <c r="KOM348" s="162" t="s">
        <v>148</v>
      </c>
      <c r="KON348" s="162" t="s">
        <v>155</v>
      </c>
      <c r="KOO348" s="162" t="s">
        <v>462</v>
      </c>
      <c r="KOP348" s="162" t="s">
        <v>1863</v>
      </c>
      <c r="KOT348" s="162" t="s">
        <v>1701</v>
      </c>
      <c r="KOU348" s="162" t="s">
        <v>148</v>
      </c>
      <c r="KOV348" s="162" t="s">
        <v>155</v>
      </c>
      <c r="KOW348" s="162" t="s">
        <v>462</v>
      </c>
      <c r="KOX348" s="162" t="s">
        <v>1863</v>
      </c>
      <c r="KPB348" s="162" t="s">
        <v>1701</v>
      </c>
      <c r="KPC348" s="162" t="s">
        <v>148</v>
      </c>
      <c r="KPD348" s="162" t="s">
        <v>155</v>
      </c>
      <c r="KPE348" s="162" t="s">
        <v>462</v>
      </c>
      <c r="KPF348" s="162" t="s">
        <v>1863</v>
      </c>
      <c r="KPJ348" s="162" t="s">
        <v>1701</v>
      </c>
      <c r="KPK348" s="162" t="s">
        <v>148</v>
      </c>
      <c r="KPL348" s="162" t="s">
        <v>155</v>
      </c>
      <c r="KPM348" s="162" t="s">
        <v>462</v>
      </c>
      <c r="KPN348" s="162" t="s">
        <v>1863</v>
      </c>
      <c r="KPR348" s="162" t="s">
        <v>1701</v>
      </c>
      <c r="KPS348" s="162" t="s">
        <v>148</v>
      </c>
      <c r="KPT348" s="162" t="s">
        <v>155</v>
      </c>
      <c r="KPU348" s="162" t="s">
        <v>462</v>
      </c>
      <c r="KPV348" s="162" t="s">
        <v>1863</v>
      </c>
      <c r="KPZ348" s="162" t="s">
        <v>1701</v>
      </c>
      <c r="KQA348" s="162" t="s">
        <v>148</v>
      </c>
      <c r="KQB348" s="162" t="s">
        <v>155</v>
      </c>
      <c r="KQC348" s="162" t="s">
        <v>462</v>
      </c>
      <c r="KQD348" s="162" t="s">
        <v>1863</v>
      </c>
      <c r="KQH348" s="162" t="s">
        <v>1701</v>
      </c>
      <c r="KQI348" s="162" t="s">
        <v>148</v>
      </c>
      <c r="KQJ348" s="162" t="s">
        <v>155</v>
      </c>
      <c r="KQK348" s="162" t="s">
        <v>462</v>
      </c>
      <c r="KQL348" s="162" t="s">
        <v>1863</v>
      </c>
      <c r="KQP348" s="162" t="s">
        <v>1701</v>
      </c>
      <c r="KQQ348" s="162" t="s">
        <v>148</v>
      </c>
      <c r="KQR348" s="162" t="s">
        <v>155</v>
      </c>
      <c r="KQS348" s="162" t="s">
        <v>462</v>
      </c>
      <c r="KQT348" s="162" t="s">
        <v>1863</v>
      </c>
      <c r="KQX348" s="162" t="s">
        <v>1701</v>
      </c>
      <c r="KQY348" s="162" t="s">
        <v>148</v>
      </c>
      <c r="KQZ348" s="162" t="s">
        <v>155</v>
      </c>
      <c r="KRA348" s="162" t="s">
        <v>462</v>
      </c>
      <c r="KRB348" s="162" t="s">
        <v>1863</v>
      </c>
      <c r="KRF348" s="162" t="s">
        <v>1701</v>
      </c>
      <c r="KRG348" s="162" t="s">
        <v>148</v>
      </c>
      <c r="KRH348" s="162" t="s">
        <v>155</v>
      </c>
      <c r="KRI348" s="162" t="s">
        <v>462</v>
      </c>
      <c r="KRJ348" s="162" t="s">
        <v>1863</v>
      </c>
      <c r="KRN348" s="162" t="s">
        <v>1701</v>
      </c>
      <c r="KRO348" s="162" t="s">
        <v>148</v>
      </c>
      <c r="KRP348" s="162" t="s">
        <v>155</v>
      </c>
      <c r="KRQ348" s="162" t="s">
        <v>462</v>
      </c>
      <c r="KRR348" s="162" t="s">
        <v>1863</v>
      </c>
      <c r="KRV348" s="162" t="s">
        <v>1701</v>
      </c>
      <c r="KRW348" s="162" t="s">
        <v>148</v>
      </c>
      <c r="KRX348" s="162" t="s">
        <v>155</v>
      </c>
      <c r="KRY348" s="162" t="s">
        <v>462</v>
      </c>
      <c r="KRZ348" s="162" t="s">
        <v>1863</v>
      </c>
      <c r="KSD348" s="162" t="s">
        <v>1701</v>
      </c>
      <c r="KSE348" s="162" t="s">
        <v>148</v>
      </c>
      <c r="KSF348" s="162" t="s">
        <v>155</v>
      </c>
      <c r="KSG348" s="162" t="s">
        <v>462</v>
      </c>
      <c r="KSH348" s="162" t="s">
        <v>1863</v>
      </c>
      <c r="KSL348" s="162" t="s">
        <v>1701</v>
      </c>
      <c r="KSM348" s="162" t="s">
        <v>148</v>
      </c>
      <c r="KSN348" s="162" t="s">
        <v>155</v>
      </c>
      <c r="KSO348" s="162" t="s">
        <v>462</v>
      </c>
      <c r="KSP348" s="162" t="s">
        <v>1863</v>
      </c>
      <c r="KST348" s="162" t="s">
        <v>1701</v>
      </c>
      <c r="KSU348" s="162" t="s">
        <v>148</v>
      </c>
      <c r="KSV348" s="162" t="s">
        <v>155</v>
      </c>
      <c r="KSW348" s="162" t="s">
        <v>462</v>
      </c>
      <c r="KSX348" s="162" t="s">
        <v>1863</v>
      </c>
      <c r="KTB348" s="162" t="s">
        <v>1701</v>
      </c>
      <c r="KTC348" s="162" t="s">
        <v>148</v>
      </c>
      <c r="KTD348" s="162" t="s">
        <v>155</v>
      </c>
      <c r="KTE348" s="162" t="s">
        <v>462</v>
      </c>
      <c r="KTF348" s="162" t="s">
        <v>1863</v>
      </c>
      <c r="KTJ348" s="162" t="s">
        <v>1701</v>
      </c>
      <c r="KTK348" s="162" t="s">
        <v>148</v>
      </c>
      <c r="KTL348" s="162" t="s">
        <v>155</v>
      </c>
      <c r="KTM348" s="162" t="s">
        <v>462</v>
      </c>
      <c r="KTN348" s="162" t="s">
        <v>1863</v>
      </c>
      <c r="KTR348" s="162" t="s">
        <v>1701</v>
      </c>
      <c r="KTS348" s="162" t="s">
        <v>148</v>
      </c>
      <c r="KTT348" s="162" t="s">
        <v>155</v>
      </c>
      <c r="KTU348" s="162" t="s">
        <v>462</v>
      </c>
      <c r="KTV348" s="162" t="s">
        <v>1863</v>
      </c>
      <c r="KTZ348" s="162" t="s">
        <v>1701</v>
      </c>
      <c r="KUA348" s="162" t="s">
        <v>148</v>
      </c>
      <c r="KUB348" s="162" t="s">
        <v>155</v>
      </c>
      <c r="KUC348" s="162" t="s">
        <v>462</v>
      </c>
      <c r="KUD348" s="162" t="s">
        <v>1863</v>
      </c>
      <c r="KUH348" s="162" t="s">
        <v>1701</v>
      </c>
      <c r="KUI348" s="162" t="s">
        <v>148</v>
      </c>
      <c r="KUJ348" s="162" t="s">
        <v>155</v>
      </c>
      <c r="KUK348" s="162" t="s">
        <v>462</v>
      </c>
      <c r="KUL348" s="162" t="s">
        <v>1863</v>
      </c>
      <c r="KUP348" s="162" t="s">
        <v>1701</v>
      </c>
      <c r="KUQ348" s="162" t="s">
        <v>148</v>
      </c>
      <c r="KUR348" s="162" t="s">
        <v>155</v>
      </c>
      <c r="KUS348" s="162" t="s">
        <v>462</v>
      </c>
      <c r="KUT348" s="162" t="s">
        <v>1863</v>
      </c>
      <c r="KUX348" s="162" t="s">
        <v>1701</v>
      </c>
      <c r="KUY348" s="162" t="s">
        <v>148</v>
      </c>
      <c r="KUZ348" s="162" t="s">
        <v>155</v>
      </c>
      <c r="KVA348" s="162" t="s">
        <v>462</v>
      </c>
      <c r="KVB348" s="162" t="s">
        <v>1863</v>
      </c>
      <c r="KVF348" s="162" t="s">
        <v>1701</v>
      </c>
      <c r="KVG348" s="162" t="s">
        <v>148</v>
      </c>
      <c r="KVH348" s="162" t="s">
        <v>155</v>
      </c>
      <c r="KVI348" s="162" t="s">
        <v>462</v>
      </c>
      <c r="KVJ348" s="162" t="s">
        <v>1863</v>
      </c>
      <c r="KVN348" s="162" t="s">
        <v>1701</v>
      </c>
      <c r="KVO348" s="162" t="s">
        <v>148</v>
      </c>
      <c r="KVP348" s="162" t="s">
        <v>155</v>
      </c>
      <c r="KVQ348" s="162" t="s">
        <v>462</v>
      </c>
      <c r="KVR348" s="162" t="s">
        <v>1863</v>
      </c>
      <c r="KVV348" s="162" t="s">
        <v>1701</v>
      </c>
      <c r="KVW348" s="162" t="s">
        <v>148</v>
      </c>
      <c r="KVX348" s="162" t="s">
        <v>155</v>
      </c>
      <c r="KVY348" s="162" t="s">
        <v>462</v>
      </c>
      <c r="KVZ348" s="162" t="s">
        <v>1863</v>
      </c>
      <c r="KWD348" s="162" t="s">
        <v>1701</v>
      </c>
      <c r="KWE348" s="162" t="s">
        <v>148</v>
      </c>
      <c r="KWF348" s="162" t="s">
        <v>155</v>
      </c>
      <c r="KWG348" s="162" t="s">
        <v>462</v>
      </c>
      <c r="KWH348" s="162" t="s">
        <v>1863</v>
      </c>
      <c r="KWL348" s="162" t="s">
        <v>1701</v>
      </c>
      <c r="KWM348" s="162" t="s">
        <v>148</v>
      </c>
      <c r="KWN348" s="162" t="s">
        <v>155</v>
      </c>
      <c r="KWO348" s="162" t="s">
        <v>462</v>
      </c>
      <c r="KWP348" s="162" t="s">
        <v>1863</v>
      </c>
      <c r="KWT348" s="162" t="s">
        <v>1701</v>
      </c>
      <c r="KWU348" s="162" t="s">
        <v>148</v>
      </c>
      <c r="KWV348" s="162" t="s">
        <v>155</v>
      </c>
      <c r="KWW348" s="162" t="s">
        <v>462</v>
      </c>
      <c r="KWX348" s="162" t="s">
        <v>1863</v>
      </c>
      <c r="KXB348" s="162" t="s">
        <v>1701</v>
      </c>
      <c r="KXC348" s="162" t="s">
        <v>148</v>
      </c>
      <c r="KXD348" s="162" t="s">
        <v>155</v>
      </c>
      <c r="KXE348" s="162" t="s">
        <v>462</v>
      </c>
      <c r="KXF348" s="162" t="s">
        <v>1863</v>
      </c>
      <c r="KXJ348" s="162" t="s">
        <v>1701</v>
      </c>
      <c r="KXK348" s="162" t="s">
        <v>148</v>
      </c>
      <c r="KXL348" s="162" t="s">
        <v>155</v>
      </c>
      <c r="KXM348" s="162" t="s">
        <v>462</v>
      </c>
      <c r="KXN348" s="162" t="s">
        <v>1863</v>
      </c>
      <c r="KXR348" s="162" t="s">
        <v>1701</v>
      </c>
      <c r="KXS348" s="162" t="s">
        <v>148</v>
      </c>
      <c r="KXT348" s="162" t="s">
        <v>155</v>
      </c>
      <c r="KXU348" s="162" t="s">
        <v>462</v>
      </c>
      <c r="KXV348" s="162" t="s">
        <v>1863</v>
      </c>
      <c r="KXZ348" s="162" t="s">
        <v>1701</v>
      </c>
      <c r="KYA348" s="162" t="s">
        <v>148</v>
      </c>
      <c r="KYB348" s="162" t="s">
        <v>155</v>
      </c>
      <c r="KYC348" s="162" t="s">
        <v>462</v>
      </c>
      <c r="KYD348" s="162" t="s">
        <v>1863</v>
      </c>
      <c r="KYH348" s="162" t="s">
        <v>1701</v>
      </c>
      <c r="KYI348" s="162" t="s">
        <v>148</v>
      </c>
      <c r="KYJ348" s="162" t="s">
        <v>155</v>
      </c>
      <c r="KYK348" s="162" t="s">
        <v>462</v>
      </c>
      <c r="KYL348" s="162" t="s">
        <v>1863</v>
      </c>
      <c r="KYP348" s="162" t="s">
        <v>1701</v>
      </c>
      <c r="KYQ348" s="162" t="s">
        <v>148</v>
      </c>
      <c r="KYR348" s="162" t="s">
        <v>155</v>
      </c>
      <c r="KYS348" s="162" t="s">
        <v>462</v>
      </c>
      <c r="KYT348" s="162" t="s">
        <v>1863</v>
      </c>
      <c r="KYX348" s="162" t="s">
        <v>1701</v>
      </c>
      <c r="KYY348" s="162" t="s">
        <v>148</v>
      </c>
      <c r="KYZ348" s="162" t="s">
        <v>155</v>
      </c>
      <c r="KZA348" s="162" t="s">
        <v>462</v>
      </c>
      <c r="KZB348" s="162" t="s">
        <v>1863</v>
      </c>
      <c r="KZF348" s="162" t="s">
        <v>1701</v>
      </c>
      <c r="KZG348" s="162" t="s">
        <v>148</v>
      </c>
      <c r="KZH348" s="162" t="s">
        <v>155</v>
      </c>
      <c r="KZI348" s="162" t="s">
        <v>462</v>
      </c>
      <c r="KZJ348" s="162" t="s">
        <v>1863</v>
      </c>
      <c r="KZN348" s="162" t="s">
        <v>1701</v>
      </c>
      <c r="KZO348" s="162" t="s">
        <v>148</v>
      </c>
      <c r="KZP348" s="162" t="s">
        <v>155</v>
      </c>
      <c r="KZQ348" s="162" t="s">
        <v>462</v>
      </c>
      <c r="KZR348" s="162" t="s">
        <v>1863</v>
      </c>
      <c r="KZV348" s="162" t="s">
        <v>1701</v>
      </c>
      <c r="KZW348" s="162" t="s">
        <v>148</v>
      </c>
      <c r="KZX348" s="162" t="s">
        <v>155</v>
      </c>
      <c r="KZY348" s="162" t="s">
        <v>462</v>
      </c>
      <c r="KZZ348" s="162" t="s">
        <v>1863</v>
      </c>
      <c r="LAD348" s="162" t="s">
        <v>1701</v>
      </c>
      <c r="LAE348" s="162" t="s">
        <v>148</v>
      </c>
      <c r="LAF348" s="162" t="s">
        <v>155</v>
      </c>
      <c r="LAG348" s="162" t="s">
        <v>462</v>
      </c>
      <c r="LAH348" s="162" t="s">
        <v>1863</v>
      </c>
      <c r="LAL348" s="162" t="s">
        <v>1701</v>
      </c>
      <c r="LAM348" s="162" t="s">
        <v>148</v>
      </c>
      <c r="LAN348" s="162" t="s">
        <v>155</v>
      </c>
      <c r="LAO348" s="162" t="s">
        <v>462</v>
      </c>
      <c r="LAP348" s="162" t="s">
        <v>1863</v>
      </c>
      <c r="LAT348" s="162" t="s">
        <v>1701</v>
      </c>
      <c r="LAU348" s="162" t="s">
        <v>148</v>
      </c>
      <c r="LAV348" s="162" t="s">
        <v>155</v>
      </c>
      <c r="LAW348" s="162" t="s">
        <v>462</v>
      </c>
      <c r="LAX348" s="162" t="s">
        <v>1863</v>
      </c>
      <c r="LBB348" s="162" t="s">
        <v>1701</v>
      </c>
      <c r="LBC348" s="162" t="s">
        <v>148</v>
      </c>
      <c r="LBD348" s="162" t="s">
        <v>155</v>
      </c>
      <c r="LBE348" s="162" t="s">
        <v>462</v>
      </c>
      <c r="LBF348" s="162" t="s">
        <v>1863</v>
      </c>
      <c r="LBJ348" s="162" t="s">
        <v>1701</v>
      </c>
      <c r="LBK348" s="162" t="s">
        <v>148</v>
      </c>
      <c r="LBL348" s="162" t="s">
        <v>155</v>
      </c>
      <c r="LBM348" s="162" t="s">
        <v>462</v>
      </c>
      <c r="LBN348" s="162" t="s">
        <v>1863</v>
      </c>
      <c r="LBR348" s="162" t="s">
        <v>1701</v>
      </c>
      <c r="LBS348" s="162" t="s">
        <v>148</v>
      </c>
      <c r="LBT348" s="162" t="s">
        <v>155</v>
      </c>
      <c r="LBU348" s="162" t="s">
        <v>462</v>
      </c>
      <c r="LBV348" s="162" t="s">
        <v>1863</v>
      </c>
      <c r="LBZ348" s="162" t="s">
        <v>1701</v>
      </c>
      <c r="LCA348" s="162" t="s">
        <v>148</v>
      </c>
      <c r="LCB348" s="162" t="s">
        <v>155</v>
      </c>
      <c r="LCC348" s="162" t="s">
        <v>462</v>
      </c>
      <c r="LCD348" s="162" t="s">
        <v>1863</v>
      </c>
      <c r="LCH348" s="162" t="s">
        <v>1701</v>
      </c>
      <c r="LCI348" s="162" t="s">
        <v>148</v>
      </c>
      <c r="LCJ348" s="162" t="s">
        <v>155</v>
      </c>
      <c r="LCK348" s="162" t="s">
        <v>462</v>
      </c>
      <c r="LCL348" s="162" t="s">
        <v>1863</v>
      </c>
      <c r="LCP348" s="162" t="s">
        <v>1701</v>
      </c>
      <c r="LCQ348" s="162" t="s">
        <v>148</v>
      </c>
      <c r="LCR348" s="162" t="s">
        <v>155</v>
      </c>
      <c r="LCS348" s="162" t="s">
        <v>462</v>
      </c>
      <c r="LCT348" s="162" t="s">
        <v>1863</v>
      </c>
      <c r="LCX348" s="162" t="s">
        <v>1701</v>
      </c>
      <c r="LCY348" s="162" t="s">
        <v>148</v>
      </c>
      <c r="LCZ348" s="162" t="s">
        <v>155</v>
      </c>
      <c r="LDA348" s="162" t="s">
        <v>462</v>
      </c>
      <c r="LDB348" s="162" t="s">
        <v>1863</v>
      </c>
      <c r="LDF348" s="162" t="s">
        <v>1701</v>
      </c>
      <c r="LDG348" s="162" t="s">
        <v>148</v>
      </c>
      <c r="LDH348" s="162" t="s">
        <v>155</v>
      </c>
      <c r="LDI348" s="162" t="s">
        <v>462</v>
      </c>
      <c r="LDJ348" s="162" t="s">
        <v>1863</v>
      </c>
      <c r="LDN348" s="162" t="s">
        <v>1701</v>
      </c>
      <c r="LDO348" s="162" t="s">
        <v>148</v>
      </c>
      <c r="LDP348" s="162" t="s">
        <v>155</v>
      </c>
      <c r="LDQ348" s="162" t="s">
        <v>462</v>
      </c>
      <c r="LDR348" s="162" t="s">
        <v>1863</v>
      </c>
      <c r="LDV348" s="162" t="s">
        <v>1701</v>
      </c>
      <c r="LDW348" s="162" t="s">
        <v>148</v>
      </c>
      <c r="LDX348" s="162" t="s">
        <v>155</v>
      </c>
      <c r="LDY348" s="162" t="s">
        <v>462</v>
      </c>
      <c r="LDZ348" s="162" t="s">
        <v>1863</v>
      </c>
      <c r="LED348" s="162" t="s">
        <v>1701</v>
      </c>
      <c r="LEE348" s="162" t="s">
        <v>148</v>
      </c>
      <c r="LEF348" s="162" t="s">
        <v>155</v>
      </c>
      <c r="LEG348" s="162" t="s">
        <v>462</v>
      </c>
      <c r="LEH348" s="162" t="s">
        <v>1863</v>
      </c>
      <c r="LEL348" s="162" t="s">
        <v>1701</v>
      </c>
      <c r="LEM348" s="162" t="s">
        <v>148</v>
      </c>
      <c r="LEN348" s="162" t="s">
        <v>155</v>
      </c>
      <c r="LEO348" s="162" t="s">
        <v>462</v>
      </c>
      <c r="LEP348" s="162" t="s">
        <v>1863</v>
      </c>
      <c r="LET348" s="162" t="s">
        <v>1701</v>
      </c>
      <c r="LEU348" s="162" t="s">
        <v>148</v>
      </c>
      <c r="LEV348" s="162" t="s">
        <v>155</v>
      </c>
      <c r="LEW348" s="162" t="s">
        <v>462</v>
      </c>
      <c r="LEX348" s="162" t="s">
        <v>1863</v>
      </c>
      <c r="LFB348" s="162" t="s">
        <v>1701</v>
      </c>
      <c r="LFC348" s="162" t="s">
        <v>148</v>
      </c>
      <c r="LFD348" s="162" t="s">
        <v>155</v>
      </c>
      <c r="LFE348" s="162" t="s">
        <v>462</v>
      </c>
      <c r="LFF348" s="162" t="s">
        <v>1863</v>
      </c>
      <c r="LFJ348" s="162" t="s">
        <v>1701</v>
      </c>
      <c r="LFK348" s="162" t="s">
        <v>148</v>
      </c>
      <c r="LFL348" s="162" t="s">
        <v>155</v>
      </c>
      <c r="LFM348" s="162" t="s">
        <v>462</v>
      </c>
      <c r="LFN348" s="162" t="s">
        <v>1863</v>
      </c>
      <c r="LFR348" s="162" t="s">
        <v>1701</v>
      </c>
      <c r="LFS348" s="162" t="s">
        <v>148</v>
      </c>
      <c r="LFT348" s="162" t="s">
        <v>155</v>
      </c>
      <c r="LFU348" s="162" t="s">
        <v>462</v>
      </c>
      <c r="LFV348" s="162" t="s">
        <v>1863</v>
      </c>
      <c r="LFZ348" s="162" t="s">
        <v>1701</v>
      </c>
      <c r="LGA348" s="162" t="s">
        <v>148</v>
      </c>
      <c r="LGB348" s="162" t="s">
        <v>155</v>
      </c>
      <c r="LGC348" s="162" t="s">
        <v>462</v>
      </c>
      <c r="LGD348" s="162" t="s">
        <v>1863</v>
      </c>
      <c r="LGH348" s="162" t="s">
        <v>1701</v>
      </c>
      <c r="LGI348" s="162" t="s">
        <v>148</v>
      </c>
      <c r="LGJ348" s="162" t="s">
        <v>155</v>
      </c>
      <c r="LGK348" s="162" t="s">
        <v>462</v>
      </c>
      <c r="LGL348" s="162" t="s">
        <v>1863</v>
      </c>
      <c r="LGP348" s="162" t="s">
        <v>1701</v>
      </c>
      <c r="LGQ348" s="162" t="s">
        <v>148</v>
      </c>
      <c r="LGR348" s="162" t="s">
        <v>155</v>
      </c>
      <c r="LGS348" s="162" t="s">
        <v>462</v>
      </c>
      <c r="LGT348" s="162" t="s">
        <v>1863</v>
      </c>
      <c r="LGX348" s="162" t="s">
        <v>1701</v>
      </c>
      <c r="LGY348" s="162" t="s">
        <v>148</v>
      </c>
      <c r="LGZ348" s="162" t="s">
        <v>155</v>
      </c>
      <c r="LHA348" s="162" t="s">
        <v>462</v>
      </c>
      <c r="LHB348" s="162" t="s">
        <v>1863</v>
      </c>
      <c r="LHF348" s="162" t="s">
        <v>1701</v>
      </c>
      <c r="LHG348" s="162" t="s">
        <v>148</v>
      </c>
      <c r="LHH348" s="162" t="s">
        <v>155</v>
      </c>
      <c r="LHI348" s="162" t="s">
        <v>462</v>
      </c>
      <c r="LHJ348" s="162" t="s">
        <v>1863</v>
      </c>
      <c r="LHN348" s="162" t="s">
        <v>1701</v>
      </c>
      <c r="LHO348" s="162" t="s">
        <v>148</v>
      </c>
      <c r="LHP348" s="162" t="s">
        <v>155</v>
      </c>
      <c r="LHQ348" s="162" t="s">
        <v>462</v>
      </c>
      <c r="LHR348" s="162" t="s">
        <v>1863</v>
      </c>
      <c r="LHV348" s="162" t="s">
        <v>1701</v>
      </c>
      <c r="LHW348" s="162" t="s">
        <v>148</v>
      </c>
      <c r="LHX348" s="162" t="s">
        <v>155</v>
      </c>
      <c r="LHY348" s="162" t="s">
        <v>462</v>
      </c>
      <c r="LHZ348" s="162" t="s">
        <v>1863</v>
      </c>
      <c r="LID348" s="162" t="s">
        <v>1701</v>
      </c>
      <c r="LIE348" s="162" t="s">
        <v>148</v>
      </c>
      <c r="LIF348" s="162" t="s">
        <v>155</v>
      </c>
      <c r="LIG348" s="162" t="s">
        <v>462</v>
      </c>
      <c r="LIH348" s="162" t="s">
        <v>1863</v>
      </c>
      <c r="LIL348" s="162" t="s">
        <v>1701</v>
      </c>
      <c r="LIM348" s="162" t="s">
        <v>148</v>
      </c>
      <c r="LIN348" s="162" t="s">
        <v>155</v>
      </c>
      <c r="LIO348" s="162" t="s">
        <v>462</v>
      </c>
      <c r="LIP348" s="162" t="s">
        <v>1863</v>
      </c>
      <c r="LIT348" s="162" t="s">
        <v>1701</v>
      </c>
      <c r="LIU348" s="162" t="s">
        <v>148</v>
      </c>
      <c r="LIV348" s="162" t="s">
        <v>155</v>
      </c>
      <c r="LIW348" s="162" t="s">
        <v>462</v>
      </c>
      <c r="LIX348" s="162" t="s">
        <v>1863</v>
      </c>
      <c r="LJB348" s="162" t="s">
        <v>1701</v>
      </c>
      <c r="LJC348" s="162" t="s">
        <v>148</v>
      </c>
      <c r="LJD348" s="162" t="s">
        <v>155</v>
      </c>
      <c r="LJE348" s="162" t="s">
        <v>462</v>
      </c>
      <c r="LJF348" s="162" t="s">
        <v>1863</v>
      </c>
      <c r="LJJ348" s="162" t="s">
        <v>1701</v>
      </c>
      <c r="LJK348" s="162" t="s">
        <v>148</v>
      </c>
      <c r="LJL348" s="162" t="s">
        <v>155</v>
      </c>
      <c r="LJM348" s="162" t="s">
        <v>462</v>
      </c>
      <c r="LJN348" s="162" t="s">
        <v>1863</v>
      </c>
      <c r="LJR348" s="162" t="s">
        <v>1701</v>
      </c>
      <c r="LJS348" s="162" t="s">
        <v>148</v>
      </c>
      <c r="LJT348" s="162" t="s">
        <v>155</v>
      </c>
      <c r="LJU348" s="162" t="s">
        <v>462</v>
      </c>
      <c r="LJV348" s="162" t="s">
        <v>1863</v>
      </c>
      <c r="LJZ348" s="162" t="s">
        <v>1701</v>
      </c>
      <c r="LKA348" s="162" t="s">
        <v>148</v>
      </c>
      <c r="LKB348" s="162" t="s">
        <v>155</v>
      </c>
      <c r="LKC348" s="162" t="s">
        <v>462</v>
      </c>
      <c r="LKD348" s="162" t="s">
        <v>1863</v>
      </c>
      <c r="LKH348" s="162" t="s">
        <v>1701</v>
      </c>
      <c r="LKI348" s="162" t="s">
        <v>148</v>
      </c>
      <c r="LKJ348" s="162" t="s">
        <v>155</v>
      </c>
      <c r="LKK348" s="162" t="s">
        <v>462</v>
      </c>
      <c r="LKL348" s="162" t="s">
        <v>1863</v>
      </c>
      <c r="LKP348" s="162" t="s">
        <v>1701</v>
      </c>
      <c r="LKQ348" s="162" t="s">
        <v>148</v>
      </c>
      <c r="LKR348" s="162" t="s">
        <v>155</v>
      </c>
      <c r="LKS348" s="162" t="s">
        <v>462</v>
      </c>
      <c r="LKT348" s="162" t="s">
        <v>1863</v>
      </c>
      <c r="LKX348" s="162" t="s">
        <v>1701</v>
      </c>
      <c r="LKY348" s="162" t="s">
        <v>148</v>
      </c>
      <c r="LKZ348" s="162" t="s">
        <v>155</v>
      </c>
      <c r="LLA348" s="162" t="s">
        <v>462</v>
      </c>
      <c r="LLB348" s="162" t="s">
        <v>1863</v>
      </c>
      <c r="LLF348" s="162" t="s">
        <v>1701</v>
      </c>
      <c r="LLG348" s="162" t="s">
        <v>148</v>
      </c>
      <c r="LLH348" s="162" t="s">
        <v>155</v>
      </c>
      <c r="LLI348" s="162" t="s">
        <v>462</v>
      </c>
      <c r="LLJ348" s="162" t="s">
        <v>1863</v>
      </c>
      <c r="LLN348" s="162" t="s">
        <v>1701</v>
      </c>
      <c r="LLO348" s="162" t="s">
        <v>148</v>
      </c>
      <c r="LLP348" s="162" t="s">
        <v>155</v>
      </c>
      <c r="LLQ348" s="162" t="s">
        <v>462</v>
      </c>
      <c r="LLR348" s="162" t="s">
        <v>1863</v>
      </c>
      <c r="LLV348" s="162" t="s">
        <v>1701</v>
      </c>
      <c r="LLW348" s="162" t="s">
        <v>148</v>
      </c>
      <c r="LLX348" s="162" t="s">
        <v>155</v>
      </c>
      <c r="LLY348" s="162" t="s">
        <v>462</v>
      </c>
      <c r="LLZ348" s="162" t="s">
        <v>1863</v>
      </c>
      <c r="LMD348" s="162" t="s">
        <v>1701</v>
      </c>
      <c r="LME348" s="162" t="s">
        <v>148</v>
      </c>
      <c r="LMF348" s="162" t="s">
        <v>155</v>
      </c>
      <c r="LMG348" s="162" t="s">
        <v>462</v>
      </c>
      <c r="LMH348" s="162" t="s">
        <v>1863</v>
      </c>
      <c r="LML348" s="162" t="s">
        <v>1701</v>
      </c>
      <c r="LMM348" s="162" t="s">
        <v>148</v>
      </c>
      <c r="LMN348" s="162" t="s">
        <v>155</v>
      </c>
      <c r="LMO348" s="162" t="s">
        <v>462</v>
      </c>
      <c r="LMP348" s="162" t="s">
        <v>1863</v>
      </c>
      <c r="LMT348" s="162" t="s">
        <v>1701</v>
      </c>
      <c r="LMU348" s="162" t="s">
        <v>148</v>
      </c>
      <c r="LMV348" s="162" t="s">
        <v>155</v>
      </c>
      <c r="LMW348" s="162" t="s">
        <v>462</v>
      </c>
      <c r="LMX348" s="162" t="s">
        <v>1863</v>
      </c>
      <c r="LNB348" s="162" t="s">
        <v>1701</v>
      </c>
      <c r="LNC348" s="162" t="s">
        <v>148</v>
      </c>
      <c r="LND348" s="162" t="s">
        <v>155</v>
      </c>
      <c r="LNE348" s="162" t="s">
        <v>462</v>
      </c>
      <c r="LNF348" s="162" t="s">
        <v>1863</v>
      </c>
      <c r="LNJ348" s="162" t="s">
        <v>1701</v>
      </c>
      <c r="LNK348" s="162" t="s">
        <v>148</v>
      </c>
      <c r="LNL348" s="162" t="s">
        <v>155</v>
      </c>
      <c r="LNM348" s="162" t="s">
        <v>462</v>
      </c>
      <c r="LNN348" s="162" t="s">
        <v>1863</v>
      </c>
      <c r="LNR348" s="162" t="s">
        <v>1701</v>
      </c>
      <c r="LNS348" s="162" t="s">
        <v>148</v>
      </c>
      <c r="LNT348" s="162" t="s">
        <v>155</v>
      </c>
      <c r="LNU348" s="162" t="s">
        <v>462</v>
      </c>
      <c r="LNV348" s="162" t="s">
        <v>1863</v>
      </c>
      <c r="LNZ348" s="162" t="s">
        <v>1701</v>
      </c>
      <c r="LOA348" s="162" t="s">
        <v>148</v>
      </c>
      <c r="LOB348" s="162" t="s">
        <v>155</v>
      </c>
      <c r="LOC348" s="162" t="s">
        <v>462</v>
      </c>
      <c r="LOD348" s="162" t="s">
        <v>1863</v>
      </c>
      <c r="LOH348" s="162" t="s">
        <v>1701</v>
      </c>
      <c r="LOI348" s="162" t="s">
        <v>148</v>
      </c>
      <c r="LOJ348" s="162" t="s">
        <v>155</v>
      </c>
      <c r="LOK348" s="162" t="s">
        <v>462</v>
      </c>
      <c r="LOL348" s="162" t="s">
        <v>1863</v>
      </c>
      <c r="LOP348" s="162" t="s">
        <v>1701</v>
      </c>
      <c r="LOQ348" s="162" t="s">
        <v>148</v>
      </c>
      <c r="LOR348" s="162" t="s">
        <v>155</v>
      </c>
      <c r="LOS348" s="162" t="s">
        <v>462</v>
      </c>
      <c r="LOT348" s="162" t="s">
        <v>1863</v>
      </c>
      <c r="LOX348" s="162" t="s">
        <v>1701</v>
      </c>
      <c r="LOY348" s="162" t="s">
        <v>148</v>
      </c>
      <c r="LOZ348" s="162" t="s">
        <v>155</v>
      </c>
      <c r="LPA348" s="162" t="s">
        <v>462</v>
      </c>
      <c r="LPB348" s="162" t="s">
        <v>1863</v>
      </c>
      <c r="LPF348" s="162" t="s">
        <v>1701</v>
      </c>
      <c r="LPG348" s="162" t="s">
        <v>148</v>
      </c>
      <c r="LPH348" s="162" t="s">
        <v>155</v>
      </c>
      <c r="LPI348" s="162" t="s">
        <v>462</v>
      </c>
      <c r="LPJ348" s="162" t="s">
        <v>1863</v>
      </c>
      <c r="LPN348" s="162" t="s">
        <v>1701</v>
      </c>
      <c r="LPO348" s="162" t="s">
        <v>148</v>
      </c>
      <c r="LPP348" s="162" t="s">
        <v>155</v>
      </c>
      <c r="LPQ348" s="162" t="s">
        <v>462</v>
      </c>
      <c r="LPR348" s="162" t="s">
        <v>1863</v>
      </c>
      <c r="LPV348" s="162" t="s">
        <v>1701</v>
      </c>
      <c r="LPW348" s="162" t="s">
        <v>148</v>
      </c>
      <c r="LPX348" s="162" t="s">
        <v>155</v>
      </c>
      <c r="LPY348" s="162" t="s">
        <v>462</v>
      </c>
      <c r="LPZ348" s="162" t="s">
        <v>1863</v>
      </c>
      <c r="LQD348" s="162" t="s">
        <v>1701</v>
      </c>
      <c r="LQE348" s="162" t="s">
        <v>148</v>
      </c>
      <c r="LQF348" s="162" t="s">
        <v>155</v>
      </c>
      <c r="LQG348" s="162" t="s">
        <v>462</v>
      </c>
      <c r="LQH348" s="162" t="s">
        <v>1863</v>
      </c>
      <c r="LQL348" s="162" t="s">
        <v>1701</v>
      </c>
      <c r="LQM348" s="162" t="s">
        <v>148</v>
      </c>
      <c r="LQN348" s="162" t="s">
        <v>155</v>
      </c>
      <c r="LQO348" s="162" t="s">
        <v>462</v>
      </c>
      <c r="LQP348" s="162" t="s">
        <v>1863</v>
      </c>
      <c r="LQT348" s="162" t="s">
        <v>1701</v>
      </c>
      <c r="LQU348" s="162" t="s">
        <v>148</v>
      </c>
      <c r="LQV348" s="162" t="s">
        <v>155</v>
      </c>
      <c r="LQW348" s="162" t="s">
        <v>462</v>
      </c>
      <c r="LQX348" s="162" t="s">
        <v>1863</v>
      </c>
      <c r="LRB348" s="162" t="s">
        <v>1701</v>
      </c>
      <c r="LRC348" s="162" t="s">
        <v>148</v>
      </c>
      <c r="LRD348" s="162" t="s">
        <v>155</v>
      </c>
      <c r="LRE348" s="162" t="s">
        <v>462</v>
      </c>
      <c r="LRF348" s="162" t="s">
        <v>1863</v>
      </c>
      <c r="LRJ348" s="162" t="s">
        <v>1701</v>
      </c>
      <c r="LRK348" s="162" t="s">
        <v>148</v>
      </c>
      <c r="LRL348" s="162" t="s">
        <v>155</v>
      </c>
      <c r="LRM348" s="162" t="s">
        <v>462</v>
      </c>
      <c r="LRN348" s="162" t="s">
        <v>1863</v>
      </c>
      <c r="LRR348" s="162" t="s">
        <v>1701</v>
      </c>
      <c r="LRS348" s="162" t="s">
        <v>148</v>
      </c>
      <c r="LRT348" s="162" t="s">
        <v>155</v>
      </c>
      <c r="LRU348" s="162" t="s">
        <v>462</v>
      </c>
      <c r="LRV348" s="162" t="s">
        <v>1863</v>
      </c>
      <c r="LRZ348" s="162" t="s">
        <v>1701</v>
      </c>
      <c r="LSA348" s="162" t="s">
        <v>148</v>
      </c>
      <c r="LSB348" s="162" t="s">
        <v>155</v>
      </c>
      <c r="LSC348" s="162" t="s">
        <v>462</v>
      </c>
      <c r="LSD348" s="162" t="s">
        <v>1863</v>
      </c>
      <c r="LSH348" s="162" t="s">
        <v>1701</v>
      </c>
      <c r="LSI348" s="162" t="s">
        <v>148</v>
      </c>
      <c r="LSJ348" s="162" t="s">
        <v>155</v>
      </c>
      <c r="LSK348" s="162" t="s">
        <v>462</v>
      </c>
      <c r="LSL348" s="162" t="s">
        <v>1863</v>
      </c>
      <c r="LSP348" s="162" t="s">
        <v>1701</v>
      </c>
      <c r="LSQ348" s="162" t="s">
        <v>148</v>
      </c>
      <c r="LSR348" s="162" t="s">
        <v>155</v>
      </c>
      <c r="LSS348" s="162" t="s">
        <v>462</v>
      </c>
      <c r="LST348" s="162" t="s">
        <v>1863</v>
      </c>
      <c r="LSX348" s="162" t="s">
        <v>1701</v>
      </c>
      <c r="LSY348" s="162" t="s">
        <v>148</v>
      </c>
      <c r="LSZ348" s="162" t="s">
        <v>155</v>
      </c>
      <c r="LTA348" s="162" t="s">
        <v>462</v>
      </c>
      <c r="LTB348" s="162" t="s">
        <v>1863</v>
      </c>
      <c r="LTF348" s="162" t="s">
        <v>1701</v>
      </c>
      <c r="LTG348" s="162" t="s">
        <v>148</v>
      </c>
      <c r="LTH348" s="162" t="s">
        <v>155</v>
      </c>
      <c r="LTI348" s="162" t="s">
        <v>462</v>
      </c>
      <c r="LTJ348" s="162" t="s">
        <v>1863</v>
      </c>
      <c r="LTN348" s="162" t="s">
        <v>1701</v>
      </c>
      <c r="LTO348" s="162" t="s">
        <v>148</v>
      </c>
      <c r="LTP348" s="162" t="s">
        <v>155</v>
      </c>
      <c r="LTQ348" s="162" t="s">
        <v>462</v>
      </c>
      <c r="LTR348" s="162" t="s">
        <v>1863</v>
      </c>
      <c r="LTV348" s="162" t="s">
        <v>1701</v>
      </c>
      <c r="LTW348" s="162" t="s">
        <v>148</v>
      </c>
      <c r="LTX348" s="162" t="s">
        <v>155</v>
      </c>
      <c r="LTY348" s="162" t="s">
        <v>462</v>
      </c>
      <c r="LTZ348" s="162" t="s">
        <v>1863</v>
      </c>
      <c r="LUD348" s="162" t="s">
        <v>1701</v>
      </c>
      <c r="LUE348" s="162" t="s">
        <v>148</v>
      </c>
      <c r="LUF348" s="162" t="s">
        <v>155</v>
      </c>
      <c r="LUG348" s="162" t="s">
        <v>462</v>
      </c>
      <c r="LUH348" s="162" t="s">
        <v>1863</v>
      </c>
      <c r="LUL348" s="162" t="s">
        <v>1701</v>
      </c>
      <c r="LUM348" s="162" t="s">
        <v>148</v>
      </c>
      <c r="LUN348" s="162" t="s">
        <v>155</v>
      </c>
      <c r="LUO348" s="162" t="s">
        <v>462</v>
      </c>
      <c r="LUP348" s="162" t="s">
        <v>1863</v>
      </c>
      <c r="LUT348" s="162" t="s">
        <v>1701</v>
      </c>
      <c r="LUU348" s="162" t="s">
        <v>148</v>
      </c>
      <c r="LUV348" s="162" t="s">
        <v>155</v>
      </c>
      <c r="LUW348" s="162" t="s">
        <v>462</v>
      </c>
      <c r="LUX348" s="162" t="s">
        <v>1863</v>
      </c>
      <c r="LVB348" s="162" t="s">
        <v>1701</v>
      </c>
      <c r="LVC348" s="162" t="s">
        <v>148</v>
      </c>
      <c r="LVD348" s="162" t="s">
        <v>155</v>
      </c>
      <c r="LVE348" s="162" t="s">
        <v>462</v>
      </c>
      <c r="LVF348" s="162" t="s">
        <v>1863</v>
      </c>
      <c r="LVJ348" s="162" t="s">
        <v>1701</v>
      </c>
      <c r="LVK348" s="162" t="s">
        <v>148</v>
      </c>
      <c r="LVL348" s="162" t="s">
        <v>155</v>
      </c>
      <c r="LVM348" s="162" t="s">
        <v>462</v>
      </c>
      <c r="LVN348" s="162" t="s">
        <v>1863</v>
      </c>
      <c r="LVR348" s="162" t="s">
        <v>1701</v>
      </c>
      <c r="LVS348" s="162" t="s">
        <v>148</v>
      </c>
      <c r="LVT348" s="162" t="s">
        <v>155</v>
      </c>
      <c r="LVU348" s="162" t="s">
        <v>462</v>
      </c>
      <c r="LVV348" s="162" t="s">
        <v>1863</v>
      </c>
      <c r="LVZ348" s="162" t="s">
        <v>1701</v>
      </c>
      <c r="LWA348" s="162" t="s">
        <v>148</v>
      </c>
      <c r="LWB348" s="162" t="s">
        <v>155</v>
      </c>
      <c r="LWC348" s="162" t="s">
        <v>462</v>
      </c>
      <c r="LWD348" s="162" t="s">
        <v>1863</v>
      </c>
      <c r="LWH348" s="162" t="s">
        <v>1701</v>
      </c>
      <c r="LWI348" s="162" t="s">
        <v>148</v>
      </c>
      <c r="LWJ348" s="162" t="s">
        <v>155</v>
      </c>
      <c r="LWK348" s="162" t="s">
        <v>462</v>
      </c>
      <c r="LWL348" s="162" t="s">
        <v>1863</v>
      </c>
      <c r="LWP348" s="162" t="s">
        <v>1701</v>
      </c>
      <c r="LWQ348" s="162" t="s">
        <v>148</v>
      </c>
      <c r="LWR348" s="162" t="s">
        <v>155</v>
      </c>
      <c r="LWS348" s="162" t="s">
        <v>462</v>
      </c>
      <c r="LWT348" s="162" t="s">
        <v>1863</v>
      </c>
      <c r="LWX348" s="162" t="s">
        <v>1701</v>
      </c>
      <c r="LWY348" s="162" t="s">
        <v>148</v>
      </c>
      <c r="LWZ348" s="162" t="s">
        <v>155</v>
      </c>
      <c r="LXA348" s="162" t="s">
        <v>462</v>
      </c>
      <c r="LXB348" s="162" t="s">
        <v>1863</v>
      </c>
      <c r="LXF348" s="162" t="s">
        <v>1701</v>
      </c>
      <c r="LXG348" s="162" t="s">
        <v>148</v>
      </c>
      <c r="LXH348" s="162" t="s">
        <v>155</v>
      </c>
      <c r="LXI348" s="162" t="s">
        <v>462</v>
      </c>
      <c r="LXJ348" s="162" t="s">
        <v>1863</v>
      </c>
      <c r="LXN348" s="162" t="s">
        <v>1701</v>
      </c>
      <c r="LXO348" s="162" t="s">
        <v>148</v>
      </c>
      <c r="LXP348" s="162" t="s">
        <v>155</v>
      </c>
      <c r="LXQ348" s="162" t="s">
        <v>462</v>
      </c>
      <c r="LXR348" s="162" t="s">
        <v>1863</v>
      </c>
      <c r="LXV348" s="162" t="s">
        <v>1701</v>
      </c>
      <c r="LXW348" s="162" t="s">
        <v>148</v>
      </c>
      <c r="LXX348" s="162" t="s">
        <v>155</v>
      </c>
      <c r="LXY348" s="162" t="s">
        <v>462</v>
      </c>
      <c r="LXZ348" s="162" t="s">
        <v>1863</v>
      </c>
      <c r="LYD348" s="162" t="s">
        <v>1701</v>
      </c>
      <c r="LYE348" s="162" t="s">
        <v>148</v>
      </c>
      <c r="LYF348" s="162" t="s">
        <v>155</v>
      </c>
      <c r="LYG348" s="162" t="s">
        <v>462</v>
      </c>
      <c r="LYH348" s="162" t="s">
        <v>1863</v>
      </c>
      <c r="LYL348" s="162" t="s">
        <v>1701</v>
      </c>
      <c r="LYM348" s="162" t="s">
        <v>148</v>
      </c>
      <c r="LYN348" s="162" t="s">
        <v>155</v>
      </c>
      <c r="LYO348" s="162" t="s">
        <v>462</v>
      </c>
      <c r="LYP348" s="162" t="s">
        <v>1863</v>
      </c>
      <c r="LYT348" s="162" t="s">
        <v>1701</v>
      </c>
      <c r="LYU348" s="162" t="s">
        <v>148</v>
      </c>
      <c r="LYV348" s="162" t="s">
        <v>155</v>
      </c>
      <c r="LYW348" s="162" t="s">
        <v>462</v>
      </c>
      <c r="LYX348" s="162" t="s">
        <v>1863</v>
      </c>
      <c r="LZB348" s="162" t="s">
        <v>1701</v>
      </c>
      <c r="LZC348" s="162" t="s">
        <v>148</v>
      </c>
      <c r="LZD348" s="162" t="s">
        <v>155</v>
      </c>
      <c r="LZE348" s="162" t="s">
        <v>462</v>
      </c>
      <c r="LZF348" s="162" t="s">
        <v>1863</v>
      </c>
      <c r="LZJ348" s="162" t="s">
        <v>1701</v>
      </c>
      <c r="LZK348" s="162" t="s">
        <v>148</v>
      </c>
      <c r="LZL348" s="162" t="s">
        <v>155</v>
      </c>
      <c r="LZM348" s="162" t="s">
        <v>462</v>
      </c>
      <c r="LZN348" s="162" t="s">
        <v>1863</v>
      </c>
      <c r="LZR348" s="162" t="s">
        <v>1701</v>
      </c>
      <c r="LZS348" s="162" t="s">
        <v>148</v>
      </c>
      <c r="LZT348" s="162" t="s">
        <v>155</v>
      </c>
      <c r="LZU348" s="162" t="s">
        <v>462</v>
      </c>
      <c r="LZV348" s="162" t="s">
        <v>1863</v>
      </c>
      <c r="LZZ348" s="162" t="s">
        <v>1701</v>
      </c>
      <c r="MAA348" s="162" t="s">
        <v>148</v>
      </c>
      <c r="MAB348" s="162" t="s">
        <v>155</v>
      </c>
      <c r="MAC348" s="162" t="s">
        <v>462</v>
      </c>
      <c r="MAD348" s="162" t="s">
        <v>1863</v>
      </c>
      <c r="MAH348" s="162" t="s">
        <v>1701</v>
      </c>
      <c r="MAI348" s="162" t="s">
        <v>148</v>
      </c>
      <c r="MAJ348" s="162" t="s">
        <v>155</v>
      </c>
      <c r="MAK348" s="162" t="s">
        <v>462</v>
      </c>
      <c r="MAL348" s="162" t="s">
        <v>1863</v>
      </c>
      <c r="MAP348" s="162" t="s">
        <v>1701</v>
      </c>
      <c r="MAQ348" s="162" t="s">
        <v>148</v>
      </c>
      <c r="MAR348" s="162" t="s">
        <v>155</v>
      </c>
      <c r="MAS348" s="162" t="s">
        <v>462</v>
      </c>
      <c r="MAT348" s="162" t="s">
        <v>1863</v>
      </c>
      <c r="MAX348" s="162" t="s">
        <v>1701</v>
      </c>
      <c r="MAY348" s="162" t="s">
        <v>148</v>
      </c>
      <c r="MAZ348" s="162" t="s">
        <v>155</v>
      </c>
      <c r="MBA348" s="162" t="s">
        <v>462</v>
      </c>
      <c r="MBB348" s="162" t="s">
        <v>1863</v>
      </c>
      <c r="MBF348" s="162" t="s">
        <v>1701</v>
      </c>
      <c r="MBG348" s="162" t="s">
        <v>148</v>
      </c>
      <c r="MBH348" s="162" t="s">
        <v>155</v>
      </c>
      <c r="MBI348" s="162" t="s">
        <v>462</v>
      </c>
      <c r="MBJ348" s="162" t="s">
        <v>1863</v>
      </c>
      <c r="MBN348" s="162" t="s">
        <v>1701</v>
      </c>
      <c r="MBO348" s="162" t="s">
        <v>148</v>
      </c>
      <c r="MBP348" s="162" t="s">
        <v>155</v>
      </c>
      <c r="MBQ348" s="162" t="s">
        <v>462</v>
      </c>
      <c r="MBR348" s="162" t="s">
        <v>1863</v>
      </c>
      <c r="MBV348" s="162" t="s">
        <v>1701</v>
      </c>
      <c r="MBW348" s="162" t="s">
        <v>148</v>
      </c>
      <c r="MBX348" s="162" t="s">
        <v>155</v>
      </c>
      <c r="MBY348" s="162" t="s">
        <v>462</v>
      </c>
      <c r="MBZ348" s="162" t="s">
        <v>1863</v>
      </c>
      <c r="MCD348" s="162" t="s">
        <v>1701</v>
      </c>
      <c r="MCE348" s="162" t="s">
        <v>148</v>
      </c>
      <c r="MCF348" s="162" t="s">
        <v>155</v>
      </c>
      <c r="MCG348" s="162" t="s">
        <v>462</v>
      </c>
      <c r="MCH348" s="162" t="s">
        <v>1863</v>
      </c>
      <c r="MCL348" s="162" t="s">
        <v>1701</v>
      </c>
      <c r="MCM348" s="162" t="s">
        <v>148</v>
      </c>
      <c r="MCN348" s="162" t="s">
        <v>155</v>
      </c>
      <c r="MCO348" s="162" t="s">
        <v>462</v>
      </c>
      <c r="MCP348" s="162" t="s">
        <v>1863</v>
      </c>
      <c r="MCT348" s="162" t="s">
        <v>1701</v>
      </c>
      <c r="MCU348" s="162" t="s">
        <v>148</v>
      </c>
      <c r="MCV348" s="162" t="s">
        <v>155</v>
      </c>
      <c r="MCW348" s="162" t="s">
        <v>462</v>
      </c>
      <c r="MCX348" s="162" t="s">
        <v>1863</v>
      </c>
      <c r="MDB348" s="162" t="s">
        <v>1701</v>
      </c>
      <c r="MDC348" s="162" t="s">
        <v>148</v>
      </c>
      <c r="MDD348" s="162" t="s">
        <v>155</v>
      </c>
      <c r="MDE348" s="162" t="s">
        <v>462</v>
      </c>
      <c r="MDF348" s="162" t="s">
        <v>1863</v>
      </c>
      <c r="MDJ348" s="162" t="s">
        <v>1701</v>
      </c>
      <c r="MDK348" s="162" t="s">
        <v>148</v>
      </c>
      <c r="MDL348" s="162" t="s">
        <v>155</v>
      </c>
      <c r="MDM348" s="162" t="s">
        <v>462</v>
      </c>
      <c r="MDN348" s="162" t="s">
        <v>1863</v>
      </c>
      <c r="MDR348" s="162" t="s">
        <v>1701</v>
      </c>
      <c r="MDS348" s="162" t="s">
        <v>148</v>
      </c>
      <c r="MDT348" s="162" t="s">
        <v>155</v>
      </c>
      <c r="MDU348" s="162" t="s">
        <v>462</v>
      </c>
      <c r="MDV348" s="162" t="s">
        <v>1863</v>
      </c>
      <c r="MDZ348" s="162" t="s">
        <v>1701</v>
      </c>
      <c r="MEA348" s="162" t="s">
        <v>148</v>
      </c>
      <c r="MEB348" s="162" t="s">
        <v>155</v>
      </c>
      <c r="MEC348" s="162" t="s">
        <v>462</v>
      </c>
      <c r="MED348" s="162" t="s">
        <v>1863</v>
      </c>
      <c r="MEH348" s="162" t="s">
        <v>1701</v>
      </c>
      <c r="MEI348" s="162" t="s">
        <v>148</v>
      </c>
      <c r="MEJ348" s="162" t="s">
        <v>155</v>
      </c>
      <c r="MEK348" s="162" t="s">
        <v>462</v>
      </c>
      <c r="MEL348" s="162" t="s">
        <v>1863</v>
      </c>
      <c r="MEP348" s="162" t="s">
        <v>1701</v>
      </c>
      <c r="MEQ348" s="162" t="s">
        <v>148</v>
      </c>
      <c r="MER348" s="162" t="s">
        <v>155</v>
      </c>
      <c r="MES348" s="162" t="s">
        <v>462</v>
      </c>
      <c r="MET348" s="162" t="s">
        <v>1863</v>
      </c>
      <c r="MEX348" s="162" t="s">
        <v>1701</v>
      </c>
      <c r="MEY348" s="162" t="s">
        <v>148</v>
      </c>
      <c r="MEZ348" s="162" t="s">
        <v>155</v>
      </c>
      <c r="MFA348" s="162" t="s">
        <v>462</v>
      </c>
      <c r="MFB348" s="162" t="s">
        <v>1863</v>
      </c>
      <c r="MFF348" s="162" t="s">
        <v>1701</v>
      </c>
      <c r="MFG348" s="162" t="s">
        <v>148</v>
      </c>
      <c r="MFH348" s="162" t="s">
        <v>155</v>
      </c>
      <c r="MFI348" s="162" t="s">
        <v>462</v>
      </c>
      <c r="MFJ348" s="162" t="s">
        <v>1863</v>
      </c>
      <c r="MFN348" s="162" t="s">
        <v>1701</v>
      </c>
      <c r="MFO348" s="162" t="s">
        <v>148</v>
      </c>
      <c r="MFP348" s="162" t="s">
        <v>155</v>
      </c>
      <c r="MFQ348" s="162" t="s">
        <v>462</v>
      </c>
      <c r="MFR348" s="162" t="s">
        <v>1863</v>
      </c>
      <c r="MFV348" s="162" t="s">
        <v>1701</v>
      </c>
      <c r="MFW348" s="162" t="s">
        <v>148</v>
      </c>
      <c r="MFX348" s="162" t="s">
        <v>155</v>
      </c>
      <c r="MFY348" s="162" t="s">
        <v>462</v>
      </c>
      <c r="MFZ348" s="162" t="s">
        <v>1863</v>
      </c>
      <c r="MGD348" s="162" t="s">
        <v>1701</v>
      </c>
      <c r="MGE348" s="162" t="s">
        <v>148</v>
      </c>
      <c r="MGF348" s="162" t="s">
        <v>155</v>
      </c>
      <c r="MGG348" s="162" t="s">
        <v>462</v>
      </c>
      <c r="MGH348" s="162" t="s">
        <v>1863</v>
      </c>
      <c r="MGL348" s="162" t="s">
        <v>1701</v>
      </c>
      <c r="MGM348" s="162" t="s">
        <v>148</v>
      </c>
      <c r="MGN348" s="162" t="s">
        <v>155</v>
      </c>
      <c r="MGO348" s="162" t="s">
        <v>462</v>
      </c>
      <c r="MGP348" s="162" t="s">
        <v>1863</v>
      </c>
      <c r="MGT348" s="162" t="s">
        <v>1701</v>
      </c>
      <c r="MGU348" s="162" t="s">
        <v>148</v>
      </c>
      <c r="MGV348" s="162" t="s">
        <v>155</v>
      </c>
      <c r="MGW348" s="162" t="s">
        <v>462</v>
      </c>
      <c r="MGX348" s="162" t="s">
        <v>1863</v>
      </c>
      <c r="MHB348" s="162" t="s">
        <v>1701</v>
      </c>
      <c r="MHC348" s="162" t="s">
        <v>148</v>
      </c>
      <c r="MHD348" s="162" t="s">
        <v>155</v>
      </c>
      <c r="MHE348" s="162" t="s">
        <v>462</v>
      </c>
      <c r="MHF348" s="162" t="s">
        <v>1863</v>
      </c>
      <c r="MHJ348" s="162" t="s">
        <v>1701</v>
      </c>
      <c r="MHK348" s="162" t="s">
        <v>148</v>
      </c>
      <c r="MHL348" s="162" t="s">
        <v>155</v>
      </c>
      <c r="MHM348" s="162" t="s">
        <v>462</v>
      </c>
      <c r="MHN348" s="162" t="s">
        <v>1863</v>
      </c>
      <c r="MHR348" s="162" t="s">
        <v>1701</v>
      </c>
      <c r="MHS348" s="162" t="s">
        <v>148</v>
      </c>
      <c r="MHT348" s="162" t="s">
        <v>155</v>
      </c>
      <c r="MHU348" s="162" t="s">
        <v>462</v>
      </c>
      <c r="MHV348" s="162" t="s">
        <v>1863</v>
      </c>
      <c r="MHZ348" s="162" t="s">
        <v>1701</v>
      </c>
      <c r="MIA348" s="162" t="s">
        <v>148</v>
      </c>
      <c r="MIB348" s="162" t="s">
        <v>155</v>
      </c>
      <c r="MIC348" s="162" t="s">
        <v>462</v>
      </c>
      <c r="MID348" s="162" t="s">
        <v>1863</v>
      </c>
      <c r="MIH348" s="162" t="s">
        <v>1701</v>
      </c>
      <c r="MII348" s="162" t="s">
        <v>148</v>
      </c>
      <c r="MIJ348" s="162" t="s">
        <v>155</v>
      </c>
      <c r="MIK348" s="162" t="s">
        <v>462</v>
      </c>
      <c r="MIL348" s="162" t="s">
        <v>1863</v>
      </c>
      <c r="MIP348" s="162" t="s">
        <v>1701</v>
      </c>
      <c r="MIQ348" s="162" t="s">
        <v>148</v>
      </c>
      <c r="MIR348" s="162" t="s">
        <v>155</v>
      </c>
      <c r="MIS348" s="162" t="s">
        <v>462</v>
      </c>
      <c r="MIT348" s="162" t="s">
        <v>1863</v>
      </c>
      <c r="MIX348" s="162" t="s">
        <v>1701</v>
      </c>
      <c r="MIY348" s="162" t="s">
        <v>148</v>
      </c>
      <c r="MIZ348" s="162" t="s">
        <v>155</v>
      </c>
      <c r="MJA348" s="162" t="s">
        <v>462</v>
      </c>
      <c r="MJB348" s="162" t="s">
        <v>1863</v>
      </c>
      <c r="MJF348" s="162" t="s">
        <v>1701</v>
      </c>
      <c r="MJG348" s="162" t="s">
        <v>148</v>
      </c>
      <c r="MJH348" s="162" t="s">
        <v>155</v>
      </c>
      <c r="MJI348" s="162" t="s">
        <v>462</v>
      </c>
      <c r="MJJ348" s="162" t="s">
        <v>1863</v>
      </c>
      <c r="MJN348" s="162" t="s">
        <v>1701</v>
      </c>
      <c r="MJO348" s="162" t="s">
        <v>148</v>
      </c>
      <c r="MJP348" s="162" t="s">
        <v>155</v>
      </c>
      <c r="MJQ348" s="162" t="s">
        <v>462</v>
      </c>
      <c r="MJR348" s="162" t="s">
        <v>1863</v>
      </c>
      <c r="MJV348" s="162" t="s">
        <v>1701</v>
      </c>
      <c r="MJW348" s="162" t="s">
        <v>148</v>
      </c>
      <c r="MJX348" s="162" t="s">
        <v>155</v>
      </c>
      <c r="MJY348" s="162" t="s">
        <v>462</v>
      </c>
      <c r="MJZ348" s="162" t="s">
        <v>1863</v>
      </c>
      <c r="MKD348" s="162" t="s">
        <v>1701</v>
      </c>
      <c r="MKE348" s="162" t="s">
        <v>148</v>
      </c>
      <c r="MKF348" s="162" t="s">
        <v>155</v>
      </c>
      <c r="MKG348" s="162" t="s">
        <v>462</v>
      </c>
      <c r="MKH348" s="162" t="s">
        <v>1863</v>
      </c>
      <c r="MKL348" s="162" t="s">
        <v>1701</v>
      </c>
      <c r="MKM348" s="162" t="s">
        <v>148</v>
      </c>
      <c r="MKN348" s="162" t="s">
        <v>155</v>
      </c>
      <c r="MKO348" s="162" t="s">
        <v>462</v>
      </c>
      <c r="MKP348" s="162" t="s">
        <v>1863</v>
      </c>
      <c r="MKT348" s="162" t="s">
        <v>1701</v>
      </c>
      <c r="MKU348" s="162" t="s">
        <v>148</v>
      </c>
      <c r="MKV348" s="162" t="s">
        <v>155</v>
      </c>
      <c r="MKW348" s="162" t="s">
        <v>462</v>
      </c>
      <c r="MKX348" s="162" t="s">
        <v>1863</v>
      </c>
      <c r="MLB348" s="162" t="s">
        <v>1701</v>
      </c>
      <c r="MLC348" s="162" t="s">
        <v>148</v>
      </c>
      <c r="MLD348" s="162" t="s">
        <v>155</v>
      </c>
      <c r="MLE348" s="162" t="s">
        <v>462</v>
      </c>
      <c r="MLF348" s="162" t="s">
        <v>1863</v>
      </c>
      <c r="MLJ348" s="162" t="s">
        <v>1701</v>
      </c>
      <c r="MLK348" s="162" t="s">
        <v>148</v>
      </c>
      <c r="MLL348" s="162" t="s">
        <v>155</v>
      </c>
      <c r="MLM348" s="162" t="s">
        <v>462</v>
      </c>
      <c r="MLN348" s="162" t="s">
        <v>1863</v>
      </c>
      <c r="MLR348" s="162" t="s">
        <v>1701</v>
      </c>
      <c r="MLS348" s="162" t="s">
        <v>148</v>
      </c>
      <c r="MLT348" s="162" t="s">
        <v>155</v>
      </c>
      <c r="MLU348" s="162" t="s">
        <v>462</v>
      </c>
      <c r="MLV348" s="162" t="s">
        <v>1863</v>
      </c>
      <c r="MLZ348" s="162" t="s">
        <v>1701</v>
      </c>
      <c r="MMA348" s="162" t="s">
        <v>148</v>
      </c>
      <c r="MMB348" s="162" t="s">
        <v>155</v>
      </c>
      <c r="MMC348" s="162" t="s">
        <v>462</v>
      </c>
      <c r="MMD348" s="162" t="s">
        <v>1863</v>
      </c>
      <c r="MMH348" s="162" t="s">
        <v>1701</v>
      </c>
      <c r="MMI348" s="162" t="s">
        <v>148</v>
      </c>
      <c r="MMJ348" s="162" t="s">
        <v>155</v>
      </c>
      <c r="MMK348" s="162" t="s">
        <v>462</v>
      </c>
      <c r="MML348" s="162" t="s">
        <v>1863</v>
      </c>
      <c r="MMP348" s="162" t="s">
        <v>1701</v>
      </c>
      <c r="MMQ348" s="162" t="s">
        <v>148</v>
      </c>
      <c r="MMR348" s="162" t="s">
        <v>155</v>
      </c>
      <c r="MMS348" s="162" t="s">
        <v>462</v>
      </c>
      <c r="MMT348" s="162" t="s">
        <v>1863</v>
      </c>
      <c r="MMX348" s="162" t="s">
        <v>1701</v>
      </c>
      <c r="MMY348" s="162" t="s">
        <v>148</v>
      </c>
      <c r="MMZ348" s="162" t="s">
        <v>155</v>
      </c>
      <c r="MNA348" s="162" t="s">
        <v>462</v>
      </c>
      <c r="MNB348" s="162" t="s">
        <v>1863</v>
      </c>
      <c r="MNF348" s="162" t="s">
        <v>1701</v>
      </c>
      <c r="MNG348" s="162" t="s">
        <v>148</v>
      </c>
      <c r="MNH348" s="162" t="s">
        <v>155</v>
      </c>
      <c r="MNI348" s="162" t="s">
        <v>462</v>
      </c>
      <c r="MNJ348" s="162" t="s">
        <v>1863</v>
      </c>
      <c r="MNN348" s="162" t="s">
        <v>1701</v>
      </c>
      <c r="MNO348" s="162" t="s">
        <v>148</v>
      </c>
      <c r="MNP348" s="162" t="s">
        <v>155</v>
      </c>
      <c r="MNQ348" s="162" t="s">
        <v>462</v>
      </c>
      <c r="MNR348" s="162" t="s">
        <v>1863</v>
      </c>
      <c r="MNV348" s="162" t="s">
        <v>1701</v>
      </c>
      <c r="MNW348" s="162" t="s">
        <v>148</v>
      </c>
      <c r="MNX348" s="162" t="s">
        <v>155</v>
      </c>
      <c r="MNY348" s="162" t="s">
        <v>462</v>
      </c>
      <c r="MNZ348" s="162" t="s">
        <v>1863</v>
      </c>
      <c r="MOD348" s="162" t="s">
        <v>1701</v>
      </c>
      <c r="MOE348" s="162" t="s">
        <v>148</v>
      </c>
      <c r="MOF348" s="162" t="s">
        <v>155</v>
      </c>
      <c r="MOG348" s="162" t="s">
        <v>462</v>
      </c>
      <c r="MOH348" s="162" t="s">
        <v>1863</v>
      </c>
      <c r="MOL348" s="162" t="s">
        <v>1701</v>
      </c>
      <c r="MOM348" s="162" t="s">
        <v>148</v>
      </c>
      <c r="MON348" s="162" t="s">
        <v>155</v>
      </c>
      <c r="MOO348" s="162" t="s">
        <v>462</v>
      </c>
      <c r="MOP348" s="162" t="s">
        <v>1863</v>
      </c>
      <c r="MOT348" s="162" t="s">
        <v>1701</v>
      </c>
      <c r="MOU348" s="162" t="s">
        <v>148</v>
      </c>
      <c r="MOV348" s="162" t="s">
        <v>155</v>
      </c>
      <c r="MOW348" s="162" t="s">
        <v>462</v>
      </c>
      <c r="MOX348" s="162" t="s">
        <v>1863</v>
      </c>
      <c r="MPB348" s="162" t="s">
        <v>1701</v>
      </c>
      <c r="MPC348" s="162" t="s">
        <v>148</v>
      </c>
      <c r="MPD348" s="162" t="s">
        <v>155</v>
      </c>
      <c r="MPE348" s="162" t="s">
        <v>462</v>
      </c>
      <c r="MPF348" s="162" t="s">
        <v>1863</v>
      </c>
      <c r="MPJ348" s="162" t="s">
        <v>1701</v>
      </c>
      <c r="MPK348" s="162" t="s">
        <v>148</v>
      </c>
      <c r="MPL348" s="162" t="s">
        <v>155</v>
      </c>
      <c r="MPM348" s="162" t="s">
        <v>462</v>
      </c>
      <c r="MPN348" s="162" t="s">
        <v>1863</v>
      </c>
      <c r="MPR348" s="162" t="s">
        <v>1701</v>
      </c>
      <c r="MPS348" s="162" t="s">
        <v>148</v>
      </c>
      <c r="MPT348" s="162" t="s">
        <v>155</v>
      </c>
      <c r="MPU348" s="162" t="s">
        <v>462</v>
      </c>
      <c r="MPV348" s="162" t="s">
        <v>1863</v>
      </c>
      <c r="MPZ348" s="162" t="s">
        <v>1701</v>
      </c>
      <c r="MQA348" s="162" t="s">
        <v>148</v>
      </c>
      <c r="MQB348" s="162" t="s">
        <v>155</v>
      </c>
      <c r="MQC348" s="162" t="s">
        <v>462</v>
      </c>
      <c r="MQD348" s="162" t="s">
        <v>1863</v>
      </c>
      <c r="MQH348" s="162" t="s">
        <v>1701</v>
      </c>
      <c r="MQI348" s="162" t="s">
        <v>148</v>
      </c>
      <c r="MQJ348" s="162" t="s">
        <v>155</v>
      </c>
      <c r="MQK348" s="162" t="s">
        <v>462</v>
      </c>
      <c r="MQL348" s="162" t="s">
        <v>1863</v>
      </c>
      <c r="MQP348" s="162" t="s">
        <v>1701</v>
      </c>
      <c r="MQQ348" s="162" t="s">
        <v>148</v>
      </c>
      <c r="MQR348" s="162" t="s">
        <v>155</v>
      </c>
      <c r="MQS348" s="162" t="s">
        <v>462</v>
      </c>
      <c r="MQT348" s="162" t="s">
        <v>1863</v>
      </c>
      <c r="MQX348" s="162" t="s">
        <v>1701</v>
      </c>
      <c r="MQY348" s="162" t="s">
        <v>148</v>
      </c>
      <c r="MQZ348" s="162" t="s">
        <v>155</v>
      </c>
      <c r="MRA348" s="162" t="s">
        <v>462</v>
      </c>
      <c r="MRB348" s="162" t="s">
        <v>1863</v>
      </c>
      <c r="MRF348" s="162" t="s">
        <v>1701</v>
      </c>
      <c r="MRG348" s="162" t="s">
        <v>148</v>
      </c>
      <c r="MRH348" s="162" t="s">
        <v>155</v>
      </c>
      <c r="MRI348" s="162" t="s">
        <v>462</v>
      </c>
      <c r="MRJ348" s="162" t="s">
        <v>1863</v>
      </c>
      <c r="MRN348" s="162" t="s">
        <v>1701</v>
      </c>
      <c r="MRO348" s="162" t="s">
        <v>148</v>
      </c>
      <c r="MRP348" s="162" t="s">
        <v>155</v>
      </c>
      <c r="MRQ348" s="162" t="s">
        <v>462</v>
      </c>
      <c r="MRR348" s="162" t="s">
        <v>1863</v>
      </c>
      <c r="MRV348" s="162" t="s">
        <v>1701</v>
      </c>
      <c r="MRW348" s="162" t="s">
        <v>148</v>
      </c>
      <c r="MRX348" s="162" t="s">
        <v>155</v>
      </c>
      <c r="MRY348" s="162" t="s">
        <v>462</v>
      </c>
      <c r="MRZ348" s="162" t="s">
        <v>1863</v>
      </c>
      <c r="MSD348" s="162" t="s">
        <v>1701</v>
      </c>
      <c r="MSE348" s="162" t="s">
        <v>148</v>
      </c>
      <c r="MSF348" s="162" t="s">
        <v>155</v>
      </c>
      <c r="MSG348" s="162" t="s">
        <v>462</v>
      </c>
      <c r="MSH348" s="162" t="s">
        <v>1863</v>
      </c>
      <c r="MSL348" s="162" t="s">
        <v>1701</v>
      </c>
      <c r="MSM348" s="162" t="s">
        <v>148</v>
      </c>
      <c r="MSN348" s="162" t="s">
        <v>155</v>
      </c>
      <c r="MSO348" s="162" t="s">
        <v>462</v>
      </c>
      <c r="MSP348" s="162" t="s">
        <v>1863</v>
      </c>
      <c r="MST348" s="162" t="s">
        <v>1701</v>
      </c>
      <c r="MSU348" s="162" t="s">
        <v>148</v>
      </c>
      <c r="MSV348" s="162" t="s">
        <v>155</v>
      </c>
      <c r="MSW348" s="162" t="s">
        <v>462</v>
      </c>
      <c r="MSX348" s="162" t="s">
        <v>1863</v>
      </c>
      <c r="MTB348" s="162" t="s">
        <v>1701</v>
      </c>
      <c r="MTC348" s="162" t="s">
        <v>148</v>
      </c>
      <c r="MTD348" s="162" t="s">
        <v>155</v>
      </c>
      <c r="MTE348" s="162" t="s">
        <v>462</v>
      </c>
      <c r="MTF348" s="162" t="s">
        <v>1863</v>
      </c>
      <c r="MTJ348" s="162" t="s">
        <v>1701</v>
      </c>
      <c r="MTK348" s="162" t="s">
        <v>148</v>
      </c>
      <c r="MTL348" s="162" t="s">
        <v>155</v>
      </c>
      <c r="MTM348" s="162" t="s">
        <v>462</v>
      </c>
      <c r="MTN348" s="162" t="s">
        <v>1863</v>
      </c>
      <c r="MTR348" s="162" t="s">
        <v>1701</v>
      </c>
      <c r="MTS348" s="162" t="s">
        <v>148</v>
      </c>
      <c r="MTT348" s="162" t="s">
        <v>155</v>
      </c>
      <c r="MTU348" s="162" t="s">
        <v>462</v>
      </c>
      <c r="MTV348" s="162" t="s">
        <v>1863</v>
      </c>
      <c r="MTZ348" s="162" t="s">
        <v>1701</v>
      </c>
      <c r="MUA348" s="162" t="s">
        <v>148</v>
      </c>
      <c r="MUB348" s="162" t="s">
        <v>155</v>
      </c>
      <c r="MUC348" s="162" t="s">
        <v>462</v>
      </c>
      <c r="MUD348" s="162" t="s">
        <v>1863</v>
      </c>
      <c r="MUH348" s="162" t="s">
        <v>1701</v>
      </c>
      <c r="MUI348" s="162" t="s">
        <v>148</v>
      </c>
      <c r="MUJ348" s="162" t="s">
        <v>155</v>
      </c>
      <c r="MUK348" s="162" t="s">
        <v>462</v>
      </c>
      <c r="MUL348" s="162" t="s">
        <v>1863</v>
      </c>
      <c r="MUP348" s="162" t="s">
        <v>1701</v>
      </c>
      <c r="MUQ348" s="162" t="s">
        <v>148</v>
      </c>
      <c r="MUR348" s="162" t="s">
        <v>155</v>
      </c>
      <c r="MUS348" s="162" t="s">
        <v>462</v>
      </c>
      <c r="MUT348" s="162" t="s">
        <v>1863</v>
      </c>
      <c r="MUX348" s="162" t="s">
        <v>1701</v>
      </c>
      <c r="MUY348" s="162" t="s">
        <v>148</v>
      </c>
      <c r="MUZ348" s="162" t="s">
        <v>155</v>
      </c>
      <c r="MVA348" s="162" t="s">
        <v>462</v>
      </c>
      <c r="MVB348" s="162" t="s">
        <v>1863</v>
      </c>
      <c r="MVF348" s="162" t="s">
        <v>1701</v>
      </c>
      <c r="MVG348" s="162" t="s">
        <v>148</v>
      </c>
      <c r="MVH348" s="162" t="s">
        <v>155</v>
      </c>
      <c r="MVI348" s="162" t="s">
        <v>462</v>
      </c>
      <c r="MVJ348" s="162" t="s">
        <v>1863</v>
      </c>
      <c r="MVN348" s="162" t="s">
        <v>1701</v>
      </c>
      <c r="MVO348" s="162" t="s">
        <v>148</v>
      </c>
      <c r="MVP348" s="162" t="s">
        <v>155</v>
      </c>
      <c r="MVQ348" s="162" t="s">
        <v>462</v>
      </c>
      <c r="MVR348" s="162" t="s">
        <v>1863</v>
      </c>
      <c r="MVV348" s="162" t="s">
        <v>1701</v>
      </c>
      <c r="MVW348" s="162" t="s">
        <v>148</v>
      </c>
      <c r="MVX348" s="162" t="s">
        <v>155</v>
      </c>
      <c r="MVY348" s="162" t="s">
        <v>462</v>
      </c>
      <c r="MVZ348" s="162" t="s">
        <v>1863</v>
      </c>
      <c r="MWD348" s="162" t="s">
        <v>1701</v>
      </c>
      <c r="MWE348" s="162" t="s">
        <v>148</v>
      </c>
      <c r="MWF348" s="162" t="s">
        <v>155</v>
      </c>
      <c r="MWG348" s="162" t="s">
        <v>462</v>
      </c>
      <c r="MWH348" s="162" t="s">
        <v>1863</v>
      </c>
      <c r="MWL348" s="162" t="s">
        <v>1701</v>
      </c>
      <c r="MWM348" s="162" t="s">
        <v>148</v>
      </c>
      <c r="MWN348" s="162" t="s">
        <v>155</v>
      </c>
      <c r="MWO348" s="162" t="s">
        <v>462</v>
      </c>
      <c r="MWP348" s="162" t="s">
        <v>1863</v>
      </c>
      <c r="MWT348" s="162" t="s">
        <v>1701</v>
      </c>
      <c r="MWU348" s="162" t="s">
        <v>148</v>
      </c>
      <c r="MWV348" s="162" t="s">
        <v>155</v>
      </c>
      <c r="MWW348" s="162" t="s">
        <v>462</v>
      </c>
      <c r="MWX348" s="162" t="s">
        <v>1863</v>
      </c>
      <c r="MXB348" s="162" t="s">
        <v>1701</v>
      </c>
      <c r="MXC348" s="162" t="s">
        <v>148</v>
      </c>
      <c r="MXD348" s="162" t="s">
        <v>155</v>
      </c>
      <c r="MXE348" s="162" t="s">
        <v>462</v>
      </c>
      <c r="MXF348" s="162" t="s">
        <v>1863</v>
      </c>
      <c r="MXJ348" s="162" t="s">
        <v>1701</v>
      </c>
      <c r="MXK348" s="162" t="s">
        <v>148</v>
      </c>
      <c r="MXL348" s="162" t="s">
        <v>155</v>
      </c>
      <c r="MXM348" s="162" t="s">
        <v>462</v>
      </c>
      <c r="MXN348" s="162" t="s">
        <v>1863</v>
      </c>
      <c r="MXR348" s="162" t="s">
        <v>1701</v>
      </c>
      <c r="MXS348" s="162" t="s">
        <v>148</v>
      </c>
      <c r="MXT348" s="162" t="s">
        <v>155</v>
      </c>
      <c r="MXU348" s="162" t="s">
        <v>462</v>
      </c>
      <c r="MXV348" s="162" t="s">
        <v>1863</v>
      </c>
      <c r="MXZ348" s="162" t="s">
        <v>1701</v>
      </c>
      <c r="MYA348" s="162" t="s">
        <v>148</v>
      </c>
      <c r="MYB348" s="162" t="s">
        <v>155</v>
      </c>
      <c r="MYC348" s="162" t="s">
        <v>462</v>
      </c>
      <c r="MYD348" s="162" t="s">
        <v>1863</v>
      </c>
      <c r="MYH348" s="162" t="s">
        <v>1701</v>
      </c>
      <c r="MYI348" s="162" t="s">
        <v>148</v>
      </c>
      <c r="MYJ348" s="162" t="s">
        <v>155</v>
      </c>
      <c r="MYK348" s="162" t="s">
        <v>462</v>
      </c>
      <c r="MYL348" s="162" t="s">
        <v>1863</v>
      </c>
      <c r="MYP348" s="162" t="s">
        <v>1701</v>
      </c>
      <c r="MYQ348" s="162" t="s">
        <v>148</v>
      </c>
      <c r="MYR348" s="162" t="s">
        <v>155</v>
      </c>
      <c r="MYS348" s="162" t="s">
        <v>462</v>
      </c>
      <c r="MYT348" s="162" t="s">
        <v>1863</v>
      </c>
      <c r="MYX348" s="162" t="s">
        <v>1701</v>
      </c>
      <c r="MYY348" s="162" t="s">
        <v>148</v>
      </c>
      <c r="MYZ348" s="162" t="s">
        <v>155</v>
      </c>
      <c r="MZA348" s="162" t="s">
        <v>462</v>
      </c>
      <c r="MZB348" s="162" t="s">
        <v>1863</v>
      </c>
      <c r="MZF348" s="162" t="s">
        <v>1701</v>
      </c>
      <c r="MZG348" s="162" t="s">
        <v>148</v>
      </c>
      <c r="MZH348" s="162" t="s">
        <v>155</v>
      </c>
      <c r="MZI348" s="162" t="s">
        <v>462</v>
      </c>
      <c r="MZJ348" s="162" t="s">
        <v>1863</v>
      </c>
      <c r="MZN348" s="162" t="s">
        <v>1701</v>
      </c>
      <c r="MZO348" s="162" t="s">
        <v>148</v>
      </c>
      <c r="MZP348" s="162" t="s">
        <v>155</v>
      </c>
      <c r="MZQ348" s="162" t="s">
        <v>462</v>
      </c>
      <c r="MZR348" s="162" t="s">
        <v>1863</v>
      </c>
      <c r="MZV348" s="162" t="s">
        <v>1701</v>
      </c>
      <c r="MZW348" s="162" t="s">
        <v>148</v>
      </c>
      <c r="MZX348" s="162" t="s">
        <v>155</v>
      </c>
      <c r="MZY348" s="162" t="s">
        <v>462</v>
      </c>
      <c r="MZZ348" s="162" t="s">
        <v>1863</v>
      </c>
      <c r="NAD348" s="162" t="s">
        <v>1701</v>
      </c>
      <c r="NAE348" s="162" t="s">
        <v>148</v>
      </c>
      <c r="NAF348" s="162" t="s">
        <v>155</v>
      </c>
      <c r="NAG348" s="162" t="s">
        <v>462</v>
      </c>
      <c r="NAH348" s="162" t="s">
        <v>1863</v>
      </c>
      <c r="NAL348" s="162" t="s">
        <v>1701</v>
      </c>
      <c r="NAM348" s="162" t="s">
        <v>148</v>
      </c>
      <c r="NAN348" s="162" t="s">
        <v>155</v>
      </c>
      <c r="NAO348" s="162" t="s">
        <v>462</v>
      </c>
      <c r="NAP348" s="162" t="s">
        <v>1863</v>
      </c>
      <c r="NAT348" s="162" t="s">
        <v>1701</v>
      </c>
      <c r="NAU348" s="162" t="s">
        <v>148</v>
      </c>
      <c r="NAV348" s="162" t="s">
        <v>155</v>
      </c>
      <c r="NAW348" s="162" t="s">
        <v>462</v>
      </c>
      <c r="NAX348" s="162" t="s">
        <v>1863</v>
      </c>
      <c r="NBB348" s="162" t="s">
        <v>1701</v>
      </c>
      <c r="NBC348" s="162" t="s">
        <v>148</v>
      </c>
      <c r="NBD348" s="162" t="s">
        <v>155</v>
      </c>
      <c r="NBE348" s="162" t="s">
        <v>462</v>
      </c>
      <c r="NBF348" s="162" t="s">
        <v>1863</v>
      </c>
      <c r="NBJ348" s="162" t="s">
        <v>1701</v>
      </c>
      <c r="NBK348" s="162" t="s">
        <v>148</v>
      </c>
      <c r="NBL348" s="162" t="s">
        <v>155</v>
      </c>
      <c r="NBM348" s="162" t="s">
        <v>462</v>
      </c>
      <c r="NBN348" s="162" t="s">
        <v>1863</v>
      </c>
      <c r="NBR348" s="162" t="s">
        <v>1701</v>
      </c>
      <c r="NBS348" s="162" t="s">
        <v>148</v>
      </c>
      <c r="NBT348" s="162" t="s">
        <v>155</v>
      </c>
      <c r="NBU348" s="162" t="s">
        <v>462</v>
      </c>
      <c r="NBV348" s="162" t="s">
        <v>1863</v>
      </c>
      <c r="NBZ348" s="162" t="s">
        <v>1701</v>
      </c>
      <c r="NCA348" s="162" t="s">
        <v>148</v>
      </c>
      <c r="NCB348" s="162" t="s">
        <v>155</v>
      </c>
      <c r="NCC348" s="162" t="s">
        <v>462</v>
      </c>
      <c r="NCD348" s="162" t="s">
        <v>1863</v>
      </c>
      <c r="NCH348" s="162" t="s">
        <v>1701</v>
      </c>
      <c r="NCI348" s="162" t="s">
        <v>148</v>
      </c>
      <c r="NCJ348" s="162" t="s">
        <v>155</v>
      </c>
      <c r="NCK348" s="162" t="s">
        <v>462</v>
      </c>
      <c r="NCL348" s="162" t="s">
        <v>1863</v>
      </c>
      <c r="NCP348" s="162" t="s">
        <v>1701</v>
      </c>
      <c r="NCQ348" s="162" t="s">
        <v>148</v>
      </c>
      <c r="NCR348" s="162" t="s">
        <v>155</v>
      </c>
      <c r="NCS348" s="162" t="s">
        <v>462</v>
      </c>
      <c r="NCT348" s="162" t="s">
        <v>1863</v>
      </c>
      <c r="NCX348" s="162" t="s">
        <v>1701</v>
      </c>
      <c r="NCY348" s="162" t="s">
        <v>148</v>
      </c>
      <c r="NCZ348" s="162" t="s">
        <v>155</v>
      </c>
      <c r="NDA348" s="162" t="s">
        <v>462</v>
      </c>
      <c r="NDB348" s="162" t="s">
        <v>1863</v>
      </c>
      <c r="NDF348" s="162" t="s">
        <v>1701</v>
      </c>
      <c r="NDG348" s="162" t="s">
        <v>148</v>
      </c>
      <c r="NDH348" s="162" t="s">
        <v>155</v>
      </c>
      <c r="NDI348" s="162" t="s">
        <v>462</v>
      </c>
      <c r="NDJ348" s="162" t="s">
        <v>1863</v>
      </c>
      <c r="NDN348" s="162" t="s">
        <v>1701</v>
      </c>
      <c r="NDO348" s="162" t="s">
        <v>148</v>
      </c>
      <c r="NDP348" s="162" t="s">
        <v>155</v>
      </c>
      <c r="NDQ348" s="162" t="s">
        <v>462</v>
      </c>
      <c r="NDR348" s="162" t="s">
        <v>1863</v>
      </c>
      <c r="NDV348" s="162" t="s">
        <v>1701</v>
      </c>
      <c r="NDW348" s="162" t="s">
        <v>148</v>
      </c>
      <c r="NDX348" s="162" t="s">
        <v>155</v>
      </c>
      <c r="NDY348" s="162" t="s">
        <v>462</v>
      </c>
      <c r="NDZ348" s="162" t="s">
        <v>1863</v>
      </c>
      <c r="NED348" s="162" t="s">
        <v>1701</v>
      </c>
      <c r="NEE348" s="162" t="s">
        <v>148</v>
      </c>
      <c r="NEF348" s="162" t="s">
        <v>155</v>
      </c>
      <c r="NEG348" s="162" t="s">
        <v>462</v>
      </c>
      <c r="NEH348" s="162" t="s">
        <v>1863</v>
      </c>
      <c r="NEL348" s="162" t="s">
        <v>1701</v>
      </c>
      <c r="NEM348" s="162" t="s">
        <v>148</v>
      </c>
      <c r="NEN348" s="162" t="s">
        <v>155</v>
      </c>
      <c r="NEO348" s="162" t="s">
        <v>462</v>
      </c>
      <c r="NEP348" s="162" t="s">
        <v>1863</v>
      </c>
      <c r="NET348" s="162" t="s">
        <v>1701</v>
      </c>
      <c r="NEU348" s="162" t="s">
        <v>148</v>
      </c>
      <c r="NEV348" s="162" t="s">
        <v>155</v>
      </c>
      <c r="NEW348" s="162" t="s">
        <v>462</v>
      </c>
      <c r="NEX348" s="162" t="s">
        <v>1863</v>
      </c>
      <c r="NFB348" s="162" t="s">
        <v>1701</v>
      </c>
      <c r="NFC348" s="162" t="s">
        <v>148</v>
      </c>
      <c r="NFD348" s="162" t="s">
        <v>155</v>
      </c>
      <c r="NFE348" s="162" t="s">
        <v>462</v>
      </c>
      <c r="NFF348" s="162" t="s">
        <v>1863</v>
      </c>
      <c r="NFJ348" s="162" t="s">
        <v>1701</v>
      </c>
      <c r="NFK348" s="162" t="s">
        <v>148</v>
      </c>
      <c r="NFL348" s="162" t="s">
        <v>155</v>
      </c>
      <c r="NFM348" s="162" t="s">
        <v>462</v>
      </c>
      <c r="NFN348" s="162" t="s">
        <v>1863</v>
      </c>
      <c r="NFR348" s="162" t="s">
        <v>1701</v>
      </c>
      <c r="NFS348" s="162" t="s">
        <v>148</v>
      </c>
      <c r="NFT348" s="162" t="s">
        <v>155</v>
      </c>
      <c r="NFU348" s="162" t="s">
        <v>462</v>
      </c>
      <c r="NFV348" s="162" t="s">
        <v>1863</v>
      </c>
      <c r="NFZ348" s="162" t="s">
        <v>1701</v>
      </c>
      <c r="NGA348" s="162" t="s">
        <v>148</v>
      </c>
      <c r="NGB348" s="162" t="s">
        <v>155</v>
      </c>
      <c r="NGC348" s="162" t="s">
        <v>462</v>
      </c>
      <c r="NGD348" s="162" t="s">
        <v>1863</v>
      </c>
      <c r="NGH348" s="162" t="s">
        <v>1701</v>
      </c>
      <c r="NGI348" s="162" t="s">
        <v>148</v>
      </c>
      <c r="NGJ348" s="162" t="s">
        <v>155</v>
      </c>
      <c r="NGK348" s="162" t="s">
        <v>462</v>
      </c>
      <c r="NGL348" s="162" t="s">
        <v>1863</v>
      </c>
      <c r="NGP348" s="162" t="s">
        <v>1701</v>
      </c>
      <c r="NGQ348" s="162" t="s">
        <v>148</v>
      </c>
      <c r="NGR348" s="162" t="s">
        <v>155</v>
      </c>
      <c r="NGS348" s="162" t="s">
        <v>462</v>
      </c>
      <c r="NGT348" s="162" t="s">
        <v>1863</v>
      </c>
      <c r="NGX348" s="162" t="s">
        <v>1701</v>
      </c>
      <c r="NGY348" s="162" t="s">
        <v>148</v>
      </c>
      <c r="NGZ348" s="162" t="s">
        <v>155</v>
      </c>
      <c r="NHA348" s="162" t="s">
        <v>462</v>
      </c>
      <c r="NHB348" s="162" t="s">
        <v>1863</v>
      </c>
      <c r="NHF348" s="162" t="s">
        <v>1701</v>
      </c>
      <c r="NHG348" s="162" t="s">
        <v>148</v>
      </c>
      <c r="NHH348" s="162" t="s">
        <v>155</v>
      </c>
      <c r="NHI348" s="162" t="s">
        <v>462</v>
      </c>
      <c r="NHJ348" s="162" t="s">
        <v>1863</v>
      </c>
      <c r="NHN348" s="162" t="s">
        <v>1701</v>
      </c>
      <c r="NHO348" s="162" t="s">
        <v>148</v>
      </c>
      <c r="NHP348" s="162" t="s">
        <v>155</v>
      </c>
      <c r="NHQ348" s="162" t="s">
        <v>462</v>
      </c>
      <c r="NHR348" s="162" t="s">
        <v>1863</v>
      </c>
      <c r="NHV348" s="162" t="s">
        <v>1701</v>
      </c>
      <c r="NHW348" s="162" t="s">
        <v>148</v>
      </c>
      <c r="NHX348" s="162" t="s">
        <v>155</v>
      </c>
      <c r="NHY348" s="162" t="s">
        <v>462</v>
      </c>
      <c r="NHZ348" s="162" t="s">
        <v>1863</v>
      </c>
      <c r="NID348" s="162" t="s">
        <v>1701</v>
      </c>
      <c r="NIE348" s="162" t="s">
        <v>148</v>
      </c>
      <c r="NIF348" s="162" t="s">
        <v>155</v>
      </c>
      <c r="NIG348" s="162" t="s">
        <v>462</v>
      </c>
      <c r="NIH348" s="162" t="s">
        <v>1863</v>
      </c>
      <c r="NIL348" s="162" t="s">
        <v>1701</v>
      </c>
      <c r="NIM348" s="162" t="s">
        <v>148</v>
      </c>
      <c r="NIN348" s="162" t="s">
        <v>155</v>
      </c>
      <c r="NIO348" s="162" t="s">
        <v>462</v>
      </c>
      <c r="NIP348" s="162" t="s">
        <v>1863</v>
      </c>
      <c r="NIT348" s="162" t="s">
        <v>1701</v>
      </c>
      <c r="NIU348" s="162" t="s">
        <v>148</v>
      </c>
      <c r="NIV348" s="162" t="s">
        <v>155</v>
      </c>
      <c r="NIW348" s="162" t="s">
        <v>462</v>
      </c>
      <c r="NIX348" s="162" t="s">
        <v>1863</v>
      </c>
      <c r="NJB348" s="162" t="s">
        <v>1701</v>
      </c>
      <c r="NJC348" s="162" t="s">
        <v>148</v>
      </c>
      <c r="NJD348" s="162" t="s">
        <v>155</v>
      </c>
      <c r="NJE348" s="162" t="s">
        <v>462</v>
      </c>
      <c r="NJF348" s="162" t="s">
        <v>1863</v>
      </c>
      <c r="NJJ348" s="162" t="s">
        <v>1701</v>
      </c>
      <c r="NJK348" s="162" t="s">
        <v>148</v>
      </c>
      <c r="NJL348" s="162" t="s">
        <v>155</v>
      </c>
      <c r="NJM348" s="162" t="s">
        <v>462</v>
      </c>
      <c r="NJN348" s="162" t="s">
        <v>1863</v>
      </c>
      <c r="NJR348" s="162" t="s">
        <v>1701</v>
      </c>
      <c r="NJS348" s="162" t="s">
        <v>148</v>
      </c>
      <c r="NJT348" s="162" t="s">
        <v>155</v>
      </c>
      <c r="NJU348" s="162" t="s">
        <v>462</v>
      </c>
      <c r="NJV348" s="162" t="s">
        <v>1863</v>
      </c>
      <c r="NJZ348" s="162" t="s">
        <v>1701</v>
      </c>
      <c r="NKA348" s="162" t="s">
        <v>148</v>
      </c>
      <c r="NKB348" s="162" t="s">
        <v>155</v>
      </c>
      <c r="NKC348" s="162" t="s">
        <v>462</v>
      </c>
      <c r="NKD348" s="162" t="s">
        <v>1863</v>
      </c>
      <c r="NKH348" s="162" t="s">
        <v>1701</v>
      </c>
      <c r="NKI348" s="162" t="s">
        <v>148</v>
      </c>
      <c r="NKJ348" s="162" t="s">
        <v>155</v>
      </c>
      <c r="NKK348" s="162" t="s">
        <v>462</v>
      </c>
      <c r="NKL348" s="162" t="s">
        <v>1863</v>
      </c>
      <c r="NKP348" s="162" t="s">
        <v>1701</v>
      </c>
      <c r="NKQ348" s="162" t="s">
        <v>148</v>
      </c>
      <c r="NKR348" s="162" t="s">
        <v>155</v>
      </c>
      <c r="NKS348" s="162" t="s">
        <v>462</v>
      </c>
      <c r="NKT348" s="162" t="s">
        <v>1863</v>
      </c>
      <c r="NKX348" s="162" t="s">
        <v>1701</v>
      </c>
      <c r="NKY348" s="162" t="s">
        <v>148</v>
      </c>
      <c r="NKZ348" s="162" t="s">
        <v>155</v>
      </c>
      <c r="NLA348" s="162" t="s">
        <v>462</v>
      </c>
      <c r="NLB348" s="162" t="s">
        <v>1863</v>
      </c>
      <c r="NLF348" s="162" t="s">
        <v>1701</v>
      </c>
      <c r="NLG348" s="162" t="s">
        <v>148</v>
      </c>
      <c r="NLH348" s="162" t="s">
        <v>155</v>
      </c>
      <c r="NLI348" s="162" t="s">
        <v>462</v>
      </c>
      <c r="NLJ348" s="162" t="s">
        <v>1863</v>
      </c>
      <c r="NLN348" s="162" t="s">
        <v>1701</v>
      </c>
      <c r="NLO348" s="162" t="s">
        <v>148</v>
      </c>
      <c r="NLP348" s="162" t="s">
        <v>155</v>
      </c>
      <c r="NLQ348" s="162" t="s">
        <v>462</v>
      </c>
      <c r="NLR348" s="162" t="s">
        <v>1863</v>
      </c>
      <c r="NLV348" s="162" t="s">
        <v>1701</v>
      </c>
      <c r="NLW348" s="162" t="s">
        <v>148</v>
      </c>
      <c r="NLX348" s="162" t="s">
        <v>155</v>
      </c>
      <c r="NLY348" s="162" t="s">
        <v>462</v>
      </c>
      <c r="NLZ348" s="162" t="s">
        <v>1863</v>
      </c>
      <c r="NMD348" s="162" t="s">
        <v>1701</v>
      </c>
      <c r="NME348" s="162" t="s">
        <v>148</v>
      </c>
      <c r="NMF348" s="162" t="s">
        <v>155</v>
      </c>
      <c r="NMG348" s="162" t="s">
        <v>462</v>
      </c>
      <c r="NMH348" s="162" t="s">
        <v>1863</v>
      </c>
      <c r="NML348" s="162" t="s">
        <v>1701</v>
      </c>
      <c r="NMM348" s="162" t="s">
        <v>148</v>
      </c>
      <c r="NMN348" s="162" t="s">
        <v>155</v>
      </c>
      <c r="NMO348" s="162" t="s">
        <v>462</v>
      </c>
      <c r="NMP348" s="162" t="s">
        <v>1863</v>
      </c>
      <c r="NMT348" s="162" t="s">
        <v>1701</v>
      </c>
      <c r="NMU348" s="162" t="s">
        <v>148</v>
      </c>
      <c r="NMV348" s="162" t="s">
        <v>155</v>
      </c>
      <c r="NMW348" s="162" t="s">
        <v>462</v>
      </c>
      <c r="NMX348" s="162" t="s">
        <v>1863</v>
      </c>
      <c r="NNB348" s="162" t="s">
        <v>1701</v>
      </c>
      <c r="NNC348" s="162" t="s">
        <v>148</v>
      </c>
      <c r="NND348" s="162" t="s">
        <v>155</v>
      </c>
      <c r="NNE348" s="162" t="s">
        <v>462</v>
      </c>
      <c r="NNF348" s="162" t="s">
        <v>1863</v>
      </c>
      <c r="NNJ348" s="162" t="s">
        <v>1701</v>
      </c>
      <c r="NNK348" s="162" t="s">
        <v>148</v>
      </c>
      <c r="NNL348" s="162" t="s">
        <v>155</v>
      </c>
      <c r="NNM348" s="162" t="s">
        <v>462</v>
      </c>
      <c r="NNN348" s="162" t="s">
        <v>1863</v>
      </c>
      <c r="NNR348" s="162" t="s">
        <v>1701</v>
      </c>
      <c r="NNS348" s="162" t="s">
        <v>148</v>
      </c>
      <c r="NNT348" s="162" t="s">
        <v>155</v>
      </c>
      <c r="NNU348" s="162" t="s">
        <v>462</v>
      </c>
      <c r="NNV348" s="162" t="s">
        <v>1863</v>
      </c>
      <c r="NNZ348" s="162" t="s">
        <v>1701</v>
      </c>
      <c r="NOA348" s="162" t="s">
        <v>148</v>
      </c>
      <c r="NOB348" s="162" t="s">
        <v>155</v>
      </c>
      <c r="NOC348" s="162" t="s">
        <v>462</v>
      </c>
      <c r="NOD348" s="162" t="s">
        <v>1863</v>
      </c>
      <c r="NOH348" s="162" t="s">
        <v>1701</v>
      </c>
      <c r="NOI348" s="162" t="s">
        <v>148</v>
      </c>
      <c r="NOJ348" s="162" t="s">
        <v>155</v>
      </c>
      <c r="NOK348" s="162" t="s">
        <v>462</v>
      </c>
      <c r="NOL348" s="162" t="s">
        <v>1863</v>
      </c>
      <c r="NOP348" s="162" t="s">
        <v>1701</v>
      </c>
      <c r="NOQ348" s="162" t="s">
        <v>148</v>
      </c>
      <c r="NOR348" s="162" t="s">
        <v>155</v>
      </c>
      <c r="NOS348" s="162" t="s">
        <v>462</v>
      </c>
      <c r="NOT348" s="162" t="s">
        <v>1863</v>
      </c>
      <c r="NOX348" s="162" t="s">
        <v>1701</v>
      </c>
      <c r="NOY348" s="162" t="s">
        <v>148</v>
      </c>
      <c r="NOZ348" s="162" t="s">
        <v>155</v>
      </c>
      <c r="NPA348" s="162" t="s">
        <v>462</v>
      </c>
      <c r="NPB348" s="162" t="s">
        <v>1863</v>
      </c>
      <c r="NPF348" s="162" t="s">
        <v>1701</v>
      </c>
      <c r="NPG348" s="162" t="s">
        <v>148</v>
      </c>
      <c r="NPH348" s="162" t="s">
        <v>155</v>
      </c>
      <c r="NPI348" s="162" t="s">
        <v>462</v>
      </c>
      <c r="NPJ348" s="162" t="s">
        <v>1863</v>
      </c>
      <c r="NPN348" s="162" t="s">
        <v>1701</v>
      </c>
      <c r="NPO348" s="162" t="s">
        <v>148</v>
      </c>
      <c r="NPP348" s="162" t="s">
        <v>155</v>
      </c>
      <c r="NPQ348" s="162" t="s">
        <v>462</v>
      </c>
      <c r="NPR348" s="162" t="s">
        <v>1863</v>
      </c>
      <c r="NPV348" s="162" t="s">
        <v>1701</v>
      </c>
      <c r="NPW348" s="162" t="s">
        <v>148</v>
      </c>
      <c r="NPX348" s="162" t="s">
        <v>155</v>
      </c>
      <c r="NPY348" s="162" t="s">
        <v>462</v>
      </c>
      <c r="NPZ348" s="162" t="s">
        <v>1863</v>
      </c>
      <c r="NQD348" s="162" t="s">
        <v>1701</v>
      </c>
      <c r="NQE348" s="162" t="s">
        <v>148</v>
      </c>
      <c r="NQF348" s="162" t="s">
        <v>155</v>
      </c>
      <c r="NQG348" s="162" t="s">
        <v>462</v>
      </c>
      <c r="NQH348" s="162" t="s">
        <v>1863</v>
      </c>
      <c r="NQL348" s="162" t="s">
        <v>1701</v>
      </c>
      <c r="NQM348" s="162" t="s">
        <v>148</v>
      </c>
      <c r="NQN348" s="162" t="s">
        <v>155</v>
      </c>
      <c r="NQO348" s="162" t="s">
        <v>462</v>
      </c>
      <c r="NQP348" s="162" t="s">
        <v>1863</v>
      </c>
      <c r="NQT348" s="162" t="s">
        <v>1701</v>
      </c>
      <c r="NQU348" s="162" t="s">
        <v>148</v>
      </c>
      <c r="NQV348" s="162" t="s">
        <v>155</v>
      </c>
      <c r="NQW348" s="162" t="s">
        <v>462</v>
      </c>
      <c r="NQX348" s="162" t="s">
        <v>1863</v>
      </c>
      <c r="NRB348" s="162" t="s">
        <v>1701</v>
      </c>
      <c r="NRC348" s="162" t="s">
        <v>148</v>
      </c>
      <c r="NRD348" s="162" t="s">
        <v>155</v>
      </c>
      <c r="NRE348" s="162" t="s">
        <v>462</v>
      </c>
      <c r="NRF348" s="162" t="s">
        <v>1863</v>
      </c>
      <c r="NRJ348" s="162" t="s">
        <v>1701</v>
      </c>
      <c r="NRK348" s="162" t="s">
        <v>148</v>
      </c>
      <c r="NRL348" s="162" t="s">
        <v>155</v>
      </c>
      <c r="NRM348" s="162" t="s">
        <v>462</v>
      </c>
      <c r="NRN348" s="162" t="s">
        <v>1863</v>
      </c>
      <c r="NRR348" s="162" t="s">
        <v>1701</v>
      </c>
      <c r="NRS348" s="162" t="s">
        <v>148</v>
      </c>
      <c r="NRT348" s="162" t="s">
        <v>155</v>
      </c>
      <c r="NRU348" s="162" t="s">
        <v>462</v>
      </c>
      <c r="NRV348" s="162" t="s">
        <v>1863</v>
      </c>
      <c r="NRZ348" s="162" t="s">
        <v>1701</v>
      </c>
      <c r="NSA348" s="162" t="s">
        <v>148</v>
      </c>
      <c r="NSB348" s="162" t="s">
        <v>155</v>
      </c>
      <c r="NSC348" s="162" t="s">
        <v>462</v>
      </c>
      <c r="NSD348" s="162" t="s">
        <v>1863</v>
      </c>
      <c r="NSH348" s="162" t="s">
        <v>1701</v>
      </c>
      <c r="NSI348" s="162" t="s">
        <v>148</v>
      </c>
      <c r="NSJ348" s="162" t="s">
        <v>155</v>
      </c>
      <c r="NSK348" s="162" t="s">
        <v>462</v>
      </c>
      <c r="NSL348" s="162" t="s">
        <v>1863</v>
      </c>
      <c r="NSP348" s="162" t="s">
        <v>1701</v>
      </c>
      <c r="NSQ348" s="162" t="s">
        <v>148</v>
      </c>
      <c r="NSR348" s="162" t="s">
        <v>155</v>
      </c>
      <c r="NSS348" s="162" t="s">
        <v>462</v>
      </c>
      <c r="NST348" s="162" t="s">
        <v>1863</v>
      </c>
      <c r="NSX348" s="162" t="s">
        <v>1701</v>
      </c>
      <c r="NSY348" s="162" t="s">
        <v>148</v>
      </c>
      <c r="NSZ348" s="162" t="s">
        <v>155</v>
      </c>
      <c r="NTA348" s="162" t="s">
        <v>462</v>
      </c>
      <c r="NTB348" s="162" t="s">
        <v>1863</v>
      </c>
      <c r="NTF348" s="162" t="s">
        <v>1701</v>
      </c>
      <c r="NTG348" s="162" t="s">
        <v>148</v>
      </c>
      <c r="NTH348" s="162" t="s">
        <v>155</v>
      </c>
      <c r="NTI348" s="162" t="s">
        <v>462</v>
      </c>
      <c r="NTJ348" s="162" t="s">
        <v>1863</v>
      </c>
      <c r="NTN348" s="162" t="s">
        <v>1701</v>
      </c>
      <c r="NTO348" s="162" t="s">
        <v>148</v>
      </c>
      <c r="NTP348" s="162" t="s">
        <v>155</v>
      </c>
      <c r="NTQ348" s="162" t="s">
        <v>462</v>
      </c>
      <c r="NTR348" s="162" t="s">
        <v>1863</v>
      </c>
      <c r="NTV348" s="162" t="s">
        <v>1701</v>
      </c>
      <c r="NTW348" s="162" t="s">
        <v>148</v>
      </c>
      <c r="NTX348" s="162" t="s">
        <v>155</v>
      </c>
      <c r="NTY348" s="162" t="s">
        <v>462</v>
      </c>
      <c r="NTZ348" s="162" t="s">
        <v>1863</v>
      </c>
      <c r="NUD348" s="162" t="s">
        <v>1701</v>
      </c>
      <c r="NUE348" s="162" t="s">
        <v>148</v>
      </c>
      <c r="NUF348" s="162" t="s">
        <v>155</v>
      </c>
      <c r="NUG348" s="162" t="s">
        <v>462</v>
      </c>
      <c r="NUH348" s="162" t="s">
        <v>1863</v>
      </c>
      <c r="NUL348" s="162" t="s">
        <v>1701</v>
      </c>
      <c r="NUM348" s="162" t="s">
        <v>148</v>
      </c>
      <c r="NUN348" s="162" t="s">
        <v>155</v>
      </c>
      <c r="NUO348" s="162" t="s">
        <v>462</v>
      </c>
      <c r="NUP348" s="162" t="s">
        <v>1863</v>
      </c>
      <c r="NUT348" s="162" t="s">
        <v>1701</v>
      </c>
      <c r="NUU348" s="162" t="s">
        <v>148</v>
      </c>
      <c r="NUV348" s="162" t="s">
        <v>155</v>
      </c>
      <c r="NUW348" s="162" t="s">
        <v>462</v>
      </c>
      <c r="NUX348" s="162" t="s">
        <v>1863</v>
      </c>
      <c r="NVB348" s="162" t="s">
        <v>1701</v>
      </c>
      <c r="NVC348" s="162" t="s">
        <v>148</v>
      </c>
      <c r="NVD348" s="162" t="s">
        <v>155</v>
      </c>
      <c r="NVE348" s="162" t="s">
        <v>462</v>
      </c>
      <c r="NVF348" s="162" t="s">
        <v>1863</v>
      </c>
      <c r="NVJ348" s="162" t="s">
        <v>1701</v>
      </c>
      <c r="NVK348" s="162" t="s">
        <v>148</v>
      </c>
      <c r="NVL348" s="162" t="s">
        <v>155</v>
      </c>
      <c r="NVM348" s="162" t="s">
        <v>462</v>
      </c>
      <c r="NVN348" s="162" t="s">
        <v>1863</v>
      </c>
      <c r="NVR348" s="162" t="s">
        <v>1701</v>
      </c>
      <c r="NVS348" s="162" t="s">
        <v>148</v>
      </c>
      <c r="NVT348" s="162" t="s">
        <v>155</v>
      </c>
      <c r="NVU348" s="162" t="s">
        <v>462</v>
      </c>
      <c r="NVV348" s="162" t="s">
        <v>1863</v>
      </c>
      <c r="NVZ348" s="162" t="s">
        <v>1701</v>
      </c>
      <c r="NWA348" s="162" t="s">
        <v>148</v>
      </c>
      <c r="NWB348" s="162" t="s">
        <v>155</v>
      </c>
      <c r="NWC348" s="162" t="s">
        <v>462</v>
      </c>
      <c r="NWD348" s="162" t="s">
        <v>1863</v>
      </c>
      <c r="NWH348" s="162" t="s">
        <v>1701</v>
      </c>
      <c r="NWI348" s="162" t="s">
        <v>148</v>
      </c>
      <c r="NWJ348" s="162" t="s">
        <v>155</v>
      </c>
      <c r="NWK348" s="162" t="s">
        <v>462</v>
      </c>
      <c r="NWL348" s="162" t="s">
        <v>1863</v>
      </c>
      <c r="NWP348" s="162" t="s">
        <v>1701</v>
      </c>
      <c r="NWQ348" s="162" t="s">
        <v>148</v>
      </c>
      <c r="NWR348" s="162" t="s">
        <v>155</v>
      </c>
      <c r="NWS348" s="162" t="s">
        <v>462</v>
      </c>
      <c r="NWT348" s="162" t="s">
        <v>1863</v>
      </c>
      <c r="NWX348" s="162" t="s">
        <v>1701</v>
      </c>
      <c r="NWY348" s="162" t="s">
        <v>148</v>
      </c>
      <c r="NWZ348" s="162" t="s">
        <v>155</v>
      </c>
      <c r="NXA348" s="162" t="s">
        <v>462</v>
      </c>
      <c r="NXB348" s="162" t="s">
        <v>1863</v>
      </c>
      <c r="NXF348" s="162" t="s">
        <v>1701</v>
      </c>
      <c r="NXG348" s="162" t="s">
        <v>148</v>
      </c>
      <c r="NXH348" s="162" t="s">
        <v>155</v>
      </c>
      <c r="NXI348" s="162" t="s">
        <v>462</v>
      </c>
      <c r="NXJ348" s="162" t="s">
        <v>1863</v>
      </c>
      <c r="NXN348" s="162" t="s">
        <v>1701</v>
      </c>
      <c r="NXO348" s="162" t="s">
        <v>148</v>
      </c>
      <c r="NXP348" s="162" t="s">
        <v>155</v>
      </c>
      <c r="NXQ348" s="162" t="s">
        <v>462</v>
      </c>
      <c r="NXR348" s="162" t="s">
        <v>1863</v>
      </c>
      <c r="NXV348" s="162" t="s">
        <v>1701</v>
      </c>
      <c r="NXW348" s="162" t="s">
        <v>148</v>
      </c>
      <c r="NXX348" s="162" t="s">
        <v>155</v>
      </c>
      <c r="NXY348" s="162" t="s">
        <v>462</v>
      </c>
      <c r="NXZ348" s="162" t="s">
        <v>1863</v>
      </c>
      <c r="NYD348" s="162" t="s">
        <v>1701</v>
      </c>
      <c r="NYE348" s="162" t="s">
        <v>148</v>
      </c>
      <c r="NYF348" s="162" t="s">
        <v>155</v>
      </c>
      <c r="NYG348" s="162" t="s">
        <v>462</v>
      </c>
      <c r="NYH348" s="162" t="s">
        <v>1863</v>
      </c>
      <c r="NYL348" s="162" t="s">
        <v>1701</v>
      </c>
      <c r="NYM348" s="162" t="s">
        <v>148</v>
      </c>
      <c r="NYN348" s="162" t="s">
        <v>155</v>
      </c>
      <c r="NYO348" s="162" t="s">
        <v>462</v>
      </c>
      <c r="NYP348" s="162" t="s">
        <v>1863</v>
      </c>
      <c r="NYT348" s="162" t="s">
        <v>1701</v>
      </c>
      <c r="NYU348" s="162" t="s">
        <v>148</v>
      </c>
      <c r="NYV348" s="162" t="s">
        <v>155</v>
      </c>
      <c r="NYW348" s="162" t="s">
        <v>462</v>
      </c>
      <c r="NYX348" s="162" t="s">
        <v>1863</v>
      </c>
      <c r="NZB348" s="162" t="s">
        <v>1701</v>
      </c>
      <c r="NZC348" s="162" t="s">
        <v>148</v>
      </c>
      <c r="NZD348" s="162" t="s">
        <v>155</v>
      </c>
      <c r="NZE348" s="162" t="s">
        <v>462</v>
      </c>
      <c r="NZF348" s="162" t="s">
        <v>1863</v>
      </c>
      <c r="NZJ348" s="162" t="s">
        <v>1701</v>
      </c>
      <c r="NZK348" s="162" t="s">
        <v>148</v>
      </c>
      <c r="NZL348" s="162" t="s">
        <v>155</v>
      </c>
      <c r="NZM348" s="162" t="s">
        <v>462</v>
      </c>
      <c r="NZN348" s="162" t="s">
        <v>1863</v>
      </c>
      <c r="NZR348" s="162" t="s">
        <v>1701</v>
      </c>
      <c r="NZS348" s="162" t="s">
        <v>148</v>
      </c>
      <c r="NZT348" s="162" t="s">
        <v>155</v>
      </c>
      <c r="NZU348" s="162" t="s">
        <v>462</v>
      </c>
      <c r="NZV348" s="162" t="s">
        <v>1863</v>
      </c>
      <c r="NZZ348" s="162" t="s">
        <v>1701</v>
      </c>
      <c r="OAA348" s="162" t="s">
        <v>148</v>
      </c>
      <c r="OAB348" s="162" t="s">
        <v>155</v>
      </c>
      <c r="OAC348" s="162" t="s">
        <v>462</v>
      </c>
      <c r="OAD348" s="162" t="s">
        <v>1863</v>
      </c>
      <c r="OAH348" s="162" t="s">
        <v>1701</v>
      </c>
      <c r="OAI348" s="162" t="s">
        <v>148</v>
      </c>
      <c r="OAJ348" s="162" t="s">
        <v>155</v>
      </c>
      <c r="OAK348" s="162" t="s">
        <v>462</v>
      </c>
      <c r="OAL348" s="162" t="s">
        <v>1863</v>
      </c>
      <c r="OAP348" s="162" t="s">
        <v>1701</v>
      </c>
      <c r="OAQ348" s="162" t="s">
        <v>148</v>
      </c>
      <c r="OAR348" s="162" t="s">
        <v>155</v>
      </c>
      <c r="OAS348" s="162" t="s">
        <v>462</v>
      </c>
      <c r="OAT348" s="162" t="s">
        <v>1863</v>
      </c>
      <c r="OAX348" s="162" t="s">
        <v>1701</v>
      </c>
      <c r="OAY348" s="162" t="s">
        <v>148</v>
      </c>
      <c r="OAZ348" s="162" t="s">
        <v>155</v>
      </c>
      <c r="OBA348" s="162" t="s">
        <v>462</v>
      </c>
      <c r="OBB348" s="162" t="s">
        <v>1863</v>
      </c>
      <c r="OBF348" s="162" t="s">
        <v>1701</v>
      </c>
      <c r="OBG348" s="162" t="s">
        <v>148</v>
      </c>
      <c r="OBH348" s="162" t="s">
        <v>155</v>
      </c>
      <c r="OBI348" s="162" t="s">
        <v>462</v>
      </c>
      <c r="OBJ348" s="162" t="s">
        <v>1863</v>
      </c>
      <c r="OBN348" s="162" t="s">
        <v>1701</v>
      </c>
      <c r="OBO348" s="162" t="s">
        <v>148</v>
      </c>
      <c r="OBP348" s="162" t="s">
        <v>155</v>
      </c>
      <c r="OBQ348" s="162" t="s">
        <v>462</v>
      </c>
      <c r="OBR348" s="162" t="s">
        <v>1863</v>
      </c>
      <c r="OBV348" s="162" t="s">
        <v>1701</v>
      </c>
      <c r="OBW348" s="162" t="s">
        <v>148</v>
      </c>
      <c r="OBX348" s="162" t="s">
        <v>155</v>
      </c>
      <c r="OBY348" s="162" t="s">
        <v>462</v>
      </c>
      <c r="OBZ348" s="162" t="s">
        <v>1863</v>
      </c>
      <c r="OCD348" s="162" t="s">
        <v>1701</v>
      </c>
      <c r="OCE348" s="162" t="s">
        <v>148</v>
      </c>
      <c r="OCF348" s="162" t="s">
        <v>155</v>
      </c>
      <c r="OCG348" s="162" t="s">
        <v>462</v>
      </c>
      <c r="OCH348" s="162" t="s">
        <v>1863</v>
      </c>
      <c r="OCL348" s="162" t="s">
        <v>1701</v>
      </c>
      <c r="OCM348" s="162" t="s">
        <v>148</v>
      </c>
      <c r="OCN348" s="162" t="s">
        <v>155</v>
      </c>
      <c r="OCO348" s="162" t="s">
        <v>462</v>
      </c>
      <c r="OCP348" s="162" t="s">
        <v>1863</v>
      </c>
      <c r="OCT348" s="162" t="s">
        <v>1701</v>
      </c>
      <c r="OCU348" s="162" t="s">
        <v>148</v>
      </c>
      <c r="OCV348" s="162" t="s">
        <v>155</v>
      </c>
      <c r="OCW348" s="162" t="s">
        <v>462</v>
      </c>
      <c r="OCX348" s="162" t="s">
        <v>1863</v>
      </c>
      <c r="ODB348" s="162" t="s">
        <v>1701</v>
      </c>
      <c r="ODC348" s="162" t="s">
        <v>148</v>
      </c>
      <c r="ODD348" s="162" t="s">
        <v>155</v>
      </c>
      <c r="ODE348" s="162" t="s">
        <v>462</v>
      </c>
      <c r="ODF348" s="162" t="s">
        <v>1863</v>
      </c>
      <c r="ODJ348" s="162" t="s">
        <v>1701</v>
      </c>
      <c r="ODK348" s="162" t="s">
        <v>148</v>
      </c>
      <c r="ODL348" s="162" t="s">
        <v>155</v>
      </c>
      <c r="ODM348" s="162" t="s">
        <v>462</v>
      </c>
      <c r="ODN348" s="162" t="s">
        <v>1863</v>
      </c>
      <c r="ODR348" s="162" t="s">
        <v>1701</v>
      </c>
      <c r="ODS348" s="162" t="s">
        <v>148</v>
      </c>
      <c r="ODT348" s="162" t="s">
        <v>155</v>
      </c>
      <c r="ODU348" s="162" t="s">
        <v>462</v>
      </c>
      <c r="ODV348" s="162" t="s">
        <v>1863</v>
      </c>
      <c r="ODZ348" s="162" t="s">
        <v>1701</v>
      </c>
      <c r="OEA348" s="162" t="s">
        <v>148</v>
      </c>
      <c r="OEB348" s="162" t="s">
        <v>155</v>
      </c>
      <c r="OEC348" s="162" t="s">
        <v>462</v>
      </c>
      <c r="OED348" s="162" t="s">
        <v>1863</v>
      </c>
      <c r="OEH348" s="162" t="s">
        <v>1701</v>
      </c>
      <c r="OEI348" s="162" t="s">
        <v>148</v>
      </c>
      <c r="OEJ348" s="162" t="s">
        <v>155</v>
      </c>
      <c r="OEK348" s="162" t="s">
        <v>462</v>
      </c>
      <c r="OEL348" s="162" t="s">
        <v>1863</v>
      </c>
      <c r="OEP348" s="162" t="s">
        <v>1701</v>
      </c>
      <c r="OEQ348" s="162" t="s">
        <v>148</v>
      </c>
      <c r="OER348" s="162" t="s">
        <v>155</v>
      </c>
      <c r="OES348" s="162" t="s">
        <v>462</v>
      </c>
      <c r="OET348" s="162" t="s">
        <v>1863</v>
      </c>
      <c r="OEX348" s="162" t="s">
        <v>1701</v>
      </c>
      <c r="OEY348" s="162" t="s">
        <v>148</v>
      </c>
      <c r="OEZ348" s="162" t="s">
        <v>155</v>
      </c>
      <c r="OFA348" s="162" t="s">
        <v>462</v>
      </c>
      <c r="OFB348" s="162" t="s">
        <v>1863</v>
      </c>
      <c r="OFF348" s="162" t="s">
        <v>1701</v>
      </c>
      <c r="OFG348" s="162" t="s">
        <v>148</v>
      </c>
      <c r="OFH348" s="162" t="s">
        <v>155</v>
      </c>
      <c r="OFI348" s="162" t="s">
        <v>462</v>
      </c>
      <c r="OFJ348" s="162" t="s">
        <v>1863</v>
      </c>
      <c r="OFN348" s="162" t="s">
        <v>1701</v>
      </c>
      <c r="OFO348" s="162" t="s">
        <v>148</v>
      </c>
      <c r="OFP348" s="162" t="s">
        <v>155</v>
      </c>
      <c r="OFQ348" s="162" t="s">
        <v>462</v>
      </c>
      <c r="OFR348" s="162" t="s">
        <v>1863</v>
      </c>
      <c r="OFV348" s="162" t="s">
        <v>1701</v>
      </c>
      <c r="OFW348" s="162" t="s">
        <v>148</v>
      </c>
      <c r="OFX348" s="162" t="s">
        <v>155</v>
      </c>
      <c r="OFY348" s="162" t="s">
        <v>462</v>
      </c>
      <c r="OFZ348" s="162" t="s">
        <v>1863</v>
      </c>
      <c r="OGD348" s="162" t="s">
        <v>1701</v>
      </c>
      <c r="OGE348" s="162" t="s">
        <v>148</v>
      </c>
      <c r="OGF348" s="162" t="s">
        <v>155</v>
      </c>
      <c r="OGG348" s="162" t="s">
        <v>462</v>
      </c>
      <c r="OGH348" s="162" t="s">
        <v>1863</v>
      </c>
      <c r="OGL348" s="162" t="s">
        <v>1701</v>
      </c>
      <c r="OGM348" s="162" t="s">
        <v>148</v>
      </c>
      <c r="OGN348" s="162" t="s">
        <v>155</v>
      </c>
      <c r="OGO348" s="162" t="s">
        <v>462</v>
      </c>
      <c r="OGP348" s="162" t="s">
        <v>1863</v>
      </c>
      <c r="OGT348" s="162" t="s">
        <v>1701</v>
      </c>
      <c r="OGU348" s="162" t="s">
        <v>148</v>
      </c>
      <c r="OGV348" s="162" t="s">
        <v>155</v>
      </c>
      <c r="OGW348" s="162" t="s">
        <v>462</v>
      </c>
      <c r="OGX348" s="162" t="s">
        <v>1863</v>
      </c>
      <c r="OHB348" s="162" t="s">
        <v>1701</v>
      </c>
      <c r="OHC348" s="162" t="s">
        <v>148</v>
      </c>
      <c r="OHD348" s="162" t="s">
        <v>155</v>
      </c>
      <c r="OHE348" s="162" t="s">
        <v>462</v>
      </c>
      <c r="OHF348" s="162" t="s">
        <v>1863</v>
      </c>
      <c r="OHJ348" s="162" t="s">
        <v>1701</v>
      </c>
      <c r="OHK348" s="162" t="s">
        <v>148</v>
      </c>
      <c r="OHL348" s="162" t="s">
        <v>155</v>
      </c>
      <c r="OHM348" s="162" t="s">
        <v>462</v>
      </c>
      <c r="OHN348" s="162" t="s">
        <v>1863</v>
      </c>
      <c r="OHR348" s="162" t="s">
        <v>1701</v>
      </c>
      <c r="OHS348" s="162" t="s">
        <v>148</v>
      </c>
      <c r="OHT348" s="162" t="s">
        <v>155</v>
      </c>
      <c r="OHU348" s="162" t="s">
        <v>462</v>
      </c>
      <c r="OHV348" s="162" t="s">
        <v>1863</v>
      </c>
      <c r="OHZ348" s="162" t="s">
        <v>1701</v>
      </c>
      <c r="OIA348" s="162" t="s">
        <v>148</v>
      </c>
      <c r="OIB348" s="162" t="s">
        <v>155</v>
      </c>
      <c r="OIC348" s="162" t="s">
        <v>462</v>
      </c>
      <c r="OID348" s="162" t="s">
        <v>1863</v>
      </c>
      <c r="OIH348" s="162" t="s">
        <v>1701</v>
      </c>
      <c r="OII348" s="162" t="s">
        <v>148</v>
      </c>
      <c r="OIJ348" s="162" t="s">
        <v>155</v>
      </c>
      <c r="OIK348" s="162" t="s">
        <v>462</v>
      </c>
      <c r="OIL348" s="162" t="s">
        <v>1863</v>
      </c>
      <c r="OIP348" s="162" t="s">
        <v>1701</v>
      </c>
      <c r="OIQ348" s="162" t="s">
        <v>148</v>
      </c>
      <c r="OIR348" s="162" t="s">
        <v>155</v>
      </c>
      <c r="OIS348" s="162" t="s">
        <v>462</v>
      </c>
      <c r="OIT348" s="162" t="s">
        <v>1863</v>
      </c>
      <c r="OIX348" s="162" t="s">
        <v>1701</v>
      </c>
      <c r="OIY348" s="162" t="s">
        <v>148</v>
      </c>
      <c r="OIZ348" s="162" t="s">
        <v>155</v>
      </c>
      <c r="OJA348" s="162" t="s">
        <v>462</v>
      </c>
      <c r="OJB348" s="162" t="s">
        <v>1863</v>
      </c>
      <c r="OJF348" s="162" t="s">
        <v>1701</v>
      </c>
      <c r="OJG348" s="162" t="s">
        <v>148</v>
      </c>
      <c r="OJH348" s="162" t="s">
        <v>155</v>
      </c>
      <c r="OJI348" s="162" t="s">
        <v>462</v>
      </c>
      <c r="OJJ348" s="162" t="s">
        <v>1863</v>
      </c>
      <c r="OJN348" s="162" t="s">
        <v>1701</v>
      </c>
      <c r="OJO348" s="162" t="s">
        <v>148</v>
      </c>
      <c r="OJP348" s="162" t="s">
        <v>155</v>
      </c>
      <c r="OJQ348" s="162" t="s">
        <v>462</v>
      </c>
      <c r="OJR348" s="162" t="s">
        <v>1863</v>
      </c>
      <c r="OJV348" s="162" t="s">
        <v>1701</v>
      </c>
      <c r="OJW348" s="162" t="s">
        <v>148</v>
      </c>
      <c r="OJX348" s="162" t="s">
        <v>155</v>
      </c>
      <c r="OJY348" s="162" t="s">
        <v>462</v>
      </c>
      <c r="OJZ348" s="162" t="s">
        <v>1863</v>
      </c>
      <c r="OKD348" s="162" t="s">
        <v>1701</v>
      </c>
      <c r="OKE348" s="162" t="s">
        <v>148</v>
      </c>
      <c r="OKF348" s="162" t="s">
        <v>155</v>
      </c>
      <c r="OKG348" s="162" t="s">
        <v>462</v>
      </c>
      <c r="OKH348" s="162" t="s">
        <v>1863</v>
      </c>
      <c r="OKL348" s="162" t="s">
        <v>1701</v>
      </c>
      <c r="OKM348" s="162" t="s">
        <v>148</v>
      </c>
      <c r="OKN348" s="162" t="s">
        <v>155</v>
      </c>
      <c r="OKO348" s="162" t="s">
        <v>462</v>
      </c>
      <c r="OKP348" s="162" t="s">
        <v>1863</v>
      </c>
      <c r="OKT348" s="162" t="s">
        <v>1701</v>
      </c>
      <c r="OKU348" s="162" t="s">
        <v>148</v>
      </c>
      <c r="OKV348" s="162" t="s">
        <v>155</v>
      </c>
      <c r="OKW348" s="162" t="s">
        <v>462</v>
      </c>
      <c r="OKX348" s="162" t="s">
        <v>1863</v>
      </c>
      <c r="OLB348" s="162" t="s">
        <v>1701</v>
      </c>
      <c r="OLC348" s="162" t="s">
        <v>148</v>
      </c>
      <c r="OLD348" s="162" t="s">
        <v>155</v>
      </c>
      <c r="OLE348" s="162" t="s">
        <v>462</v>
      </c>
      <c r="OLF348" s="162" t="s">
        <v>1863</v>
      </c>
      <c r="OLJ348" s="162" t="s">
        <v>1701</v>
      </c>
      <c r="OLK348" s="162" t="s">
        <v>148</v>
      </c>
      <c r="OLL348" s="162" t="s">
        <v>155</v>
      </c>
      <c r="OLM348" s="162" t="s">
        <v>462</v>
      </c>
      <c r="OLN348" s="162" t="s">
        <v>1863</v>
      </c>
      <c r="OLR348" s="162" t="s">
        <v>1701</v>
      </c>
      <c r="OLS348" s="162" t="s">
        <v>148</v>
      </c>
      <c r="OLT348" s="162" t="s">
        <v>155</v>
      </c>
      <c r="OLU348" s="162" t="s">
        <v>462</v>
      </c>
      <c r="OLV348" s="162" t="s">
        <v>1863</v>
      </c>
      <c r="OLZ348" s="162" t="s">
        <v>1701</v>
      </c>
      <c r="OMA348" s="162" t="s">
        <v>148</v>
      </c>
      <c r="OMB348" s="162" t="s">
        <v>155</v>
      </c>
      <c r="OMC348" s="162" t="s">
        <v>462</v>
      </c>
      <c r="OMD348" s="162" t="s">
        <v>1863</v>
      </c>
      <c r="OMH348" s="162" t="s">
        <v>1701</v>
      </c>
      <c r="OMI348" s="162" t="s">
        <v>148</v>
      </c>
      <c r="OMJ348" s="162" t="s">
        <v>155</v>
      </c>
      <c r="OMK348" s="162" t="s">
        <v>462</v>
      </c>
      <c r="OML348" s="162" t="s">
        <v>1863</v>
      </c>
      <c r="OMP348" s="162" t="s">
        <v>1701</v>
      </c>
      <c r="OMQ348" s="162" t="s">
        <v>148</v>
      </c>
      <c r="OMR348" s="162" t="s">
        <v>155</v>
      </c>
      <c r="OMS348" s="162" t="s">
        <v>462</v>
      </c>
      <c r="OMT348" s="162" t="s">
        <v>1863</v>
      </c>
      <c r="OMX348" s="162" t="s">
        <v>1701</v>
      </c>
      <c r="OMY348" s="162" t="s">
        <v>148</v>
      </c>
      <c r="OMZ348" s="162" t="s">
        <v>155</v>
      </c>
      <c r="ONA348" s="162" t="s">
        <v>462</v>
      </c>
      <c r="ONB348" s="162" t="s">
        <v>1863</v>
      </c>
      <c r="ONF348" s="162" t="s">
        <v>1701</v>
      </c>
      <c r="ONG348" s="162" t="s">
        <v>148</v>
      </c>
      <c r="ONH348" s="162" t="s">
        <v>155</v>
      </c>
      <c r="ONI348" s="162" t="s">
        <v>462</v>
      </c>
      <c r="ONJ348" s="162" t="s">
        <v>1863</v>
      </c>
      <c r="ONN348" s="162" t="s">
        <v>1701</v>
      </c>
      <c r="ONO348" s="162" t="s">
        <v>148</v>
      </c>
      <c r="ONP348" s="162" t="s">
        <v>155</v>
      </c>
      <c r="ONQ348" s="162" t="s">
        <v>462</v>
      </c>
      <c r="ONR348" s="162" t="s">
        <v>1863</v>
      </c>
      <c r="ONV348" s="162" t="s">
        <v>1701</v>
      </c>
      <c r="ONW348" s="162" t="s">
        <v>148</v>
      </c>
      <c r="ONX348" s="162" t="s">
        <v>155</v>
      </c>
      <c r="ONY348" s="162" t="s">
        <v>462</v>
      </c>
      <c r="ONZ348" s="162" t="s">
        <v>1863</v>
      </c>
      <c r="OOD348" s="162" t="s">
        <v>1701</v>
      </c>
      <c r="OOE348" s="162" t="s">
        <v>148</v>
      </c>
      <c r="OOF348" s="162" t="s">
        <v>155</v>
      </c>
      <c r="OOG348" s="162" t="s">
        <v>462</v>
      </c>
      <c r="OOH348" s="162" t="s">
        <v>1863</v>
      </c>
      <c r="OOL348" s="162" t="s">
        <v>1701</v>
      </c>
      <c r="OOM348" s="162" t="s">
        <v>148</v>
      </c>
      <c r="OON348" s="162" t="s">
        <v>155</v>
      </c>
      <c r="OOO348" s="162" t="s">
        <v>462</v>
      </c>
      <c r="OOP348" s="162" t="s">
        <v>1863</v>
      </c>
      <c r="OOT348" s="162" t="s">
        <v>1701</v>
      </c>
      <c r="OOU348" s="162" t="s">
        <v>148</v>
      </c>
      <c r="OOV348" s="162" t="s">
        <v>155</v>
      </c>
      <c r="OOW348" s="162" t="s">
        <v>462</v>
      </c>
      <c r="OOX348" s="162" t="s">
        <v>1863</v>
      </c>
      <c r="OPB348" s="162" t="s">
        <v>1701</v>
      </c>
      <c r="OPC348" s="162" t="s">
        <v>148</v>
      </c>
      <c r="OPD348" s="162" t="s">
        <v>155</v>
      </c>
      <c r="OPE348" s="162" t="s">
        <v>462</v>
      </c>
      <c r="OPF348" s="162" t="s">
        <v>1863</v>
      </c>
      <c r="OPJ348" s="162" t="s">
        <v>1701</v>
      </c>
      <c r="OPK348" s="162" t="s">
        <v>148</v>
      </c>
      <c r="OPL348" s="162" t="s">
        <v>155</v>
      </c>
      <c r="OPM348" s="162" t="s">
        <v>462</v>
      </c>
      <c r="OPN348" s="162" t="s">
        <v>1863</v>
      </c>
      <c r="OPR348" s="162" t="s">
        <v>1701</v>
      </c>
      <c r="OPS348" s="162" t="s">
        <v>148</v>
      </c>
      <c r="OPT348" s="162" t="s">
        <v>155</v>
      </c>
      <c r="OPU348" s="162" t="s">
        <v>462</v>
      </c>
      <c r="OPV348" s="162" t="s">
        <v>1863</v>
      </c>
      <c r="OPZ348" s="162" t="s">
        <v>1701</v>
      </c>
      <c r="OQA348" s="162" t="s">
        <v>148</v>
      </c>
      <c r="OQB348" s="162" t="s">
        <v>155</v>
      </c>
      <c r="OQC348" s="162" t="s">
        <v>462</v>
      </c>
      <c r="OQD348" s="162" t="s">
        <v>1863</v>
      </c>
      <c r="OQH348" s="162" t="s">
        <v>1701</v>
      </c>
      <c r="OQI348" s="162" t="s">
        <v>148</v>
      </c>
      <c r="OQJ348" s="162" t="s">
        <v>155</v>
      </c>
      <c r="OQK348" s="162" t="s">
        <v>462</v>
      </c>
      <c r="OQL348" s="162" t="s">
        <v>1863</v>
      </c>
      <c r="OQP348" s="162" t="s">
        <v>1701</v>
      </c>
      <c r="OQQ348" s="162" t="s">
        <v>148</v>
      </c>
      <c r="OQR348" s="162" t="s">
        <v>155</v>
      </c>
      <c r="OQS348" s="162" t="s">
        <v>462</v>
      </c>
      <c r="OQT348" s="162" t="s">
        <v>1863</v>
      </c>
      <c r="OQX348" s="162" t="s">
        <v>1701</v>
      </c>
      <c r="OQY348" s="162" t="s">
        <v>148</v>
      </c>
      <c r="OQZ348" s="162" t="s">
        <v>155</v>
      </c>
      <c r="ORA348" s="162" t="s">
        <v>462</v>
      </c>
      <c r="ORB348" s="162" t="s">
        <v>1863</v>
      </c>
      <c r="ORF348" s="162" t="s">
        <v>1701</v>
      </c>
      <c r="ORG348" s="162" t="s">
        <v>148</v>
      </c>
      <c r="ORH348" s="162" t="s">
        <v>155</v>
      </c>
      <c r="ORI348" s="162" t="s">
        <v>462</v>
      </c>
      <c r="ORJ348" s="162" t="s">
        <v>1863</v>
      </c>
      <c r="ORN348" s="162" t="s">
        <v>1701</v>
      </c>
      <c r="ORO348" s="162" t="s">
        <v>148</v>
      </c>
      <c r="ORP348" s="162" t="s">
        <v>155</v>
      </c>
      <c r="ORQ348" s="162" t="s">
        <v>462</v>
      </c>
      <c r="ORR348" s="162" t="s">
        <v>1863</v>
      </c>
      <c r="ORV348" s="162" t="s">
        <v>1701</v>
      </c>
      <c r="ORW348" s="162" t="s">
        <v>148</v>
      </c>
      <c r="ORX348" s="162" t="s">
        <v>155</v>
      </c>
      <c r="ORY348" s="162" t="s">
        <v>462</v>
      </c>
      <c r="ORZ348" s="162" t="s">
        <v>1863</v>
      </c>
      <c r="OSD348" s="162" t="s">
        <v>1701</v>
      </c>
      <c r="OSE348" s="162" t="s">
        <v>148</v>
      </c>
      <c r="OSF348" s="162" t="s">
        <v>155</v>
      </c>
      <c r="OSG348" s="162" t="s">
        <v>462</v>
      </c>
      <c r="OSH348" s="162" t="s">
        <v>1863</v>
      </c>
      <c r="OSL348" s="162" t="s">
        <v>1701</v>
      </c>
      <c r="OSM348" s="162" t="s">
        <v>148</v>
      </c>
      <c r="OSN348" s="162" t="s">
        <v>155</v>
      </c>
      <c r="OSO348" s="162" t="s">
        <v>462</v>
      </c>
      <c r="OSP348" s="162" t="s">
        <v>1863</v>
      </c>
      <c r="OST348" s="162" t="s">
        <v>1701</v>
      </c>
      <c r="OSU348" s="162" t="s">
        <v>148</v>
      </c>
      <c r="OSV348" s="162" t="s">
        <v>155</v>
      </c>
      <c r="OSW348" s="162" t="s">
        <v>462</v>
      </c>
      <c r="OSX348" s="162" t="s">
        <v>1863</v>
      </c>
      <c r="OTB348" s="162" t="s">
        <v>1701</v>
      </c>
      <c r="OTC348" s="162" t="s">
        <v>148</v>
      </c>
      <c r="OTD348" s="162" t="s">
        <v>155</v>
      </c>
      <c r="OTE348" s="162" t="s">
        <v>462</v>
      </c>
      <c r="OTF348" s="162" t="s">
        <v>1863</v>
      </c>
      <c r="OTJ348" s="162" t="s">
        <v>1701</v>
      </c>
      <c r="OTK348" s="162" t="s">
        <v>148</v>
      </c>
      <c r="OTL348" s="162" t="s">
        <v>155</v>
      </c>
      <c r="OTM348" s="162" t="s">
        <v>462</v>
      </c>
      <c r="OTN348" s="162" t="s">
        <v>1863</v>
      </c>
      <c r="OTR348" s="162" t="s">
        <v>1701</v>
      </c>
      <c r="OTS348" s="162" t="s">
        <v>148</v>
      </c>
      <c r="OTT348" s="162" t="s">
        <v>155</v>
      </c>
      <c r="OTU348" s="162" t="s">
        <v>462</v>
      </c>
      <c r="OTV348" s="162" t="s">
        <v>1863</v>
      </c>
      <c r="OTZ348" s="162" t="s">
        <v>1701</v>
      </c>
      <c r="OUA348" s="162" t="s">
        <v>148</v>
      </c>
      <c r="OUB348" s="162" t="s">
        <v>155</v>
      </c>
      <c r="OUC348" s="162" t="s">
        <v>462</v>
      </c>
      <c r="OUD348" s="162" t="s">
        <v>1863</v>
      </c>
      <c r="OUH348" s="162" t="s">
        <v>1701</v>
      </c>
      <c r="OUI348" s="162" t="s">
        <v>148</v>
      </c>
      <c r="OUJ348" s="162" t="s">
        <v>155</v>
      </c>
      <c r="OUK348" s="162" t="s">
        <v>462</v>
      </c>
      <c r="OUL348" s="162" t="s">
        <v>1863</v>
      </c>
      <c r="OUP348" s="162" t="s">
        <v>1701</v>
      </c>
      <c r="OUQ348" s="162" t="s">
        <v>148</v>
      </c>
      <c r="OUR348" s="162" t="s">
        <v>155</v>
      </c>
      <c r="OUS348" s="162" t="s">
        <v>462</v>
      </c>
      <c r="OUT348" s="162" t="s">
        <v>1863</v>
      </c>
      <c r="OUX348" s="162" t="s">
        <v>1701</v>
      </c>
      <c r="OUY348" s="162" t="s">
        <v>148</v>
      </c>
      <c r="OUZ348" s="162" t="s">
        <v>155</v>
      </c>
      <c r="OVA348" s="162" t="s">
        <v>462</v>
      </c>
      <c r="OVB348" s="162" t="s">
        <v>1863</v>
      </c>
      <c r="OVF348" s="162" t="s">
        <v>1701</v>
      </c>
      <c r="OVG348" s="162" t="s">
        <v>148</v>
      </c>
      <c r="OVH348" s="162" t="s">
        <v>155</v>
      </c>
      <c r="OVI348" s="162" t="s">
        <v>462</v>
      </c>
      <c r="OVJ348" s="162" t="s">
        <v>1863</v>
      </c>
      <c r="OVN348" s="162" t="s">
        <v>1701</v>
      </c>
      <c r="OVO348" s="162" t="s">
        <v>148</v>
      </c>
      <c r="OVP348" s="162" t="s">
        <v>155</v>
      </c>
      <c r="OVQ348" s="162" t="s">
        <v>462</v>
      </c>
      <c r="OVR348" s="162" t="s">
        <v>1863</v>
      </c>
      <c r="OVV348" s="162" t="s">
        <v>1701</v>
      </c>
      <c r="OVW348" s="162" t="s">
        <v>148</v>
      </c>
      <c r="OVX348" s="162" t="s">
        <v>155</v>
      </c>
      <c r="OVY348" s="162" t="s">
        <v>462</v>
      </c>
      <c r="OVZ348" s="162" t="s">
        <v>1863</v>
      </c>
      <c r="OWD348" s="162" t="s">
        <v>1701</v>
      </c>
      <c r="OWE348" s="162" t="s">
        <v>148</v>
      </c>
      <c r="OWF348" s="162" t="s">
        <v>155</v>
      </c>
      <c r="OWG348" s="162" t="s">
        <v>462</v>
      </c>
      <c r="OWH348" s="162" t="s">
        <v>1863</v>
      </c>
      <c r="OWL348" s="162" t="s">
        <v>1701</v>
      </c>
      <c r="OWM348" s="162" t="s">
        <v>148</v>
      </c>
      <c r="OWN348" s="162" t="s">
        <v>155</v>
      </c>
      <c r="OWO348" s="162" t="s">
        <v>462</v>
      </c>
      <c r="OWP348" s="162" t="s">
        <v>1863</v>
      </c>
      <c r="OWT348" s="162" t="s">
        <v>1701</v>
      </c>
      <c r="OWU348" s="162" t="s">
        <v>148</v>
      </c>
      <c r="OWV348" s="162" t="s">
        <v>155</v>
      </c>
      <c r="OWW348" s="162" t="s">
        <v>462</v>
      </c>
      <c r="OWX348" s="162" t="s">
        <v>1863</v>
      </c>
      <c r="OXB348" s="162" t="s">
        <v>1701</v>
      </c>
      <c r="OXC348" s="162" t="s">
        <v>148</v>
      </c>
      <c r="OXD348" s="162" t="s">
        <v>155</v>
      </c>
      <c r="OXE348" s="162" t="s">
        <v>462</v>
      </c>
      <c r="OXF348" s="162" t="s">
        <v>1863</v>
      </c>
      <c r="OXJ348" s="162" t="s">
        <v>1701</v>
      </c>
      <c r="OXK348" s="162" t="s">
        <v>148</v>
      </c>
      <c r="OXL348" s="162" t="s">
        <v>155</v>
      </c>
      <c r="OXM348" s="162" t="s">
        <v>462</v>
      </c>
      <c r="OXN348" s="162" t="s">
        <v>1863</v>
      </c>
      <c r="OXR348" s="162" t="s">
        <v>1701</v>
      </c>
      <c r="OXS348" s="162" t="s">
        <v>148</v>
      </c>
      <c r="OXT348" s="162" t="s">
        <v>155</v>
      </c>
      <c r="OXU348" s="162" t="s">
        <v>462</v>
      </c>
      <c r="OXV348" s="162" t="s">
        <v>1863</v>
      </c>
      <c r="OXZ348" s="162" t="s">
        <v>1701</v>
      </c>
      <c r="OYA348" s="162" t="s">
        <v>148</v>
      </c>
      <c r="OYB348" s="162" t="s">
        <v>155</v>
      </c>
      <c r="OYC348" s="162" t="s">
        <v>462</v>
      </c>
      <c r="OYD348" s="162" t="s">
        <v>1863</v>
      </c>
      <c r="OYH348" s="162" t="s">
        <v>1701</v>
      </c>
      <c r="OYI348" s="162" t="s">
        <v>148</v>
      </c>
      <c r="OYJ348" s="162" t="s">
        <v>155</v>
      </c>
      <c r="OYK348" s="162" t="s">
        <v>462</v>
      </c>
      <c r="OYL348" s="162" t="s">
        <v>1863</v>
      </c>
      <c r="OYP348" s="162" t="s">
        <v>1701</v>
      </c>
      <c r="OYQ348" s="162" t="s">
        <v>148</v>
      </c>
      <c r="OYR348" s="162" t="s">
        <v>155</v>
      </c>
      <c r="OYS348" s="162" t="s">
        <v>462</v>
      </c>
      <c r="OYT348" s="162" t="s">
        <v>1863</v>
      </c>
      <c r="OYX348" s="162" t="s">
        <v>1701</v>
      </c>
      <c r="OYY348" s="162" t="s">
        <v>148</v>
      </c>
      <c r="OYZ348" s="162" t="s">
        <v>155</v>
      </c>
      <c r="OZA348" s="162" t="s">
        <v>462</v>
      </c>
      <c r="OZB348" s="162" t="s">
        <v>1863</v>
      </c>
      <c r="OZF348" s="162" t="s">
        <v>1701</v>
      </c>
      <c r="OZG348" s="162" t="s">
        <v>148</v>
      </c>
      <c r="OZH348" s="162" t="s">
        <v>155</v>
      </c>
      <c r="OZI348" s="162" t="s">
        <v>462</v>
      </c>
      <c r="OZJ348" s="162" t="s">
        <v>1863</v>
      </c>
      <c r="OZN348" s="162" t="s">
        <v>1701</v>
      </c>
      <c r="OZO348" s="162" t="s">
        <v>148</v>
      </c>
      <c r="OZP348" s="162" t="s">
        <v>155</v>
      </c>
      <c r="OZQ348" s="162" t="s">
        <v>462</v>
      </c>
      <c r="OZR348" s="162" t="s">
        <v>1863</v>
      </c>
      <c r="OZV348" s="162" t="s">
        <v>1701</v>
      </c>
      <c r="OZW348" s="162" t="s">
        <v>148</v>
      </c>
      <c r="OZX348" s="162" t="s">
        <v>155</v>
      </c>
      <c r="OZY348" s="162" t="s">
        <v>462</v>
      </c>
      <c r="OZZ348" s="162" t="s">
        <v>1863</v>
      </c>
      <c r="PAD348" s="162" t="s">
        <v>1701</v>
      </c>
      <c r="PAE348" s="162" t="s">
        <v>148</v>
      </c>
      <c r="PAF348" s="162" t="s">
        <v>155</v>
      </c>
      <c r="PAG348" s="162" t="s">
        <v>462</v>
      </c>
      <c r="PAH348" s="162" t="s">
        <v>1863</v>
      </c>
      <c r="PAL348" s="162" t="s">
        <v>1701</v>
      </c>
      <c r="PAM348" s="162" t="s">
        <v>148</v>
      </c>
      <c r="PAN348" s="162" t="s">
        <v>155</v>
      </c>
      <c r="PAO348" s="162" t="s">
        <v>462</v>
      </c>
      <c r="PAP348" s="162" t="s">
        <v>1863</v>
      </c>
      <c r="PAT348" s="162" t="s">
        <v>1701</v>
      </c>
      <c r="PAU348" s="162" t="s">
        <v>148</v>
      </c>
      <c r="PAV348" s="162" t="s">
        <v>155</v>
      </c>
      <c r="PAW348" s="162" t="s">
        <v>462</v>
      </c>
      <c r="PAX348" s="162" t="s">
        <v>1863</v>
      </c>
      <c r="PBB348" s="162" t="s">
        <v>1701</v>
      </c>
      <c r="PBC348" s="162" t="s">
        <v>148</v>
      </c>
      <c r="PBD348" s="162" t="s">
        <v>155</v>
      </c>
      <c r="PBE348" s="162" t="s">
        <v>462</v>
      </c>
      <c r="PBF348" s="162" t="s">
        <v>1863</v>
      </c>
      <c r="PBJ348" s="162" t="s">
        <v>1701</v>
      </c>
      <c r="PBK348" s="162" t="s">
        <v>148</v>
      </c>
      <c r="PBL348" s="162" t="s">
        <v>155</v>
      </c>
      <c r="PBM348" s="162" t="s">
        <v>462</v>
      </c>
      <c r="PBN348" s="162" t="s">
        <v>1863</v>
      </c>
      <c r="PBR348" s="162" t="s">
        <v>1701</v>
      </c>
      <c r="PBS348" s="162" t="s">
        <v>148</v>
      </c>
      <c r="PBT348" s="162" t="s">
        <v>155</v>
      </c>
      <c r="PBU348" s="162" t="s">
        <v>462</v>
      </c>
      <c r="PBV348" s="162" t="s">
        <v>1863</v>
      </c>
      <c r="PBZ348" s="162" t="s">
        <v>1701</v>
      </c>
      <c r="PCA348" s="162" t="s">
        <v>148</v>
      </c>
      <c r="PCB348" s="162" t="s">
        <v>155</v>
      </c>
      <c r="PCC348" s="162" t="s">
        <v>462</v>
      </c>
      <c r="PCD348" s="162" t="s">
        <v>1863</v>
      </c>
      <c r="PCH348" s="162" t="s">
        <v>1701</v>
      </c>
      <c r="PCI348" s="162" t="s">
        <v>148</v>
      </c>
      <c r="PCJ348" s="162" t="s">
        <v>155</v>
      </c>
      <c r="PCK348" s="162" t="s">
        <v>462</v>
      </c>
      <c r="PCL348" s="162" t="s">
        <v>1863</v>
      </c>
      <c r="PCP348" s="162" t="s">
        <v>1701</v>
      </c>
      <c r="PCQ348" s="162" t="s">
        <v>148</v>
      </c>
      <c r="PCR348" s="162" t="s">
        <v>155</v>
      </c>
      <c r="PCS348" s="162" t="s">
        <v>462</v>
      </c>
      <c r="PCT348" s="162" t="s">
        <v>1863</v>
      </c>
      <c r="PCX348" s="162" t="s">
        <v>1701</v>
      </c>
      <c r="PCY348" s="162" t="s">
        <v>148</v>
      </c>
      <c r="PCZ348" s="162" t="s">
        <v>155</v>
      </c>
      <c r="PDA348" s="162" t="s">
        <v>462</v>
      </c>
      <c r="PDB348" s="162" t="s">
        <v>1863</v>
      </c>
      <c r="PDF348" s="162" t="s">
        <v>1701</v>
      </c>
      <c r="PDG348" s="162" t="s">
        <v>148</v>
      </c>
      <c r="PDH348" s="162" t="s">
        <v>155</v>
      </c>
      <c r="PDI348" s="162" t="s">
        <v>462</v>
      </c>
      <c r="PDJ348" s="162" t="s">
        <v>1863</v>
      </c>
      <c r="PDN348" s="162" t="s">
        <v>1701</v>
      </c>
      <c r="PDO348" s="162" t="s">
        <v>148</v>
      </c>
      <c r="PDP348" s="162" t="s">
        <v>155</v>
      </c>
      <c r="PDQ348" s="162" t="s">
        <v>462</v>
      </c>
      <c r="PDR348" s="162" t="s">
        <v>1863</v>
      </c>
      <c r="PDV348" s="162" t="s">
        <v>1701</v>
      </c>
      <c r="PDW348" s="162" t="s">
        <v>148</v>
      </c>
      <c r="PDX348" s="162" t="s">
        <v>155</v>
      </c>
      <c r="PDY348" s="162" t="s">
        <v>462</v>
      </c>
      <c r="PDZ348" s="162" t="s">
        <v>1863</v>
      </c>
      <c r="PED348" s="162" t="s">
        <v>1701</v>
      </c>
      <c r="PEE348" s="162" t="s">
        <v>148</v>
      </c>
      <c r="PEF348" s="162" t="s">
        <v>155</v>
      </c>
      <c r="PEG348" s="162" t="s">
        <v>462</v>
      </c>
      <c r="PEH348" s="162" t="s">
        <v>1863</v>
      </c>
      <c r="PEL348" s="162" t="s">
        <v>1701</v>
      </c>
      <c r="PEM348" s="162" t="s">
        <v>148</v>
      </c>
      <c r="PEN348" s="162" t="s">
        <v>155</v>
      </c>
      <c r="PEO348" s="162" t="s">
        <v>462</v>
      </c>
      <c r="PEP348" s="162" t="s">
        <v>1863</v>
      </c>
      <c r="PET348" s="162" t="s">
        <v>1701</v>
      </c>
      <c r="PEU348" s="162" t="s">
        <v>148</v>
      </c>
      <c r="PEV348" s="162" t="s">
        <v>155</v>
      </c>
      <c r="PEW348" s="162" t="s">
        <v>462</v>
      </c>
      <c r="PEX348" s="162" t="s">
        <v>1863</v>
      </c>
      <c r="PFB348" s="162" t="s">
        <v>1701</v>
      </c>
      <c r="PFC348" s="162" t="s">
        <v>148</v>
      </c>
      <c r="PFD348" s="162" t="s">
        <v>155</v>
      </c>
      <c r="PFE348" s="162" t="s">
        <v>462</v>
      </c>
      <c r="PFF348" s="162" t="s">
        <v>1863</v>
      </c>
      <c r="PFJ348" s="162" t="s">
        <v>1701</v>
      </c>
      <c r="PFK348" s="162" t="s">
        <v>148</v>
      </c>
      <c r="PFL348" s="162" t="s">
        <v>155</v>
      </c>
      <c r="PFM348" s="162" t="s">
        <v>462</v>
      </c>
      <c r="PFN348" s="162" t="s">
        <v>1863</v>
      </c>
      <c r="PFR348" s="162" t="s">
        <v>1701</v>
      </c>
      <c r="PFS348" s="162" t="s">
        <v>148</v>
      </c>
      <c r="PFT348" s="162" t="s">
        <v>155</v>
      </c>
      <c r="PFU348" s="162" t="s">
        <v>462</v>
      </c>
      <c r="PFV348" s="162" t="s">
        <v>1863</v>
      </c>
      <c r="PFZ348" s="162" t="s">
        <v>1701</v>
      </c>
      <c r="PGA348" s="162" t="s">
        <v>148</v>
      </c>
      <c r="PGB348" s="162" t="s">
        <v>155</v>
      </c>
      <c r="PGC348" s="162" t="s">
        <v>462</v>
      </c>
      <c r="PGD348" s="162" t="s">
        <v>1863</v>
      </c>
      <c r="PGH348" s="162" t="s">
        <v>1701</v>
      </c>
      <c r="PGI348" s="162" t="s">
        <v>148</v>
      </c>
      <c r="PGJ348" s="162" t="s">
        <v>155</v>
      </c>
      <c r="PGK348" s="162" t="s">
        <v>462</v>
      </c>
      <c r="PGL348" s="162" t="s">
        <v>1863</v>
      </c>
      <c r="PGP348" s="162" t="s">
        <v>1701</v>
      </c>
      <c r="PGQ348" s="162" t="s">
        <v>148</v>
      </c>
      <c r="PGR348" s="162" t="s">
        <v>155</v>
      </c>
      <c r="PGS348" s="162" t="s">
        <v>462</v>
      </c>
      <c r="PGT348" s="162" t="s">
        <v>1863</v>
      </c>
      <c r="PGX348" s="162" t="s">
        <v>1701</v>
      </c>
      <c r="PGY348" s="162" t="s">
        <v>148</v>
      </c>
      <c r="PGZ348" s="162" t="s">
        <v>155</v>
      </c>
      <c r="PHA348" s="162" t="s">
        <v>462</v>
      </c>
      <c r="PHB348" s="162" t="s">
        <v>1863</v>
      </c>
      <c r="PHF348" s="162" t="s">
        <v>1701</v>
      </c>
      <c r="PHG348" s="162" t="s">
        <v>148</v>
      </c>
      <c r="PHH348" s="162" t="s">
        <v>155</v>
      </c>
      <c r="PHI348" s="162" t="s">
        <v>462</v>
      </c>
      <c r="PHJ348" s="162" t="s">
        <v>1863</v>
      </c>
      <c r="PHN348" s="162" t="s">
        <v>1701</v>
      </c>
      <c r="PHO348" s="162" t="s">
        <v>148</v>
      </c>
      <c r="PHP348" s="162" t="s">
        <v>155</v>
      </c>
      <c r="PHQ348" s="162" t="s">
        <v>462</v>
      </c>
      <c r="PHR348" s="162" t="s">
        <v>1863</v>
      </c>
      <c r="PHV348" s="162" t="s">
        <v>1701</v>
      </c>
      <c r="PHW348" s="162" t="s">
        <v>148</v>
      </c>
      <c r="PHX348" s="162" t="s">
        <v>155</v>
      </c>
      <c r="PHY348" s="162" t="s">
        <v>462</v>
      </c>
      <c r="PHZ348" s="162" t="s">
        <v>1863</v>
      </c>
      <c r="PID348" s="162" t="s">
        <v>1701</v>
      </c>
      <c r="PIE348" s="162" t="s">
        <v>148</v>
      </c>
      <c r="PIF348" s="162" t="s">
        <v>155</v>
      </c>
      <c r="PIG348" s="162" t="s">
        <v>462</v>
      </c>
      <c r="PIH348" s="162" t="s">
        <v>1863</v>
      </c>
      <c r="PIL348" s="162" t="s">
        <v>1701</v>
      </c>
      <c r="PIM348" s="162" t="s">
        <v>148</v>
      </c>
      <c r="PIN348" s="162" t="s">
        <v>155</v>
      </c>
      <c r="PIO348" s="162" t="s">
        <v>462</v>
      </c>
      <c r="PIP348" s="162" t="s">
        <v>1863</v>
      </c>
      <c r="PIT348" s="162" t="s">
        <v>1701</v>
      </c>
      <c r="PIU348" s="162" t="s">
        <v>148</v>
      </c>
      <c r="PIV348" s="162" t="s">
        <v>155</v>
      </c>
      <c r="PIW348" s="162" t="s">
        <v>462</v>
      </c>
      <c r="PIX348" s="162" t="s">
        <v>1863</v>
      </c>
      <c r="PJB348" s="162" t="s">
        <v>1701</v>
      </c>
      <c r="PJC348" s="162" t="s">
        <v>148</v>
      </c>
      <c r="PJD348" s="162" t="s">
        <v>155</v>
      </c>
      <c r="PJE348" s="162" t="s">
        <v>462</v>
      </c>
      <c r="PJF348" s="162" t="s">
        <v>1863</v>
      </c>
      <c r="PJJ348" s="162" t="s">
        <v>1701</v>
      </c>
      <c r="PJK348" s="162" t="s">
        <v>148</v>
      </c>
      <c r="PJL348" s="162" t="s">
        <v>155</v>
      </c>
      <c r="PJM348" s="162" t="s">
        <v>462</v>
      </c>
      <c r="PJN348" s="162" t="s">
        <v>1863</v>
      </c>
      <c r="PJR348" s="162" t="s">
        <v>1701</v>
      </c>
      <c r="PJS348" s="162" t="s">
        <v>148</v>
      </c>
      <c r="PJT348" s="162" t="s">
        <v>155</v>
      </c>
      <c r="PJU348" s="162" t="s">
        <v>462</v>
      </c>
      <c r="PJV348" s="162" t="s">
        <v>1863</v>
      </c>
      <c r="PJZ348" s="162" t="s">
        <v>1701</v>
      </c>
      <c r="PKA348" s="162" t="s">
        <v>148</v>
      </c>
      <c r="PKB348" s="162" t="s">
        <v>155</v>
      </c>
      <c r="PKC348" s="162" t="s">
        <v>462</v>
      </c>
      <c r="PKD348" s="162" t="s">
        <v>1863</v>
      </c>
      <c r="PKH348" s="162" t="s">
        <v>1701</v>
      </c>
      <c r="PKI348" s="162" t="s">
        <v>148</v>
      </c>
      <c r="PKJ348" s="162" t="s">
        <v>155</v>
      </c>
      <c r="PKK348" s="162" t="s">
        <v>462</v>
      </c>
      <c r="PKL348" s="162" t="s">
        <v>1863</v>
      </c>
      <c r="PKP348" s="162" t="s">
        <v>1701</v>
      </c>
      <c r="PKQ348" s="162" t="s">
        <v>148</v>
      </c>
      <c r="PKR348" s="162" t="s">
        <v>155</v>
      </c>
      <c r="PKS348" s="162" t="s">
        <v>462</v>
      </c>
      <c r="PKT348" s="162" t="s">
        <v>1863</v>
      </c>
      <c r="PKX348" s="162" t="s">
        <v>1701</v>
      </c>
      <c r="PKY348" s="162" t="s">
        <v>148</v>
      </c>
      <c r="PKZ348" s="162" t="s">
        <v>155</v>
      </c>
      <c r="PLA348" s="162" t="s">
        <v>462</v>
      </c>
      <c r="PLB348" s="162" t="s">
        <v>1863</v>
      </c>
      <c r="PLF348" s="162" t="s">
        <v>1701</v>
      </c>
      <c r="PLG348" s="162" t="s">
        <v>148</v>
      </c>
      <c r="PLH348" s="162" t="s">
        <v>155</v>
      </c>
      <c r="PLI348" s="162" t="s">
        <v>462</v>
      </c>
      <c r="PLJ348" s="162" t="s">
        <v>1863</v>
      </c>
      <c r="PLN348" s="162" t="s">
        <v>1701</v>
      </c>
      <c r="PLO348" s="162" t="s">
        <v>148</v>
      </c>
      <c r="PLP348" s="162" t="s">
        <v>155</v>
      </c>
      <c r="PLQ348" s="162" t="s">
        <v>462</v>
      </c>
      <c r="PLR348" s="162" t="s">
        <v>1863</v>
      </c>
      <c r="PLV348" s="162" t="s">
        <v>1701</v>
      </c>
      <c r="PLW348" s="162" t="s">
        <v>148</v>
      </c>
      <c r="PLX348" s="162" t="s">
        <v>155</v>
      </c>
      <c r="PLY348" s="162" t="s">
        <v>462</v>
      </c>
      <c r="PLZ348" s="162" t="s">
        <v>1863</v>
      </c>
      <c r="PMD348" s="162" t="s">
        <v>1701</v>
      </c>
      <c r="PME348" s="162" t="s">
        <v>148</v>
      </c>
      <c r="PMF348" s="162" t="s">
        <v>155</v>
      </c>
      <c r="PMG348" s="162" t="s">
        <v>462</v>
      </c>
      <c r="PMH348" s="162" t="s">
        <v>1863</v>
      </c>
      <c r="PML348" s="162" t="s">
        <v>1701</v>
      </c>
      <c r="PMM348" s="162" t="s">
        <v>148</v>
      </c>
      <c r="PMN348" s="162" t="s">
        <v>155</v>
      </c>
      <c r="PMO348" s="162" t="s">
        <v>462</v>
      </c>
      <c r="PMP348" s="162" t="s">
        <v>1863</v>
      </c>
      <c r="PMT348" s="162" t="s">
        <v>1701</v>
      </c>
      <c r="PMU348" s="162" t="s">
        <v>148</v>
      </c>
      <c r="PMV348" s="162" t="s">
        <v>155</v>
      </c>
      <c r="PMW348" s="162" t="s">
        <v>462</v>
      </c>
      <c r="PMX348" s="162" t="s">
        <v>1863</v>
      </c>
      <c r="PNB348" s="162" t="s">
        <v>1701</v>
      </c>
      <c r="PNC348" s="162" t="s">
        <v>148</v>
      </c>
      <c r="PND348" s="162" t="s">
        <v>155</v>
      </c>
      <c r="PNE348" s="162" t="s">
        <v>462</v>
      </c>
      <c r="PNF348" s="162" t="s">
        <v>1863</v>
      </c>
      <c r="PNJ348" s="162" t="s">
        <v>1701</v>
      </c>
      <c r="PNK348" s="162" t="s">
        <v>148</v>
      </c>
      <c r="PNL348" s="162" t="s">
        <v>155</v>
      </c>
      <c r="PNM348" s="162" t="s">
        <v>462</v>
      </c>
      <c r="PNN348" s="162" t="s">
        <v>1863</v>
      </c>
      <c r="PNR348" s="162" t="s">
        <v>1701</v>
      </c>
      <c r="PNS348" s="162" t="s">
        <v>148</v>
      </c>
      <c r="PNT348" s="162" t="s">
        <v>155</v>
      </c>
      <c r="PNU348" s="162" t="s">
        <v>462</v>
      </c>
      <c r="PNV348" s="162" t="s">
        <v>1863</v>
      </c>
      <c r="PNZ348" s="162" t="s">
        <v>1701</v>
      </c>
      <c r="POA348" s="162" t="s">
        <v>148</v>
      </c>
      <c r="POB348" s="162" t="s">
        <v>155</v>
      </c>
      <c r="POC348" s="162" t="s">
        <v>462</v>
      </c>
      <c r="POD348" s="162" t="s">
        <v>1863</v>
      </c>
      <c r="POH348" s="162" t="s">
        <v>1701</v>
      </c>
      <c r="POI348" s="162" t="s">
        <v>148</v>
      </c>
      <c r="POJ348" s="162" t="s">
        <v>155</v>
      </c>
      <c r="POK348" s="162" t="s">
        <v>462</v>
      </c>
      <c r="POL348" s="162" t="s">
        <v>1863</v>
      </c>
      <c r="POP348" s="162" t="s">
        <v>1701</v>
      </c>
      <c r="POQ348" s="162" t="s">
        <v>148</v>
      </c>
      <c r="POR348" s="162" t="s">
        <v>155</v>
      </c>
      <c r="POS348" s="162" t="s">
        <v>462</v>
      </c>
      <c r="POT348" s="162" t="s">
        <v>1863</v>
      </c>
      <c r="POX348" s="162" t="s">
        <v>1701</v>
      </c>
      <c r="POY348" s="162" t="s">
        <v>148</v>
      </c>
      <c r="POZ348" s="162" t="s">
        <v>155</v>
      </c>
      <c r="PPA348" s="162" t="s">
        <v>462</v>
      </c>
      <c r="PPB348" s="162" t="s">
        <v>1863</v>
      </c>
      <c r="PPF348" s="162" t="s">
        <v>1701</v>
      </c>
      <c r="PPG348" s="162" t="s">
        <v>148</v>
      </c>
      <c r="PPH348" s="162" t="s">
        <v>155</v>
      </c>
      <c r="PPI348" s="162" t="s">
        <v>462</v>
      </c>
      <c r="PPJ348" s="162" t="s">
        <v>1863</v>
      </c>
      <c r="PPN348" s="162" t="s">
        <v>1701</v>
      </c>
      <c r="PPO348" s="162" t="s">
        <v>148</v>
      </c>
      <c r="PPP348" s="162" t="s">
        <v>155</v>
      </c>
      <c r="PPQ348" s="162" t="s">
        <v>462</v>
      </c>
      <c r="PPR348" s="162" t="s">
        <v>1863</v>
      </c>
      <c r="PPV348" s="162" t="s">
        <v>1701</v>
      </c>
      <c r="PPW348" s="162" t="s">
        <v>148</v>
      </c>
      <c r="PPX348" s="162" t="s">
        <v>155</v>
      </c>
      <c r="PPY348" s="162" t="s">
        <v>462</v>
      </c>
      <c r="PPZ348" s="162" t="s">
        <v>1863</v>
      </c>
      <c r="PQD348" s="162" t="s">
        <v>1701</v>
      </c>
      <c r="PQE348" s="162" t="s">
        <v>148</v>
      </c>
      <c r="PQF348" s="162" t="s">
        <v>155</v>
      </c>
      <c r="PQG348" s="162" t="s">
        <v>462</v>
      </c>
      <c r="PQH348" s="162" t="s">
        <v>1863</v>
      </c>
      <c r="PQL348" s="162" t="s">
        <v>1701</v>
      </c>
      <c r="PQM348" s="162" t="s">
        <v>148</v>
      </c>
      <c r="PQN348" s="162" t="s">
        <v>155</v>
      </c>
      <c r="PQO348" s="162" t="s">
        <v>462</v>
      </c>
      <c r="PQP348" s="162" t="s">
        <v>1863</v>
      </c>
      <c r="PQT348" s="162" t="s">
        <v>1701</v>
      </c>
      <c r="PQU348" s="162" t="s">
        <v>148</v>
      </c>
      <c r="PQV348" s="162" t="s">
        <v>155</v>
      </c>
      <c r="PQW348" s="162" t="s">
        <v>462</v>
      </c>
      <c r="PQX348" s="162" t="s">
        <v>1863</v>
      </c>
      <c r="PRB348" s="162" t="s">
        <v>1701</v>
      </c>
      <c r="PRC348" s="162" t="s">
        <v>148</v>
      </c>
      <c r="PRD348" s="162" t="s">
        <v>155</v>
      </c>
      <c r="PRE348" s="162" t="s">
        <v>462</v>
      </c>
      <c r="PRF348" s="162" t="s">
        <v>1863</v>
      </c>
      <c r="PRJ348" s="162" t="s">
        <v>1701</v>
      </c>
      <c r="PRK348" s="162" t="s">
        <v>148</v>
      </c>
      <c r="PRL348" s="162" t="s">
        <v>155</v>
      </c>
      <c r="PRM348" s="162" t="s">
        <v>462</v>
      </c>
      <c r="PRN348" s="162" t="s">
        <v>1863</v>
      </c>
      <c r="PRR348" s="162" t="s">
        <v>1701</v>
      </c>
      <c r="PRS348" s="162" t="s">
        <v>148</v>
      </c>
      <c r="PRT348" s="162" t="s">
        <v>155</v>
      </c>
      <c r="PRU348" s="162" t="s">
        <v>462</v>
      </c>
      <c r="PRV348" s="162" t="s">
        <v>1863</v>
      </c>
      <c r="PRZ348" s="162" t="s">
        <v>1701</v>
      </c>
      <c r="PSA348" s="162" t="s">
        <v>148</v>
      </c>
      <c r="PSB348" s="162" t="s">
        <v>155</v>
      </c>
      <c r="PSC348" s="162" t="s">
        <v>462</v>
      </c>
      <c r="PSD348" s="162" t="s">
        <v>1863</v>
      </c>
      <c r="PSH348" s="162" t="s">
        <v>1701</v>
      </c>
      <c r="PSI348" s="162" t="s">
        <v>148</v>
      </c>
      <c r="PSJ348" s="162" t="s">
        <v>155</v>
      </c>
      <c r="PSK348" s="162" t="s">
        <v>462</v>
      </c>
      <c r="PSL348" s="162" t="s">
        <v>1863</v>
      </c>
      <c r="PSP348" s="162" t="s">
        <v>1701</v>
      </c>
      <c r="PSQ348" s="162" t="s">
        <v>148</v>
      </c>
      <c r="PSR348" s="162" t="s">
        <v>155</v>
      </c>
      <c r="PSS348" s="162" t="s">
        <v>462</v>
      </c>
      <c r="PST348" s="162" t="s">
        <v>1863</v>
      </c>
      <c r="PSX348" s="162" t="s">
        <v>1701</v>
      </c>
      <c r="PSY348" s="162" t="s">
        <v>148</v>
      </c>
      <c r="PSZ348" s="162" t="s">
        <v>155</v>
      </c>
      <c r="PTA348" s="162" t="s">
        <v>462</v>
      </c>
      <c r="PTB348" s="162" t="s">
        <v>1863</v>
      </c>
      <c r="PTF348" s="162" t="s">
        <v>1701</v>
      </c>
      <c r="PTG348" s="162" t="s">
        <v>148</v>
      </c>
      <c r="PTH348" s="162" t="s">
        <v>155</v>
      </c>
      <c r="PTI348" s="162" t="s">
        <v>462</v>
      </c>
      <c r="PTJ348" s="162" t="s">
        <v>1863</v>
      </c>
      <c r="PTN348" s="162" t="s">
        <v>1701</v>
      </c>
      <c r="PTO348" s="162" t="s">
        <v>148</v>
      </c>
      <c r="PTP348" s="162" t="s">
        <v>155</v>
      </c>
      <c r="PTQ348" s="162" t="s">
        <v>462</v>
      </c>
      <c r="PTR348" s="162" t="s">
        <v>1863</v>
      </c>
      <c r="PTV348" s="162" t="s">
        <v>1701</v>
      </c>
      <c r="PTW348" s="162" t="s">
        <v>148</v>
      </c>
      <c r="PTX348" s="162" t="s">
        <v>155</v>
      </c>
      <c r="PTY348" s="162" t="s">
        <v>462</v>
      </c>
      <c r="PTZ348" s="162" t="s">
        <v>1863</v>
      </c>
      <c r="PUD348" s="162" t="s">
        <v>1701</v>
      </c>
      <c r="PUE348" s="162" t="s">
        <v>148</v>
      </c>
      <c r="PUF348" s="162" t="s">
        <v>155</v>
      </c>
      <c r="PUG348" s="162" t="s">
        <v>462</v>
      </c>
      <c r="PUH348" s="162" t="s">
        <v>1863</v>
      </c>
      <c r="PUL348" s="162" t="s">
        <v>1701</v>
      </c>
      <c r="PUM348" s="162" t="s">
        <v>148</v>
      </c>
      <c r="PUN348" s="162" t="s">
        <v>155</v>
      </c>
      <c r="PUO348" s="162" t="s">
        <v>462</v>
      </c>
      <c r="PUP348" s="162" t="s">
        <v>1863</v>
      </c>
      <c r="PUT348" s="162" t="s">
        <v>1701</v>
      </c>
      <c r="PUU348" s="162" t="s">
        <v>148</v>
      </c>
      <c r="PUV348" s="162" t="s">
        <v>155</v>
      </c>
      <c r="PUW348" s="162" t="s">
        <v>462</v>
      </c>
      <c r="PUX348" s="162" t="s">
        <v>1863</v>
      </c>
      <c r="PVB348" s="162" t="s">
        <v>1701</v>
      </c>
      <c r="PVC348" s="162" t="s">
        <v>148</v>
      </c>
      <c r="PVD348" s="162" t="s">
        <v>155</v>
      </c>
      <c r="PVE348" s="162" t="s">
        <v>462</v>
      </c>
      <c r="PVF348" s="162" t="s">
        <v>1863</v>
      </c>
      <c r="PVJ348" s="162" t="s">
        <v>1701</v>
      </c>
      <c r="PVK348" s="162" t="s">
        <v>148</v>
      </c>
      <c r="PVL348" s="162" t="s">
        <v>155</v>
      </c>
      <c r="PVM348" s="162" t="s">
        <v>462</v>
      </c>
      <c r="PVN348" s="162" t="s">
        <v>1863</v>
      </c>
      <c r="PVR348" s="162" t="s">
        <v>1701</v>
      </c>
      <c r="PVS348" s="162" t="s">
        <v>148</v>
      </c>
      <c r="PVT348" s="162" t="s">
        <v>155</v>
      </c>
      <c r="PVU348" s="162" t="s">
        <v>462</v>
      </c>
      <c r="PVV348" s="162" t="s">
        <v>1863</v>
      </c>
      <c r="PVZ348" s="162" t="s">
        <v>1701</v>
      </c>
      <c r="PWA348" s="162" t="s">
        <v>148</v>
      </c>
      <c r="PWB348" s="162" t="s">
        <v>155</v>
      </c>
      <c r="PWC348" s="162" t="s">
        <v>462</v>
      </c>
      <c r="PWD348" s="162" t="s">
        <v>1863</v>
      </c>
      <c r="PWH348" s="162" t="s">
        <v>1701</v>
      </c>
      <c r="PWI348" s="162" t="s">
        <v>148</v>
      </c>
      <c r="PWJ348" s="162" t="s">
        <v>155</v>
      </c>
      <c r="PWK348" s="162" t="s">
        <v>462</v>
      </c>
      <c r="PWL348" s="162" t="s">
        <v>1863</v>
      </c>
      <c r="PWP348" s="162" t="s">
        <v>1701</v>
      </c>
      <c r="PWQ348" s="162" t="s">
        <v>148</v>
      </c>
      <c r="PWR348" s="162" t="s">
        <v>155</v>
      </c>
      <c r="PWS348" s="162" t="s">
        <v>462</v>
      </c>
      <c r="PWT348" s="162" t="s">
        <v>1863</v>
      </c>
      <c r="PWX348" s="162" t="s">
        <v>1701</v>
      </c>
      <c r="PWY348" s="162" t="s">
        <v>148</v>
      </c>
      <c r="PWZ348" s="162" t="s">
        <v>155</v>
      </c>
      <c r="PXA348" s="162" t="s">
        <v>462</v>
      </c>
      <c r="PXB348" s="162" t="s">
        <v>1863</v>
      </c>
      <c r="PXF348" s="162" t="s">
        <v>1701</v>
      </c>
      <c r="PXG348" s="162" t="s">
        <v>148</v>
      </c>
      <c r="PXH348" s="162" t="s">
        <v>155</v>
      </c>
      <c r="PXI348" s="162" t="s">
        <v>462</v>
      </c>
      <c r="PXJ348" s="162" t="s">
        <v>1863</v>
      </c>
      <c r="PXN348" s="162" t="s">
        <v>1701</v>
      </c>
      <c r="PXO348" s="162" t="s">
        <v>148</v>
      </c>
      <c r="PXP348" s="162" t="s">
        <v>155</v>
      </c>
      <c r="PXQ348" s="162" t="s">
        <v>462</v>
      </c>
      <c r="PXR348" s="162" t="s">
        <v>1863</v>
      </c>
      <c r="PXV348" s="162" t="s">
        <v>1701</v>
      </c>
      <c r="PXW348" s="162" t="s">
        <v>148</v>
      </c>
      <c r="PXX348" s="162" t="s">
        <v>155</v>
      </c>
      <c r="PXY348" s="162" t="s">
        <v>462</v>
      </c>
      <c r="PXZ348" s="162" t="s">
        <v>1863</v>
      </c>
      <c r="PYD348" s="162" t="s">
        <v>1701</v>
      </c>
      <c r="PYE348" s="162" t="s">
        <v>148</v>
      </c>
      <c r="PYF348" s="162" t="s">
        <v>155</v>
      </c>
      <c r="PYG348" s="162" t="s">
        <v>462</v>
      </c>
      <c r="PYH348" s="162" t="s">
        <v>1863</v>
      </c>
      <c r="PYL348" s="162" t="s">
        <v>1701</v>
      </c>
      <c r="PYM348" s="162" t="s">
        <v>148</v>
      </c>
      <c r="PYN348" s="162" t="s">
        <v>155</v>
      </c>
      <c r="PYO348" s="162" t="s">
        <v>462</v>
      </c>
      <c r="PYP348" s="162" t="s">
        <v>1863</v>
      </c>
      <c r="PYT348" s="162" t="s">
        <v>1701</v>
      </c>
      <c r="PYU348" s="162" t="s">
        <v>148</v>
      </c>
      <c r="PYV348" s="162" t="s">
        <v>155</v>
      </c>
      <c r="PYW348" s="162" t="s">
        <v>462</v>
      </c>
      <c r="PYX348" s="162" t="s">
        <v>1863</v>
      </c>
      <c r="PZB348" s="162" t="s">
        <v>1701</v>
      </c>
      <c r="PZC348" s="162" t="s">
        <v>148</v>
      </c>
      <c r="PZD348" s="162" t="s">
        <v>155</v>
      </c>
      <c r="PZE348" s="162" t="s">
        <v>462</v>
      </c>
      <c r="PZF348" s="162" t="s">
        <v>1863</v>
      </c>
      <c r="PZJ348" s="162" t="s">
        <v>1701</v>
      </c>
      <c r="PZK348" s="162" t="s">
        <v>148</v>
      </c>
      <c r="PZL348" s="162" t="s">
        <v>155</v>
      </c>
      <c r="PZM348" s="162" t="s">
        <v>462</v>
      </c>
      <c r="PZN348" s="162" t="s">
        <v>1863</v>
      </c>
      <c r="PZR348" s="162" t="s">
        <v>1701</v>
      </c>
      <c r="PZS348" s="162" t="s">
        <v>148</v>
      </c>
      <c r="PZT348" s="162" t="s">
        <v>155</v>
      </c>
      <c r="PZU348" s="162" t="s">
        <v>462</v>
      </c>
      <c r="PZV348" s="162" t="s">
        <v>1863</v>
      </c>
      <c r="PZZ348" s="162" t="s">
        <v>1701</v>
      </c>
      <c r="QAA348" s="162" t="s">
        <v>148</v>
      </c>
      <c r="QAB348" s="162" t="s">
        <v>155</v>
      </c>
      <c r="QAC348" s="162" t="s">
        <v>462</v>
      </c>
      <c r="QAD348" s="162" t="s">
        <v>1863</v>
      </c>
      <c r="QAH348" s="162" t="s">
        <v>1701</v>
      </c>
      <c r="QAI348" s="162" t="s">
        <v>148</v>
      </c>
      <c r="QAJ348" s="162" t="s">
        <v>155</v>
      </c>
      <c r="QAK348" s="162" t="s">
        <v>462</v>
      </c>
      <c r="QAL348" s="162" t="s">
        <v>1863</v>
      </c>
      <c r="QAP348" s="162" t="s">
        <v>1701</v>
      </c>
      <c r="QAQ348" s="162" t="s">
        <v>148</v>
      </c>
      <c r="QAR348" s="162" t="s">
        <v>155</v>
      </c>
      <c r="QAS348" s="162" t="s">
        <v>462</v>
      </c>
      <c r="QAT348" s="162" t="s">
        <v>1863</v>
      </c>
      <c r="QAX348" s="162" t="s">
        <v>1701</v>
      </c>
      <c r="QAY348" s="162" t="s">
        <v>148</v>
      </c>
      <c r="QAZ348" s="162" t="s">
        <v>155</v>
      </c>
      <c r="QBA348" s="162" t="s">
        <v>462</v>
      </c>
      <c r="QBB348" s="162" t="s">
        <v>1863</v>
      </c>
      <c r="QBF348" s="162" t="s">
        <v>1701</v>
      </c>
      <c r="QBG348" s="162" t="s">
        <v>148</v>
      </c>
      <c r="QBH348" s="162" t="s">
        <v>155</v>
      </c>
      <c r="QBI348" s="162" t="s">
        <v>462</v>
      </c>
      <c r="QBJ348" s="162" t="s">
        <v>1863</v>
      </c>
      <c r="QBN348" s="162" t="s">
        <v>1701</v>
      </c>
      <c r="QBO348" s="162" t="s">
        <v>148</v>
      </c>
      <c r="QBP348" s="162" t="s">
        <v>155</v>
      </c>
      <c r="QBQ348" s="162" t="s">
        <v>462</v>
      </c>
      <c r="QBR348" s="162" t="s">
        <v>1863</v>
      </c>
      <c r="QBV348" s="162" t="s">
        <v>1701</v>
      </c>
      <c r="QBW348" s="162" t="s">
        <v>148</v>
      </c>
      <c r="QBX348" s="162" t="s">
        <v>155</v>
      </c>
      <c r="QBY348" s="162" t="s">
        <v>462</v>
      </c>
      <c r="QBZ348" s="162" t="s">
        <v>1863</v>
      </c>
      <c r="QCD348" s="162" t="s">
        <v>1701</v>
      </c>
      <c r="QCE348" s="162" t="s">
        <v>148</v>
      </c>
      <c r="QCF348" s="162" t="s">
        <v>155</v>
      </c>
      <c r="QCG348" s="162" t="s">
        <v>462</v>
      </c>
      <c r="QCH348" s="162" t="s">
        <v>1863</v>
      </c>
      <c r="QCL348" s="162" t="s">
        <v>1701</v>
      </c>
      <c r="QCM348" s="162" t="s">
        <v>148</v>
      </c>
      <c r="QCN348" s="162" t="s">
        <v>155</v>
      </c>
      <c r="QCO348" s="162" t="s">
        <v>462</v>
      </c>
      <c r="QCP348" s="162" t="s">
        <v>1863</v>
      </c>
      <c r="QCT348" s="162" t="s">
        <v>1701</v>
      </c>
      <c r="QCU348" s="162" t="s">
        <v>148</v>
      </c>
      <c r="QCV348" s="162" t="s">
        <v>155</v>
      </c>
      <c r="QCW348" s="162" t="s">
        <v>462</v>
      </c>
      <c r="QCX348" s="162" t="s">
        <v>1863</v>
      </c>
      <c r="QDB348" s="162" t="s">
        <v>1701</v>
      </c>
      <c r="QDC348" s="162" t="s">
        <v>148</v>
      </c>
      <c r="QDD348" s="162" t="s">
        <v>155</v>
      </c>
      <c r="QDE348" s="162" t="s">
        <v>462</v>
      </c>
      <c r="QDF348" s="162" t="s">
        <v>1863</v>
      </c>
      <c r="QDJ348" s="162" t="s">
        <v>1701</v>
      </c>
      <c r="QDK348" s="162" t="s">
        <v>148</v>
      </c>
      <c r="QDL348" s="162" t="s">
        <v>155</v>
      </c>
      <c r="QDM348" s="162" t="s">
        <v>462</v>
      </c>
      <c r="QDN348" s="162" t="s">
        <v>1863</v>
      </c>
      <c r="QDR348" s="162" t="s">
        <v>1701</v>
      </c>
      <c r="QDS348" s="162" t="s">
        <v>148</v>
      </c>
      <c r="QDT348" s="162" t="s">
        <v>155</v>
      </c>
      <c r="QDU348" s="162" t="s">
        <v>462</v>
      </c>
      <c r="QDV348" s="162" t="s">
        <v>1863</v>
      </c>
      <c r="QDZ348" s="162" t="s">
        <v>1701</v>
      </c>
      <c r="QEA348" s="162" t="s">
        <v>148</v>
      </c>
      <c r="QEB348" s="162" t="s">
        <v>155</v>
      </c>
      <c r="QEC348" s="162" t="s">
        <v>462</v>
      </c>
      <c r="QED348" s="162" t="s">
        <v>1863</v>
      </c>
      <c r="QEH348" s="162" t="s">
        <v>1701</v>
      </c>
      <c r="QEI348" s="162" t="s">
        <v>148</v>
      </c>
      <c r="QEJ348" s="162" t="s">
        <v>155</v>
      </c>
      <c r="QEK348" s="162" t="s">
        <v>462</v>
      </c>
      <c r="QEL348" s="162" t="s">
        <v>1863</v>
      </c>
      <c r="QEP348" s="162" t="s">
        <v>1701</v>
      </c>
      <c r="QEQ348" s="162" t="s">
        <v>148</v>
      </c>
      <c r="QER348" s="162" t="s">
        <v>155</v>
      </c>
      <c r="QES348" s="162" t="s">
        <v>462</v>
      </c>
      <c r="QET348" s="162" t="s">
        <v>1863</v>
      </c>
      <c r="QEX348" s="162" t="s">
        <v>1701</v>
      </c>
      <c r="QEY348" s="162" t="s">
        <v>148</v>
      </c>
      <c r="QEZ348" s="162" t="s">
        <v>155</v>
      </c>
      <c r="QFA348" s="162" t="s">
        <v>462</v>
      </c>
      <c r="QFB348" s="162" t="s">
        <v>1863</v>
      </c>
      <c r="QFF348" s="162" t="s">
        <v>1701</v>
      </c>
      <c r="QFG348" s="162" t="s">
        <v>148</v>
      </c>
      <c r="QFH348" s="162" t="s">
        <v>155</v>
      </c>
      <c r="QFI348" s="162" t="s">
        <v>462</v>
      </c>
      <c r="QFJ348" s="162" t="s">
        <v>1863</v>
      </c>
      <c r="QFN348" s="162" t="s">
        <v>1701</v>
      </c>
      <c r="QFO348" s="162" t="s">
        <v>148</v>
      </c>
      <c r="QFP348" s="162" t="s">
        <v>155</v>
      </c>
      <c r="QFQ348" s="162" t="s">
        <v>462</v>
      </c>
      <c r="QFR348" s="162" t="s">
        <v>1863</v>
      </c>
      <c r="QFV348" s="162" t="s">
        <v>1701</v>
      </c>
      <c r="QFW348" s="162" t="s">
        <v>148</v>
      </c>
      <c r="QFX348" s="162" t="s">
        <v>155</v>
      </c>
      <c r="QFY348" s="162" t="s">
        <v>462</v>
      </c>
      <c r="QFZ348" s="162" t="s">
        <v>1863</v>
      </c>
      <c r="QGD348" s="162" t="s">
        <v>1701</v>
      </c>
      <c r="QGE348" s="162" t="s">
        <v>148</v>
      </c>
      <c r="QGF348" s="162" t="s">
        <v>155</v>
      </c>
      <c r="QGG348" s="162" t="s">
        <v>462</v>
      </c>
      <c r="QGH348" s="162" t="s">
        <v>1863</v>
      </c>
      <c r="QGL348" s="162" t="s">
        <v>1701</v>
      </c>
      <c r="QGM348" s="162" t="s">
        <v>148</v>
      </c>
      <c r="QGN348" s="162" t="s">
        <v>155</v>
      </c>
      <c r="QGO348" s="162" t="s">
        <v>462</v>
      </c>
      <c r="QGP348" s="162" t="s">
        <v>1863</v>
      </c>
      <c r="QGT348" s="162" t="s">
        <v>1701</v>
      </c>
      <c r="QGU348" s="162" t="s">
        <v>148</v>
      </c>
      <c r="QGV348" s="162" t="s">
        <v>155</v>
      </c>
      <c r="QGW348" s="162" t="s">
        <v>462</v>
      </c>
      <c r="QGX348" s="162" t="s">
        <v>1863</v>
      </c>
      <c r="QHB348" s="162" t="s">
        <v>1701</v>
      </c>
      <c r="QHC348" s="162" t="s">
        <v>148</v>
      </c>
      <c r="QHD348" s="162" t="s">
        <v>155</v>
      </c>
      <c r="QHE348" s="162" t="s">
        <v>462</v>
      </c>
      <c r="QHF348" s="162" t="s">
        <v>1863</v>
      </c>
      <c r="QHJ348" s="162" t="s">
        <v>1701</v>
      </c>
      <c r="QHK348" s="162" t="s">
        <v>148</v>
      </c>
      <c r="QHL348" s="162" t="s">
        <v>155</v>
      </c>
      <c r="QHM348" s="162" t="s">
        <v>462</v>
      </c>
      <c r="QHN348" s="162" t="s">
        <v>1863</v>
      </c>
      <c r="QHR348" s="162" t="s">
        <v>1701</v>
      </c>
      <c r="QHS348" s="162" t="s">
        <v>148</v>
      </c>
      <c r="QHT348" s="162" t="s">
        <v>155</v>
      </c>
      <c r="QHU348" s="162" t="s">
        <v>462</v>
      </c>
      <c r="QHV348" s="162" t="s">
        <v>1863</v>
      </c>
      <c r="QHZ348" s="162" t="s">
        <v>1701</v>
      </c>
      <c r="QIA348" s="162" t="s">
        <v>148</v>
      </c>
      <c r="QIB348" s="162" t="s">
        <v>155</v>
      </c>
      <c r="QIC348" s="162" t="s">
        <v>462</v>
      </c>
      <c r="QID348" s="162" t="s">
        <v>1863</v>
      </c>
      <c r="QIH348" s="162" t="s">
        <v>1701</v>
      </c>
      <c r="QII348" s="162" t="s">
        <v>148</v>
      </c>
      <c r="QIJ348" s="162" t="s">
        <v>155</v>
      </c>
      <c r="QIK348" s="162" t="s">
        <v>462</v>
      </c>
      <c r="QIL348" s="162" t="s">
        <v>1863</v>
      </c>
      <c r="QIP348" s="162" t="s">
        <v>1701</v>
      </c>
      <c r="QIQ348" s="162" t="s">
        <v>148</v>
      </c>
      <c r="QIR348" s="162" t="s">
        <v>155</v>
      </c>
      <c r="QIS348" s="162" t="s">
        <v>462</v>
      </c>
      <c r="QIT348" s="162" t="s">
        <v>1863</v>
      </c>
      <c r="QIX348" s="162" t="s">
        <v>1701</v>
      </c>
      <c r="QIY348" s="162" t="s">
        <v>148</v>
      </c>
      <c r="QIZ348" s="162" t="s">
        <v>155</v>
      </c>
      <c r="QJA348" s="162" t="s">
        <v>462</v>
      </c>
      <c r="QJB348" s="162" t="s">
        <v>1863</v>
      </c>
      <c r="QJF348" s="162" t="s">
        <v>1701</v>
      </c>
      <c r="QJG348" s="162" t="s">
        <v>148</v>
      </c>
      <c r="QJH348" s="162" t="s">
        <v>155</v>
      </c>
      <c r="QJI348" s="162" t="s">
        <v>462</v>
      </c>
      <c r="QJJ348" s="162" t="s">
        <v>1863</v>
      </c>
      <c r="QJN348" s="162" t="s">
        <v>1701</v>
      </c>
      <c r="QJO348" s="162" t="s">
        <v>148</v>
      </c>
      <c r="QJP348" s="162" t="s">
        <v>155</v>
      </c>
      <c r="QJQ348" s="162" t="s">
        <v>462</v>
      </c>
      <c r="QJR348" s="162" t="s">
        <v>1863</v>
      </c>
      <c r="QJV348" s="162" t="s">
        <v>1701</v>
      </c>
      <c r="QJW348" s="162" t="s">
        <v>148</v>
      </c>
      <c r="QJX348" s="162" t="s">
        <v>155</v>
      </c>
      <c r="QJY348" s="162" t="s">
        <v>462</v>
      </c>
      <c r="QJZ348" s="162" t="s">
        <v>1863</v>
      </c>
      <c r="QKD348" s="162" t="s">
        <v>1701</v>
      </c>
      <c r="QKE348" s="162" t="s">
        <v>148</v>
      </c>
      <c r="QKF348" s="162" t="s">
        <v>155</v>
      </c>
      <c r="QKG348" s="162" t="s">
        <v>462</v>
      </c>
      <c r="QKH348" s="162" t="s">
        <v>1863</v>
      </c>
      <c r="QKL348" s="162" t="s">
        <v>1701</v>
      </c>
      <c r="QKM348" s="162" t="s">
        <v>148</v>
      </c>
      <c r="QKN348" s="162" t="s">
        <v>155</v>
      </c>
      <c r="QKO348" s="162" t="s">
        <v>462</v>
      </c>
      <c r="QKP348" s="162" t="s">
        <v>1863</v>
      </c>
      <c r="QKT348" s="162" t="s">
        <v>1701</v>
      </c>
      <c r="QKU348" s="162" t="s">
        <v>148</v>
      </c>
      <c r="QKV348" s="162" t="s">
        <v>155</v>
      </c>
      <c r="QKW348" s="162" t="s">
        <v>462</v>
      </c>
      <c r="QKX348" s="162" t="s">
        <v>1863</v>
      </c>
      <c r="QLB348" s="162" t="s">
        <v>1701</v>
      </c>
      <c r="QLC348" s="162" t="s">
        <v>148</v>
      </c>
      <c r="QLD348" s="162" t="s">
        <v>155</v>
      </c>
      <c r="QLE348" s="162" t="s">
        <v>462</v>
      </c>
      <c r="QLF348" s="162" t="s">
        <v>1863</v>
      </c>
      <c r="QLJ348" s="162" t="s">
        <v>1701</v>
      </c>
      <c r="QLK348" s="162" t="s">
        <v>148</v>
      </c>
      <c r="QLL348" s="162" t="s">
        <v>155</v>
      </c>
      <c r="QLM348" s="162" t="s">
        <v>462</v>
      </c>
      <c r="QLN348" s="162" t="s">
        <v>1863</v>
      </c>
      <c r="QLR348" s="162" t="s">
        <v>1701</v>
      </c>
      <c r="QLS348" s="162" t="s">
        <v>148</v>
      </c>
      <c r="QLT348" s="162" t="s">
        <v>155</v>
      </c>
      <c r="QLU348" s="162" t="s">
        <v>462</v>
      </c>
      <c r="QLV348" s="162" t="s">
        <v>1863</v>
      </c>
      <c r="QLZ348" s="162" t="s">
        <v>1701</v>
      </c>
      <c r="QMA348" s="162" t="s">
        <v>148</v>
      </c>
      <c r="QMB348" s="162" t="s">
        <v>155</v>
      </c>
      <c r="QMC348" s="162" t="s">
        <v>462</v>
      </c>
      <c r="QMD348" s="162" t="s">
        <v>1863</v>
      </c>
      <c r="QMH348" s="162" t="s">
        <v>1701</v>
      </c>
      <c r="QMI348" s="162" t="s">
        <v>148</v>
      </c>
      <c r="QMJ348" s="162" t="s">
        <v>155</v>
      </c>
      <c r="QMK348" s="162" t="s">
        <v>462</v>
      </c>
      <c r="QML348" s="162" t="s">
        <v>1863</v>
      </c>
      <c r="QMP348" s="162" t="s">
        <v>1701</v>
      </c>
      <c r="QMQ348" s="162" t="s">
        <v>148</v>
      </c>
      <c r="QMR348" s="162" t="s">
        <v>155</v>
      </c>
      <c r="QMS348" s="162" t="s">
        <v>462</v>
      </c>
      <c r="QMT348" s="162" t="s">
        <v>1863</v>
      </c>
      <c r="QMX348" s="162" t="s">
        <v>1701</v>
      </c>
      <c r="QMY348" s="162" t="s">
        <v>148</v>
      </c>
      <c r="QMZ348" s="162" t="s">
        <v>155</v>
      </c>
      <c r="QNA348" s="162" t="s">
        <v>462</v>
      </c>
      <c r="QNB348" s="162" t="s">
        <v>1863</v>
      </c>
      <c r="QNF348" s="162" t="s">
        <v>1701</v>
      </c>
      <c r="QNG348" s="162" t="s">
        <v>148</v>
      </c>
      <c r="QNH348" s="162" t="s">
        <v>155</v>
      </c>
      <c r="QNI348" s="162" t="s">
        <v>462</v>
      </c>
      <c r="QNJ348" s="162" t="s">
        <v>1863</v>
      </c>
      <c r="QNN348" s="162" t="s">
        <v>1701</v>
      </c>
      <c r="QNO348" s="162" t="s">
        <v>148</v>
      </c>
      <c r="QNP348" s="162" t="s">
        <v>155</v>
      </c>
      <c r="QNQ348" s="162" t="s">
        <v>462</v>
      </c>
      <c r="QNR348" s="162" t="s">
        <v>1863</v>
      </c>
      <c r="QNV348" s="162" t="s">
        <v>1701</v>
      </c>
      <c r="QNW348" s="162" t="s">
        <v>148</v>
      </c>
      <c r="QNX348" s="162" t="s">
        <v>155</v>
      </c>
      <c r="QNY348" s="162" t="s">
        <v>462</v>
      </c>
      <c r="QNZ348" s="162" t="s">
        <v>1863</v>
      </c>
      <c r="QOD348" s="162" t="s">
        <v>1701</v>
      </c>
      <c r="QOE348" s="162" t="s">
        <v>148</v>
      </c>
      <c r="QOF348" s="162" t="s">
        <v>155</v>
      </c>
      <c r="QOG348" s="162" t="s">
        <v>462</v>
      </c>
      <c r="QOH348" s="162" t="s">
        <v>1863</v>
      </c>
      <c r="QOL348" s="162" t="s">
        <v>1701</v>
      </c>
      <c r="QOM348" s="162" t="s">
        <v>148</v>
      </c>
      <c r="QON348" s="162" t="s">
        <v>155</v>
      </c>
      <c r="QOO348" s="162" t="s">
        <v>462</v>
      </c>
      <c r="QOP348" s="162" t="s">
        <v>1863</v>
      </c>
      <c r="QOT348" s="162" t="s">
        <v>1701</v>
      </c>
      <c r="QOU348" s="162" t="s">
        <v>148</v>
      </c>
      <c r="QOV348" s="162" t="s">
        <v>155</v>
      </c>
      <c r="QOW348" s="162" t="s">
        <v>462</v>
      </c>
      <c r="QOX348" s="162" t="s">
        <v>1863</v>
      </c>
      <c r="QPB348" s="162" t="s">
        <v>1701</v>
      </c>
      <c r="QPC348" s="162" t="s">
        <v>148</v>
      </c>
      <c r="QPD348" s="162" t="s">
        <v>155</v>
      </c>
      <c r="QPE348" s="162" t="s">
        <v>462</v>
      </c>
      <c r="QPF348" s="162" t="s">
        <v>1863</v>
      </c>
      <c r="QPJ348" s="162" t="s">
        <v>1701</v>
      </c>
      <c r="QPK348" s="162" t="s">
        <v>148</v>
      </c>
      <c r="QPL348" s="162" t="s">
        <v>155</v>
      </c>
      <c r="QPM348" s="162" t="s">
        <v>462</v>
      </c>
      <c r="QPN348" s="162" t="s">
        <v>1863</v>
      </c>
      <c r="QPR348" s="162" t="s">
        <v>1701</v>
      </c>
      <c r="QPS348" s="162" t="s">
        <v>148</v>
      </c>
      <c r="QPT348" s="162" t="s">
        <v>155</v>
      </c>
      <c r="QPU348" s="162" t="s">
        <v>462</v>
      </c>
      <c r="QPV348" s="162" t="s">
        <v>1863</v>
      </c>
      <c r="QPZ348" s="162" t="s">
        <v>1701</v>
      </c>
      <c r="QQA348" s="162" t="s">
        <v>148</v>
      </c>
      <c r="QQB348" s="162" t="s">
        <v>155</v>
      </c>
      <c r="QQC348" s="162" t="s">
        <v>462</v>
      </c>
      <c r="QQD348" s="162" t="s">
        <v>1863</v>
      </c>
      <c r="QQH348" s="162" t="s">
        <v>1701</v>
      </c>
      <c r="QQI348" s="162" t="s">
        <v>148</v>
      </c>
      <c r="QQJ348" s="162" t="s">
        <v>155</v>
      </c>
      <c r="QQK348" s="162" t="s">
        <v>462</v>
      </c>
      <c r="QQL348" s="162" t="s">
        <v>1863</v>
      </c>
      <c r="QQP348" s="162" t="s">
        <v>1701</v>
      </c>
      <c r="QQQ348" s="162" t="s">
        <v>148</v>
      </c>
      <c r="QQR348" s="162" t="s">
        <v>155</v>
      </c>
      <c r="QQS348" s="162" t="s">
        <v>462</v>
      </c>
      <c r="QQT348" s="162" t="s">
        <v>1863</v>
      </c>
      <c r="QQX348" s="162" t="s">
        <v>1701</v>
      </c>
      <c r="QQY348" s="162" t="s">
        <v>148</v>
      </c>
      <c r="QQZ348" s="162" t="s">
        <v>155</v>
      </c>
      <c r="QRA348" s="162" t="s">
        <v>462</v>
      </c>
      <c r="QRB348" s="162" t="s">
        <v>1863</v>
      </c>
      <c r="QRF348" s="162" t="s">
        <v>1701</v>
      </c>
      <c r="QRG348" s="162" t="s">
        <v>148</v>
      </c>
      <c r="QRH348" s="162" t="s">
        <v>155</v>
      </c>
      <c r="QRI348" s="162" t="s">
        <v>462</v>
      </c>
      <c r="QRJ348" s="162" t="s">
        <v>1863</v>
      </c>
      <c r="QRN348" s="162" t="s">
        <v>1701</v>
      </c>
      <c r="QRO348" s="162" t="s">
        <v>148</v>
      </c>
      <c r="QRP348" s="162" t="s">
        <v>155</v>
      </c>
      <c r="QRQ348" s="162" t="s">
        <v>462</v>
      </c>
      <c r="QRR348" s="162" t="s">
        <v>1863</v>
      </c>
      <c r="QRV348" s="162" t="s">
        <v>1701</v>
      </c>
      <c r="QRW348" s="162" t="s">
        <v>148</v>
      </c>
      <c r="QRX348" s="162" t="s">
        <v>155</v>
      </c>
      <c r="QRY348" s="162" t="s">
        <v>462</v>
      </c>
      <c r="QRZ348" s="162" t="s">
        <v>1863</v>
      </c>
      <c r="QSD348" s="162" t="s">
        <v>1701</v>
      </c>
      <c r="QSE348" s="162" t="s">
        <v>148</v>
      </c>
      <c r="QSF348" s="162" t="s">
        <v>155</v>
      </c>
      <c r="QSG348" s="162" t="s">
        <v>462</v>
      </c>
      <c r="QSH348" s="162" t="s">
        <v>1863</v>
      </c>
      <c r="QSL348" s="162" t="s">
        <v>1701</v>
      </c>
      <c r="QSM348" s="162" t="s">
        <v>148</v>
      </c>
      <c r="QSN348" s="162" t="s">
        <v>155</v>
      </c>
      <c r="QSO348" s="162" t="s">
        <v>462</v>
      </c>
      <c r="QSP348" s="162" t="s">
        <v>1863</v>
      </c>
      <c r="QST348" s="162" t="s">
        <v>1701</v>
      </c>
      <c r="QSU348" s="162" t="s">
        <v>148</v>
      </c>
      <c r="QSV348" s="162" t="s">
        <v>155</v>
      </c>
      <c r="QSW348" s="162" t="s">
        <v>462</v>
      </c>
      <c r="QSX348" s="162" t="s">
        <v>1863</v>
      </c>
      <c r="QTB348" s="162" t="s">
        <v>1701</v>
      </c>
      <c r="QTC348" s="162" t="s">
        <v>148</v>
      </c>
      <c r="QTD348" s="162" t="s">
        <v>155</v>
      </c>
      <c r="QTE348" s="162" t="s">
        <v>462</v>
      </c>
      <c r="QTF348" s="162" t="s">
        <v>1863</v>
      </c>
      <c r="QTJ348" s="162" t="s">
        <v>1701</v>
      </c>
      <c r="QTK348" s="162" t="s">
        <v>148</v>
      </c>
      <c r="QTL348" s="162" t="s">
        <v>155</v>
      </c>
      <c r="QTM348" s="162" t="s">
        <v>462</v>
      </c>
      <c r="QTN348" s="162" t="s">
        <v>1863</v>
      </c>
      <c r="QTR348" s="162" t="s">
        <v>1701</v>
      </c>
      <c r="QTS348" s="162" t="s">
        <v>148</v>
      </c>
      <c r="QTT348" s="162" t="s">
        <v>155</v>
      </c>
      <c r="QTU348" s="162" t="s">
        <v>462</v>
      </c>
      <c r="QTV348" s="162" t="s">
        <v>1863</v>
      </c>
      <c r="QTZ348" s="162" t="s">
        <v>1701</v>
      </c>
      <c r="QUA348" s="162" t="s">
        <v>148</v>
      </c>
      <c r="QUB348" s="162" t="s">
        <v>155</v>
      </c>
      <c r="QUC348" s="162" t="s">
        <v>462</v>
      </c>
      <c r="QUD348" s="162" t="s">
        <v>1863</v>
      </c>
      <c r="QUH348" s="162" t="s">
        <v>1701</v>
      </c>
      <c r="QUI348" s="162" t="s">
        <v>148</v>
      </c>
      <c r="QUJ348" s="162" t="s">
        <v>155</v>
      </c>
      <c r="QUK348" s="162" t="s">
        <v>462</v>
      </c>
      <c r="QUL348" s="162" t="s">
        <v>1863</v>
      </c>
      <c r="QUP348" s="162" t="s">
        <v>1701</v>
      </c>
      <c r="QUQ348" s="162" t="s">
        <v>148</v>
      </c>
      <c r="QUR348" s="162" t="s">
        <v>155</v>
      </c>
      <c r="QUS348" s="162" t="s">
        <v>462</v>
      </c>
      <c r="QUT348" s="162" t="s">
        <v>1863</v>
      </c>
      <c r="QUX348" s="162" t="s">
        <v>1701</v>
      </c>
      <c r="QUY348" s="162" t="s">
        <v>148</v>
      </c>
      <c r="QUZ348" s="162" t="s">
        <v>155</v>
      </c>
      <c r="QVA348" s="162" t="s">
        <v>462</v>
      </c>
      <c r="QVB348" s="162" t="s">
        <v>1863</v>
      </c>
      <c r="QVF348" s="162" t="s">
        <v>1701</v>
      </c>
      <c r="QVG348" s="162" t="s">
        <v>148</v>
      </c>
      <c r="QVH348" s="162" t="s">
        <v>155</v>
      </c>
      <c r="QVI348" s="162" t="s">
        <v>462</v>
      </c>
      <c r="QVJ348" s="162" t="s">
        <v>1863</v>
      </c>
      <c r="QVN348" s="162" t="s">
        <v>1701</v>
      </c>
      <c r="QVO348" s="162" t="s">
        <v>148</v>
      </c>
      <c r="QVP348" s="162" t="s">
        <v>155</v>
      </c>
      <c r="QVQ348" s="162" t="s">
        <v>462</v>
      </c>
      <c r="QVR348" s="162" t="s">
        <v>1863</v>
      </c>
      <c r="QVV348" s="162" t="s">
        <v>1701</v>
      </c>
      <c r="QVW348" s="162" t="s">
        <v>148</v>
      </c>
      <c r="QVX348" s="162" t="s">
        <v>155</v>
      </c>
      <c r="QVY348" s="162" t="s">
        <v>462</v>
      </c>
      <c r="QVZ348" s="162" t="s">
        <v>1863</v>
      </c>
      <c r="QWD348" s="162" t="s">
        <v>1701</v>
      </c>
      <c r="QWE348" s="162" t="s">
        <v>148</v>
      </c>
      <c r="QWF348" s="162" t="s">
        <v>155</v>
      </c>
      <c r="QWG348" s="162" t="s">
        <v>462</v>
      </c>
      <c r="QWH348" s="162" t="s">
        <v>1863</v>
      </c>
      <c r="QWL348" s="162" t="s">
        <v>1701</v>
      </c>
      <c r="QWM348" s="162" t="s">
        <v>148</v>
      </c>
      <c r="QWN348" s="162" t="s">
        <v>155</v>
      </c>
      <c r="QWO348" s="162" t="s">
        <v>462</v>
      </c>
      <c r="QWP348" s="162" t="s">
        <v>1863</v>
      </c>
      <c r="QWT348" s="162" t="s">
        <v>1701</v>
      </c>
      <c r="QWU348" s="162" t="s">
        <v>148</v>
      </c>
      <c r="QWV348" s="162" t="s">
        <v>155</v>
      </c>
      <c r="QWW348" s="162" t="s">
        <v>462</v>
      </c>
      <c r="QWX348" s="162" t="s">
        <v>1863</v>
      </c>
      <c r="QXB348" s="162" t="s">
        <v>1701</v>
      </c>
      <c r="QXC348" s="162" t="s">
        <v>148</v>
      </c>
      <c r="QXD348" s="162" t="s">
        <v>155</v>
      </c>
      <c r="QXE348" s="162" t="s">
        <v>462</v>
      </c>
      <c r="QXF348" s="162" t="s">
        <v>1863</v>
      </c>
      <c r="QXJ348" s="162" t="s">
        <v>1701</v>
      </c>
      <c r="QXK348" s="162" t="s">
        <v>148</v>
      </c>
      <c r="QXL348" s="162" t="s">
        <v>155</v>
      </c>
      <c r="QXM348" s="162" t="s">
        <v>462</v>
      </c>
      <c r="QXN348" s="162" t="s">
        <v>1863</v>
      </c>
      <c r="QXR348" s="162" t="s">
        <v>1701</v>
      </c>
      <c r="QXS348" s="162" t="s">
        <v>148</v>
      </c>
      <c r="QXT348" s="162" t="s">
        <v>155</v>
      </c>
      <c r="QXU348" s="162" t="s">
        <v>462</v>
      </c>
      <c r="QXV348" s="162" t="s">
        <v>1863</v>
      </c>
      <c r="QXZ348" s="162" t="s">
        <v>1701</v>
      </c>
      <c r="QYA348" s="162" t="s">
        <v>148</v>
      </c>
      <c r="QYB348" s="162" t="s">
        <v>155</v>
      </c>
      <c r="QYC348" s="162" t="s">
        <v>462</v>
      </c>
      <c r="QYD348" s="162" t="s">
        <v>1863</v>
      </c>
      <c r="QYH348" s="162" t="s">
        <v>1701</v>
      </c>
      <c r="QYI348" s="162" t="s">
        <v>148</v>
      </c>
      <c r="QYJ348" s="162" t="s">
        <v>155</v>
      </c>
      <c r="QYK348" s="162" t="s">
        <v>462</v>
      </c>
      <c r="QYL348" s="162" t="s">
        <v>1863</v>
      </c>
      <c r="QYP348" s="162" t="s">
        <v>1701</v>
      </c>
      <c r="QYQ348" s="162" t="s">
        <v>148</v>
      </c>
      <c r="QYR348" s="162" t="s">
        <v>155</v>
      </c>
      <c r="QYS348" s="162" t="s">
        <v>462</v>
      </c>
      <c r="QYT348" s="162" t="s">
        <v>1863</v>
      </c>
      <c r="QYX348" s="162" t="s">
        <v>1701</v>
      </c>
      <c r="QYY348" s="162" t="s">
        <v>148</v>
      </c>
      <c r="QYZ348" s="162" t="s">
        <v>155</v>
      </c>
      <c r="QZA348" s="162" t="s">
        <v>462</v>
      </c>
      <c r="QZB348" s="162" t="s">
        <v>1863</v>
      </c>
      <c r="QZF348" s="162" t="s">
        <v>1701</v>
      </c>
      <c r="QZG348" s="162" t="s">
        <v>148</v>
      </c>
      <c r="QZH348" s="162" t="s">
        <v>155</v>
      </c>
      <c r="QZI348" s="162" t="s">
        <v>462</v>
      </c>
      <c r="QZJ348" s="162" t="s">
        <v>1863</v>
      </c>
      <c r="QZN348" s="162" t="s">
        <v>1701</v>
      </c>
      <c r="QZO348" s="162" t="s">
        <v>148</v>
      </c>
      <c r="QZP348" s="162" t="s">
        <v>155</v>
      </c>
      <c r="QZQ348" s="162" t="s">
        <v>462</v>
      </c>
      <c r="QZR348" s="162" t="s">
        <v>1863</v>
      </c>
      <c r="QZV348" s="162" t="s">
        <v>1701</v>
      </c>
      <c r="QZW348" s="162" t="s">
        <v>148</v>
      </c>
      <c r="QZX348" s="162" t="s">
        <v>155</v>
      </c>
      <c r="QZY348" s="162" t="s">
        <v>462</v>
      </c>
      <c r="QZZ348" s="162" t="s">
        <v>1863</v>
      </c>
      <c r="RAD348" s="162" t="s">
        <v>1701</v>
      </c>
      <c r="RAE348" s="162" t="s">
        <v>148</v>
      </c>
      <c r="RAF348" s="162" t="s">
        <v>155</v>
      </c>
      <c r="RAG348" s="162" t="s">
        <v>462</v>
      </c>
      <c r="RAH348" s="162" t="s">
        <v>1863</v>
      </c>
      <c r="RAL348" s="162" t="s">
        <v>1701</v>
      </c>
      <c r="RAM348" s="162" t="s">
        <v>148</v>
      </c>
      <c r="RAN348" s="162" t="s">
        <v>155</v>
      </c>
      <c r="RAO348" s="162" t="s">
        <v>462</v>
      </c>
      <c r="RAP348" s="162" t="s">
        <v>1863</v>
      </c>
      <c r="RAT348" s="162" t="s">
        <v>1701</v>
      </c>
      <c r="RAU348" s="162" t="s">
        <v>148</v>
      </c>
      <c r="RAV348" s="162" t="s">
        <v>155</v>
      </c>
      <c r="RAW348" s="162" t="s">
        <v>462</v>
      </c>
      <c r="RAX348" s="162" t="s">
        <v>1863</v>
      </c>
      <c r="RBB348" s="162" t="s">
        <v>1701</v>
      </c>
      <c r="RBC348" s="162" t="s">
        <v>148</v>
      </c>
      <c r="RBD348" s="162" t="s">
        <v>155</v>
      </c>
      <c r="RBE348" s="162" t="s">
        <v>462</v>
      </c>
      <c r="RBF348" s="162" t="s">
        <v>1863</v>
      </c>
      <c r="RBJ348" s="162" t="s">
        <v>1701</v>
      </c>
      <c r="RBK348" s="162" t="s">
        <v>148</v>
      </c>
      <c r="RBL348" s="162" t="s">
        <v>155</v>
      </c>
      <c r="RBM348" s="162" t="s">
        <v>462</v>
      </c>
      <c r="RBN348" s="162" t="s">
        <v>1863</v>
      </c>
      <c r="RBR348" s="162" t="s">
        <v>1701</v>
      </c>
      <c r="RBS348" s="162" t="s">
        <v>148</v>
      </c>
      <c r="RBT348" s="162" t="s">
        <v>155</v>
      </c>
      <c r="RBU348" s="162" t="s">
        <v>462</v>
      </c>
      <c r="RBV348" s="162" t="s">
        <v>1863</v>
      </c>
      <c r="RBZ348" s="162" t="s">
        <v>1701</v>
      </c>
      <c r="RCA348" s="162" t="s">
        <v>148</v>
      </c>
      <c r="RCB348" s="162" t="s">
        <v>155</v>
      </c>
      <c r="RCC348" s="162" t="s">
        <v>462</v>
      </c>
      <c r="RCD348" s="162" t="s">
        <v>1863</v>
      </c>
      <c r="RCH348" s="162" t="s">
        <v>1701</v>
      </c>
      <c r="RCI348" s="162" t="s">
        <v>148</v>
      </c>
      <c r="RCJ348" s="162" t="s">
        <v>155</v>
      </c>
      <c r="RCK348" s="162" t="s">
        <v>462</v>
      </c>
      <c r="RCL348" s="162" t="s">
        <v>1863</v>
      </c>
      <c r="RCP348" s="162" t="s">
        <v>1701</v>
      </c>
      <c r="RCQ348" s="162" t="s">
        <v>148</v>
      </c>
      <c r="RCR348" s="162" t="s">
        <v>155</v>
      </c>
      <c r="RCS348" s="162" t="s">
        <v>462</v>
      </c>
      <c r="RCT348" s="162" t="s">
        <v>1863</v>
      </c>
      <c r="RCX348" s="162" t="s">
        <v>1701</v>
      </c>
      <c r="RCY348" s="162" t="s">
        <v>148</v>
      </c>
      <c r="RCZ348" s="162" t="s">
        <v>155</v>
      </c>
      <c r="RDA348" s="162" t="s">
        <v>462</v>
      </c>
      <c r="RDB348" s="162" t="s">
        <v>1863</v>
      </c>
      <c r="RDF348" s="162" t="s">
        <v>1701</v>
      </c>
      <c r="RDG348" s="162" t="s">
        <v>148</v>
      </c>
      <c r="RDH348" s="162" t="s">
        <v>155</v>
      </c>
      <c r="RDI348" s="162" t="s">
        <v>462</v>
      </c>
      <c r="RDJ348" s="162" t="s">
        <v>1863</v>
      </c>
      <c r="RDN348" s="162" t="s">
        <v>1701</v>
      </c>
      <c r="RDO348" s="162" t="s">
        <v>148</v>
      </c>
      <c r="RDP348" s="162" t="s">
        <v>155</v>
      </c>
      <c r="RDQ348" s="162" t="s">
        <v>462</v>
      </c>
      <c r="RDR348" s="162" t="s">
        <v>1863</v>
      </c>
      <c r="RDV348" s="162" t="s">
        <v>1701</v>
      </c>
      <c r="RDW348" s="162" t="s">
        <v>148</v>
      </c>
      <c r="RDX348" s="162" t="s">
        <v>155</v>
      </c>
      <c r="RDY348" s="162" t="s">
        <v>462</v>
      </c>
      <c r="RDZ348" s="162" t="s">
        <v>1863</v>
      </c>
      <c r="RED348" s="162" t="s">
        <v>1701</v>
      </c>
      <c r="REE348" s="162" t="s">
        <v>148</v>
      </c>
      <c r="REF348" s="162" t="s">
        <v>155</v>
      </c>
      <c r="REG348" s="162" t="s">
        <v>462</v>
      </c>
      <c r="REH348" s="162" t="s">
        <v>1863</v>
      </c>
      <c r="REL348" s="162" t="s">
        <v>1701</v>
      </c>
      <c r="REM348" s="162" t="s">
        <v>148</v>
      </c>
      <c r="REN348" s="162" t="s">
        <v>155</v>
      </c>
      <c r="REO348" s="162" t="s">
        <v>462</v>
      </c>
      <c r="REP348" s="162" t="s">
        <v>1863</v>
      </c>
      <c r="RET348" s="162" t="s">
        <v>1701</v>
      </c>
      <c r="REU348" s="162" t="s">
        <v>148</v>
      </c>
      <c r="REV348" s="162" t="s">
        <v>155</v>
      </c>
      <c r="REW348" s="162" t="s">
        <v>462</v>
      </c>
      <c r="REX348" s="162" t="s">
        <v>1863</v>
      </c>
      <c r="RFB348" s="162" t="s">
        <v>1701</v>
      </c>
      <c r="RFC348" s="162" t="s">
        <v>148</v>
      </c>
      <c r="RFD348" s="162" t="s">
        <v>155</v>
      </c>
      <c r="RFE348" s="162" t="s">
        <v>462</v>
      </c>
      <c r="RFF348" s="162" t="s">
        <v>1863</v>
      </c>
      <c r="RFJ348" s="162" t="s">
        <v>1701</v>
      </c>
      <c r="RFK348" s="162" t="s">
        <v>148</v>
      </c>
      <c r="RFL348" s="162" t="s">
        <v>155</v>
      </c>
      <c r="RFM348" s="162" t="s">
        <v>462</v>
      </c>
      <c r="RFN348" s="162" t="s">
        <v>1863</v>
      </c>
      <c r="RFR348" s="162" t="s">
        <v>1701</v>
      </c>
      <c r="RFS348" s="162" t="s">
        <v>148</v>
      </c>
      <c r="RFT348" s="162" t="s">
        <v>155</v>
      </c>
      <c r="RFU348" s="162" t="s">
        <v>462</v>
      </c>
      <c r="RFV348" s="162" t="s">
        <v>1863</v>
      </c>
      <c r="RFZ348" s="162" t="s">
        <v>1701</v>
      </c>
      <c r="RGA348" s="162" t="s">
        <v>148</v>
      </c>
      <c r="RGB348" s="162" t="s">
        <v>155</v>
      </c>
      <c r="RGC348" s="162" t="s">
        <v>462</v>
      </c>
      <c r="RGD348" s="162" t="s">
        <v>1863</v>
      </c>
      <c r="RGH348" s="162" t="s">
        <v>1701</v>
      </c>
      <c r="RGI348" s="162" t="s">
        <v>148</v>
      </c>
      <c r="RGJ348" s="162" t="s">
        <v>155</v>
      </c>
      <c r="RGK348" s="162" t="s">
        <v>462</v>
      </c>
      <c r="RGL348" s="162" t="s">
        <v>1863</v>
      </c>
      <c r="RGP348" s="162" t="s">
        <v>1701</v>
      </c>
      <c r="RGQ348" s="162" t="s">
        <v>148</v>
      </c>
      <c r="RGR348" s="162" t="s">
        <v>155</v>
      </c>
      <c r="RGS348" s="162" t="s">
        <v>462</v>
      </c>
      <c r="RGT348" s="162" t="s">
        <v>1863</v>
      </c>
      <c r="RGX348" s="162" t="s">
        <v>1701</v>
      </c>
      <c r="RGY348" s="162" t="s">
        <v>148</v>
      </c>
      <c r="RGZ348" s="162" t="s">
        <v>155</v>
      </c>
      <c r="RHA348" s="162" t="s">
        <v>462</v>
      </c>
      <c r="RHB348" s="162" t="s">
        <v>1863</v>
      </c>
      <c r="RHF348" s="162" t="s">
        <v>1701</v>
      </c>
      <c r="RHG348" s="162" t="s">
        <v>148</v>
      </c>
      <c r="RHH348" s="162" t="s">
        <v>155</v>
      </c>
      <c r="RHI348" s="162" t="s">
        <v>462</v>
      </c>
      <c r="RHJ348" s="162" t="s">
        <v>1863</v>
      </c>
      <c r="RHN348" s="162" t="s">
        <v>1701</v>
      </c>
      <c r="RHO348" s="162" t="s">
        <v>148</v>
      </c>
      <c r="RHP348" s="162" t="s">
        <v>155</v>
      </c>
      <c r="RHQ348" s="162" t="s">
        <v>462</v>
      </c>
      <c r="RHR348" s="162" t="s">
        <v>1863</v>
      </c>
      <c r="RHV348" s="162" t="s">
        <v>1701</v>
      </c>
      <c r="RHW348" s="162" t="s">
        <v>148</v>
      </c>
      <c r="RHX348" s="162" t="s">
        <v>155</v>
      </c>
      <c r="RHY348" s="162" t="s">
        <v>462</v>
      </c>
      <c r="RHZ348" s="162" t="s">
        <v>1863</v>
      </c>
      <c r="RID348" s="162" t="s">
        <v>1701</v>
      </c>
      <c r="RIE348" s="162" t="s">
        <v>148</v>
      </c>
      <c r="RIF348" s="162" t="s">
        <v>155</v>
      </c>
      <c r="RIG348" s="162" t="s">
        <v>462</v>
      </c>
      <c r="RIH348" s="162" t="s">
        <v>1863</v>
      </c>
      <c r="RIL348" s="162" t="s">
        <v>1701</v>
      </c>
      <c r="RIM348" s="162" t="s">
        <v>148</v>
      </c>
      <c r="RIN348" s="162" t="s">
        <v>155</v>
      </c>
      <c r="RIO348" s="162" t="s">
        <v>462</v>
      </c>
      <c r="RIP348" s="162" t="s">
        <v>1863</v>
      </c>
      <c r="RIT348" s="162" t="s">
        <v>1701</v>
      </c>
      <c r="RIU348" s="162" t="s">
        <v>148</v>
      </c>
      <c r="RIV348" s="162" t="s">
        <v>155</v>
      </c>
      <c r="RIW348" s="162" t="s">
        <v>462</v>
      </c>
      <c r="RIX348" s="162" t="s">
        <v>1863</v>
      </c>
      <c r="RJB348" s="162" t="s">
        <v>1701</v>
      </c>
      <c r="RJC348" s="162" t="s">
        <v>148</v>
      </c>
      <c r="RJD348" s="162" t="s">
        <v>155</v>
      </c>
      <c r="RJE348" s="162" t="s">
        <v>462</v>
      </c>
      <c r="RJF348" s="162" t="s">
        <v>1863</v>
      </c>
      <c r="RJJ348" s="162" t="s">
        <v>1701</v>
      </c>
      <c r="RJK348" s="162" t="s">
        <v>148</v>
      </c>
      <c r="RJL348" s="162" t="s">
        <v>155</v>
      </c>
      <c r="RJM348" s="162" t="s">
        <v>462</v>
      </c>
      <c r="RJN348" s="162" t="s">
        <v>1863</v>
      </c>
      <c r="RJR348" s="162" t="s">
        <v>1701</v>
      </c>
      <c r="RJS348" s="162" t="s">
        <v>148</v>
      </c>
      <c r="RJT348" s="162" t="s">
        <v>155</v>
      </c>
      <c r="RJU348" s="162" t="s">
        <v>462</v>
      </c>
      <c r="RJV348" s="162" t="s">
        <v>1863</v>
      </c>
      <c r="RJZ348" s="162" t="s">
        <v>1701</v>
      </c>
      <c r="RKA348" s="162" t="s">
        <v>148</v>
      </c>
      <c r="RKB348" s="162" t="s">
        <v>155</v>
      </c>
      <c r="RKC348" s="162" t="s">
        <v>462</v>
      </c>
      <c r="RKD348" s="162" t="s">
        <v>1863</v>
      </c>
      <c r="RKH348" s="162" t="s">
        <v>1701</v>
      </c>
      <c r="RKI348" s="162" t="s">
        <v>148</v>
      </c>
      <c r="RKJ348" s="162" t="s">
        <v>155</v>
      </c>
      <c r="RKK348" s="162" t="s">
        <v>462</v>
      </c>
      <c r="RKL348" s="162" t="s">
        <v>1863</v>
      </c>
      <c r="RKP348" s="162" t="s">
        <v>1701</v>
      </c>
      <c r="RKQ348" s="162" t="s">
        <v>148</v>
      </c>
      <c r="RKR348" s="162" t="s">
        <v>155</v>
      </c>
      <c r="RKS348" s="162" t="s">
        <v>462</v>
      </c>
      <c r="RKT348" s="162" t="s">
        <v>1863</v>
      </c>
      <c r="RKX348" s="162" t="s">
        <v>1701</v>
      </c>
      <c r="RKY348" s="162" t="s">
        <v>148</v>
      </c>
      <c r="RKZ348" s="162" t="s">
        <v>155</v>
      </c>
      <c r="RLA348" s="162" t="s">
        <v>462</v>
      </c>
      <c r="RLB348" s="162" t="s">
        <v>1863</v>
      </c>
      <c r="RLF348" s="162" t="s">
        <v>1701</v>
      </c>
      <c r="RLG348" s="162" t="s">
        <v>148</v>
      </c>
      <c r="RLH348" s="162" t="s">
        <v>155</v>
      </c>
      <c r="RLI348" s="162" t="s">
        <v>462</v>
      </c>
      <c r="RLJ348" s="162" t="s">
        <v>1863</v>
      </c>
      <c r="RLN348" s="162" t="s">
        <v>1701</v>
      </c>
      <c r="RLO348" s="162" t="s">
        <v>148</v>
      </c>
      <c r="RLP348" s="162" t="s">
        <v>155</v>
      </c>
      <c r="RLQ348" s="162" t="s">
        <v>462</v>
      </c>
      <c r="RLR348" s="162" t="s">
        <v>1863</v>
      </c>
      <c r="RLV348" s="162" t="s">
        <v>1701</v>
      </c>
      <c r="RLW348" s="162" t="s">
        <v>148</v>
      </c>
      <c r="RLX348" s="162" t="s">
        <v>155</v>
      </c>
      <c r="RLY348" s="162" t="s">
        <v>462</v>
      </c>
      <c r="RLZ348" s="162" t="s">
        <v>1863</v>
      </c>
      <c r="RMD348" s="162" t="s">
        <v>1701</v>
      </c>
      <c r="RME348" s="162" t="s">
        <v>148</v>
      </c>
      <c r="RMF348" s="162" t="s">
        <v>155</v>
      </c>
      <c r="RMG348" s="162" t="s">
        <v>462</v>
      </c>
      <c r="RMH348" s="162" t="s">
        <v>1863</v>
      </c>
      <c r="RML348" s="162" t="s">
        <v>1701</v>
      </c>
      <c r="RMM348" s="162" t="s">
        <v>148</v>
      </c>
      <c r="RMN348" s="162" t="s">
        <v>155</v>
      </c>
      <c r="RMO348" s="162" t="s">
        <v>462</v>
      </c>
      <c r="RMP348" s="162" t="s">
        <v>1863</v>
      </c>
      <c r="RMT348" s="162" t="s">
        <v>1701</v>
      </c>
      <c r="RMU348" s="162" t="s">
        <v>148</v>
      </c>
      <c r="RMV348" s="162" t="s">
        <v>155</v>
      </c>
      <c r="RMW348" s="162" t="s">
        <v>462</v>
      </c>
      <c r="RMX348" s="162" t="s">
        <v>1863</v>
      </c>
      <c r="RNB348" s="162" t="s">
        <v>1701</v>
      </c>
      <c r="RNC348" s="162" t="s">
        <v>148</v>
      </c>
      <c r="RND348" s="162" t="s">
        <v>155</v>
      </c>
      <c r="RNE348" s="162" t="s">
        <v>462</v>
      </c>
      <c r="RNF348" s="162" t="s">
        <v>1863</v>
      </c>
      <c r="RNJ348" s="162" t="s">
        <v>1701</v>
      </c>
      <c r="RNK348" s="162" t="s">
        <v>148</v>
      </c>
      <c r="RNL348" s="162" t="s">
        <v>155</v>
      </c>
      <c r="RNM348" s="162" t="s">
        <v>462</v>
      </c>
      <c r="RNN348" s="162" t="s">
        <v>1863</v>
      </c>
      <c r="RNR348" s="162" t="s">
        <v>1701</v>
      </c>
      <c r="RNS348" s="162" t="s">
        <v>148</v>
      </c>
      <c r="RNT348" s="162" t="s">
        <v>155</v>
      </c>
      <c r="RNU348" s="162" t="s">
        <v>462</v>
      </c>
      <c r="RNV348" s="162" t="s">
        <v>1863</v>
      </c>
      <c r="RNZ348" s="162" t="s">
        <v>1701</v>
      </c>
      <c r="ROA348" s="162" t="s">
        <v>148</v>
      </c>
      <c r="ROB348" s="162" t="s">
        <v>155</v>
      </c>
      <c r="ROC348" s="162" t="s">
        <v>462</v>
      </c>
      <c r="ROD348" s="162" t="s">
        <v>1863</v>
      </c>
      <c r="ROH348" s="162" t="s">
        <v>1701</v>
      </c>
      <c r="ROI348" s="162" t="s">
        <v>148</v>
      </c>
      <c r="ROJ348" s="162" t="s">
        <v>155</v>
      </c>
      <c r="ROK348" s="162" t="s">
        <v>462</v>
      </c>
      <c r="ROL348" s="162" t="s">
        <v>1863</v>
      </c>
      <c r="ROP348" s="162" t="s">
        <v>1701</v>
      </c>
      <c r="ROQ348" s="162" t="s">
        <v>148</v>
      </c>
      <c r="ROR348" s="162" t="s">
        <v>155</v>
      </c>
      <c r="ROS348" s="162" t="s">
        <v>462</v>
      </c>
      <c r="ROT348" s="162" t="s">
        <v>1863</v>
      </c>
      <c r="ROX348" s="162" t="s">
        <v>1701</v>
      </c>
      <c r="ROY348" s="162" t="s">
        <v>148</v>
      </c>
      <c r="ROZ348" s="162" t="s">
        <v>155</v>
      </c>
      <c r="RPA348" s="162" t="s">
        <v>462</v>
      </c>
      <c r="RPB348" s="162" t="s">
        <v>1863</v>
      </c>
      <c r="RPF348" s="162" t="s">
        <v>1701</v>
      </c>
      <c r="RPG348" s="162" t="s">
        <v>148</v>
      </c>
      <c r="RPH348" s="162" t="s">
        <v>155</v>
      </c>
      <c r="RPI348" s="162" t="s">
        <v>462</v>
      </c>
      <c r="RPJ348" s="162" t="s">
        <v>1863</v>
      </c>
      <c r="RPN348" s="162" t="s">
        <v>1701</v>
      </c>
      <c r="RPO348" s="162" t="s">
        <v>148</v>
      </c>
      <c r="RPP348" s="162" t="s">
        <v>155</v>
      </c>
      <c r="RPQ348" s="162" t="s">
        <v>462</v>
      </c>
      <c r="RPR348" s="162" t="s">
        <v>1863</v>
      </c>
      <c r="RPV348" s="162" t="s">
        <v>1701</v>
      </c>
      <c r="RPW348" s="162" t="s">
        <v>148</v>
      </c>
      <c r="RPX348" s="162" t="s">
        <v>155</v>
      </c>
      <c r="RPY348" s="162" t="s">
        <v>462</v>
      </c>
      <c r="RPZ348" s="162" t="s">
        <v>1863</v>
      </c>
      <c r="RQD348" s="162" t="s">
        <v>1701</v>
      </c>
      <c r="RQE348" s="162" t="s">
        <v>148</v>
      </c>
      <c r="RQF348" s="162" t="s">
        <v>155</v>
      </c>
      <c r="RQG348" s="162" t="s">
        <v>462</v>
      </c>
      <c r="RQH348" s="162" t="s">
        <v>1863</v>
      </c>
      <c r="RQL348" s="162" t="s">
        <v>1701</v>
      </c>
      <c r="RQM348" s="162" t="s">
        <v>148</v>
      </c>
      <c r="RQN348" s="162" t="s">
        <v>155</v>
      </c>
      <c r="RQO348" s="162" t="s">
        <v>462</v>
      </c>
      <c r="RQP348" s="162" t="s">
        <v>1863</v>
      </c>
      <c r="RQT348" s="162" t="s">
        <v>1701</v>
      </c>
      <c r="RQU348" s="162" t="s">
        <v>148</v>
      </c>
      <c r="RQV348" s="162" t="s">
        <v>155</v>
      </c>
      <c r="RQW348" s="162" t="s">
        <v>462</v>
      </c>
      <c r="RQX348" s="162" t="s">
        <v>1863</v>
      </c>
      <c r="RRB348" s="162" t="s">
        <v>1701</v>
      </c>
      <c r="RRC348" s="162" t="s">
        <v>148</v>
      </c>
      <c r="RRD348" s="162" t="s">
        <v>155</v>
      </c>
      <c r="RRE348" s="162" t="s">
        <v>462</v>
      </c>
      <c r="RRF348" s="162" t="s">
        <v>1863</v>
      </c>
      <c r="RRJ348" s="162" t="s">
        <v>1701</v>
      </c>
      <c r="RRK348" s="162" t="s">
        <v>148</v>
      </c>
      <c r="RRL348" s="162" t="s">
        <v>155</v>
      </c>
      <c r="RRM348" s="162" t="s">
        <v>462</v>
      </c>
      <c r="RRN348" s="162" t="s">
        <v>1863</v>
      </c>
      <c r="RRR348" s="162" t="s">
        <v>1701</v>
      </c>
      <c r="RRS348" s="162" t="s">
        <v>148</v>
      </c>
      <c r="RRT348" s="162" t="s">
        <v>155</v>
      </c>
      <c r="RRU348" s="162" t="s">
        <v>462</v>
      </c>
      <c r="RRV348" s="162" t="s">
        <v>1863</v>
      </c>
      <c r="RRZ348" s="162" t="s">
        <v>1701</v>
      </c>
      <c r="RSA348" s="162" t="s">
        <v>148</v>
      </c>
      <c r="RSB348" s="162" t="s">
        <v>155</v>
      </c>
      <c r="RSC348" s="162" t="s">
        <v>462</v>
      </c>
      <c r="RSD348" s="162" t="s">
        <v>1863</v>
      </c>
      <c r="RSH348" s="162" t="s">
        <v>1701</v>
      </c>
      <c r="RSI348" s="162" t="s">
        <v>148</v>
      </c>
      <c r="RSJ348" s="162" t="s">
        <v>155</v>
      </c>
      <c r="RSK348" s="162" t="s">
        <v>462</v>
      </c>
      <c r="RSL348" s="162" t="s">
        <v>1863</v>
      </c>
      <c r="RSP348" s="162" t="s">
        <v>1701</v>
      </c>
      <c r="RSQ348" s="162" t="s">
        <v>148</v>
      </c>
      <c r="RSR348" s="162" t="s">
        <v>155</v>
      </c>
      <c r="RSS348" s="162" t="s">
        <v>462</v>
      </c>
      <c r="RST348" s="162" t="s">
        <v>1863</v>
      </c>
      <c r="RSX348" s="162" t="s">
        <v>1701</v>
      </c>
      <c r="RSY348" s="162" t="s">
        <v>148</v>
      </c>
      <c r="RSZ348" s="162" t="s">
        <v>155</v>
      </c>
      <c r="RTA348" s="162" t="s">
        <v>462</v>
      </c>
      <c r="RTB348" s="162" t="s">
        <v>1863</v>
      </c>
      <c r="RTF348" s="162" t="s">
        <v>1701</v>
      </c>
      <c r="RTG348" s="162" t="s">
        <v>148</v>
      </c>
      <c r="RTH348" s="162" t="s">
        <v>155</v>
      </c>
      <c r="RTI348" s="162" t="s">
        <v>462</v>
      </c>
      <c r="RTJ348" s="162" t="s">
        <v>1863</v>
      </c>
      <c r="RTN348" s="162" t="s">
        <v>1701</v>
      </c>
      <c r="RTO348" s="162" t="s">
        <v>148</v>
      </c>
      <c r="RTP348" s="162" t="s">
        <v>155</v>
      </c>
      <c r="RTQ348" s="162" t="s">
        <v>462</v>
      </c>
      <c r="RTR348" s="162" t="s">
        <v>1863</v>
      </c>
      <c r="RTV348" s="162" t="s">
        <v>1701</v>
      </c>
      <c r="RTW348" s="162" t="s">
        <v>148</v>
      </c>
      <c r="RTX348" s="162" t="s">
        <v>155</v>
      </c>
      <c r="RTY348" s="162" t="s">
        <v>462</v>
      </c>
      <c r="RTZ348" s="162" t="s">
        <v>1863</v>
      </c>
      <c r="RUD348" s="162" t="s">
        <v>1701</v>
      </c>
      <c r="RUE348" s="162" t="s">
        <v>148</v>
      </c>
      <c r="RUF348" s="162" t="s">
        <v>155</v>
      </c>
      <c r="RUG348" s="162" t="s">
        <v>462</v>
      </c>
      <c r="RUH348" s="162" t="s">
        <v>1863</v>
      </c>
      <c r="RUL348" s="162" t="s">
        <v>1701</v>
      </c>
      <c r="RUM348" s="162" t="s">
        <v>148</v>
      </c>
      <c r="RUN348" s="162" t="s">
        <v>155</v>
      </c>
      <c r="RUO348" s="162" t="s">
        <v>462</v>
      </c>
      <c r="RUP348" s="162" t="s">
        <v>1863</v>
      </c>
      <c r="RUT348" s="162" t="s">
        <v>1701</v>
      </c>
      <c r="RUU348" s="162" t="s">
        <v>148</v>
      </c>
      <c r="RUV348" s="162" t="s">
        <v>155</v>
      </c>
      <c r="RUW348" s="162" t="s">
        <v>462</v>
      </c>
      <c r="RUX348" s="162" t="s">
        <v>1863</v>
      </c>
      <c r="RVB348" s="162" t="s">
        <v>1701</v>
      </c>
      <c r="RVC348" s="162" t="s">
        <v>148</v>
      </c>
      <c r="RVD348" s="162" t="s">
        <v>155</v>
      </c>
      <c r="RVE348" s="162" t="s">
        <v>462</v>
      </c>
      <c r="RVF348" s="162" t="s">
        <v>1863</v>
      </c>
      <c r="RVJ348" s="162" t="s">
        <v>1701</v>
      </c>
      <c r="RVK348" s="162" t="s">
        <v>148</v>
      </c>
      <c r="RVL348" s="162" t="s">
        <v>155</v>
      </c>
      <c r="RVM348" s="162" t="s">
        <v>462</v>
      </c>
      <c r="RVN348" s="162" t="s">
        <v>1863</v>
      </c>
      <c r="RVR348" s="162" t="s">
        <v>1701</v>
      </c>
      <c r="RVS348" s="162" t="s">
        <v>148</v>
      </c>
      <c r="RVT348" s="162" t="s">
        <v>155</v>
      </c>
      <c r="RVU348" s="162" t="s">
        <v>462</v>
      </c>
      <c r="RVV348" s="162" t="s">
        <v>1863</v>
      </c>
      <c r="RVZ348" s="162" t="s">
        <v>1701</v>
      </c>
      <c r="RWA348" s="162" t="s">
        <v>148</v>
      </c>
      <c r="RWB348" s="162" t="s">
        <v>155</v>
      </c>
      <c r="RWC348" s="162" t="s">
        <v>462</v>
      </c>
      <c r="RWD348" s="162" t="s">
        <v>1863</v>
      </c>
      <c r="RWH348" s="162" t="s">
        <v>1701</v>
      </c>
      <c r="RWI348" s="162" t="s">
        <v>148</v>
      </c>
      <c r="RWJ348" s="162" t="s">
        <v>155</v>
      </c>
      <c r="RWK348" s="162" t="s">
        <v>462</v>
      </c>
      <c r="RWL348" s="162" t="s">
        <v>1863</v>
      </c>
      <c r="RWP348" s="162" t="s">
        <v>1701</v>
      </c>
      <c r="RWQ348" s="162" t="s">
        <v>148</v>
      </c>
      <c r="RWR348" s="162" t="s">
        <v>155</v>
      </c>
      <c r="RWS348" s="162" t="s">
        <v>462</v>
      </c>
      <c r="RWT348" s="162" t="s">
        <v>1863</v>
      </c>
      <c r="RWX348" s="162" t="s">
        <v>1701</v>
      </c>
      <c r="RWY348" s="162" t="s">
        <v>148</v>
      </c>
      <c r="RWZ348" s="162" t="s">
        <v>155</v>
      </c>
      <c r="RXA348" s="162" t="s">
        <v>462</v>
      </c>
      <c r="RXB348" s="162" t="s">
        <v>1863</v>
      </c>
      <c r="RXF348" s="162" t="s">
        <v>1701</v>
      </c>
      <c r="RXG348" s="162" t="s">
        <v>148</v>
      </c>
      <c r="RXH348" s="162" t="s">
        <v>155</v>
      </c>
      <c r="RXI348" s="162" t="s">
        <v>462</v>
      </c>
      <c r="RXJ348" s="162" t="s">
        <v>1863</v>
      </c>
      <c r="RXN348" s="162" t="s">
        <v>1701</v>
      </c>
      <c r="RXO348" s="162" t="s">
        <v>148</v>
      </c>
      <c r="RXP348" s="162" t="s">
        <v>155</v>
      </c>
      <c r="RXQ348" s="162" t="s">
        <v>462</v>
      </c>
      <c r="RXR348" s="162" t="s">
        <v>1863</v>
      </c>
      <c r="RXV348" s="162" t="s">
        <v>1701</v>
      </c>
      <c r="RXW348" s="162" t="s">
        <v>148</v>
      </c>
      <c r="RXX348" s="162" t="s">
        <v>155</v>
      </c>
      <c r="RXY348" s="162" t="s">
        <v>462</v>
      </c>
      <c r="RXZ348" s="162" t="s">
        <v>1863</v>
      </c>
      <c r="RYD348" s="162" t="s">
        <v>1701</v>
      </c>
      <c r="RYE348" s="162" t="s">
        <v>148</v>
      </c>
      <c r="RYF348" s="162" t="s">
        <v>155</v>
      </c>
      <c r="RYG348" s="162" t="s">
        <v>462</v>
      </c>
      <c r="RYH348" s="162" t="s">
        <v>1863</v>
      </c>
      <c r="RYL348" s="162" t="s">
        <v>1701</v>
      </c>
      <c r="RYM348" s="162" t="s">
        <v>148</v>
      </c>
      <c r="RYN348" s="162" t="s">
        <v>155</v>
      </c>
      <c r="RYO348" s="162" t="s">
        <v>462</v>
      </c>
      <c r="RYP348" s="162" t="s">
        <v>1863</v>
      </c>
      <c r="RYT348" s="162" t="s">
        <v>1701</v>
      </c>
      <c r="RYU348" s="162" t="s">
        <v>148</v>
      </c>
      <c r="RYV348" s="162" t="s">
        <v>155</v>
      </c>
      <c r="RYW348" s="162" t="s">
        <v>462</v>
      </c>
      <c r="RYX348" s="162" t="s">
        <v>1863</v>
      </c>
      <c r="RZB348" s="162" t="s">
        <v>1701</v>
      </c>
      <c r="RZC348" s="162" t="s">
        <v>148</v>
      </c>
      <c r="RZD348" s="162" t="s">
        <v>155</v>
      </c>
      <c r="RZE348" s="162" t="s">
        <v>462</v>
      </c>
      <c r="RZF348" s="162" t="s">
        <v>1863</v>
      </c>
      <c r="RZJ348" s="162" t="s">
        <v>1701</v>
      </c>
      <c r="RZK348" s="162" t="s">
        <v>148</v>
      </c>
      <c r="RZL348" s="162" t="s">
        <v>155</v>
      </c>
      <c r="RZM348" s="162" t="s">
        <v>462</v>
      </c>
      <c r="RZN348" s="162" t="s">
        <v>1863</v>
      </c>
      <c r="RZR348" s="162" t="s">
        <v>1701</v>
      </c>
      <c r="RZS348" s="162" t="s">
        <v>148</v>
      </c>
      <c r="RZT348" s="162" t="s">
        <v>155</v>
      </c>
      <c r="RZU348" s="162" t="s">
        <v>462</v>
      </c>
      <c r="RZV348" s="162" t="s">
        <v>1863</v>
      </c>
      <c r="RZZ348" s="162" t="s">
        <v>1701</v>
      </c>
      <c r="SAA348" s="162" t="s">
        <v>148</v>
      </c>
      <c r="SAB348" s="162" t="s">
        <v>155</v>
      </c>
      <c r="SAC348" s="162" t="s">
        <v>462</v>
      </c>
      <c r="SAD348" s="162" t="s">
        <v>1863</v>
      </c>
      <c r="SAH348" s="162" t="s">
        <v>1701</v>
      </c>
      <c r="SAI348" s="162" t="s">
        <v>148</v>
      </c>
      <c r="SAJ348" s="162" t="s">
        <v>155</v>
      </c>
      <c r="SAK348" s="162" t="s">
        <v>462</v>
      </c>
      <c r="SAL348" s="162" t="s">
        <v>1863</v>
      </c>
      <c r="SAP348" s="162" t="s">
        <v>1701</v>
      </c>
      <c r="SAQ348" s="162" t="s">
        <v>148</v>
      </c>
      <c r="SAR348" s="162" t="s">
        <v>155</v>
      </c>
      <c r="SAS348" s="162" t="s">
        <v>462</v>
      </c>
      <c r="SAT348" s="162" t="s">
        <v>1863</v>
      </c>
      <c r="SAX348" s="162" t="s">
        <v>1701</v>
      </c>
      <c r="SAY348" s="162" t="s">
        <v>148</v>
      </c>
      <c r="SAZ348" s="162" t="s">
        <v>155</v>
      </c>
      <c r="SBA348" s="162" t="s">
        <v>462</v>
      </c>
      <c r="SBB348" s="162" t="s">
        <v>1863</v>
      </c>
      <c r="SBF348" s="162" t="s">
        <v>1701</v>
      </c>
      <c r="SBG348" s="162" t="s">
        <v>148</v>
      </c>
      <c r="SBH348" s="162" t="s">
        <v>155</v>
      </c>
      <c r="SBI348" s="162" t="s">
        <v>462</v>
      </c>
      <c r="SBJ348" s="162" t="s">
        <v>1863</v>
      </c>
      <c r="SBN348" s="162" t="s">
        <v>1701</v>
      </c>
      <c r="SBO348" s="162" t="s">
        <v>148</v>
      </c>
      <c r="SBP348" s="162" t="s">
        <v>155</v>
      </c>
      <c r="SBQ348" s="162" t="s">
        <v>462</v>
      </c>
      <c r="SBR348" s="162" t="s">
        <v>1863</v>
      </c>
      <c r="SBV348" s="162" t="s">
        <v>1701</v>
      </c>
      <c r="SBW348" s="162" t="s">
        <v>148</v>
      </c>
      <c r="SBX348" s="162" t="s">
        <v>155</v>
      </c>
      <c r="SBY348" s="162" t="s">
        <v>462</v>
      </c>
      <c r="SBZ348" s="162" t="s">
        <v>1863</v>
      </c>
      <c r="SCD348" s="162" t="s">
        <v>1701</v>
      </c>
      <c r="SCE348" s="162" t="s">
        <v>148</v>
      </c>
      <c r="SCF348" s="162" t="s">
        <v>155</v>
      </c>
      <c r="SCG348" s="162" t="s">
        <v>462</v>
      </c>
      <c r="SCH348" s="162" t="s">
        <v>1863</v>
      </c>
      <c r="SCL348" s="162" t="s">
        <v>1701</v>
      </c>
      <c r="SCM348" s="162" t="s">
        <v>148</v>
      </c>
      <c r="SCN348" s="162" t="s">
        <v>155</v>
      </c>
      <c r="SCO348" s="162" t="s">
        <v>462</v>
      </c>
      <c r="SCP348" s="162" t="s">
        <v>1863</v>
      </c>
      <c r="SCT348" s="162" t="s">
        <v>1701</v>
      </c>
      <c r="SCU348" s="162" t="s">
        <v>148</v>
      </c>
      <c r="SCV348" s="162" t="s">
        <v>155</v>
      </c>
      <c r="SCW348" s="162" t="s">
        <v>462</v>
      </c>
      <c r="SCX348" s="162" t="s">
        <v>1863</v>
      </c>
      <c r="SDB348" s="162" t="s">
        <v>1701</v>
      </c>
      <c r="SDC348" s="162" t="s">
        <v>148</v>
      </c>
      <c r="SDD348" s="162" t="s">
        <v>155</v>
      </c>
      <c r="SDE348" s="162" t="s">
        <v>462</v>
      </c>
      <c r="SDF348" s="162" t="s">
        <v>1863</v>
      </c>
      <c r="SDJ348" s="162" t="s">
        <v>1701</v>
      </c>
      <c r="SDK348" s="162" t="s">
        <v>148</v>
      </c>
      <c r="SDL348" s="162" t="s">
        <v>155</v>
      </c>
      <c r="SDM348" s="162" t="s">
        <v>462</v>
      </c>
      <c r="SDN348" s="162" t="s">
        <v>1863</v>
      </c>
      <c r="SDR348" s="162" t="s">
        <v>1701</v>
      </c>
      <c r="SDS348" s="162" t="s">
        <v>148</v>
      </c>
      <c r="SDT348" s="162" t="s">
        <v>155</v>
      </c>
      <c r="SDU348" s="162" t="s">
        <v>462</v>
      </c>
      <c r="SDV348" s="162" t="s">
        <v>1863</v>
      </c>
      <c r="SDZ348" s="162" t="s">
        <v>1701</v>
      </c>
      <c r="SEA348" s="162" t="s">
        <v>148</v>
      </c>
      <c r="SEB348" s="162" t="s">
        <v>155</v>
      </c>
      <c r="SEC348" s="162" t="s">
        <v>462</v>
      </c>
      <c r="SED348" s="162" t="s">
        <v>1863</v>
      </c>
      <c r="SEH348" s="162" t="s">
        <v>1701</v>
      </c>
      <c r="SEI348" s="162" t="s">
        <v>148</v>
      </c>
      <c r="SEJ348" s="162" t="s">
        <v>155</v>
      </c>
      <c r="SEK348" s="162" t="s">
        <v>462</v>
      </c>
      <c r="SEL348" s="162" t="s">
        <v>1863</v>
      </c>
      <c r="SEP348" s="162" t="s">
        <v>1701</v>
      </c>
      <c r="SEQ348" s="162" t="s">
        <v>148</v>
      </c>
      <c r="SER348" s="162" t="s">
        <v>155</v>
      </c>
      <c r="SES348" s="162" t="s">
        <v>462</v>
      </c>
      <c r="SET348" s="162" t="s">
        <v>1863</v>
      </c>
      <c r="SEX348" s="162" t="s">
        <v>1701</v>
      </c>
      <c r="SEY348" s="162" t="s">
        <v>148</v>
      </c>
      <c r="SEZ348" s="162" t="s">
        <v>155</v>
      </c>
      <c r="SFA348" s="162" t="s">
        <v>462</v>
      </c>
      <c r="SFB348" s="162" t="s">
        <v>1863</v>
      </c>
      <c r="SFF348" s="162" t="s">
        <v>1701</v>
      </c>
      <c r="SFG348" s="162" t="s">
        <v>148</v>
      </c>
      <c r="SFH348" s="162" t="s">
        <v>155</v>
      </c>
      <c r="SFI348" s="162" t="s">
        <v>462</v>
      </c>
      <c r="SFJ348" s="162" t="s">
        <v>1863</v>
      </c>
      <c r="SFN348" s="162" t="s">
        <v>1701</v>
      </c>
      <c r="SFO348" s="162" t="s">
        <v>148</v>
      </c>
      <c r="SFP348" s="162" t="s">
        <v>155</v>
      </c>
      <c r="SFQ348" s="162" t="s">
        <v>462</v>
      </c>
      <c r="SFR348" s="162" t="s">
        <v>1863</v>
      </c>
      <c r="SFV348" s="162" t="s">
        <v>1701</v>
      </c>
      <c r="SFW348" s="162" t="s">
        <v>148</v>
      </c>
      <c r="SFX348" s="162" t="s">
        <v>155</v>
      </c>
      <c r="SFY348" s="162" t="s">
        <v>462</v>
      </c>
      <c r="SFZ348" s="162" t="s">
        <v>1863</v>
      </c>
      <c r="SGD348" s="162" t="s">
        <v>1701</v>
      </c>
      <c r="SGE348" s="162" t="s">
        <v>148</v>
      </c>
      <c r="SGF348" s="162" t="s">
        <v>155</v>
      </c>
      <c r="SGG348" s="162" t="s">
        <v>462</v>
      </c>
      <c r="SGH348" s="162" t="s">
        <v>1863</v>
      </c>
      <c r="SGL348" s="162" t="s">
        <v>1701</v>
      </c>
      <c r="SGM348" s="162" t="s">
        <v>148</v>
      </c>
      <c r="SGN348" s="162" t="s">
        <v>155</v>
      </c>
      <c r="SGO348" s="162" t="s">
        <v>462</v>
      </c>
      <c r="SGP348" s="162" t="s">
        <v>1863</v>
      </c>
      <c r="SGT348" s="162" t="s">
        <v>1701</v>
      </c>
      <c r="SGU348" s="162" t="s">
        <v>148</v>
      </c>
      <c r="SGV348" s="162" t="s">
        <v>155</v>
      </c>
      <c r="SGW348" s="162" t="s">
        <v>462</v>
      </c>
      <c r="SGX348" s="162" t="s">
        <v>1863</v>
      </c>
      <c r="SHB348" s="162" t="s">
        <v>1701</v>
      </c>
      <c r="SHC348" s="162" t="s">
        <v>148</v>
      </c>
      <c r="SHD348" s="162" t="s">
        <v>155</v>
      </c>
      <c r="SHE348" s="162" t="s">
        <v>462</v>
      </c>
      <c r="SHF348" s="162" t="s">
        <v>1863</v>
      </c>
      <c r="SHJ348" s="162" t="s">
        <v>1701</v>
      </c>
      <c r="SHK348" s="162" t="s">
        <v>148</v>
      </c>
      <c r="SHL348" s="162" t="s">
        <v>155</v>
      </c>
      <c r="SHM348" s="162" t="s">
        <v>462</v>
      </c>
      <c r="SHN348" s="162" t="s">
        <v>1863</v>
      </c>
      <c r="SHR348" s="162" t="s">
        <v>1701</v>
      </c>
      <c r="SHS348" s="162" t="s">
        <v>148</v>
      </c>
      <c r="SHT348" s="162" t="s">
        <v>155</v>
      </c>
      <c r="SHU348" s="162" t="s">
        <v>462</v>
      </c>
      <c r="SHV348" s="162" t="s">
        <v>1863</v>
      </c>
      <c r="SHZ348" s="162" t="s">
        <v>1701</v>
      </c>
      <c r="SIA348" s="162" t="s">
        <v>148</v>
      </c>
      <c r="SIB348" s="162" t="s">
        <v>155</v>
      </c>
      <c r="SIC348" s="162" t="s">
        <v>462</v>
      </c>
      <c r="SID348" s="162" t="s">
        <v>1863</v>
      </c>
      <c r="SIH348" s="162" t="s">
        <v>1701</v>
      </c>
      <c r="SII348" s="162" t="s">
        <v>148</v>
      </c>
      <c r="SIJ348" s="162" t="s">
        <v>155</v>
      </c>
      <c r="SIK348" s="162" t="s">
        <v>462</v>
      </c>
      <c r="SIL348" s="162" t="s">
        <v>1863</v>
      </c>
      <c r="SIP348" s="162" t="s">
        <v>1701</v>
      </c>
      <c r="SIQ348" s="162" t="s">
        <v>148</v>
      </c>
      <c r="SIR348" s="162" t="s">
        <v>155</v>
      </c>
      <c r="SIS348" s="162" t="s">
        <v>462</v>
      </c>
      <c r="SIT348" s="162" t="s">
        <v>1863</v>
      </c>
      <c r="SIX348" s="162" t="s">
        <v>1701</v>
      </c>
      <c r="SIY348" s="162" t="s">
        <v>148</v>
      </c>
      <c r="SIZ348" s="162" t="s">
        <v>155</v>
      </c>
      <c r="SJA348" s="162" t="s">
        <v>462</v>
      </c>
      <c r="SJB348" s="162" t="s">
        <v>1863</v>
      </c>
      <c r="SJF348" s="162" t="s">
        <v>1701</v>
      </c>
      <c r="SJG348" s="162" t="s">
        <v>148</v>
      </c>
      <c r="SJH348" s="162" t="s">
        <v>155</v>
      </c>
      <c r="SJI348" s="162" t="s">
        <v>462</v>
      </c>
      <c r="SJJ348" s="162" t="s">
        <v>1863</v>
      </c>
      <c r="SJN348" s="162" t="s">
        <v>1701</v>
      </c>
      <c r="SJO348" s="162" t="s">
        <v>148</v>
      </c>
      <c r="SJP348" s="162" t="s">
        <v>155</v>
      </c>
      <c r="SJQ348" s="162" t="s">
        <v>462</v>
      </c>
      <c r="SJR348" s="162" t="s">
        <v>1863</v>
      </c>
      <c r="SJV348" s="162" t="s">
        <v>1701</v>
      </c>
      <c r="SJW348" s="162" t="s">
        <v>148</v>
      </c>
      <c r="SJX348" s="162" t="s">
        <v>155</v>
      </c>
      <c r="SJY348" s="162" t="s">
        <v>462</v>
      </c>
      <c r="SJZ348" s="162" t="s">
        <v>1863</v>
      </c>
      <c r="SKD348" s="162" t="s">
        <v>1701</v>
      </c>
      <c r="SKE348" s="162" t="s">
        <v>148</v>
      </c>
      <c r="SKF348" s="162" t="s">
        <v>155</v>
      </c>
      <c r="SKG348" s="162" t="s">
        <v>462</v>
      </c>
      <c r="SKH348" s="162" t="s">
        <v>1863</v>
      </c>
      <c r="SKL348" s="162" t="s">
        <v>1701</v>
      </c>
      <c r="SKM348" s="162" t="s">
        <v>148</v>
      </c>
      <c r="SKN348" s="162" t="s">
        <v>155</v>
      </c>
      <c r="SKO348" s="162" t="s">
        <v>462</v>
      </c>
      <c r="SKP348" s="162" t="s">
        <v>1863</v>
      </c>
      <c r="SKT348" s="162" t="s">
        <v>1701</v>
      </c>
      <c r="SKU348" s="162" t="s">
        <v>148</v>
      </c>
      <c r="SKV348" s="162" t="s">
        <v>155</v>
      </c>
      <c r="SKW348" s="162" t="s">
        <v>462</v>
      </c>
      <c r="SKX348" s="162" t="s">
        <v>1863</v>
      </c>
      <c r="SLB348" s="162" t="s">
        <v>1701</v>
      </c>
      <c r="SLC348" s="162" t="s">
        <v>148</v>
      </c>
      <c r="SLD348" s="162" t="s">
        <v>155</v>
      </c>
      <c r="SLE348" s="162" t="s">
        <v>462</v>
      </c>
      <c r="SLF348" s="162" t="s">
        <v>1863</v>
      </c>
      <c r="SLJ348" s="162" t="s">
        <v>1701</v>
      </c>
      <c r="SLK348" s="162" t="s">
        <v>148</v>
      </c>
      <c r="SLL348" s="162" t="s">
        <v>155</v>
      </c>
      <c r="SLM348" s="162" t="s">
        <v>462</v>
      </c>
      <c r="SLN348" s="162" t="s">
        <v>1863</v>
      </c>
      <c r="SLR348" s="162" t="s">
        <v>1701</v>
      </c>
      <c r="SLS348" s="162" t="s">
        <v>148</v>
      </c>
      <c r="SLT348" s="162" t="s">
        <v>155</v>
      </c>
      <c r="SLU348" s="162" t="s">
        <v>462</v>
      </c>
      <c r="SLV348" s="162" t="s">
        <v>1863</v>
      </c>
      <c r="SLZ348" s="162" t="s">
        <v>1701</v>
      </c>
      <c r="SMA348" s="162" t="s">
        <v>148</v>
      </c>
      <c r="SMB348" s="162" t="s">
        <v>155</v>
      </c>
      <c r="SMC348" s="162" t="s">
        <v>462</v>
      </c>
      <c r="SMD348" s="162" t="s">
        <v>1863</v>
      </c>
      <c r="SMH348" s="162" t="s">
        <v>1701</v>
      </c>
      <c r="SMI348" s="162" t="s">
        <v>148</v>
      </c>
      <c r="SMJ348" s="162" t="s">
        <v>155</v>
      </c>
      <c r="SMK348" s="162" t="s">
        <v>462</v>
      </c>
      <c r="SML348" s="162" t="s">
        <v>1863</v>
      </c>
      <c r="SMP348" s="162" t="s">
        <v>1701</v>
      </c>
      <c r="SMQ348" s="162" t="s">
        <v>148</v>
      </c>
      <c r="SMR348" s="162" t="s">
        <v>155</v>
      </c>
      <c r="SMS348" s="162" t="s">
        <v>462</v>
      </c>
      <c r="SMT348" s="162" t="s">
        <v>1863</v>
      </c>
      <c r="SMX348" s="162" t="s">
        <v>1701</v>
      </c>
      <c r="SMY348" s="162" t="s">
        <v>148</v>
      </c>
      <c r="SMZ348" s="162" t="s">
        <v>155</v>
      </c>
      <c r="SNA348" s="162" t="s">
        <v>462</v>
      </c>
      <c r="SNB348" s="162" t="s">
        <v>1863</v>
      </c>
      <c r="SNF348" s="162" t="s">
        <v>1701</v>
      </c>
      <c r="SNG348" s="162" t="s">
        <v>148</v>
      </c>
      <c r="SNH348" s="162" t="s">
        <v>155</v>
      </c>
      <c r="SNI348" s="162" t="s">
        <v>462</v>
      </c>
      <c r="SNJ348" s="162" t="s">
        <v>1863</v>
      </c>
      <c r="SNN348" s="162" t="s">
        <v>1701</v>
      </c>
      <c r="SNO348" s="162" t="s">
        <v>148</v>
      </c>
      <c r="SNP348" s="162" t="s">
        <v>155</v>
      </c>
      <c r="SNQ348" s="162" t="s">
        <v>462</v>
      </c>
      <c r="SNR348" s="162" t="s">
        <v>1863</v>
      </c>
      <c r="SNV348" s="162" t="s">
        <v>1701</v>
      </c>
      <c r="SNW348" s="162" t="s">
        <v>148</v>
      </c>
      <c r="SNX348" s="162" t="s">
        <v>155</v>
      </c>
      <c r="SNY348" s="162" t="s">
        <v>462</v>
      </c>
      <c r="SNZ348" s="162" t="s">
        <v>1863</v>
      </c>
      <c r="SOD348" s="162" t="s">
        <v>1701</v>
      </c>
      <c r="SOE348" s="162" t="s">
        <v>148</v>
      </c>
      <c r="SOF348" s="162" t="s">
        <v>155</v>
      </c>
      <c r="SOG348" s="162" t="s">
        <v>462</v>
      </c>
      <c r="SOH348" s="162" t="s">
        <v>1863</v>
      </c>
      <c r="SOL348" s="162" t="s">
        <v>1701</v>
      </c>
      <c r="SOM348" s="162" t="s">
        <v>148</v>
      </c>
      <c r="SON348" s="162" t="s">
        <v>155</v>
      </c>
      <c r="SOO348" s="162" t="s">
        <v>462</v>
      </c>
      <c r="SOP348" s="162" t="s">
        <v>1863</v>
      </c>
      <c r="SOT348" s="162" t="s">
        <v>1701</v>
      </c>
      <c r="SOU348" s="162" t="s">
        <v>148</v>
      </c>
      <c r="SOV348" s="162" t="s">
        <v>155</v>
      </c>
      <c r="SOW348" s="162" t="s">
        <v>462</v>
      </c>
      <c r="SOX348" s="162" t="s">
        <v>1863</v>
      </c>
      <c r="SPB348" s="162" t="s">
        <v>1701</v>
      </c>
      <c r="SPC348" s="162" t="s">
        <v>148</v>
      </c>
      <c r="SPD348" s="162" t="s">
        <v>155</v>
      </c>
      <c r="SPE348" s="162" t="s">
        <v>462</v>
      </c>
      <c r="SPF348" s="162" t="s">
        <v>1863</v>
      </c>
      <c r="SPJ348" s="162" t="s">
        <v>1701</v>
      </c>
      <c r="SPK348" s="162" t="s">
        <v>148</v>
      </c>
      <c r="SPL348" s="162" t="s">
        <v>155</v>
      </c>
      <c r="SPM348" s="162" t="s">
        <v>462</v>
      </c>
      <c r="SPN348" s="162" t="s">
        <v>1863</v>
      </c>
      <c r="SPR348" s="162" t="s">
        <v>1701</v>
      </c>
      <c r="SPS348" s="162" t="s">
        <v>148</v>
      </c>
      <c r="SPT348" s="162" t="s">
        <v>155</v>
      </c>
      <c r="SPU348" s="162" t="s">
        <v>462</v>
      </c>
      <c r="SPV348" s="162" t="s">
        <v>1863</v>
      </c>
      <c r="SPZ348" s="162" t="s">
        <v>1701</v>
      </c>
      <c r="SQA348" s="162" t="s">
        <v>148</v>
      </c>
      <c r="SQB348" s="162" t="s">
        <v>155</v>
      </c>
      <c r="SQC348" s="162" t="s">
        <v>462</v>
      </c>
      <c r="SQD348" s="162" t="s">
        <v>1863</v>
      </c>
      <c r="SQH348" s="162" t="s">
        <v>1701</v>
      </c>
      <c r="SQI348" s="162" t="s">
        <v>148</v>
      </c>
      <c r="SQJ348" s="162" t="s">
        <v>155</v>
      </c>
      <c r="SQK348" s="162" t="s">
        <v>462</v>
      </c>
      <c r="SQL348" s="162" t="s">
        <v>1863</v>
      </c>
      <c r="SQP348" s="162" t="s">
        <v>1701</v>
      </c>
      <c r="SQQ348" s="162" t="s">
        <v>148</v>
      </c>
      <c r="SQR348" s="162" t="s">
        <v>155</v>
      </c>
      <c r="SQS348" s="162" t="s">
        <v>462</v>
      </c>
      <c r="SQT348" s="162" t="s">
        <v>1863</v>
      </c>
      <c r="SQX348" s="162" t="s">
        <v>1701</v>
      </c>
      <c r="SQY348" s="162" t="s">
        <v>148</v>
      </c>
      <c r="SQZ348" s="162" t="s">
        <v>155</v>
      </c>
      <c r="SRA348" s="162" t="s">
        <v>462</v>
      </c>
      <c r="SRB348" s="162" t="s">
        <v>1863</v>
      </c>
      <c r="SRF348" s="162" t="s">
        <v>1701</v>
      </c>
      <c r="SRG348" s="162" t="s">
        <v>148</v>
      </c>
      <c r="SRH348" s="162" t="s">
        <v>155</v>
      </c>
      <c r="SRI348" s="162" t="s">
        <v>462</v>
      </c>
      <c r="SRJ348" s="162" t="s">
        <v>1863</v>
      </c>
      <c r="SRN348" s="162" t="s">
        <v>1701</v>
      </c>
      <c r="SRO348" s="162" t="s">
        <v>148</v>
      </c>
      <c r="SRP348" s="162" t="s">
        <v>155</v>
      </c>
      <c r="SRQ348" s="162" t="s">
        <v>462</v>
      </c>
      <c r="SRR348" s="162" t="s">
        <v>1863</v>
      </c>
      <c r="SRV348" s="162" t="s">
        <v>1701</v>
      </c>
      <c r="SRW348" s="162" t="s">
        <v>148</v>
      </c>
      <c r="SRX348" s="162" t="s">
        <v>155</v>
      </c>
      <c r="SRY348" s="162" t="s">
        <v>462</v>
      </c>
      <c r="SRZ348" s="162" t="s">
        <v>1863</v>
      </c>
      <c r="SSD348" s="162" t="s">
        <v>1701</v>
      </c>
      <c r="SSE348" s="162" t="s">
        <v>148</v>
      </c>
      <c r="SSF348" s="162" t="s">
        <v>155</v>
      </c>
      <c r="SSG348" s="162" t="s">
        <v>462</v>
      </c>
      <c r="SSH348" s="162" t="s">
        <v>1863</v>
      </c>
      <c r="SSL348" s="162" t="s">
        <v>1701</v>
      </c>
      <c r="SSM348" s="162" t="s">
        <v>148</v>
      </c>
      <c r="SSN348" s="162" t="s">
        <v>155</v>
      </c>
      <c r="SSO348" s="162" t="s">
        <v>462</v>
      </c>
      <c r="SSP348" s="162" t="s">
        <v>1863</v>
      </c>
      <c r="SST348" s="162" t="s">
        <v>1701</v>
      </c>
      <c r="SSU348" s="162" t="s">
        <v>148</v>
      </c>
      <c r="SSV348" s="162" t="s">
        <v>155</v>
      </c>
      <c r="SSW348" s="162" t="s">
        <v>462</v>
      </c>
      <c r="SSX348" s="162" t="s">
        <v>1863</v>
      </c>
      <c r="STB348" s="162" t="s">
        <v>1701</v>
      </c>
      <c r="STC348" s="162" t="s">
        <v>148</v>
      </c>
      <c r="STD348" s="162" t="s">
        <v>155</v>
      </c>
      <c r="STE348" s="162" t="s">
        <v>462</v>
      </c>
      <c r="STF348" s="162" t="s">
        <v>1863</v>
      </c>
      <c r="STJ348" s="162" t="s">
        <v>1701</v>
      </c>
      <c r="STK348" s="162" t="s">
        <v>148</v>
      </c>
      <c r="STL348" s="162" t="s">
        <v>155</v>
      </c>
      <c r="STM348" s="162" t="s">
        <v>462</v>
      </c>
      <c r="STN348" s="162" t="s">
        <v>1863</v>
      </c>
      <c r="STR348" s="162" t="s">
        <v>1701</v>
      </c>
      <c r="STS348" s="162" t="s">
        <v>148</v>
      </c>
      <c r="STT348" s="162" t="s">
        <v>155</v>
      </c>
      <c r="STU348" s="162" t="s">
        <v>462</v>
      </c>
      <c r="STV348" s="162" t="s">
        <v>1863</v>
      </c>
      <c r="STZ348" s="162" t="s">
        <v>1701</v>
      </c>
      <c r="SUA348" s="162" t="s">
        <v>148</v>
      </c>
      <c r="SUB348" s="162" t="s">
        <v>155</v>
      </c>
      <c r="SUC348" s="162" t="s">
        <v>462</v>
      </c>
      <c r="SUD348" s="162" t="s">
        <v>1863</v>
      </c>
      <c r="SUH348" s="162" t="s">
        <v>1701</v>
      </c>
      <c r="SUI348" s="162" t="s">
        <v>148</v>
      </c>
      <c r="SUJ348" s="162" t="s">
        <v>155</v>
      </c>
      <c r="SUK348" s="162" t="s">
        <v>462</v>
      </c>
      <c r="SUL348" s="162" t="s">
        <v>1863</v>
      </c>
      <c r="SUP348" s="162" t="s">
        <v>1701</v>
      </c>
      <c r="SUQ348" s="162" t="s">
        <v>148</v>
      </c>
      <c r="SUR348" s="162" t="s">
        <v>155</v>
      </c>
      <c r="SUS348" s="162" t="s">
        <v>462</v>
      </c>
      <c r="SUT348" s="162" t="s">
        <v>1863</v>
      </c>
      <c r="SUX348" s="162" t="s">
        <v>1701</v>
      </c>
      <c r="SUY348" s="162" t="s">
        <v>148</v>
      </c>
      <c r="SUZ348" s="162" t="s">
        <v>155</v>
      </c>
      <c r="SVA348" s="162" t="s">
        <v>462</v>
      </c>
      <c r="SVB348" s="162" t="s">
        <v>1863</v>
      </c>
      <c r="SVF348" s="162" t="s">
        <v>1701</v>
      </c>
      <c r="SVG348" s="162" t="s">
        <v>148</v>
      </c>
      <c r="SVH348" s="162" t="s">
        <v>155</v>
      </c>
      <c r="SVI348" s="162" t="s">
        <v>462</v>
      </c>
      <c r="SVJ348" s="162" t="s">
        <v>1863</v>
      </c>
      <c r="SVN348" s="162" t="s">
        <v>1701</v>
      </c>
      <c r="SVO348" s="162" t="s">
        <v>148</v>
      </c>
      <c r="SVP348" s="162" t="s">
        <v>155</v>
      </c>
      <c r="SVQ348" s="162" t="s">
        <v>462</v>
      </c>
      <c r="SVR348" s="162" t="s">
        <v>1863</v>
      </c>
      <c r="SVV348" s="162" t="s">
        <v>1701</v>
      </c>
      <c r="SVW348" s="162" t="s">
        <v>148</v>
      </c>
      <c r="SVX348" s="162" t="s">
        <v>155</v>
      </c>
      <c r="SVY348" s="162" t="s">
        <v>462</v>
      </c>
      <c r="SVZ348" s="162" t="s">
        <v>1863</v>
      </c>
      <c r="SWD348" s="162" t="s">
        <v>1701</v>
      </c>
      <c r="SWE348" s="162" t="s">
        <v>148</v>
      </c>
      <c r="SWF348" s="162" t="s">
        <v>155</v>
      </c>
      <c r="SWG348" s="162" t="s">
        <v>462</v>
      </c>
      <c r="SWH348" s="162" t="s">
        <v>1863</v>
      </c>
      <c r="SWL348" s="162" t="s">
        <v>1701</v>
      </c>
      <c r="SWM348" s="162" t="s">
        <v>148</v>
      </c>
      <c r="SWN348" s="162" t="s">
        <v>155</v>
      </c>
      <c r="SWO348" s="162" t="s">
        <v>462</v>
      </c>
      <c r="SWP348" s="162" t="s">
        <v>1863</v>
      </c>
      <c r="SWT348" s="162" t="s">
        <v>1701</v>
      </c>
      <c r="SWU348" s="162" t="s">
        <v>148</v>
      </c>
      <c r="SWV348" s="162" t="s">
        <v>155</v>
      </c>
      <c r="SWW348" s="162" t="s">
        <v>462</v>
      </c>
      <c r="SWX348" s="162" t="s">
        <v>1863</v>
      </c>
      <c r="SXB348" s="162" t="s">
        <v>1701</v>
      </c>
      <c r="SXC348" s="162" t="s">
        <v>148</v>
      </c>
      <c r="SXD348" s="162" t="s">
        <v>155</v>
      </c>
      <c r="SXE348" s="162" t="s">
        <v>462</v>
      </c>
      <c r="SXF348" s="162" t="s">
        <v>1863</v>
      </c>
      <c r="SXJ348" s="162" t="s">
        <v>1701</v>
      </c>
      <c r="SXK348" s="162" t="s">
        <v>148</v>
      </c>
      <c r="SXL348" s="162" t="s">
        <v>155</v>
      </c>
      <c r="SXM348" s="162" t="s">
        <v>462</v>
      </c>
      <c r="SXN348" s="162" t="s">
        <v>1863</v>
      </c>
      <c r="SXR348" s="162" t="s">
        <v>1701</v>
      </c>
      <c r="SXS348" s="162" t="s">
        <v>148</v>
      </c>
      <c r="SXT348" s="162" t="s">
        <v>155</v>
      </c>
      <c r="SXU348" s="162" t="s">
        <v>462</v>
      </c>
      <c r="SXV348" s="162" t="s">
        <v>1863</v>
      </c>
      <c r="SXZ348" s="162" t="s">
        <v>1701</v>
      </c>
      <c r="SYA348" s="162" t="s">
        <v>148</v>
      </c>
      <c r="SYB348" s="162" t="s">
        <v>155</v>
      </c>
      <c r="SYC348" s="162" t="s">
        <v>462</v>
      </c>
      <c r="SYD348" s="162" t="s">
        <v>1863</v>
      </c>
      <c r="SYH348" s="162" t="s">
        <v>1701</v>
      </c>
      <c r="SYI348" s="162" t="s">
        <v>148</v>
      </c>
      <c r="SYJ348" s="162" t="s">
        <v>155</v>
      </c>
      <c r="SYK348" s="162" t="s">
        <v>462</v>
      </c>
      <c r="SYL348" s="162" t="s">
        <v>1863</v>
      </c>
      <c r="SYP348" s="162" t="s">
        <v>1701</v>
      </c>
      <c r="SYQ348" s="162" t="s">
        <v>148</v>
      </c>
      <c r="SYR348" s="162" t="s">
        <v>155</v>
      </c>
      <c r="SYS348" s="162" t="s">
        <v>462</v>
      </c>
      <c r="SYT348" s="162" t="s">
        <v>1863</v>
      </c>
      <c r="SYX348" s="162" t="s">
        <v>1701</v>
      </c>
      <c r="SYY348" s="162" t="s">
        <v>148</v>
      </c>
      <c r="SYZ348" s="162" t="s">
        <v>155</v>
      </c>
      <c r="SZA348" s="162" t="s">
        <v>462</v>
      </c>
      <c r="SZB348" s="162" t="s">
        <v>1863</v>
      </c>
      <c r="SZF348" s="162" t="s">
        <v>1701</v>
      </c>
      <c r="SZG348" s="162" t="s">
        <v>148</v>
      </c>
      <c r="SZH348" s="162" t="s">
        <v>155</v>
      </c>
      <c r="SZI348" s="162" t="s">
        <v>462</v>
      </c>
      <c r="SZJ348" s="162" t="s">
        <v>1863</v>
      </c>
      <c r="SZN348" s="162" t="s">
        <v>1701</v>
      </c>
      <c r="SZO348" s="162" t="s">
        <v>148</v>
      </c>
      <c r="SZP348" s="162" t="s">
        <v>155</v>
      </c>
      <c r="SZQ348" s="162" t="s">
        <v>462</v>
      </c>
      <c r="SZR348" s="162" t="s">
        <v>1863</v>
      </c>
      <c r="SZV348" s="162" t="s">
        <v>1701</v>
      </c>
      <c r="SZW348" s="162" t="s">
        <v>148</v>
      </c>
      <c r="SZX348" s="162" t="s">
        <v>155</v>
      </c>
      <c r="SZY348" s="162" t="s">
        <v>462</v>
      </c>
      <c r="SZZ348" s="162" t="s">
        <v>1863</v>
      </c>
      <c r="TAD348" s="162" t="s">
        <v>1701</v>
      </c>
      <c r="TAE348" s="162" t="s">
        <v>148</v>
      </c>
      <c r="TAF348" s="162" t="s">
        <v>155</v>
      </c>
      <c r="TAG348" s="162" t="s">
        <v>462</v>
      </c>
      <c r="TAH348" s="162" t="s">
        <v>1863</v>
      </c>
      <c r="TAL348" s="162" t="s">
        <v>1701</v>
      </c>
      <c r="TAM348" s="162" t="s">
        <v>148</v>
      </c>
      <c r="TAN348" s="162" t="s">
        <v>155</v>
      </c>
      <c r="TAO348" s="162" t="s">
        <v>462</v>
      </c>
      <c r="TAP348" s="162" t="s">
        <v>1863</v>
      </c>
      <c r="TAT348" s="162" t="s">
        <v>1701</v>
      </c>
      <c r="TAU348" s="162" t="s">
        <v>148</v>
      </c>
      <c r="TAV348" s="162" t="s">
        <v>155</v>
      </c>
      <c r="TAW348" s="162" t="s">
        <v>462</v>
      </c>
      <c r="TAX348" s="162" t="s">
        <v>1863</v>
      </c>
      <c r="TBB348" s="162" t="s">
        <v>1701</v>
      </c>
      <c r="TBC348" s="162" t="s">
        <v>148</v>
      </c>
      <c r="TBD348" s="162" t="s">
        <v>155</v>
      </c>
      <c r="TBE348" s="162" t="s">
        <v>462</v>
      </c>
      <c r="TBF348" s="162" t="s">
        <v>1863</v>
      </c>
      <c r="TBJ348" s="162" t="s">
        <v>1701</v>
      </c>
      <c r="TBK348" s="162" t="s">
        <v>148</v>
      </c>
      <c r="TBL348" s="162" t="s">
        <v>155</v>
      </c>
      <c r="TBM348" s="162" t="s">
        <v>462</v>
      </c>
      <c r="TBN348" s="162" t="s">
        <v>1863</v>
      </c>
      <c r="TBR348" s="162" t="s">
        <v>1701</v>
      </c>
      <c r="TBS348" s="162" t="s">
        <v>148</v>
      </c>
      <c r="TBT348" s="162" t="s">
        <v>155</v>
      </c>
      <c r="TBU348" s="162" t="s">
        <v>462</v>
      </c>
      <c r="TBV348" s="162" t="s">
        <v>1863</v>
      </c>
      <c r="TBZ348" s="162" t="s">
        <v>1701</v>
      </c>
      <c r="TCA348" s="162" t="s">
        <v>148</v>
      </c>
      <c r="TCB348" s="162" t="s">
        <v>155</v>
      </c>
      <c r="TCC348" s="162" t="s">
        <v>462</v>
      </c>
      <c r="TCD348" s="162" t="s">
        <v>1863</v>
      </c>
      <c r="TCH348" s="162" t="s">
        <v>1701</v>
      </c>
      <c r="TCI348" s="162" t="s">
        <v>148</v>
      </c>
      <c r="TCJ348" s="162" t="s">
        <v>155</v>
      </c>
      <c r="TCK348" s="162" t="s">
        <v>462</v>
      </c>
      <c r="TCL348" s="162" t="s">
        <v>1863</v>
      </c>
      <c r="TCP348" s="162" t="s">
        <v>1701</v>
      </c>
      <c r="TCQ348" s="162" t="s">
        <v>148</v>
      </c>
      <c r="TCR348" s="162" t="s">
        <v>155</v>
      </c>
      <c r="TCS348" s="162" t="s">
        <v>462</v>
      </c>
      <c r="TCT348" s="162" t="s">
        <v>1863</v>
      </c>
      <c r="TCX348" s="162" t="s">
        <v>1701</v>
      </c>
      <c r="TCY348" s="162" t="s">
        <v>148</v>
      </c>
      <c r="TCZ348" s="162" t="s">
        <v>155</v>
      </c>
      <c r="TDA348" s="162" t="s">
        <v>462</v>
      </c>
      <c r="TDB348" s="162" t="s">
        <v>1863</v>
      </c>
      <c r="TDF348" s="162" t="s">
        <v>1701</v>
      </c>
      <c r="TDG348" s="162" t="s">
        <v>148</v>
      </c>
      <c r="TDH348" s="162" t="s">
        <v>155</v>
      </c>
      <c r="TDI348" s="162" t="s">
        <v>462</v>
      </c>
      <c r="TDJ348" s="162" t="s">
        <v>1863</v>
      </c>
      <c r="TDN348" s="162" t="s">
        <v>1701</v>
      </c>
      <c r="TDO348" s="162" t="s">
        <v>148</v>
      </c>
      <c r="TDP348" s="162" t="s">
        <v>155</v>
      </c>
      <c r="TDQ348" s="162" t="s">
        <v>462</v>
      </c>
      <c r="TDR348" s="162" t="s">
        <v>1863</v>
      </c>
      <c r="TDV348" s="162" t="s">
        <v>1701</v>
      </c>
      <c r="TDW348" s="162" t="s">
        <v>148</v>
      </c>
      <c r="TDX348" s="162" t="s">
        <v>155</v>
      </c>
      <c r="TDY348" s="162" t="s">
        <v>462</v>
      </c>
      <c r="TDZ348" s="162" t="s">
        <v>1863</v>
      </c>
      <c r="TED348" s="162" t="s">
        <v>1701</v>
      </c>
      <c r="TEE348" s="162" t="s">
        <v>148</v>
      </c>
      <c r="TEF348" s="162" t="s">
        <v>155</v>
      </c>
      <c r="TEG348" s="162" t="s">
        <v>462</v>
      </c>
      <c r="TEH348" s="162" t="s">
        <v>1863</v>
      </c>
      <c r="TEL348" s="162" t="s">
        <v>1701</v>
      </c>
      <c r="TEM348" s="162" t="s">
        <v>148</v>
      </c>
      <c r="TEN348" s="162" t="s">
        <v>155</v>
      </c>
      <c r="TEO348" s="162" t="s">
        <v>462</v>
      </c>
      <c r="TEP348" s="162" t="s">
        <v>1863</v>
      </c>
      <c r="TET348" s="162" t="s">
        <v>1701</v>
      </c>
      <c r="TEU348" s="162" t="s">
        <v>148</v>
      </c>
      <c r="TEV348" s="162" t="s">
        <v>155</v>
      </c>
      <c r="TEW348" s="162" t="s">
        <v>462</v>
      </c>
      <c r="TEX348" s="162" t="s">
        <v>1863</v>
      </c>
      <c r="TFB348" s="162" t="s">
        <v>1701</v>
      </c>
      <c r="TFC348" s="162" t="s">
        <v>148</v>
      </c>
      <c r="TFD348" s="162" t="s">
        <v>155</v>
      </c>
      <c r="TFE348" s="162" t="s">
        <v>462</v>
      </c>
      <c r="TFF348" s="162" t="s">
        <v>1863</v>
      </c>
      <c r="TFJ348" s="162" t="s">
        <v>1701</v>
      </c>
      <c r="TFK348" s="162" t="s">
        <v>148</v>
      </c>
      <c r="TFL348" s="162" t="s">
        <v>155</v>
      </c>
      <c r="TFM348" s="162" t="s">
        <v>462</v>
      </c>
      <c r="TFN348" s="162" t="s">
        <v>1863</v>
      </c>
      <c r="TFR348" s="162" t="s">
        <v>1701</v>
      </c>
      <c r="TFS348" s="162" t="s">
        <v>148</v>
      </c>
      <c r="TFT348" s="162" t="s">
        <v>155</v>
      </c>
      <c r="TFU348" s="162" t="s">
        <v>462</v>
      </c>
      <c r="TFV348" s="162" t="s">
        <v>1863</v>
      </c>
      <c r="TFZ348" s="162" t="s">
        <v>1701</v>
      </c>
      <c r="TGA348" s="162" t="s">
        <v>148</v>
      </c>
      <c r="TGB348" s="162" t="s">
        <v>155</v>
      </c>
      <c r="TGC348" s="162" t="s">
        <v>462</v>
      </c>
      <c r="TGD348" s="162" t="s">
        <v>1863</v>
      </c>
      <c r="TGH348" s="162" t="s">
        <v>1701</v>
      </c>
      <c r="TGI348" s="162" t="s">
        <v>148</v>
      </c>
      <c r="TGJ348" s="162" t="s">
        <v>155</v>
      </c>
      <c r="TGK348" s="162" t="s">
        <v>462</v>
      </c>
      <c r="TGL348" s="162" t="s">
        <v>1863</v>
      </c>
      <c r="TGP348" s="162" t="s">
        <v>1701</v>
      </c>
      <c r="TGQ348" s="162" t="s">
        <v>148</v>
      </c>
      <c r="TGR348" s="162" t="s">
        <v>155</v>
      </c>
      <c r="TGS348" s="162" t="s">
        <v>462</v>
      </c>
      <c r="TGT348" s="162" t="s">
        <v>1863</v>
      </c>
      <c r="TGX348" s="162" t="s">
        <v>1701</v>
      </c>
      <c r="TGY348" s="162" t="s">
        <v>148</v>
      </c>
      <c r="TGZ348" s="162" t="s">
        <v>155</v>
      </c>
      <c r="THA348" s="162" t="s">
        <v>462</v>
      </c>
      <c r="THB348" s="162" t="s">
        <v>1863</v>
      </c>
      <c r="THF348" s="162" t="s">
        <v>1701</v>
      </c>
      <c r="THG348" s="162" t="s">
        <v>148</v>
      </c>
      <c r="THH348" s="162" t="s">
        <v>155</v>
      </c>
      <c r="THI348" s="162" t="s">
        <v>462</v>
      </c>
      <c r="THJ348" s="162" t="s">
        <v>1863</v>
      </c>
      <c r="THN348" s="162" t="s">
        <v>1701</v>
      </c>
      <c r="THO348" s="162" t="s">
        <v>148</v>
      </c>
      <c r="THP348" s="162" t="s">
        <v>155</v>
      </c>
      <c r="THQ348" s="162" t="s">
        <v>462</v>
      </c>
      <c r="THR348" s="162" t="s">
        <v>1863</v>
      </c>
      <c r="THV348" s="162" t="s">
        <v>1701</v>
      </c>
      <c r="THW348" s="162" t="s">
        <v>148</v>
      </c>
      <c r="THX348" s="162" t="s">
        <v>155</v>
      </c>
      <c r="THY348" s="162" t="s">
        <v>462</v>
      </c>
      <c r="THZ348" s="162" t="s">
        <v>1863</v>
      </c>
      <c r="TID348" s="162" t="s">
        <v>1701</v>
      </c>
      <c r="TIE348" s="162" t="s">
        <v>148</v>
      </c>
      <c r="TIF348" s="162" t="s">
        <v>155</v>
      </c>
      <c r="TIG348" s="162" t="s">
        <v>462</v>
      </c>
      <c r="TIH348" s="162" t="s">
        <v>1863</v>
      </c>
      <c r="TIL348" s="162" t="s">
        <v>1701</v>
      </c>
      <c r="TIM348" s="162" t="s">
        <v>148</v>
      </c>
      <c r="TIN348" s="162" t="s">
        <v>155</v>
      </c>
      <c r="TIO348" s="162" t="s">
        <v>462</v>
      </c>
      <c r="TIP348" s="162" t="s">
        <v>1863</v>
      </c>
      <c r="TIT348" s="162" t="s">
        <v>1701</v>
      </c>
      <c r="TIU348" s="162" t="s">
        <v>148</v>
      </c>
      <c r="TIV348" s="162" t="s">
        <v>155</v>
      </c>
      <c r="TIW348" s="162" t="s">
        <v>462</v>
      </c>
      <c r="TIX348" s="162" t="s">
        <v>1863</v>
      </c>
      <c r="TJB348" s="162" t="s">
        <v>1701</v>
      </c>
      <c r="TJC348" s="162" t="s">
        <v>148</v>
      </c>
      <c r="TJD348" s="162" t="s">
        <v>155</v>
      </c>
      <c r="TJE348" s="162" t="s">
        <v>462</v>
      </c>
      <c r="TJF348" s="162" t="s">
        <v>1863</v>
      </c>
      <c r="TJJ348" s="162" t="s">
        <v>1701</v>
      </c>
      <c r="TJK348" s="162" t="s">
        <v>148</v>
      </c>
      <c r="TJL348" s="162" t="s">
        <v>155</v>
      </c>
      <c r="TJM348" s="162" t="s">
        <v>462</v>
      </c>
      <c r="TJN348" s="162" t="s">
        <v>1863</v>
      </c>
      <c r="TJR348" s="162" t="s">
        <v>1701</v>
      </c>
      <c r="TJS348" s="162" t="s">
        <v>148</v>
      </c>
      <c r="TJT348" s="162" t="s">
        <v>155</v>
      </c>
      <c r="TJU348" s="162" t="s">
        <v>462</v>
      </c>
      <c r="TJV348" s="162" t="s">
        <v>1863</v>
      </c>
      <c r="TJZ348" s="162" t="s">
        <v>1701</v>
      </c>
      <c r="TKA348" s="162" t="s">
        <v>148</v>
      </c>
      <c r="TKB348" s="162" t="s">
        <v>155</v>
      </c>
      <c r="TKC348" s="162" t="s">
        <v>462</v>
      </c>
      <c r="TKD348" s="162" t="s">
        <v>1863</v>
      </c>
      <c r="TKH348" s="162" t="s">
        <v>1701</v>
      </c>
      <c r="TKI348" s="162" t="s">
        <v>148</v>
      </c>
      <c r="TKJ348" s="162" t="s">
        <v>155</v>
      </c>
      <c r="TKK348" s="162" t="s">
        <v>462</v>
      </c>
      <c r="TKL348" s="162" t="s">
        <v>1863</v>
      </c>
      <c r="TKP348" s="162" t="s">
        <v>1701</v>
      </c>
      <c r="TKQ348" s="162" t="s">
        <v>148</v>
      </c>
      <c r="TKR348" s="162" t="s">
        <v>155</v>
      </c>
      <c r="TKS348" s="162" t="s">
        <v>462</v>
      </c>
      <c r="TKT348" s="162" t="s">
        <v>1863</v>
      </c>
      <c r="TKX348" s="162" t="s">
        <v>1701</v>
      </c>
      <c r="TKY348" s="162" t="s">
        <v>148</v>
      </c>
      <c r="TKZ348" s="162" t="s">
        <v>155</v>
      </c>
      <c r="TLA348" s="162" t="s">
        <v>462</v>
      </c>
      <c r="TLB348" s="162" t="s">
        <v>1863</v>
      </c>
      <c r="TLF348" s="162" t="s">
        <v>1701</v>
      </c>
      <c r="TLG348" s="162" t="s">
        <v>148</v>
      </c>
      <c r="TLH348" s="162" t="s">
        <v>155</v>
      </c>
      <c r="TLI348" s="162" t="s">
        <v>462</v>
      </c>
      <c r="TLJ348" s="162" t="s">
        <v>1863</v>
      </c>
      <c r="TLN348" s="162" t="s">
        <v>1701</v>
      </c>
      <c r="TLO348" s="162" t="s">
        <v>148</v>
      </c>
      <c r="TLP348" s="162" t="s">
        <v>155</v>
      </c>
      <c r="TLQ348" s="162" t="s">
        <v>462</v>
      </c>
      <c r="TLR348" s="162" t="s">
        <v>1863</v>
      </c>
      <c r="TLV348" s="162" t="s">
        <v>1701</v>
      </c>
      <c r="TLW348" s="162" t="s">
        <v>148</v>
      </c>
      <c r="TLX348" s="162" t="s">
        <v>155</v>
      </c>
      <c r="TLY348" s="162" t="s">
        <v>462</v>
      </c>
      <c r="TLZ348" s="162" t="s">
        <v>1863</v>
      </c>
      <c r="TMD348" s="162" t="s">
        <v>1701</v>
      </c>
      <c r="TME348" s="162" t="s">
        <v>148</v>
      </c>
      <c r="TMF348" s="162" t="s">
        <v>155</v>
      </c>
      <c r="TMG348" s="162" t="s">
        <v>462</v>
      </c>
      <c r="TMH348" s="162" t="s">
        <v>1863</v>
      </c>
      <c r="TML348" s="162" t="s">
        <v>1701</v>
      </c>
      <c r="TMM348" s="162" t="s">
        <v>148</v>
      </c>
      <c r="TMN348" s="162" t="s">
        <v>155</v>
      </c>
      <c r="TMO348" s="162" t="s">
        <v>462</v>
      </c>
      <c r="TMP348" s="162" t="s">
        <v>1863</v>
      </c>
      <c r="TMT348" s="162" t="s">
        <v>1701</v>
      </c>
      <c r="TMU348" s="162" t="s">
        <v>148</v>
      </c>
      <c r="TMV348" s="162" t="s">
        <v>155</v>
      </c>
      <c r="TMW348" s="162" t="s">
        <v>462</v>
      </c>
      <c r="TMX348" s="162" t="s">
        <v>1863</v>
      </c>
      <c r="TNB348" s="162" t="s">
        <v>1701</v>
      </c>
      <c r="TNC348" s="162" t="s">
        <v>148</v>
      </c>
      <c r="TND348" s="162" t="s">
        <v>155</v>
      </c>
      <c r="TNE348" s="162" t="s">
        <v>462</v>
      </c>
      <c r="TNF348" s="162" t="s">
        <v>1863</v>
      </c>
      <c r="TNJ348" s="162" t="s">
        <v>1701</v>
      </c>
      <c r="TNK348" s="162" t="s">
        <v>148</v>
      </c>
      <c r="TNL348" s="162" t="s">
        <v>155</v>
      </c>
      <c r="TNM348" s="162" t="s">
        <v>462</v>
      </c>
      <c r="TNN348" s="162" t="s">
        <v>1863</v>
      </c>
      <c r="TNR348" s="162" t="s">
        <v>1701</v>
      </c>
      <c r="TNS348" s="162" t="s">
        <v>148</v>
      </c>
      <c r="TNT348" s="162" t="s">
        <v>155</v>
      </c>
      <c r="TNU348" s="162" t="s">
        <v>462</v>
      </c>
      <c r="TNV348" s="162" t="s">
        <v>1863</v>
      </c>
      <c r="TNZ348" s="162" t="s">
        <v>1701</v>
      </c>
      <c r="TOA348" s="162" t="s">
        <v>148</v>
      </c>
      <c r="TOB348" s="162" t="s">
        <v>155</v>
      </c>
      <c r="TOC348" s="162" t="s">
        <v>462</v>
      </c>
      <c r="TOD348" s="162" t="s">
        <v>1863</v>
      </c>
      <c r="TOH348" s="162" t="s">
        <v>1701</v>
      </c>
      <c r="TOI348" s="162" t="s">
        <v>148</v>
      </c>
      <c r="TOJ348" s="162" t="s">
        <v>155</v>
      </c>
      <c r="TOK348" s="162" t="s">
        <v>462</v>
      </c>
      <c r="TOL348" s="162" t="s">
        <v>1863</v>
      </c>
      <c r="TOP348" s="162" t="s">
        <v>1701</v>
      </c>
      <c r="TOQ348" s="162" t="s">
        <v>148</v>
      </c>
      <c r="TOR348" s="162" t="s">
        <v>155</v>
      </c>
      <c r="TOS348" s="162" t="s">
        <v>462</v>
      </c>
      <c r="TOT348" s="162" t="s">
        <v>1863</v>
      </c>
      <c r="TOX348" s="162" t="s">
        <v>1701</v>
      </c>
      <c r="TOY348" s="162" t="s">
        <v>148</v>
      </c>
      <c r="TOZ348" s="162" t="s">
        <v>155</v>
      </c>
      <c r="TPA348" s="162" t="s">
        <v>462</v>
      </c>
      <c r="TPB348" s="162" t="s">
        <v>1863</v>
      </c>
      <c r="TPF348" s="162" t="s">
        <v>1701</v>
      </c>
      <c r="TPG348" s="162" t="s">
        <v>148</v>
      </c>
      <c r="TPH348" s="162" t="s">
        <v>155</v>
      </c>
      <c r="TPI348" s="162" t="s">
        <v>462</v>
      </c>
      <c r="TPJ348" s="162" t="s">
        <v>1863</v>
      </c>
      <c r="TPN348" s="162" t="s">
        <v>1701</v>
      </c>
      <c r="TPO348" s="162" t="s">
        <v>148</v>
      </c>
      <c r="TPP348" s="162" t="s">
        <v>155</v>
      </c>
      <c r="TPQ348" s="162" t="s">
        <v>462</v>
      </c>
      <c r="TPR348" s="162" t="s">
        <v>1863</v>
      </c>
      <c r="TPV348" s="162" t="s">
        <v>1701</v>
      </c>
      <c r="TPW348" s="162" t="s">
        <v>148</v>
      </c>
      <c r="TPX348" s="162" t="s">
        <v>155</v>
      </c>
      <c r="TPY348" s="162" t="s">
        <v>462</v>
      </c>
      <c r="TPZ348" s="162" t="s">
        <v>1863</v>
      </c>
      <c r="TQD348" s="162" t="s">
        <v>1701</v>
      </c>
      <c r="TQE348" s="162" t="s">
        <v>148</v>
      </c>
      <c r="TQF348" s="162" t="s">
        <v>155</v>
      </c>
      <c r="TQG348" s="162" t="s">
        <v>462</v>
      </c>
      <c r="TQH348" s="162" t="s">
        <v>1863</v>
      </c>
      <c r="TQL348" s="162" t="s">
        <v>1701</v>
      </c>
      <c r="TQM348" s="162" t="s">
        <v>148</v>
      </c>
      <c r="TQN348" s="162" t="s">
        <v>155</v>
      </c>
      <c r="TQO348" s="162" t="s">
        <v>462</v>
      </c>
      <c r="TQP348" s="162" t="s">
        <v>1863</v>
      </c>
      <c r="TQT348" s="162" t="s">
        <v>1701</v>
      </c>
      <c r="TQU348" s="162" t="s">
        <v>148</v>
      </c>
      <c r="TQV348" s="162" t="s">
        <v>155</v>
      </c>
      <c r="TQW348" s="162" t="s">
        <v>462</v>
      </c>
      <c r="TQX348" s="162" t="s">
        <v>1863</v>
      </c>
      <c r="TRB348" s="162" t="s">
        <v>1701</v>
      </c>
      <c r="TRC348" s="162" t="s">
        <v>148</v>
      </c>
      <c r="TRD348" s="162" t="s">
        <v>155</v>
      </c>
      <c r="TRE348" s="162" t="s">
        <v>462</v>
      </c>
      <c r="TRF348" s="162" t="s">
        <v>1863</v>
      </c>
      <c r="TRJ348" s="162" t="s">
        <v>1701</v>
      </c>
      <c r="TRK348" s="162" t="s">
        <v>148</v>
      </c>
      <c r="TRL348" s="162" t="s">
        <v>155</v>
      </c>
      <c r="TRM348" s="162" t="s">
        <v>462</v>
      </c>
      <c r="TRN348" s="162" t="s">
        <v>1863</v>
      </c>
      <c r="TRR348" s="162" t="s">
        <v>1701</v>
      </c>
      <c r="TRS348" s="162" t="s">
        <v>148</v>
      </c>
      <c r="TRT348" s="162" t="s">
        <v>155</v>
      </c>
      <c r="TRU348" s="162" t="s">
        <v>462</v>
      </c>
      <c r="TRV348" s="162" t="s">
        <v>1863</v>
      </c>
      <c r="TRZ348" s="162" t="s">
        <v>1701</v>
      </c>
      <c r="TSA348" s="162" t="s">
        <v>148</v>
      </c>
      <c r="TSB348" s="162" t="s">
        <v>155</v>
      </c>
      <c r="TSC348" s="162" t="s">
        <v>462</v>
      </c>
      <c r="TSD348" s="162" t="s">
        <v>1863</v>
      </c>
      <c r="TSH348" s="162" t="s">
        <v>1701</v>
      </c>
      <c r="TSI348" s="162" t="s">
        <v>148</v>
      </c>
      <c r="TSJ348" s="162" t="s">
        <v>155</v>
      </c>
      <c r="TSK348" s="162" t="s">
        <v>462</v>
      </c>
      <c r="TSL348" s="162" t="s">
        <v>1863</v>
      </c>
      <c r="TSP348" s="162" t="s">
        <v>1701</v>
      </c>
      <c r="TSQ348" s="162" t="s">
        <v>148</v>
      </c>
      <c r="TSR348" s="162" t="s">
        <v>155</v>
      </c>
      <c r="TSS348" s="162" t="s">
        <v>462</v>
      </c>
      <c r="TST348" s="162" t="s">
        <v>1863</v>
      </c>
      <c r="TSX348" s="162" t="s">
        <v>1701</v>
      </c>
      <c r="TSY348" s="162" t="s">
        <v>148</v>
      </c>
      <c r="TSZ348" s="162" t="s">
        <v>155</v>
      </c>
      <c r="TTA348" s="162" t="s">
        <v>462</v>
      </c>
      <c r="TTB348" s="162" t="s">
        <v>1863</v>
      </c>
      <c r="TTF348" s="162" t="s">
        <v>1701</v>
      </c>
      <c r="TTG348" s="162" t="s">
        <v>148</v>
      </c>
      <c r="TTH348" s="162" t="s">
        <v>155</v>
      </c>
      <c r="TTI348" s="162" t="s">
        <v>462</v>
      </c>
      <c r="TTJ348" s="162" t="s">
        <v>1863</v>
      </c>
      <c r="TTN348" s="162" t="s">
        <v>1701</v>
      </c>
      <c r="TTO348" s="162" t="s">
        <v>148</v>
      </c>
      <c r="TTP348" s="162" t="s">
        <v>155</v>
      </c>
      <c r="TTQ348" s="162" t="s">
        <v>462</v>
      </c>
      <c r="TTR348" s="162" t="s">
        <v>1863</v>
      </c>
      <c r="TTV348" s="162" t="s">
        <v>1701</v>
      </c>
      <c r="TTW348" s="162" t="s">
        <v>148</v>
      </c>
      <c r="TTX348" s="162" t="s">
        <v>155</v>
      </c>
      <c r="TTY348" s="162" t="s">
        <v>462</v>
      </c>
      <c r="TTZ348" s="162" t="s">
        <v>1863</v>
      </c>
      <c r="TUD348" s="162" t="s">
        <v>1701</v>
      </c>
      <c r="TUE348" s="162" t="s">
        <v>148</v>
      </c>
      <c r="TUF348" s="162" t="s">
        <v>155</v>
      </c>
      <c r="TUG348" s="162" t="s">
        <v>462</v>
      </c>
      <c r="TUH348" s="162" t="s">
        <v>1863</v>
      </c>
      <c r="TUL348" s="162" t="s">
        <v>1701</v>
      </c>
      <c r="TUM348" s="162" t="s">
        <v>148</v>
      </c>
      <c r="TUN348" s="162" t="s">
        <v>155</v>
      </c>
      <c r="TUO348" s="162" t="s">
        <v>462</v>
      </c>
      <c r="TUP348" s="162" t="s">
        <v>1863</v>
      </c>
      <c r="TUT348" s="162" t="s">
        <v>1701</v>
      </c>
      <c r="TUU348" s="162" t="s">
        <v>148</v>
      </c>
      <c r="TUV348" s="162" t="s">
        <v>155</v>
      </c>
      <c r="TUW348" s="162" t="s">
        <v>462</v>
      </c>
      <c r="TUX348" s="162" t="s">
        <v>1863</v>
      </c>
      <c r="TVB348" s="162" t="s">
        <v>1701</v>
      </c>
      <c r="TVC348" s="162" t="s">
        <v>148</v>
      </c>
      <c r="TVD348" s="162" t="s">
        <v>155</v>
      </c>
      <c r="TVE348" s="162" t="s">
        <v>462</v>
      </c>
      <c r="TVF348" s="162" t="s">
        <v>1863</v>
      </c>
      <c r="TVJ348" s="162" t="s">
        <v>1701</v>
      </c>
      <c r="TVK348" s="162" t="s">
        <v>148</v>
      </c>
      <c r="TVL348" s="162" t="s">
        <v>155</v>
      </c>
      <c r="TVM348" s="162" t="s">
        <v>462</v>
      </c>
      <c r="TVN348" s="162" t="s">
        <v>1863</v>
      </c>
      <c r="TVR348" s="162" t="s">
        <v>1701</v>
      </c>
      <c r="TVS348" s="162" t="s">
        <v>148</v>
      </c>
      <c r="TVT348" s="162" t="s">
        <v>155</v>
      </c>
      <c r="TVU348" s="162" t="s">
        <v>462</v>
      </c>
      <c r="TVV348" s="162" t="s">
        <v>1863</v>
      </c>
      <c r="TVZ348" s="162" t="s">
        <v>1701</v>
      </c>
      <c r="TWA348" s="162" t="s">
        <v>148</v>
      </c>
      <c r="TWB348" s="162" t="s">
        <v>155</v>
      </c>
      <c r="TWC348" s="162" t="s">
        <v>462</v>
      </c>
      <c r="TWD348" s="162" t="s">
        <v>1863</v>
      </c>
      <c r="TWH348" s="162" t="s">
        <v>1701</v>
      </c>
      <c r="TWI348" s="162" t="s">
        <v>148</v>
      </c>
      <c r="TWJ348" s="162" t="s">
        <v>155</v>
      </c>
      <c r="TWK348" s="162" t="s">
        <v>462</v>
      </c>
      <c r="TWL348" s="162" t="s">
        <v>1863</v>
      </c>
      <c r="TWP348" s="162" t="s">
        <v>1701</v>
      </c>
      <c r="TWQ348" s="162" t="s">
        <v>148</v>
      </c>
      <c r="TWR348" s="162" t="s">
        <v>155</v>
      </c>
      <c r="TWS348" s="162" t="s">
        <v>462</v>
      </c>
      <c r="TWT348" s="162" t="s">
        <v>1863</v>
      </c>
      <c r="TWX348" s="162" t="s">
        <v>1701</v>
      </c>
      <c r="TWY348" s="162" t="s">
        <v>148</v>
      </c>
      <c r="TWZ348" s="162" t="s">
        <v>155</v>
      </c>
      <c r="TXA348" s="162" t="s">
        <v>462</v>
      </c>
      <c r="TXB348" s="162" t="s">
        <v>1863</v>
      </c>
      <c r="TXF348" s="162" t="s">
        <v>1701</v>
      </c>
      <c r="TXG348" s="162" t="s">
        <v>148</v>
      </c>
      <c r="TXH348" s="162" t="s">
        <v>155</v>
      </c>
      <c r="TXI348" s="162" t="s">
        <v>462</v>
      </c>
      <c r="TXJ348" s="162" t="s">
        <v>1863</v>
      </c>
      <c r="TXN348" s="162" t="s">
        <v>1701</v>
      </c>
      <c r="TXO348" s="162" t="s">
        <v>148</v>
      </c>
      <c r="TXP348" s="162" t="s">
        <v>155</v>
      </c>
      <c r="TXQ348" s="162" t="s">
        <v>462</v>
      </c>
      <c r="TXR348" s="162" t="s">
        <v>1863</v>
      </c>
      <c r="TXV348" s="162" t="s">
        <v>1701</v>
      </c>
      <c r="TXW348" s="162" t="s">
        <v>148</v>
      </c>
      <c r="TXX348" s="162" t="s">
        <v>155</v>
      </c>
      <c r="TXY348" s="162" t="s">
        <v>462</v>
      </c>
      <c r="TXZ348" s="162" t="s">
        <v>1863</v>
      </c>
      <c r="TYD348" s="162" t="s">
        <v>1701</v>
      </c>
      <c r="TYE348" s="162" t="s">
        <v>148</v>
      </c>
      <c r="TYF348" s="162" t="s">
        <v>155</v>
      </c>
      <c r="TYG348" s="162" t="s">
        <v>462</v>
      </c>
      <c r="TYH348" s="162" t="s">
        <v>1863</v>
      </c>
      <c r="TYL348" s="162" t="s">
        <v>1701</v>
      </c>
      <c r="TYM348" s="162" t="s">
        <v>148</v>
      </c>
      <c r="TYN348" s="162" t="s">
        <v>155</v>
      </c>
      <c r="TYO348" s="162" t="s">
        <v>462</v>
      </c>
      <c r="TYP348" s="162" t="s">
        <v>1863</v>
      </c>
      <c r="TYT348" s="162" t="s">
        <v>1701</v>
      </c>
      <c r="TYU348" s="162" t="s">
        <v>148</v>
      </c>
      <c r="TYV348" s="162" t="s">
        <v>155</v>
      </c>
      <c r="TYW348" s="162" t="s">
        <v>462</v>
      </c>
      <c r="TYX348" s="162" t="s">
        <v>1863</v>
      </c>
      <c r="TZB348" s="162" t="s">
        <v>1701</v>
      </c>
      <c r="TZC348" s="162" t="s">
        <v>148</v>
      </c>
      <c r="TZD348" s="162" t="s">
        <v>155</v>
      </c>
      <c r="TZE348" s="162" t="s">
        <v>462</v>
      </c>
      <c r="TZF348" s="162" t="s">
        <v>1863</v>
      </c>
      <c r="TZJ348" s="162" t="s">
        <v>1701</v>
      </c>
      <c r="TZK348" s="162" t="s">
        <v>148</v>
      </c>
      <c r="TZL348" s="162" t="s">
        <v>155</v>
      </c>
      <c r="TZM348" s="162" t="s">
        <v>462</v>
      </c>
      <c r="TZN348" s="162" t="s">
        <v>1863</v>
      </c>
      <c r="TZR348" s="162" t="s">
        <v>1701</v>
      </c>
      <c r="TZS348" s="162" t="s">
        <v>148</v>
      </c>
      <c r="TZT348" s="162" t="s">
        <v>155</v>
      </c>
      <c r="TZU348" s="162" t="s">
        <v>462</v>
      </c>
      <c r="TZV348" s="162" t="s">
        <v>1863</v>
      </c>
      <c r="TZZ348" s="162" t="s">
        <v>1701</v>
      </c>
      <c r="UAA348" s="162" t="s">
        <v>148</v>
      </c>
      <c r="UAB348" s="162" t="s">
        <v>155</v>
      </c>
      <c r="UAC348" s="162" t="s">
        <v>462</v>
      </c>
      <c r="UAD348" s="162" t="s">
        <v>1863</v>
      </c>
      <c r="UAH348" s="162" t="s">
        <v>1701</v>
      </c>
      <c r="UAI348" s="162" t="s">
        <v>148</v>
      </c>
      <c r="UAJ348" s="162" t="s">
        <v>155</v>
      </c>
      <c r="UAK348" s="162" t="s">
        <v>462</v>
      </c>
      <c r="UAL348" s="162" t="s">
        <v>1863</v>
      </c>
      <c r="UAP348" s="162" t="s">
        <v>1701</v>
      </c>
      <c r="UAQ348" s="162" t="s">
        <v>148</v>
      </c>
      <c r="UAR348" s="162" t="s">
        <v>155</v>
      </c>
      <c r="UAS348" s="162" t="s">
        <v>462</v>
      </c>
      <c r="UAT348" s="162" t="s">
        <v>1863</v>
      </c>
      <c r="UAX348" s="162" t="s">
        <v>1701</v>
      </c>
      <c r="UAY348" s="162" t="s">
        <v>148</v>
      </c>
      <c r="UAZ348" s="162" t="s">
        <v>155</v>
      </c>
      <c r="UBA348" s="162" t="s">
        <v>462</v>
      </c>
      <c r="UBB348" s="162" t="s">
        <v>1863</v>
      </c>
      <c r="UBF348" s="162" t="s">
        <v>1701</v>
      </c>
      <c r="UBG348" s="162" t="s">
        <v>148</v>
      </c>
      <c r="UBH348" s="162" t="s">
        <v>155</v>
      </c>
      <c r="UBI348" s="162" t="s">
        <v>462</v>
      </c>
      <c r="UBJ348" s="162" t="s">
        <v>1863</v>
      </c>
      <c r="UBN348" s="162" t="s">
        <v>1701</v>
      </c>
      <c r="UBO348" s="162" t="s">
        <v>148</v>
      </c>
      <c r="UBP348" s="162" t="s">
        <v>155</v>
      </c>
      <c r="UBQ348" s="162" t="s">
        <v>462</v>
      </c>
      <c r="UBR348" s="162" t="s">
        <v>1863</v>
      </c>
      <c r="UBV348" s="162" t="s">
        <v>1701</v>
      </c>
      <c r="UBW348" s="162" t="s">
        <v>148</v>
      </c>
      <c r="UBX348" s="162" t="s">
        <v>155</v>
      </c>
      <c r="UBY348" s="162" t="s">
        <v>462</v>
      </c>
      <c r="UBZ348" s="162" t="s">
        <v>1863</v>
      </c>
      <c r="UCD348" s="162" t="s">
        <v>1701</v>
      </c>
      <c r="UCE348" s="162" t="s">
        <v>148</v>
      </c>
      <c r="UCF348" s="162" t="s">
        <v>155</v>
      </c>
      <c r="UCG348" s="162" t="s">
        <v>462</v>
      </c>
      <c r="UCH348" s="162" t="s">
        <v>1863</v>
      </c>
      <c r="UCL348" s="162" t="s">
        <v>1701</v>
      </c>
      <c r="UCM348" s="162" t="s">
        <v>148</v>
      </c>
      <c r="UCN348" s="162" t="s">
        <v>155</v>
      </c>
      <c r="UCO348" s="162" t="s">
        <v>462</v>
      </c>
      <c r="UCP348" s="162" t="s">
        <v>1863</v>
      </c>
      <c r="UCT348" s="162" t="s">
        <v>1701</v>
      </c>
      <c r="UCU348" s="162" t="s">
        <v>148</v>
      </c>
      <c r="UCV348" s="162" t="s">
        <v>155</v>
      </c>
      <c r="UCW348" s="162" t="s">
        <v>462</v>
      </c>
      <c r="UCX348" s="162" t="s">
        <v>1863</v>
      </c>
      <c r="UDB348" s="162" t="s">
        <v>1701</v>
      </c>
      <c r="UDC348" s="162" t="s">
        <v>148</v>
      </c>
      <c r="UDD348" s="162" t="s">
        <v>155</v>
      </c>
      <c r="UDE348" s="162" t="s">
        <v>462</v>
      </c>
      <c r="UDF348" s="162" t="s">
        <v>1863</v>
      </c>
      <c r="UDJ348" s="162" t="s">
        <v>1701</v>
      </c>
      <c r="UDK348" s="162" t="s">
        <v>148</v>
      </c>
      <c r="UDL348" s="162" t="s">
        <v>155</v>
      </c>
      <c r="UDM348" s="162" t="s">
        <v>462</v>
      </c>
      <c r="UDN348" s="162" t="s">
        <v>1863</v>
      </c>
      <c r="UDR348" s="162" t="s">
        <v>1701</v>
      </c>
      <c r="UDS348" s="162" t="s">
        <v>148</v>
      </c>
      <c r="UDT348" s="162" t="s">
        <v>155</v>
      </c>
      <c r="UDU348" s="162" t="s">
        <v>462</v>
      </c>
      <c r="UDV348" s="162" t="s">
        <v>1863</v>
      </c>
      <c r="UDZ348" s="162" t="s">
        <v>1701</v>
      </c>
      <c r="UEA348" s="162" t="s">
        <v>148</v>
      </c>
      <c r="UEB348" s="162" t="s">
        <v>155</v>
      </c>
      <c r="UEC348" s="162" t="s">
        <v>462</v>
      </c>
      <c r="UED348" s="162" t="s">
        <v>1863</v>
      </c>
      <c r="UEH348" s="162" t="s">
        <v>1701</v>
      </c>
      <c r="UEI348" s="162" t="s">
        <v>148</v>
      </c>
      <c r="UEJ348" s="162" t="s">
        <v>155</v>
      </c>
      <c r="UEK348" s="162" t="s">
        <v>462</v>
      </c>
      <c r="UEL348" s="162" t="s">
        <v>1863</v>
      </c>
      <c r="UEP348" s="162" t="s">
        <v>1701</v>
      </c>
      <c r="UEQ348" s="162" t="s">
        <v>148</v>
      </c>
      <c r="UER348" s="162" t="s">
        <v>155</v>
      </c>
      <c r="UES348" s="162" t="s">
        <v>462</v>
      </c>
      <c r="UET348" s="162" t="s">
        <v>1863</v>
      </c>
      <c r="UEX348" s="162" t="s">
        <v>1701</v>
      </c>
      <c r="UEY348" s="162" t="s">
        <v>148</v>
      </c>
      <c r="UEZ348" s="162" t="s">
        <v>155</v>
      </c>
      <c r="UFA348" s="162" t="s">
        <v>462</v>
      </c>
      <c r="UFB348" s="162" t="s">
        <v>1863</v>
      </c>
      <c r="UFF348" s="162" t="s">
        <v>1701</v>
      </c>
      <c r="UFG348" s="162" t="s">
        <v>148</v>
      </c>
      <c r="UFH348" s="162" t="s">
        <v>155</v>
      </c>
      <c r="UFI348" s="162" t="s">
        <v>462</v>
      </c>
      <c r="UFJ348" s="162" t="s">
        <v>1863</v>
      </c>
      <c r="UFN348" s="162" t="s">
        <v>1701</v>
      </c>
      <c r="UFO348" s="162" t="s">
        <v>148</v>
      </c>
      <c r="UFP348" s="162" t="s">
        <v>155</v>
      </c>
      <c r="UFQ348" s="162" t="s">
        <v>462</v>
      </c>
      <c r="UFR348" s="162" t="s">
        <v>1863</v>
      </c>
      <c r="UFV348" s="162" t="s">
        <v>1701</v>
      </c>
      <c r="UFW348" s="162" t="s">
        <v>148</v>
      </c>
      <c r="UFX348" s="162" t="s">
        <v>155</v>
      </c>
      <c r="UFY348" s="162" t="s">
        <v>462</v>
      </c>
      <c r="UFZ348" s="162" t="s">
        <v>1863</v>
      </c>
      <c r="UGD348" s="162" t="s">
        <v>1701</v>
      </c>
      <c r="UGE348" s="162" t="s">
        <v>148</v>
      </c>
      <c r="UGF348" s="162" t="s">
        <v>155</v>
      </c>
      <c r="UGG348" s="162" t="s">
        <v>462</v>
      </c>
      <c r="UGH348" s="162" t="s">
        <v>1863</v>
      </c>
      <c r="UGL348" s="162" t="s">
        <v>1701</v>
      </c>
      <c r="UGM348" s="162" t="s">
        <v>148</v>
      </c>
      <c r="UGN348" s="162" t="s">
        <v>155</v>
      </c>
      <c r="UGO348" s="162" t="s">
        <v>462</v>
      </c>
      <c r="UGP348" s="162" t="s">
        <v>1863</v>
      </c>
      <c r="UGT348" s="162" t="s">
        <v>1701</v>
      </c>
      <c r="UGU348" s="162" t="s">
        <v>148</v>
      </c>
      <c r="UGV348" s="162" t="s">
        <v>155</v>
      </c>
      <c r="UGW348" s="162" t="s">
        <v>462</v>
      </c>
      <c r="UGX348" s="162" t="s">
        <v>1863</v>
      </c>
      <c r="UHB348" s="162" t="s">
        <v>1701</v>
      </c>
      <c r="UHC348" s="162" t="s">
        <v>148</v>
      </c>
      <c r="UHD348" s="162" t="s">
        <v>155</v>
      </c>
      <c r="UHE348" s="162" t="s">
        <v>462</v>
      </c>
      <c r="UHF348" s="162" t="s">
        <v>1863</v>
      </c>
      <c r="UHJ348" s="162" t="s">
        <v>1701</v>
      </c>
      <c r="UHK348" s="162" t="s">
        <v>148</v>
      </c>
      <c r="UHL348" s="162" t="s">
        <v>155</v>
      </c>
      <c r="UHM348" s="162" t="s">
        <v>462</v>
      </c>
      <c r="UHN348" s="162" t="s">
        <v>1863</v>
      </c>
      <c r="UHR348" s="162" t="s">
        <v>1701</v>
      </c>
      <c r="UHS348" s="162" t="s">
        <v>148</v>
      </c>
      <c r="UHT348" s="162" t="s">
        <v>155</v>
      </c>
      <c r="UHU348" s="162" t="s">
        <v>462</v>
      </c>
      <c r="UHV348" s="162" t="s">
        <v>1863</v>
      </c>
      <c r="UHZ348" s="162" t="s">
        <v>1701</v>
      </c>
      <c r="UIA348" s="162" t="s">
        <v>148</v>
      </c>
      <c r="UIB348" s="162" t="s">
        <v>155</v>
      </c>
      <c r="UIC348" s="162" t="s">
        <v>462</v>
      </c>
      <c r="UID348" s="162" t="s">
        <v>1863</v>
      </c>
      <c r="UIH348" s="162" t="s">
        <v>1701</v>
      </c>
      <c r="UII348" s="162" t="s">
        <v>148</v>
      </c>
      <c r="UIJ348" s="162" t="s">
        <v>155</v>
      </c>
      <c r="UIK348" s="162" t="s">
        <v>462</v>
      </c>
      <c r="UIL348" s="162" t="s">
        <v>1863</v>
      </c>
      <c r="UIP348" s="162" t="s">
        <v>1701</v>
      </c>
      <c r="UIQ348" s="162" t="s">
        <v>148</v>
      </c>
      <c r="UIR348" s="162" t="s">
        <v>155</v>
      </c>
      <c r="UIS348" s="162" t="s">
        <v>462</v>
      </c>
      <c r="UIT348" s="162" t="s">
        <v>1863</v>
      </c>
      <c r="UIX348" s="162" t="s">
        <v>1701</v>
      </c>
      <c r="UIY348" s="162" t="s">
        <v>148</v>
      </c>
      <c r="UIZ348" s="162" t="s">
        <v>155</v>
      </c>
      <c r="UJA348" s="162" t="s">
        <v>462</v>
      </c>
      <c r="UJB348" s="162" t="s">
        <v>1863</v>
      </c>
      <c r="UJF348" s="162" t="s">
        <v>1701</v>
      </c>
      <c r="UJG348" s="162" t="s">
        <v>148</v>
      </c>
      <c r="UJH348" s="162" t="s">
        <v>155</v>
      </c>
      <c r="UJI348" s="162" t="s">
        <v>462</v>
      </c>
      <c r="UJJ348" s="162" t="s">
        <v>1863</v>
      </c>
      <c r="UJN348" s="162" t="s">
        <v>1701</v>
      </c>
      <c r="UJO348" s="162" t="s">
        <v>148</v>
      </c>
      <c r="UJP348" s="162" t="s">
        <v>155</v>
      </c>
      <c r="UJQ348" s="162" t="s">
        <v>462</v>
      </c>
      <c r="UJR348" s="162" t="s">
        <v>1863</v>
      </c>
      <c r="UJV348" s="162" t="s">
        <v>1701</v>
      </c>
      <c r="UJW348" s="162" t="s">
        <v>148</v>
      </c>
      <c r="UJX348" s="162" t="s">
        <v>155</v>
      </c>
      <c r="UJY348" s="162" t="s">
        <v>462</v>
      </c>
      <c r="UJZ348" s="162" t="s">
        <v>1863</v>
      </c>
      <c r="UKD348" s="162" t="s">
        <v>1701</v>
      </c>
      <c r="UKE348" s="162" t="s">
        <v>148</v>
      </c>
      <c r="UKF348" s="162" t="s">
        <v>155</v>
      </c>
      <c r="UKG348" s="162" t="s">
        <v>462</v>
      </c>
      <c r="UKH348" s="162" t="s">
        <v>1863</v>
      </c>
      <c r="UKL348" s="162" t="s">
        <v>1701</v>
      </c>
      <c r="UKM348" s="162" t="s">
        <v>148</v>
      </c>
      <c r="UKN348" s="162" t="s">
        <v>155</v>
      </c>
      <c r="UKO348" s="162" t="s">
        <v>462</v>
      </c>
      <c r="UKP348" s="162" t="s">
        <v>1863</v>
      </c>
      <c r="UKT348" s="162" t="s">
        <v>1701</v>
      </c>
      <c r="UKU348" s="162" t="s">
        <v>148</v>
      </c>
      <c r="UKV348" s="162" t="s">
        <v>155</v>
      </c>
      <c r="UKW348" s="162" t="s">
        <v>462</v>
      </c>
      <c r="UKX348" s="162" t="s">
        <v>1863</v>
      </c>
      <c r="ULB348" s="162" t="s">
        <v>1701</v>
      </c>
      <c r="ULC348" s="162" t="s">
        <v>148</v>
      </c>
      <c r="ULD348" s="162" t="s">
        <v>155</v>
      </c>
      <c r="ULE348" s="162" t="s">
        <v>462</v>
      </c>
      <c r="ULF348" s="162" t="s">
        <v>1863</v>
      </c>
      <c r="ULJ348" s="162" t="s">
        <v>1701</v>
      </c>
      <c r="ULK348" s="162" t="s">
        <v>148</v>
      </c>
      <c r="ULL348" s="162" t="s">
        <v>155</v>
      </c>
      <c r="ULM348" s="162" t="s">
        <v>462</v>
      </c>
      <c r="ULN348" s="162" t="s">
        <v>1863</v>
      </c>
      <c r="ULR348" s="162" t="s">
        <v>1701</v>
      </c>
      <c r="ULS348" s="162" t="s">
        <v>148</v>
      </c>
      <c r="ULT348" s="162" t="s">
        <v>155</v>
      </c>
      <c r="ULU348" s="162" t="s">
        <v>462</v>
      </c>
      <c r="ULV348" s="162" t="s">
        <v>1863</v>
      </c>
      <c r="ULZ348" s="162" t="s">
        <v>1701</v>
      </c>
      <c r="UMA348" s="162" t="s">
        <v>148</v>
      </c>
      <c r="UMB348" s="162" t="s">
        <v>155</v>
      </c>
      <c r="UMC348" s="162" t="s">
        <v>462</v>
      </c>
      <c r="UMD348" s="162" t="s">
        <v>1863</v>
      </c>
      <c r="UMH348" s="162" t="s">
        <v>1701</v>
      </c>
      <c r="UMI348" s="162" t="s">
        <v>148</v>
      </c>
      <c r="UMJ348" s="162" t="s">
        <v>155</v>
      </c>
      <c r="UMK348" s="162" t="s">
        <v>462</v>
      </c>
      <c r="UML348" s="162" t="s">
        <v>1863</v>
      </c>
      <c r="UMP348" s="162" t="s">
        <v>1701</v>
      </c>
      <c r="UMQ348" s="162" t="s">
        <v>148</v>
      </c>
      <c r="UMR348" s="162" t="s">
        <v>155</v>
      </c>
      <c r="UMS348" s="162" t="s">
        <v>462</v>
      </c>
      <c r="UMT348" s="162" t="s">
        <v>1863</v>
      </c>
      <c r="UMX348" s="162" t="s">
        <v>1701</v>
      </c>
      <c r="UMY348" s="162" t="s">
        <v>148</v>
      </c>
      <c r="UMZ348" s="162" t="s">
        <v>155</v>
      </c>
      <c r="UNA348" s="162" t="s">
        <v>462</v>
      </c>
      <c r="UNB348" s="162" t="s">
        <v>1863</v>
      </c>
      <c r="UNF348" s="162" t="s">
        <v>1701</v>
      </c>
      <c r="UNG348" s="162" t="s">
        <v>148</v>
      </c>
      <c r="UNH348" s="162" t="s">
        <v>155</v>
      </c>
      <c r="UNI348" s="162" t="s">
        <v>462</v>
      </c>
      <c r="UNJ348" s="162" t="s">
        <v>1863</v>
      </c>
      <c r="UNN348" s="162" t="s">
        <v>1701</v>
      </c>
      <c r="UNO348" s="162" t="s">
        <v>148</v>
      </c>
      <c r="UNP348" s="162" t="s">
        <v>155</v>
      </c>
      <c r="UNQ348" s="162" t="s">
        <v>462</v>
      </c>
      <c r="UNR348" s="162" t="s">
        <v>1863</v>
      </c>
      <c r="UNV348" s="162" t="s">
        <v>1701</v>
      </c>
      <c r="UNW348" s="162" t="s">
        <v>148</v>
      </c>
      <c r="UNX348" s="162" t="s">
        <v>155</v>
      </c>
      <c r="UNY348" s="162" t="s">
        <v>462</v>
      </c>
      <c r="UNZ348" s="162" t="s">
        <v>1863</v>
      </c>
      <c r="UOD348" s="162" t="s">
        <v>1701</v>
      </c>
      <c r="UOE348" s="162" t="s">
        <v>148</v>
      </c>
      <c r="UOF348" s="162" t="s">
        <v>155</v>
      </c>
      <c r="UOG348" s="162" t="s">
        <v>462</v>
      </c>
      <c r="UOH348" s="162" t="s">
        <v>1863</v>
      </c>
      <c r="UOL348" s="162" t="s">
        <v>1701</v>
      </c>
      <c r="UOM348" s="162" t="s">
        <v>148</v>
      </c>
      <c r="UON348" s="162" t="s">
        <v>155</v>
      </c>
      <c r="UOO348" s="162" t="s">
        <v>462</v>
      </c>
      <c r="UOP348" s="162" t="s">
        <v>1863</v>
      </c>
      <c r="UOT348" s="162" t="s">
        <v>1701</v>
      </c>
      <c r="UOU348" s="162" t="s">
        <v>148</v>
      </c>
      <c r="UOV348" s="162" t="s">
        <v>155</v>
      </c>
      <c r="UOW348" s="162" t="s">
        <v>462</v>
      </c>
      <c r="UOX348" s="162" t="s">
        <v>1863</v>
      </c>
      <c r="UPB348" s="162" t="s">
        <v>1701</v>
      </c>
      <c r="UPC348" s="162" t="s">
        <v>148</v>
      </c>
      <c r="UPD348" s="162" t="s">
        <v>155</v>
      </c>
      <c r="UPE348" s="162" t="s">
        <v>462</v>
      </c>
      <c r="UPF348" s="162" t="s">
        <v>1863</v>
      </c>
      <c r="UPJ348" s="162" t="s">
        <v>1701</v>
      </c>
      <c r="UPK348" s="162" t="s">
        <v>148</v>
      </c>
      <c r="UPL348" s="162" t="s">
        <v>155</v>
      </c>
      <c r="UPM348" s="162" t="s">
        <v>462</v>
      </c>
      <c r="UPN348" s="162" t="s">
        <v>1863</v>
      </c>
      <c r="UPR348" s="162" t="s">
        <v>1701</v>
      </c>
      <c r="UPS348" s="162" t="s">
        <v>148</v>
      </c>
      <c r="UPT348" s="162" t="s">
        <v>155</v>
      </c>
      <c r="UPU348" s="162" t="s">
        <v>462</v>
      </c>
      <c r="UPV348" s="162" t="s">
        <v>1863</v>
      </c>
      <c r="UPZ348" s="162" t="s">
        <v>1701</v>
      </c>
      <c r="UQA348" s="162" t="s">
        <v>148</v>
      </c>
      <c r="UQB348" s="162" t="s">
        <v>155</v>
      </c>
      <c r="UQC348" s="162" t="s">
        <v>462</v>
      </c>
      <c r="UQD348" s="162" t="s">
        <v>1863</v>
      </c>
      <c r="UQH348" s="162" t="s">
        <v>1701</v>
      </c>
      <c r="UQI348" s="162" t="s">
        <v>148</v>
      </c>
      <c r="UQJ348" s="162" t="s">
        <v>155</v>
      </c>
      <c r="UQK348" s="162" t="s">
        <v>462</v>
      </c>
      <c r="UQL348" s="162" t="s">
        <v>1863</v>
      </c>
      <c r="UQP348" s="162" t="s">
        <v>1701</v>
      </c>
      <c r="UQQ348" s="162" t="s">
        <v>148</v>
      </c>
      <c r="UQR348" s="162" t="s">
        <v>155</v>
      </c>
      <c r="UQS348" s="162" t="s">
        <v>462</v>
      </c>
      <c r="UQT348" s="162" t="s">
        <v>1863</v>
      </c>
      <c r="UQX348" s="162" t="s">
        <v>1701</v>
      </c>
      <c r="UQY348" s="162" t="s">
        <v>148</v>
      </c>
      <c r="UQZ348" s="162" t="s">
        <v>155</v>
      </c>
      <c r="URA348" s="162" t="s">
        <v>462</v>
      </c>
      <c r="URB348" s="162" t="s">
        <v>1863</v>
      </c>
      <c r="URF348" s="162" t="s">
        <v>1701</v>
      </c>
      <c r="URG348" s="162" t="s">
        <v>148</v>
      </c>
      <c r="URH348" s="162" t="s">
        <v>155</v>
      </c>
      <c r="URI348" s="162" t="s">
        <v>462</v>
      </c>
      <c r="URJ348" s="162" t="s">
        <v>1863</v>
      </c>
      <c r="URN348" s="162" t="s">
        <v>1701</v>
      </c>
      <c r="URO348" s="162" t="s">
        <v>148</v>
      </c>
      <c r="URP348" s="162" t="s">
        <v>155</v>
      </c>
      <c r="URQ348" s="162" t="s">
        <v>462</v>
      </c>
      <c r="URR348" s="162" t="s">
        <v>1863</v>
      </c>
      <c r="URV348" s="162" t="s">
        <v>1701</v>
      </c>
      <c r="URW348" s="162" t="s">
        <v>148</v>
      </c>
      <c r="URX348" s="162" t="s">
        <v>155</v>
      </c>
      <c r="URY348" s="162" t="s">
        <v>462</v>
      </c>
      <c r="URZ348" s="162" t="s">
        <v>1863</v>
      </c>
      <c r="USD348" s="162" t="s">
        <v>1701</v>
      </c>
      <c r="USE348" s="162" t="s">
        <v>148</v>
      </c>
      <c r="USF348" s="162" t="s">
        <v>155</v>
      </c>
      <c r="USG348" s="162" t="s">
        <v>462</v>
      </c>
      <c r="USH348" s="162" t="s">
        <v>1863</v>
      </c>
      <c r="USL348" s="162" t="s">
        <v>1701</v>
      </c>
      <c r="USM348" s="162" t="s">
        <v>148</v>
      </c>
      <c r="USN348" s="162" t="s">
        <v>155</v>
      </c>
      <c r="USO348" s="162" t="s">
        <v>462</v>
      </c>
      <c r="USP348" s="162" t="s">
        <v>1863</v>
      </c>
      <c r="UST348" s="162" t="s">
        <v>1701</v>
      </c>
      <c r="USU348" s="162" t="s">
        <v>148</v>
      </c>
      <c r="USV348" s="162" t="s">
        <v>155</v>
      </c>
      <c r="USW348" s="162" t="s">
        <v>462</v>
      </c>
      <c r="USX348" s="162" t="s">
        <v>1863</v>
      </c>
      <c r="UTB348" s="162" t="s">
        <v>1701</v>
      </c>
      <c r="UTC348" s="162" t="s">
        <v>148</v>
      </c>
      <c r="UTD348" s="162" t="s">
        <v>155</v>
      </c>
      <c r="UTE348" s="162" t="s">
        <v>462</v>
      </c>
      <c r="UTF348" s="162" t="s">
        <v>1863</v>
      </c>
      <c r="UTJ348" s="162" t="s">
        <v>1701</v>
      </c>
      <c r="UTK348" s="162" t="s">
        <v>148</v>
      </c>
      <c r="UTL348" s="162" t="s">
        <v>155</v>
      </c>
      <c r="UTM348" s="162" t="s">
        <v>462</v>
      </c>
      <c r="UTN348" s="162" t="s">
        <v>1863</v>
      </c>
      <c r="UTR348" s="162" t="s">
        <v>1701</v>
      </c>
      <c r="UTS348" s="162" t="s">
        <v>148</v>
      </c>
      <c r="UTT348" s="162" t="s">
        <v>155</v>
      </c>
      <c r="UTU348" s="162" t="s">
        <v>462</v>
      </c>
      <c r="UTV348" s="162" t="s">
        <v>1863</v>
      </c>
      <c r="UTZ348" s="162" t="s">
        <v>1701</v>
      </c>
      <c r="UUA348" s="162" t="s">
        <v>148</v>
      </c>
      <c r="UUB348" s="162" t="s">
        <v>155</v>
      </c>
      <c r="UUC348" s="162" t="s">
        <v>462</v>
      </c>
      <c r="UUD348" s="162" t="s">
        <v>1863</v>
      </c>
      <c r="UUH348" s="162" t="s">
        <v>1701</v>
      </c>
      <c r="UUI348" s="162" t="s">
        <v>148</v>
      </c>
      <c r="UUJ348" s="162" t="s">
        <v>155</v>
      </c>
      <c r="UUK348" s="162" t="s">
        <v>462</v>
      </c>
      <c r="UUL348" s="162" t="s">
        <v>1863</v>
      </c>
      <c r="UUP348" s="162" t="s">
        <v>1701</v>
      </c>
      <c r="UUQ348" s="162" t="s">
        <v>148</v>
      </c>
      <c r="UUR348" s="162" t="s">
        <v>155</v>
      </c>
      <c r="UUS348" s="162" t="s">
        <v>462</v>
      </c>
      <c r="UUT348" s="162" t="s">
        <v>1863</v>
      </c>
      <c r="UUX348" s="162" t="s">
        <v>1701</v>
      </c>
      <c r="UUY348" s="162" t="s">
        <v>148</v>
      </c>
      <c r="UUZ348" s="162" t="s">
        <v>155</v>
      </c>
      <c r="UVA348" s="162" t="s">
        <v>462</v>
      </c>
      <c r="UVB348" s="162" t="s">
        <v>1863</v>
      </c>
      <c r="UVF348" s="162" t="s">
        <v>1701</v>
      </c>
      <c r="UVG348" s="162" t="s">
        <v>148</v>
      </c>
      <c r="UVH348" s="162" t="s">
        <v>155</v>
      </c>
      <c r="UVI348" s="162" t="s">
        <v>462</v>
      </c>
      <c r="UVJ348" s="162" t="s">
        <v>1863</v>
      </c>
      <c r="UVN348" s="162" t="s">
        <v>1701</v>
      </c>
      <c r="UVO348" s="162" t="s">
        <v>148</v>
      </c>
      <c r="UVP348" s="162" t="s">
        <v>155</v>
      </c>
      <c r="UVQ348" s="162" t="s">
        <v>462</v>
      </c>
      <c r="UVR348" s="162" t="s">
        <v>1863</v>
      </c>
      <c r="UVV348" s="162" t="s">
        <v>1701</v>
      </c>
      <c r="UVW348" s="162" t="s">
        <v>148</v>
      </c>
      <c r="UVX348" s="162" t="s">
        <v>155</v>
      </c>
      <c r="UVY348" s="162" t="s">
        <v>462</v>
      </c>
      <c r="UVZ348" s="162" t="s">
        <v>1863</v>
      </c>
      <c r="UWD348" s="162" t="s">
        <v>1701</v>
      </c>
      <c r="UWE348" s="162" t="s">
        <v>148</v>
      </c>
      <c r="UWF348" s="162" t="s">
        <v>155</v>
      </c>
      <c r="UWG348" s="162" t="s">
        <v>462</v>
      </c>
      <c r="UWH348" s="162" t="s">
        <v>1863</v>
      </c>
      <c r="UWL348" s="162" t="s">
        <v>1701</v>
      </c>
      <c r="UWM348" s="162" t="s">
        <v>148</v>
      </c>
      <c r="UWN348" s="162" t="s">
        <v>155</v>
      </c>
      <c r="UWO348" s="162" t="s">
        <v>462</v>
      </c>
      <c r="UWP348" s="162" t="s">
        <v>1863</v>
      </c>
      <c r="UWT348" s="162" t="s">
        <v>1701</v>
      </c>
      <c r="UWU348" s="162" t="s">
        <v>148</v>
      </c>
      <c r="UWV348" s="162" t="s">
        <v>155</v>
      </c>
      <c r="UWW348" s="162" t="s">
        <v>462</v>
      </c>
      <c r="UWX348" s="162" t="s">
        <v>1863</v>
      </c>
      <c r="UXB348" s="162" t="s">
        <v>1701</v>
      </c>
      <c r="UXC348" s="162" t="s">
        <v>148</v>
      </c>
      <c r="UXD348" s="162" t="s">
        <v>155</v>
      </c>
      <c r="UXE348" s="162" t="s">
        <v>462</v>
      </c>
      <c r="UXF348" s="162" t="s">
        <v>1863</v>
      </c>
      <c r="UXJ348" s="162" t="s">
        <v>1701</v>
      </c>
      <c r="UXK348" s="162" t="s">
        <v>148</v>
      </c>
      <c r="UXL348" s="162" t="s">
        <v>155</v>
      </c>
      <c r="UXM348" s="162" t="s">
        <v>462</v>
      </c>
      <c r="UXN348" s="162" t="s">
        <v>1863</v>
      </c>
      <c r="UXR348" s="162" t="s">
        <v>1701</v>
      </c>
      <c r="UXS348" s="162" t="s">
        <v>148</v>
      </c>
      <c r="UXT348" s="162" t="s">
        <v>155</v>
      </c>
      <c r="UXU348" s="162" t="s">
        <v>462</v>
      </c>
      <c r="UXV348" s="162" t="s">
        <v>1863</v>
      </c>
      <c r="UXZ348" s="162" t="s">
        <v>1701</v>
      </c>
      <c r="UYA348" s="162" t="s">
        <v>148</v>
      </c>
      <c r="UYB348" s="162" t="s">
        <v>155</v>
      </c>
      <c r="UYC348" s="162" t="s">
        <v>462</v>
      </c>
      <c r="UYD348" s="162" t="s">
        <v>1863</v>
      </c>
      <c r="UYH348" s="162" t="s">
        <v>1701</v>
      </c>
      <c r="UYI348" s="162" t="s">
        <v>148</v>
      </c>
      <c r="UYJ348" s="162" t="s">
        <v>155</v>
      </c>
      <c r="UYK348" s="162" t="s">
        <v>462</v>
      </c>
      <c r="UYL348" s="162" t="s">
        <v>1863</v>
      </c>
      <c r="UYP348" s="162" t="s">
        <v>1701</v>
      </c>
      <c r="UYQ348" s="162" t="s">
        <v>148</v>
      </c>
      <c r="UYR348" s="162" t="s">
        <v>155</v>
      </c>
      <c r="UYS348" s="162" t="s">
        <v>462</v>
      </c>
      <c r="UYT348" s="162" t="s">
        <v>1863</v>
      </c>
      <c r="UYX348" s="162" t="s">
        <v>1701</v>
      </c>
      <c r="UYY348" s="162" t="s">
        <v>148</v>
      </c>
      <c r="UYZ348" s="162" t="s">
        <v>155</v>
      </c>
      <c r="UZA348" s="162" t="s">
        <v>462</v>
      </c>
      <c r="UZB348" s="162" t="s">
        <v>1863</v>
      </c>
      <c r="UZF348" s="162" t="s">
        <v>1701</v>
      </c>
      <c r="UZG348" s="162" t="s">
        <v>148</v>
      </c>
      <c r="UZH348" s="162" t="s">
        <v>155</v>
      </c>
      <c r="UZI348" s="162" t="s">
        <v>462</v>
      </c>
      <c r="UZJ348" s="162" t="s">
        <v>1863</v>
      </c>
      <c r="UZN348" s="162" t="s">
        <v>1701</v>
      </c>
      <c r="UZO348" s="162" t="s">
        <v>148</v>
      </c>
      <c r="UZP348" s="162" t="s">
        <v>155</v>
      </c>
      <c r="UZQ348" s="162" t="s">
        <v>462</v>
      </c>
      <c r="UZR348" s="162" t="s">
        <v>1863</v>
      </c>
      <c r="UZV348" s="162" t="s">
        <v>1701</v>
      </c>
      <c r="UZW348" s="162" t="s">
        <v>148</v>
      </c>
      <c r="UZX348" s="162" t="s">
        <v>155</v>
      </c>
      <c r="UZY348" s="162" t="s">
        <v>462</v>
      </c>
      <c r="UZZ348" s="162" t="s">
        <v>1863</v>
      </c>
      <c r="VAD348" s="162" t="s">
        <v>1701</v>
      </c>
      <c r="VAE348" s="162" t="s">
        <v>148</v>
      </c>
      <c r="VAF348" s="162" t="s">
        <v>155</v>
      </c>
      <c r="VAG348" s="162" t="s">
        <v>462</v>
      </c>
      <c r="VAH348" s="162" t="s">
        <v>1863</v>
      </c>
      <c r="VAL348" s="162" t="s">
        <v>1701</v>
      </c>
      <c r="VAM348" s="162" t="s">
        <v>148</v>
      </c>
      <c r="VAN348" s="162" t="s">
        <v>155</v>
      </c>
      <c r="VAO348" s="162" t="s">
        <v>462</v>
      </c>
      <c r="VAP348" s="162" t="s">
        <v>1863</v>
      </c>
      <c r="VAT348" s="162" t="s">
        <v>1701</v>
      </c>
      <c r="VAU348" s="162" t="s">
        <v>148</v>
      </c>
      <c r="VAV348" s="162" t="s">
        <v>155</v>
      </c>
      <c r="VAW348" s="162" t="s">
        <v>462</v>
      </c>
      <c r="VAX348" s="162" t="s">
        <v>1863</v>
      </c>
      <c r="VBB348" s="162" t="s">
        <v>1701</v>
      </c>
      <c r="VBC348" s="162" t="s">
        <v>148</v>
      </c>
      <c r="VBD348" s="162" t="s">
        <v>155</v>
      </c>
      <c r="VBE348" s="162" t="s">
        <v>462</v>
      </c>
      <c r="VBF348" s="162" t="s">
        <v>1863</v>
      </c>
      <c r="VBJ348" s="162" t="s">
        <v>1701</v>
      </c>
      <c r="VBK348" s="162" t="s">
        <v>148</v>
      </c>
      <c r="VBL348" s="162" t="s">
        <v>155</v>
      </c>
      <c r="VBM348" s="162" t="s">
        <v>462</v>
      </c>
      <c r="VBN348" s="162" t="s">
        <v>1863</v>
      </c>
      <c r="VBR348" s="162" t="s">
        <v>1701</v>
      </c>
      <c r="VBS348" s="162" t="s">
        <v>148</v>
      </c>
      <c r="VBT348" s="162" t="s">
        <v>155</v>
      </c>
      <c r="VBU348" s="162" t="s">
        <v>462</v>
      </c>
      <c r="VBV348" s="162" t="s">
        <v>1863</v>
      </c>
      <c r="VBZ348" s="162" t="s">
        <v>1701</v>
      </c>
      <c r="VCA348" s="162" t="s">
        <v>148</v>
      </c>
      <c r="VCB348" s="162" t="s">
        <v>155</v>
      </c>
      <c r="VCC348" s="162" t="s">
        <v>462</v>
      </c>
      <c r="VCD348" s="162" t="s">
        <v>1863</v>
      </c>
      <c r="VCH348" s="162" t="s">
        <v>1701</v>
      </c>
      <c r="VCI348" s="162" t="s">
        <v>148</v>
      </c>
      <c r="VCJ348" s="162" t="s">
        <v>155</v>
      </c>
      <c r="VCK348" s="162" t="s">
        <v>462</v>
      </c>
      <c r="VCL348" s="162" t="s">
        <v>1863</v>
      </c>
      <c r="VCP348" s="162" t="s">
        <v>1701</v>
      </c>
      <c r="VCQ348" s="162" t="s">
        <v>148</v>
      </c>
      <c r="VCR348" s="162" t="s">
        <v>155</v>
      </c>
      <c r="VCS348" s="162" t="s">
        <v>462</v>
      </c>
      <c r="VCT348" s="162" t="s">
        <v>1863</v>
      </c>
      <c r="VCX348" s="162" t="s">
        <v>1701</v>
      </c>
      <c r="VCY348" s="162" t="s">
        <v>148</v>
      </c>
      <c r="VCZ348" s="162" t="s">
        <v>155</v>
      </c>
      <c r="VDA348" s="162" t="s">
        <v>462</v>
      </c>
      <c r="VDB348" s="162" t="s">
        <v>1863</v>
      </c>
      <c r="VDF348" s="162" t="s">
        <v>1701</v>
      </c>
      <c r="VDG348" s="162" t="s">
        <v>148</v>
      </c>
      <c r="VDH348" s="162" t="s">
        <v>155</v>
      </c>
      <c r="VDI348" s="162" t="s">
        <v>462</v>
      </c>
      <c r="VDJ348" s="162" t="s">
        <v>1863</v>
      </c>
      <c r="VDN348" s="162" t="s">
        <v>1701</v>
      </c>
      <c r="VDO348" s="162" t="s">
        <v>148</v>
      </c>
      <c r="VDP348" s="162" t="s">
        <v>155</v>
      </c>
      <c r="VDQ348" s="162" t="s">
        <v>462</v>
      </c>
      <c r="VDR348" s="162" t="s">
        <v>1863</v>
      </c>
      <c r="VDV348" s="162" t="s">
        <v>1701</v>
      </c>
      <c r="VDW348" s="162" t="s">
        <v>148</v>
      </c>
      <c r="VDX348" s="162" t="s">
        <v>155</v>
      </c>
      <c r="VDY348" s="162" t="s">
        <v>462</v>
      </c>
      <c r="VDZ348" s="162" t="s">
        <v>1863</v>
      </c>
      <c r="VED348" s="162" t="s">
        <v>1701</v>
      </c>
      <c r="VEE348" s="162" t="s">
        <v>148</v>
      </c>
      <c r="VEF348" s="162" t="s">
        <v>155</v>
      </c>
      <c r="VEG348" s="162" t="s">
        <v>462</v>
      </c>
      <c r="VEH348" s="162" t="s">
        <v>1863</v>
      </c>
      <c r="VEL348" s="162" t="s">
        <v>1701</v>
      </c>
      <c r="VEM348" s="162" t="s">
        <v>148</v>
      </c>
      <c r="VEN348" s="162" t="s">
        <v>155</v>
      </c>
      <c r="VEO348" s="162" t="s">
        <v>462</v>
      </c>
      <c r="VEP348" s="162" t="s">
        <v>1863</v>
      </c>
      <c r="VET348" s="162" t="s">
        <v>1701</v>
      </c>
      <c r="VEU348" s="162" t="s">
        <v>148</v>
      </c>
      <c r="VEV348" s="162" t="s">
        <v>155</v>
      </c>
      <c r="VEW348" s="162" t="s">
        <v>462</v>
      </c>
      <c r="VEX348" s="162" t="s">
        <v>1863</v>
      </c>
      <c r="VFB348" s="162" t="s">
        <v>1701</v>
      </c>
      <c r="VFC348" s="162" t="s">
        <v>148</v>
      </c>
      <c r="VFD348" s="162" t="s">
        <v>155</v>
      </c>
      <c r="VFE348" s="162" t="s">
        <v>462</v>
      </c>
      <c r="VFF348" s="162" t="s">
        <v>1863</v>
      </c>
      <c r="VFJ348" s="162" t="s">
        <v>1701</v>
      </c>
      <c r="VFK348" s="162" t="s">
        <v>148</v>
      </c>
      <c r="VFL348" s="162" t="s">
        <v>155</v>
      </c>
      <c r="VFM348" s="162" t="s">
        <v>462</v>
      </c>
      <c r="VFN348" s="162" t="s">
        <v>1863</v>
      </c>
      <c r="VFR348" s="162" t="s">
        <v>1701</v>
      </c>
      <c r="VFS348" s="162" t="s">
        <v>148</v>
      </c>
      <c r="VFT348" s="162" t="s">
        <v>155</v>
      </c>
      <c r="VFU348" s="162" t="s">
        <v>462</v>
      </c>
      <c r="VFV348" s="162" t="s">
        <v>1863</v>
      </c>
      <c r="VFZ348" s="162" t="s">
        <v>1701</v>
      </c>
      <c r="VGA348" s="162" t="s">
        <v>148</v>
      </c>
      <c r="VGB348" s="162" t="s">
        <v>155</v>
      </c>
      <c r="VGC348" s="162" t="s">
        <v>462</v>
      </c>
      <c r="VGD348" s="162" t="s">
        <v>1863</v>
      </c>
      <c r="VGH348" s="162" t="s">
        <v>1701</v>
      </c>
      <c r="VGI348" s="162" t="s">
        <v>148</v>
      </c>
      <c r="VGJ348" s="162" t="s">
        <v>155</v>
      </c>
      <c r="VGK348" s="162" t="s">
        <v>462</v>
      </c>
      <c r="VGL348" s="162" t="s">
        <v>1863</v>
      </c>
      <c r="VGP348" s="162" t="s">
        <v>1701</v>
      </c>
      <c r="VGQ348" s="162" t="s">
        <v>148</v>
      </c>
      <c r="VGR348" s="162" t="s">
        <v>155</v>
      </c>
      <c r="VGS348" s="162" t="s">
        <v>462</v>
      </c>
      <c r="VGT348" s="162" t="s">
        <v>1863</v>
      </c>
      <c r="VGX348" s="162" t="s">
        <v>1701</v>
      </c>
      <c r="VGY348" s="162" t="s">
        <v>148</v>
      </c>
      <c r="VGZ348" s="162" t="s">
        <v>155</v>
      </c>
      <c r="VHA348" s="162" t="s">
        <v>462</v>
      </c>
      <c r="VHB348" s="162" t="s">
        <v>1863</v>
      </c>
      <c r="VHF348" s="162" t="s">
        <v>1701</v>
      </c>
      <c r="VHG348" s="162" t="s">
        <v>148</v>
      </c>
      <c r="VHH348" s="162" t="s">
        <v>155</v>
      </c>
      <c r="VHI348" s="162" t="s">
        <v>462</v>
      </c>
      <c r="VHJ348" s="162" t="s">
        <v>1863</v>
      </c>
      <c r="VHN348" s="162" t="s">
        <v>1701</v>
      </c>
      <c r="VHO348" s="162" t="s">
        <v>148</v>
      </c>
      <c r="VHP348" s="162" t="s">
        <v>155</v>
      </c>
      <c r="VHQ348" s="162" t="s">
        <v>462</v>
      </c>
      <c r="VHR348" s="162" t="s">
        <v>1863</v>
      </c>
      <c r="VHV348" s="162" t="s">
        <v>1701</v>
      </c>
      <c r="VHW348" s="162" t="s">
        <v>148</v>
      </c>
      <c r="VHX348" s="162" t="s">
        <v>155</v>
      </c>
      <c r="VHY348" s="162" t="s">
        <v>462</v>
      </c>
      <c r="VHZ348" s="162" t="s">
        <v>1863</v>
      </c>
      <c r="VID348" s="162" t="s">
        <v>1701</v>
      </c>
      <c r="VIE348" s="162" t="s">
        <v>148</v>
      </c>
      <c r="VIF348" s="162" t="s">
        <v>155</v>
      </c>
      <c r="VIG348" s="162" t="s">
        <v>462</v>
      </c>
      <c r="VIH348" s="162" t="s">
        <v>1863</v>
      </c>
      <c r="VIL348" s="162" t="s">
        <v>1701</v>
      </c>
      <c r="VIM348" s="162" t="s">
        <v>148</v>
      </c>
      <c r="VIN348" s="162" t="s">
        <v>155</v>
      </c>
      <c r="VIO348" s="162" t="s">
        <v>462</v>
      </c>
      <c r="VIP348" s="162" t="s">
        <v>1863</v>
      </c>
      <c r="VIT348" s="162" t="s">
        <v>1701</v>
      </c>
      <c r="VIU348" s="162" t="s">
        <v>148</v>
      </c>
      <c r="VIV348" s="162" t="s">
        <v>155</v>
      </c>
      <c r="VIW348" s="162" t="s">
        <v>462</v>
      </c>
      <c r="VIX348" s="162" t="s">
        <v>1863</v>
      </c>
      <c r="VJB348" s="162" t="s">
        <v>1701</v>
      </c>
      <c r="VJC348" s="162" t="s">
        <v>148</v>
      </c>
      <c r="VJD348" s="162" t="s">
        <v>155</v>
      </c>
      <c r="VJE348" s="162" t="s">
        <v>462</v>
      </c>
      <c r="VJF348" s="162" t="s">
        <v>1863</v>
      </c>
      <c r="VJJ348" s="162" t="s">
        <v>1701</v>
      </c>
      <c r="VJK348" s="162" t="s">
        <v>148</v>
      </c>
      <c r="VJL348" s="162" t="s">
        <v>155</v>
      </c>
      <c r="VJM348" s="162" t="s">
        <v>462</v>
      </c>
      <c r="VJN348" s="162" t="s">
        <v>1863</v>
      </c>
      <c r="VJR348" s="162" t="s">
        <v>1701</v>
      </c>
      <c r="VJS348" s="162" t="s">
        <v>148</v>
      </c>
      <c r="VJT348" s="162" t="s">
        <v>155</v>
      </c>
      <c r="VJU348" s="162" t="s">
        <v>462</v>
      </c>
      <c r="VJV348" s="162" t="s">
        <v>1863</v>
      </c>
      <c r="VJZ348" s="162" t="s">
        <v>1701</v>
      </c>
      <c r="VKA348" s="162" t="s">
        <v>148</v>
      </c>
      <c r="VKB348" s="162" t="s">
        <v>155</v>
      </c>
      <c r="VKC348" s="162" t="s">
        <v>462</v>
      </c>
      <c r="VKD348" s="162" t="s">
        <v>1863</v>
      </c>
      <c r="VKH348" s="162" t="s">
        <v>1701</v>
      </c>
      <c r="VKI348" s="162" t="s">
        <v>148</v>
      </c>
      <c r="VKJ348" s="162" t="s">
        <v>155</v>
      </c>
      <c r="VKK348" s="162" t="s">
        <v>462</v>
      </c>
      <c r="VKL348" s="162" t="s">
        <v>1863</v>
      </c>
      <c r="VKP348" s="162" t="s">
        <v>1701</v>
      </c>
      <c r="VKQ348" s="162" t="s">
        <v>148</v>
      </c>
      <c r="VKR348" s="162" t="s">
        <v>155</v>
      </c>
      <c r="VKS348" s="162" t="s">
        <v>462</v>
      </c>
      <c r="VKT348" s="162" t="s">
        <v>1863</v>
      </c>
      <c r="VKX348" s="162" t="s">
        <v>1701</v>
      </c>
      <c r="VKY348" s="162" t="s">
        <v>148</v>
      </c>
      <c r="VKZ348" s="162" t="s">
        <v>155</v>
      </c>
      <c r="VLA348" s="162" t="s">
        <v>462</v>
      </c>
      <c r="VLB348" s="162" t="s">
        <v>1863</v>
      </c>
      <c r="VLF348" s="162" t="s">
        <v>1701</v>
      </c>
      <c r="VLG348" s="162" t="s">
        <v>148</v>
      </c>
      <c r="VLH348" s="162" t="s">
        <v>155</v>
      </c>
      <c r="VLI348" s="162" t="s">
        <v>462</v>
      </c>
      <c r="VLJ348" s="162" t="s">
        <v>1863</v>
      </c>
      <c r="VLN348" s="162" t="s">
        <v>1701</v>
      </c>
      <c r="VLO348" s="162" t="s">
        <v>148</v>
      </c>
      <c r="VLP348" s="162" t="s">
        <v>155</v>
      </c>
      <c r="VLQ348" s="162" t="s">
        <v>462</v>
      </c>
      <c r="VLR348" s="162" t="s">
        <v>1863</v>
      </c>
      <c r="VLV348" s="162" t="s">
        <v>1701</v>
      </c>
      <c r="VLW348" s="162" t="s">
        <v>148</v>
      </c>
      <c r="VLX348" s="162" t="s">
        <v>155</v>
      </c>
      <c r="VLY348" s="162" t="s">
        <v>462</v>
      </c>
      <c r="VLZ348" s="162" t="s">
        <v>1863</v>
      </c>
      <c r="VMD348" s="162" t="s">
        <v>1701</v>
      </c>
      <c r="VME348" s="162" t="s">
        <v>148</v>
      </c>
      <c r="VMF348" s="162" t="s">
        <v>155</v>
      </c>
      <c r="VMG348" s="162" t="s">
        <v>462</v>
      </c>
      <c r="VMH348" s="162" t="s">
        <v>1863</v>
      </c>
      <c r="VML348" s="162" t="s">
        <v>1701</v>
      </c>
      <c r="VMM348" s="162" t="s">
        <v>148</v>
      </c>
      <c r="VMN348" s="162" t="s">
        <v>155</v>
      </c>
      <c r="VMO348" s="162" t="s">
        <v>462</v>
      </c>
      <c r="VMP348" s="162" t="s">
        <v>1863</v>
      </c>
      <c r="VMT348" s="162" t="s">
        <v>1701</v>
      </c>
      <c r="VMU348" s="162" t="s">
        <v>148</v>
      </c>
      <c r="VMV348" s="162" t="s">
        <v>155</v>
      </c>
      <c r="VMW348" s="162" t="s">
        <v>462</v>
      </c>
      <c r="VMX348" s="162" t="s">
        <v>1863</v>
      </c>
      <c r="VNB348" s="162" t="s">
        <v>1701</v>
      </c>
      <c r="VNC348" s="162" t="s">
        <v>148</v>
      </c>
      <c r="VND348" s="162" t="s">
        <v>155</v>
      </c>
      <c r="VNE348" s="162" t="s">
        <v>462</v>
      </c>
      <c r="VNF348" s="162" t="s">
        <v>1863</v>
      </c>
      <c r="VNJ348" s="162" t="s">
        <v>1701</v>
      </c>
      <c r="VNK348" s="162" t="s">
        <v>148</v>
      </c>
      <c r="VNL348" s="162" t="s">
        <v>155</v>
      </c>
      <c r="VNM348" s="162" t="s">
        <v>462</v>
      </c>
      <c r="VNN348" s="162" t="s">
        <v>1863</v>
      </c>
      <c r="VNR348" s="162" t="s">
        <v>1701</v>
      </c>
      <c r="VNS348" s="162" t="s">
        <v>148</v>
      </c>
      <c r="VNT348" s="162" t="s">
        <v>155</v>
      </c>
      <c r="VNU348" s="162" t="s">
        <v>462</v>
      </c>
      <c r="VNV348" s="162" t="s">
        <v>1863</v>
      </c>
      <c r="VNZ348" s="162" t="s">
        <v>1701</v>
      </c>
      <c r="VOA348" s="162" t="s">
        <v>148</v>
      </c>
      <c r="VOB348" s="162" t="s">
        <v>155</v>
      </c>
      <c r="VOC348" s="162" t="s">
        <v>462</v>
      </c>
      <c r="VOD348" s="162" t="s">
        <v>1863</v>
      </c>
      <c r="VOH348" s="162" t="s">
        <v>1701</v>
      </c>
      <c r="VOI348" s="162" t="s">
        <v>148</v>
      </c>
      <c r="VOJ348" s="162" t="s">
        <v>155</v>
      </c>
      <c r="VOK348" s="162" t="s">
        <v>462</v>
      </c>
      <c r="VOL348" s="162" t="s">
        <v>1863</v>
      </c>
      <c r="VOP348" s="162" t="s">
        <v>1701</v>
      </c>
      <c r="VOQ348" s="162" t="s">
        <v>148</v>
      </c>
      <c r="VOR348" s="162" t="s">
        <v>155</v>
      </c>
      <c r="VOS348" s="162" t="s">
        <v>462</v>
      </c>
      <c r="VOT348" s="162" t="s">
        <v>1863</v>
      </c>
      <c r="VOX348" s="162" t="s">
        <v>1701</v>
      </c>
      <c r="VOY348" s="162" t="s">
        <v>148</v>
      </c>
      <c r="VOZ348" s="162" t="s">
        <v>155</v>
      </c>
      <c r="VPA348" s="162" t="s">
        <v>462</v>
      </c>
      <c r="VPB348" s="162" t="s">
        <v>1863</v>
      </c>
      <c r="VPF348" s="162" t="s">
        <v>1701</v>
      </c>
      <c r="VPG348" s="162" t="s">
        <v>148</v>
      </c>
      <c r="VPH348" s="162" t="s">
        <v>155</v>
      </c>
      <c r="VPI348" s="162" t="s">
        <v>462</v>
      </c>
      <c r="VPJ348" s="162" t="s">
        <v>1863</v>
      </c>
      <c r="VPN348" s="162" t="s">
        <v>1701</v>
      </c>
      <c r="VPO348" s="162" t="s">
        <v>148</v>
      </c>
      <c r="VPP348" s="162" t="s">
        <v>155</v>
      </c>
      <c r="VPQ348" s="162" t="s">
        <v>462</v>
      </c>
      <c r="VPR348" s="162" t="s">
        <v>1863</v>
      </c>
      <c r="VPV348" s="162" t="s">
        <v>1701</v>
      </c>
      <c r="VPW348" s="162" t="s">
        <v>148</v>
      </c>
      <c r="VPX348" s="162" t="s">
        <v>155</v>
      </c>
      <c r="VPY348" s="162" t="s">
        <v>462</v>
      </c>
      <c r="VPZ348" s="162" t="s">
        <v>1863</v>
      </c>
      <c r="VQD348" s="162" t="s">
        <v>1701</v>
      </c>
      <c r="VQE348" s="162" t="s">
        <v>148</v>
      </c>
      <c r="VQF348" s="162" t="s">
        <v>155</v>
      </c>
      <c r="VQG348" s="162" t="s">
        <v>462</v>
      </c>
      <c r="VQH348" s="162" t="s">
        <v>1863</v>
      </c>
      <c r="VQL348" s="162" t="s">
        <v>1701</v>
      </c>
      <c r="VQM348" s="162" t="s">
        <v>148</v>
      </c>
      <c r="VQN348" s="162" t="s">
        <v>155</v>
      </c>
      <c r="VQO348" s="162" t="s">
        <v>462</v>
      </c>
      <c r="VQP348" s="162" t="s">
        <v>1863</v>
      </c>
      <c r="VQT348" s="162" t="s">
        <v>1701</v>
      </c>
      <c r="VQU348" s="162" t="s">
        <v>148</v>
      </c>
      <c r="VQV348" s="162" t="s">
        <v>155</v>
      </c>
      <c r="VQW348" s="162" t="s">
        <v>462</v>
      </c>
      <c r="VQX348" s="162" t="s">
        <v>1863</v>
      </c>
      <c r="VRB348" s="162" t="s">
        <v>1701</v>
      </c>
      <c r="VRC348" s="162" t="s">
        <v>148</v>
      </c>
      <c r="VRD348" s="162" t="s">
        <v>155</v>
      </c>
      <c r="VRE348" s="162" t="s">
        <v>462</v>
      </c>
      <c r="VRF348" s="162" t="s">
        <v>1863</v>
      </c>
      <c r="VRJ348" s="162" t="s">
        <v>1701</v>
      </c>
      <c r="VRK348" s="162" t="s">
        <v>148</v>
      </c>
      <c r="VRL348" s="162" t="s">
        <v>155</v>
      </c>
      <c r="VRM348" s="162" t="s">
        <v>462</v>
      </c>
      <c r="VRN348" s="162" t="s">
        <v>1863</v>
      </c>
      <c r="VRR348" s="162" t="s">
        <v>1701</v>
      </c>
      <c r="VRS348" s="162" t="s">
        <v>148</v>
      </c>
      <c r="VRT348" s="162" t="s">
        <v>155</v>
      </c>
      <c r="VRU348" s="162" t="s">
        <v>462</v>
      </c>
      <c r="VRV348" s="162" t="s">
        <v>1863</v>
      </c>
      <c r="VRZ348" s="162" t="s">
        <v>1701</v>
      </c>
      <c r="VSA348" s="162" t="s">
        <v>148</v>
      </c>
      <c r="VSB348" s="162" t="s">
        <v>155</v>
      </c>
      <c r="VSC348" s="162" t="s">
        <v>462</v>
      </c>
      <c r="VSD348" s="162" t="s">
        <v>1863</v>
      </c>
      <c r="VSH348" s="162" t="s">
        <v>1701</v>
      </c>
      <c r="VSI348" s="162" t="s">
        <v>148</v>
      </c>
      <c r="VSJ348" s="162" t="s">
        <v>155</v>
      </c>
      <c r="VSK348" s="162" t="s">
        <v>462</v>
      </c>
      <c r="VSL348" s="162" t="s">
        <v>1863</v>
      </c>
      <c r="VSP348" s="162" t="s">
        <v>1701</v>
      </c>
      <c r="VSQ348" s="162" t="s">
        <v>148</v>
      </c>
      <c r="VSR348" s="162" t="s">
        <v>155</v>
      </c>
      <c r="VSS348" s="162" t="s">
        <v>462</v>
      </c>
      <c r="VST348" s="162" t="s">
        <v>1863</v>
      </c>
      <c r="VSX348" s="162" t="s">
        <v>1701</v>
      </c>
      <c r="VSY348" s="162" t="s">
        <v>148</v>
      </c>
      <c r="VSZ348" s="162" t="s">
        <v>155</v>
      </c>
      <c r="VTA348" s="162" t="s">
        <v>462</v>
      </c>
      <c r="VTB348" s="162" t="s">
        <v>1863</v>
      </c>
      <c r="VTF348" s="162" t="s">
        <v>1701</v>
      </c>
      <c r="VTG348" s="162" t="s">
        <v>148</v>
      </c>
      <c r="VTH348" s="162" t="s">
        <v>155</v>
      </c>
      <c r="VTI348" s="162" t="s">
        <v>462</v>
      </c>
      <c r="VTJ348" s="162" t="s">
        <v>1863</v>
      </c>
      <c r="VTN348" s="162" t="s">
        <v>1701</v>
      </c>
      <c r="VTO348" s="162" t="s">
        <v>148</v>
      </c>
      <c r="VTP348" s="162" t="s">
        <v>155</v>
      </c>
      <c r="VTQ348" s="162" t="s">
        <v>462</v>
      </c>
      <c r="VTR348" s="162" t="s">
        <v>1863</v>
      </c>
      <c r="VTV348" s="162" t="s">
        <v>1701</v>
      </c>
      <c r="VTW348" s="162" t="s">
        <v>148</v>
      </c>
      <c r="VTX348" s="162" t="s">
        <v>155</v>
      </c>
      <c r="VTY348" s="162" t="s">
        <v>462</v>
      </c>
      <c r="VTZ348" s="162" t="s">
        <v>1863</v>
      </c>
      <c r="VUD348" s="162" t="s">
        <v>1701</v>
      </c>
      <c r="VUE348" s="162" t="s">
        <v>148</v>
      </c>
      <c r="VUF348" s="162" t="s">
        <v>155</v>
      </c>
      <c r="VUG348" s="162" t="s">
        <v>462</v>
      </c>
      <c r="VUH348" s="162" t="s">
        <v>1863</v>
      </c>
      <c r="VUL348" s="162" t="s">
        <v>1701</v>
      </c>
      <c r="VUM348" s="162" t="s">
        <v>148</v>
      </c>
      <c r="VUN348" s="162" t="s">
        <v>155</v>
      </c>
      <c r="VUO348" s="162" t="s">
        <v>462</v>
      </c>
      <c r="VUP348" s="162" t="s">
        <v>1863</v>
      </c>
      <c r="VUT348" s="162" t="s">
        <v>1701</v>
      </c>
      <c r="VUU348" s="162" t="s">
        <v>148</v>
      </c>
      <c r="VUV348" s="162" t="s">
        <v>155</v>
      </c>
      <c r="VUW348" s="162" t="s">
        <v>462</v>
      </c>
      <c r="VUX348" s="162" t="s">
        <v>1863</v>
      </c>
      <c r="VVB348" s="162" t="s">
        <v>1701</v>
      </c>
      <c r="VVC348" s="162" t="s">
        <v>148</v>
      </c>
      <c r="VVD348" s="162" t="s">
        <v>155</v>
      </c>
      <c r="VVE348" s="162" t="s">
        <v>462</v>
      </c>
      <c r="VVF348" s="162" t="s">
        <v>1863</v>
      </c>
      <c r="VVJ348" s="162" t="s">
        <v>1701</v>
      </c>
      <c r="VVK348" s="162" t="s">
        <v>148</v>
      </c>
      <c r="VVL348" s="162" t="s">
        <v>155</v>
      </c>
      <c r="VVM348" s="162" t="s">
        <v>462</v>
      </c>
      <c r="VVN348" s="162" t="s">
        <v>1863</v>
      </c>
      <c r="VVR348" s="162" t="s">
        <v>1701</v>
      </c>
      <c r="VVS348" s="162" t="s">
        <v>148</v>
      </c>
      <c r="VVT348" s="162" t="s">
        <v>155</v>
      </c>
      <c r="VVU348" s="162" t="s">
        <v>462</v>
      </c>
      <c r="VVV348" s="162" t="s">
        <v>1863</v>
      </c>
      <c r="VVZ348" s="162" t="s">
        <v>1701</v>
      </c>
      <c r="VWA348" s="162" t="s">
        <v>148</v>
      </c>
      <c r="VWB348" s="162" t="s">
        <v>155</v>
      </c>
      <c r="VWC348" s="162" t="s">
        <v>462</v>
      </c>
      <c r="VWD348" s="162" t="s">
        <v>1863</v>
      </c>
      <c r="VWH348" s="162" t="s">
        <v>1701</v>
      </c>
      <c r="VWI348" s="162" t="s">
        <v>148</v>
      </c>
      <c r="VWJ348" s="162" t="s">
        <v>155</v>
      </c>
      <c r="VWK348" s="162" t="s">
        <v>462</v>
      </c>
      <c r="VWL348" s="162" t="s">
        <v>1863</v>
      </c>
      <c r="VWP348" s="162" t="s">
        <v>1701</v>
      </c>
      <c r="VWQ348" s="162" t="s">
        <v>148</v>
      </c>
      <c r="VWR348" s="162" t="s">
        <v>155</v>
      </c>
      <c r="VWS348" s="162" t="s">
        <v>462</v>
      </c>
      <c r="VWT348" s="162" t="s">
        <v>1863</v>
      </c>
      <c r="VWX348" s="162" t="s">
        <v>1701</v>
      </c>
      <c r="VWY348" s="162" t="s">
        <v>148</v>
      </c>
      <c r="VWZ348" s="162" t="s">
        <v>155</v>
      </c>
      <c r="VXA348" s="162" t="s">
        <v>462</v>
      </c>
      <c r="VXB348" s="162" t="s">
        <v>1863</v>
      </c>
      <c r="VXF348" s="162" t="s">
        <v>1701</v>
      </c>
      <c r="VXG348" s="162" t="s">
        <v>148</v>
      </c>
      <c r="VXH348" s="162" t="s">
        <v>155</v>
      </c>
      <c r="VXI348" s="162" t="s">
        <v>462</v>
      </c>
      <c r="VXJ348" s="162" t="s">
        <v>1863</v>
      </c>
      <c r="VXN348" s="162" t="s">
        <v>1701</v>
      </c>
      <c r="VXO348" s="162" t="s">
        <v>148</v>
      </c>
      <c r="VXP348" s="162" t="s">
        <v>155</v>
      </c>
      <c r="VXQ348" s="162" t="s">
        <v>462</v>
      </c>
      <c r="VXR348" s="162" t="s">
        <v>1863</v>
      </c>
      <c r="VXV348" s="162" t="s">
        <v>1701</v>
      </c>
      <c r="VXW348" s="162" t="s">
        <v>148</v>
      </c>
      <c r="VXX348" s="162" t="s">
        <v>155</v>
      </c>
      <c r="VXY348" s="162" t="s">
        <v>462</v>
      </c>
      <c r="VXZ348" s="162" t="s">
        <v>1863</v>
      </c>
      <c r="VYD348" s="162" t="s">
        <v>1701</v>
      </c>
      <c r="VYE348" s="162" t="s">
        <v>148</v>
      </c>
      <c r="VYF348" s="162" t="s">
        <v>155</v>
      </c>
      <c r="VYG348" s="162" t="s">
        <v>462</v>
      </c>
      <c r="VYH348" s="162" t="s">
        <v>1863</v>
      </c>
      <c r="VYL348" s="162" t="s">
        <v>1701</v>
      </c>
      <c r="VYM348" s="162" t="s">
        <v>148</v>
      </c>
      <c r="VYN348" s="162" t="s">
        <v>155</v>
      </c>
      <c r="VYO348" s="162" t="s">
        <v>462</v>
      </c>
      <c r="VYP348" s="162" t="s">
        <v>1863</v>
      </c>
      <c r="VYT348" s="162" t="s">
        <v>1701</v>
      </c>
      <c r="VYU348" s="162" t="s">
        <v>148</v>
      </c>
      <c r="VYV348" s="162" t="s">
        <v>155</v>
      </c>
      <c r="VYW348" s="162" t="s">
        <v>462</v>
      </c>
      <c r="VYX348" s="162" t="s">
        <v>1863</v>
      </c>
      <c r="VZB348" s="162" t="s">
        <v>1701</v>
      </c>
      <c r="VZC348" s="162" t="s">
        <v>148</v>
      </c>
      <c r="VZD348" s="162" t="s">
        <v>155</v>
      </c>
      <c r="VZE348" s="162" t="s">
        <v>462</v>
      </c>
      <c r="VZF348" s="162" t="s">
        <v>1863</v>
      </c>
      <c r="VZJ348" s="162" t="s">
        <v>1701</v>
      </c>
      <c r="VZK348" s="162" t="s">
        <v>148</v>
      </c>
      <c r="VZL348" s="162" t="s">
        <v>155</v>
      </c>
      <c r="VZM348" s="162" t="s">
        <v>462</v>
      </c>
      <c r="VZN348" s="162" t="s">
        <v>1863</v>
      </c>
      <c r="VZR348" s="162" t="s">
        <v>1701</v>
      </c>
      <c r="VZS348" s="162" t="s">
        <v>148</v>
      </c>
      <c r="VZT348" s="162" t="s">
        <v>155</v>
      </c>
      <c r="VZU348" s="162" t="s">
        <v>462</v>
      </c>
      <c r="VZV348" s="162" t="s">
        <v>1863</v>
      </c>
      <c r="VZZ348" s="162" t="s">
        <v>1701</v>
      </c>
      <c r="WAA348" s="162" t="s">
        <v>148</v>
      </c>
      <c r="WAB348" s="162" t="s">
        <v>155</v>
      </c>
      <c r="WAC348" s="162" t="s">
        <v>462</v>
      </c>
      <c r="WAD348" s="162" t="s">
        <v>1863</v>
      </c>
      <c r="WAH348" s="162" t="s">
        <v>1701</v>
      </c>
      <c r="WAI348" s="162" t="s">
        <v>148</v>
      </c>
      <c r="WAJ348" s="162" t="s">
        <v>155</v>
      </c>
      <c r="WAK348" s="162" t="s">
        <v>462</v>
      </c>
      <c r="WAL348" s="162" t="s">
        <v>1863</v>
      </c>
      <c r="WAP348" s="162" t="s">
        <v>1701</v>
      </c>
      <c r="WAQ348" s="162" t="s">
        <v>148</v>
      </c>
      <c r="WAR348" s="162" t="s">
        <v>155</v>
      </c>
      <c r="WAS348" s="162" t="s">
        <v>462</v>
      </c>
      <c r="WAT348" s="162" t="s">
        <v>1863</v>
      </c>
      <c r="WAX348" s="162" t="s">
        <v>1701</v>
      </c>
      <c r="WAY348" s="162" t="s">
        <v>148</v>
      </c>
      <c r="WAZ348" s="162" t="s">
        <v>155</v>
      </c>
      <c r="WBA348" s="162" t="s">
        <v>462</v>
      </c>
      <c r="WBB348" s="162" t="s">
        <v>1863</v>
      </c>
      <c r="WBF348" s="162" t="s">
        <v>1701</v>
      </c>
      <c r="WBG348" s="162" t="s">
        <v>148</v>
      </c>
      <c r="WBH348" s="162" t="s">
        <v>155</v>
      </c>
      <c r="WBI348" s="162" t="s">
        <v>462</v>
      </c>
      <c r="WBJ348" s="162" t="s">
        <v>1863</v>
      </c>
      <c r="WBN348" s="162" t="s">
        <v>1701</v>
      </c>
      <c r="WBO348" s="162" t="s">
        <v>148</v>
      </c>
      <c r="WBP348" s="162" t="s">
        <v>155</v>
      </c>
      <c r="WBQ348" s="162" t="s">
        <v>462</v>
      </c>
      <c r="WBR348" s="162" t="s">
        <v>1863</v>
      </c>
      <c r="WBV348" s="162" t="s">
        <v>1701</v>
      </c>
      <c r="WBW348" s="162" t="s">
        <v>148</v>
      </c>
      <c r="WBX348" s="162" t="s">
        <v>155</v>
      </c>
      <c r="WBY348" s="162" t="s">
        <v>462</v>
      </c>
      <c r="WBZ348" s="162" t="s">
        <v>1863</v>
      </c>
      <c r="WCD348" s="162" t="s">
        <v>1701</v>
      </c>
      <c r="WCE348" s="162" t="s">
        <v>148</v>
      </c>
      <c r="WCF348" s="162" t="s">
        <v>155</v>
      </c>
      <c r="WCG348" s="162" t="s">
        <v>462</v>
      </c>
      <c r="WCH348" s="162" t="s">
        <v>1863</v>
      </c>
      <c r="WCL348" s="162" t="s">
        <v>1701</v>
      </c>
      <c r="WCM348" s="162" t="s">
        <v>148</v>
      </c>
      <c r="WCN348" s="162" t="s">
        <v>155</v>
      </c>
      <c r="WCO348" s="162" t="s">
        <v>462</v>
      </c>
      <c r="WCP348" s="162" t="s">
        <v>1863</v>
      </c>
      <c r="WCT348" s="162" t="s">
        <v>1701</v>
      </c>
      <c r="WCU348" s="162" t="s">
        <v>148</v>
      </c>
      <c r="WCV348" s="162" t="s">
        <v>155</v>
      </c>
      <c r="WCW348" s="162" t="s">
        <v>462</v>
      </c>
      <c r="WCX348" s="162" t="s">
        <v>1863</v>
      </c>
      <c r="WDB348" s="162" t="s">
        <v>1701</v>
      </c>
      <c r="WDC348" s="162" t="s">
        <v>148</v>
      </c>
      <c r="WDD348" s="162" t="s">
        <v>155</v>
      </c>
      <c r="WDE348" s="162" t="s">
        <v>462</v>
      </c>
      <c r="WDF348" s="162" t="s">
        <v>1863</v>
      </c>
      <c r="WDJ348" s="162" t="s">
        <v>1701</v>
      </c>
      <c r="WDK348" s="162" t="s">
        <v>148</v>
      </c>
      <c r="WDL348" s="162" t="s">
        <v>155</v>
      </c>
      <c r="WDM348" s="162" t="s">
        <v>462</v>
      </c>
      <c r="WDN348" s="162" t="s">
        <v>1863</v>
      </c>
      <c r="WDR348" s="162" t="s">
        <v>1701</v>
      </c>
      <c r="WDS348" s="162" t="s">
        <v>148</v>
      </c>
      <c r="WDT348" s="162" t="s">
        <v>155</v>
      </c>
      <c r="WDU348" s="162" t="s">
        <v>462</v>
      </c>
      <c r="WDV348" s="162" t="s">
        <v>1863</v>
      </c>
      <c r="WDZ348" s="162" t="s">
        <v>1701</v>
      </c>
      <c r="WEA348" s="162" t="s">
        <v>148</v>
      </c>
      <c r="WEB348" s="162" t="s">
        <v>155</v>
      </c>
      <c r="WEC348" s="162" t="s">
        <v>462</v>
      </c>
      <c r="WED348" s="162" t="s">
        <v>1863</v>
      </c>
      <c r="WEH348" s="162" t="s">
        <v>1701</v>
      </c>
      <c r="WEI348" s="162" t="s">
        <v>148</v>
      </c>
      <c r="WEJ348" s="162" t="s">
        <v>155</v>
      </c>
      <c r="WEK348" s="162" t="s">
        <v>462</v>
      </c>
      <c r="WEL348" s="162" t="s">
        <v>1863</v>
      </c>
      <c r="WEP348" s="162" t="s">
        <v>1701</v>
      </c>
      <c r="WEQ348" s="162" t="s">
        <v>148</v>
      </c>
      <c r="WER348" s="162" t="s">
        <v>155</v>
      </c>
      <c r="WES348" s="162" t="s">
        <v>462</v>
      </c>
      <c r="WET348" s="162" t="s">
        <v>1863</v>
      </c>
      <c r="WEX348" s="162" t="s">
        <v>1701</v>
      </c>
      <c r="WEY348" s="162" t="s">
        <v>148</v>
      </c>
      <c r="WEZ348" s="162" t="s">
        <v>155</v>
      </c>
      <c r="WFA348" s="162" t="s">
        <v>462</v>
      </c>
      <c r="WFB348" s="162" t="s">
        <v>1863</v>
      </c>
      <c r="WFF348" s="162" t="s">
        <v>1701</v>
      </c>
      <c r="WFG348" s="162" t="s">
        <v>148</v>
      </c>
      <c r="WFH348" s="162" t="s">
        <v>155</v>
      </c>
      <c r="WFI348" s="162" t="s">
        <v>462</v>
      </c>
      <c r="WFJ348" s="162" t="s">
        <v>1863</v>
      </c>
      <c r="WFN348" s="162" t="s">
        <v>1701</v>
      </c>
      <c r="WFO348" s="162" t="s">
        <v>148</v>
      </c>
      <c r="WFP348" s="162" t="s">
        <v>155</v>
      </c>
      <c r="WFQ348" s="162" t="s">
        <v>462</v>
      </c>
      <c r="WFR348" s="162" t="s">
        <v>1863</v>
      </c>
      <c r="WFV348" s="162" t="s">
        <v>1701</v>
      </c>
      <c r="WFW348" s="162" t="s">
        <v>148</v>
      </c>
      <c r="WFX348" s="162" t="s">
        <v>155</v>
      </c>
      <c r="WFY348" s="162" t="s">
        <v>462</v>
      </c>
      <c r="WFZ348" s="162" t="s">
        <v>1863</v>
      </c>
      <c r="WGD348" s="162" t="s">
        <v>1701</v>
      </c>
      <c r="WGE348" s="162" t="s">
        <v>148</v>
      </c>
      <c r="WGF348" s="162" t="s">
        <v>155</v>
      </c>
      <c r="WGG348" s="162" t="s">
        <v>462</v>
      </c>
      <c r="WGH348" s="162" t="s">
        <v>1863</v>
      </c>
      <c r="WGL348" s="162" t="s">
        <v>1701</v>
      </c>
      <c r="WGM348" s="162" t="s">
        <v>148</v>
      </c>
      <c r="WGN348" s="162" t="s">
        <v>155</v>
      </c>
      <c r="WGO348" s="162" t="s">
        <v>462</v>
      </c>
      <c r="WGP348" s="162" t="s">
        <v>1863</v>
      </c>
      <c r="WGT348" s="162" t="s">
        <v>1701</v>
      </c>
      <c r="WGU348" s="162" t="s">
        <v>148</v>
      </c>
      <c r="WGV348" s="162" t="s">
        <v>155</v>
      </c>
      <c r="WGW348" s="162" t="s">
        <v>462</v>
      </c>
      <c r="WGX348" s="162" t="s">
        <v>1863</v>
      </c>
      <c r="WHB348" s="162" t="s">
        <v>1701</v>
      </c>
      <c r="WHC348" s="162" t="s">
        <v>148</v>
      </c>
      <c r="WHD348" s="162" t="s">
        <v>155</v>
      </c>
      <c r="WHE348" s="162" t="s">
        <v>462</v>
      </c>
      <c r="WHF348" s="162" t="s">
        <v>1863</v>
      </c>
      <c r="WHJ348" s="162" t="s">
        <v>1701</v>
      </c>
      <c r="WHK348" s="162" t="s">
        <v>148</v>
      </c>
      <c r="WHL348" s="162" t="s">
        <v>155</v>
      </c>
      <c r="WHM348" s="162" t="s">
        <v>462</v>
      </c>
      <c r="WHN348" s="162" t="s">
        <v>1863</v>
      </c>
      <c r="WHR348" s="162" t="s">
        <v>1701</v>
      </c>
      <c r="WHS348" s="162" t="s">
        <v>148</v>
      </c>
      <c r="WHT348" s="162" t="s">
        <v>155</v>
      </c>
      <c r="WHU348" s="162" t="s">
        <v>462</v>
      </c>
      <c r="WHV348" s="162" t="s">
        <v>1863</v>
      </c>
      <c r="WHZ348" s="162" t="s">
        <v>1701</v>
      </c>
      <c r="WIA348" s="162" t="s">
        <v>148</v>
      </c>
      <c r="WIB348" s="162" t="s">
        <v>155</v>
      </c>
      <c r="WIC348" s="162" t="s">
        <v>462</v>
      </c>
      <c r="WID348" s="162" t="s">
        <v>1863</v>
      </c>
      <c r="WIH348" s="162" t="s">
        <v>1701</v>
      </c>
      <c r="WII348" s="162" t="s">
        <v>148</v>
      </c>
      <c r="WIJ348" s="162" t="s">
        <v>155</v>
      </c>
      <c r="WIK348" s="162" t="s">
        <v>462</v>
      </c>
      <c r="WIL348" s="162" t="s">
        <v>1863</v>
      </c>
      <c r="WIP348" s="162" t="s">
        <v>1701</v>
      </c>
      <c r="WIQ348" s="162" t="s">
        <v>148</v>
      </c>
      <c r="WIR348" s="162" t="s">
        <v>155</v>
      </c>
      <c r="WIS348" s="162" t="s">
        <v>462</v>
      </c>
      <c r="WIT348" s="162" t="s">
        <v>1863</v>
      </c>
      <c r="WIX348" s="162" t="s">
        <v>1701</v>
      </c>
      <c r="WIY348" s="162" t="s">
        <v>148</v>
      </c>
      <c r="WIZ348" s="162" t="s">
        <v>155</v>
      </c>
      <c r="WJA348" s="162" t="s">
        <v>462</v>
      </c>
      <c r="WJB348" s="162" t="s">
        <v>1863</v>
      </c>
      <c r="WJF348" s="162" t="s">
        <v>1701</v>
      </c>
      <c r="WJG348" s="162" t="s">
        <v>148</v>
      </c>
      <c r="WJH348" s="162" t="s">
        <v>155</v>
      </c>
      <c r="WJI348" s="162" t="s">
        <v>462</v>
      </c>
      <c r="WJJ348" s="162" t="s">
        <v>1863</v>
      </c>
      <c r="WJN348" s="162" t="s">
        <v>1701</v>
      </c>
      <c r="WJO348" s="162" t="s">
        <v>148</v>
      </c>
      <c r="WJP348" s="162" t="s">
        <v>155</v>
      </c>
      <c r="WJQ348" s="162" t="s">
        <v>462</v>
      </c>
      <c r="WJR348" s="162" t="s">
        <v>1863</v>
      </c>
      <c r="WJV348" s="162" t="s">
        <v>1701</v>
      </c>
      <c r="WJW348" s="162" t="s">
        <v>148</v>
      </c>
      <c r="WJX348" s="162" t="s">
        <v>155</v>
      </c>
      <c r="WJY348" s="162" t="s">
        <v>462</v>
      </c>
      <c r="WJZ348" s="162" t="s">
        <v>1863</v>
      </c>
      <c r="WKD348" s="162" t="s">
        <v>1701</v>
      </c>
      <c r="WKE348" s="162" t="s">
        <v>148</v>
      </c>
      <c r="WKF348" s="162" t="s">
        <v>155</v>
      </c>
      <c r="WKG348" s="162" t="s">
        <v>462</v>
      </c>
      <c r="WKH348" s="162" t="s">
        <v>1863</v>
      </c>
      <c r="WKL348" s="162" t="s">
        <v>1701</v>
      </c>
      <c r="WKM348" s="162" t="s">
        <v>148</v>
      </c>
      <c r="WKN348" s="162" t="s">
        <v>155</v>
      </c>
      <c r="WKO348" s="162" t="s">
        <v>462</v>
      </c>
      <c r="WKP348" s="162" t="s">
        <v>1863</v>
      </c>
      <c r="WKT348" s="162" t="s">
        <v>1701</v>
      </c>
      <c r="WKU348" s="162" t="s">
        <v>148</v>
      </c>
      <c r="WKV348" s="162" t="s">
        <v>155</v>
      </c>
      <c r="WKW348" s="162" t="s">
        <v>462</v>
      </c>
      <c r="WKX348" s="162" t="s">
        <v>1863</v>
      </c>
      <c r="WLB348" s="162" t="s">
        <v>1701</v>
      </c>
      <c r="WLC348" s="162" t="s">
        <v>148</v>
      </c>
      <c r="WLD348" s="162" t="s">
        <v>155</v>
      </c>
      <c r="WLE348" s="162" t="s">
        <v>462</v>
      </c>
      <c r="WLF348" s="162" t="s">
        <v>1863</v>
      </c>
      <c r="WLJ348" s="162" t="s">
        <v>1701</v>
      </c>
      <c r="WLK348" s="162" t="s">
        <v>148</v>
      </c>
      <c r="WLL348" s="162" t="s">
        <v>155</v>
      </c>
      <c r="WLM348" s="162" t="s">
        <v>462</v>
      </c>
      <c r="WLN348" s="162" t="s">
        <v>1863</v>
      </c>
      <c r="WLR348" s="162" t="s">
        <v>1701</v>
      </c>
      <c r="WLS348" s="162" t="s">
        <v>148</v>
      </c>
      <c r="WLT348" s="162" t="s">
        <v>155</v>
      </c>
      <c r="WLU348" s="162" t="s">
        <v>462</v>
      </c>
      <c r="WLV348" s="162" t="s">
        <v>1863</v>
      </c>
      <c r="WLZ348" s="162" t="s">
        <v>1701</v>
      </c>
      <c r="WMA348" s="162" t="s">
        <v>148</v>
      </c>
      <c r="WMB348" s="162" t="s">
        <v>155</v>
      </c>
      <c r="WMC348" s="162" t="s">
        <v>462</v>
      </c>
      <c r="WMD348" s="162" t="s">
        <v>1863</v>
      </c>
      <c r="WMH348" s="162" t="s">
        <v>1701</v>
      </c>
      <c r="WMI348" s="162" t="s">
        <v>148</v>
      </c>
      <c r="WMJ348" s="162" t="s">
        <v>155</v>
      </c>
      <c r="WMK348" s="162" t="s">
        <v>462</v>
      </c>
      <c r="WML348" s="162" t="s">
        <v>1863</v>
      </c>
      <c r="WMP348" s="162" t="s">
        <v>1701</v>
      </c>
      <c r="WMQ348" s="162" t="s">
        <v>148</v>
      </c>
      <c r="WMR348" s="162" t="s">
        <v>155</v>
      </c>
      <c r="WMS348" s="162" t="s">
        <v>462</v>
      </c>
      <c r="WMT348" s="162" t="s">
        <v>1863</v>
      </c>
      <c r="WMX348" s="162" t="s">
        <v>1701</v>
      </c>
      <c r="WMY348" s="162" t="s">
        <v>148</v>
      </c>
      <c r="WMZ348" s="162" t="s">
        <v>155</v>
      </c>
      <c r="WNA348" s="162" t="s">
        <v>462</v>
      </c>
      <c r="WNB348" s="162" t="s">
        <v>1863</v>
      </c>
      <c r="WNF348" s="162" t="s">
        <v>1701</v>
      </c>
      <c r="WNG348" s="162" t="s">
        <v>148</v>
      </c>
      <c r="WNH348" s="162" t="s">
        <v>155</v>
      </c>
      <c r="WNI348" s="162" t="s">
        <v>462</v>
      </c>
      <c r="WNJ348" s="162" t="s">
        <v>1863</v>
      </c>
      <c r="WNN348" s="162" t="s">
        <v>1701</v>
      </c>
      <c r="WNO348" s="162" t="s">
        <v>148</v>
      </c>
      <c r="WNP348" s="162" t="s">
        <v>155</v>
      </c>
      <c r="WNQ348" s="162" t="s">
        <v>462</v>
      </c>
      <c r="WNR348" s="162" t="s">
        <v>1863</v>
      </c>
      <c r="WNV348" s="162" t="s">
        <v>1701</v>
      </c>
      <c r="WNW348" s="162" t="s">
        <v>148</v>
      </c>
      <c r="WNX348" s="162" t="s">
        <v>155</v>
      </c>
      <c r="WNY348" s="162" t="s">
        <v>462</v>
      </c>
      <c r="WNZ348" s="162" t="s">
        <v>1863</v>
      </c>
      <c r="WOD348" s="162" t="s">
        <v>1701</v>
      </c>
      <c r="WOE348" s="162" t="s">
        <v>148</v>
      </c>
      <c r="WOF348" s="162" t="s">
        <v>155</v>
      </c>
      <c r="WOG348" s="162" t="s">
        <v>462</v>
      </c>
      <c r="WOH348" s="162" t="s">
        <v>1863</v>
      </c>
      <c r="WOL348" s="162" t="s">
        <v>1701</v>
      </c>
      <c r="WOM348" s="162" t="s">
        <v>148</v>
      </c>
      <c r="WON348" s="162" t="s">
        <v>155</v>
      </c>
      <c r="WOO348" s="162" t="s">
        <v>462</v>
      </c>
      <c r="WOP348" s="162" t="s">
        <v>1863</v>
      </c>
      <c r="WOT348" s="162" t="s">
        <v>1701</v>
      </c>
      <c r="WOU348" s="162" t="s">
        <v>148</v>
      </c>
      <c r="WOV348" s="162" t="s">
        <v>155</v>
      </c>
      <c r="WOW348" s="162" t="s">
        <v>462</v>
      </c>
      <c r="WOX348" s="162" t="s">
        <v>1863</v>
      </c>
      <c r="WPB348" s="162" t="s">
        <v>1701</v>
      </c>
      <c r="WPC348" s="162" t="s">
        <v>148</v>
      </c>
      <c r="WPD348" s="162" t="s">
        <v>155</v>
      </c>
      <c r="WPE348" s="162" t="s">
        <v>462</v>
      </c>
      <c r="WPF348" s="162" t="s">
        <v>1863</v>
      </c>
      <c r="WPJ348" s="162" t="s">
        <v>1701</v>
      </c>
      <c r="WPK348" s="162" t="s">
        <v>148</v>
      </c>
      <c r="WPL348" s="162" t="s">
        <v>155</v>
      </c>
      <c r="WPM348" s="162" t="s">
        <v>462</v>
      </c>
      <c r="WPN348" s="162" t="s">
        <v>1863</v>
      </c>
      <c r="WPR348" s="162" t="s">
        <v>1701</v>
      </c>
      <c r="WPS348" s="162" t="s">
        <v>148</v>
      </c>
      <c r="WPT348" s="162" t="s">
        <v>155</v>
      </c>
      <c r="WPU348" s="162" t="s">
        <v>462</v>
      </c>
      <c r="WPV348" s="162" t="s">
        <v>1863</v>
      </c>
      <c r="WPZ348" s="162" t="s">
        <v>1701</v>
      </c>
      <c r="WQA348" s="162" t="s">
        <v>148</v>
      </c>
      <c r="WQB348" s="162" t="s">
        <v>155</v>
      </c>
      <c r="WQC348" s="162" t="s">
        <v>462</v>
      </c>
      <c r="WQD348" s="162" t="s">
        <v>1863</v>
      </c>
      <c r="WQH348" s="162" t="s">
        <v>1701</v>
      </c>
      <c r="WQI348" s="162" t="s">
        <v>148</v>
      </c>
      <c r="WQJ348" s="162" t="s">
        <v>155</v>
      </c>
      <c r="WQK348" s="162" t="s">
        <v>462</v>
      </c>
      <c r="WQL348" s="162" t="s">
        <v>1863</v>
      </c>
      <c r="WQP348" s="162" t="s">
        <v>1701</v>
      </c>
      <c r="WQQ348" s="162" t="s">
        <v>148</v>
      </c>
      <c r="WQR348" s="162" t="s">
        <v>155</v>
      </c>
      <c r="WQS348" s="162" t="s">
        <v>462</v>
      </c>
      <c r="WQT348" s="162" t="s">
        <v>1863</v>
      </c>
      <c r="WQX348" s="162" t="s">
        <v>1701</v>
      </c>
      <c r="WQY348" s="162" t="s">
        <v>148</v>
      </c>
      <c r="WQZ348" s="162" t="s">
        <v>155</v>
      </c>
      <c r="WRA348" s="162" t="s">
        <v>462</v>
      </c>
      <c r="WRB348" s="162" t="s">
        <v>1863</v>
      </c>
      <c r="WRF348" s="162" t="s">
        <v>1701</v>
      </c>
      <c r="WRG348" s="162" t="s">
        <v>148</v>
      </c>
      <c r="WRH348" s="162" t="s">
        <v>155</v>
      </c>
      <c r="WRI348" s="162" t="s">
        <v>462</v>
      </c>
      <c r="WRJ348" s="162" t="s">
        <v>1863</v>
      </c>
      <c r="WRN348" s="162" t="s">
        <v>1701</v>
      </c>
      <c r="WRO348" s="162" t="s">
        <v>148</v>
      </c>
      <c r="WRP348" s="162" t="s">
        <v>155</v>
      </c>
      <c r="WRQ348" s="162" t="s">
        <v>462</v>
      </c>
      <c r="WRR348" s="162" t="s">
        <v>1863</v>
      </c>
      <c r="WRV348" s="162" t="s">
        <v>1701</v>
      </c>
      <c r="WRW348" s="162" t="s">
        <v>148</v>
      </c>
      <c r="WRX348" s="162" t="s">
        <v>155</v>
      </c>
      <c r="WRY348" s="162" t="s">
        <v>462</v>
      </c>
      <c r="WRZ348" s="162" t="s">
        <v>1863</v>
      </c>
      <c r="WSD348" s="162" t="s">
        <v>1701</v>
      </c>
      <c r="WSE348" s="162" t="s">
        <v>148</v>
      </c>
      <c r="WSF348" s="162" t="s">
        <v>155</v>
      </c>
      <c r="WSG348" s="162" t="s">
        <v>462</v>
      </c>
      <c r="WSH348" s="162" t="s">
        <v>1863</v>
      </c>
      <c r="WSL348" s="162" t="s">
        <v>1701</v>
      </c>
      <c r="WSM348" s="162" t="s">
        <v>148</v>
      </c>
      <c r="WSN348" s="162" t="s">
        <v>155</v>
      </c>
      <c r="WSO348" s="162" t="s">
        <v>462</v>
      </c>
      <c r="WSP348" s="162" t="s">
        <v>1863</v>
      </c>
      <c r="WST348" s="162" t="s">
        <v>1701</v>
      </c>
      <c r="WSU348" s="162" t="s">
        <v>148</v>
      </c>
      <c r="WSV348" s="162" t="s">
        <v>155</v>
      </c>
      <c r="WSW348" s="162" t="s">
        <v>462</v>
      </c>
      <c r="WSX348" s="162" t="s">
        <v>1863</v>
      </c>
      <c r="WTB348" s="162" t="s">
        <v>1701</v>
      </c>
      <c r="WTC348" s="162" t="s">
        <v>148</v>
      </c>
      <c r="WTD348" s="162" t="s">
        <v>155</v>
      </c>
      <c r="WTE348" s="162" t="s">
        <v>462</v>
      </c>
      <c r="WTF348" s="162" t="s">
        <v>1863</v>
      </c>
      <c r="WTJ348" s="162" t="s">
        <v>1701</v>
      </c>
      <c r="WTK348" s="162" t="s">
        <v>148</v>
      </c>
      <c r="WTL348" s="162" t="s">
        <v>155</v>
      </c>
      <c r="WTM348" s="162" t="s">
        <v>462</v>
      </c>
      <c r="WTN348" s="162" t="s">
        <v>1863</v>
      </c>
      <c r="WTR348" s="162" t="s">
        <v>1701</v>
      </c>
      <c r="WTS348" s="162" t="s">
        <v>148</v>
      </c>
      <c r="WTT348" s="162" t="s">
        <v>155</v>
      </c>
      <c r="WTU348" s="162" t="s">
        <v>462</v>
      </c>
      <c r="WTV348" s="162" t="s">
        <v>1863</v>
      </c>
      <c r="WTZ348" s="162" t="s">
        <v>1701</v>
      </c>
      <c r="WUA348" s="162" t="s">
        <v>148</v>
      </c>
      <c r="WUB348" s="162" t="s">
        <v>155</v>
      </c>
      <c r="WUC348" s="162" t="s">
        <v>462</v>
      </c>
      <c r="WUD348" s="162" t="s">
        <v>1863</v>
      </c>
      <c r="WUH348" s="162" t="s">
        <v>1701</v>
      </c>
      <c r="WUI348" s="162" t="s">
        <v>148</v>
      </c>
      <c r="WUJ348" s="162" t="s">
        <v>155</v>
      </c>
      <c r="WUK348" s="162" t="s">
        <v>462</v>
      </c>
      <c r="WUL348" s="162" t="s">
        <v>1863</v>
      </c>
      <c r="WUP348" s="162" t="s">
        <v>1701</v>
      </c>
      <c r="WUQ348" s="162" t="s">
        <v>148</v>
      </c>
      <c r="WUR348" s="162" t="s">
        <v>155</v>
      </c>
      <c r="WUS348" s="162" t="s">
        <v>462</v>
      </c>
      <c r="WUT348" s="162" t="s">
        <v>1863</v>
      </c>
      <c r="WUX348" s="162" t="s">
        <v>1701</v>
      </c>
      <c r="WUY348" s="162" t="s">
        <v>148</v>
      </c>
      <c r="WUZ348" s="162" t="s">
        <v>155</v>
      </c>
      <c r="WVA348" s="162" t="s">
        <v>462</v>
      </c>
      <c r="WVB348" s="162" t="s">
        <v>1863</v>
      </c>
      <c r="WVF348" s="162" t="s">
        <v>1701</v>
      </c>
      <c r="WVG348" s="162" t="s">
        <v>148</v>
      </c>
      <c r="WVH348" s="162" t="s">
        <v>155</v>
      </c>
      <c r="WVI348" s="162" t="s">
        <v>462</v>
      </c>
      <c r="WVJ348" s="162" t="s">
        <v>1863</v>
      </c>
      <c r="WVN348" s="162" t="s">
        <v>1701</v>
      </c>
      <c r="WVO348" s="162" t="s">
        <v>148</v>
      </c>
      <c r="WVP348" s="162" t="s">
        <v>155</v>
      </c>
      <c r="WVQ348" s="162" t="s">
        <v>462</v>
      </c>
      <c r="WVR348" s="162" t="s">
        <v>1863</v>
      </c>
      <c r="WVV348" s="162" t="s">
        <v>1701</v>
      </c>
      <c r="WVW348" s="162" t="s">
        <v>148</v>
      </c>
      <c r="WVX348" s="162" t="s">
        <v>155</v>
      </c>
      <c r="WVY348" s="162" t="s">
        <v>462</v>
      </c>
      <c r="WVZ348" s="162" t="s">
        <v>1863</v>
      </c>
      <c r="WWD348" s="162" t="s">
        <v>1701</v>
      </c>
      <c r="WWE348" s="162" t="s">
        <v>148</v>
      </c>
      <c r="WWF348" s="162" t="s">
        <v>155</v>
      </c>
      <c r="WWG348" s="162" t="s">
        <v>462</v>
      </c>
      <c r="WWH348" s="162" t="s">
        <v>1863</v>
      </c>
      <c r="WWL348" s="162" t="s">
        <v>1701</v>
      </c>
      <c r="WWM348" s="162" t="s">
        <v>148</v>
      </c>
      <c r="WWN348" s="162" t="s">
        <v>155</v>
      </c>
      <c r="WWO348" s="162" t="s">
        <v>462</v>
      </c>
      <c r="WWP348" s="162" t="s">
        <v>1863</v>
      </c>
      <c r="WWT348" s="162" t="s">
        <v>1701</v>
      </c>
      <c r="WWU348" s="162" t="s">
        <v>148</v>
      </c>
      <c r="WWV348" s="162" t="s">
        <v>155</v>
      </c>
      <c r="WWW348" s="162" t="s">
        <v>462</v>
      </c>
      <c r="WWX348" s="162" t="s">
        <v>1863</v>
      </c>
      <c r="WXB348" s="162" t="s">
        <v>1701</v>
      </c>
      <c r="WXC348" s="162" t="s">
        <v>148</v>
      </c>
      <c r="WXD348" s="162" t="s">
        <v>155</v>
      </c>
      <c r="WXE348" s="162" t="s">
        <v>462</v>
      </c>
      <c r="WXF348" s="162" t="s">
        <v>1863</v>
      </c>
      <c r="WXJ348" s="162" t="s">
        <v>1701</v>
      </c>
      <c r="WXK348" s="162" t="s">
        <v>148</v>
      </c>
      <c r="WXL348" s="162" t="s">
        <v>155</v>
      </c>
      <c r="WXM348" s="162" t="s">
        <v>462</v>
      </c>
      <c r="WXN348" s="162" t="s">
        <v>1863</v>
      </c>
      <c r="WXR348" s="162" t="s">
        <v>1701</v>
      </c>
      <c r="WXS348" s="162" t="s">
        <v>148</v>
      </c>
      <c r="WXT348" s="162" t="s">
        <v>155</v>
      </c>
      <c r="WXU348" s="162" t="s">
        <v>462</v>
      </c>
      <c r="WXV348" s="162" t="s">
        <v>1863</v>
      </c>
      <c r="WXZ348" s="162" t="s">
        <v>1701</v>
      </c>
      <c r="WYA348" s="162" t="s">
        <v>148</v>
      </c>
      <c r="WYB348" s="162" t="s">
        <v>155</v>
      </c>
      <c r="WYC348" s="162" t="s">
        <v>462</v>
      </c>
      <c r="WYD348" s="162" t="s">
        <v>1863</v>
      </c>
      <c r="WYH348" s="162" t="s">
        <v>1701</v>
      </c>
      <c r="WYI348" s="162" t="s">
        <v>148</v>
      </c>
      <c r="WYJ348" s="162" t="s">
        <v>155</v>
      </c>
      <c r="WYK348" s="162" t="s">
        <v>462</v>
      </c>
      <c r="WYL348" s="162" t="s">
        <v>1863</v>
      </c>
      <c r="WYP348" s="162" t="s">
        <v>1701</v>
      </c>
      <c r="WYQ348" s="162" t="s">
        <v>148</v>
      </c>
      <c r="WYR348" s="162" t="s">
        <v>155</v>
      </c>
      <c r="WYS348" s="162" t="s">
        <v>462</v>
      </c>
      <c r="WYT348" s="162" t="s">
        <v>1863</v>
      </c>
      <c r="WYX348" s="162" t="s">
        <v>1701</v>
      </c>
      <c r="WYY348" s="162" t="s">
        <v>148</v>
      </c>
      <c r="WYZ348" s="162" t="s">
        <v>155</v>
      </c>
      <c r="WZA348" s="162" t="s">
        <v>462</v>
      </c>
      <c r="WZB348" s="162" t="s">
        <v>1863</v>
      </c>
      <c r="WZF348" s="162" t="s">
        <v>1701</v>
      </c>
      <c r="WZG348" s="162" t="s">
        <v>148</v>
      </c>
      <c r="WZH348" s="162" t="s">
        <v>155</v>
      </c>
      <c r="WZI348" s="162" t="s">
        <v>462</v>
      </c>
      <c r="WZJ348" s="162" t="s">
        <v>1863</v>
      </c>
      <c r="WZN348" s="162" t="s">
        <v>1701</v>
      </c>
      <c r="WZO348" s="162" t="s">
        <v>148</v>
      </c>
      <c r="WZP348" s="162" t="s">
        <v>155</v>
      </c>
      <c r="WZQ348" s="162" t="s">
        <v>462</v>
      </c>
      <c r="WZR348" s="162" t="s">
        <v>1863</v>
      </c>
      <c r="WZV348" s="162" t="s">
        <v>1701</v>
      </c>
      <c r="WZW348" s="162" t="s">
        <v>148</v>
      </c>
      <c r="WZX348" s="162" t="s">
        <v>155</v>
      </c>
      <c r="WZY348" s="162" t="s">
        <v>462</v>
      </c>
      <c r="WZZ348" s="162" t="s">
        <v>1863</v>
      </c>
      <c r="XAD348" s="162" t="s">
        <v>1701</v>
      </c>
      <c r="XAE348" s="162" t="s">
        <v>148</v>
      </c>
      <c r="XAF348" s="162" t="s">
        <v>155</v>
      </c>
      <c r="XAG348" s="162" t="s">
        <v>462</v>
      </c>
      <c r="XAH348" s="162" t="s">
        <v>1863</v>
      </c>
      <c r="XAL348" s="162" t="s">
        <v>1701</v>
      </c>
      <c r="XAM348" s="162" t="s">
        <v>148</v>
      </c>
      <c r="XAN348" s="162" t="s">
        <v>155</v>
      </c>
      <c r="XAO348" s="162" t="s">
        <v>462</v>
      </c>
      <c r="XAP348" s="162" t="s">
        <v>1863</v>
      </c>
      <c r="XAT348" s="162" t="s">
        <v>1701</v>
      </c>
      <c r="XAU348" s="162" t="s">
        <v>148</v>
      </c>
      <c r="XAV348" s="162" t="s">
        <v>155</v>
      </c>
      <c r="XAW348" s="162" t="s">
        <v>462</v>
      </c>
      <c r="XAX348" s="162" t="s">
        <v>1863</v>
      </c>
      <c r="XBB348" s="162" t="s">
        <v>1701</v>
      </c>
      <c r="XBC348" s="162" t="s">
        <v>148</v>
      </c>
      <c r="XBD348" s="162" t="s">
        <v>155</v>
      </c>
      <c r="XBE348" s="162" t="s">
        <v>462</v>
      </c>
      <c r="XBF348" s="162" t="s">
        <v>1863</v>
      </c>
      <c r="XBJ348" s="162" t="s">
        <v>1701</v>
      </c>
      <c r="XBK348" s="162" t="s">
        <v>148</v>
      </c>
      <c r="XBL348" s="162" t="s">
        <v>155</v>
      </c>
      <c r="XBM348" s="162" t="s">
        <v>462</v>
      </c>
      <c r="XBN348" s="162" t="s">
        <v>1863</v>
      </c>
      <c r="XBR348" s="162" t="s">
        <v>1701</v>
      </c>
      <c r="XBS348" s="162" t="s">
        <v>148</v>
      </c>
      <c r="XBT348" s="162" t="s">
        <v>155</v>
      </c>
      <c r="XBU348" s="162" t="s">
        <v>462</v>
      </c>
      <c r="XBV348" s="162" t="s">
        <v>1863</v>
      </c>
      <c r="XBZ348" s="162" t="s">
        <v>1701</v>
      </c>
      <c r="XCA348" s="162" t="s">
        <v>148</v>
      </c>
      <c r="XCB348" s="162" t="s">
        <v>155</v>
      </c>
      <c r="XCC348" s="162" t="s">
        <v>462</v>
      </c>
      <c r="XCD348" s="162" t="s">
        <v>1863</v>
      </c>
      <c r="XCH348" s="162" t="s">
        <v>1701</v>
      </c>
      <c r="XCI348" s="162" t="s">
        <v>148</v>
      </c>
      <c r="XCJ348" s="162" t="s">
        <v>155</v>
      </c>
      <c r="XCK348" s="162" t="s">
        <v>462</v>
      </c>
      <c r="XCL348" s="162" t="s">
        <v>1863</v>
      </c>
      <c r="XCP348" s="162" t="s">
        <v>1701</v>
      </c>
      <c r="XCQ348" s="162" t="s">
        <v>148</v>
      </c>
      <c r="XCR348" s="162" t="s">
        <v>155</v>
      </c>
      <c r="XCS348" s="162" t="s">
        <v>462</v>
      </c>
      <c r="XCT348" s="162" t="s">
        <v>1863</v>
      </c>
      <c r="XCX348" s="162" t="s">
        <v>1701</v>
      </c>
      <c r="XCY348" s="162" t="s">
        <v>148</v>
      </c>
      <c r="XCZ348" s="162" t="s">
        <v>155</v>
      </c>
      <c r="XDA348" s="162" t="s">
        <v>462</v>
      </c>
      <c r="XDB348" s="162" t="s">
        <v>1863</v>
      </c>
      <c r="XDF348" s="162" t="s">
        <v>1701</v>
      </c>
      <c r="XDG348" s="162" t="s">
        <v>148</v>
      </c>
      <c r="XDH348" s="162" t="s">
        <v>155</v>
      </c>
      <c r="XDI348" s="162" t="s">
        <v>462</v>
      </c>
      <c r="XDJ348" s="162" t="s">
        <v>1863</v>
      </c>
      <c r="XDN348" s="162" t="s">
        <v>1701</v>
      </c>
      <c r="XDO348" s="162" t="s">
        <v>148</v>
      </c>
      <c r="XDP348" s="162" t="s">
        <v>155</v>
      </c>
      <c r="XDQ348" s="162" t="s">
        <v>462</v>
      </c>
      <c r="XDR348" s="162" t="s">
        <v>1863</v>
      </c>
      <c r="XDV348" s="162" t="s">
        <v>1701</v>
      </c>
      <c r="XDW348" s="162" t="s">
        <v>148</v>
      </c>
      <c r="XDX348" s="162" t="s">
        <v>155</v>
      </c>
      <c r="XDY348" s="162" t="s">
        <v>462</v>
      </c>
      <c r="XDZ348" s="162" t="s">
        <v>1863</v>
      </c>
      <c r="XED348" s="162" t="s">
        <v>1701</v>
      </c>
      <c r="XEE348" s="162" t="s">
        <v>148</v>
      </c>
      <c r="XEF348" s="162" t="s">
        <v>155</v>
      </c>
      <c r="XEG348" s="162" t="s">
        <v>462</v>
      </c>
      <c r="XEH348" s="162" t="s">
        <v>1863</v>
      </c>
      <c r="XEL348" s="162" t="s">
        <v>1701</v>
      </c>
      <c r="XEM348" s="162" t="s">
        <v>148</v>
      </c>
      <c r="XEN348" s="162" t="s">
        <v>155</v>
      </c>
      <c r="XEO348" s="162" t="s">
        <v>462</v>
      </c>
      <c r="XEP348" s="162" t="s">
        <v>1863</v>
      </c>
      <c r="XET348" s="162" t="s">
        <v>1701</v>
      </c>
      <c r="XEU348" s="162" t="s">
        <v>148</v>
      </c>
      <c r="XEV348" s="162" t="s">
        <v>155</v>
      </c>
      <c r="XEW348" s="162" t="s">
        <v>462</v>
      </c>
      <c r="XEX348" s="162" t="s">
        <v>1863</v>
      </c>
      <c r="XFB348" s="162" t="s">
        <v>1701</v>
      </c>
      <c r="XFC348" s="162" t="s">
        <v>148</v>
      </c>
      <c r="XFD348" s="162" t="s">
        <v>155</v>
      </c>
    </row>
    <row r="349" spans="1:16384" s="12" customFormat="1" ht="30" customHeight="1">
      <c r="A349" s="131" t="s">
        <v>0</v>
      </c>
      <c r="B349" s="131" t="s">
        <v>1</v>
      </c>
      <c r="C349" s="132" t="s">
        <v>1658</v>
      </c>
      <c r="D349" s="133" t="s">
        <v>3</v>
      </c>
      <c r="E349" s="131" t="s">
        <v>4</v>
      </c>
      <c r="F349" s="132" t="s">
        <v>5</v>
      </c>
      <c r="G349" s="132" t="s">
        <v>6</v>
      </c>
      <c r="H349" s="132" t="s">
        <v>7</v>
      </c>
    </row>
    <row r="350" spans="1:16384" s="24" customFormat="1" ht="116">
      <c r="A350" s="76" t="s">
        <v>794</v>
      </c>
      <c r="B350" s="24" t="s">
        <v>795</v>
      </c>
      <c r="C350" s="71" t="s">
        <v>796</v>
      </c>
      <c r="D350" s="25" t="s">
        <v>1397</v>
      </c>
      <c r="E350" s="76" t="s">
        <v>794</v>
      </c>
      <c r="F350" s="25" t="s">
        <v>797</v>
      </c>
      <c r="G350" s="25" t="s">
        <v>798</v>
      </c>
      <c r="H350" s="25" t="s">
        <v>799</v>
      </c>
    </row>
    <row r="351" spans="1:16384" s="24" customFormat="1" ht="29">
      <c r="A351" s="76" t="s">
        <v>794</v>
      </c>
      <c r="B351" s="24" t="s">
        <v>800</v>
      </c>
      <c r="C351" s="24" t="s">
        <v>800</v>
      </c>
      <c r="D351" s="24" t="s">
        <v>801</v>
      </c>
      <c r="E351" s="76" t="s">
        <v>794</v>
      </c>
      <c r="F351" s="25" t="s">
        <v>802</v>
      </c>
      <c r="G351" s="25" t="s">
        <v>803</v>
      </c>
      <c r="H351" s="25" t="s">
        <v>804</v>
      </c>
    </row>
    <row r="352" spans="1:16384" s="24" customFormat="1" ht="29">
      <c r="A352" s="76" t="s">
        <v>794</v>
      </c>
      <c r="B352" s="24" t="s">
        <v>800</v>
      </c>
      <c r="C352" s="24" t="s">
        <v>800</v>
      </c>
      <c r="D352" s="71" t="s">
        <v>805</v>
      </c>
      <c r="E352" s="76" t="s">
        <v>806</v>
      </c>
      <c r="F352" s="25" t="s">
        <v>807</v>
      </c>
      <c r="G352" s="25" t="s">
        <v>808</v>
      </c>
      <c r="H352" s="25" t="s">
        <v>809</v>
      </c>
    </row>
    <row r="353" spans="1:8" s="24" customFormat="1" ht="72.5">
      <c r="A353" s="24" t="s">
        <v>820</v>
      </c>
      <c r="B353" s="76" t="s">
        <v>811</v>
      </c>
      <c r="C353" s="76" t="s">
        <v>811</v>
      </c>
      <c r="D353" s="76" t="s">
        <v>1398</v>
      </c>
      <c r="E353" s="76" t="s">
        <v>810</v>
      </c>
      <c r="F353" s="76" t="s">
        <v>812</v>
      </c>
      <c r="G353" s="25" t="s">
        <v>813</v>
      </c>
      <c r="H353" s="25" t="s">
        <v>814</v>
      </c>
    </row>
    <row r="354" spans="1:8" s="24" customFormat="1" ht="43.5">
      <c r="A354" s="24" t="s">
        <v>820</v>
      </c>
      <c r="B354" s="76" t="s">
        <v>815</v>
      </c>
      <c r="C354" s="76"/>
      <c r="D354" s="76" t="s">
        <v>1615</v>
      </c>
      <c r="E354" s="76" t="s">
        <v>810</v>
      </c>
      <c r="F354" s="76" t="s">
        <v>816</v>
      </c>
      <c r="G354" s="25" t="s">
        <v>817</v>
      </c>
      <c r="H354" s="25" t="s">
        <v>181</v>
      </c>
    </row>
    <row r="355" spans="1:8" s="24" customFormat="1" ht="145">
      <c r="A355" s="24" t="s">
        <v>820</v>
      </c>
      <c r="B355" s="24" t="s">
        <v>819</v>
      </c>
      <c r="C355" s="220" t="s">
        <v>1870</v>
      </c>
      <c r="D355" s="25" t="s">
        <v>1839</v>
      </c>
      <c r="E355" s="169" t="s">
        <v>820</v>
      </c>
      <c r="F355" s="24" t="s">
        <v>821</v>
      </c>
      <c r="G355" s="24" t="s">
        <v>822</v>
      </c>
      <c r="H355" s="24" t="s">
        <v>823</v>
      </c>
    </row>
    <row r="356" spans="1:8" s="24" customFormat="1" ht="101.5">
      <c r="A356" s="24" t="s">
        <v>820</v>
      </c>
      <c r="B356" s="24" t="s">
        <v>824</v>
      </c>
      <c r="C356" s="24" t="s">
        <v>825</v>
      </c>
      <c r="D356" s="25" t="s">
        <v>1802</v>
      </c>
      <c r="E356" s="169" t="s">
        <v>820</v>
      </c>
      <c r="F356" s="24" t="s">
        <v>826</v>
      </c>
      <c r="G356" s="24" t="s">
        <v>827</v>
      </c>
      <c r="H356" s="24" t="s">
        <v>823</v>
      </c>
    </row>
    <row r="357" spans="1:8" s="24" customFormat="1" ht="188.5">
      <c r="A357" s="169" t="s">
        <v>818</v>
      </c>
      <c r="B357" s="24" t="s">
        <v>828</v>
      </c>
      <c r="C357" s="76" t="s">
        <v>829</v>
      </c>
      <c r="D357" s="139" t="s">
        <v>1869</v>
      </c>
      <c r="E357" s="169" t="s">
        <v>820</v>
      </c>
      <c r="F357" s="24" t="s">
        <v>830</v>
      </c>
      <c r="G357" s="24" t="s">
        <v>831</v>
      </c>
      <c r="H357" s="24" t="s">
        <v>832</v>
      </c>
    </row>
    <row r="358" spans="1:8" s="24" customFormat="1" ht="43.5">
      <c r="A358" s="24" t="s">
        <v>820</v>
      </c>
      <c r="B358" s="24" t="s">
        <v>833</v>
      </c>
      <c r="C358" s="76" t="s">
        <v>834</v>
      </c>
      <c r="D358" s="25" t="s">
        <v>1246</v>
      </c>
      <c r="E358" s="76" t="s">
        <v>835</v>
      </c>
      <c r="F358" s="25" t="s">
        <v>836</v>
      </c>
      <c r="G358" s="25" t="s">
        <v>837</v>
      </c>
      <c r="H358" s="24" t="s">
        <v>838</v>
      </c>
    </row>
    <row r="359" spans="1:8" s="24" customFormat="1" ht="203">
      <c r="A359" s="24" t="s">
        <v>820</v>
      </c>
      <c r="B359" s="76" t="s">
        <v>1184</v>
      </c>
      <c r="C359" s="115" t="s">
        <v>1185</v>
      </c>
      <c r="D359" s="25" t="s">
        <v>1759</v>
      </c>
      <c r="E359" s="76" t="s">
        <v>820</v>
      </c>
      <c r="F359" s="25" t="s">
        <v>839</v>
      </c>
      <c r="G359" s="25" t="s">
        <v>798</v>
      </c>
      <c r="H359" s="24" t="s">
        <v>840</v>
      </c>
    </row>
    <row r="360" spans="1:8" s="24" customFormat="1" ht="116">
      <c r="A360" s="24" t="s">
        <v>820</v>
      </c>
      <c r="B360" s="24" t="s">
        <v>1186</v>
      </c>
      <c r="C360" s="71" t="s">
        <v>1187</v>
      </c>
      <c r="D360" s="25" t="s">
        <v>1760</v>
      </c>
      <c r="E360" s="76" t="s">
        <v>818</v>
      </c>
      <c r="F360" s="25" t="s">
        <v>1188</v>
      </c>
      <c r="G360" s="25" t="s">
        <v>798</v>
      </c>
      <c r="H360" s="24" t="s">
        <v>1189</v>
      </c>
    </row>
    <row r="361" spans="1:8" s="24" customFormat="1" ht="101.5">
      <c r="A361" s="24" t="s">
        <v>820</v>
      </c>
      <c r="B361" s="24" t="s">
        <v>1260</v>
      </c>
      <c r="C361" s="71" t="s">
        <v>1452</v>
      </c>
      <c r="D361" s="190" t="s">
        <v>1868</v>
      </c>
      <c r="E361" s="76" t="s">
        <v>818</v>
      </c>
      <c r="F361" s="25" t="s">
        <v>1261</v>
      </c>
      <c r="G361" s="25" t="s">
        <v>1262</v>
      </c>
      <c r="H361" s="24" t="s">
        <v>1263</v>
      </c>
    </row>
    <row r="362" spans="1:8" s="24" customFormat="1" ht="87">
      <c r="A362" s="24" t="s">
        <v>820</v>
      </c>
      <c r="B362" s="24" t="s">
        <v>1264</v>
      </c>
      <c r="C362" s="104" t="s">
        <v>1482</v>
      </c>
      <c r="D362" s="190" t="s">
        <v>1867</v>
      </c>
      <c r="E362" s="76" t="s">
        <v>818</v>
      </c>
      <c r="F362" s="25" t="s">
        <v>1265</v>
      </c>
      <c r="G362" s="25" t="s">
        <v>808</v>
      </c>
      <c r="H362" s="24" t="s">
        <v>1266</v>
      </c>
    </row>
    <row r="363" spans="1:8" s="24" customFormat="1" ht="43.5">
      <c r="A363" s="24" t="s">
        <v>820</v>
      </c>
      <c r="B363" s="24" t="s">
        <v>1351</v>
      </c>
      <c r="C363" s="112" t="s">
        <v>1492</v>
      </c>
      <c r="D363" s="25" t="s">
        <v>1761</v>
      </c>
      <c r="E363" s="76" t="s">
        <v>818</v>
      </c>
      <c r="F363" s="25" t="s">
        <v>1352</v>
      </c>
      <c r="G363" s="25" t="s">
        <v>808</v>
      </c>
      <c r="H363" s="24" t="s">
        <v>1266</v>
      </c>
    </row>
    <row r="364" spans="1:8" s="24" customFormat="1" ht="101.5">
      <c r="A364" s="24" t="s">
        <v>820</v>
      </c>
      <c r="B364" s="24" t="s">
        <v>1483</v>
      </c>
      <c r="C364" s="24" t="s">
        <v>1692</v>
      </c>
      <c r="D364" s="219" t="s">
        <v>1866</v>
      </c>
      <c r="E364" s="76" t="s">
        <v>820</v>
      </c>
      <c r="F364" s="25" t="s">
        <v>1488</v>
      </c>
      <c r="G364" s="25" t="s">
        <v>1484</v>
      </c>
      <c r="H364" s="24" t="s">
        <v>181</v>
      </c>
    </row>
    <row r="365" spans="1:8" s="24" customFormat="1" ht="29">
      <c r="A365" s="24" t="s">
        <v>820</v>
      </c>
      <c r="B365" s="83"/>
      <c r="C365" s="83"/>
      <c r="D365" s="25" t="s">
        <v>1485</v>
      </c>
      <c r="E365" s="76" t="s">
        <v>820</v>
      </c>
      <c r="F365" s="83" t="s">
        <v>1486</v>
      </c>
      <c r="G365" s="83" t="s">
        <v>1487</v>
      </c>
      <c r="H365" s="24" t="s">
        <v>1202</v>
      </c>
    </row>
    <row r="366" spans="1:8" s="24" customFormat="1" ht="101.5">
      <c r="A366" s="24" t="s">
        <v>820</v>
      </c>
      <c r="B366" s="24" t="s">
        <v>1626</v>
      </c>
      <c r="C366" s="191" t="s">
        <v>1864</v>
      </c>
      <c r="D366" s="190" t="s">
        <v>1865</v>
      </c>
      <c r="E366" s="76" t="s">
        <v>820</v>
      </c>
      <c r="F366" s="83" t="s">
        <v>1627</v>
      </c>
      <c r="G366" s="83" t="s">
        <v>1628</v>
      </c>
      <c r="H366" s="24" t="s">
        <v>124</v>
      </c>
    </row>
    <row r="367" spans="1:8" s="24" customFormat="1" ht="29">
      <c r="A367" s="24" t="s">
        <v>820</v>
      </c>
      <c r="B367" s="201" t="s">
        <v>1824</v>
      </c>
      <c r="C367" s="83"/>
      <c r="D367" s="83"/>
      <c r="E367" s="76" t="s">
        <v>820</v>
      </c>
      <c r="F367" s="83" t="s">
        <v>1825</v>
      </c>
      <c r="G367" s="83" t="s">
        <v>1826</v>
      </c>
      <c r="H367" s="202" t="s">
        <v>309</v>
      </c>
    </row>
    <row r="368" spans="1:8" s="12" customFormat="1" ht="30" customHeight="1">
      <c r="A368" s="131" t="s">
        <v>0</v>
      </c>
      <c r="B368" s="131" t="s">
        <v>1</v>
      </c>
      <c r="C368" s="132" t="s">
        <v>1658</v>
      </c>
      <c r="D368" s="133" t="s">
        <v>3</v>
      </c>
      <c r="E368" s="131" t="s">
        <v>4</v>
      </c>
      <c r="F368" s="132" t="s">
        <v>5</v>
      </c>
      <c r="G368" s="132" t="s">
        <v>6</v>
      </c>
      <c r="H368" s="132" t="s">
        <v>7</v>
      </c>
    </row>
    <row r="369" spans="1:8" s="12" customFormat="1">
      <c r="A369" s="24" t="s">
        <v>841</v>
      </c>
      <c r="B369" s="24" t="s">
        <v>842</v>
      </c>
      <c r="C369" s="98" t="s">
        <v>1575</v>
      </c>
      <c r="D369" s="24" t="s">
        <v>843</v>
      </c>
      <c r="E369" s="24" t="s">
        <v>844</v>
      </c>
      <c r="F369" s="70" t="s">
        <v>845</v>
      </c>
      <c r="G369" s="25" t="s">
        <v>846</v>
      </c>
      <c r="H369" s="25" t="s">
        <v>124</v>
      </c>
    </row>
    <row r="370" spans="1:8" s="12" customFormat="1" ht="29">
      <c r="A370" s="24" t="s">
        <v>841</v>
      </c>
      <c r="B370" s="71" t="s">
        <v>847</v>
      </c>
      <c r="C370" s="116" t="s">
        <v>1616</v>
      </c>
      <c r="D370" s="24" t="s">
        <v>848</v>
      </c>
      <c r="E370" s="24" t="s">
        <v>844</v>
      </c>
      <c r="F370" s="25" t="s">
        <v>849</v>
      </c>
      <c r="G370" s="25" t="s">
        <v>850</v>
      </c>
      <c r="H370" s="25" t="s">
        <v>128</v>
      </c>
    </row>
    <row r="371" spans="1:8" s="12" customFormat="1" ht="30" customHeight="1">
      <c r="A371" s="131" t="s">
        <v>0</v>
      </c>
      <c r="B371" s="131" t="s">
        <v>1</v>
      </c>
      <c r="C371" s="132" t="s">
        <v>1658</v>
      </c>
      <c r="D371" s="133" t="s">
        <v>3</v>
      </c>
      <c r="E371" s="131" t="s">
        <v>4</v>
      </c>
      <c r="F371" s="132" t="s">
        <v>5</v>
      </c>
      <c r="G371" s="132" t="s">
        <v>6</v>
      </c>
      <c r="H371" s="132" t="s">
        <v>7</v>
      </c>
    </row>
    <row r="372" spans="1:8" s="12" customFormat="1">
      <c r="A372" s="12" t="s">
        <v>851</v>
      </c>
      <c r="B372" s="12" t="s">
        <v>852</v>
      </c>
      <c r="C372" s="24" t="s">
        <v>1670</v>
      </c>
      <c r="D372" s="12" t="s">
        <v>853</v>
      </c>
      <c r="E372" s="12" t="s">
        <v>854</v>
      </c>
      <c r="F372" s="21" t="s">
        <v>855</v>
      </c>
      <c r="G372" s="21" t="s">
        <v>856</v>
      </c>
      <c r="H372" s="21" t="s">
        <v>124</v>
      </c>
    </row>
    <row r="373" spans="1:8" s="12" customFormat="1" ht="43.5">
      <c r="A373" s="12" t="s">
        <v>851</v>
      </c>
      <c r="B373" s="12" t="s">
        <v>857</v>
      </c>
      <c r="C373" s="69" t="s">
        <v>1598</v>
      </c>
      <c r="D373" s="25" t="s">
        <v>858</v>
      </c>
      <c r="E373" s="12" t="s">
        <v>854</v>
      </c>
      <c r="F373" s="21" t="s">
        <v>859</v>
      </c>
      <c r="G373" s="21" t="s">
        <v>860</v>
      </c>
      <c r="H373" s="21" t="s">
        <v>124</v>
      </c>
    </row>
    <row r="374" spans="1:8" s="12" customFormat="1">
      <c r="A374" s="12" t="s">
        <v>851</v>
      </c>
      <c r="B374" s="12" t="s">
        <v>861</v>
      </c>
      <c r="C374" s="29" t="s">
        <v>1599</v>
      </c>
      <c r="D374" s="24" t="s">
        <v>862</v>
      </c>
      <c r="E374" s="12" t="s">
        <v>854</v>
      </c>
      <c r="F374" s="21" t="s">
        <v>863</v>
      </c>
      <c r="G374" s="21" t="s">
        <v>860</v>
      </c>
      <c r="H374" s="21" t="s">
        <v>124</v>
      </c>
    </row>
    <row r="375" spans="1:8" s="12" customFormat="1">
      <c r="A375" s="12" t="s">
        <v>851</v>
      </c>
      <c r="B375" s="12" t="s">
        <v>864</v>
      </c>
      <c r="C375" s="69" t="s">
        <v>1600</v>
      </c>
      <c r="D375" s="24" t="s">
        <v>1364</v>
      </c>
      <c r="E375" s="12" t="s">
        <v>854</v>
      </c>
      <c r="F375" s="21" t="s">
        <v>865</v>
      </c>
      <c r="G375" s="21" t="s">
        <v>860</v>
      </c>
      <c r="H375" s="21" t="s">
        <v>124</v>
      </c>
    </row>
    <row r="376" spans="1:8" s="12" customFormat="1" ht="29">
      <c r="A376" s="12" t="s">
        <v>851</v>
      </c>
      <c r="B376" s="12" t="s">
        <v>866</v>
      </c>
      <c r="C376" s="69" t="s">
        <v>1601</v>
      </c>
      <c r="D376" s="25" t="s">
        <v>867</v>
      </c>
      <c r="E376" s="12" t="s">
        <v>854</v>
      </c>
      <c r="F376" s="21" t="s">
        <v>868</v>
      </c>
      <c r="G376" s="21" t="s">
        <v>263</v>
      </c>
      <c r="H376" s="21" t="s">
        <v>108</v>
      </c>
    </row>
    <row r="377" spans="1:8" s="12" customFormat="1" ht="43.5">
      <c r="A377" s="12" t="s">
        <v>851</v>
      </c>
      <c r="B377" s="12" t="s">
        <v>869</v>
      </c>
      <c r="C377" s="69" t="s">
        <v>1803</v>
      </c>
      <c r="D377" s="25" t="s">
        <v>870</v>
      </c>
      <c r="E377" s="12" t="s">
        <v>854</v>
      </c>
      <c r="F377" s="21" t="s">
        <v>871</v>
      </c>
      <c r="G377" s="21" t="s">
        <v>872</v>
      </c>
      <c r="H377" s="21" t="s">
        <v>108</v>
      </c>
    </row>
    <row r="378" spans="1:8" s="12" customFormat="1">
      <c r="A378" s="12" t="s">
        <v>851</v>
      </c>
      <c r="B378" s="12" t="s">
        <v>873</v>
      </c>
      <c r="C378" s="69" t="s">
        <v>1602</v>
      </c>
      <c r="D378" s="12" t="s">
        <v>874</v>
      </c>
      <c r="E378" s="12" t="s">
        <v>854</v>
      </c>
      <c r="F378" s="21" t="s">
        <v>875</v>
      </c>
      <c r="G378" s="21" t="s">
        <v>872</v>
      </c>
      <c r="H378" s="21" t="s">
        <v>108</v>
      </c>
    </row>
    <row r="379" spans="1:8" s="12" customFormat="1">
      <c r="A379" s="12" t="s">
        <v>851</v>
      </c>
      <c r="B379" s="12" t="s">
        <v>876</v>
      </c>
      <c r="C379" s="24" t="s">
        <v>1365</v>
      </c>
      <c r="D379" s="12" t="s">
        <v>877</v>
      </c>
      <c r="E379" s="12" t="s">
        <v>854</v>
      </c>
      <c r="F379" s="21" t="s">
        <v>878</v>
      </c>
      <c r="G379" s="21" t="s">
        <v>879</v>
      </c>
      <c r="H379" s="21" t="s">
        <v>108</v>
      </c>
    </row>
    <row r="380" spans="1:8" s="12" customFormat="1" ht="43.5">
      <c r="A380" s="12" t="s">
        <v>851</v>
      </c>
      <c r="B380" s="12" t="s">
        <v>880</v>
      </c>
      <c r="C380" s="69" t="s">
        <v>1804</v>
      </c>
      <c r="D380" s="21" t="s">
        <v>881</v>
      </c>
      <c r="E380" s="12" t="s">
        <v>854</v>
      </c>
      <c r="F380" s="21" t="s">
        <v>882</v>
      </c>
      <c r="G380" s="21" t="s">
        <v>687</v>
      </c>
      <c r="H380" s="21" t="s">
        <v>128</v>
      </c>
    </row>
    <row r="381" spans="1:8" s="12" customFormat="1">
      <c r="A381" s="12" t="s">
        <v>851</v>
      </c>
      <c r="B381" s="12" t="s">
        <v>883</v>
      </c>
      <c r="C381" s="69" t="s">
        <v>1603</v>
      </c>
      <c r="D381" s="12" t="s">
        <v>884</v>
      </c>
      <c r="E381" s="12" t="s">
        <v>854</v>
      </c>
      <c r="F381" s="21" t="s">
        <v>885</v>
      </c>
      <c r="G381" s="21" t="s">
        <v>886</v>
      </c>
      <c r="H381" s="21" t="s">
        <v>128</v>
      </c>
    </row>
    <row r="382" spans="1:8" s="12" customFormat="1" ht="58">
      <c r="A382" s="12" t="s">
        <v>851</v>
      </c>
      <c r="B382" s="12" t="s">
        <v>887</v>
      </c>
      <c r="C382" s="69" t="s">
        <v>1604</v>
      </c>
      <c r="D382" s="21" t="s">
        <v>888</v>
      </c>
      <c r="E382" s="12" t="s">
        <v>854</v>
      </c>
      <c r="F382" s="21" t="s">
        <v>889</v>
      </c>
      <c r="G382" s="21" t="s">
        <v>872</v>
      </c>
      <c r="H382" s="21" t="s">
        <v>232</v>
      </c>
    </row>
    <row r="383" spans="1:8" s="12" customFormat="1" ht="72.5">
      <c r="A383" s="12" t="s">
        <v>851</v>
      </c>
      <c r="B383" s="12" t="s">
        <v>890</v>
      </c>
      <c r="C383" s="69" t="s">
        <v>1605</v>
      </c>
      <c r="D383" s="21" t="s">
        <v>891</v>
      </c>
      <c r="E383" s="12" t="s">
        <v>854</v>
      </c>
      <c r="F383" s="21" t="s">
        <v>892</v>
      </c>
      <c r="G383" s="21" t="s">
        <v>893</v>
      </c>
      <c r="H383" s="21" t="s">
        <v>232</v>
      </c>
    </row>
    <row r="384" spans="1:8" s="12" customFormat="1" ht="29">
      <c r="A384" s="12" t="s">
        <v>851</v>
      </c>
      <c r="B384" s="12" t="s">
        <v>894</v>
      </c>
      <c r="C384" s="69" t="s">
        <v>1606</v>
      </c>
      <c r="D384" s="21" t="s">
        <v>895</v>
      </c>
      <c r="E384" s="12" t="s">
        <v>854</v>
      </c>
      <c r="F384" s="21" t="s">
        <v>896</v>
      </c>
      <c r="G384" s="21" t="s">
        <v>872</v>
      </c>
      <c r="H384" s="21" t="s">
        <v>232</v>
      </c>
    </row>
    <row r="385" spans="1:8" s="12" customFormat="1">
      <c r="A385" s="12" t="s">
        <v>851</v>
      </c>
      <c r="B385" s="12" t="s">
        <v>897</v>
      </c>
      <c r="C385" s="69"/>
      <c r="D385" s="20" t="s">
        <v>1607</v>
      </c>
      <c r="E385" s="12" t="s">
        <v>854</v>
      </c>
      <c r="F385" s="21" t="s">
        <v>898</v>
      </c>
      <c r="G385" s="21" t="s">
        <v>899</v>
      </c>
      <c r="H385" s="21" t="s">
        <v>232</v>
      </c>
    </row>
    <row r="386" spans="1:8" s="12" customFormat="1">
      <c r="A386" s="12" t="s">
        <v>851</v>
      </c>
      <c r="B386" s="12" t="s">
        <v>900</v>
      </c>
      <c r="C386" s="69" t="s">
        <v>1805</v>
      </c>
      <c r="E386" s="12" t="s">
        <v>854</v>
      </c>
      <c r="F386" s="21" t="s">
        <v>901</v>
      </c>
      <c r="G386" s="21" t="s">
        <v>902</v>
      </c>
      <c r="H386" s="21" t="s">
        <v>288</v>
      </c>
    </row>
    <row r="387" spans="1:8" s="12" customFormat="1">
      <c r="A387" s="12" t="s">
        <v>851</v>
      </c>
      <c r="B387" s="12" t="s">
        <v>903</v>
      </c>
      <c r="C387" s="69" t="s">
        <v>1608</v>
      </c>
      <c r="D387" s="12" t="s">
        <v>1366</v>
      </c>
      <c r="E387" s="12" t="s">
        <v>854</v>
      </c>
      <c r="F387" s="21" t="s">
        <v>904</v>
      </c>
      <c r="G387" s="21" t="s">
        <v>905</v>
      </c>
      <c r="H387" s="21" t="s">
        <v>288</v>
      </c>
    </row>
    <row r="388" spans="1:8" s="12" customFormat="1" ht="29">
      <c r="A388" s="12" t="s">
        <v>851</v>
      </c>
      <c r="B388" s="12" t="s">
        <v>906</v>
      </c>
      <c r="C388" s="111" t="s">
        <v>1609</v>
      </c>
      <c r="D388" s="24" t="s">
        <v>907</v>
      </c>
      <c r="E388" s="12" t="s">
        <v>854</v>
      </c>
      <c r="F388" s="21" t="s">
        <v>908</v>
      </c>
      <c r="G388" s="21" t="s">
        <v>582</v>
      </c>
      <c r="H388" s="21" t="s">
        <v>498</v>
      </c>
    </row>
    <row r="389" spans="1:8" s="12" customFormat="1" ht="29">
      <c r="A389" s="12" t="s">
        <v>851</v>
      </c>
      <c r="B389" s="12" t="s">
        <v>909</v>
      </c>
      <c r="C389" s="111" t="s">
        <v>1610</v>
      </c>
      <c r="D389" s="12" t="s">
        <v>910</v>
      </c>
      <c r="E389" s="12" t="s">
        <v>854</v>
      </c>
      <c r="F389" s="21" t="s">
        <v>911</v>
      </c>
      <c r="G389" s="21" t="s">
        <v>912</v>
      </c>
      <c r="H389" s="21" t="s">
        <v>913</v>
      </c>
    </row>
    <row r="390" spans="1:8" s="12" customFormat="1" ht="29">
      <c r="A390" s="12" t="s">
        <v>851</v>
      </c>
      <c r="B390" s="12" t="s">
        <v>914</v>
      </c>
      <c r="C390" s="111" t="s">
        <v>1611</v>
      </c>
      <c r="D390" s="12" t="s">
        <v>915</v>
      </c>
      <c r="E390" s="12" t="s">
        <v>854</v>
      </c>
      <c r="F390" s="21" t="s">
        <v>916</v>
      </c>
      <c r="G390" s="21" t="s">
        <v>917</v>
      </c>
      <c r="H390" s="21" t="s">
        <v>498</v>
      </c>
    </row>
    <row r="391" spans="1:8" s="12" customFormat="1">
      <c r="A391" s="12" t="s">
        <v>851</v>
      </c>
      <c r="B391" s="12" t="s">
        <v>918</v>
      </c>
      <c r="C391" s="77"/>
      <c r="D391" s="12" t="s">
        <v>919</v>
      </c>
      <c r="E391" s="12" t="s">
        <v>854</v>
      </c>
      <c r="F391" s="21" t="s">
        <v>920</v>
      </c>
      <c r="G391" s="21" t="s">
        <v>921</v>
      </c>
      <c r="H391" s="21" t="s">
        <v>498</v>
      </c>
    </row>
    <row r="392" spans="1:8" s="12" customFormat="1">
      <c r="A392" s="12" t="s">
        <v>851</v>
      </c>
      <c r="B392" s="12" t="s">
        <v>922</v>
      </c>
      <c r="C392" s="69" t="s">
        <v>1806</v>
      </c>
      <c r="D392" s="12" t="s">
        <v>923</v>
      </c>
      <c r="E392" s="12" t="s">
        <v>854</v>
      </c>
      <c r="F392" s="21" t="s">
        <v>924</v>
      </c>
      <c r="G392" s="21" t="s">
        <v>925</v>
      </c>
      <c r="H392" s="21" t="s">
        <v>498</v>
      </c>
    </row>
    <row r="393" spans="1:8" s="24" customFormat="1">
      <c r="A393" s="12" t="s">
        <v>851</v>
      </c>
      <c r="B393" s="12" t="s">
        <v>926</v>
      </c>
      <c r="C393" s="24" t="s">
        <v>1367</v>
      </c>
      <c r="D393" s="12" t="s">
        <v>927</v>
      </c>
      <c r="E393" s="12" t="s">
        <v>854</v>
      </c>
      <c r="F393" s="21" t="s">
        <v>928</v>
      </c>
      <c r="G393" s="21" t="s">
        <v>929</v>
      </c>
      <c r="H393" s="21" t="s">
        <v>498</v>
      </c>
    </row>
    <row r="394" spans="1:8" s="12" customFormat="1" ht="58">
      <c r="A394" s="12" t="s">
        <v>851</v>
      </c>
      <c r="B394" s="12" t="s">
        <v>930</v>
      </c>
      <c r="C394" s="23" t="s">
        <v>1807</v>
      </c>
      <c r="D394" s="24" t="s">
        <v>1368</v>
      </c>
      <c r="E394" s="21" t="s">
        <v>854</v>
      </c>
      <c r="F394" s="21" t="s">
        <v>931</v>
      </c>
      <c r="G394" s="21" t="s">
        <v>932</v>
      </c>
      <c r="H394" s="21" t="s">
        <v>498</v>
      </c>
    </row>
    <row r="395" spans="1:8" s="12" customFormat="1">
      <c r="A395" s="24" t="s">
        <v>851</v>
      </c>
      <c r="B395" s="24" t="s">
        <v>933</v>
      </c>
      <c r="C395" s="71" t="s">
        <v>1612</v>
      </c>
      <c r="D395" s="77"/>
      <c r="E395" s="24" t="s">
        <v>934</v>
      </c>
      <c r="F395" s="25" t="s">
        <v>935</v>
      </c>
      <c r="G395" s="25" t="s">
        <v>872</v>
      </c>
      <c r="H395" s="25" t="s">
        <v>232</v>
      </c>
    </row>
    <row r="396" spans="1:8" s="24" customFormat="1">
      <c r="A396" s="24" t="s">
        <v>851</v>
      </c>
      <c r="B396" s="24" t="s">
        <v>936</v>
      </c>
      <c r="C396" s="71" t="s">
        <v>937</v>
      </c>
      <c r="D396" s="24" t="s">
        <v>1369</v>
      </c>
      <c r="E396" s="24" t="s">
        <v>934</v>
      </c>
      <c r="F396" s="25" t="s">
        <v>938</v>
      </c>
      <c r="G396" s="25" t="s">
        <v>939</v>
      </c>
      <c r="H396" s="25" t="s">
        <v>232</v>
      </c>
    </row>
    <row r="397" spans="1:8" s="24" customFormat="1" ht="188.5">
      <c r="A397" s="24" t="s">
        <v>851</v>
      </c>
      <c r="B397" s="24" t="s">
        <v>940</v>
      </c>
      <c r="C397" s="29" t="s">
        <v>1370</v>
      </c>
      <c r="D397" s="21" t="s">
        <v>1808</v>
      </c>
      <c r="E397" s="25" t="s">
        <v>941</v>
      </c>
      <c r="F397" s="25" t="s">
        <v>942</v>
      </c>
      <c r="G397" s="25" t="s">
        <v>943</v>
      </c>
      <c r="H397" s="25" t="s">
        <v>124</v>
      </c>
    </row>
    <row r="398" spans="1:8" s="24" customFormat="1" ht="174">
      <c r="A398" s="24" t="s">
        <v>851</v>
      </c>
      <c r="B398" s="24" t="s">
        <v>1168</v>
      </c>
      <c r="C398" s="29" t="s">
        <v>1371</v>
      </c>
      <c r="D398" s="12"/>
      <c r="E398" s="25" t="s">
        <v>1169</v>
      </c>
      <c r="F398" s="25" t="s">
        <v>1170</v>
      </c>
      <c r="G398" s="25" t="s">
        <v>1110</v>
      </c>
      <c r="H398" s="25" t="s">
        <v>124</v>
      </c>
    </row>
    <row r="399" spans="1:8" s="24" customFormat="1" ht="29">
      <c r="A399" s="24" t="s">
        <v>851</v>
      </c>
      <c r="B399" s="24" t="s">
        <v>1171</v>
      </c>
      <c r="C399" s="24" t="s">
        <v>1372</v>
      </c>
      <c r="D399" s="12" t="s">
        <v>1373</v>
      </c>
      <c r="E399" s="25" t="s">
        <v>851</v>
      </c>
      <c r="F399" s="25" t="s">
        <v>1172</v>
      </c>
      <c r="G399" s="25" t="s">
        <v>687</v>
      </c>
      <c r="H399" s="25" t="s">
        <v>128</v>
      </c>
    </row>
    <row r="400" spans="1:8" s="24" customFormat="1" ht="29">
      <c r="A400" s="24" t="s">
        <v>851</v>
      </c>
      <c r="B400" s="24" t="s">
        <v>1173</v>
      </c>
      <c r="C400" s="29" t="s">
        <v>1809</v>
      </c>
      <c r="D400" s="12"/>
      <c r="E400" s="25" t="s">
        <v>851</v>
      </c>
      <c r="F400" s="25" t="s">
        <v>1174</v>
      </c>
      <c r="G400" s="25" t="s">
        <v>40</v>
      </c>
      <c r="H400" s="25" t="s">
        <v>152</v>
      </c>
    </row>
    <row r="401" spans="1:8" s="24" customFormat="1" ht="29">
      <c r="A401" s="24" t="s">
        <v>851</v>
      </c>
      <c r="B401" s="24" t="s">
        <v>1165</v>
      </c>
      <c r="C401" s="29" t="s">
        <v>1374</v>
      </c>
      <c r="D401" s="12"/>
      <c r="E401" s="25" t="s">
        <v>851</v>
      </c>
      <c r="F401" s="25" t="s">
        <v>1166</v>
      </c>
      <c r="G401" s="25" t="s">
        <v>1167</v>
      </c>
      <c r="H401" s="25" t="s">
        <v>232</v>
      </c>
    </row>
    <row r="402" spans="1:8" s="24" customFormat="1" ht="29">
      <c r="A402" s="24" t="s">
        <v>851</v>
      </c>
      <c r="B402" s="24" t="s">
        <v>1196</v>
      </c>
      <c r="C402" s="29" t="s">
        <v>1375</v>
      </c>
      <c r="D402" s="187" t="s">
        <v>1767</v>
      </c>
      <c r="E402" s="25" t="s">
        <v>851</v>
      </c>
      <c r="F402" s="25" t="s">
        <v>1197</v>
      </c>
      <c r="G402" s="25" t="s">
        <v>1198</v>
      </c>
      <c r="H402" s="25" t="s">
        <v>128</v>
      </c>
    </row>
    <row r="403" spans="1:8" s="24" customFormat="1">
      <c r="A403" s="24" t="s">
        <v>851</v>
      </c>
      <c r="B403" s="24" t="s">
        <v>1320</v>
      </c>
      <c r="C403" s="12" t="s">
        <v>1768</v>
      </c>
      <c r="E403" s="24" t="s">
        <v>851</v>
      </c>
      <c r="F403" s="25" t="s">
        <v>1321</v>
      </c>
      <c r="G403" s="24" t="s">
        <v>594</v>
      </c>
      <c r="H403" s="24" t="s">
        <v>56</v>
      </c>
    </row>
    <row r="404" spans="1:8" s="24" customFormat="1">
      <c r="A404" s="24" t="s">
        <v>851</v>
      </c>
      <c r="B404" s="24" t="s">
        <v>1322</v>
      </c>
      <c r="C404" s="159" t="s">
        <v>1769</v>
      </c>
      <c r="D404" s="187" t="s">
        <v>1770</v>
      </c>
      <c r="E404" s="24" t="s">
        <v>851</v>
      </c>
      <c r="F404" s="24" t="s">
        <v>1323</v>
      </c>
      <c r="G404" s="24" t="s">
        <v>1324</v>
      </c>
      <c r="H404" s="24" t="s">
        <v>288</v>
      </c>
    </row>
    <row r="405" spans="1:8" s="24" customFormat="1">
      <c r="A405" s="24" t="s">
        <v>851</v>
      </c>
      <c r="B405" s="24" t="s">
        <v>1362</v>
      </c>
      <c r="C405" s="159" t="s">
        <v>1771</v>
      </c>
      <c r="D405" s="159" t="s">
        <v>1772</v>
      </c>
      <c r="E405" s="24" t="s">
        <v>851</v>
      </c>
      <c r="F405" s="24" t="s">
        <v>1363</v>
      </c>
      <c r="G405" s="24" t="s">
        <v>784</v>
      </c>
      <c r="H405" s="24" t="s">
        <v>124</v>
      </c>
    </row>
    <row r="406" spans="1:8" s="24" customFormat="1" ht="58">
      <c r="A406" s="24" t="s">
        <v>851</v>
      </c>
      <c r="B406" s="24" t="s">
        <v>1451</v>
      </c>
      <c r="C406" s="12" t="s">
        <v>1773</v>
      </c>
      <c r="D406" s="12" t="s">
        <v>1774</v>
      </c>
      <c r="E406" s="25" t="s">
        <v>1450</v>
      </c>
      <c r="F406" s="24" t="s">
        <v>1449</v>
      </c>
      <c r="G406" s="24" t="s">
        <v>1448</v>
      </c>
      <c r="H406" s="24" t="s">
        <v>124</v>
      </c>
    </row>
    <row r="407" spans="1:8" s="12" customFormat="1" ht="130.5">
      <c r="A407" s="24" t="s">
        <v>851</v>
      </c>
      <c r="B407" s="12" t="s">
        <v>1408</v>
      </c>
      <c r="C407" s="12" t="s">
        <v>1775</v>
      </c>
      <c r="D407" s="12" t="s">
        <v>1776</v>
      </c>
      <c r="E407" s="30" t="s">
        <v>1447</v>
      </c>
      <c r="F407" s="12" t="s">
        <v>1409</v>
      </c>
      <c r="G407" s="12" t="s">
        <v>439</v>
      </c>
      <c r="H407" s="12" t="s">
        <v>338</v>
      </c>
    </row>
    <row r="408" spans="1:8" s="12" customFormat="1" ht="130.5">
      <c r="A408" s="24" t="s">
        <v>851</v>
      </c>
      <c r="B408" s="12" t="s">
        <v>1410</v>
      </c>
      <c r="C408" s="12" t="s">
        <v>1777</v>
      </c>
      <c r="D408" s="12" t="s">
        <v>1778</v>
      </c>
      <c r="E408" s="30" t="s">
        <v>1447</v>
      </c>
      <c r="F408" s="12" t="s">
        <v>1409</v>
      </c>
      <c r="G408" s="12" t="s">
        <v>439</v>
      </c>
      <c r="H408" s="12" t="s">
        <v>338</v>
      </c>
    </row>
    <row r="409" spans="1:8" s="12" customFormat="1" ht="29">
      <c r="A409" s="24" t="s">
        <v>851</v>
      </c>
      <c r="B409" s="159" t="s">
        <v>1763</v>
      </c>
      <c r="E409" s="30" t="s">
        <v>851</v>
      </c>
      <c r="F409" s="188" t="s">
        <v>1363</v>
      </c>
      <c r="G409" s="159" t="s">
        <v>784</v>
      </c>
      <c r="H409" s="12" t="s">
        <v>124</v>
      </c>
    </row>
    <row r="410" spans="1:8" s="12" customFormat="1" ht="29">
      <c r="A410" s="24" t="s">
        <v>851</v>
      </c>
      <c r="B410" s="159" t="s">
        <v>1764</v>
      </c>
      <c r="E410" s="30" t="s">
        <v>851</v>
      </c>
      <c r="F410" s="188" t="s">
        <v>1765</v>
      </c>
      <c r="G410" s="159" t="s">
        <v>1766</v>
      </c>
      <c r="H410" s="12" t="s">
        <v>288</v>
      </c>
    </row>
    <row r="411" spans="1:8" s="12" customFormat="1" ht="30" customHeight="1">
      <c r="A411" s="131" t="s">
        <v>0</v>
      </c>
      <c r="B411" s="131" t="s">
        <v>1</v>
      </c>
      <c r="C411" s="132" t="s">
        <v>1658</v>
      </c>
      <c r="D411" s="133" t="s">
        <v>3</v>
      </c>
      <c r="E411" s="131" t="s">
        <v>4</v>
      </c>
      <c r="F411" s="132" t="s">
        <v>5</v>
      </c>
      <c r="G411" s="132" t="s">
        <v>6</v>
      </c>
      <c r="H411" s="132" t="s">
        <v>7</v>
      </c>
    </row>
    <row r="412" spans="1:8" s="12" customFormat="1">
      <c r="A412" s="12" t="s">
        <v>944</v>
      </c>
      <c r="B412" s="12" t="s">
        <v>945</v>
      </c>
      <c r="C412" s="23" t="s">
        <v>1810</v>
      </c>
      <c r="D412" s="25" t="s">
        <v>946</v>
      </c>
      <c r="E412" s="12" t="s">
        <v>944</v>
      </c>
      <c r="F412" s="21" t="s">
        <v>947</v>
      </c>
      <c r="G412" s="21" t="s">
        <v>948</v>
      </c>
      <c r="H412" s="21" t="s">
        <v>77</v>
      </c>
    </row>
    <row r="413" spans="1:8" s="12" customFormat="1" ht="87">
      <c r="A413" s="12" t="s">
        <v>944</v>
      </c>
      <c r="B413" s="163" t="s">
        <v>949</v>
      </c>
      <c r="C413" s="83" t="s">
        <v>1648</v>
      </c>
      <c r="D413" s="21" t="s">
        <v>950</v>
      </c>
      <c r="E413" s="164" t="s">
        <v>944</v>
      </c>
      <c r="F413" s="165" t="s">
        <v>951</v>
      </c>
      <c r="G413" s="165" t="s">
        <v>952</v>
      </c>
      <c r="H413" s="165" t="s">
        <v>338</v>
      </c>
    </row>
    <row r="414" spans="1:8" s="12" customFormat="1">
      <c r="A414" s="12" t="s">
        <v>944</v>
      </c>
      <c r="C414" s="12" t="s">
        <v>953</v>
      </c>
      <c r="D414" s="88" t="s">
        <v>1702</v>
      </c>
      <c r="E414" s="12" t="s">
        <v>944</v>
      </c>
      <c r="F414" s="26" t="s">
        <v>957</v>
      </c>
      <c r="G414" s="21" t="s">
        <v>958</v>
      </c>
      <c r="H414" s="21" t="s">
        <v>959</v>
      </c>
    </row>
    <row r="415" spans="1:8" s="12" customFormat="1" ht="43.5">
      <c r="A415" s="12" t="s">
        <v>944</v>
      </c>
      <c r="C415" s="12" t="s">
        <v>953</v>
      </c>
      <c r="D415" s="12" t="s">
        <v>964</v>
      </c>
      <c r="E415" s="12" t="s">
        <v>944</v>
      </c>
      <c r="F415" s="21" t="s">
        <v>965</v>
      </c>
      <c r="G415" s="21" t="s">
        <v>966</v>
      </c>
      <c r="H415" s="21" t="s">
        <v>77</v>
      </c>
    </row>
    <row r="416" spans="1:8" s="12" customFormat="1" ht="60" customHeight="1">
      <c r="A416" s="12" t="s">
        <v>944</v>
      </c>
      <c r="B416" s="163" t="s">
        <v>967</v>
      </c>
      <c r="C416" s="139" t="s">
        <v>1854</v>
      </c>
      <c r="D416" s="25" t="s">
        <v>1395</v>
      </c>
      <c r="E416" s="21" t="s">
        <v>968</v>
      </c>
      <c r="F416" s="21" t="s">
        <v>969</v>
      </c>
      <c r="G416" s="21" t="s">
        <v>970</v>
      </c>
      <c r="H416" s="21" t="s">
        <v>971</v>
      </c>
    </row>
    <row r="417" spans="1:8" s="12" customFormat="1" ht="29">
      <c r="A417" s="12" t="s">
        <v>944</v>
      </c>
      <c r="C417" s="12" t="s">
        <v>953</v>
      </c>
      <c r="D417" s="21" t="s">
        <v>972</v>
      </c>
      <c r="E417" s="12" t="s">
        <v>944</v>
      </c>
      <c r="F417" s="21" t="s">
        <v>973</v>
      </c>
      <c r="G417" s="25" t="s">
        <v>974</v>
      </c>
      <c r="H417" s="21" t="s">
        <v>975</v>
      </c>
    </row>
    <row r="418" spans="1:8" s="12" customFormat="1" ht="29">
      <c r="A418" s="12" t="s">
        <v>944</v>
      </c>
      <c r="B418" s="12" t="s">
        <v>976</v>
      </c>
      <c r="C418" s="24" t="s">
        <v>1750</v>
      </c>
      <c r="D418" s="25" t="s">
        <v>1190</v>
      </c>
      <c r="E418" s="12" t="s">
        <v>944</v>
      </c>
      <c r="F418" s="21" t="s">
        <v>977</v>
      </c>
      <c r="G418" s="21" t="s">
        <v>978</v>
      </c>
      <c r="H418" s="21" t="s">
        <v>338</v>
      </c>
    </row>
    <row r="419" spans="1:8" s="12" customFormat="1" ht="58">
      <c r="A419" s="12" t="s">
        <v>944</v>
      </c>
      <c r="B419" s="25" t="s">
        <v>979</v>
      </c>
      <c r="C419" s="25"/>
      <c r="D419" s="21" t="s">
        <v>1751</v>
      </c>
      <c r="E419" s="12" t="s">
        <v>944</v>
      </c>
      <c r="F419" s="21" t="s">
        <v>980</v>
      </c>
      <c r="G419" s="21" t="s">
        <v>981</v>
      </c>
      <c r="H419" s="21" t="s">
        <v>982</v>
      </c>
    </row>
    <row r="420" spans="1:8" s="12" customFormat="1" ht="29">
      <c r="A420" s="12" t="s">
        <v>944</v>
      </c>
      <c r="C420" s="12" t="s">
        <v>953</v>
      </c>
      <c r="D420" s="24" t="s">
        <v>983</v>
      </c>
      <c r="E420" s="12" t="s">
        <v>944</v>
      </c>
      <c r="F420" s="21" t="s">
        <v>984</v>
      </c>
      <c r="G420" s="21" t="s">
        <v>985</v>
      </c>
      <c r="H420" s="21" t="s">
        <v>338</v>
      </c>
    </row>
    <row r="421" spans="1:8" s="12" customFormat="1" ht="101.5">
      <c r="A421" s="24" t="s">
        <v>944</v>
      </c>
      <c r="B421" s="24" t="s">
        <v>986</v>
      </c>
      <c r="C421" s="218" t="s">
        <v>1855</v>
      </c>
      <c r="D421" s="25" t="s">
        <v>1459</v>
      </c>
      <c r="E421" s="24" t="s">
        <v>944</v>
      </c>
      <c r="F421" s="25" t="s">
        <v>987</v>
      </c>
      <c r="G421" s="25" t="s">
        <v>117</v>
      </c>
      <c r="H421" s="25" t="s">
        <v>288</v>
      </c>
    </row>
    <row r="422" spans="1:8" s="12" customFormat="1">
      <c r="A422" s="24" t="s">
        <v>944</v>
      </c>
      <c r="B422" s="24"/>
      <c r="C422" s="24" t="s">
        <v>953</v>
      </c>
      <c r="D422" s="24" t="s">
        <v>1353</v>
      </c>
      <c r="E422" s="24" t="s">
        <v>944</v>
      </c>
      <c r="F422" s="25" t="s">
        <v>1354</v>
      </c>
      <c r="G422" s="24" t="s">
        <v>1355</v>
      </c>
      <c r="H422" s="24" t="s">
        <v>288</v>
      </c>
    </row>
    <row r="423" spans="1:8" s="12" customFormat="1">
      <c r="A423" s="24" t="s">
        <v>944</v>
      </c>
      <c r="D423" s="24" t="s">
        <v>1402</v>
      </c>
      <c r="E423" s="24" t="s">
        <v>944</v>
      </c>
      <c r="F423" s="24" t="s">
        <v>1403</v>
      </c>
      <c r="G423" s="24" t="s">
        <v>1404</v>
      </c>
      <c r="H423" s="24" t="s">
        <v>124</v>
      </c>
    </row>
    <row r="424" spans="1:8" s="12" customFormat="1" ht="130.5">
      <c r="A424" s="24" t="s">
        <v>944</v>
      </c>
      <c r="B424" s="12" t="s">
        <v>1408</v>
      </c>
      <c r="C424" s="83" t="s">
        <v>1679</v>
      </c>
      <c r="D424" s="30" t="s">
        <v>1748</v>
      </c>
      <c r="E424" s="21" t="s">
        <v>1411</v>
      </c>
      <c r="F424" s="12" t="s">
        <v>1409</v>
      </c>
      <c r="G424" s="12" t="s">
        <v>439</v>
      </c>
      <c r="H424" s="12" t="s">
        <v>338</v>
      </c>
    </row>
    <row r="425" spans="1:8" s="12" customFormat="1" ht="130.5">
      <c r="A425" s="24" t="s">
        <v>944</v>
      </c>
      <c r="B425" s="12" t="s">
        <v>1410</v>
      </c>
      <c r="C425" s="83" t="s">
        <v>1635</v>
      </c>
      <c r="D425" s="30" t="s">
        <v>1749</v>
      </c>
      <c r="E425" s="21" t="s">
        <v>1411</v>
      </c>
      <c r="F425" s="12" t="s">
        <v>1409</v>
      </c>
      <c r="G425" s="12" t="s">
        <v>439</v>
      </c>
      <c r="H425" s="12" t="s">
        <v>338</v>
      </c>
    </row>
    <row r="426" spans="1:8" s="12" customFormat="1">
      <c r="A426" s="24" t="s">
        <v>944</v>
      </c>
      <c r="B426" s="83"/>
      <c r="C426" s="83"/>
      <c r="D426" s="83" t="s">
        <v>1559</v>
      </c>
      <c r="E426" s="24" t="s">
        <v>944</v>
      </c>
      <c r="F426" s="24" t="s">
        <v>1403</v>
      </c>
      <c r="G426" s="24" t="s">
        <v>1404</v>
      </c>
      <c r="H426" s="24" t="s">
        <v>124</v>
      </c>
    </row>
    <row r="427" spans="1:8" s="12" customFormat="1">
      <c r="A427" s="83" t="s">
        <v>944</v>
      </c>
      <c r="B427" s="83"/>
      <c r="C427" s="83"/>
      <c r="D427" s="83" t="s">
        <v>1752</v>
      </c>
      <c r="E427" s="83" t="s">
        <v>1753</v>
      </c>
      <c r="F427" s="83" t="s">
        <v>1754</v>
      </c>
      <c r="G427" s="83" t="s">
        <v>1755</v>
      </c>
      <c r="H427" s="83" t="s">
        <v>1756</v>
      </c>
    </row>
    <row r="428" spans="1:8" s="12" customFormat="1" ht="29">
      <c r="A428" s="83" t="s">
        <v>944</v>
      </c>
      <c r="B428" s="83"/>
      <c r="C428" s="83"/>
      <c r="D428" s="30" t="s">
        <v>1827</v>
      </c>
      <c r="E428" s="83" t="s">
        <v>1753</v>
      </c>
      <c r="F428" s="83" t="s">
        <v>1840</v>
      </c>
      <c r="G428" s="83" t="s">
        <v>1828</v>
      </c>
      <c r="H428" s="83" t="s">
        <v>1829</v>
      </c>
    </row>
    <row r="429" spans="1:8" s="12" customFormat="1">
      <c r="A429" s="83" t="s">
        <v>944</v>
      </c>
      <c r="B429" s="83"/>
      <c r="C429" s="83"/>
      <c r="D429" s="83" t="s">
        <v>1830</v>
      </c>
      <c r="E429" s="83" t="s">
        <v>1753</v>
      </c>
      <c r="F429" s="83" t="s">
        <v>1831</v>
      </c>
      <c r="G429" s="83" t="s">
        <v>1832</v>
      </c>
      <c r="H429" s="83" t="s">
        <v>1833</v>
      </c>
    </row>
    <row r="430" spans="1:8" s="186" customFormat="1">
      <c r="A430" s="162" t="s">
        <v>944</v>
      </c>
      <c r="B430" s="162"/>
      <c r="C430" s="162"/>
      <c r="D430" s="162" t="s">
        <v>1856</v>
      </c>
      <c r="E430" s="162" t="s">
        <v>1753</v>
      </c>
      <c r="F430" s="162" t="s">
        <v>1857</v>
      </c>
      <c r="G430" s="162" t="s">
        <v>1828</v>
      </c>
      <c r="H430" s="162" t="s">
        <v>1858</v>
      </c>
    </row>
  </sheetData>
  <autoFilter ref="A1:H423" xr:uid="{00000000-0009-0000-0000-000000000000}"/>
  <mergeCells count="3">
    <mergeCell ref="F244:F245"/>
    <mergeCell ref="F259:F260"/>
    <mergeCell ref="F265:F266"/>
  </mergeCells>
  <phoneticPr fontId="26" type="noConversion"/>
  <hyperlinks>
    <hyperlink ref="C7" r:id="rId1" xr:uid="{00000000-0004-0000-0000-000000000000}"/>
    <hyperlink ref="C6" r:id="rId2" xr:uid="{00000000-0004-0000-0000-000002000000}"/>
    <hyperlink ref="C3" r:id="rId3" xr:uid="{00000000-0004-0000-0000-000003000000}"/>
    <hyperlink ref="C4" r:id="rId4" xr:uid="{00000000-0004-0000-0000-000004000000}"/>
    <hyperlink ref="B8" r:id="rId5" xr:uid="{00000000-0004-0000-0000-000005000000}"/>
    <hyperlink ref="B2" r:id="rId6" display="WO200489065" xr:uid="{00000000-0004-0000-0000-000006000000}"/>
    <hyperlink ref="C40" r:id="rId7" display="http://worldwide.espacenet.com/publicationDetails/originalDocument?FT=D&amp;date=20130313&amp;DB=EPODOC&amp;locale=en_EP&amp;CC=EP&amp;NR=2240598B1&amp;KC=B1&amp;ND=5" xr:uid="{00000000-0004-0000-0000-00000A000000}"/>
    <hyperlink ref="C41" r:id="rId8" display="http://worldwide.espacenet.com/publicationDetails/originalDocument?FT=D&amp;date=20130227&amp;DB=EPODOC&amp;locale=en_EP&amp;CC=EP&amp;NR=1931193B1&amp;KC=B1&amp;ND=4" xr:uid="{00000000-0004-0000-0000-00000B000000}"/>
    <hyperlink ref="C42" r:id="rId9" display="http://worldwide.espacenet.com/publicationDetails/originalDocument?FT=D&amp;date=20110615&amp;DB=EPODOC&amp;locale=en_EP&amp;CC=EP&amp;NR=2330886A1&amp;KC=A1&amp;ND=4" xr:uid="{00000000-0004-0000-0000-00000D000000}"/>
    <hyperlink ref="C44" r:id="rId10" display="http://worldwide.espacenet.com/publicationDetails/originalDocument?FT=D&amp;date=20080702&amp;DB=EPODOC&amp;locale=en_EP&amp;CC=EP&amp;NR=1937058A1&amp;KC=A1&amp;ND=4" xr:uid="{00000000-0004-0000-0000-00000E000000}"/>
    <hyperlink ref="C45" r:id="rId11" display="http://worldwide.espacenet.com/publicationDetails/originalDocument?CC=NL&amp;NR=2009231A&amp;KC=A&amp;FT=D&amp;ND=3&amp;date=20121105&amp;DB=EPODOC&amp;locale=en_EP" xr:uid="{00000000-0004-0000-0000-00000F000000}"/>
    <hyperlink ref="C46" r:id="rId12" display="http://worldwide.espacenet.com/publicationDetails/originalDocument?FT=D&amp;date=20130410&amp;DB=EPODOC&amp;locale=en_EP&amp;CC=EP&amp;NR=2190999B1&amp;KC=B1&amp;ND=4" xr:uid="{00000000-0004-0000-0000-000010000000}"/>
    <hyperlink ref="C234" r:id="rId13" display="http://worldwide.espacenet.com/publicationDetails/biblio?DB=EPODOC&amp;II=0&amp;ND=3&amp;adjacent=true&amp;locale=nl_NL&amp;FT=D&amp;date=20070321&amp;CC=EP&amp;NR=1763991A1&amp;KC=A1" xr:uid="{00000000-0004-0000-0000-000011000000}"/>
    <hyperlink ref="C236" r:id="rId14" xr:uid="{00000000-0004-0000-0000-000012000000}"/>
    <hyperlink ref="C237" r:id="rId15" xr:uid="{00000000-0004-0000-0000-000013000000}"/>
    <hyperlink ref="C238" r:id="rId16" xr:uid="{00000000-0004-0000-0000-000014000000}"/>
    <hyperlink ref="C239" r:id="rId17" xr:uid="{00000000-0004-0000-0000-000015000000}"/>
    <hyperlink ref="C240" r:id="rId18" xr:uid="{00000000-0004-0000-0000-000016000000}"/>
    <hyperlink ref="C241" r:id="rId19" xr:uid="{00000000-0004-0000-0000-000017000000}"/>
    <hyperlink ref="C242" r:id="rId20" display="http://worldwide.espacenet.com/publicationDetails/biblio?DB=EPODOC&amp;II=0&amp;ND=3&amp;adjacent=true&amp;locale=nl_NL&amp;FT=D&amp;date=20091028&amp;CC=EP&amp;NR=2111748A1&amp;KC=A1" xr:uid="{00000000-0004-0000-0000-000018000000}"/>
    <hyperlink ref="C243" r:id="rId21" xr:uid="{00000000-0004-0000-0000-000019000000}"/>
    <hyperlink ref="C244" r:id="rId22" display="http://worldwide.espacenet.com/publicationDetails/biblio?DB=EPODOC&amp;II=0&amp;ND=3&amp;adjacent=true&amp;locale=nl_NL&amp;FT=D&amp;date=20070509&amp;CC=EP&amp;NR=1781793A2&amp;KC=A2" xr:uid="{00000000-0004-0000-0000-00001B000000}"/>
    <hyperlink ref="C245" r:id="rId23" xr:uid="{00000000-0004-0000-0000-00001C000000}"/>
    <hyperlink ref="C246" r:id="rId24" xr:uid="{00000000-0004-0000-0000-00001D000000}"/>
    <hyperlink ref="C247" r:id="rId25" display="http://worldwide.espacenet.com/publicationDetails/biblio?DB=EPODOC&amp;II=0&amp;ND=3&amp;adjacent=true&amp;locale=nl_NL&amp;FT=D&amp;date=20081210&amp;CC=EP&amp;NR=1998607A1&amp;KC=A1" xr:uid="{00000000-0004-0000-0000-00001E000000}"/>
    <hyperlink ref="C248" r:id="rId26" xr:uid="{00000000-0004-0000-0000-00001F000000}"/>
    <hyperlink ref="C252" r:id="rId27" xr:uid="{00000000-0004-0000-0000-000023000000}"/>
    <hyperlink ref="C251" r:id="rId28" xr:uid="{00000000-0004-0000-0000-000024000000}"/>
    <hyperlink ref="C254" r:id="rId29" xr:uid="{00000000-0004-0000-0000-000025000000}"/>
    <hyperlink ref="C255" r:id="rId30" xr:uid="{00000000-0004-0000-0000-000026000000}"/>
    <hyperlink ref="C256" r:id="rId31" xr:uid="{00000000-0004-0000-0000-000027000000}"/>
    <hyperlink ref="C258" r:id="rId32" xr:uid="{00000000-0004-0000-0000-000028000000}"/>
    <hyperlink ref="C259" r:id="rId33" xr:uid="{00000000-0004-0000-0000-000029000000}"/>
    <hyperlink ref="C260" r:id="rId34" xr:uid="{00000000-0004-0000-0000-00002A000000}"/>
    <hyperlink ref="C262" r:id="rId35" xr:uid="{00000000-0004-0000-0000-00002B000000}"/>
    <hyperlink ref="C263" r:id="rId36" display="EP2773185" xr:uid="{00000000-0004-0000-0000-00002C000000}"/>
    <hyperlink ref="C264" r:id="rId37" xr:uid="{00000000-0004-0000-0000-00002D000000}"/>
    <hyperlink ref="C265" r:id="rId38" display="http://worldwide.espacenet.com/publicationDetails/biblio?DB=EPODOC&amp;II=0&amp;ND=3&amp;adjacent=true&amp;locale=nl_NL&amp;FT=D&amp;date=20130626&amp;CC=EP&amp;NR=2607487A1&amp;KC=A1" xr:uid="{00000000-0004-0000-0000-00002E000000}"/>
    <hyperlink ref="C266" r:id="rId39" xr:uid="{00000000-0004-0000-0000-00002F000000}"/>
    <hyperlink ref="C267" r:id="rId40" xr:uid="{00000000-0004-0000-0000-000030000000}"/>
    <hyperlink ref="C273" r:id="rId41" xr:uid="{00000000-0004-0000-0000-000031000000}"/>
    <hyperlink ref="C253" r:id="rId42" xr:uid="{00000000-0004-0000-0000-000032000000}"/>
    <hyperlink ref="C261" r:id="rId43" display=" EP2684449" xr:uid="{00000000-0004-0000-0000-000033000000}"/>
    <hyperlink ref="C268" r:id="rId44" xr:uid="{00000000-0004-0000-0000-000034000000}"/>
    <hyperlink ref="B270" r:id="rId45" xr:uid="{00000000-0004-0000-0000-000035000000}"/>
    <hyperlink ref="C269" r:id="rId46" xr:uid="{00000000-0004-0000-0000-000036000000}"/>
    <hyperlink ref="B271" r:id="rId47" xr:uid="{00000000-0004-0000-0000-000037000000}"/>
    <hyperlink ref="B272" r:id="rId48" xr:uid="{00000000-0004-0000-0000-000038000000}"/>
    <hyperlink ref="B274" r:id="rId49" xr:uid="{00000000-0004-0000-0000-000039000000}"/>
    <hyperlink ref="C126" r:id="rId50" xr:uid="{00000000-0004-0000-0000-000052000000}"/>
    <hyperlink ref="C127" r:id="rId51" xr:uid="{00000000-0004-0000-0000-000053000000}"/>
    <hyperlink ref="C133" r:id="rId52" xr:uid="{00000000-0004-0000-0000-000055000000}"/>
    <hyperlink ref="C134" r:id="rId53" display="EP2592924" xr:uid="{00000000-0004-0000-0000-000056000000}"/>
    <hyperlink ref="D129" r:id="rId54" display="No number - LINK" xr:uid="{00000000-0004-0000-0000-000059000000}"/>
    <hyperlink ref="C132" r:id="rId55" display="No number - LINK" xr:uid="{00000000-0004-0000-0000-00005A000000}"/>
    <hyperlink ref="C235" r:id="rId56" xr:uid="{00000000-0004-0000-0000-00005C000000}"/>
    <hyperlink ref="B9" r:id="rId57" xr:uid="{00000000-0004-0000-0000-00005D000000}"/>
    <hyperlink ref="C185" r:id="rId58" xr:uid="{00000000-0004-0000-0000-00005F000000}"/>
    <hyperlink ref="C183" r:id="rId59" xr:uid="{00000000-0004-0000-0000-000062000000}"/>
    <hyperlink ref="C182" r:id="rId60" display="EP2819505 " xr:uid="{00000000-0004-0000-0000-000063000000}"/>
    <hyperlink ref="C186" r:id="rId61" xr:uid="{00000000-0004-0000-0000-000065000000}"/>
    <hyperlink ref="B177" r:id="rId62" xr:uid="{00000000-0004-0000-0000-000066000000}"/>
    <hyperlink ref="B178" r:id="rId63" xr:uid="{00000000-0004-0000-0000-000067000000}"/>
    <hyperlink ref="B179" r:id="rId64" xr:uid="{00000000-0004-0000-0000-000068000000}"/>
    <hyperlink ref="B180" r:id="rId65" xr:uid="{00000000-0004-0000-0000-000069000000}"/>
    <hyperlink ref="B181" r:id="rId66" xr:uid="{00000000-0004-0000-0000-00006A000000}"/>
    <hyperlink ref="B182" r:id="rId67" xr:uid="{00000000-0004-0000-0000-00006C000000}"/>
    <hyperlink ref="B183" r:id="rId68" xr:uid="{00000000-0004-0000-0000-00006D000000}"/>
    <hyperlink ref="B184" r:id="rId69" xr:uid="{00000000-0004-0000-0000-00006E000000}"/>
    <hyperlink ref="B185" r:id="rId70" xr:uid="{00000000-0004-0000-0000-000070000000}"/>
    <hyperlink ref="B186" r:id="rId71" xr:uid="{00000000-0004-0000-0000-000071000000}"/>
    <hyperlink ref="B275" r:id="rId72" display="http://worldwide.espacenet.com/publicationDetails/biblio?DB=EPODOC&amp;II=0&amp;ND=3&amp;adjacent=true&amp;locale=nl_NL&amp;FT=D&amp;date=20150108&amp;CC=WO&amp;NR=2015000991A1&amp;KC=A1" xr:uid="{00000000-0004-0000-0000-000074000000}"/>
    <hyperlink ref="B276" r:id="rId73" display="http://worldwide.espacenet.com/publicationDetails/biblio?DB=EPODOC&amp;II=0&amp;ND=3&amp;adjacent=true&amp;locale=nl_NL&amp;FT=D&amp;date=20150108&amp;CC=WO&amp;NR=2015000992A1&amp;KC=A1" xr:uid="{00000000-0004-0000-0000-000075000000}"/>
    <hyperlink ref="B277" r:id="rId74" display="http://worldwide.espacenet.com/publicationDetails/biblio?DB=EPODOC&amp;II=0&amp;ND=3&amp;adjacent=true&amp;locale=nl_NL&amp;FT=D&amp;date=20150108&amp;CC=WO&amp;NR=2015000993A1&amp;KC=A1" xr:uid="{00000000-0004-0000-0000-000076000000}"/>
    <hyperlink ref="B278" r:id="rId75" display="http://worldwide.espacenet.com/publicationDetails/biblio?DB=EPODOC&amp;II=0&amp;ND=3&amp;adjacent=true&amp;locale=nl_NL&amp;FT=D&amp;date=20150108&amp;CC=WO&amp;NR=2015086726A1&amp;KC=A1" xr:uid="{00000000-0004-0000-0000-000077000000}"/>
    <hyperlink ref="C47" r:id="rId76" display="http://worldwide.espacenet.com/publicationDetails/inpadocPatentFamily?CC=NL&amp;NR=2009232C&amp;KC=C&amp;FT=D&amp;ND=3&amp;date=20140128&amp;DB=worldwide.espacenet.com&amp;locale=en_EP" xr:uid="{00000000-0004-0000-0000-000078000000}"/>
    <hyperlink ref="C141" r:id="rId77" display="https://worldwide.espacenet.com/publicationDetails/originalDocument?FT=D&amp;date=20241106&amp;DB=&amp;locale=en_EP&amp;CC=EP&amp;NR=3107372B1&amp;KC=B1&amp;ND=4" xr:uid="{00000000-0004-0000-0000-000079000000}"/>
    <hyperlink ref="B279" r:id="rId78" display="http://worldwide.espacenet.com/publicationDetails/biblio?DB=EPODOC&amp;II=0&amp;ND=3&amp;adjacent=true&amp;locale=nl_NL&amp;FT=D&amp;date=20150917&amp;CC=WO&amp;NR=2015136085A1&amp;KC=A1" xr:uid="{00000000-0004-0000-0000-00007A000000}"/>
    <hyperlink ref="B280" r:id="rId79" display="http://worldwide.espacenet.com/publicationDetails/biblio?DB=EPODOC&amp;II=0&amp;ND=3&amp;adjacent=true&amp;locale=nl_NL&amp;FT=D&amp;date=20151008&amp;CC=WO&amp;NR=2015150560A1&amp;KC=A1" xr:uid="{00000000-0004-0000-0000-00007B000000}"/>
    <hyperlink ref="B3" r:id="rId80" xr:uid="{00000000-0004-0000-0000-00007F000000}"/>
    <hyperlink ref="B4" r:id="rId81" xr:uid="{00000000-0004-0000-0000-000081000000}"/>
    <hyperlink ref="B6" r:id="rId82" xr:uid="{00000000-0004-0000-0000-000085000000}"/>
    <hyperlink ref="B7" r:id="rId83" xr:uid="{00000000-0004-0000-0000-000086000000}"/>
    <hyperlink ref="C8" r:id="rId84" xr:uid="{00000000-0004-0000-0000-000087000000}"/>
    <hyperlink ref="B190" r:id="rId85" display="http://worldwide.espacenet.com/publicationDetails/biblio?DB=EPODOC&amp;II=0&amp;ND=3&amp;adjacent=true&amp;locale=nl_NL&amp;FT=D&amp;date=20150917&amp;CC=WO&amp;NR=2015136085A1&amp;KC=A1" xr:uid="{00000000-0004-0000-0000-000088000000}"/>
    <hyperlink ref="B142" r:id="rId86" display="http://worldwide.espacenet.com/publicationDetails/biblio?DB=EPODOC&amp;II=0&amp;ND=3&amp;adjacent=true&amp;locale=nl_NL&amp;FT=D&amp;date=20150917&amp;CC=WO&amp;NR=2015136085A1&amp;KC=A1" xr:uid="{00000000-0004-0000-0000-000089000000}"/>
    <hyperlink ref="F369" r:id="rId87" display="http://worldwide.espacenet.com/publicationDetails/biblio?FT=D&amp;date=20090917&amp;DB=&amp;locale=en_EP&amp;CC=WO&amp;NR=2009112546A1&amp;KC=A1&amp;ND=5" xr:uid="{00000000-0004-0000-0000-00008A000000}"/>
    <hyperlink ref="C284" r:id="rId88" display="https://nl.espacenet.com/publicationDetails/biblio?II=0&amp;ND=3&amp;adjacent=true&amp;locale=nl_NL&amp;FT=D&amp;date=20160427&amp;CC=EP&amp;NR=3010331A1&amp;KC=A1" xr:uid="{00000000-0004-0000-0000-000091000000}"/>
    <hyperlink ref="D143" r:id="rId89" display="https://worldwide.espacenet.com/publicationDetails/originalDocument?FT=D&amp;date=20140311&amp;DB=EPODOC&amp;locale=fr_EP&amp;CC=US&amp;NR=8669413B2&amp;KC=B2&amp;ND=4" xr:uid="{00000000-0004-0000-0000-000093000000}"/>
    <hyperlink ref="C136" r:id="rId90" xr:uid="{00000000-0004-0000-0000-000095000000}"/>
    <hyperlink ref="C128" r:id="rId91" xr:uid="{00000000-0004-0000-0000-000096000000}"/>
    <hyperlink ref="C143" r:id="rId92" xr:uid="{00000000-0004-0000-0000-000097000000}"/>
    <hyperlink ref="C9" r:id="rId93" display="EP13752882 (application #)" xr:uid="{00000000-0004-0000-0000-00009E000000}"/>
    <hyperlink ref="B52" r:id="rId94" display="https://worldwide.espacenet.com/publicationDetails/biblio?DB=EPODOC&amp;II=0&amp;ND=3&amp;adjacent=true&amp;locale=en_EP&amp;FT=D&amp;date=20151223&amp;CC=WO&amp;NR=2015193418A1&amp;KC=A1#" xr:uid="{00000000-0004-0000-0000-0000A2000000}"/>
    <hyperlink ref="C53" r:id="rId95" display="https://worldwide.espacenet.com/publicationDetails/originalDocument?FT=D&amp;date=20160824&amp;DB=&amp;locale=en_EP&amp;CC=EP&amp;NR=1957655B1&amp;KC=B1&amp;ND=4" xr:uid="{00000000-0004-0000-0000-0000A3000000}"/>
    <hyperlink ref="C57" r:id="rId96" display="https://worldwide.espacenet.com/publicationDetails/originalDocument?FT=D&amp;date=20130417&amp;DB=&amp;locale=en_EP&amp;CC=EP&amp;NR=2115147B1&amp;KC=B1&amp;ND=5#" xr:uid="{00000000-0004-0000-0000-0000A4000000}"/>
    <hyperlink ref="C56" r:id="rId97" display="https://worldwide.espacenet.com/publicationDetails/originalDocument?FT=D&amp;date=20131105&amp;DB=&amp;locale=en_EP&amp;CC=US&amp;NR=8575432B2&amp;KC=B2&amp;ND=4#" xr:uid="{00000000-0004-0000-0000-0000A7000000}"/>
    <hyperlink ref="C59" r:id="rId98" display="https://worldwide.espacenet.com/publicationDetails/originalDocument?FT=D&amp;date=20151125&amp;DB=&amp;locale=en_EP&amp;CC=EP&amp;NR=2455473B1&amp;KC=B1&amp;ND=4#" xr:uid="{00000000-0004-0000-0000-0000A8000000}"/>
    <hyperlink ref="C61" r:id="rId99" display="https://worldwide.espacenet.com/publicationDetails/originalDocument?FT=D&amp;date=20151209&amp;DB=&amp;locale=en_EP&amp;CC=EP&amp;NR=2455477B1&amp;KC=B1&amp;ND=4#" xr:uid="{00000000-0004-0000-0000-0000A9000000}"/>
    <hyperlink ref="C62" r:id="rId100" display="https://worldwide.espacenet.com/publicationDetails/originalDocument?CC=EP&amp;NR=2455475A1&amp;KC=A1&amp;FT=D&amp;ND=3&amp;date=20120523&amp;DB=&amp;locale=en_EP#" xr:uid="{00000000-0004-0000-0000-0000AA000000}"/>
    <hyperlink ref="C48" r:id="rId101" display="https://worldwide.espacenet.com/publicationDetails/originalDocument?FT=D&amp;date=20170118&amp;DB=EPODOC&amp;locale=en_EP&amp;CC=EP&amp;NR=3116899A1" xr:uid="{00000000-0004-0000-0000-0000AB000000}"/>
    <hyperlink ref="B48" r:id="rId102" xr:uid="{00000000-0004-0000-0000-0000AC000000}"/>
    <hyperlink ref="C412" r:id="rId103" display="http://www.google.com/patents/EP2966167A1?hl=ja&amp;cl=ja" xr:uid="{00000000-0004-0000-0000-0000AE000000}"/>
    <hyperlink ref="C350" r:id="rId104" display="http://worldwide.espacenet.com/publicationDetails/biblio?CC=EP&amp;NR=1950290&amp;KC=&amp;locale=en_EP&amp;FT=E" xr:uid="{00000000-0004-0000-0000-0000B2000000}"/>
    <hyperlink ref="D352" r:id="rId105" display="https://worldwide.espacenet.com/publicationDetails/originalDocument?FT=D&amp;date=20151201&amp;DB=&amp;locale=&amp;CC=US&amp;NR=9198364B2&amp;KC=B2&amp;ND=2" xr:uid="{00000000-0004-0000-0000-0000B3000000}"/>
    <hyperlink ref="B64" r:id="rId106" display="https://worldwide.espacenet.com/publicationDetails/biblio?DB=EPODOC&amp;II=0&amp;ND=3&amp;adjacent=true&amp;locale=en_EP&amp;FT=D&amp;date=20160128&amp;CC=WO&amp;NR=2016012346A1&amp;KC=A1#" xr:uid="{00000000-0004-0000-0000-0000B5000000}"/>
    <hyperlink ref="C279" r:id="rId107" xr:uid="{00000000-0004-0000-0000-0000B6000000}"/>
    <hyperlink ref="C280" r:id="rId108" xr:uid="{00000000-0004-0000-0000-0000B7000000}"/>
    <hyperlink ref="C137" r:id="rId109" display="No number - LINK" xr:uid="{00000000-0004-0000-0000-0000B8000000}"/>
    <hyperlink ref="D185" r:id="rId110" display="http://worldwide.espacenet.com/publicationDetails/originalDocument?FT=D&amp;date=20120405&amp;DB=EPODOC&amp;locale=en_EP&amp;CC=US&amp;NR=2012084881A1&amp;KC=A1&amp;ND=4" xr:uid="{00000000-0004-0000-0000-0000BB000000}"/>
    <hyperlink ref="C190" r:id="rId111" display="EP3116304" xr:uid="{00000000-0004-0000-0000-0000BC000000}"/>
    <hyperlink ref="C142" r:id="rId112" display="EP3116304 B" xr:uid="{00000000-0004-0000-0000-0000BD000000}"/>
    <hyperlink ref="B10" r:id="rId113" xr:uid="{00000000-0004-0000-0000-0000BE000000}"/>
    <hyperlink ref="B112" r:id="rId114" display="https://www.google.nl/patents/WO2017081187A1?hl=nl&amp;dq=pop+vriend+research+bv" xr:uid="{00000000-0004-0000-0000-0000C0000000}"/>
    <hyperlink ref="B113" r:id="rId115" display="https://www.google.nl/patents/WO2017081189A1?hl=nl&amp;dq=pop+vriend+research+bv" xr:uid="{00000000-0004-0000-0000-0000C1000000}"/>
    <hyperlink ref="B11" r:id="rId116" xr:uid="{00000000-0004-0000-0000-0000C4000000}"/>
    <hyperlink ref="C58" r:id="rId117" display="https://worldwide.espacenet.com/publicationDetails/originalDocument?FT=D&amp;date=20171101&amp;DB=&amp;locale=en_EP&amp;CC=EP&amp;NR=2455474B1&amp;KC=B1&amp;ND=4#" xr:uid="{00000000-0004-0000-0000-0000CD000000}"/>
    <hyperlink ref="C60" r:id="rId118" display="https://worldwide.espacenet.com/publicationDetails/originalDocument?FT=D&amp;date=20171018&amp;DB=&amp;locale=en_EP&amp;CC=EP&amp;NR=2455479B1&amp;KC=B1&amp;ND=4#" xr:uid="{00000000-0004-0000-0000-0000CE000000}"/>
    <hyperlink ref="C63" r:id="rId119" display="https://worldwide.espacenet.com/publicationDetails/originalDocument?FT=D&amp;date=20171018&amp;DB=&amp;locale=en_EP&amp;CC=EP&amp;NR=2455476B1&amp;KC=B1&amp;ND=4#" xr:uid="{00000000-0004-0000-0000-0000CF000000}"/>
    <hyperlink ref="B370" r:id="rId120" tooltip="WO 2017/186920 A1 - Begomovirus-resistant Melon Plants" display="https://www.lens.org/lens/patent/WO_2017_186920_A1" xr:uid="{5688F43D-5730-464E-A192-6AC182CB0075}"/>
    <hyperlink ref="C197" r:id="rId121" tooltip="Espacenet" display="http://worldwide.espacenet.com/textdoc?IDX=EP3291667" xr:uid="{BCBB7BCD-6B52-4A69-ADC7-95B731BC4E1E}"/>
    <hyperlink ref="C278" r:id="rId122" xr:uid="{00000000-0004-0000-0000-0000AD000000}"/>
    <hyperlink ref="C250" r:id="rId123" xr:uid="{00000000-0004-0000-0000-000021000000}"/>
    <hyperlink ref="C249" r:id="rId124" display="http://worldwide.espacenet.com/publicationDetails/biblio?DB=EPODOC&amp;II=0&amp;ND=3&amp;adjacent=true&amp;locale=nl_NL&amp;FT=D&amp;date=20130508&amp;CC=EP&amp;NR=2589285A1&amp;KC=A1" xr:uid="{00000000-0004-0000-0000-000020000000}"/>
    <hyperlink ref="B14" r:id="rId125" xr:uid="{D27F4478-9686-4F89-96B8-0C62B4CE9688}"/>
    <hyperlink ref="C49" r:id="rId126" display="https://worldwide.espacenet.com/publicationDetails/biblio?CC=EP&amp;NR=2681233B1&amp;KC=B1&amp;FT=D&amp;ND=4&amp;date=20181024&amp;DB=&amp;locale=en_EP#" xr:uid="{A521F299-DB91-4455-9E5C-28FA7F8CC3F4}"/>
    <hyperlink ref="C50" r:id="rId127" display="https://worldwide.espacenet.com/publicationDetails/biblio?CC=EP&amp;NR=2681234B1&amp;KC=B1&amp;FT=D&amp;ND=4&amp;date=20181003&amp;DB=&amp;locale=en_EP#" xr:uid="{51735123-7E18-47EF-9A4C-0A028D3B0C1A}"/>
    <hyperlink ref="D181" r:id="rId128" display="http://worldwide.espacenet.com/publicationDetails/originalDocument?FT=D&amp;date=20150212&amp;DB=EPODOC&amp;locale=en_EP&amp;CC=US&amp;NR=2015047067A1&amp;KC=A1&amp;ND=4" xr:uid="{D12741AA-FE8B-4DB9-8FAC-77881DEEEF26}"/>
    <hyperlink ref="C421" r:id="rId129" display="EP3663402A" xr:uid="{2BDBBF4B-D340-4D94-9A73-3E94295F9206}"/>
    <hyperlink ref="C117" r:id="rId130" display="https://worldwide.espacenet.com/patent/search?q=pn%3DEP3696188A1" xr:uid="{34A99E62-A4B2-4812-9A80-AD6F722E2E94}"/>
    <hyperlink ref="D14" r:id="rId131" xr:uid="{1C1133C0-2057-4D2A-927B-992F6D46D229}"/>
    <hyperlink ref="B114" r:id="rId132" xr:uid="{7AD3C170-F39C-4ADB-8059-8DEC54DD8293}"/>
    <hyperlink ref="B118" r:id="rId133" xr:uid="{BA153E2F-2181-4F26-991A-2A88E99B3139}"/>
    <hyperlink ref="C118" r:id="rId134" display="EP3443103" xr:uid="{90263337-FBFC-42B5-9372-89180772899A}"/>
    <hyperlink ref="C149" r:id="rId135" display="EP3187040" xr:uid="{CCCC5A5E-1601-4005-91CA-8DDEC023586A}"/>
    <hyperlink ref="B115" r:id="rId136" xr:uid="{A7703469-8F4A-4A73-B160-770EEA431E75}"/>
    <hyperlink ref="B117" r:id="rId137" xr:uid="{C86F9224-43DD-4202-981E-625445CCE8E7}"/>
    <hyperlink ref="C392" r:id="rId138" display="EP2654408" xr:uid="{ECEAB5E7-1BBA-48A3-8ABC-51BE8117C051}"/>
    <hyperlink ref="C380" r:id="rId139" display="EP2164970" xr:uid="{91D9F352-1E1F-4829-A684-6A46527F202A}"/>
    <hyperlink ref="C381" r:id="rId140" display="EP1587933" xr:uid="{ACB5DBBD-3A9A-46F0-86ED-81BAE32DFD13}"/>
    <hyperlink ref="C382" r:id="rId141" display="EP1503621" xr:uid="{22F11D1D-BCCF-4490-94E1-79B3F2E76D09}"/>
    <hyperlink ref="C386" r:id="rId142" display="EP1973397" xr:uid="{093920B3-7FA2-421E-8906-AFC224E7F544}"/>
    <hyperlink ref="C387" r:id="rId143" display="EP2699080" xr:uid="{78905694-CFCE-49C4-AC7E-C29F23239FFF}"/>
    <hyperlink ref="C384" r:id="rId144" display="EP2410836" xr:uid="{5B1FC1F9-4029-4F97-B7C3-CC6A8232BFF1}"/>
    <hyperlink ref="C378" r:id="rId145" display="EP2245922" xr:uid="{4954C3F4-AABA-48D4-BBD6-F9CD1BA1250E}"/>
    <hyperlink ref="C377" r:id="rId146" display="EP2166833" xr:uid="{1940CBA7-AB31-4D13-82AC-A55C10E29F9D}"/>
    <hyperlink ref="C376" r:id="rId147" display="EP2140023" xr:uid="{35879291-DA57-45C6-A788-97C359F65B75}"/>
    <hyperlink ref="C375" r:id="rId148" display="EP2621943" xr:uid="{55831343-C0F9-4DD7-870E-D3DB31B2C822}"/>
    <hyperlink ref="C373" r:id="rId149" display="EP2494055" xr:uid="{047D3007-298F-43A6-91DF-2EBA21F21548}"/>
    <hyperlink ref="C383" r:id="rId150" display="EP1487256" xr:uid="{BA7F416B-8690-4984-A0D8-67C197DECA95}"/>
    <hyperlink ref="C374" r:id="rId151" xr:uid="{147C421C-1002-4CA0-8ECF-7285F07C64C7}"/>
    <hyperlink ref="D385" r:id="rId152" display="14/098266 13/762002 US 8,629,330 (B2)" xr:uid="{DF938E17-1A2F-4FA2-BE9C-F204B25FF7F3}"/>
    <hyperlink ref="C394" r:id="rId153" display="EP2820037 (B1), EP3689895 (A1)" xr:uid="{F6B3F5E6-87F3-4B89-AD13-5D798367DEF0}"/>
    <hyperlink ref="C395" r:id="rId154" xr:uid="{D948EA25-16C6-403B-B8C5-E210A6443EBA}"/>
    <hyperlink ref="C396" r:id="rId155" xr:uid="{B98BFB3E-EC66-42C9-8B1A-232096ACAFB9}"/>
    <hyperlink ref="C12" r:id="rId156" xr:uid="{B05AF4CD-0268-46F1-9482-436FC8B886E7}"/>
    <hyperlink ref="B12" r:id="rId157" xr:uid="{315D0B55-C2E8-4C76-BEC4-42CAFCC9489A}"/>
    <hyperlink ref="C18" r:id="rId158" xr:uid="{9BA2275D-E4E4-4D4E-A2BD-FB2C832F7C90}"/>
    <hyperlink ref="B153" r:id="rId159" display="https://sobjprd.questel.fr/sobj/servlet/get_pds/WO2020249798A1.pdf?userid=QPRVR001&amp;type=0&amp;pdfid=99484483&amp;ekey=995" xr:uid="{EDA29146-2422-4D37-A200-7FD4E52BA65D}"/>
    <hyperlink ref="B154" r:id="rId160" display="https://sobjprd.questel.fr/sobj/servlet/get_pds/WO2020254655A1.pdf?userid=QPRVR001&amp;type=0&amp;pdfid=99621945&amp;ekey=984" xr:uid="{F9F4189B-0610-4C4C-99E9-477209A93619}"/>
    <hyperlink ref="B155" r:id="rId161" display="https://sobjprd.questel.fr/sobj/servlet/get_pds/WO202119069A1.pdf?userid=QPRVR001&amp;type=0&amp;pdfid=100533817&amp;ekey=1288" xr:uid="{ECA798FE-BD14-4AA8-B5FC-98D7E7283FFA}"/>
    <hyperlink ref="B156" r:id="rId162" xr:uid="{AA76B5CB-B1C6-4B1C-B693-44169F937FB3}"/>
    <hyperlink ref="C152" r:id="rId163" xr:uid="{7D483CF9-A3D5-44E1-A7CB-5D76517A3F44}"/>
    <hyperlink ref="C110" r:id="rId164" xr:uid="{F3464A0C-23BC-4BF3-87F5-F7C17BF0887A}"/>
    <hyperlink ref="C104" r:id="rId165" xr:uid="{FB713777-7145-470E-ABCF-AB721AF29E7E}"/>
    <hyperlink ref="C105" r:id="rId166" xr:uid="{1872A18B-5F7C-460A-8602-27E56A571862}"/>
    <hyperlink ref="C106" r:id="rId167" xr:uid="{E99536E8-C6A5-418C-91B1-796E80BD0EFE}"/>
    <hyperlink ref="C107" r:id="rId168" display="https://worldwide.espacenet.com/patent/search/family/046319884/publication/EP2714901A1?q=EP2714901" xr:uid="{2A6B184F-C8D9-48C7-A28B-42040AAF1993}"/>
    <hyperlink ref="C108" r:id="rId169" xr:uid="{0A6EC895-879E-4ECF-AD32-E9370D06582C}"/>
    <hyperlink ref="C109" r:id="rId170" xr:uid="{894781E4-58A1-46F7-A7EE-169C2CD68B17}"/>
    <hyperlink ref="B158" r:id="rId171" xr:uid="{40083E8A-98E5-4823-ACB3-385575DFAD2F}"/>
    <hyperlink ref="B157" r:id="rId172" xr:uid="{D4BD75DA-3E62-4953-A402-91D5012E8E3A}"/>
    <hyperlink ref="D66" r:id="rId173" display="https://worldwide.espacenet.com/publicationDetails/biblio?DB=EPODOC&amp;II=4&amp;ND=3&amp;adjacent=true&amp;locale=en_EP&amp;FT=D&amp;date=20190627&amp;CC=US&amp;NR=2019191652A1&amp;KC=A1" xr:uid="{108EE65F-5ECD-4242-9D18-B8BB375C493D}"/>
    <hyperlink ref="B72" r:id="rId174" display="https://worldwide.espacenet.com/patent/search/family/065234528/publication/WO2020148021A1?q=WO2020148021" xr:uid="{6AE48C8B-B2BB-4AAF-A19A-A973A977415F}"/>
    <hyperlink ref="B73" r:id="rId175" display="https://worldwide.espacenet.com/patent/search/family/072322453/publication/WO2022048726A1?q=WO2022048726" xr:uid="{3DE81E81-6940-4EF6-84B4-64250C140BB2}"/>
    <hyperlink ref="B74" r:id="rId176" display="https://worldwide.espacenet.com/patent/search/family/071607991/publication/WO2022008296A1?q=WO2022008296" xr:uid="{86BAF6B6-F644-4DD2-9122-97276293E2CB}"/>
    <hyperlink ref="B75" r:id="rId177" display="https://worldwide.espacenet.com/patent/search/family/074175787/publication/WO2022058624A1?q=WO2022058624" xr:uid="{B362ADC3-4138-47EA-AB1D-65B419A47AC7}"/>
    <hyperlink ref="B76" r:id="rId178" display="https://worldwide.espacenet.com/patent/search/family/064870467/publication/WO2020126500A1?q=WO2020126500" xr:uid="{DE4BCCC8-D644-41E0-87B4-14C08B66C25C}"/>
    <hyperlink ref="C11" r:id="rId179" display="EP16708618" xr:uid="{ADE08ABC-730B-4D3A-94E7-B06C4D5B5170}"/>
    <hyperlink ref="B13" r:id="rId180" xr:uid="{7651A37C-3658-4AC0-83FD-896FADA9CB54}"/>
    <hyperlink ref="C13" r:id="rId181" xr:uid="{77EFC56B-969F-4735-8327-05F881B1863B}"/>
    <hyperlink ref="D13" r:id="rId182" display="US16,487,461" xr:uid="{D7CD5C50-D1CD-4037-8656-3A5D6CF69916}"/>
    <hyperlink ref="B15" r:id="rId183" xr:uid="{7A87CD90-03E0-4922-BB12-10483A96DCA8}"/>
    <hyperlink ref="B16" r:id="rId184" xr:uid="{EFD88082-ADC0-4704-8670-83D0993D1E7E}"/>
    <hyperlink ref="C15" r:id="rId185" display="EP19728378" xr:uid="{92965049-DAC4-4849-9E48-6DD3E1D94C2C}"/>
    <hyperlink ref="C16" r:id="rId186" display="EP19737089" xr:uid="{7273492A-0033-4949-B7F1-B8F6728696B8}"/>
    <hyperlink ref="B17" r:id="rId187" display="WO2021/073744" xr:uid="{FD30C9B7-2B7D-4F55-896E-8DC423FE3F87}"/>
    <hyperlink ref="B19" r:id="rId188" xr:uid="{9E1A6B1B-840E-43F0-9CEC-C9697A5DD1E9}"/>
    <hyperlink ref="C69" r:id="rId189" display="https://worldwide.espacenet.com/patent/search/family/066668915/publication/EP3975702A1?q=WO2020239572" xr:uid="{ED1E1C97-6187-4342-B0C3-6FDBD576F59C}"/>
    <hyperlink ref="C70" r:id="rId190" display="https://worldwide.espacenet.com/patent/search/family/066677114/publication/EP3975704A1?q=WO2020239186" xr:uid="{79BD60DC-9195-427B-8A37-9590AF327D46}"/>
    <hyperlink ref="C359" r:id="rId191" xr:uid="{D91C8B51-6566-4C7F-8497-C6086DDB1532}"/>
    <hyperlink ref="C360" r:id="rId192" xr:uid="{9355EA5C-4848-4E34-93CF-4208C0080187}"/>
    <hyperlink ref="B160" r:id="rId193" xr:uid="{4449A63C-8C16-45D0-967E-5F288D49C5EF}"/>
    <hyperlink ref="B159" r:id="rId194" xr:uid="{562D17B8-5284-4807-A1A7-A166AE52F42D}"/>
    <hyperlink ref="C17" r:id="rId195" xr:uid="{D465A3AA-7C36-4782-8406-BDEAEF95A2AC}"/>
    <hyperlink ref="B20" r:id="rId196" display="WO2022179682" xr:uid="{FD69C014-E6A6-4CEE-B1ED-C11CC156C534}"/>
    <hyperlink ref="B21" r:id="rId197" xr:uid="{99B4C1ED-9568-4343-A9C0-053E3C2AE815}"/>
    <hyperlink ref="D22" r:id="rId198" xr:uid="{D1757B4F-A1B1-484F-9EBF-15D86CF4BCD7}"/>
    <hyperlink ref="C175" r:id="rId199" xr:uid="{F38BBF7D-DCCA-4031-9E1C-4E5FE5F09722}"/>
    <hyperlink ref="D15" r:id="rId200" xr:uid="{411ECC08-5249-406A-B074-E360074E9E34}"/>
    <hyperlink ref="B23" r:id="rId201" xr:uid="{3EFB5DF6-6F35-4853-8A23-986885658D5B}"/>
    <hyperlink ref="C148" r:id="rId202" display="https://worldwide.espacenet.com/publicationDetails/originalDocument?FT=D&amp;date=20171011&amp;DB=EPODOC&amp;locale=fr_EP&amp;CC=EP&amp;NR=3228186A1&amp;KC=A1&amp;ND=4" xr:uid="{F7D3B715-CBF3-4D9D-8938-68C1823169B0}"/>
    <hyperlink ref="C151" r:id="rId203" display="https://worldwide.espacenet.com/publicationDetails/originalDocument?CC=EP&amp;NR=3409104A1&amp;KC=A1&amp;FT=D&amp;ND=3&amp;date=20181205&amp;DB=EPODOC&amp;locale=fr_EP" xr:uid="{D9122C44-6F60-4B89-BD31-0E2DCCE5E1F6}"/>
    <hyperlink ref="C150" r:id="rId204" display="EP3629711  A1" xr:uid="{A8368ED6-B249-4E8A-B581-0A6DF1961BAB}"/>
    <hyperlink ref="C51" r:id="rId205" display="https://worldwide.espacenet.com/publicationDetails/biblio?DB=worldwide.espacenet.com&amp;II=0&amp;ND=5&amp;adjacent=true&amp;locale=en_EP&amp;FT=D&amp;date=20161123&amp;CC=EP&amp;NR=3094722A1&amp;KC=A1#" xr:uid="{0EA269A2-AF35-4BC1-AE7B-FE144136829B}"/>
    <hyperlink ref="C52" r:id="rId206" display="https://worldwide.espacenet.com/publicationDetails/biblio?DB=EPODOC&amp;II=2&amp;ND=4&amp;adjacent=true&amp;locale=en_EP&amp;FT=D&amp;date=20151223&amp;CC=WO&amp;NR=2015193418A1&amp;KC=A1#" xr:uid="{B5E4D6AE-6F91-4077-B3CC-55409A36C32A}"/>
    <hyperlink ref="B24" r:id="rId207" xr:uid="{40908605-D195-462D-BFC8-D858F9EBD35F}"/>
    <hyperlink ref="B25" r:id="rId208" xr:uid="{47D26461-DB8A-4C77-AE5B-0E9DAB24E14E}"/>
    <hyperlink ref="C79" r:id="rId209" xr:uid="{F85B9249-25F2-413D-8FBD-9F3650259255}"/>
    <hyperlink ref="B161" r:id="rId210" xr:uid="{68F0E35C-A32C-441F-9140-01CB96269CF5}"/>
    <hyperlink ref="C130" r:id="rId211" display="https://worldwide.espacenet.com/publicationDetails/originalDocument?FT=D&amp;date=20230301&amp;DB=&amp;locale=fr_EP&amp;CC=EP&amp;NR=2403950B1&amp;KC=B1&amp;ND=4" xr:uid="{AD067E6C-998D-4EDE-81AA-FA9E6F1376FA}"/>
    <hyperlink ref="B80" r:id="rId212" display="https://worldwide.espacenet.com/publicationDetails/biblio?II=0&amp;ND=3&amp;adjacent=true&amp;locale=en_EP&amp;FT=D&amp;date=20230629&amp;CC=WO&amp;NR=2023117154A1&amp;KC=A1" xr:uid="{4DC38978-A6CC-422A-81DC-81EE4241BB03}"/>
    <hyperlink ref="C74" r:id="rId213" display="https://worldwide.espacenet.com/publicationDetails/biblio?II=0&amp;ND=3&amp;adjacent=true&amp;locale=en_EP&amp;FT=D&amp;date=20230517&amp;CC=EP&amp;NR=4178343A1&amp;KC=A1" xr:uid="{0C197339-2662-4FE2-894F-2032A19C3546}"/>
    <hyperlink ref="C181" r:id="rId214" display="EP2825024 " xr:uid="{6413A557-2A30-4B65-8A5A-F0F1126EFDE9}"/>
    <hyperlink ref="B81" r:id="rId215" xr:uid="{93A4EFB0-7562-4400-A908-7AC3264351CB}"/>
    <hyperlink ref="B82" r:id="rId216" xr:uid="{C0005932-6887-4F19-9594-32EA4972BD73}"/>
    <hyperlink ref="C19" r:id="rId217" xr:uid="{BF3C55AD-DC79-420B-8D0C-40B31F4ABC97}"/>
    <hyperlink ref="B26" r:id="rId218" xr:uid="{32D3DEF9-378D-4827-AEC9-839918744500}"/>
    <hyperlink ref="B83" r:id="rId219" display="https://worldwide.espacenet.com/patent/search/family/086330368/publication/WO2023209047A1?q=WO2023209047" xr:uid="{FB84568E-C6F2-474D-9137-793C721BA083}"/>
    <hyperlink ref="B84" r:id="rId220" display="https://worldwide.espacenet.com/patent/search/family/082218410/publication/WO2023232265A1?q=WO2023232265" xr:uid="{1B66ED73-ED0D-4E2F-BD9D-5D6B7DF75C19}"/>
    <hyperlink ref="B27" r:id="rId221" xr:uid="{D433ADE3-5669-400B-ABEE-2A79657DAC48}"/>
    <hyperlink ref="C37" r:id="rId222" xr:uid="{38639C5B-37E6-43E2-AA3B-7C3FEA09BD75}"/>
    <hyperlink ref="B86" r:id="rId223" display="https://worldwide.espacenet.com/patent/search/family/082742727/publication/WO2024017458A1?q=WO2024017458" xr:uid="{E6A90802-E66C-4299-9500-AD0C25FA592B}"/>
    <hyperlink ref="C87" r:id="rId224" display="https://worldwide.espacenet.com/patent/search/family/082482546/publication/WO2024002949A1?q=WO2024002949" xr:uid="{F2DA8DB0-9321-4AFE-A87A-F93DB799470A}"/>
    <hyperlink ref="C85" r:id="rId225" display="https://eur05.safelinks.protection.outlook.com/?url=https%3A%2F%2Fworldwide.espacenet.com%2Fpatent%2Fsearch%2Ffamily%2F075438759%2Fpublication%2FEP4312518A1%3Fq%3DEP4312518&amp;data=05%7C02%7CBGinter%40lejeune.nl%7Cf6c2cf1578334244ee6a08dc4f1de1c0%7Cfd5c3728e8604473b1919fc89783ad1a%7C0%7C0%7C638472236963400304%7CUnknown%7CTWFpbGZsb3d8eyJWIjoiMC4wLjAwMDAiLCJQIjoiV2luMzIiLCJBTiI6Ik1haWwiLCJXVCI6Mn0%3D%7C0%7C%7C%7C&amp;sdata=ydoPIuaWCKiCo6Bbvjfy8YZBMZ31BNmLmCFoCnszFYc%3D&amp;reserved=0" xr:uid="{86359D88-B45C-4F81-A789-1B9B8F8EDA74}"/>
    <hyperlink ref="C388" r:id="rId226" display="EP1525317" xr:uid="{D4384622-B755-427D-AD3F-6B4A59840708}"/>
    <hyperlink ref="C390" r:id="rId227" display="EP2480065" xr:uid="{B438415C-0149-47BF-A6CA-FB234D3ECF2E}"/>
    <hyperlink ref="C389" r:id="rId228" display="EP2451269" xr:uid="{8FAC702B-DB9F-4540-9E5A-0C61E39DD146}"/>
    <hyperlink ref="C361" r:id="rId229" display="https://worldwide.espacenet.com/patent/search?q=pn%3DEP4309494A1" xr:uid="{7890F2E2-C3DB-4F5D-A7C0-23D4530EF548}"/>
    <hyperlink ref="C20" r:id="rId230" xr:uid="{A22D7CE6-E6F5-426A-A73E-1409F202F94B}"/>
    <hyperlink ref="C21" r:id="rId231" xr:uid="{FADD8DD2-D04C-4CF7-965B-6C77B4C51B19}"/>
    <hyperlink ref="C23" r:id="rId232" xr:uid="{28276913-BF25-4700-9123-4838E75AFCCE}"/>
    <hyperlink ref="B28" r:id="rId233" xr:uid="{76E15832-4F0C-44BB-9548-2F8C4D9BA921}"/>
    <hyperlink ref="C89" r:id="rId234" xr:uid="{ED6688F8-290B-4474-A6E0-5D22AE0601A7}"/>
    <hyperlink ref="B162" r:id="rId235" xr:uid="{6C79AFB4-88E3-4DD6-A87B-FC8A95449E01}"/>
    <hyperlink ref="B29" r:id="rId236" xr:uid="{DAE9F51C-A7DB-491D-8417-F4517DD57D3E}"/>
    <hyperlink ref="C362" r:id="rId237" xr:uid="{7D577634-6464-4BF1-BF89-D1670C5D62A6}"/>
    <hyperlink ref="B116" r:id="rId238" xr:uid="{3D75849B-EC34-4DB6-83D0-AEF00419BC9E}"/>
    <hyperlink ref="C115" r:id="rId239" display="https://worldwide.espacenet.com/patent/search/family/056683774/publication/EP3282016A1?q=pn%3DEP3282016A1" xr:uid="{F0E36F60-07FB-4EF8-8C57-24B46A7EC02B}"/>
    <hyperlink ref="B120" r:id="rId240" xr:uid="{C5142E0E-E0DE-421E-ADD6-82DDDDE006FC}"/>
    <hyperlink ref="B121" r:id="rId241" xr:uid="{DFE80561-1020-4C33-8C0E-9357C72662F4}"/>
    <hyperlink ref="C363" r:id="rId242" xr:uid="{2F2074F9-5830-4286-8135-8D69B5F833BF}"/>
    <hyperlink ref="C67" r:id="rId243" display="https://worldwide.espacenet.com/patent/search/family/063364052/publication/EP3836780A1?q=WO2020035145" xr:uid="{70B96083-1D58-4D41-B90B-7C850CBC53CA}"/>
    <hyperlink ref="B93" r:id="rId244" display="https://worldwide.espacenet.com/patent/search/family/084943028/publication/WO2024132095A1?q=WO2024132095" xr:uid="{1F83A907-6A44-46F4-A960-D3F1F573BD79}"/>
    <hyperlink ref="B126" r:id="rId245" xr:uid="{A0EA294F-9032-429E-97E9-F9B81444E119}"/>
    <hyperlink ref="B163" r:id="rId246" xr:uid="{364B9165-A734-4754-ABA4-B2C9638D5CAF}"/>
    <hyperlink ref="D131" r:id="rId247" xr:uid="{0CFE7462-F009-400E-957C-57020B8F53FD}"/>
    <hyperlink ref="D139" r:id="rId248" xr:uid="{ED986163-908F-4E3A-9EDC-64C551D95492}"/>
    <hyperlink ref="D144" r:id="rId249" xr:uid="{53F3BE84-4C7C-47E5-A8C8-4D84967D9ED3}"/>
    <hyperlink ref="D2" r:id="rId250" xr:uid="{D24F3422-4C8D-4AB7-82D7-31A60E38BEB9}"/>
    <hyperlink ref="D3" r:id="rId251" xr:uid="{01A916BD-D0F9-4D54-BFE8-5B837AF76B27}"/>
    <hyperlink ref="D4" r:id="rId252" xr:uid="{D7B06583-8156-4079-B3F8-DEE6AFD735CD}"/>
    <hyperlink ref="D5" r:id="rId253" xr:uid="{DC4459A6-16F3-434E-817B-CB3F9E6B923E}"/>
    <hyperlink ref="D6" r:id="rId254" xr:uid="{A172EF8F-B255-48D5-9625-A9308D91C1E1}"/>
    <hyperlink ref="D7" r:id="rId255" xr:uid="{0E886538-A8D2-4011-AC73-4815B4C56F3E}"/>
    <hyperlink ref="D8" r:id="rId256" xr:uid="{14371544-8C92-42E9-8AAA-71176DE66786}"/>
    <hyperlink ref="D9" r:id="rId257" xr:uid="{DE7460C3-DA60-4946-9C1D-248B7A5E88E7}"/>
    <hyperlink ref="C10" r:id="rId258" display="EP15816689" xr:uid="{A0D8FB2E-0083-46DB-AABC-C3347EE4FB25}"/>
    <hyperlink ref="D10" r:id="rId259" xr:uid="{0561DC83-44DD-49BA-A765-5D7E50C65568}"/>
    <hyperlink ref="D11" r:id="rId260" xr:uid="{3CA213BB-48A9-4697-92EF-797F2436CD97}"/>
    <hyperlink ref="D12" r:id="rId261" xr:uid="{B7034475-1A18-432D-BC05-A8EF57D2985F}"/>
    <hyperlink ref="D16" r:id="rId262" xr:uid="{BE0E0B1E-9EBE-49E1-97DF-6EACCAEE9291}"/>
    <hyperlink ref="D17" r:id="rId263" xr:uid="{88971CCE-3CFE-4F68-9D6C-FBB4836D0DA6}"/>
    <hyperlink ref="D18" r:id="rId264" xr:uid="{32AB503C-0CB0-44F3-85B6-B8B2536EB9EC}"/>
    <hyperlink ref="D19" r:id="rId265" xr:uid="{02594182-7FE8-4136-B539-B70D39FA48ED}"/>
    <hyperlink ref="D20" r:id="rId266" xr:uid="{D70B293B-825A-47A8-80DD-ED500199812B}"/>
    <hyperlink ref="D21" r:id="rId267" xr:uid="{F78F16FF-A347-46EA-AD55-17425BB5DF3F}"/>
    <hyperlink ref="C24" r:id="rId268" xr:uid="{CFFAE6ED-30DA-413E-B574-5C7407ACAA41}"/>
    <hyperlink ref="B30" r:id="rId269" xr:uid="{EE852941-5BFF-4F71-B86E-7C803ECC8F4F}"/>
    <hyperlink ref="B31" r:id="rId270" xr:uid="{F38DD3A0-9AF6-4613-92CD-48D5A7C4AE04}"/>
    <hyperlink ref="AGH31" r:id="rId271" xr:uid="{E1EEED01-7335-4FA3-BA00-3D797AAAC128}"/>
    <hyperlink ref="AGP31" r:id="rId272" xr:uid="{8DA1CA5A-F839-4608-958C-0EE43E2C9891}"/>
    <hyperlink ref="AGX31" r:id="rId273" xr:uid="{7C28DC9A-7B8D-4111-9979-BA8452CA741F}"/>
    <hyperlink ref="AHF31" r:id="rId274" xr:uid="{E24BDCAD-EFC5-4464-BA94-E46DA2E4E01B}"/>
    <hyperlink ref="AHN31" r:id="rId275" xr:uid="{348BF776-083C-48F3-9A3D-8E6B01389267}"/>
    <hyperlink ref="AHV31" r:id="rId276" xr:uid="{781E1E14-6ACF-4D11-A81B-1A49A10617EF}"/>
    <hyperlink ref="AID31" r:id="rId277" xr:uid="{52F8E360-DD70-48B0-8AFB-829E942D77C8}"/>
    <hyperlink ref="AIL31" r:id="rId278" xr:uid="{E199F870-5C01-48E5-A56C-D8BF80705C5B}"/>
    <hyperlink ref="AIT31" r:id="rId279" xr:uid="{B49898ED-4408-4950-B3BD-31BBB430E706}"/>
    <hyperlink ref="AJB31" r:id="rId280" xr:uid="{E49B1DA4-74C5-4710-870B-3F0BC9F71088}"/>
    <hyperlink ref="AJJ31" r:id="rId281" xr:uid="{F79CAEF3-8447-4460-BD0C-6087E9D38FEE}"/>
    <hyperlink ref="AJR31" r:id="rId282" xr:uid="{8868DF30-1D91-4F73-912D-158390CF05F0}"/>
    <hyperlink ref="AJZ31" r:id="rId283" xr:uid="{E357EA93-E1F8-4A2E-8FAB-25229F9D86B4}"/>
    <hyperlink ref="AKH31" r:id="rId284" xr:uid="{5D68CED2-1A5E-4D22-AE6F-21D0614F58FD}"/>
    <hyperlink ref="AKP31" r:id="rId285" xr:uid="{E713E1F6-8FA8-4524-8E73-39185DF68DBD}"/>
    <hyperlink ref="AKX31" r:id="rId286" xr:uid="{E4E11E51-1975-4DF3-A176-0DBE801EE400}"/>
    <hyperlink ref="ALF31" r:id="rId287" xr:uid="{7EC7C152-9296-4D89-821F-1AA5DE3F6B2D}"/>
    <hyperlink ref="ALN31" r:id="rId288" xr:uid="{FCCD157F-4DFF-47FC-9792-054057BE9278}"/>
    <hyperlink ref="ALV31" r:id="rId289" xr:uid="{0E256CEB-5DDE-4C2B-995D-8A63B8FF64C0}"/>
    <hyperlink ref="AMD31" r:id="rId290" xr:uid="{A482028B-86DB-4134-861E-F20F7E801D0D}"/>
    <hyperlink ref="AML31" r:id="rId291" xr:uid="{BE046583-F4EB-4730-B106-BF3B1DD4E785}"/>
    <hyperlink ref="AMT31" r:id="rId292" xr:uid="{2E01C07E-D91A-4DDF-BB69-AC92B836E00A}"/>
    <hyperlink ref="ANB31" r:id="rId293" xr:uid="{60583DE5-1DF9-475D-9DD6-7BDC1B524482}"/>
    <hyperlink ref="ANJ31" r:id="rId294" xr:uid="{F7F26B3F-FCF7-4EBF-950A-982AB82891DD}"/>
    <hyperlink ref="ANR31" r:id="rId295" xr:uid="{5D22801A-9371-4711-8693-4BEE48C63211}"/>
    <hyperlink ref="ANZ31" r:id="rId296" xr:uid="{BA0A88C8-549F-4999-A4EF-9CF7ADDABC60}"/>
    <hyperlink ref="AOH31" r:id="rId297" xr:uid="{1175CB24-2590-4FB0-A934-86140477F969}"/>
    <hyperlink ref="AOP31" r:id="rId298" xr:uid="{58D20A3F-9971-413D-8295-C0EF85D945BF}"/>
    <hyperlink ref="AOX31" r:id="rId299" xr:uid="{6BDEAA11-14DD-4F06-A7C0-B5CAF1EE9D17}"/>
    <hyperlink ref="APF31" r:id="rId300" xr:uid="{9240C42D-1E18-41F3-93B7-EB8A62C85E5C}"/>
    <hyperlink ref="APN31" r:id="rId301" xr:uid="{42FE2335-BE37-434A-99B4-63A6F693F28C}"/>
    <hyperlink ref="APV31" r:id="rId302" xr:uid="{F5AD2E04-F75F-48A9-B5F5-03B55E8DDE43}"/>
    <hyperlink ref="AQD31" r:id="rId303" xr:uid="{FA8F0FD3-4DEE-46EA-842C-6D58B6C2605E}"/>
    <hyperlink ref="AQL31" r:id="rId304" xr:uid="{D8C1ACEE-E059-4680-8778-3EF760832800}"/>
    <hyperlink ref="AQT31" r:id="rId305" xr:uid="{7744D77C-3F11-43DD-AA3B-E6C4E3F00108}"/>
    <hyperlink ref="ARB31" r:id="rId306" xr:uid="{510F999A-A54A-4D81-B458-4ED699BA88F9}"/>
    <hyperlink ref="ARJ31" r:id="rId307" xr:uid="{9EAD21F6-F377-481E-A822-167B038E357F}"/>
    <hyperlink ref="ARR31" r:id="rId308" xr:uid="{363F847D-4D10-404C-A9C9-8BF494EDFBA1}"/>
    <hyperlink ref="ARZ31" r:id="rId309" xr:uid="{625482F1-774A-4869-8640-628E19DB6D2B}"/>
    <hyperlink ref="ASH31" r:id="rId310" xr:uid="{D36D4417-7FCC-43D6-BEB5-9A09C92ABC53}"/>
    <hyperlink ref="ASP31" r:id="rId311" xr:uid="{96199AB6-43E7-4B6D-927C-699E4AFC1171}"/>
    <hyperlink ref="ASX31" r:id="rId312" xr:uid="{E9455FA6-30AD-44E6-AF17-6038951B3DD4}"/>
    <hyperlink ref="ATF31" r:id="rId313" xr:uid="{FD474E80-7856-4CB5-A890-AFD7F34A3740}"/>
    <hyperlink ref="ATN31" r:id="rId314" xr:uid="{320B8900-7D0F-4126-A59F-70336E73D9FB}"/>
    <hyperlink ref="ATV31" r:id="rId315" xr:uid="{6161F6E4-C5A7-4BB1-9AC8-32FA186E44CD}"/>
    <hyperlink ref="AUD31" r:id="rId316" xr:uid="{E2C8FBE7-0984-4DB9-8421-11B2A27F9825}"/>
    <hyperlink ref="AUL31" r:id="rId317" xr:uid="{A80F8C82-3904-4227-832D-F4223E3F8FD4}"/>
    <hyperlink ref="AUT31" r:id="rId318" xr:uid="{0EBA8C96-24F3-4590-8C4D-D6203329A503}"/>
    <hyperlink ref="AVB31" r:id="rId319" xr:uid="{5E5E9D00-5A63-44AE-821F-9D00C342E92A}"/>
    <hyperlink ref="AVJ31" r:id="rId320" xr:uid="{DDD5259F-AE04-479B-9399-15553F2557EA}"/>
    <hyperlink ref="AVR31" r:id="rId321" xr:uid="{5493B9DB-7F52-4926-98EB-E9E3C5E4633B}"/>
    <hyperlink ref="AVZ31" r:id="rId322" xr:uid="{A8BD5F55-1B8A-46B2-BD5E-4BFC1ED7FE4E}"/>
    <hyperlink ref="AWH31" r:id="rId323" xr:uid="{05F7EADE-A991-4825-A99F-7F8FE835E598}"/>
    <hyperlink ref="AWP31" r:id="rId324" xr:uid="{DD428E80-2097-48ED-A72A-2BF3988F6C37}"/>
    <hyperlink ref="AWX31" r:id="rId325" xr:uid="{4F403D5A-CFCB-4E35-A1C2-5D2E1F71C526}"/>
    <hyperlink ref="AXF31" r:id="rId326" xr:uid="{FAB69B56-D162-42B5-83F0-0AC11C078C41}"/>
    <hyperlink ref="AXN31" r:id="rId327" xr:uid="{705B347B-C8C0-4778-9E70-7812F1D3EF5D}"/>
    <hyperlink ref="AXV31" r:id="rId328" xr:uid="{94919C11-B9B2-4923-9116-04837E1C8E6A}"/>
    <hyperlink ref="AYD31" r:id="rId329" xr:uid="{54BD8015-6C7B-4954-9A52-047B2AD71654}"/>
    <hyperlink ref="AYL31" r:id="rId330" xr:uid="{0F437D9A-5198-4FF0-8291-B8F0D64631D4}"/>
    <hyperlink ref="AYT31" r:id="rId331" xr:uid="{9569D2A3-5201-44E8-AB62-CE9579DF795E}"/>
    <hyperlink ref="AZB31" r:id="rId332" xr:uid="{D33E0A67-F4B7-4C48-B625-88C6D61F4158}"/>
    <hyperlink ref="AZJ31" r:id="rId333" xr:uid="{1581C261-1B92-4D2B-BD3F-76DA206F63E7}"/>
    <hyperlink ref="AZR31" r:id="rId334" xr:uid="{909FC6DE-E7A0-4C28-A0D8-2B5AF0209EBE}"/>
    <hyperlink ref="AZZ31" r:id="rId335" xr:uid="{D126C38F-472B-4307-BEE0-8260B6C8B51E}"/>
    <hyperlink ref="BAH31" r:id="rId336" xr:uid="{3C2A6463-69A7-4B1F-B75E-CB6107C63A96}"/>
    <hyperlink ref="BAP31" r:id="rId337" xr:uid="{88943E7C-B5F7-41DD-8843-B22150D9EFCA}"/>
    <hyperlink ref="BAX31" r:id="rId338" xr:uid="{7ED0ED47-6EC0-4BAE-9024-25E14E355722}"/>
    <hyperlink ref="BBF31" r:id="rId339" xr:uid="{4E72D909-C477-43F7-BA7F-5E75FA6B6039}"/>
    <hyperlink ref="BBN31" r:id="rId340" xr:uid="{ED06FB4D-2C34-4FE4-A188-7C802ADC8D45}"/>
    <hyperlink ref="BBV31" r:id="rId341" xr:uid="{BE89B4E2-3DB1-4604-9443-A3A5684E778E}"/>
    <hyperlink ref="BCD31" r:id="rId342" xr:uid="{A1A809CE-0D76-4931-81EE-F8FACF7D382C}"/>
    <hyperlink ref="BCL31" r:id="rId343" xr:uid="{AF0B5311-D2FF-496B-92B7-B5F06CDB719E}"/>
    <hyperlink ref="BCT31" r:id="rId344" xr:uid="{B3043C20-195F-4CD9-98A5-4345416692FB}"/>
    <hyperlink ref="BDB31" r:id="rId345" xr:uid="{FDB3B0EB-43EF-40D2-9767-A27BE31FE154}"/>
    <hyperlink ref="BDJ31" r:id="rId346" xr:uid="{B64315C8-5977-422B-B256-F3C5F0CEEA9D}"/>
    <hyperlink ref="BDR31" r:id="rId347" xr:uid="{9A3BF61A-5E41-4FB0-B567-C7CD53C7BB6C}"/>
    <hyperlink ref="BDZ31" r:id="rId348" xr:uid="{E8C5623E-A1E0-4DF2-8BE0-C02397C2732F}"/>
    <hyperlink ref="BEH31" r:id="rId349" xr:uid="{739E1FD5-C3ED-4397-A154-9383D3823EC9}"/>
    <hyperlink ref="BEP31" r:id="rId350" xr:uid="{6127953D-4AC5-481E-8D22-6593659F5E66}"/>
    <hyperlink ref="BEX31" r:id="rId351" xr:uid="{636DEB91-41EC-4F61-AAFB-6EDDFD3CC27E}"/>
    <hyperlink ref="BFF31" r:id="rId352" xr:uid="{52081811-61C2-4DE8-BF57-F0CF83DA1DB1}"/>
    <hyperlink ref="BFN31" r:id="rId353" xr:uid="{D4EB1CB3-EA6E-4368-9C84-1C4A17E3E023}"/>
    <hyperlink ref="BFV31" r:id="rId354" xr:uid="{1CFD856E-442C-4017-AE82-5860D0CFD754}"/>
    <hyperlink ref="BGD31" r:id="rId355" xr:uid="{E69A09C9-1DA1-4BFD-9347-1567AACDBD8E}"/>
    <hyperlink ref="BGL31" r:id="rId356" xr:uid="{434EDDD2-ED7D-4720-827F-1D8AFC53704D}"/>
    <hyperlink ref="BGT31" r:id="rId357" xr:uid="{8BBCECC5-453D-44F6-B7EE-3AAF8B28E847}"/>
    <hyperlink ref="BHB31" r:id="rId358" xr:uid="{79BD8267-E862-4FD8-AE56-16FE88486AEA}"/>
    <hyperlink ref="BHJ31" r:id="rId359" xr:uid="{81895506-8785-4FFD-A11C-07CDDD0E4613}"/>
    <hyperlink ref="BHR31" r:id="rId360" xr:uid="{78698D39-F277-40F3-B886-29139021BDF6}"/>
    <hyperlink ref="BHZ31" r:id="rId361" xr:uid="{8E7C9F47-BB17-4322-8E9A-D046227648ED}"/>
    <hyperlink ref="BIH31" r:id="rId362" xr:uid="{9F430F18-0C94-4B11-8192-CDA4A12537D0}"/>
    <hyperlink ref="BIP31" r:id="rId363" xr:uid="{53155080-4D13-4A67-A42E-31DCB855A6C1}"/>
    <hyperlink ref="BIX31" r:id="rId364" xr:uid="{05EB4DFE-E336-4A24-9271-F730EDDBCFAE}"/>
    <hyperlink ref="BJF31" r:id="rId365" xr:uid="{927110CE-3DF5-4C0E-9014-86725594214A}"/>
    <hyperlink ref="BJN31" r:id="rId366" xr:uid="{D9E1C1B9-DACE-4BD6-85CB-4FEBB53C61C2}"/>
    <hyperlink ref="BJV31" r:id="rId367" xr:uid="{71266DC0-1ACD-45D2-BFD4-2BB88F5F1FC3}"/>
    <hyperlink ref="BKD31" r:id="rId368" xr:uid="{FF9595C1-AA22-483F-8DBD-C223084D48C8}"/>
    <hyperlink ref="BKL31" r:id="rId369" xr:uid="{4ACDB942-C2C1-4F26-94F3-D74424E43234}"/>
    <hyperlink ref="BKT31" r:id="rId370" xr:uid="{AD9D76D6-B2D4-4B20-B57E-851FF32B32C3}"/>
    <hyperlink ref="BLB31" r:id="rId371" xr:uid="{CF967B8A-8B60-4DCA-9581-08E5A8AC60EF}"/>
    <hyperlink ref="BLJ31" r:id="rId372" xr:uid="{918B422A-694D-49C4-B398-FDCBCEA80F1A}"/>
    <hyperlink ref="BLR31" r:id="rId373" xr:uid="{241C4BA5-5CE2-4FDC-AD52-BFD9302269E5}"/>
    <hyperlink ref="BLZ31" r:id="rId374" xr:uid="{30149BE8-BCC7-437A-B787-9017BD987009}"/>
    <hyperlink ref="BMH31" r:id="rId375" xr:uid="{59465056-7142-45D4-ADE6-BB9F28B44593}"/>
    <hyperlink ref="BMP31" r:id="rId376" xr:uid="{3BCCE5D3-F531-41F1-AEC2-F50A273D733D}"/>
    <hyperlink ref="BMX31" r:id="rId377" xr:uid="{D27E515F-FDCB-455D-BF5F-70BF14CCA61D}"/>
    <hyperlink ref="BNF31" r:id="rId378" xr:uid="{81377BBF-9643-4BFB-ACB8-A2B8945A2BB7}"/>
    <hyperlink ref="BNN31" r:id="rId379" xr:uid="{B5478B53-BCF4-46AE-9D90-B4C2E77D1ED4}"/>
    <hyperlink ref="BNV31" r:id="rId380" xr:uid="{88A20B01-EC8F-48F1-B98E-BE560432A623}"/>
    <hyperlink ref="BOD31" r:id="rId381" xr:uid="{6867FB36-1208-471E-83C5-31F3CB1A411B}"/>
    <hyperlink ref="BOL31" r:id="rId382" xr:uid="{8684567C-DA14-47A7-870A-8E7AE6515781}"/>
    <hyperlink ref="BOT31" r:id="rId383" xr:uid="{42EE6ABB-2D39-4915-B0B8-33BC12410AF0}"/>
    <hyperlink ref="BPB31" r:id="rId384" xr:uid="{0F9B98B1-92E8-4A2C-BE5F-3B76794BD65B}"/>
    <hyperlink ref="BPJ31" r:id="rId385" xr:uid="{19568BA2-E83D-4DC5-8967-05E59AA8F303}"/>
    <hyperlink ref="BPR31" r:id="rId386" xr:uid="{C34C96DF-2C99-45DC-A743-77CB0113FB43}"/>
    <hyperlink ref="BPZ31" r:id="rId387" xr:uid="{0C6771F1-F4C4-4DC5-8212-4BAE5CE059D3}"/>
    <hyperlink ref="BQH31" r:id="rId388" xr:uid="{47A2AEF0-066A-4967-A8A9-5810AC4809DF}"/>
    <hyperlink ref="BQP31" r:id="rId389" xr:uid="{1932F6C8-7BD1-41A3-8C9A-81EBC028DB57}"/>
    <hyperlink ref="BQX31" r:id="rId390" xr:uid="{551A0539-6A07-49C0-8024-AE6661372247}"/>
    <hyperlink ref="BRF31" r:id="rId391" xr:uid="{6870AE6C-0880-47C2-AE4D-778B887A3C3F}"/>
    <hyperlink ref="BRN31" r:id="rId392" xr:uid="{FCD1F46D-F621-42DD-82C0-FF9F7B42B7B6}"/>
    <hyperlink ref="BRV31" r:id="rId393" xr:uid="{2565FCEC-DAE5-44FA-A573-4B60E59922C6}"/>
    <hyperlink ref="BSD31" r:id="rId394" xr:uid="{4B184C0A-1ED3-412F-B139-4AD3B02D6B2F}"/>
    <hyperlink ref="BSL31" r:id="rId395" xr:uid="{57A3AC84-DFEF-4FC5-AE9A-AB17CFB46B05}"/>
    <hyperlink ref="BST31" r:id="rId396" xr:uid="{8FEB1679-0A4A-4ACC-A6E2-4F5113FB17BC}"/>
    <hyperlink ref="BTB31" r:id="rId397" xr:uid="{194CAC23-7CA2-46C1-8C3F-8205C19C7CE9}"/>
    <hyperlink ref="BTJ31" r:id="rId398" xr:uid="{74222DF7-35BE-47D6-8020-6F769E76EB24}"/>
    <hyperlink ref="BTR31" r:id="rId399" xr:uid="{99F38719-4923-4C8B-AA47-028301BD4574}"/>
    <hyperlink ref="BTZ31" r:id="rId400" xr:uid="{35157B6D-881A-461B-9CFC-11359F34B073}"/>
    <hyperlink ref="BUH31" r:id="rId401" xr:uid="{4F428E0C-4DBF-41CA-8753-97C6C59D44A4}"/>
    <hyperlink ref="BUP31" r:id="rId402" xr:uid="{655B6F80-F4D8-4DEE-9F85-3F5D78016ED2}"/>
    <hyperlink ref="BUX31" r:id="rId403" xr:uid="{AB48BE6E-5111-4AEE-8FCE-61278D64C752}"/>
    <hyperlink ref="BVF31" r:id="rId404" xr:uid="{572D2FD3-A22D-48BE-9D8B-F2D1AB44E91E}"/>
    <hyperlink ref="BVN31" r:id="rId405" xr:uid="{F205504A-D141-49F5-A6D5-449C2F19ADAC}"/>
    <hyperlink ref="BVV31" r:id="rId406" xr:uid="{C37CE39F-3581-417D-BA7B-610D64A12017}"/>
    <hyperlink ref="BWD31" r:id="rId407" xr:uid="{699915C5-9120-42BD-90F3-4A2535729FD3}"/>
    <hyperlink ref="BWL31" r:id="rId408" xr:uid="{3CF3A8F9-4510-4E98-AC17-F82657A6FC6C}"/>
    <hyperlink ref="BWT31" r:id="rId409" xr:uid="{52198CE7-9726-4DAA-9E7F-4C69227B7D6D}"/>
    <hyperlink ref="BXB31" r:id="rId410" xr:uid="{5DA82AEC-DBA5-47E6-B51D-C7385D7B1456}"/>
    <hyperlink ref="BXJ31" r:id="rId411" xr:uid="{D6E01AD7-C9DF-49F7-BD5E-059F1BA6FB78}"/>
    <hyperlink ref="BXR31" r:id="rId412" xr:uid="{4C7094D2-FF0A-4F35-AEA9-52D70D9E74CD}"/>
    <hyperlink ref="BXZ31" r:id="rId413" xr:uid="{DAE19C73-B3D4-4BB6-B951-8F4AFACBFB58}"/>
    <hyperlink ref="BYH31" r:id="rId414" xr:uid="{7201B7ED-8BA4-4C1D-ADCF-7C834529D1DF}"/>
    <hyperlink ref="BYP31" r:id="rId415" xr:uid="{A71EE61B-7E26-4742-AE5B-A733F76DDD1A}"/>
    <hyperlink ref="BYX31" r:id="rId416" xr:uid="{5FF410AD-CFB1-4AC8-B61F-FC293E363ECD}"/>
    <hyperlink ref="BZF31" r:id="rId417" xr:uid="{9F0F8DBF-D005-4444-95A3-4BCCAD536251}"/>
    <hyperlink ref="BZN31" r:id="rId418" xr:uid="{D37E7FED-A382-44E2-B8DD-9884459F054A}"/>
    <hyperlink ref="BZV31" r:id="rId419" xr:uid="{F0D4BC80-2491-4412-96F6-F36F851286F1}"/>
    <hyperlink ref="CAD31" r:id="rId420" xr:uid="{36179234-DEF4-475B-90DB-2445B296CAF5}"/>
    <hyperlink ref="CAL31" r:id="rId421" xr:uid="{EB7EA849-2A1F-45A6-8BD3-3F3E0828ECFB}"/>
    <hyperlink ref="CAT31" r:id="rId422" xr:uid="{49B3EBDD-B7E1-45D5-B99C-4C45835E0401}"/>
    <hyperlink ref="CBB31" r:id="rId423" xr:uid="{24295F4D-5B21-4406-9398-81C8E366B4E8}"/>
    <hyperlink ref="CBJ31" r:id="rId424" xr:uid="{5F714BA6-31B6-4136-8186-47BC17459B3B}"/>
    <hyperlink ref="CBR31" r:id="rId425" xr:uid="{D935C8E8-A0BA-4792-8593-2F068C68A8B0}"/>
    <hyperlink ref="CBZ31" r:id="rId426" xr:uid="{CC25A77C-6C0F-4BFE-88EB-524200BA8D64}"/>
    <hyperlink ref="CCH31" r:id="rId427" xr:uid="{0B5DA8AF-FDD7-45D2-AFB9-DE9B111623E2}"/>
    <hyperlink ref="CCP31" r:id="rId428" xr:uid="{1FC0E882-8AA9-4DCA-9EE3-004FEDE48002}"/>
    <hyperlink ref="CCX31" r:id="rId429" xr:uid="{BCB2EF78-89B8-42EA-AA3F-B3676C9EF872}"/>
    <hyperlink ref="CDF31" r:id="rId430" xr:uid="{CF812725-D468-4FEE-9460-7902C43B5AF5}"/>
    <hyperlink ref="CDN31" r:id="rId431" xr:uid="{5B863487-8374-470C-AF8A-CAD8C885A8FA}"/>
    <hyperlink ref="CDV31" r:id="rId432" xr:uid="{3BD97C7C-AD8B-47DD-BBCD-D442D60AAF93}"/>
    <hyperlink ref="CED31" r:id="rId433" xr:uid="{E06E0B78-E12F-42FB-A69D-2F9AB61C2BDB}"/>
    <hyperlink ref="CEL31" r:id="rId434" xr:uid="{EBF898D4-A027-46DF-A7DD-49EAC429982D}"/>
    <hyperlink ref="CET31" r:id="rId435" xr:uid="{64EA4A33-CD68-42EA-AE5C-98305702E7D0}"/>
    <hyperlink ref="CFB31" r:id="rId436" xr:uid="{B83CF548-D6E6-4502-98DB-375BA2736F98}"/>
    <hyperlink ref="CFJ31" r:id="rId437" xr:uid="{53D75625-510B-45A2-A24F-E5451FC39C55}"/>
    <hyperlink ref="CFR31" r:id="rId438" xr:uid="{944E4E08-7644-40F1-B8E9-24C74C7CF919}"/>
    <hyperlink ref="CFZ31" r:id="rId439" xr:uid="{3FD4D2AC-3B6B-414C-8E83-92733F52189A}"/>
    <hyperlink ref="CGH31" r:id="rId440" xr:uid="{CCF99E64-0CB0-4712-9F77-0BB235B67C02}"/>
    <hyperlink ref="CGP31" r:id="rId441" xr:uid="{D9CCA680-1EF5-4AA7-A8BF-50293424F2E7}"/>
    <hyperlink ref="CGX31" r:id="rId442" xr:uid="{F2284FBE-F7B0-4337-A3E2-9231836D409A}"/>
    <hyperlink ref="CHF31" r:id="rId443" xr:uid="{0FF4FD53-8BEB-415B-814A-8F5EA9C3A595}"/>
    <hyperlink ref="CHN31" r:id="rId444" xr:uid="{5B507416-9CBC-4A99-8D24-F1D83AAE226A}"/>
    <hyperlink ref="CHV31" r:id="rId445" xr:uid="{119A2CF0-132B-429F-80A6-C9D3D4A90F00}"/>
    <hyperlink ref="CID31" r:id="rId446" xr:uid="{0A625E6E-77E4-4B83-8F91-B9C59D39F02C}"/>
    <hyperlink ref="CIL31" r:id="rId447" xr:uid="{0CFCB43C-0C16-4E8B-94E8-BEC8E0C20684}"/>
    <hyperlink ref="CIT31" r:id="rId448" xr:uid="{02827842-A9E2-47AB-9BB7-FFD1B124668D}"/>
    <hyperlink ref="CJB31" r:id="rId449" xr:uid="{A8E6A4F8-261C-4BB4-A59A-C471BA2EA4C2}"/>
    <hyperlink ref="CJJ31" r:id="rId450" xr:uid="{FCCC04B5-19B7-41FD-B7F1-8FB558D2B2AB}"/>
    <hyperlink ref="CJR31" r:id="rId451" xr:uid="{1FA3C105-0315-413C-8A93-6B8B472612F3}"/>
    <hyperlink ref="CJZ31" r:id="rId452" xr:uid="{AC69F3CF-8238-4B61-B1B6-3C8A9EC717DF}"/>
    <hyperlink ref="CKH31" r:id="rId453" xr:uid="{BC6A1ACA-B387-42FE-9042-42E261304796}"/>
    <hyperlink ref="CKP31" r:id="rId454" xr:uid="{0AF4344B-4990-44CD-BFE3-F105EE7D346D}"/>
    <hyperlink ref="CKX31" r:id="rId455" xr:uid="{A15FBB12-ABA1-4829-BF47-A9CA3871DCBE}"/>
    <hyperlink ref="CLF31" r:id="rId456" xr:uid="{15A66825-F560-426E-A5FB-350F320E83D3}"/>
    <hyperlink ref="CLN31" r:id="rId457" xr:uid="{75A2E08C-FF94-4518-B78E-78F8EF8CB5B9}"/>
    <hyperlink ref="CLV31" r:id="rId458" xr:uid="{BEEA9D57-2320-44AB-9499-E606C2F87ABD}"/>
    <hyperlink ref="CMD31" r:id="rId459" xr:uid="{E08033B3-9C6B-4BE0-AAD5-F3A3E3D5D017}"/>
    <hyperlink ref="CML31" r:id="rId460" xr:uid="{EBA8D10C-7C77-47FF-A4B3-D10DA8C28AC7}"/>
    <hyperlink ref="CMT31" r:id="rId461" xr:uid="{C646BE36-96D0-463C-82AE-A07A1FDE1425}"/>
    <hyperlink ref="CNB31" r:id="rId462" xr:uid="{3E50B83A-C712-4C2A-B81C-4FF49906A0C0}"/>
    <hyperlink ref="CNJ31" r:id="rId463" xr:uid="{78DD2F9D-66F7-420E-8A92-4FA309604C61}"/>
    <hyperlink ref="CNR31" r:id="rId464" xr:uid="{CF25AA68-5ADA-4C81-97B6-C00F7BBC67BC}"/>
    <hyperlink ref="CNZ31" r:id="rId465" xr:uid="{139FD0A7-10FF-4683-A9CC-95F81B08F669}"/>
    <hyperlink ref="COH31" r:id="rId466" xr:uid="{121A609E-7631-491B-BC80-E98A7AA8B730}"/>
    <hyperlink ref="COP31" r:id="rId467" xr:uid="{07616A03-592D-4E36-B7CF-2305F22B3D78}"/>
    <hyperlink ref="COX31" r:id="rId468" xr:uid="{D553BAF7-1B99-4696-AC86-D0FF6DEC2611}"/>
    <hyperlink ref="CPF31" r:id="rId469" xr:uid="{9076D1B2-999C-4263-B5A9-B9640B651DD5}"/>
    <hyperlink ref="CPN31" r:id="rId470" xr:uid="{7C83F0DC-9FB5-4B9D-9709-F653BAF3FA6B}"/>
    <hyperlink ref="CPV31" r:id="rId471" xr:uid="{474E19E7-D824-4F45-AD7C-B0BF89A653FB}"/>
    <hyperlink ref="CQD31" r:id="rId472" xr:uid="{AC5B0D2D-8844-44C7-BDE2-69826018DE63}"/>
    <hyperlink ref="CQL31" r:id="rId473" xr:uid="{D2DF1E64-CC45-47DE-9C92-F40FC25C752E}"/>
    <hyperlink ref="CQT31" r:id="rId474" xr:uid="{FD21ADC1-B99D-4CD7-BEFB-1EB65945579E}"/>
    <hyperlink ref="CRB31" r:id="rId475" xr:uid="{6447FA68-6819-4243-AA08-7342521412BD}"/>
    <hyperlink ref="CRJ31" r:id="rId476" xr:uid="{3F44EFB8-DC30-4392-9D58-4E6753DF2721}"/>
    <hyperlink ref="CRR31" r:id="rId477" xr:uid="{12432E0E-6BF3-4CA0-9A5C-A026EF3AA592}"/>
    <hyperlink ref="CRZ31" r:id="rId478" xr:uid="{F3AA305F-8E63-4BC6-A6DB-05A7A5E2FFEF}"/>
    <hyperlink ref="CSH31" r:id="rId479" xr:uid="{B86C90DA-02E1-449C-8620-EDCD351DEBFC}"/>
    <hyperlink ref="CSP31" r:id="rId480" xr:uid="{6231233A-F220-4C29-9899-AAB7A79CF655}"/>
    <hyperlink ref="CSX31" r:id="rId481" xr:uid="{4F204579-19AE-4099-826C-824154EB2AE0}"/>
    <hyperlink ref="CTF31" r:id="rId482" xr:uid="{A52F86D5-09F5-4519-964C-2CBC366D5FDA}"/>
    <hyperlink ref="CTN31" r:id="rId483" xr:uid="{198A9159-2093-4306-AC5B-6CF6F6359207}"/>
    <hyperlink ref="CTV31" r:id="rId484" xr:uid="{182540D7-3911-4A62-9A50-72A1E86E8C69}"/>
    <hyperlink ref="CUD31" r:id="rId485" xr:uid="{7C00507A-8446-442D-9D0D-89645659E255}"/>
    <hyperlink ref="CUL31" r:id="rId486" xr:uid="{412E21C8-E30C-4F9D-AD6B-F69E548D35E3}"/>
    <hyperlink ref="CUT31" r:id="rId487" xr:uid="{59FE9B9A-BC05-4886-A65C-940A00080694}"/>
    <hyperlink ref="CVB31" r:id="rId488" xr:uid="{7D2A435A-AF1F-4F7D-B81C-D7F9875577AF}"/>
    <hyperlink ref="CVJ31" r:id="rId489" xr:uid="{0E9D4A16-EF22-4610-AEEF-9060348CBDCC}"/>
    <hyperlink ref="CVR31" r:id="rId490" xr:uid="{903819F5-9C5D-4E43-B8CB-64EEB842BD1B}"/>
    <hyperlink ref="CVZ31" r:id="rId491" xr:uid="{916DAD12-0D24-42B4-9FE1-865A841579C6}"/>
    <hyperlink ref="CWH31" r:id="rId492" xr:uid="{75D784D5-C698-43DE-896F-18B33CC1CF55}"/>
    <hyperlink ref="CWP31" r:id="rId493" xr:uid="{A39F6124-C638-4091-9EA9-CD521F05105E}"/>
    <hyperlink ref="CWX31" r:id="rId494" xr:uid="{0AC1F2AF-4162-4BE0-BBA0-8622DD0AB8AD}"/>
    <hyperlink ref="CXF31" r:id="rId495" xr:uid="{A32E522F-19A2-47A2-93E3-E16D12D26C4F}"/>
    <hyperlink ref="CXN31" r:id="rId496" xr:uid="{B4485A46-BE46-4DE9-B307-8F27C5E7875C}"/>
    <hyperlink ref="CXV31" r:id="rId497" xr:uid="{2D1FE020-E0A4-4B10-910B-89C417E1C988}"/>
    <hyperlink ref="CYD31" r:id="rId498" xr:uid="{CA12854A-A6E3-479C-8B22-8CF5D304989E}"/>
    <hyperlink ref="CYL31" r:id="rId499" xr:uid="{DF6B0BDE-5041-494B-A839-8806553EB0A0}"/>
    <hyperlink ref="CYT31" r:id="rId500" xr:uid="{38187004-BD5D-41B9-A8C1-BF02C55EB300}"/>
    <hyperlink ref="CZB31" r:id="rId501" xr:uid="{4075153F-7B66-461E-96DF-B76610DB8706}"/>
    <hyperlink ref="CZJ31" r:id="rId502" xr:uid="{3944A452-02E8-4C53-BEBF-27C1D4B4A059}"/>
    <hyperlink ref="CZR31" r:id="rId503" xr:uid="{4ECA199A-9B5D-487D-A18F-D2D5561B2112}"/>
    <hyperlink ref="CZZ31" r:id="rId504" xr:uid="{88C16BC1-384D-4015-A505-130476719F18}"/>
    <hyperlink ref="DAH31" r:id="rId505" xr:uid="{7F6181A8-5058-423C-8C86-A5866BD16DC3}"/>
    <hyperlink ref="DAP31" r:id="rId506" xr:uid="{4042AC66-3F7E-4542-B462-232A51B591D8}"/>
    <hyperlink ref="DAX31" r:id="rId507" xr:uid="{AD0707F3-B8A9-43A8-A799-4028865BFBE2}"/>
    <hyperlink ref="DBF31" r:id="rId508" xr:uid="{E0376461-9800-4B5F-AC36-4D0B325B8B9C}"/>
    <hyperlink ref="DBN31" r:id="rId509" xr:uid="{56AE1692-581C-4209-8F0B-1092F72A056E}"/>
    <hyperlink ref="DBV31" r:id="rId510" xr:uid="{F009ABFF-E0A1-42AA-81D5-117E5BCFB4D5}"/>
    <hyperlink ref="DCD31" r:id="rId511" xr:uid="{331ED1FE-957C-49FE-83DA-537611D21C78}"/>
    <hyperlink ref="DCL31" r:id="rId512" xr:uid="{F409C4C3-ABBC-4B56-917E-CA438CAE7DF8}"/>
    <hyperlink ref="DCT31" r:id="rId513" xr:uid="{4A4B69AE-1AA0-4B55-B954-650310CECDE0}"/>
    <hyperlink ref="DDB31" r:id="rId514" xr:uid="{3DDAF83B-DA14-4C22-BB1C-168C3AD304D7}"/>
    <hyperlink ref="DDJ31" r:id="rId515" xr:uid="{D46DA4AB-A34A-47A2-BD3B-497F907FE035}"/>
    <hyperlink ref="DDR31" r:id="rId516" xr:uid="{2AA61E92-536A-4EE2-BD4C-AB8542CFFD8F}"/>
    <hyperlink ref="DDZ31" r:id="rId517" xr:uid="{FAD052C1-7A99-40A3-A4B8-ED2B90479DDC}"/>
    <hyperlink ref="DEH31" r:id="rId518" xr:uid="{249F2E14-A4CA-407E-8685-2496F5A0FDB2}"/>
    <hyperlink ref="DEP31" r:id="rId519" xr:uid="{0BB5C9D4-444B-42FB-AECD-B8E8E41385AB}"/>
    <hyperlink ref="DEX31" r:id="rId520" xr:uid="{703C8D33-4720-45DD-BC2B-A3A19366D914}"/>
    <hyperlink ref="DFF31" r:id="rId521" xr:uid="{E5617A4C-B752-403C-B8F6-8BFD194FECD3}"/>
    <hyperlink ref="DFN31" r:id="rId522" xr:uid="{C0E03F10-75A5-49F7-951B-9D8C55EB9939}"/>
    <hyperlink ref="DFV31" r:id="rId523" xr:uid="{9DAA2268-6BD8-4939-949A-B3704752CC0F}"/>
    <hyperlink ref="DGD31" r:id="rId524" xr:uid="{D1323298-E38D-4BA8-8ABB-A39D12CD82F9}"/>
    <hyperlink ref="DGL31" r:id="rId525" xr:uid="{4B13071A-59E2-4F46-8417-D21490FAA621}"/>
    <hyperlink ref="DGT31" r:id="rId526" xr:uid="{387F71B3-1F59-4A71-871B-2170EE3560D4}"/>
    <hyperlink ref="DHB31" r:id="rId527" xr:uid="{7B66B29F-8325-434C-95FA-920566F2D6B4}"/>
    <hyperlink ref="DHJ31" r:id="rId528" xr:uid="{E9B36CD6-412A-4F4E-B056-FB89FE067C32}"/>
    <hyperlink ref="DHR31" r:id="rId529" xr:uid="{E2B4783D-F4DE-45FE-AD20-BB4301376B50}"/>
    <hyperlink ref="DHZ31" r:id="rId530" xr:uid="{513DF0ED-052C-431B-97DF-EAD430A14DC2}"/>
    <hyperlink ref="DIH31" r:id="rId531" xr:uid="{20E44BED-0AE7-411A-A1DB-EC414A75987C}"/>
    <hyperlink ref="DIP31" r:id="rId532" xr:uid="{990AEE12-E83F-4EB9-BAAD-6E5FD6A3A670}"/>
    <hyperlink ref="DIX31" r:id="rId533" xr:uid="{A23EDDA5-BEAD-4FB4-9E19-D3FE1B0055DB}"/>
    <hyperlink ref="DJF31" r:id="rId534" xr:uid="{7A82DEF1-15CE-4B80-85E1-B5DEFED941CA}"/>
    <hyperlink ref="DJN31" r:id="rId535" xr:uid="{7F4D1519-5642-4284-8680-CF47B9B3D41D}"/>
    <hyperlink ref="DJV31" r:id="rId536" xr:uid="{2BF62AB9-A141-4450-A85A-BADE06070840}"/>
    <hyperlink ref="DKD31" r:id="rId537" xr:uid="{CA113BC1-DC44-440F-ACD3-72A7B5ACF794}"/>
    <hyperlink ref="DKL31" r:id="rId538" xr:uid="{A7587494-DEBE-43E0-9B0E-0F2003EDC5AD}"/>
    <hyperlink ref="DKT31" r:id="rId539" xr:uid="{9ABC6602-0CB3-4057-9B80-8768D3FA5648}"/>
    <hyperlink ref="DLB31" r:id="rId540" xr:uid="{769B40A7-D45A-49FD-830A-5460803F6A64}"/>
    <hyperlink ref="DLJ31" r:id="rId541" xr:uid="{C5B1C55D-6E51-4B93-9874-85013E9C4C6E}"/>
    <hyperlink ref="DLR31" r:id="rId542" xr:uid="{EB2D0340-DC29-4B39-ADCD-A900535C5DDB}"/>
    <hyperlink ref="DLZ31" r:id="rId543" xr:uid="{5DFEB59A-2575-439A-AD66-E2874A753458}"/>
    <hyperlink ref="DMH31" r:id="rId544" xr:uid="{A1E37D5D-9A2F-4E7E-8B3D-286E7C04D48A}"/>
    <hyperlink ref="DMP31" r:id="rId545" xr:uid="{E9588239-0725-415E-B295-98DD030FEE5C}"/>
    <hyperlink ref="DMX31" r:id="rId546" xr:uid="{D896DD6F-8939-44C1-981B-60948773C4AC}"/>
    <hyperlink ref="DNF31" r:id="rId547" xr:uid="{D7692F50-945B-4EC8-89B5-98A1A6D8DF17}"/>
    <hyperlink ref="DNN31" r:id="rId548" xr:uid="{72A796AC-69A7-45C5-A893-CAA3CCC69DD7}"/>
    <hyperlink ref="DNV31" r:id="rId549" xr:uid="{D3F01F71-AA56-46B7-B36C-E4BFD6AD0BF5}"/>
    <hyperlink ref="DOD31" r:id="rId550" xr:uid="{B760825E-AA0C-4B73-8046-5727567F7393}"/>
    <hyperlink ref="DOL31" r:id="rId551" xr:uid="{28C9BA12-B47D-448D-A66F-975A00913B4D}"/>
    <hyperlink ref="DOT31" r:id="rId552" xr:uid="{66364A43-9E43-4912-8F04-E924DB7EC497}"/>
    <hyperlink ref="DPB31" r:id="rId553" xr:uid="{2FF4A306-E5E1-4919-8D8C-E2B4EA090C42}"/>
    <hyperlink ref="DPJ31" r:id="rId554" xr:uid="{C048669B-7F93-4BA2-B180-8151DF765399}"/>
    <hyperlink ref="DPR31" r:id="rId555" xr:uid="{2368E84A-36AB-4335-828D-9CC59556427E}"/>
    <hyperlink ref="DPZ31" r:id="rId556" xr:uid="{1D09BF6D-3615-4D2A-95AB-886A33B22043}"/>
    <hyperlink ref="DQH31" r:id="rId557" xr:uid="{332FC11F-30C4-484A-A3B7-F8F1FBA4BD02}"/>
    <hyperlink ref="DQP31" r:id="rId558" xr:uid="{2650736B-A2D2-445F-BCDA-59E38E98E1EE}"/>
    <hyperlink ref="DQX31" r:id="rId559" xr:uid="{81A98B63-BFC2-40F9-9F6A-1CE178BDDF2B}"/>
    <hyperlink ref="DRF31" r:id="rId560" xr:uid="{27F191C5-6634-4D71-A37B-5999C8987105}"/>
    <hyperlink ref="DRN31" r:id="rId561" xr:uid="{7AB79C59-9F35-4D34-B8EB-1241001A996C}"/>
    <hyperlink ref="DRV31" r:id="rId562" xr:uid="{7A0BE699-0584-4AE8-AA1B-A0BA27BB715B}"/>
    <hyperlink ref="DSD31" r:id="rId563" xr:uid="{FDBBBC2F-78BB-41D3-9F84-D85A894BD248}"/>
    <hyperlink ref="DSL31" r:id="rId564" xr:uid="{9D60A63B-73B1-4C2F-A86D-A30396C34E29}"/>
    <hyperlink ref="DST31" r:id="rId565" xr:uid="{7D9DD095-E374-4005-8F0D-C7684F557689}"/>
    <hyperlink ref="DTB31" r:id="rId566" xr:uid="{F8EF9F10-780F-45A1-8082-AE55FE751984}"/>
    <hyperlink ref="DTJ31" r:id="rId567" xr:uid="{4C2EE35C-F0D8-4B73-A660-D1B822DFCF2C}"/>
    <hyperlink ref="DTR31" r:id="rId568" xr:uid="{A2A37CDD-82D2-446A-ACF4-23ED53CD6E3A}"/>
    <hyperlink ref="DTZ31" r:id="rId569" xr:uid="{5C3251C4-65AF-4CCE-9C76-14BDF67390E9}"/>
    <hyperlink ref="DUH31" r:id="rId570" xr:uid="{ACB27EEF-89BA-456F-882D-ED99CE5D44C6}"/>
    <hyperlink ref="DUP31" r:id="rId571" xr:uid="{90A0AF30-AB95-4061-8AF3-87EE01FC2E8C}"/>
    <hyperlink ref="DUX31" r:id="rId572" xr:uid="{472E2606-9DBB-442C-8436-14A9F019989A}"/>
    <hyperlink ref="DVF31" r:id="rId573" xr:uid="{CED9CC22-4273-4D5B-BC1C-685939CB353D}"/>
    <hyperlink ref="DVN31" r:id="rId574" xr:uid="{1327DA88-F418-4260-8944-DFCE4CD87782}"/>
    <hyperlink ref="DVV31" r:id="rId575" xr:uid="{4D81E83A-3910-4C2B-904C-80BC8B1F4D13}"/>
    <hyperlink ref="DWD31" r:id="rId576" xr:uid="{CAB430BF-1F2B-46BF-8E8F-CB1559FC60F9}"/>
    <hyperlink ref="DWL31" r:id="rId577" xr:uid="{D6F3B0CE-757C-4EBC-8C04-84EBCC313F5C}"/>
    <hyperlink ref="DWT31" r:id="rId578" xr:uid="{F17A8335-EB7F-4B96-8ED8-CE6F6EDF28F7}"/>
    <hyperlink ref="DXB31" r:id="rId579" xr:uid="{B2280102-1848-46BD-A06E-BC220C498F45}"/>
    <hyperlink ref="DXJ31" r:id="rId580" xr:uid="{AF5135F7-8AF8-4876-AC7F-935D93BFCE61}"/>
    <hyperlink ref="DXR31" r:id="rId581" xr:uid="{ACD53C12-26C7-4A29-997E-C9496D6770EE}"/>
    <hyperlink ref="DXZ31" r:id="rId582" xr:uid="{F4989A1D-B33F-4501-ABF6-E75880D1819C}"/>
    <hyperlink ref="DYH31" r:id="rId583" xr:uid="{57B9606B-9B59-477E-9440-5B6251397767}"/>
    <hyperlink ref="DYP31" r:id="rId584" xr:uid="{F431442F-BF4C-406E-AFCE-D54292104B92}"/>
    <hyperlink ref="DYX31" r:id="rId585" xr:uid="{D8E77D21-41BE-4913-9993-BFE0F0CE1C4C}"/>
    <hyperlink ref="DZF31" r:id="rId586" xr:uid="{EC45154F-A0F3-41F6-B760-DC672A8FF32E}"/>
    <hyperlink ref="DZN31" r:id="rId587" xr:uid="{9159DEE2-0818-49A8-A65B-2AC1DB355144}"/>
    <hyperlink ref="DZV31" r:id="rId588" xr:uid="{9709915E-7F83-4903-B4CB-629B54A68374}"/>
    <hyperlink ref="EAD31" r:id="rId589" xr:uid="{74DD8135-D489-43B5-8437-630C9B83EF44}"/>
    <hyperlink ref="EAL31" r:id="rId590" xr:uid="{4DA8C3D5-F748-49FD-A59C-A7DA3AF0A40C}"/>
    <hyperlink ref="EAT31" r:id="rId591" xr:uid="{DC8C4044-6DDF-4012-9C1E-30E877AC5870}"/>
    <hyperlink ref="EBB31" r:id="rId592" xr:uid="{B900BE0E-A337-42E9-94EE-44F928A3F971}"/>
    <hyperlink ref="EBJ31" r:id="rId593" xr:uid="{3777A5E6-E4D8-4FE9-92CF-42F13364F141}"/>
    <hyperlink ref="EBR31" r:id="rId594" xr:uid="{F7826EAB-CB22-4C12-96D8-9C39DA262B91}"/>
    <hyperlink ref="EBZ31" r:id="rId595" xr:uid="{00C12557-135C-4933-86E2-4E339CC5922A}"/>
    <hyperlink ref="ECH31" r:id="rId596" xr:uid="{27D87F66-8921-4D8A-9866-66B9E470B3BE}"/>
    <hyperlink ref="ECP31" r:id="rId597" xr:uid="{2D0B1D7D-DDE4-4AB0-9A32-9F2DEC2ADF12}"/>
    <hyperlink ref="ECX31" r:id="rId598" xr:uid="{4AE8D2FF-F075-4764-B1F4-6CC9A61E0B78}"/>
    <hyperlink ref="EDF31" r:id="rId599" xr:uid="{360AA0D4-0825-416C-9208-A0087D7825BE}"/>
    <hyperlink ref="EDN31" r:id="rId600" xr:uid="{E7274B2E-4857-4F30-9F21-2C73284C006E}"/>
    <hyperlink ref="EDV31" r:id="rId601" xr:uid="{08228136-BD16-4E35-9469-C1ECAFC51F01}"/>
    <hyperlink ref="EED31" r:id="rId602" xr:uid="{5EBF4745-BA78-4F8F-B137-C6FCBB9CCC6C}"/>
    <hyperlink ref="EEL31" r:id="rId603" xr:uid="{EAEB62AB-2173-4F94-8D9C-490547EEC274}"/>
    <hyperlink ref="EET31" r:id="rId604" xr:uid="{5BDEA1D1-8125-4AE7-9E59-3FEB643DFC03}"/>
    <hyperlink ref="EFB31" r:id="rId605" xr:uid="{A3F5A67B-7B82-4A82-ACA6-569485038F5E}"/>
    <hyperlink ref="EFJ31" r:id="rId606" xr:uid="{A651E9C1-52CD-4B03-B4EE-9872E37C508B}"/>
    <hyperlink ref="EFR31" r:id="rId607" xr:uid="{BBC1AEF3-405D-4ECA-9A88-DC55037CC12B}"/>
    <hyperlink ref="EFZ31" r:id="rId608" xr:uid="{B7D16CB4-14F9-4213-A2C2-990DF59A0B7C}"/>
    <hyperlink ref="EGH31" r:id="rId609" xr:uid="{8EAC73A5-80A0-4D03-B076-782DD5EA49BE}"/>
    <hyperlink ref="EGP31" r:id="rId610" xr:uid="{D1C87157-1322-40F0-8363-07AEE80D5528}"/>
    <hyperlink ref="EGX31" r:id="rId611" xr:uid="{4A25D6A7-4878-4709-976F-C1A940FABFF6}"/>
    <hyperlink ref="EHF31" r:id="rId612" xr:uid="{58DFD092-C9A6-4CB1-876E-1DC6A9D6DE5F}"/>
    <hyperlink ref="EHN31" r:id="rId613" xr:uid="{2EBAA4EB-0677-4994-825B-A521403F8D71}"/>
    <hyperlink ref="EHV31" r:id="rId614" xr:uid="{33F81ABA-81E2-45A1-B552-49E5055366C0}"/>
    <hyperlink ref="EID31" r:id="rId615" xr:uid="{38570CD7-C7F6-4429-9DF2-D2E70C9DF366}"/>
    <hyperlink ref="EIL31" r:id="rId616" xr:uid="{2AEA61AC-8375-4AA6-9FE9-CDF7FFFA64CF}"/>
    <hyperlink ref="EIT31" r:id="rId617" xr:uid="{05F1E47A-E038-4437-8005-8585CF5E2853}"/>
    <hyperlink ref="EJB31" r:id="rId618" xr:uid="{3FC724AD-2977-4A2C-9CAF-41C0398567B8}"/>
    <hyperlink ref="EJJ31" r:id="rId619" xr:uid="{F2020B09-F80C-495C-86A7-5A77E2482D28}"/>
    <hyperlink ref="EJR31" r:id="rId620" xr:uid="{A9AEA12A-E36A-4595-8ED7-B9DEFC6BBE6A}"/>
    <hyperlink ref="EJZ31" r:id="rId621" xr:uid="{4AC62294-A277-4CFB-B257-4385B3776BE1}"/>
    <hyperlink ref="EKH31" r:id="rId622" xr:uid="{9DC4C5AA-DF58-4727-9612-D1305DA31461}"/>
    <hyperlink ref="EKP31" r:id="rId623" xr:uid="{4051CDF7-514C-45AF-BDF4-68ADB6564E1A}"/>
    <hyperlink ref="EKX31" r:id="rId624" xr:uid="{AE7557D7-EA46-42D5-84D9-597AAA3FF23B}"/>
    <hyperlink ref="ELF31" r:id="rId625" xr:uid="{C7F74FD8-752B-4891-891C-24227A4375E5}"/>
    <hyperlink ref="ELN31" r:id="rId626" xr:uid="{43C843B8-E32C-4B7C-ACF8-19B95974DEF4}"/>
    <hyperlink ref="ELV31" r:id="rId627" xr:uid="{13360267-F7C6-4B8B-8C2D-123C85D5E016}"/>
    <hyperlink ref="EMD31" r:id="rId628" xr:uid="{2C82BDA3-76D6-48BC-816F-167FE15EB98F}"/>
    <hyperlink ref="EML31" r:id="rId629" xr:uid="{6DD59C9E-2BBD-4567-AF78-22055057C52E}"/>
    <hyperlink ref="EMT31" r:id="rId630" xr:uid="{DD17B296-1E65-414B-A095-FECE003CE853}"/>
    <hyperlink ref="ENB31" r:id="rId631" xr:uid="{A996EAC4-52A6-4705-8645-97A8B0DA8FE3}"/>
    <hyperlink ref="ENJ31" r:id="rId632" xr:uid="{4D62B126-59F7-4527-9821-04B906C05E56}"/>
    <hyperlink ref="ENR31" r:id="rId633" xr:uid="{7749E043-2B99-4D53-8381-4943994F1F1F}"/>
    <hyperlink ref="ENZ31" r:id="rId634" xr:uid="{94E32F77-F7EA-4170-AE89-30B44BF026FB}"/>
    <hyperlink ref="EOH31" r:id="rId635" xr:uid="{0ACFA606-FD4C-496F-A6A0-A96C70152197}"/>
    <hyperlink ref="EOP31" r:id="rId636" xr:uid="{46E27801-54A5-490D-B694-2BFEF66152D1}"/>
    <hyperlink ref="EOX31" r:id="rId637" xr:uid="{D31A6AC7-59D5-4B4C-A4E4-9FAEE36117F7}"/>
    <hyperlink ref="EPF31" r:id="rId638" xr:uid="{9C2266F7-4C11-480C-9181-FB82F83DACB2}"/>
    <hyperlink ref="EPN31" r:id="rId639" xr:uid="{6861AC49-C0DE-4B27-95E2-9E219253F730}"/>
    <hyperlink ref="EPV31" r:id="rId640" xr:uid="{9F77DBBC-06C9-4D7C-B2EC-0D922FF18C20}"/>
    <hyperlink ref="EQD31" r:id="rId641" xr:uid="{E322ED6C-026F-4CBF-A155-B31CE8B5735D}"/>
    <hyperlink ref="EQL31" r:id="rId642" xr:uid="{CDE053D7-1BE2-414D-9872-9F616ACD4E6C}"/>
    <hyperlink ref="EQT31" r:id="rId643" xr:uid="{FE311456-DB2A-4D8A-9837-C950CB6D9186}"/>
    <hyperlink ref="ERB31" r:id="rId644" xr:uid="{2B16A06C-83A2-455A-855B-3E1C332DD854}"/>
    <hyperlink ref="ERJ31" r:id="rId645" xr:uid="{2543B10A-D72B-4221-8B99-D14787C34487}"/>
    <hyperlink ref="ERR31" r:id="rId646" xr:uid="{E1A47A48-776E-4651-9495-D5F027A67B92}"/>
    <hyperlink ref="ERZ31" r:id="rId647" xr:uid="{F309E538-A0A2-47E7-A9A3-21A536B7E0B2}"/>
    <hyperlink ref="ESH31" r:id="rId648" xr:uid="{BC3AA27A-9EAD-4A04-A090-8F3940E5FAE1}"/>
    <hyperlink ref="ESP31" r:id="rId649" xr:uid="{97F157B8-9A53-4C7D-B609-F62F28B07B75}"/>
    <hyperlink ref="ESX31" r:id="rId650" xr:uid="{B3C1A04F-D351-48AD-AB1B-82865E79D114}"/>
    <hyperlink ref="ETF31" r:id="rId651" xr:uid="{3A84F6F0-86A1-4E45-A238-9D61DE89E157}"/>
    <hyperlink ref="ETN31" r:id="rId652" xr:uid="{5A020BD1-8ECD-44EC-A97B-D53C87BD2466}"/>
    <hyperlink ref="ETV31" r:id="rId653" xr:uid="{E8442861-D57B-4E3D-B4D8-07A3ED83FF4A}"/>
    <hyperlink ref="EUD31" r:id="rId654" xr:uid="{8C1760C4-D2E5-40ED-B997-D28CC0AAE5CA}"/>
    <hyperlink ref="EUL31" r:id="rId655" xr:uid="{B3E37F54-F5E0-4B14-AE5A-0BDD5E0BAC35}"/>
    <hyperlink ref="EUT31" r:id="rId656" xr:uid="{A88A875A-533E-46F0-AAB3-BE32C832F669}"/>
    <hyperlink ref="EVB31" r:id="rId657" xr:uid="{06F3C6C6-E1CF-4630-A1BA-265A4D894E68}"/>
    <hyperlink ref="EVJ31" r:id="rId658" xr:uid="{3D1A735F-6405-42F9-A615-F8FD5B8871F2}"/>
    <hyperlink ref="EVR31" r:id="rId659" xr:uid="{45B066BE-090D-4DF4-8312-DE31C4B6621D}"/>
    <hyperlink ref="EVZ31" r:id="rId660" xr:uid="{E5A3792F-1A07-4830-A23E-79280E0861A9}"/>
    <hyperlink ref="EWH31" r:id="rId661" xr:uid="{20C40496-FA25-4C66-AB20-F1210F70ED71}"/>
    <hyperlink ref="EWP31" r:id="rId662" xr:uid="{799244C2-7810-42BC-AE6E-4918CAAB2181}"/>
    <hyperlink ref="EWX31" r:id="rId663" xr:uid="{4899C836-D64A-417C-A5FC-9CD4B54ED83E}"/>
    <hyperlink ref="EXF31" r:id="rId664" xr:uid="{F7E99E1B-CA53-467E-89A3-1A9F73B5E0AA}"/>
    <hyperlink ref="EXN31" r:id="rId665" xr:uid="{5F5E362D-2176-47FA-B1FC-CDD730E32ED0}"/>
    <hyperlink ref="EXV31" r:id="rId666" xr:uid="{9ACDDD61-CE3F-4D16-98F6-C015420667DF}"/>
    <hyperlink ref="EYD31" r:id="rId667" xr:uid="{FCAA5243-1544-462E-A07A-E6AACD98805C}"/>
    <hyperlink ref="EYL31" r:id="rId668" xr:uid="{06B363F0-8FD5-4F85-89B5-58853A3A685F}"/>
    <hyperlink ref="EYT31" r:id="rId669" xr:uid="{266D5AF0-ABB8-4A3C-9537-87A7899149CD}"/>
    <hyperlink ref="EZB31" r:id="rId670" xr:uid="{B3DAE5FB-EAFA-4C30-87B4-B9FC8F9C76CB}"/>
    <hyperlink ref="EZJ31" r:id="rId671" xr:uid="{67B4042B-AA2D-44B2-8175-76B0625DC012}"/>
    <hyperlink ref="EZR31" r:id="rId672" xr:uid="{20A04932-64DB-43E4-B93B-4496E9B485FE}"/>
    <hyperlink ref="EZZ31" r:id="rId673" xr:uid="{49836A9A-D1C8-4ADB-8CE2-994F4BFDAAAE}"/>
    <hyperlink ref="FAH31" r:id="rId674" xr:uid="{0BACFE3D-6539-41FA-BB08-1D9DCA8A626A}"/>
    <hyperlink ref="FAP31" r:id="rId675" xr:uid="{B9EF2649-929B-41A9-86B4-25AE78400FE0}"/>
    <hyperlink ref="FAX31" r:id="rId676" xr:uid="{3047D466-DB06-447D-AFB0-C2A5FBB8410F}"/>
    <hyperlink ref="FBF31" r:id="rId677" xr:uid="{C581EAB5-2077-48E9-BC31-98EC75DB4DEA}"/>
    <hyperlink ref="FBN31" r:id="rId678" xr:uid="{ABEB007D-0430-4822-A541-7CEA26BED27B}"/>
    <hyperlink ref="FBV31" r:id="rId679" xr:uid="{7CB71A83-FFEC-4F92-923E-C66E0B9F52F3}"/>
    <hyperlink ref="FCD31" r:id="rId680" xr:uid="{69D3C0B1-3091-4493-8939-611B72EA35CD}"/>
    <hyperlink ref="FCL31" r:id="rId681" xr:uid="{F1F83172-BE2A-4121-A526-95E22952E1B4}"/>
    <hyperlink ref="FCT31" r:id="rId682" xr:uid="{4DDFE368-75B0-420C-9757-9CF522BC182B}"/>
    <hyperlink ref="FDB31" r:id="rId683" xr:uid="{FAAB1C2F-0481-499E-AE38-ABAF270EAB6B}"/>
    <hyperlink ref="FDJ31" r:id="rId684" xr:uid="{08E6651A-B87A-4F2C-B11B-E72AFDEECD8B}"/>
    <hyperlink ref="FDR31" r:id="rId685" xr:uid="{A1337060-CCC1-4984-93D1-79208580DC1F}"/>
    <hyperlink ref="FDZ31" r:id="rId686" xr:uid="{CAACF9B1-FAD8-46CB-BD9E-C50543F64AD7}"/>
    <hyperlink ref="FEH31" r:id="rId687" xr:uid="{AAFB8168-4C8F-4987-BA86-C7D54F184B4E}"/>
    <hyperlink ref="FEP31" r:id="rId688" xr:uid="{3A3BD94F-819D-4489-A655-F366A12F9540}"/>
    <hyperlink ref="FEX31" r:id="rId689" xr:uid="{C50CE27F-21E6-457B-9806-6AB1DA620A9A}"/>
    <hyperlink ref="FFF31" r:id="rId690" xr:uid="{463F0AA4-A2C8-41BD-A4EA-36145D059FEA}"/>
    <hyperlink ref="FFN31" r:id="rId691" xr:uid="{3DA8D57C-CFC4-4DA2-B31E-3C0B65A6131D}"/>
    <hyperlink ref="FFV31" r:id="rId692" xr:uid="{746B8153-3802-4A4F-9020-6FD0E4D36EF5}"/>
    <hyperlink ref="FGD31" r:id="rId693" xr:uid="{A78FD883-9D1E-4FD7-B9C3-7BBD771735A4}"/>
    <hyperlink ref="FGL31" r:id="rId694" xr:uid="{1BCFCB6B-CDE6-46F1-A810-A0C9993F3018}"/>
    <hyperlink ref="FGT31" r:id="rId695" xr:uid="{94496F4B-7750-454D-BE77-F69B20E6D56E}"/>
    <hyperlink ref="FHB31" r:id="rId696" xr:uid="{2A5CC0A5-1459-4767-BBBA-D2144FC72BFD}"/>
    <hyperlink ref="FHJ31" r:id="rId697" xr:uid="{204EA40A-BA31-4816-BD38-82FE8F8E7A83}"/>
    <hyperlink ref="FHR31" r:id="rId698" xr:uid="{6310A0F1-807E-4CD0-82E9-4C08A3FF909C}"/>
    <hyperlink ref="FHZ31" r:id="rId699" xr:uid="{E77481FC-E627-4BAF-A954-8B3BF8934416}"/>
    <hyperlink ref="FIH31" r:id="rId700" xr:uid="{270F4DAD-4B1C-4063-9CD9-10E2C9513187}"/>
    <hyperlink ref="FIP31" r:id="rId701" xr:uid="{5C20A42A-8118-4544-8BA3-CFC2417200FC}"/>
    <hyperlink ref="FIX31" r:id="rId702" xr:uid="{4988F216-EA95-402B-97C0-6151A097ED4D}"/>
    <hyperlink ref="FJF31" r:id="rId703" xr:uid="{5BF966A9-4A80-415F-810F-A25168670EAD}"/>
    <hyperlink ref="FJN31" r:id="rId704" xr:uid="{2B618E76-41B9-41F9-94E6-ACE2CC9B804D}"/>
    <hyperlink ref="FJV31" r:id="rId705" xr:uid="{AF476F71-BF21-425A-A7A9-C15EEECF9331}"/>
    <hyperlink ref="FKD31" r:id="rId706" xr:uid="{93067B8A-8F07-4B82-95DD-0D29E76EDC12}"/>
    <hyperlink ref="FKL31" r:id="rId707" xr:uid="{09E7016F-FE9F-4B9B-9D0C-E30F33247B4F}"/>
    <hyperlink ref="FKT31" r:id="rId708" xr:uid="{7D8DBB55-31AA-4840-8A40-088995C077C1}"/>
    <hyperlink ref="FLB31" r:id="rId709" xr:uid="{F5D0050C-059F-4B2A-81F8-38CE3043D3E7}"/>
    <hyperlink ref="FLJ31" r:id="rId710" xr:uid="{E0FFAA93-357F-48E7-9062-07C69C0395D4}"/>
    <hyperlink ref="FLR31" r:id="rId711" xr:uid="{FA8DFAB2-7CB6-46B6-9A5F-630BD56AEDD2}"/>
    <hyperlink ref="FLZ31" r:id="rId712" xr:uid="{A8473DC7-E873-411D-AC43-3C60890C5EF9}"/>
    <hyperlink ref="FMH31" r:id="rId713" xr:uid="{25DB57E7-F651-4773-824A-888D09E08992}"/>
    <hyperlink ref="FMP31" r:id="rId714" xr:uid="{4D458021-91F9-4237-B4FE-509D6FB33DD1}"/>
    <hyperlink ref="FMX31" r:id="rId715" xr:uid="{03624DA4-587C-4C89-9167-5C68D94C8F49}"/>
    <hyperlink ref="FNF31" r:id="rId716" xr:uid="{9140CAD9-D4C6-4FAA-B78A-B6829622CA44}"/>
    <hyperlink ref="FNN31" r:id="rId717" xr:uid="{2D19DCB4-0B03-480D-98D9-022E751CE352}"/>
    <hyperlink ref="FNV31" r:id="rId718" xr:uid="{23A1F8A2-B7B1-4371-A80F-2D10453E3FB9}"/>
    <hyperlink ref="FOD31" r:id="rId719" xr:uid="{DFDBA5A9-826C-4378-9F2A-C04044C3E038}"/>
    <hyperlink ref="FOL31" r:id="rId720" xr:uid="{F22F1B9A-F316-4085-B50A-664DFFECDAFB}"/>
    <hyperlink ref="FOT31" r:id="rId721" xr:uid="{9CC702D7-268C-4ABF-B3D8-1A92D8FCE3C7}"/>
    <hyperlink ref="FPB31" r:id="rId722" xr:uid="{EC8F804B-E826-47F4-8A76-788F3AC95030}"/>
    <hyperlink ref="FPJ31" r:id="rId723" xr:uid="{75AE5BF3-CBA2-48F0-9727-7276ECCFBAF6}"/>
    <hyperlink ref="FPR31" r:id="rId724" xr:uid="{691A7046-F01A-4C04-BEA3-9B2615831EAD}"/>
    <hyperlink ref="FPZ31" r:id="rId725" xr:uid="{7930F6D3-213B-45D7-8C8D-104AE2DA5F39}"/>
    <hyperlink ref="FQH31" r:id="rId726" xr:uid="{3D7822D3-1B7E-44BD-8D57-DF739692D7FF}"/>
    <hyperlink ref="FQP31" r:id="rId727" xr:uid="{D0DACA1B-2C1B-4EF3-B118-0E65D90E1F59}"/>
    <hyperlink ref="FQX31" r:id="rId728" xr:uid="{E2812FDA-D057-4088-8F6A-1DA1AAD3E535}"/>
    <hyperlink ref="FRF31" r:id="rId729" xr:uid="{D29438FF-B725-480B-8B8B-AAFCFA2B2795}"/>
    <hyperlink ref="FRN31" r:id="rId730" xr:uid="{B17C6ED2-97A5-4F28-BCB2-314231A0FF71}"/>
    <hyperlink ref="FRV31" r:id="rId731" xr:uid="{744FA7FD-631A-4E92-A14F-000AD9C58567}"/>
    <hyperlink ref="FSD31" r:id="rId732" xr:uid="{FB650B88-AF2B-4505-A32A-4CD8989CE441}"/>
    <hyperlink ref="FSL31" r:id="rId733" xr:uid="{370FE624-85E4-4F23-BA5A-72024389FB0E}"/>
    <hyperlink ref="FST31" r:id="rId734" xr:uid="{F7003CD6-94A6-4648-A8A3-657E733F1882}"/>
    <hyperlink ref="FTB31" r:id="rId735" xr:uid="{A94DAAA3-87D0-4932-A452-E9F3FC351082}"/>
    <hyperlink ref="FTJ31" r:id="rId736" xr:uid="{EB908431-4A34-47CC-85ED-D04E95199EA2}"/>
    <hyperlink ref="FTR31" r:id="rId737" xr:uid="{05B549E4-8D2E-4844-85B0-9BB40F489C0D}"/>
    <hyperlink ref="FTZ31" r:id="rId738" xr:uid="{401E55F3-718E-4DAC-A849-AE210E8B4D84}"/>
    <hyperlink ref="FUH31" r:id="rId739" xr:uid="{3F8BDD87-061C-4A6D-B105-6F267FC56160}"/>
    <hyperlink ref="FUP31" r:id="rId740" xr:uid="{7063E8DC-AF99-4871-AF17-8A94C152326E}"/>
    <hyperlink ref="FUX31" r:id="rId741" xr:uid="{1423C140-D186-4E10-8967-5F965D308B60}"/>
    <hyperlink ref="FVF31" r:id="rId742" xr:uid="{0F4A74C6-DE3B-4F72-9BF3-B7609F463AA0}"/>
    <hyperlink ref="FVN31" r:id="rId743" xr:uid="{C746859B-01C7-4B96-939E-0E69953C8241}"/>
    <hyperlink ref="FVV31" r:id="rId744" xr:uid="{1C1A5890-A5D1-46D0-976E-019753F1E8DE}"/>
    <hyperlink ref="FWD31" r:id="rId745" xr:uid="{762ABDF3-F2BA-47C3-AEA1-38D916D6A7BC}"/>
    <hyperlink ref="FWL31" r:id="rId746" xr:uid="{883B8709-0323-4B07-9CB4-C42BC9AD2BD8}"/>
    <hyperlink ref="FWT31" r:id="rId747" xr:uid="{251D1014-4C64-4A46-A980-BE5710BAEB52}"/>
    <hyperlink ref="FXB31" r:id="rId748" xr:uid="{A89694D1-5BED-429F-9722-8A360EA8C7B8}"/>
    <hyperlink ref="FXJ31" r:id="rId749" xr:uid="{64382581-5925-44E8-AE18-64A399025C3E}"/>
    <hyperlink ref="FXR31" r:id="rId750" xr:uid="{8B45D1B9-2A72-4226-9923-7FAF8B060EF8}"/>
    <hyperlink ref="FXZ31" r:id="rId751" xr:uid="{D6A92A09-A657-4320-9B85-FF840591B869}"/>
    <hyperlink ref="FYH31" r:id="rId752" xr:uid="{816DF75B-4369-4E6D-84A9-100C7DBBE611}"/>
    <hyperlink ref="FYP31" r:id="rId753" xr:uid="{76F1CFDB-C64F-4405-817F-AA27674DCAD1}"/>
    <hyperlink ref="FYX31" r:id="rId754" xr:uid="{19F17596-7611-46D2-ABF9-0B728403EB48}"/>
    <hyperlink ref="FZF31" r:id="rId755" xr:uid="{934EB7E7-0DE3-466B-95A6-2F3BF5240FF0}"/>
    <hyperlink ref="FZN31" r:id="rId756" xr:uid="{DFD8766F-9B94-4AA1-B166-283C753DE9B2}"/>
    <hyperlink ref="FZV31" r:id="rId757" xr:uid="{FB8B93BB-0782-486D-B84C-31760A84540D}"/>
    <hyperlink ref="GAD31" r:id="rId758" xr:uid="{9841C5F7-8906-44E1-A752-CCA4E988C74A}"/>
    <hyperlink ref="GAL31" r:id="rId759" xr:uid="{033C20BA-DD73-4C54-A5F0-0C8D65B083D0}"/>
    <hyperlink ref="GAT31" r:id="rId760" xr:uid="{1FE09B7F-C38E-4FD8-9B49-9117C5A42C0E}"/>
    <hyperlink ref="GBB31" r:id="rId761" xr:uid="{7CA3B693-2EDE-4DE2-99A5-8B4D441EA360}"/>
    <hyperlink ref="GBJ31" r:id="rId762" xr:uid="{1AD13B08-E1A5-45AB-8308-E6AFDA46988C}"/>
    <hyperlink ref="GBR31" r:id="rId763" xr:uid="{D8E3836A-CD4F-4EFE-87BF-2E16B9B01436}"/>
    <hyperlink ref="GBZ31" r:id="rId764" xr:uid="{436ED358-D08A-4CEA-BC8A-E0F6C1E7BD99}"/>
    <hyperlink ref="GCH31" r:id="rId765" xr:uid="{928FBEB2-4A32-468F-827D-0D89C352C463}"/>
    <hyperlink ref="GCP31" r:id="rId766" xr:uid="{03D7035D-A404-4538-BEC8-D08CC55D9A6A}"/>
    <hyperlink ref="GCX31" r:id="rId767" xr:uid="{67CB0502-DB7F-411B-8B93-C27EF9AE92CF}"/>
    <hyperlink ref="GDF31" r:id="rId768" xr:uid="{5BDEE397-B2DE-487F-80E2-4C3A8B76F48C}"/>
    <hyperlink ref="GDN31" r:id="rId769" xr:uid="{12702E95-4D1E-41F7-90B1-D3741B115DA4}"/>
    <hyperlink ref="GDV31" r:id="rId770" xr:uid="{630CB574-84BA-4711-9C5D-635A2CE3F5FE}"/>
    <hyperlink ref="GED31" r:id="rId771" xr:uid="{8F0492D8-4E09-429B-8ADA-0649F53A7975}"/>
    <hyperlink ref="GEL31" r:id="rId772" xr:uid="{0C25A124-41EE-496F-A379-834BFD3BC875}"/>
    <hyperlink ref="GET31" r:id="rId773" xr:uid="{B5022220-45BE-4E4C-BE6D-1B41BEEE7B95}"/>
    <hyperlink ref="GFB31" r:id="rId774" xr:uid="{0D8F4920-028B-4384-AC78-2740510FB18C}"/>
    <hyperlink ref="GFJ31" r:id="rId775" xr:uid="{4A34AC6A-9D9A-4ABB-8014-3D7443C9F4F3}"/>
    <hyperlink ref="GFR31" r:id="rId776" xr:uid="{F89DD7E6-34A3-4AED-8000-E0C9B35425E9}"/>
    <hyperlink ref="GFZ31" r:id="rId777" xr:uid="{CC4F36D7-F375-4D25-8E06-B0EC0548C472}"/>
    <hyperlink ref="GGH31" r:id="rId778" xr:uid="{43280776-0827-44C3-8773-7E2C5E342DCF}"/>
    <hyperlink ref="GGP31" r:id="rId779" xr:uid="{73252B16-E89F-46E4-86BF-35135063E986}"/>
    <hyperlink ref="GGX31" r:id="rId780" xr:uid="{1FFACC48-0D6D-4B85-9AF8-61534F9549B3}"/>
    <hyperlink ref="GHF31" r:id="rId781" xr:uid="{E03B09AA-9191-4A7A-9D07-94E1E770ACFC}"/>
    <hyperlink ref="GHN31" r:id="rId782" xr:uid="{09331A44-1826-47D8-AA3E-99A5D9717485}"/>
    <hyperlink ref="GHV31" r:id="rId783" xr:uid="{21358CE1-85CE-467B-832A-673291819ADF}"/>
    <hyperlink ref="GID31" r:id="rId784" xr:uid="{CE57024B-7ED0-43C3-820F-11D78B5D3B87}"/>
    <hyperlink ref="GIL31" r:id="rId785" xr:uid="{93AAAE70-797B-4089-80CF-DF91F6EF02A9}"/>
    <hyperlink ref="GIT31" r:id="rId786" xr:uid="{E59F826C-2FC0-4CEB-827C-0C7C751D5C2D}"/>
    <hyperlink ref="GJB31" r:id="rId787" xr:uid="{2E303E23-ABEA-42E6-91BB-0122D36FCDC9}"/>
    <hyperlink ref="GJJ31" r:id="rId788" xr:uid="{81613137-89EC-4546-B4EC-17161FA76C7F}"/>
    <hyperlink ref="GJR31" r:id="rId789" xr:uid="{4E5758A1-E16D-4FE0-B338-EFAC84FDC1F9}"/>
    <hyperlink ref="GJZ31" r:id="rId790" xr:uid="{089E0EED-4CBF-4844-9FA4-E2D1C5FF3DAA}"/>
    <hyperlink ref="GKH31" r:id="rId791" xr:uid="{FA6D70FA-5E4B-4D0F-A76F-2314B8C510F4}"/>
    <hyperlink ref="GKP31" r:id="rId792" xr:uid="{2C7DBCC7-ABC1-46B8-9FC0-85F4B41FD1E2}"/>
    <hyperlink ref="GKX31" r:id="rId793" xr:uid="{AD931B1A-7D32-4B5F-8BB4-C4CB287377F6}"/>
    <hyperlink ref="GLF31" r:id="rId794" xr:uid="{B70B97E2-C5AB-473B-B8B8-21D4E6904E85}"/>
    <hyperlink ref="GLN31" r:id="rId795" xr:uid="{BDE93E10-798A-4290-B275-6C8F376C9334}"/>
    <hyperlink ref="GLV31" r:id="rId796" xr:uid="{15562CE5-8DC2-49F6-ACEB-A53691065EDF}"/>
    <hyperlink ref="GMD31" r:id="rId797" xr:uid="{005A8701-2D04-479D-884C-19897519D7A1}"/>
    <hyperlink ref="GML31" r:id="rId798" xr:uid="{BFDD0C42-5B7E-42FF-9D4B-A0A271CA5E9B}"/>
    <hyperlink ref="GMT31" r:id="rId799" xr:uid="{7342CC57-0A5C-41FA-BE50-C1A7BDC09043}"/>
    <hyperlink ref="GNB31" r:id="rId800" xr:uid="{B1E60804-654E-42EF-8F89-BB93C0D22D56}"/>
    <hyperlink ref="GNJ31" r:id="rId801" xr:uid="{F7A3160C-0027-47FE-AC76-30E9267D1196}"/>
    <hyperlink ref="GNR31" r:id="rId802" xr:uid="{2DB43F06-2C6C-43D2-895F-AD3DF811CCC2}"/>
    <hyperlink ref="GNZ31" r:id="rId803" xr:uid="{0DFB542B-46AB-46FA-8EF1-D704B00597F8}"/>
    <hyperlink ref="GOH31" r:id="rId804" xr:uid="{C9287885-3C7D-4B57-98E3-19676CC18DFE}"/>
    <hyperlink ref="GOP31" r:id="rId805" xr:uid="{3E4CBA0A-EAF5-4036-9D1C-82E8EE2E0AE1}"/>
    <hyperlink ref="GOX31" r:id="rId806" xr:uid="{B6FBBC81-DDCA-4F45-AC28-C76CE5FAC4C0}"/>
    <hyperlink ref="GPF31" r:id="rId807" xr:uid="{7598EFC6-DE31-458E-BD8C-4E1B990074BB}"/>
    <hyperlink ref="GPN31" r:id="rId808" xr:uid="{FCDE5E5C-115B-4C6E-ADE0-6A2B5CE38CA0}"/>
    <hyperlink ref="GPV31" r:id="rId809" xr:uid="{A6AC4F38-A130-447B-97D4-3F28BFBE59D7}"/>
    <hyperlink ref="GQD31" r:id="rId810" xr:uid="{7FD12AB7-F971-489D-AED3-411BAF0A7625}"/>
    <hyperlink ref="GQL31" r:id="rId811" xr:uid="{DF8B5D52-BC7E-4FC7-8804-7240B6C77AB7}"/>
    <hyperlink ref="GQT31" r:id="rId812" xr:uid="{1069F7E0-E409-45B8-815D-99C6D6224CF3}"/>
    <hyperlink ref="GRB31" r:id="rId813" xr:uid="{9B0718E7-EB69-4529-8F70-CEA72393AC65}"/>
    <hyperlink ref="GRJ31" r:id="rId814" xr:uid="{C4BBEE4F-8C72-4627-89BE-E03BDBD4E854}"/>
    <hyperlink ref="GRR31" r:id="rId815" xr:uid="{CE802A64-BD87-40E8-AB97-AF2A880A5754}"/>
    <hyperlink ref="GRZ31" r:id="rId816" xr:uid="{847D9A11-8A65-4D11-A21C-0E431001379C}"/>
    <hyperlink ref="GSH31" r:id="rId817" xr:uid="{8562F142-B42E-4349-9424-72FB6D5F8CD6}"/>
    <hyperlink ref="GSP31" r:id="rId818" xr:uid="{0EE9C3E2-5D5C-49D6-9960-D2F083ACE108}"/>
    <hyperlink ref="GSX31" r:id="rId819" xr:uid="{C9D46468-25A9-4BA4-8F3E-2D01A17EF1B1}"/>
    <hyperlink ref="GTF31" r:id="rId820" xr:uid="{8278AFFC-C061-4231-8F5D-C2315CA6B6C0}"/>
    <hyperlink ref="GTN31" r:id="rId821" xr:uid="{F1ABA3EB-2407-41AD-B9BE-B89F4CEB07AF}"/>
    <hyperlink ref="GTV31" r:id="rId822" xr:uid="{F66EBD84-8564-4ECE-B225-87BEADE55197}"/>
    <hyperlink ref="GUD31" r:id="rId823" xr:uid="{B70482E1-33C0-4AF8-B24C-3717C7646D3A}"/>
    <hyperlink ref="GUL31" r:id="rId824" xr:uid="{EBA6A3E4-89D1-4D3E-ABD3-FCCDE3465E88}"/>
    <hyperlink ref="GUT31" r:id="rId825" xr:uid="{745137BF-3412-4E81-8404-47EF84EE108B}"/>
    <hyperlink ref="GVB31" r:id="rId826" xr:uid="{D69E79CF-2DA1-4E6D-A542-685FB6EBBBC9}"/>
    <hyperlink ref="GVJ31" r:id="rId827" xr:uid="{1DE703B2-4314-4022-B01B-1A9EFAD89973}"/>
    <hyperlink ref="GVR31" r:id="rId828" xr:uid="{1BA549D4-3B2E-41E6-A7B5-EF43DA0D699B}"/>
    <hyperlink ref="GVZ31" r:id="rId829" xr:uid="{14C49F27-2AAC-45D1-94E4-3A0F27EE9317}"/>
    <hyperlink ref="GWH31" r:id="rId830" xr:uid="{C5C7767A-18A6-44D9-BC82-2BE09FC7743D}"/>
    <hyperlink ref="GWP31" r:id="rId831" xr:uid="{08B7492A-D81C-4B86-9B73-1AC0C77BE870}"/>
    <hyperlink ref="GWX31" r:id="rId832" xr:uid="{4FA44E81-F1E9-46DD-B72D-86EB654CEBF3}"/>
    <hyperlink ref="GXF31" r:id="rId833" xr:uid="{92B2F18A-04E0-4D67-9C36-F70D05BAC6C9}"/>
    <hyperlink ref="GXN31" r:id="rId834" xr:uid="{71D589CB-EDF9-4568-A4C8-1916485AA166}"/>
    <hyperlink ref="GXV31" r:id="rId835" xr:uid="{0C384397-EC43-4794-8CC9-98C4E64AE5D9}"/>
    <hyperlink ref="GYD31" r:id="rId836" xr:uid="{C09F4B2D-2355-4205-A217-3E078C516A3D}"/>
    <hyperlink ref="GYL31" r:id="rId837" xr:uid="{04A73E42-0EA9-42AD-AECC-D43663CBC57C}"/>
    <hyperlink ref="GYT31" r:id="rId838" xr:uid="{68C81AFC-BFBE-41D4-93A9-2DBD7ABF1A3B}"/>
    <hyperlink ref="GZB31" r:id="rId839" xr:uid="{7CE6F5A2-B34C-473D-A6DB-9BD180F501DA}"/>
    <hyperlink ref="GZJ31" r:id="rId840" xr:uid="{00CC0EF3-24F4-4DFB-B31A-A594DD00CCB4}"/>
    <hyperlink ref="GZR31" r:id="rId841" xr:uid="{96DDD2DC-F04D-41E0-BE1A-D74AFAAA6AC2}"/>
    <hyperlink ref="GZZ31" r:id="rId842" xr:uid="{FF5AC686-6068-4532-ABB8-36D5161FA89F}"/>
    <hyperlink ref="HAH31" r:id="rId843" xr:uid="{483D7353-1921-4198-A231-72CAB142FCE7}"/>
    <hyperlink ref="HAP31" r:id="rId844" xr:uid="{FAA9E209-028E-4D47-BDEC-E35F044738B0}"/>
    <hyperlink ref="HAX31" r:id="rId845" xr:uid="{980D398F-42D5-4213-8C9F-DE6418509472}"/>
    <hyperlink ref="HBF31" r:id="rId846" xr:uid="{2D68582C-9A4D-4EE5-BF6C-4784F6614C46}"/>
    <hyperlink ref="HBN31" r:id="rId847" xr:uid="{B7B5A293-0776-448C-B2D6-EA279CF71DFB}"/>
    <hyperlink ref="HBV31" r:id="rId848" xr:uid="{DD27365C-99B6-46F9-954E-E69E35E744EA}"/>
    <hyperlink ref="HCD31" r:id="rId849" xr:uid="{34A7D14D-6776-4BEC-ACBD-D4E4A1E3A66D}"/>
    <hyperlink ref="HCL31" r:id="rId850" xr:uid="{1C0B00FE-F325-46C0-98D5-9EC4D42CF562}"/>
    <hyperlink ref="HCT31" r:id="rId851" xr:uid="{9DE1543C-964A-4408-85BD-F3F33557441F}"/>
    <hyperlink ref="HDB31" r:id="rId852" xr:uid="{209DA279-D0C8-4C80-98C9-23A8FA465635}"/>
    <hyperlink ref="HDJ31" r:id="rId853" xr:uid="{9B306D05-AB20-494F-A878-AFD217118778}"/>
    <hyperlink ref="HDR31" r:id="rId854" xr:uid="{3DC3BD36-56DD-4EA0-9C78-38242F4F5CF8}"/>
    <hyperlink ref="HDZ31" r:id="rId855" xr:uid="{3B395F7E-9D3F-4DDE-B869-5DE0EB5D8F3A}"/>
    <hyperlink ref="HEH31" r:id="rId856" xr:uid="{B036ADE9-6837-42A0-BD25-6135C0C6BC6A}"/>
    <hyperlink ref="HEP31" r:id="rId857" xr:uid="{A365CAEF-0701-484A-A08D-EBCF4275173A}"/>
    <hyperlink ref="HEX31" r:id="rId858" xr:uid="{A4B2A406-FC6E-40BB-B538-3799567280ED}"/>
    <hyperlink ref="HFF31" r:id="rId859" xr:uid="{B4A4C490-FEC9-4AF6-A65C-BDA4940FBA56}"/>
    <hyperlink ref="HFN31" r:id="rId860" xr:uid="{F3C02717-5B2E-412B-ACA3-F52FDD6F6268}"/>
    <hyperlink ref="HFV31" r:id="rId861" xr:uid="{05144FA3-EE47-4F0C-8629-3E0AED1E5FEC}"/>
    <hyperlink ref="HGD31" r:id="rId862" xr:uid="{1215CF07-EFF8-4AA3-9901-DD9F9C9F3886}"/>
    <hyperlink ref="HGL31" r:id="rId863" xr:uid="{4F244FB1-BD79-4C2C-9963-381C98849763}"/>
    <hyperlink ref="HGT31" r:id="rId864" xr:uid="{E3E207D7-41C4-4C46-8492-54A34E00DFC2}"/>
    <hyperlink ref="HHB31" r:id="rId865" xr:uid="{2A750715-C7C2-433A-977D-97D45B11D13F}"/>
    <hyperlink ref="HHJ31" r:id="rId866" xr:uid="{09F77ADC-945C-4C00-A67E-2DCECCE6449C}"/>
    <hyperlink ref="HHR31" r:id="rId867" xr:uid="{BE78BC6D-8416-4DFC-A567-225241613D5C}"/>
    <hyperlink ref="HHZ31" r:id="rId868" xr:uid="{C7302452-3B45-47A4-837F-CB8997F01C31}"/>
    <hyperlink ref="HIH31" r:id="rId869" xr:uid="{D50DB886-A337-4847-BECD-3FA588171871}"/>
    <hyperlink ref="HIP31" r:id="rId870" xr:uid="{6B4F7544-5CA4-40E6-9BD6-07E2D819FB92}"/>
    <hyperlink ref="HIX31" r:id="rId871" xr:uid="{0236E84E-308B-4D19-9B4E-B34630036E81}"/>
    <hyperlink ref="HJF31" r:id="rId872" xr:uid="{63E176EE-CCCE-4AF9-8416-66980339AB5B}"/>
    <hyperlink ref="HJN31" r:id="rId873" xr:uid="{4686046E-86A3-49F5-A435-FE809CA9FE63}"/>
    <hyperlink ref="HJV31" r:id="rId874" xr:uid="{6A0F3007-314E-4694-9A5F-8F09B6675240}"/>
    <hyperlink ref="HKD31" r:id="rId875" xr:uid="{ED2726C1-2347-4FF7-830E-B84CADEC7B79}"/>
    <hyperlink ref="HKL31" r:id="rId876" xr:uid="{1532CE38-8B5D-4269-B41D-B78046DF892D}"/>
    <hyperlink ref="HKT31" r:id="rId877" xr:uid="{FD1BCA03-9B6B-4CC3-81B3-720D9EC98213}"/>
    <hyperlink ref="HLB31" r:id="rId878" xr:uid="{CA805368-83C6-40F1-A104-1D8A61E5496C}"/>
    <hyperlink ref="HLJ31" r:id="rId879" xr:uid="{264CCE3D-1059-45D0-BD0C-9A078D72EFFE}"/>
    <hyperlink ref="HLR31" r:id="rId880" xr:uid="{110406BD-CCCD-449E-8710-22C0E0542680}"/>
    <hyperlink ref="HLZ31" r:id="rId881" xr:uid="{4A39EF54-5C2C-4CAF-A348-4F8D6AB66A31}"/>
    <hyperlink ref="HMH31" r:id="rId882" xr:uid="{4A5E358B-04F9-44A4-ACEF-BF3819BE196D}"/>
    <hyperlink ref="HMP31" r:id="rId883" xr:uid="{A344BF7C-07C8-4BAA-8F66-2633C50F4291}"/>
    <hyperlink ref="HMX31" r:id="rId884" xr:uid="{5D784A37-1059-4F81-A8F4-92E3B63F8412}"/>
    <hyperlink ref="HNF31" r:id="rId885" xr:uid="{95379B21-0474-4026-8D50-714618C8468A}"/>
    <hyperlink ref="HNN31" r:id="rId886" xr:uid="{0D75B711-5396-41F8-BD83-15A3F83146E2}"/>
    <hyperlink ref="HNV31" r:id="rId887" xr:uid="{46490ACC-8C61-4ECD-A8E0-3675AE29F98B}"/>
    <hyperlink ref="HOD31" r:id="rId888" xr:uid="{3BA922BE-F555-4020-BCB6-305B7BD2DEEE}"/>
    <hyperlink ref="HOL31" r:id="rId889" xr:uid="{51231AA9-E177-4DE2-BFD4-EB6CEEFA6906}"/>
    <hyperlink ref="HOT31" r:id="rId890" xr:uid="{939E7EEA-6C3C-4B52-9B14-1FE75ECF223F}"/>
    <hyperlink ref="HPB31" r:id="rId891" xr:uid="{733A63B1-39D0-416E-B39D-FA7CE5D54479}"/>
    <hyperlink ref="HPJ31" r:id="rId892" xr:uid="{B82B0A0A-F8DB-46C1-9714-90C6E5FB6723}"/>
    <hyperlink ref="HPR31" r:id="rId893" xr:uid="{2095216B-7226-4A7E-B595-36EC018D9D04}"/>
    <hyperlink ref="HPZ31" r:id="rId894" xr:uid="{C4FECC71-4F61-49EB-8827-5A34FAF7F3AF}"/>
    <hyperlink ref="HQH31" r:id="rId895" xr:uid="{7A5DD8F8-9058-443F-B545-49D51ECE5920}"/>
    <hyperlink ref="HQP31" r:id="rId896" xr:uid="{79029A9E-3331-4A3D-B538-0D89291C7DA9}"/>
    <hyperlink ref="HQX31" r:id="rId897" xr:uid="{77C35F33-1003-4B82-9B50-E032723FFC86}"/>
    <hyperlink ref="HRF31" r:id="rId898" xr:uid="{21C790AA-64F3-463F-A59C-56496D5F12B3}"/>
    <hyperlink ref="HRN31" r:id="rId899" xr:uid="{5D47E5D7-71B6-449F-A798-A712E07A35B7}"/>
    <hyperlink ref="HRV31" r:id="rId900" xr:uid="{62763F53-9C33-4697-BB6B-2F93016ECBC8}"/>
    <hyperlink ref="HSD31" r:id="rId901" xr:uid="{75F9A917-7FCC-4CF0-B900-AEA98FDF13C4}"/>
    <hyperlink ref="HSL31" r:id="rId902" xr:uid="{1999CF16-2CE3-4267-B5D9-3302AFC2C865}"/>
    <hyperlink ref="HST31" r:id="rId903" xr:uid="{B29F2FF0-E206-43FF-813C-1A5E60876D1E}"/>
    <hyperlink ref="HTB31" r:id="rId904" xr:uid="{50B68D76-21B3-4CD1-9609-9CEC106AC237}"/>
    <hyperlink ref="HTJ31" r:id="rId905" xr:uid="{AA93126D-B619-4286-8923-CB341E44BB25}"/>
    <hyperlink ref="HTR31" r:id="rId906" xr:uid="{C94DDA05-D65A-4255-85B4-9D796EEBE586}"/>
    <hyperlink ref="HTZ31" r:id="rId907" xr:uid="{8B12BD44-A21C-45B0-AD57-E3821DB1BD25}"/>
    <hyperlink ref="HUH31" r:id="rId908" xr:uid="{8434DF4F-41D7-45A6-8B5C-7D3ACD411EF8}"/>
    <hyperlink ref="HUP31" r:id="rId909" xr:uid="{4A973FB4-14BC-4AFD-9913-75282C84346A}"/>
    <hyperlink ref="HUX31" r:id="rId910" xr:uid="{03CAABEF-D6CD-4824-88D9-A5A8431FCE04}"/>
    <hyperlink ref="HVF31" r:id="rId911" xr:uid="{8D17F86E-D7B8-4B2A-BA7F-383D7E1221E3}"/>
    <hyperlink ref="HVN31" r:id="rId912" xr:uid="{46C98AFD-3AED-4CF0-AB89-5D98A9E012A9}"/>
    <hyperlink ref="HVV31" r:id="rId913" xr:uid="{5D6A0EF5-829B-47A0-A67E-A46A370497DE}"/>
    <hyperlink ref="HWD31" r:id="rId914" xr:uid="{0492DE3E-C1D3-4439-AB84-95B7E6359027}"/>
    <hyperlink ref="HWL31" r:id="rId915" xr:uid="{5A59F6D5-CB03-4456-BB1A-9C4376987839}"/>
    <hyperlink ref="HWT31" r:id="rId916" xr:uid="{3CD1B4E9-1FE9-4D3D-A7E7-72E89D6D9616}"/>
    <hyperlink ref="HXB31" r:id="rId917" xr:uid="{73F19AD0-CCE6-4241-BC7B-C5E4D9E4BD8F}"/>
    <hyperlink ref="HXJ31" r:id="rId918" xr:uid="{C91F348F-CEFE-4661-8B67-B7053B4A108B}"/>
    <hyperlink ref="HXR31" r:id="rId919" xr:uid="{004C770C-99A9-41AB-8F91-D3B4F3D9ABFC}"/>
    <hyperlink ref="HXZ31" r:id="rId920" xr:uid="{FBA30FB3-B17B-41C2-BC2C-3DD915AE26B1}"/>
    <hyperlink ref="HYH31" r:id="rId921" xr:uid="{9DA61D64-8448-4E2F-8EE0-99D703FA9CA7}"/>
    <hyperlink ref="HYP31" r:id="rId922" xr:uid="{E5E0514D-10BD-41F8-A263-260C6FA5686D}"/>
    <hyperlink ref="HYX31" r:id="rId923" xr:uid="{5F0E8B37-8EAB-4F17-BB98-07C11149BEA0}"/>
    <hyperlink ref="HZF31" r:id="rId924" xr:uid="{75DF6DDA-744C-4651-8745-6B157EFD451B}"/>
    <hyperlink ref="HZN31" r:id="rId925" xr:uid="{65B922DB-9243-483F-BD27-4CF27C232480}"/>
    <hyperlink ref="HZV31" r:id="rId926" xr:uid="{2FC593B3-5C20-4608-9E66-E9B7AA2AF513}"/>
    <hyperlink ref="IAD31" r:id="rId927" xr:uid="{BD36333D-A80F-4791-81D0-9D93378039B1}"/>
    <hyperlink ref="IAL31" r:id="rId928" xr:uid="{2BCA1EAB-4223-426E-A07A-409EAABAFE24}"/>
    <hyperlink ref="IAT31" r:id="rId929" xr:uid="{B5E8F40B-396A-489F-B8D4-7DE87856E4DE}"/>
    <hyperlink ref="IBB31" r:id="rId930" xr:uid="{C75C8638-62E0-4DD1-963F-49BE2497A84E}"/>
    <hyperlink ref="IBJ31" r:id="rId931" xr:uid="{3BAB1697-E75E-4104-8046-0A715E42805D}"/>
    <hyperlink ref="IBR31" r:id="rId932" xr:uid="{88A22E35-598E-411A-A88D-0FCD6708015C}"/>
    <hyperlink ref="IBZ31" r:id="rId933" xr:uid="{6BDAC56D-7B09-4467-BF79-BA9E502517CF}"/>
    <hyperlink ref="ICH31" r:id="rId934" xr:uid="{8A4BFDC6-6EDE-477E-AE2E-3F482FB576BF}"/>
    <hyperlink ref="ICP31" r:id="rId935" xr:uid="{50AA7247-9AEA-40EF-A56F-B0771FB3D213}"/>
    <hyperlink ref="ICX31" r:id="rId936" xr:uid="{A1D8B36C-5561-41F0-AFF4-EA8D53498AAA}"/>
    <hyperlink ref="IDF31" r:id="rId937" xr:uid="{99FE81F0-DA98-4022-AC0C-407E2DE06A4E}"/>
    <hyperlink ref="IDN31" r:id="rId938" xr:uid="{EEE34478-85BF-4425-AAF0-B5EF0BF7484E}"/>
    <hyperlink ref="IDV31" r:id="rId939" xr:uid="{4566AE81-FD04-486C-AB3C-570FA78B7F51}"/>
    <hyperlink ref="IED31" r:id="rId940" xr:uid="{660E4DAB-79FB-4882-A2DE-67321C6D0A6D}"/>
    <hyperlink ref="IEL31" r:id="rId941" xr:uid="{B4259ADB-BC1E-44C8-99CD-E7523A4DE66F}"/>
    <hyperlink ref="IET31" r:id="rId942" xr:uid="{6D6FD9AA-E66F-4F43-A08E-2ADE82C79D72}"/>
    <hyperlink ref="IFB31" r:id="rId943" xr:uid="{7DE4F23C-4C3E-409E-87EF-DBBEB6CF1E8F}"/>
    <hyperlink ref="IFJ31" r:id="rId944" xr:uid="{EF94D181-309A-4EF8-AFD4-10720CF50BC2}"/>
    <hyperlink ref="IFR31" r:id="rId945" xr:uid="{F6125102-F947-48C1-9015-A72844074ECD}"/>
    <hyperlink ref="IFZ31" r:id="rId946" xr:uid="{5A61020A-1523-4131-906A-94954767E8B0}"/>
    <hyperlink ref="IGH31" r:id="rId947" xr:uid="{514D343F-F407-4DC6-A276-B3F0771DA283}"/>
    <hyperlink ref="IGP31" r:id="rId948" xr:uid="{90AB7C74-DC5E-460D-ACD6-0BDB3ED721C9}"/>
    <hyperlink ref="IGX31" r:id="rId949" xr:uid="{14392D9D-1859-40E9-8B97-BBBB3B2DEA7B}"/>
    <hyperlink ref="IHF31" r:id="rId950" xr:uid="{AB5CA48D-6435-4D06-A4E0-B4319FB5984A}"/>
    <hyperlink ref="IHN31" r:id="rId951" xr:uid="{C55137EA-1D18-4842-ACF9-1763B381553E}"/>
    <hyperlink ref="IHV31" r:id="rId952" xr:uid="{D71463C3-61B6-4CDD-9DFE-1D5C4D893421}"/>
    <hyperlink ref="IID31" r:id="rId953" xr:uid="{D7E555EC-4136-4CF8-B50C-3AFE8EFBE11D}"/>
    <hyperlink ref="IIL31" r:id="rId954" xr:uid="{EA42D200-C58F-40AA-AB5A-96B41C13B236}"/>
    <hyperlink ref="IIT31" r:id="rId955" xr:uid="{92D4404A-96C5-4B82-8656-2A6C80F09C2A}"/>
    <hyperlink ref="IJB31" r:id="rId956" xr:uid="{240D89FE-CCF1-41A6-89BF-CF8F60D3A03A}"/>
    <hyperlink ref="IJJ31" r:id="rId957" xr:uid="{C0487D65-2B04-4134-9995-2D51FE7ADCFA}"/>
    <hyperlink ref="IJR31" r:id="rId958" xr:uid="{A8E6FCB1-B135-43E0-9E85-275A7DC29A9A}"/>
    <hyperlink ref="IJZ31" r:id="rId959" xr:uid="{54F5580B-7836-4DDA-A66F-9950775B3F24}"/>
    <hyperlink ref="IKH31" r:id="rId960" xr:uid="{57CD2B36-8F6B-43DB-9F27-45E67FF6463D}"/>
    <hyperlink ref="IKP31" r:id="rId961" xr:uid="{AD251DBE-5517-4D87-8B22-06D6D716BCC7}"/>
    <hyperlink ref="IKX31" r:id="rId962" xr:uid="{686EC688-FAB8-4B2F-B765-04ED8D640953}"/>
    <hyperlink ref="ILF31" r:id="rId963" xr:uid="{92368D37-4DA0-487C-BEB6-997E79C4D48F}"/>
    <hyperlink ref="ILN31" r:id="rId964" xr:uid="{F5B234AF-7132-4069-A900-32AEA20339DF}"/>
    <hyperlink ref="ILV31" r:id="rId965" xr:uid="{7A97F7E1-1637-4B1E-8776-F01F0F6581B1}"/>
    <hyperlink ref="IMD31" r:id="rId966" xr:uid="{04FEFDEB-351D-43D4-B948-F119EEB7203B}"/>
    <hyperlink ref="IML31" r:id="rId967" xr:uid="{922560C0-F82D-432E-9594-8F08066780E1}"/>
    <hyperlink ref="IMT31" r:id="rId968" xr:uid="{987E1C35-6D2E-4B34-8CD2-8A0FFA7F4E9D}"/>
    <hyperlink ref="INB31" r:id="rId969" xr:uid="{CBC25AE0-77DA-4C75-8900-6D03C8CE1EFC}"/>
    <hyperlink ref="INJ31" r:id="rId970" xr:uid="{90E6D023-A987-4BCF-B493-6455D9E54421}"/>
    <hyperlink ref="INR31" r:id="rId971" xr:uid="{4238861A-31FE-49C6-AB38-7D2709459BEB}"/>
    <hyperlink ref="INZ31" r:id="rId972" xr:uid="{8575A72C-1A58-4E0E-89A4-EBA3C90899C7}"/>
    <hyperlink ref="IOH31" r:id="rId973" xr:uid="{F0D47791-7220-479D-9393-25E63FCBEAF2}"/>
    <hyperlink ref="IOP31" r:id="rId974" xr:uid="{D5D6315B-0863-422C-AD48-88EA0821F38A}"/>
    <hyperlink ref="IOX31" r:id="rId975" xr:uid="{31D87EE9-A1EF-4006-B359-704EB88F7C34}"/>
    <hyperlink ref="IPF31" r:id="rId976" xr:uid="{1A35CDDC-625C-4523-92E8-89A491D57F66}"/>
    <hyperlink ref="IPN31" r:id="rId977" xr:uid="{34BA8BF2-1B0D-4790-8767-7C9D57B74494}"/>
    <hyperlink ref="IPV31" r:id="rId978" xr:uid="{68CC5FAF-3EED-444C-A239-ADE70B4DCAB3}"/>
    <hyperlink ref="IQD31" r:id="rId979" xr:uid="{7DC3A3C8-3B5F-4D43-9FCE-CC18C606C556}"/>
    <hyperlink ref="IQL31" r:id="rId980" xr:uid="{D42571CD-155B-4B85-A075-5F0410C4AB60}"/>
    <hyperlink ref="IQT31" r:id="rId981" xr:uid="{6C318AB1-2499-46DC-A5B1-7126031330D6}"/>
    <hyperlink ref="IRB31" r:id="rId982" xr:uid="{923145D6-2710-42DC-B66E-24282999FD96}"/>
    <hyperlink ref="IRJ31" r:id="rId983" xr:uid="{F06E1AE1-C87D-479F-B56A-F06C62345E87}"/>
    <hyperlink ref="IRR31" r:id="rId984" xr:uid="{3E4E010B-245F-4A7D-A522-E3349420390B}"/>
    <hyperlink ref="IRZ31" r:id="rId985" xr:uid="{87582DBD-976E-4685-B609-451C94B54CF9}"/>
    <hyperlink ref="ISH31" r:id="rId986" xr:uid="{456010CA-AD12-4695-B443-14BB32AF1427}"/>
    <hyperlink ref="ISP31" r:id="rId987" xr:uid="{6D2ED659-FA83-4DEC-8251-E1746BC59DED}"/>
    <hyperlink ref="ISX31" r:id="rId988" xr:uid="{A53D0BE4-1AC3-4EDD-9A8A-B033842343A2}"/>
    <hyperlink ref="ITF31" r:id="rId989" xr:uid="{C84BBA53-599C-4087-B8A6-D7F69779D1B5}"/>
    <hyperlink ref="ITN31" r:id="rId990" xr:uid="{6F3A1900-1004-4D5A-8815-2A312BFCF186}"/>
    <hyperlink ref="ITV31" r:id="rId991" xr:uid="{A5839D2B-5D1E-46AE-BC83-CE766BEAD8A9}"/>
    <hyperlink ref="IUD31" r:id="rId992" xr:uid="{8468D949-819C-4A0C-85DB-75A628A7875C}"/>
    <hyperlink ref="IUL31" r:id="rId993" xr:uid="{1D863D93-863C-4C92-A26A-CFD555358804}"/>
    <hyperlink ref="IUT31" r:id="rId994" xr:uid="{4F1EC1E1-0D00-47B2-B92A-721CA1961925}"/>
    <hyperlink ref="IVB31" r:id="rId995" xr:uid="{1AA75B7A-ED71-4D6E-BDF9-887988E57001}"/>
    <hyperlink ref="IVJ31" r:id="rId996" xr:uid="{448645C2-ADFF-4440-91A5-14553FF9A4C9}"/>
    <hyperlink ref="IVR31" r:id="rId997" xr:uid="{C5953083-2C34-4053-B322-74EE51BD981D}"/>
    <hyperlink ref="IVZ31" r:id="rId998" xr:uid="{7AF1B9AD-C7F1-4328-A98F-F9DBBB800BB4}"/>
    <hyperlink ref="IWH31" r:id="rId999" xr:uid="{21367993-F07A-4749-9629-0920B30D74A2}"/>
    <hyperlink ref="IWP31" r:id="rId1000" xr:uid="{17F4E1E5-E387-4FD8-A932-D92412959AA0}"/>
    <hyperlink ref="IWX31" r:id="rId1001" xr:uid="{0571393C-9518-43A4-896C-BD1DEB34CFF9}"/>
    <hyperlink ref="IXF31" r:id="rId1002" xr:uid="{4625A407-2D75-42CF-8716-50CEE8398381}"/>
    <hyperlink ref="IXN31" r:id="rId1003" xr:uid="{CAA16891-FB18-4951-970C-B3ACEB451181}"/>
    <hyperlink ref="IXV31" r:id="rId1004" xr:uid="{DA5AAE7C-20BF-4BB0-AD12-85869DB4A2BC}"/>
    <hyperlink ref="IYD31" r:id="rId1005" xr:uid="{237349ED-A404-43F8-9DA3-A21B603A840E}"/>
    <hyperlink ref="IYL31" r:id="rId1006" xr:uid="{50444858-8F57-4A67-9CEC-61832DA7E5CC}"/>
    <hyperlink ref="IYT31" r:id="rId1007" xr:uid="{44108BD7-44A7-41D7-8688-A8F9A0971731}"/>
    <hyperlink ref="IZB31" r:id="rId1008" xr:uid="{434B0D73-F618-4F08-A1F0-021B45345399}"/>
    <hyperlink ref="IZJ31" r:id="rId1009" xr:uid="{145D9F71-CC33-4211-B29F-22544371C77C}"/>
    <hyperlink ref="IZR31" r:id="rId1010" xr:uid="{17173AFF-EE07-4814-B4F7-BB9AEE89FC59}"/>
    <hyperlink ref="IZZ31" r:id="rId1011" xr:uid="{73135FB0-C5C4-4EC1-9DE2-EBAE042ACA65}"/>
    <hyperlink ref="JAH31" r:id="rId1012" xr:uid="{F69AC4F6-661D-4F9E-B429-473548337739}"/>
    <hyperlink ref="JAP31" r:id="rId1013" xr:uid="{967C0450-23DC-44E8-BA47-A92C15CC1F2E}"/>
    <hyperlink ref="JAX31" r:id="rId1014" xr:uid="{43DD708D-9553-4449-8E10-777282FEBA02}"/>
    <hyperlink ref="JBF31" r:id="rId1015" xr:uid="{7379A18B-1616-45B9-B7F3-B9FAAA2A4840}"/>
    <hyperlink ref="JBN31" r:id="rId1016" xr:uid="{8FBCB49C-9E56-454F-A558-5840A02BA14A}"/>
    <hyperlink ref="JBV31" r:id="rId1017" xr:uid="{794A5A43-C073-4FDE-A7EE-D1A98127B500}"/>
    <hyperlink ref="JCD31" r:id="rId1018" xr:uid="{7B44AD7A-4886-4C5B-B30F-188CE765F369}"/>
    <hyperlink ref="JCL31" r:id="rId1019" xr:uid="{296FCE4F-77D6-4C64-871C-C57F225F222A}"/>
    <hyperlink ref="JCT31" r:id="rId1020" xr:uid="{D3B3638A-B0D4-4A98-8D30-DB9A9BE166D8}"/>
    <hyperlink ref="JDB31" r:id="rId1021" xr:uid="{CF1E5960-AFA3-406E-9B1F-F85378C6C093}"/>
    <hyperlink ref="JDJ31" r:id="rId1022" xr:uid="{64D00A1F-EFBB-4517-8479-DF35C8FD6951}"/>
    <hyperlink ref="JDR31" r:id="rId1023" xr:uid="{83EDA65A-6465-4666-AA81-D73B0C351E88}"/>
    <hyperlink ref="JDZ31" r:id="rId1024" xr:uid="{55AF2352-7866-49B2-AF47-342DAB119FC7}"/>
    <hyperlink ref="JEH31" r:id="rId1025" xr:uid="{09E1B371-E4D4-43B7-9185-8A2E35F9B301}"/>
    <hyperlink ref="JEP31" r:id="rId1026" xr:uid="{3C7C9BFD-467B-49B3-9899-5DFCEEA3AB7E}"/>
    <hyperlink ref="JEX31" r:id="rId1027" xr:uid="{F2535EC0-0B07-4EA0-AA39-E25D2EA1180D}"/>
    <hyperlink ref="JFF31" r:id="rId1028" xr:uid="{1F5E45DA-E968-4300-BD63-7BB36DBA2085}"/>
    <hyperlink ref="JFN31" r:id="rId1029" xr:uid="{94581AD4-4618-46B2-97EA-1620B4F0BEE6}"/>
    <hyperlink ref="JFV31" r:id="rId1030" xr:uid="{57E80DD2-0DEC-424C-B840-7780D4FDB944}"/>
    <hyperlink ref="JGD31" r:id="rId1031" xr:uid="{6F4A498C-1D5E-400D-8DC2-CCC9FB337306}"/>
    <hyperlink ref="JGL31" r:id="rId1032" xr:uid="{DF92737A-DB14-42CC-A55A-2C83A4C4473E}"/>
    <hyperlink ref="JGT31" r:id="rId1033" xr:uid="{584E047E-453F-4D85-B7C8-9FE6BAED4EC7}"/>
    <hyperlink ref="JHB31" r:id="rId1034" xr:uid="{DA071E28-0BF3-4474-B6B4-1F4F38D95A0F}"/>
    <hyperlink ref="JHJ31" r:id="rId1035" xr:uid="{A9F92A39-1E88-492A-8504-0BB55EE491A8}"/>
    <hyperlink ref="JHR31" r:id="rId1036" xr:uid="{955CAF93-35F8-44C0-8E34-0ABF3F711D03}"/>
    <hyperlink ref="JHZ31" r:id="rId1037" xr:uid="{7B769279-F6BB-42F9-BD2C-F6FF615416AC}"/>
    <hyperlink ref="JIH31" r:id="rId1038" xr:uid="{0894B227-E009-4FAA-9559-5850ADA8985A}"/>
    <hyperlink ref="JIP31" r:id="rId1039" xr:uid="{604E065D-5C57-4FEB-8115-B4C48852F15B}"/>
    <hyperlink ref="JIX31" r:id="rId1040" xr:uid="{F2AF05FA-0AB7-48A1-AC77-FF3B4B217D8E}"/>
    <hyperlink ref="JJF31" r:id="rId1041" xr:uid="{E02F8BDA-8F8D-47AD-882E-ACD67C8BD773}"/>
    <hyperlink ref="JJN31" r:id="rId1042" xr:uid="{6CC14E3D-9899-4A11-AD2F-6C34659C70D9}"/>
    <hyperlink ref="JJV31" r:id="rId1043" xr:uid="{B7D1EE89-BD1B-4040-8D62-CA7BA816BE32}"/>
    <hyperlink ref="JKD31" r:id="rId1044" xr:uid="{590D3406-85E0-441B-BCC5-27C3B97D7CE8}"/>
    <hyperlink ref="JKL31" r:id="rId1045" xr:uid="{6E0F0FD5-CA48-427C-9067-EC5CE25B7205}"/>
    <hyperlink ref="JKT31" r:id="rId1046" xr:uid="{6AC37E53-B92E-4E4C-A65C-AD94FFC7EBE7}"/>
    <hyperlink ref="JLB31" r:id="rId1047" xr:uid="{7CAA32F7-AB9E-43A8-A718-828A57E5F9B1}"/>
    <hyperlink ref="JLJ31" r:id="rId1048" xr:uid="{F8B27083-E759-461F-BE1D-650EFA9683B4}"/>
    <hyperlink ref="JLR31" r:id="rId1049" xr:uid="{5E156331-5A72-4167-BE4E-34ACCC071E69}"/>
    <hyperlink ref="JLZ31" r:id="rId1050" xr:uid="{1513CE74-B590-425B-BDFC-6DC4AB290686}"/>
    <hyperlink ref="JMH31" r:id="rId1051" xr:uid="{8351684A-B77B-4A27-9FFF-ED823EC6EED3}"/>
    <hyperlink ref="JMP31" r:id="rId1052" xr:uid="{3E9DFC80-2D8B-4DF1-B070-8B75C57D6CBC}"/>
    <hyperlink ref="JMX31" r:id="rId1053" xr:uid="{49E509AA-2EC1-484C-BC82-83AC81613665}"/>
    <hyperlink ref="JNF31" r:id="rId1054" xr:uid="{F5BC4E05-EB6C-4E2F-95AF-E4189FAE23F7}"/>
    <hyperlink ref="JNN31" r:id="rId1055" xr:uid="{F9A07F94-0ABA-4783-B560-E4550FD09A29}"/>
    <hyperlink ref="JNV31" r:id="rId1056" xr:uid="{65553942-2A9C-4022-9A73-6532F2CC8E3F}"/>
    <hyperlink ref="JOD31" r:id="rId1057" xr:uid="{C900E69B-8A17-4EA2-A58D-4B2CBEDA3ED0}"/>
    <hyperlink ref="JOL31" r:id="rId1058" xr:uid="{6406C8EA-32D5-4559-9517-9EE8BC6A3870}"/>
    <hyperlink ref="JOT31" r:id="rId1059" xr:uid="{2BFCE929-B0BB-46B9-83BC-57B1F73433B3}"/>
    <hyperlink ref="JPB31" r:id="rId1060" xr:uid="{9B6D23C3-4515-4988-A2E4-5EC6D8C1BBC8}"/>
    <hyperlink ref="JPJ31" r:id="rId1061" xr:uid="{6091B2B8-B735-40E3-BABE-3EC686A25735}"/>
    <hyperlink ref="JPR31" r:id="rId1062" xr:uid="{76B008C1-549C-41B2-BB06-6D1A6B56CCEC}"/>
    <hyperlink ref="JPZ31" r:id="rId1063" xr:uid="{FEE96350-61C8-4D80-8509-5024E17B6A76}"/>
    <hyperlink ref="JQH31" r:id="rId1064" xr:uid="{7C7B95F0-3A6E-484A-9489-DDA61C0ABB31}"/>
    <hyperlink ref="JQP31" r:id="rId1065" xr:uid="{34E6DE8D-99CC-4B5D-AAAD-5BB334791639}"/>
    <hyperlink ref="JQX31" r:id="rId1066" xr:uid="{C796E179-5239-4B27-817C-408A3C56B00B}"/>
    <hyperlink ref="JRF31" r:id="rId1067" xr:uid="{5B6798DC-6FD2-4D37-814E-02B8B231066E}"/>
    <hyperlink ref="JRN31" r:id="rId1068" xr:uid="{98F4527B-6C18-43ED-BF03-1CC3DB7F5FCC}"/>
    <hyperlink ref="JRV31" r:id="rId1069" xr:uid="{1685E68E-3E76-4AAE-BE98-74940A431AD9}"/>
    <hyperlink ref="JSD31" r:id="rId1070" xr:uid="{F555CC07-4D1E-49C5-8C96-D44D022D33B0}"/>
    <hyperlink ref="JSL31" r:id="rId1071" xr:uid="{3C59C772-3550-4952-8B49-C631176A589A}"/>
    <hyperlink ref="JST31" r:id="rId1072" xr:uid="{ADEB6F76-3FA5-4119-B74E-7B0B28E70ABA}"/>
    <hyperlink ref="JTB31" r:id="rId1073" xr:uid="{A64F10A2-3200-474D-BF5A-4BEAC639BF64}"/>
    <hyperlink ref="JTJ31" r:id="rId1074" xr:uid="{A298979A-323E-4792-BF10-A12F8CC1837D}"/>
    <hyperlink ref="JTR31" r:id="rId1075" xr:uid="{6EF300A1-D713-4FA3-81B8-DABFC422208E}"/>
    <hyperlink ref="JTZ31" r:id="rId1076" xr:uid="{DC1CA2A1-7C98-4D01-8706-BF961C31EA10}"/>
    <hyperlink ref="JUH31" r:id="rId1077" xr:uid="{350FAAFA-26C0-468E-8F21-F72ABC34FF90}"/>
    <hyperlink ref="JUP31" r:id="rId1078" xr:uid="{C593CD29-EC72-4DE7-8E8D-1655ED659247}"/>
    <hyperlink ref="JUX31" r:id="rId1079" xr:uid="{8E41297D-9AF0-4278-BFD9-ADDD4E39E3C7}"/>
    <hyperlink ref="JVF31" r:id="rId1080" xr:uid="{C6C85F71-EC2A-43C6-93F4-FA4313265769}"/>
    <hyperlink ref="JVN31" r:id="rId1081" xr:uid="{8B3D8A44-282F-4774-946D-1BC15E40E288}"/>
    <hyperlink ref="JVV31" r:id="rId1082" xr:uid="{6203F7DA-2B5B-40C8-8647-A0333D0CC16D}"/>
    <hyperlink ref="JWD31" r:id="rId1083" xr:uid="{386D1A0C-9241-46C7-A88F-0168A42AF5F9}"/>
    <hyperlink ref="JWL31" r:id="rId1084" xr:uid="{DCCE56B8-E586-4B32-B8A0-60F352E19991}"/>
    <hyperlink ref="JWT31" r:id="rId1085" xr:uid="{973007A7-F7E8-402B-AF18-9C6A8D2230FC}"/>
    <hyperlink ref="JXB31" r:id="rId1086" xr:uid="{1A96AAEB-98AF-47A4-AB15-009449CE282B}"/>
    <hyperlink ref="JXJ31" r:id="rId1087" xr:uid="{75813EC1-B436-4F21-9D32-6D21D34F8F76}"/>
    <hyperlink ref="JXR31" r:id="rId1088" xr:uid="{0283F484-8A3F-4695-B02D-9446587437E0}"/>
    <hyperlink ref="JXZ31" r:id="rId1089" xr:uid="{53C4F2B7-C07A-4883-B905-6958B5DF4364}"/>
    <hyperlink ref="JYH31" r:id="rId1090" xr:uid="{E1662BDC-7CD6-43E5-A2FF-A0618978AF9D}"/>
    <hyperlink ref="JYP31" r:id="rId1091" xr:uid="{B3782A73-62CE-4314-8683-936E67DD6681}"/>
    <hyperlink ref="JYX31" r:id="rId1092" xr:uid="{8B85DB6A-86B5-457D-BDFD-FC91333A4FF2}"/>
    <hyperlink ref="JZF31" r:id="rId1093" xr:uid="{E8CAF24D-5F2E-4C4F-98E6-D66990171631}"/>
    <hyperlink ref="JZN31" r:id="rId1094" xr:uid="{1D639B73-7E62-4819-A503-A34D9F4F2B3C}"/>
    <hyperlink ref="JZV31" r:id="rId1095" xr:uid="{7E5CE8C3-0CFA-41E7-9898-8800F56F9EEF}"/>
    <hyperlink ref="KAD31" r:id="rId1096" xr:uid="{F47C0C5F-BD52-4507-A107-8E164DDFAFB6}"/>
    <hyperlink ref="KAL31" r:id="rId1097" xr:uid="{DE9A8B45-7B93-489F-8827-CB07D2A6C756}"/>
    <hyperlink ref="KAT31" r:id="rId1098" xr:uid="{7A3B6E87-3AD3-4AFD-898E-9F88364830C6}"/>
    <hyperlink ref="KBB31" r:id="rId1099" xr:uid="{B4832CCF-F961-4B03-BF7C-7971BBD3A795}"/>
    <hyperlink ref="KBJ31" r:id="rId1100" xr:uid="{31DB68BB-116D-4B97-BB0D-4F667821E35C}"/>
    <hyperlink ref="KBR31" r:id="rId1101" xr:uid="{1B3CCDE6-87D2-4FEB-AB37-0B996123AD11}"/>
    <hyperlink ref="KBZ31" r:id="rId1102" xr:uid="{3F1F8D60-1C08-4B0C-85A7-9E5E143E7D7B}"/>
    <hyperlink ref="KCH31" r:id="rId1103" xr:uid="{CCAF6B41-67E4-45F8-91CD-0BE6FBAF1DB3}"/>
    <hyperlink ref="KCP31" r:id="rId1104" xr:uid="{CE7E533C-B204-4972-BE0C-7F41534CBC24}"/>
    <hyperlink ref="KCX31" r:id="rId1105" xr:uid="{34947D49-C615-4B3A-B1EF-B6E32C6ABFB1}"/>
    <hyperlink ref="KDF31" r:id="rId1106" xr:uid="{EFE610BF-2306-4640-859F-973BCFD4C813}"/>
    <hyperlink ref="KDN31" r:id="rId1107" xr:uid="{32EBDFF3-16D8-4F4E-9839-225A4EFDE530}"/>
    <hyperlink ref="KDV31" r:id="rId1108" xr:uid="{4D4A3D69-D40A-4A71-978D-041BC71E652E}"/>
    <hyperlink ref="KED31" r:id="rId1109" xr:uid="{92D260AD-B69C-418A-B351-2CF059139A41}"/>
    <hyperlink ref="KEL31" r:id="rId1110" xr:uid="{AA05DEAF-0428-4658-9236-49C9DD3E5115}"/>
    <hyperlink ref="KET31" r:id="rId1111" xr:uid="{42074C59-D6C8-4D6B-BD79-73BF8C86D7A3}"/>
    <hyperlink ref="KFB31" r:id="rId1112" xr:uid="{04CF8769-AB9B-41FF-B812-09674AFF6D39}"/>
    <hyperlink ref="KFJ31" r:id="rId1113" xr:uid="{362C006E-F665-4B02-9A3D-6A6A1C60C5AD}"/>
    <hyperlink ref="KFR31" r:id="rId1114" xr:uid="{0468E66E-503F-46EC-88CC-AD6DF7187D90}"/>
    <hyperlink ref="KFZ31" r:id="rId1115" xr:uid="{8C3CC362-6C7B-4195-A224-3A13F1A54D31}"/>
    <hyperlink ref="KGH31" r:id="rId1116" xr:uid="{299F7301-FB2D-44CF-B9FC-0031084108DF}"/>
    <hyperlink ref="KGP31" r:id="rId1117" xr:uid="{25B0D52D-9B10-4EDE-8926-DFFC53333B74}"/>
    <hyperlink ref="KGX31" r:id="rId1118" xr:uid="{1F542530-8476-47B8-8426-367CA06496B9}"/>
    <hyperlink ref="KHF31" r:id="rId1119" xr:uid="{568BEB0D-09C4-45A4-B04E-4DE318D5E9E4}"/>
    <hyperlink ref="KHN31" r:id="rId1120" xr:uid="{C318CFC6-9393-4EDE-B065-C55AF3C650FD}"/>
    <hyperlink ref="KHV31" r:id="rId1121" xr:uid="{F5BD6B78-587F-4E00-8505-0C694EE55F3F}"/>
    <hyperlink ref="KID31" r:id="rId1122" xr:uid="{6E879598-9E95-4D1B-A8C3-64E459F9FFB3}"/>
    <hyperlink ref="KIL31" r:id="rId1123" xr:uid="{A7FD5601-86AE-4A29-9B5C-73ED4AA1C503}"/>
    <hyperlink ref="KIT31" r:id="rId1124" xr:uid="{A7C996EB-3A36-49BF-B3A6-7F0D79BFE2D7}"/>
    <hyperlink ref="KJB31" r:id="rId1125" xr:uid="{E3941369-8D7E-4E1A-B64C-480187014E78}"/>
    <hyperlink ref="KJJ31" r:id="rId1126" xr:uid="{485C2F11-4C02-4D10-BD47-126A98A9D251}"/>
    <hyperlink ref="KJR31" r:id="rId1127" xr:uid="{B9562FB7-C7C3-4C30-A2C0-79776F21C926}"/>
    <hyperlink ref="KJZ31" r:id="rId1128" xr:uid="{013CFEC0-EAB8-47BD-9AC2-B375749F974D}"/>
    <hyperlink ref="KKH31" r:id="rId1129" xr:uid="{C8C447DC-C343-45CB-9076-DF03288DD963}"/>
    <hyperlink ref="KKP31" r:id="rId1130" xr:uid="{41E42634-6FC9-48AA-BE45-F5FC4C98B23E}"/>
    <hyperlink ref="KKX31" r:id="rId1131" xr:uid="{6A9CAEB6-9D7C-4C6E-9C1A-48773B842D52}"/>
    <hyperlink ref="KLF31" r:id="rId1132" xr:uid="{3E0BC294-F772-4994-9396-F8292F68EA4A}"/>
    <hyperlink ref="KLN31" r:id="rId1133" xr:uid="{A32666BF-043F-4658-AD14-9BBAFB2EE885}"/>
    <hyperlink ref="KLV31" r:id="rId1134" xr:uid="{D0CCBE23-29BD-4259-B263-CA158062F515}"/>
    <hyperlink ref="KMD31" r:id="rId1135" xr:uid="{3F1A357F-FADB-4963-8A35-DC051161F7E7}"/>
    <hyperlink ref="KML31" r:id="rId1136" xr:uid="{C33A2F36-A940-4D7C-BE07-7EC6B19C45D4}"/>
    <hyperlink ref="KMT31" r:id="rId1137" xr:uid="{107E2536-0157-475D-A0D8-6EC45E269393}"/>
    <hyperlink ref="KNB31" r:id="rId1138" xr:uid="{89949052-07D7-413D-BAFC-5F93FD65DAB6}"/>
    <hyperlink ref="KNJ31" r:id="rId1139" xr:uid="{CF74B63A-BDA6-4724-A5D4-4DDC842E7729}"/>
    <hyperlink ref="KNR31" r:id="rId1140" xr:uid="{958933DE-3AA4-45AE-983B-F7AF43AE7DD5}"/>
    <hyperlink ref="KNZ31" r:id="rId1141" xr:uid="{9E833B06-4F13-41FB-BAAC-D29FC1B6CBD2}"/>
    <hyperlink ref="KOH31" r:id="rId1142" xr:uid="{700D3DFB-80A1-4A76-BF5B-B939A0A0D2D3}"/>
    <hyperlink ref="KOP31" r:id="rId1143" xr:uid="{8ED076E0-C0C4-40DE-91CF-A67BD1F4103D}"/>
    <hyperlink ref="KOX31" r:id="rId1144" xr:uid="{1DF9608B-B21B-4A5B-B87B-44E450702257}"/>
    <hyperlink ref="KPF31" r:id="rId1145" xr:uid="{B5A2E24B-82FB-4959-9738-FB0F04E65CF1}"/>
    <hyperlink ref="KPN31" r:id="rId1146" xr:uid="{6C6B90F3-6C22-41B7-B2E7-5937581C5D18}"/>
    <hyperlink ref="KPV31" r:id="rId1147" xr:uid="{FA677019-1BE6-4FAA-833A-9DD895C5D585}"/>
    <hyperlink ref="KQD31" r:id="rId1148" xr:uid="{2B892A90-397B-468F-A2A4-BE4A9ABDA9F6}"/>
    <hyperlink ref="KQL31" r:id="rId1149" xr:uid="{FD28A21B-F765-4088-88C3-1D99DCA19A5A}"/>
    <hyperlink ref="KQT31" r:id="rId1150" xr:uid="{FC22429C-A5B0-4651-B272-51476D750920}"/>
    <hyperlink ref="KRB31" r:id="rId1151" xr:uid="{228CCA9F-3317-4214-BD80-D88C3AA8A7F0}"/>
    <hyperlink ref="KRJ31" r:id="rId1152" xr:uid="{7559024D-E1CE-40D0-A33A-3DDC199AE71A}"/>
    <hyperlink ref="KRR31" r:id="rId1153" xr:uid="{111A03A8-50B6-407A-B302-F074B777DF71}"/>
    <hyperlink ref="KRZ31" r:id="rId1154" xr:uid="{01B72F78-2592-43F3-99F4-2DC6507BA0AC}"/>
    <hyperlink ref="KSH31" r:id="rId1155" xr:uid="{8CB4772C-3C95-4220-BA9F-6B222BBC7B15}"/>
    <hyperlink ref="KSP31" r:id="rId1156" xr:uid="{B256DE22-1DCD-4EAB-91E1-DE563F01D1C9}"/>
    <hyperlink ref="KSX31" r:id="rId1157" xr:uid="{E934BF2C-C6A1-4E29-B198-F0E2571D4C1E}"/>
    <hyperlink ref="KTF31" r:id="rId1158" xr:uid="{1AAA93AC-22F9-48F2-B9CB-91E11790E17D}"/>
    <hyperlink ref="KTN31" r:id="rId1159" xr:uid="{6B501571-A5CA-43ED-A251-AE637C2F758F}"/>
    <hyperlink ref="KTV31" r:id="rId1160" xr:uid="{676874B7-9A05-4019-8DEE-CB2C693FB8E2}"/>
    <hyperlink ref="KUD31" r:id="rId1161" xr:uid="{04EBAC9C-FEF4-4B02-8760-F00501B93A4D}"/>
    <hyperlink ref="KUL31" r:id="rId1162" xr:uid="{D4661766-9B4B-4065-BAB1-1D7BC7DE76BA}"/>
    <hyperlink ref="KUT31" r:id="rId1163" xr:uid="{E8A5E02A-EF7F-4FAF-B27C-B46BA47AD3F2}"/>
    <hyperlink ref="KVB31" r:id="rId1164" xr:uid="{B2FB45C5-85AF-459A-A2DB-6C572C625E06}"/>
    <hyperlink ref="KVJ31" r:id="rId1165" xr:uid="{B868FEB9-95D9-47D1-834D-A513721B6407}"/>
    <hyperlink ref="KVR31" r:id="rId1166" xr:uid="{C35EB354-93E2-48C1-913E-9AC5C7D62B84}"/>
    <hyperlink ref="KVZ31" r:id="rId1167" xr:uid="{69B42AC9-071B-46A8-AB39-A559A0DC6BD1}"/>
    <hyperlink ref="KWH31" r:id="rId1168" xr:uid="{74B1AF8D-4706-4917-A77C-8AA2E4680339}"/>
    <hyperlink ref="KWP31" r:id="rId1169" xr:uid="{61C2888C-B0A5-4833-8146-CB40A705E3D8}"/>
    <hyperlink ref="KWX31" r:id="rId1170" xr:uid="{7ED0C956-AA04-4A0C-94D8-82E54682E5C8}"/>
    <hyperlink ref="KXF31" r:id="rId1171" xr:uid="{4FDF9E09-9E1C-4989-9C6E-02F3FC098E3D}"/>
    <hyperlink ref="KXN31" r:id="rId1172" xr:uid="{D7697FC5-6278-47E9-B5FD-A4A2A35A809B}"/>
    <hyperlink ref="KXV31" r:id="rId1173" xr:uid="{B32F6963-52E9-4BA6-89D2-C1C232D83845}"/>
    <hyperlink ref="KYD31" r:id="rId1174" xr:uid="{CFC0626D-1C1E-4CCE-95EE-03BAB01B136B}"/>
    <hyperlink ref="KYL31" r:id="rId1175" xr:uid="{1D2A3958-D10F-437E-96D1-7F3140D8F5E0}"/>
    <hyperlink ref="KYT31" r:id="rId1176" xr:uid="{88301F21-14A8-4C37-B41B-5E9FAC66D874}"/>
    <hyperlink ref="KZB31" r:id="rId1177" xr:uid="{CF991128-836B-46CA-AAE7-7BE71E2D52DF}"/>
    <hyperlink ref="KZJ31" r:id="rId1178" xr:uid="{9EF45D6F-A963-4AAE-B627-33DA4F60635A}"/>
    <hyperlink ref="KZR31" r:id="rId1179" xr:uid="{2E0964E5-93E7-47F1-902A-FEF2143814B8}"/>
    <hyperlink ref="KZZ31" r:id="rId1180" xr:uid="{35D92A5D-D93A-4087-A3B8-AAB291047B51}"/>
    <hyperlink ref="LAH31" r:id="rId1181" xr:uid="{0B2E8387-D920-4E93-B664-7FE4959946EF}"/>
    <hyperlink ref="LAP31" r:id="rId1182" xr:uid="{FF3C0CBD-4AD4-4906-8FE6-CE32F03DC24B}"/>
    <hyperlink ref="LAX31" r:id="rId1183" xr:uid="{66DD6560-C323-4542-900F-0AD8EA8AC262}"/>
    <hyperlink ref="LBF31" r:id="rId1184" xr:uid="{9886EBD4-1D78-4F39-B6EA-DD4617B01829}"/>
    <hyperlink ref="LBN31" r:id="rId1185" xr:uid="{64549BCC-94D2-4926-B56F-6221717301E4}"/>
    <hyperlink ref="LBV31" r:id="rId1186" xr:uid="{BDA30455-3CB1-4DBE-ABC6-0A418158D9A0}"/>
    <hyperlink ref="LCD31" r:id="rId1187" xr:uid="{3B52F36F-8B19-4F42-9EF7-8CB4BF3F7217}"/>
    <hyperlink ref="LCL31" r:id="rId1188" xr:uid="{CB34E0BE-2295-4A8A-B586-D07CC0AC8595}"/>
    <hyperlink ref="LCT31" r:id="rId1189" xr:uid="{FE7D6BCC-82A5-434C-AD5E-1F70E3CDA918}"/>
    <hyperlink ref="LDB31" r:id="rId1190" xr:uid="{CDC1044E-A6B8-43B3-A094-60281303291D}"/>
    <hyperlink ref="LDJ31" r:id="rId1191" xr:uid="{8C43F61F-0F91-4882-B37F-13B9B1566D6B}"/>
    <hyperlink ref="LDR31" r:id="rId1192" xr:uid="{3992FB38-C0A2-42C6-B724-0D6B03C2B5DF}"/>
    <hyperlink ref="LDZ31" r:id="rId1193" xr:uid="{2037E24D-A116-467C-9438-29DB9DA9F4BD}"/>
    <hyperlink ref="LEH31" r:id="rId1194" xr:uid="{D129355E-923A-4FDD-94E9-74C22377DD58}"/>
    <hyperlink ref="LEP31" r:id="rId1195" xr:uid="{6B70CDEC-754F-49C2-BB4F-B06FB699E87B}"/>
    <hyperlink ref="LEX31" r:id="rId1196" xr:uid="{86D97C85-332A-4492-B952-4F0743EDD6AA}"/>
    <hyperlink ref="LFF31" r:id="rId1197" xr:uid="{14FD6FD2-8722-4EF5-97E8-52857B2AE80D}"/>
    <hyperlink ref="LFN31" r:id="rId1198" xr:uid="{87759AA7-CB52-4C8C-BF84-3F3DC1AB8F89}"/>
    <hyperlink ref="LFV31" r:id="rId1199" xr:uid="{9113C08B-0EA8-407C-86CC-AA02C42CCC9D}"/>
    <hyperlink ref="LGD31" r:id="rId1200" xr:uid="{D85D2AB3-260A-445F-990E-87B8DDA13DE5}"/>
    <hyperlink ref="LGL31" r:id="rId1201" xr:uid="{6C8E026B-9C3D-484F-B863-C47174AD8278}"/>
    <hyperlink ref="LGT31" r:id="rId1202" xr:uid="{A8C1FBE6-603B-4E5E-AFF0-81F203FCE4FF}"/>
    <hyperlink ref="LHB31" r:id="rId1203" xr:uid="{DE584BD9-C060-4F36-9A19-DCEC80767AF4}"/>
    <hyperlink ref="LHJ31" r:id="rId1204" xr:uid="{A60173F7-6D29-4E37-9E8F-542CF10FF089}"/>
    <hyperlink ref="LHR31" r:id="rId1205" xr:uid="{2DC7C008-E937-46B5-B763-15EFC1FA1B80}"/>
    <hyperlink ref="LHZ31" r:id="rId1206" xr:uid="{E4C43233-EAFE-4131-90CA-BA0E03C99B2F}"/>
    <hyperlink ref="LIH31" r:id="rId1207" xr:uid="{565D0A1B-C361-4A74-A60D-AAB57CDF830D}"/>
    <hyperlink ref="LIP31" r:id="rId1208" xr:uid="{AC58B6EE-ECCB-47CC-A19D-413D576B6F4E}"/>
    <hyperlink ref="LIX31" r:id="rId1209" xr:uid="{11F9E4E7-88AB-410A-9585-7796A5E0C5E7}"/>
    <hyperlink ref="LJF31" r:id="rId1210" xr:uid="{A5946899-B292-41D8-A96F-E4DE910BB3E3}"/>
    <hyperlink ref="LJN31" r:id="rId1211" xr:uid="{CBDC1F27-2365-4DC6-B265-5865EC8A2FEB}"/>
    <hyperlink ref="LJV31" r:id="rId1212" xr:uid="{79848045-6A67-46D2-853F-255E568AF720}"/>
    <hyperlink ref="LKD31" r:id="rId1213" xr:uid="{4BDE6227-FC9C-4FC2-9BCE-DE2846087E3E}"/>
    <hyperlink ref="LKL31" r:id="rId1214" xr:uid="{1CB3C68F-7C3E-4E05-ACDC-6CE35DEB0CEF}"/>
    <hyperlink ref="LKT31" r:id="rId1215" xr:uid="{7CBDEA13-FFDE-4FD0-9380-3D94F4CC416D}"/>
    <hyperlink ref="LLB31" r:id="rId1216" xr:uid="{A14CADC5-9F80-48B6-A8D5-ADB0E6B2892F}"/>
    <hyperlink ref="LLJ31" r:id="rId1217" xr:uid="{966A782D-D133-46FC-A04A-07CB725C7CC3}"/>
    <hyperlink ref="LLR31" r:id="rId1218" xr:uid="{9CCCDE45-E09E-4426-A2C2-B18AA1247FF9}"/>
    <hyperlink ref="LLZ31" r:id="rId1219" xr:uid="{3A596487-2C0C-4313-85B2-47794173541A}"/>
    <hyperlink ref="LMH31" r:id="rId1220" xr:uid="{4471AFAC-AF15-47F7-830E-5B15ED1320CB}"/>
    <hyperlink ref="LMP31" r:id="rId1221" xr:uid="{3F5A7028-CBCE-456B-9A02-B7F559F851AA}"/>
    <hyperlink ref="LMX31" r:id="rId1222" xr:uid="{04F72C70-DA0C-4874-8B77-7BDC5C0F5233}"/>
    <hyperlink ref="LNF31" r:id="rId1223" xr:uid="{C9E553AD-0B00-4BED-A6DF-DA076CFE503D}"/>
    <hyperlink ref="LNN31" r:id="rId1224" xr:uid="{0B3F9F36-73CC-477A-AF38-D2CD35A2D57C}"/>
    <hyperlink ref="LNV31" r:id="rId1225" xr:uid="{5A5E3379-DB0C-4114-850E-79B948B87598}"/>
    <hyperlink ref="LOD31" r:id="rId1226" xr:uid="{C8332AF4-9E82-4910-A7AC-8B832A938F75}"/>
    <hyperlink ref="LOL31" r:id="rId1227" xr:uid="{EE8901BF-9800-4176-A38D-1D4E99DF86AC}"/>
    <hyperlink ref="LOT31" r:id="rId1228" xr:uid="{B076661B-EF07-4C8F-8469-B68B9E730A72}"/>
    <hyperlink ref="LPB31" r:id="rId1229" xr:uid="{57767110-9C53-4454-89E1-EBA0B66B78A3}"/>
    <hyperlink ref="LPJ31" r:id="rId1230" xr:uid="{293924EC-9390-4439-9AB4-08259660793A}"/>
    <hyperlink ref="LPR31" r:id="rId1231" xr:uid="{BB29E824-F174-45D4-BFBB-000057CFB431}"/>
    <hyperlink ref="LPZ31" r:id="rId1232" xr:uid="{B4437AA5-CE38-4219-8342-F6E72D4216C5}"/>
    <hyperlink ref="LQH31" r:id="rId1233" xr:uid="{20192401-E72A-4F95-A8C5-8371C11D4B35}"/>
    <hyperlink ref="LQP31" r:id="rId1234" xr:uid="{ADC4BD01-0E92-48E1-BB37-76D96CEA631B}"/>
    <hyperlink ref="LQX31" r:id="rId1235" xr:uid="{6EBEE6B8-7FC6-49CD-A8A9-EFC149A2475A}"/>
    <hyperlink ref="LRF31" r:id="rId1236" xr:uid="{16248A22-5A54-4C42-90C8-51B383F8D654}"/>
    <hyperlink ref="LRN31" r:id="rId1237" xr:uid="{0E855C0E-38F6-4FDA-9CB8-1FCAB9F05169}"/>
    <hyperlink ref="LRV31" r:id="rId1238" xr:uid="{E284C4F0-6539-4F0A-904E-F65CB66476C4}"/>
    <hyperlink ref="LSD31" r:id="rId1239" xr:uid="{E27AFCE1-A27D-434A-BB4D-DDEB4F3F3402}"/>
    <hyperlink ref="LSL31" r:id="rId1240" xr:uid="{CF89BC0A-BF00-4D30-800B-B2690E500C5B}"/>
    <hyperlink ref="LST31" r:id="rId1241" xr:uid="{C4C16BB2-9D7B-4081-8F59-DC606732AF84}"/>
    <hyperlink ref="LTB31" r:id="rId1242" xr:uid="{81221EC0-762F-47CF-9FA8-BCCA7992EC29}"/>
    <hyperlink ref="LTJ31" r:id="rId1243" xr:uid="{4231096B-9ACA-4AA1-B146-0F6442488D8E}"/>
    <hyperlink ref="LTR31" r:id="rId1244" xr:uid="{E24822E4-3771-499D-A0B0-6D10083C2B2D}"/>
    <hyperlink ref="LTZ31" r:id="rId1245" xr:uid="{0E01B843-435E-4905-9178-CF101E1BCC9D}"/>
    <hyperlink ref="LUH31" r:id="rId1246" xr:uid="{8D2D9F15-0575-45AE-90C8-80D30B07139F}"/>
    <hyperlink ref="LUP31" r:id="rId1247" xr:uid="{E8A489EE-88A3-42CF-A198-9772CDE37444}"/>
    <hyperlink ref="LUX31" r:id="rId1248" xr:uid="{6CD0F397-7CCB-4E88-A076-29C6FC402366}"/>
    <hyperlink ref="LVF31" r:id="rId1249" xr:uid="{07713987-1B7C-4B96-BC18-5DAA176CF69C}"/>
    <hyperlink ref="LVN31" r:id="rId1250" xr:uid="{E8330D49-9697-4B52-8DC7-454BEC4C6EDF}"/>
    <hyperlink ref="LVV31" r:id="rId1251" xr:uid="{083E5E83-21D4-4C38-A4E8-2F01E411356B}"/>
    <hyperlink ref="LWD31" r:id="rId1252" xr:uid="{75472541-F535-4549-A918-1728E555812F}"/>
    <hyperlink ref="LWL31" r:id="rId1253" xr:uid="{7A731183-6E30-4CA7-AF6D-6B41F76C626C}"/>
    <hyperlink ref="LWT31" r:id="rId1254" xr:uid="{45A5D011-5431-437F-93CF-CB9566C8B9B5}"/>
    <hyperlink ref="LXB31" r:id="rId1255" xr:uid="{09F1D976-58C6-408E-AF96-D164A8442BD0}"/>
    <hyperlink ref="LXJ31" r:id="rId1256" xr:uid="{32E17D5B-8EE7-4BD5-B74F-F67689A9570B}"/>
    <hyperlink ref="LXR31" r:id="rId1257" xr:uid="{E023DD78-E59D-40D5-82D8-07345AECB498}"/>
    <hyperlink ref="LXZ31" r:id="rId1258" xr:uid="{B70A3C9A-5988-4425-881C-3346B6B0A9B3}"/>
    <hyperlink ref="LYH31" r:id="rId1259" xr:uid="{978D7B59-1D5C-411F-8C6F-A07EE108B154}"/>
    <hyperlink ref="LYP31" r:id="rId1260" xr:uid="{76ECCF30-3FBB-4767-B30F-25BB999E34A6}"/>
    <hyperlink ref="LYX31" r:id="rId1261" xr:uid="{6CB3BB9F-2E71-4C4C-B1BA-48264FDD5A10}"/>
    <hyperlink ref="LZF31" r:id="rId1262" xr:uid="{D8559174-4D09-42E0-B943-9EFFDA1E551D}"/>
    <hyperlink ref="LZN31" r:id="rId1263" xr:uid="{02527528-F69F-4813-82EB-4FC8A1E39F99}"/>
    <hyperlink ref="LZV31" r:id="rId1264" xr:uid="{1D9E780C-518C-459E-A9C4-45A534DB1204}"/>
    <hyperlink ref="MAD31" r:id="rId1265" xr:uid="{AE1EF871-BD57-4780-938B-BD18FADCB32E}"/>
    <hyperlink ref="MAL31" r:id="rId1266" xr:uid="{C10E3AF0-D101-49B4-8440-B3F495873638}"/>
    <hyperlink ref="MAT31" r:id="rId1267" xr:uid="{7174072F-2DB2-4050-8203-8547E9B97FCB}"/>
    <hyperlink ref="MBB31" r:id="rId1268" xr:uid="{CFA0BA9D-ACC4-491F-9793-39B561425A1C}"/>
    <hyperlink ref="MBJ31" r:id="rId1269" xr:uid="{F1F07EE4-54C6-4872-BFD4-AF4C92098B9A}"/>
    <hyperlink ref="MBR31" r:id="rId1270" xr:uid="{958AA466-2AC8-45BD-8BA7-6BAF60BC0F7A}"/>
    <hyperlink ref="MBZ31" r:id="rId1271" xr:uid="{1B3C4089-8226-4A69-B5C7-0AABFA134967}"/>
    <hyperlink ref="MCH31" r:id="rId1272" xr:uid="{6F313648-2BD8-499A-820F-16A20F44C7F3}"/>
    <hyperlink ref="MCP31" r:id="rId1273" xr:uid="{B4120E84-3AD4-4681-BA2C-4FE479E6EB68}"/>
    <hyperlink ref="MCX31" r:id="rId1274" xr:uid="{76776804-7049-490F-9D50-EB6E5746E3E6}"/>
    <hyperlink ref="MDF31" r:id="rId1275" xr:uid="{0933E5C0-0BDC-40C7-A43B-6446F1849888}"/>
    <hyperlink ref="MDN31" r:id="rId1276" xr:uid="{429878AF-C060-40E0-BF6A-965B7342A1A3}"/>
    <hyperlink ref="MDV31" r:id="rId1277" xr:uid="{BA70263B-2AFA-455E-8EE9-FCB3AF9E7E4C}"/>
    <hyperlink ref="MED31" r:id="rId1278" xr:uid="{1F5D57E7-963F-48B1-8131-1C7E29473E18}"/>
    <hyperlink ref="MEL31" r:id="rId1279" xr:uid="{4628C49D-C847-464F-987B-CC002F1BBFF4}"/>
    <hyperlink ref="MET31" r:id="rId1280" xr:uid="{B9916C12-64DC-4BBA-BA00-2AE4C72F84D3}"/>
    <hyperlink ref="MFB31" r:id="rId1281" xr:uid="{D6BF37F7-E829-43B3-B9A1-1A5210F1178D}"/>
    <hyperlink ref="MFJ31" r:id="rId1282" xr:uid="{77888EBD-326E-4B97-B52F-624FA5959155}"/>
    <hyperlink ref="MFR31" r:id="rId1283" xr:uid="{BF15CDE9-0BA0-4CEE-B1EF-8D62CF967DCE}"/>
    <hyperlink ref="MFZ31" r:id="rId1284" xr:uid="{7641D71C-44E6-4BB2-A2AF-3FB494019A92}"/>
    <hyperlink ref="MGH31" r:id="rId1285" xr:uid="{AF791695-7E93-48BB-ADF7-AAB910406256}"/>
    <hyperlink ref="MGP31" r:id="rId1286" xr:uid="{B62AA7E3-682A-445C-97D6-F6F623B1171E}"/>
    <hyperlink ref="MGX31" r:id="rId1287" xr:uid="{1E74B1F8-8111-499A-AA80-0E0AC8377480}"/>
    <hyperlink ref="MHF31" r:id="rId1288" xr:uid="{99420EA6-46B0-49D8-A9F0-D64C57D645DF}"/>
    <hyperlink ref="MHN31" r:id="rId1289" xr:uid="{FE2E2D83-0D90-44ED-8F3D-763FFD9D29B6}"/>
    <hyperlink ref="MHV31" r:id="rId1290" xr:uid="{E09FE391-28DC-4868-9FB0-9A193398AC93}"/>
    <hyperlink ref="MID31" r:id="rId1291" xr:uid="{49FA3360-DA2C-4B73-8B47-E2D4D1ECD5C8}"/>
    <hyperlink ref="MIL31" r:id="rId1292" xr:uid="{1B265853-1556-4DBD-9579-127AD940D2BE}"/>
    <hyperlink ref="MIT31" r:id="rId1293" xr:uid="{AE0D2530-53FF-4F00-98DF-BF0F7A9CBD13}"/>
    <hyperlink ref="MJB31" r:id="rId1294" xr:uid="{61113B31-EB2A-49D2-BF87-632899E3EC01}"/>
    <hyperlink ref="MJJ31" r:id="rId1295" xr:uid="{1D68270F-F963-4B03-8AD4-10822E7465A1}"/>
    <hyperlink ref="MJR31" r:id="rId1296" xr:uid="{C068F9A1-3EA9-466C-8BBE-242AC4CB0AEE}"/>
    <hyperlink ref="MJZ31" r:id="rId1297" xr:uid="{95B1276B-EEC5-4368-98E5-87C6664FC0E7}"/>
    <hyperlink ref="MKH31" r:id="rId1298" xr:uid="{9AFA288A-E34E-4C5B-A5F1-060AFAB88496}"/>
    <hyperlink ref="MKP31" r:id="rId1299" xr:uid="{F6610B88-0847-473B-A854-EC70AF41498E}"/>
    <hyperlink ref="MKX31" r:id="rId1300" xr:uid="{E0F1993E-C00C-4211-8F1F-C0691CED72F9}"/>
    <hyperlink ref="MLF31" r:id="rId1301" xr:uid="{EF75F5CE-D376-4F9C-8004-B78D63461BF3}"/>
    <hyperlink ref="MLN31" r:id="rId1302" xr:uid="{D6702F51-A2CF-49FD-A02B-145A24BCCDF5}"/>
    <hyperlink ref="MLV31" r:id="rId1303" xr:uid="{F048D6AE-EF22-4D88-BFC7-BF19917E9A30}"/>
    <hyperlink ref="MMD31" r:id="rId1304" xr:uid="{E665364D-2021-4A2C-83D7-DA4DD3F848A9}"/>
    <hyperlink ref="MML31" r:id="rId1305" xr:uid="{D5DFB8DD-C075-423F-B553-0DEF03DD9D55}"/>
    <hyperlink ref="MMT31" r:id="rId1306" xr:uid="{5220BE21-CCA2-4ECD-9A23-112C93FCC3C2}"/>
    <hyperlink ref="MNB31" r:id="rId1307" xr:uid="{CAEF373F-71A4-47BA-8678-2C5CA7711811}"/>
    <hyperlink ref="MNJ31" r:id="rId1308" xr:uid="{595CB7E6-50D1-4B82-B2AE-129D806723E0}"/>
    <hyperlink ref="MNR31" r:id="rId1309" xr:uid="{8AFDCE07-575E-4F8B-B7FC-4593F840214A}"/>
    <hyperlink ref="MNZ31" r:id="rId1310" xr:uid="{5FA7F120-EB41-44DE-8F82-E04208E4F991}"/>
    <hyperlink ref="MOH31" r:id="rId1311" xr:uid="{99E2A627-19BB-4F38-B871-505DA3D61CAE}"/>
    <hyperlink ref="MOP31" r:id="rId1312" xr:uid="{91A58A2B-7FF0-4DDB-85CA-B8D2C9BF5D31}"/>
    <hyperlink ref="MOX31" r:id="rId1313" xr:uid="{6854F946-83C9-4EE7-9763-9EB55CDAC08E}"/>
    <hyperlink ref="MPF31" r:id="rId1314" xr:uid="{AA86F6D4-2286-4AF3-B59D-BF212539DE14}"/>
    <hyperlink ref="MPN31" r:id="rId1315" xr:uid="{71C929D6-54D2-422E-97BB-937B534FEF8A}"/>
    <hyperlink ref="MPV31" r:id="rId1316" xr:uid="{7568556D-95CC-42A5-8933-935D52F8D438}"/>
    <hyperlink ref="MQD31" r:id="rId1317" xr:uid="{373E578C-EBF6-49B7-97A1-FDC43D302656}"/>
    <hyperlink ref="MQL31" r:id="rId1318" xr:uid="{3A4E19AE-D0C8-4F08-8C05-AFBE2F877B3E}"/>
    <hyperlink ref="MQT31" r:id="rId1319" xr:uid="{7399C897-40F2-4CBC-B326-2ECF5C601F02}"/>
    <hyperlink ref="MRB31" r:id="rId1320" xr:uid="{49848DCC-F65F-419F-8BAB-E4531FF0BA01}"/>
    <hyperlink ref="MRJ31" r:id="rId1321" xr:uid="{938BAFF8-CC62-4122-9B78-3DFC04193B1C}"/>
    <hyperlink ref="MRR31" r:id="rId1322" xr:uid="{7F248D88-A66A-473C-9142-1994FAD08130}"/>
    <hyperlink ref="MRZ31" r:id="rId1323" xr:uid="{B87CDCB1-A9DA-49DE-BED2-9CB38926B010}"/>
    <hyperlink ref="MSH31" r:id="rId1324" xr:uid="{4DEDA0EB-00F8-4596-9D82-E118BD818BC1}"/>
    <hyperlink ref="MSP31" r:id="rId1325" xr:uid="{C341A55C-9EF0-4688-898A-D5727225BAAD}"/>
    <hyperlink ref="MSX31" r:id="rId1326" xr:uid="{9FF71900-E553-40DD-8CAD-3E718CE963B8}"/>
    <hyperlink ref="MTF31" r:id="rId1327" xr:uid="{3E2310E1-FDB1-422B-9C01-B215814C78DF}"/>
    <hyperlink ref="MTN31" r:id="rId1328" xr:uid="{2AD9DE3E-4834-40F8-9DF1-F48BF2BD1CA6}"/>
    <hyperlink ref="MTV31" r:id="rId1329" xr:uid="{301CFA2F-B520-40EF-A563-C035A9C14DDE}"/>
    <hyperlink ref="MUD31" r:id="rId1330" xr:uid="{1A8058EB-E33E-40C7-8637-4D93E40FF44C}"/>
    <hyperlink ref="MUL31" r:id="rId1331" xr:uid="{97651156-CFD7-47C3-84F1-7C95CD0F637A}"/>
    <hyperlink ref="MUT31" r:id="rId1332" xr:uid="{A2B8B123-3B66-4957-9D92-6DC9DFE9A100}"/>
    <hyperlink ref="MVB31" r:id="rId1333" xr:uid="{91588DB6-6373-4AA2-AD4C-54CA10A151CF}"/>
    <hyperlink ref="MVJ31" r:id="rId1334" xr:uid="{269A367A-9B7E-43EA-B2AA-F7889295E428}"/>
    <hyperlink ref="MVR31" r:id="rId1335" xr:uid="{378E37D7-9427-4298-B701-EF8E6A65455E}"/>
    <hyperlink ref="MVZ31" r:id="rId1336" xr:uid="{F6B4B7B6-62F7-411F-A512-AECCE67A4895}"/>
    <hyperlink ref="MWH31" r:id="rId1337" xr:uid="{7A9DE4F1-BBB8-4BFD-9991-5EC14FB46373}"/>
    <hyperlink ref="MWP31" r:id="rId1338" xr:uid="{B9557E3D-962D-4B7C-A5F5-786930ABC5D8}"/>
    <hyperlink ref="MWX31" r:id="rId1339" xr:uid="{F2994485-FCDA-46DB-A0ED-7D7CB9A43373}"/>
    <hyperlink ref="MXF31" r:id="rId1340" xr:uid="{6757AC55-2282-4737-987F-19E8BC664338}"/>
    <hyperlink ref="MXN31" r:id="rId1341" xr:uid="{F27CAE80-93B3-4104-ADE0-EFAB6A85413B}"/>
    <hyperlink ref="MXV31" r:id="rId1342" xr:uid="{36ABAAE0-4A1B-4274-B198-573A23390DD4}"/>
    <hyperlink ref="MYD31" r:id="rId1343" xr:uid="{0C69D7DD-3332-4F65-A526-03D2856CCF74}"/>
    <hyperlink ref="MYL31" r:id="rId1344" xr:uid="{1410D281-48BE-49A7-BFBD-F0B49F626941}"/>
    <hyperlink ref="MYT31" r:id="rId1345" xr:uid="{C25AA73C-F33F-4B3E-9A99-BBA8D58E43FF}"/>
    <hyperlink ref="MZB31" r:id="rId1346" xr:uid="{6E5C6533-7FE6-49A8-94C0-A02A489B9D29}"/>
    <hyperlink ref="MZJ31" r:id="rId1347" xr:uid="{F57195D7-704F-462C-91C4-4517A68DBA6E}"/>
    <hyperlink ref="MZR31" r:id="rId1348" xr:uid="{1152B9CC-91E7-4F4F-8EF2-B02943DD5145}"/>
    <hyperlink ref="MZZ31" r:id="rId1349" xr:uid="{EEAC50F7-8B57-43FB-9D0C-9AEF731836EB}"/>
    <hyperlink ref="NAH31" r:id="rId1350" xr:uid="{5D037CA0-2AD0-43BD-AC59-4D702B2AEA60}"/>
    <hyperlink ref="NAP31" r:id="rId1351" xr:uid="{3FCB68FF-A30C-47C1-A57B-34016F3678AE}"/>
    <hyperlink ref="NAX31" r:id="rId1352" xr:uid="{ABF9E5AA-203B-4948-A615-845C74415E82}"/>
    <hyperlink ref="NBF31" r:id="rId1353" xr:uid="{98DF27AA-D512-4A78-AE16-49148CE096F0}"/>
    <hyperlink ref="NBN31" r:id="rId1354" xr:uid="{EAE1C424-3457-4902-901F-F200A5269B06}"/>
    <hyperlink ref="NBV31" r:id="rId1355" xr:uid="{830A793E-FDE2-42FC-AB03-3FF64A61E104}"/>
    <hyperlink ref="NCD31" r:id="rId1356" xr:uid="{597E9392-4C52-4C61-BE59-AECEB798F305}"/>
    <hyperlink ref="NCL31" r:id="rId1357" xr:uid="{FCCE2DA4-9402-43BA-BFF6-86838C1CA7D8}"/>
    <hyperlink ref="NCT31" r:id="rId1358" xr:uid="{8A125E89-0185-4F57-AE0D-C5A3C2E0B64A}"/>
    <hyperlink ref="NDB31" r:id="rId1359" xr:uid="{54D8AF11-B307-4C62-AE76-ECF59D0CB7FD}"/>
    <hyperlink ref="NDJ31" r:id="rId1360" xr:uid="{80E01B49-6FDA-4755-89FA-10F322B585F9}"/>
    <hyperlink ref="NDR31" r:id="rId1361" xr:uid="{D6C262F1-F84C-41AD-8035-58399B28A7BE}"/>
    <hyperlink ref="NDZ31" r:id="rId1362" xr:uid="{6DB16CFD-9325-48CD-8777-3A2A3B94A238}"/>
    <hyperlink ref="NEH31" r:id="rId1363" xr:uid="{932388CD-38CF-49C1-9777-02B740060D05}"/>
    <hyperlink ref="NEP31" r:id="rId1364" xr:uid="{8043803C-FAB3-4CD4-9C54-0C678363EEE0}"/>
    <hyperlink ref="NEX31" r:id="rId1365" xr:uid="{C72798E9-FD47-4C38-B726-32713DAA4516}"/>
    <hyperlink ref="NFF31" r:id="rId1366" xr:uid="{58BD20C8-8D1D-4FAC-95FA-0B379168ED68}"/>
    <hyperlink ref="NFN31" r:id="rId1367" xr:uid="{14021900-79C0-4BA5-A427-BDF2FE0FF8CC}"/>
    <hyperlink ref="NFV31" r:id="rId1368" xr:uid="{181863B2-7F00-474A-9E09-9793556D9170}"/>
    <hyperlink ref="NGD31" r:id="rId1369" xr:uid="{03664032-EF55-4C28-8151-312CDD6A4BDF}"/>
    <hyperlink ref="NGL31" r:id="rId1370" xr:uid="{EFE31492-7FA0-402C-BEC8-231827A6F3AC}"/>
    <hyperlink ref="NGT31" r:id="rId1371" xr:uid="{91874BE0-D549-42F6-9AF6-92249BEEA07E}"/>
    <hyperlink ref="NHB31" r:id="rId1372" xr:uid="{3676408F-5E6C-41A1-B037-DA3609EDBC69}"/>
    <hyperlink ref="NHJ31" r:id="rId1373" xr:uid="{3A652FF0-9B6B-44CA-94E4-3D7205D76E21}"/>
    <hyperlink ref="NHR31" r:id="rId1374" xr:uid="{CAB5F516-AF80-49A4-A136-99F51FCDCE39}"/>
    <hyperlink ref="NHZ31" r:id="rId1375" xr:uid="{8CE464ED-DC0A-4EEC-8F7A-44CCD9907671}"/>
    <hyperlink ref="NIH31" r:id="rId1376" xr:uid="{92235227-480D-404E-BF13-01AF1109615F}"/>
    <hyperlink ref="NIP31" r:id="rId1377" xr:uid="{93743376-5623-4FD7-BFE3-C9F9F58D23DF}"/>
    <hyperlink ref="NIX31" r:id="rId1378" xr:uid="{69E4509E-4A3C-40BD-AD61-8A9255BE8547}"/>
    <hyperlink ref="NJF31" r:id="rId1379" xr:uid="{66F88BEF-F386-4575-ABFA-BDA3A6A34A8E}"/>
    <hyperlink ref="NJN31" r:id="rId1380" xr:uid="{AAEF8A1B-DFE0-49FE-A323-9C273D497FA6}"/>
    <hyperlink ref="NJV31" r:id="rId1381" xr:uid="{415A6A55-DE3C-4867-84FF-361B7AB1E937}"/>
    <hyperlink ref="NKD31" r:id="rId1382" xr:uid="{D2BBB291-2E92-4BEC-B9C1-6B50EB8DCD9D}"/>
    <hyperlink ref="NKL31" r:id="rId1383" xr:uid="{674B222E-E9FA-445F-AC51-D15F44D6F1A8}"/>
    <hyperlink ref="NKT31" r:id="rId1384" xr:uid="{E4E8D852-114F-4ACA-9DC6-9BF483407AED}"/>
    <hyperlink ref="NLB31" r:id="rId1385" xr:uid="{A5D9DA5B-E2D0-4D03-94A7-7CE290BF9689}"/>
    <hyperlink ref="NLJ31" r:id="rId1386" xr:uid="{92C6D180-B65C-4098-A77F-B3788762F131}"/>
    <hyperlink ref="NLR31" r:id="rId1387" xr:uid="{03135DE9-5164-4C36-9E34-4E03BA0B44E2}"/>
    <hyperlink ref="NLZ31" r:id="rId1388" xr:uid="{F8307E64-C82C-4223-8B4A-BD79C56F800A}"/>
    <hyperlink ref="NMH31" r:id="rId1389" xr:uid="{4271E3B5-3A36-4EB5-A640-F874AD31811D}"/>
    <hyperlink ref="NMP31" r:id="rId1390" xr:uid="{A1CD0FF5-D378-4ADC-B269-3A6163FB4653}"/>
    <hyperlink ref="NMX31" r:id="rId1391" xr:uid="{918BF136-AE36-4A8A-8BCF-0767B0053B0A}"/>
    <hyperlink ref="NNF31" r:id="rId1392" xr:uid="{B1F9D7DC-5F4C-4792-97D8-83A526F33022}"/>
    <hyperlink ref="NNN31" r:id="rId1393" xr:uid="{8FDE30F8-1F23-43C3-9154-4EC3CDE325E1}"/>
    <hyperlink ref="NNV31" r:id="rId1394" xr:uid="{B3316348-5F15-4C1C-9EE3-19CAE197867F}"/>
    <hyperlink ref="NOD31" r:id="rId1395" xr:uid="{772647E0-CC2F-4DA2-9E2B-FA42A0A161A4}"/>
    <hyperlink ref="NOL31" r:id="rId1396" xr:uid="{1A3BFC45-825D-493C-B878-F9A8CE5031AC}"/>
    <hyperlink ref="NOT31" r:id="rId1397" xr:uid="{D3CEB0C0-0E42-47EB-9FF9-E5B31A9B9517}"/>
    <hyperlink ref="NPB31" r:id="rId1398" xr:uid="{FD123036-A15A-4E6F-9507-0CCDD967BEB3}"/>
    <hyperlink ref="NPJ31" r:id="rId1399" xr:uid="{61D4F1A9-9447-41DA-A686-DF65CDDF3CAF}"/>
    <hyperlink ref="NPR31" r:id="rId1400" xr:uid="{FB25207F-C9F7-4D92-8210-2BB7AEB5647B}"/>
    <hyperlink ref="NPZ31" r:id="rId1401" xr:uid="{42E0A0AD-D8AF-4EE5-B2D6-0132EAF644FC}"/>
    <hyperlink ref="NQH31" r:id="rId1402" xr:uid="{C097ED9A-9C62-4493-818E-6DF04CAD88F1}"/>
    <hyperlink ref="NQP31" r:id="rId1403" xr:uid="{C45AF126-5C7A-4B51-A35C-D3515E129864}"/>
    <hyperlink ref="NQX31" r:id="rId1404" xr:uid="{ADB7A483-9B13-4788-BFFF-8650D650DB86}"/>
    <hyperlink ref="NRF31" r:id="rId1405" xr:uid="{62EE9829-20EC-4A98-BBC7-23A399471242}"/>
    <hyperlink ref="NRN31" r:id="rId1406" xr:uid="{91A0E78A-768F-4E9B-88E9-6720A9D56F82}"/>
    <hyperlink ref="NRV31" r:id="rId1407" xr:uid="{AA0BEF43-1206-4B3B-B41E-AD370FFF4707}"/>
    <hyperlink ref="NSD31" r:id="rId1408" xr:uid="{42BF5F0A-A86B-4F13-A3AF-B35244C9BF96}"/>
    <hyperlink ref="NSL31" r:id="rId1409" xr:uid="{BFB461E2-37A0-4163-A6ED-F445DD4D3616}"/>
    <hyperlink ref="NST31" r:id="rId1410" xr:uid="{556FD9BF-7046-4293-98F6-526537816B37}"/>
    <hyperlink ref="NTB31" r:id="rId1411" xr:uid="{E147B630-C0E1-453E-95F7-90B34473A600}"/>
    <hyperlink ref="NTJ31" r:id="rId1412" xr:uid="{5412648F-1F83-45FF-8342-FCB0E2E65BA5}"/>
    <hyperlink ref="NTR31" r:id="rId1413" xr:uid="{E6A2DF65-ACE4-426E-B36C-A6905E596340}"/>
    <hyperlink ref="NTZ31" r:id="rId1414" xr:uid="{8097F11E-243A-4F1C-A82F-82BB8B002FF9}"/>
    <hyperlink ref="NUH31" r:id="rId1415" xr:uid="{4AAEF448-D4DB-442A-A1CE-AAF5F3A77C3C}"/>
    <hyperlink ref="NUP31" r:id="rId1416" xr:uid="{D747554F-330E-4839-8CBF-8C50836EE6B5}"/>
    <hyperlink ref="NUX31" r:id="rId1417" xr:uid="{EA930F0D-11C2-4359-9553-75F4FC57F423}"/>
    <hyperlink ref="NVF31" r:id="rId1418" xr:uid="{1DCA7EB8-A986-458B-A52F-CA3CED69A1F8}"/>
    <hyperlink ref="NVN31" r:id="rId1419" xr:uid="{6986E892-6899-4542-BC3A-A66122C1F14A}"/>
    <hyperlink ref="NVV31" r:id="rId1420" xr:uid="{8C1705CF-817E-4EB3-BFBB-0CFDFDD54584}"/>
    <hyperlink ref="NWD31" r:id="rId1421" xr:uid="{CF2E72B6-D71F-49CC-B731-4301496D161F}"/>
    <hyperlink ref="NWL31" r:id="rId1422" xr:uid="{ECB5E78F-3B7A-4383-8447-C3D11AA8B019}"/>
    <hyperlink ref="NWT31" r:id="rId1423" xr:uid="{6A22C31A-8605-49CC-998D-0EE688282AB5}"/>
    <hyperlink ref="NXB31" r:id="rId1424" xr:uid="{6ED91C59-E1CD-45C8-A737-14EAD4B6113B}"/>
    <hyperlink ref="NXJ31" r:id="rId1425" xr:uid="{D5D8A13D-AB6D-48D1-A006-9B2834654DFF}"/>
    <hyperlink ref="NXR31" r:id="rId1426" xr:uid="{33EC6031-9760-4199-BDC0-01E8A8EA1F44}"/>
    <hyperlink ref="NXZ31" r:id="rId1427" xr:uid="{F59BA910-9E4E-4E66-965E-E19245FEC7AA}"/>
    <hyperlink ref="NYH31" r:id="rId1428" xr:uid="{D92991AB-9E13-41DC-A76B-0081486C5D36}"/>
    <hyperlink ref="NYP31" r:id="rId1429" xr:uid="{175BC6F5-7D25-4833-BFFE-B142E0E0C908}"/>
    <hyperlink ref="NYX31" r:id="rId1430" xr:uid="{EAD444CE-0114-4687-AC46-BB16494A297F}"/>
    <hyperlink ref="NZF31" r:id="rId1431" xr:uid="{F9B4D346-7EDA-47B4-88AB-E5A8801C66EA}"/>
    <hyperlink ref="NZN31" r:id="rId1432" xr:uid="{D0FD27CE-E11A-44B1-AC89-9C5B90598F2D}"/>
    <hyperlink ref="NZV31" r:id="rId1433" xr:uid="{1F4192DE-4DC5-4A86-940B-0F08DA0EE7CC}"/>
    <hyperlink ref="OAD31" r:id="rId1434" xr:uid="{9FEABF9C-AB6B-4637-9B02-46723E245875}"/>
    <hyperlink ref="OAL31" r:id="rId1435" xr:uid="{0BD03219-3178-4225-8651-AE279BAF5472}"/>
    <hyperlink ref="OAT31" r:id="rId1436" xr:uid="{41A199D2-57D3-49E9-AA4E-6933B3AFDD2C}"/>
    <hyperlink ref="OBB31" r:id="rId1437" xr:uid="{1F27E41D-832E-4B75-856D-00A07DDA731A}"/>
    <hyperlink ref="OBJ31" r:id="rId1438" xr:uid="{BB06020E-A9CE-4248-99E7-6313558A7522}"/>
    <hyperlink ref="OBR31" r:id="rId1439" xr:uid="{E5C35ABF-9593-4514-90AB-8BBE1263FBFF}"/>
    <hyperlink ref="OBZ31" r:id="rId1440" xr:uid="{DF3D5794-E331-47B3-A07E-61DFF90BFE04}"/>
    <hyperlink ref="OCH31" r:id="rId1441" xr:uid="{FFF0B7F4-3F0F-4616-AFA1-10BE4F9B281B}"/>
    <hyperlink ref="OCP31" r:id="rId1442" xr:uid="{A2772CDD-C17E-46FC-BFF4-3D502F056DA2}"/>
    <hyperlink ref="OCX31" r:id="rId1443" xr:uid="{92B3F819-94C4-405F-A9B8-BBFA2A70FF8E}"/>
    <hyperlink ref="ODF31" r:id="rId1444" xr:uid="{B06E21B9-8B4A-40F5-AF47-C70FE795C78A}"/>
    <hyperlink ref="ODN31" r:id="rId1445" xr:uid="{3BB53359-490F-48DE-A641-0D9F0DBF8115}"/>
    <hyperlink ref="ODV31" r:id="rId1446" xr:uid="{6BFC525D-1F28-4EAA-A673-B26AB354FBE1}"/>
    <hyperlink ref="OED31" r:id="rId1447" xr:uid="{130BBE55-7CF3-42CD-A5BA-F5977C1F24A3}"/>
    <hyperlink ref="OEL31" r:id="rId1448" xr:uid="{D1FE2990-509A-4BC7-A246-A41DB376BB5B}"/>
    <hyperlink ref="OET31" r:id="rId1449" xr:uid="{52E66CAC-D9E8-478F-9A31-3F98EF41D9B8}"/>
    <hyperlink ref="OFB31" r:id="rId1450" xr:uid="{FFAC643E-3251-4EF8-A203-D85807BF2DD1}"/>
    <hyperlink ref="OFJ31" r:id="rId1451" xr:uid="{AAAA5C93-244E-4110-8E3E-1B7227DBAFB5}"/>
    <hyperlink ref="OFR31" r:id="rId1452" xr:uid="{CB70EDD2-1A8D-4730-8F72-0911283D167D}"/>
    <hyperlink ref="OFZ31" r:id="rId1453" xr:uid="{16B0D176-0264-4668-A873-319378DFA5EB}"/>
    <hyperlink ref="OGH31" r:id="rId1454" xr:uid="{CD7E8A95-04DB-4CF3-A872-1201FD0E2B0F}"/>
    <hyperlink ref="OGP31" r:id="rId1455" xr:uid="{9C1A550C-4D0B-4999-A217-DD830C194AA7}"/>
    <hyperlink ref="OGX31" r:id="rId1456" xr:uid="{7FB583AF-185E-4588-8F49-FA8022EC3B64}"/>
    <hyperlink ref="OHF31" r:id="rId1457" xr:uid="{509562A2-2EF1-4B32-A26E-489E3B24F127}"/>
    <hyperlink ref="OHN31" r:id="rId1458" xr:uid="{87805ADA-2086-4DE8-8539-CAC0C984AE47}"/>
    <hyperlink ref="OHV31" r:id="rId1459" xr:uid="{9D5EC403-474B-4A77-83A4-51B0ABB0342A}"/>
    <hyperlink ref="OID31" r:id="rId1460" xr:uid="{80F14B78-BF59-4BFA-AA50-47AE1A43360F}"/>
    <hyperlink ref="OIL31" r:id="rId1461" xr:uid="{03ED9349-60FA-4F40-9A18-E4479269EF2B}"/>
    <hyperlink ref="OIT31" r:id="rId1462" xr:uid="{ED93A472-50BD-4DAF-86E4-CF96912856F3}"/>
    <hyperlink ref="OJB31" r:id="rId1463" xr:uid="{3308A59C-317B-4DC4-8C38-3D9BAD945672}"/>
    <hyperlink ref="OJJ31" r:id="rId1464" xr:uid="{EECBEB19-2234-4D44-A57D-3A482A027094}"/>
    <hyperlink ref="OJR31" r:id="rId1465" xr:uid="{529902FB-06C3-4BEB-B7E2-7A96552FF3EF}"/>
    <hyperlink ref="OJZ31" r:id="rId1466" xr:uid="{0CC26AA9-CBF0-41D7-8E04-F5FA0B8834FF}"/>
    <hyperlink ref="OKH31" r:id="rId1467" xr:uid="{F3150607-D6B7-4E7B-9462-5268B423F589}"/>
    <hyperlink ref="OKP31" r:id="rId1468" xr:uid="{EA689509-9A51-4973-A965-F89E74AC95B0}"/>
    <hyperlink ref="OKX31" r:id="rId1469" xr:uid="{7FD17871-D5DF-42D2-8602-CC21F6B511AF}"/>
    <hyperlink ref="OLF31" r:id="rId1470" xr:uid="{B38AA5B4-A33C-46A1-B7D0-D3E852825F7A}"/>
    <hyperlink ref="OLN31" r:id="rId1471" xr:uid="{1E785FAF-3670-4B38-B615-08A7178F31BD}"/>
    <hyperlink ref="OLV31" r:id="rId1472" xr:uid="{7008F590-0E21-49C7-980C-A197710CBDA2}"/>
    <hyperlink ref="OMD31" r:id="rId1473" xr:uid="{F7047877-50C0-4A8E-9E1B-4A07877EC36D}"/>
    <hyperlink ref="OML31" r:id="rId1474" xr:uid="{2F525FA2-9738-42D1-89D1-0A19EFCCC8F0}"/>
    <hyperlink ref="OMT31" r:id="rId1475" xr:uid="{C0D743F8-14CA-4918-B7B4-D6D18B5C5C41}"/>
    <hyperlink ref="ONB31" r:id="rId1476" xr:uid="{87F4EDDC-9E1F-48DA-84D9-B6297E4EF346}"/>
    <hyperlink ref="ONJ31" r:id="rId1477" xr:uid="{1639D7C3-A9DC-4871-A032-94EF83D5D511}"/>
    <hyperlink ref="ONR31" r:id="rId1478" xr:uid="{B98AFC2D-207C-45BF-B12C-49B998A8D90E}"/>
    <hyperlink ref="ONZ31" r:id="rId1479" xr:uid="{698E3695-6694-4AE6-95D3-90BC9177C906}"/>
    <hyperlink ref="OOH31" r:id="rId1480" xr:uid="{D4DA02B0-B5A5-4D43-8953-B7C454623399}"/>
    <hyperlink ref="OOP31" r:id="rId1481" xr:uid="{AF13FE30-B322-4605-B018-01CC8D2B28DD}"/>
    <hyperlink ref="OOX31" r:id="rId1482" xr:uid="{1CA5DDAB-0589-45EE-87BF-A239A37CF7A8}"/>
    <hyperlink ref="OPF31" r:id="rId1483" xr:uid="{0A1CFAE5-4787-4F42-95FA-269782B0B244}"/>
    <hyperlink ref="OPN31" r:id="rId1484" xr:uid="{865F2A00-E660-413F-AF77-5D066E31C63F}"/>
    <hyperlink ref="OPV31" r:id="rId1485" xr:uid="{214DC67E-DCE1-4423-A28B-6E3D11E89877}"/>
    <hyperlink ref="OQD31" r:id="rId1486" xr:uid="{62F8EF4A-67AB-4E41-9480-AC59F3801DF3}"/>
    <hyperlink ref="OQL31" r:id="rId1487" xr:uid="{9623A341-00BB-42F3-A807-0A51A372FDB6}"/>
    <hyperlink ref="OQT31" r:id="rId1488" xr:uid="{8DA0DDAA-3F56-46B9-87A9-68B5913E2028}"/>
    <hyperlink ref="ORB31" r:id="rId1489" xr:uid="{7CF8C05B-E0F0-442C-A61C-AA3A194C46CC}"/>
    <hyperlink ref="ORJ31" r:id="rId1490" xr:uid="{20B39B17-28F2-4C9F-BB9E-233E2381667B}"/>
    <hyperlink ref="ORR31" r:id="rId1491" xr:uid="{9305F04C-1CAC-49BB-B886-FDF91EEF9F35}"/>
    <hyperlink ref="ORZ31" r:id="rId1492" xr:uid="{19211826-FB3C-4D91-BA5B-4A96673C75C7}"/>
    <hyperlink ref="OSH31" r:id="rId1493" xr:uid="{C9139624-989D-4A5A-B325-5BC417F11965}"/>
    <hyperlink ref="OSP31" r:id="rId1494" xr:uid="{ADEC331A-9BB4-4421-927A-D0298404FA94}"/>
    <hyperlink ref="OSX31" r:id="rId1495" xr:uid="{8CB6FE56-0B76-45C8-9902-8BBE67A13A6D}"/>
    <hyperlink ref="OTF31" r:id="rId1496" xr:uid="{486A77ED-BD3B-498D-AF4E-ED8067F7EBD5}"/>
    <hyperlink ref="OTN31" r:id="rId1497" xr:uid="{39128AC3-541A-4EA8-94F6-A45657D8C061}"/>
    <hyperlink ref="OTV31" r:id="rId1498" xr:uid="{FDAAD202-B529-4DCD-9E39-DD68F32E3AB1}"/>
    <hyperlink ref="OUD31" r:id="rId1499" xr:uid="{F1943C3D-97E9-44D9-9E7A-EF925AE7A486}"/>
    <hyperlink ref="OUL31" r:id="rId1500" xr:uid="{5F816D62-5D02-4953-A85C-E9249990657C}"/>
    <hyperlink ref="OUT31" r:id="rId1501" xr:uid="{E664E17D-29ED-4425-AD6E-C61B5266A2C0}"/>
    <hyperlink ref="OVB31" r:id="rId1502" xr:uid="{9960D529-494A-4004-9729-FA4A79569E1E}"/>
    <hyperlink ref="OVJ31" r:id="rId1503" xr:uid="{7486F718-A585-4E9C-AE50-3846E48B31ED}"/>
    <hyperlink ref="OVR31" r:id="rId1504" xr:uid="{C558C3B6-4007-414F-9B3F-C4E785A593E8}"/>
    <hyperlink ref="OVZ31" r:id="rId1505" xr:uid="{BD4ED2EF-DDD0-4C3E-9722-F76B42479F7D}"/>
    <hyperlink ref="OWH31" r:id="rId1506" xr:uid="{918085A1-CDC4-4E7B-B0F8-55D266636FE9}"/>
    <hyperlink ref="OWP31" r:id="rId1507" xr:uid="{BD695D96-1FCC-4FB2-81E3-CC6D4E0ABC2D}"/>
    <hyperlink ref="OWX31" r:id="rId1508" xr:uid="{857713FD-31BF-4DD4-B4DB-58AB9F299322}"/>
    <hyperlink ref="OXF31" r:id="rId1509" xr:uid="{B770AD38-B5EB-4D9F-9852-8FCF8AB8CEB9}"/>
    <hyperlink ref="OXN31" r:id="rId1510" xr:uid="{4F560D4A-93E3-4FC6-9EAD-DF8FED3BF53A}"/>
    <hyperlink ref="OXV31" r:id="rId1511" xr:uid="{8AC39064-1776-478B-BCD8-D6DE56861E5F}"/>
    <hyperlink ref="OYD31" r:id="rId1512" xr:uid="{DEBDC728-83DF-47D4-A1EE-69D382664114}"/>
    <hyperlink ref="OYL31" r:id="rId1513" xr:uid="{BB213C2E-A151-49B1-A730-19523B4567D3}"/>
    <hyperlink ref="OYT31" r:id="rId1514" xr:uid="{C922FEF3-2803-48F1-BD59-1A94D4D73DF6}"/>
    <hyperlink ref="OZB31" r:id="rId1515" xr:uid="{856DB3DF-29DC-4DD1-AF6D-28D9203D6D1C}"/>
    <hyperlink ref="OZJ31" r:id="rId1516" xr:uid="{7700D265-10C7-4787-9709-B196CAB775C6}"/>
    <hyperlink ref="OZR31" r:id="rId1517" xr:uid="{9796D9D2-F2A5-4EBA-B5C8-1F686E7E95BC}"/>
    <hyperlink ref="OZZ31" r:id="rId1518" xr:uid="{2014091F-0EE5-4029-A7B1-085F3ABA2339}"/>
    <hyperlink ref="PAH31" r:id="rId1519" xr:uid="{4C1D40F2-91B5-42A0-B625-5BFA97685571}"/>
    <hyperlink ref="PAP31" r:id="rId1520" xr:uid="{C8D73550-5624-4586-9035-27FC75C2A5D4}"/>
    <hyperlink ref="PAX31" r:id="rId1521" xr:uid="{4FEB46E3-07AA-401A-88B1-99EABDEB1594}"/>
    <hyperlink ref="PBF31" r:id="rId1522" xr:uid="{53B06130-BDA8-4010-9664-3C874FC44183}"/>
    <hyperlink ref="PBN31" r:id="rId1523" xr:uid="{8E250CD9-7FFE-4600-A26C-6EC503855A6E}"/>
    <hyperlink ref="PBV31" r:id="rId1524" xr:uid="{1FB78A6C-25CA-47EC-B897-74AC96EB76F1}"/>
    <hyperlink ref="PCD31" r:id="rId1525" xr:uid="{89C3FDFD-06EF-4E56-A816-CFE4609A54C9}"/>
    <hyperlink ref="PCL31" r:id="rId1526" xr:uid="{13D9A17A-6E07-45C5-A362-F676115C6F8C}"/>
    <hyperlink ref="PCT31" r:id="rId1527" xr:uid="{3ED440A1-BCE4-4169-95A0-3D703F050ED1}"/>
    <hyperlink ref="PDB31" r:id="rId1528" xr:uid="{2258FDEB-1579-498F-A0AA-4AE03D0DE731}"/>
    <hyperlink ref="PDJ31" r:id="rId1529" xr:uid="{63086167-E9D1-4235-8175-8056046527B4}"/>
    <hyperlink ref="PDR31" r:id="rId1530" xr:uid="{DB6404B7-3587-4770-A69C-BBFD3E26130F}"/>
    <hyperlink ref="PDZ31" r:id="rId1531" xr:uid="{69565C7A-BC5D-45F5-BE6A-ECFFA13A6F02}"/>
    <hyperlink ref="PEH31" r:id="rId1532" xr:uid="{C3D9BE39-11EA-4BCA-B327-F18184F670ED}"/>
    <hyperlink ref="PEP31" r:id="rId1533" xr:uid="{4C6E5D55-F556-4C27-9663-8A0301DF65C4}"/>
    <hyperlink ref="PEX31" r:id="rId1534" xr:uid="{ADB6DADC-AEFE-4101-BEFC-5F2A4C1EC102}"/>
    <hyperlink ref="PFF31" r:id="rId1535" xr:uid="{A2B7200A-8402-412D-BD06-161480F4A99C}"/>
    <hyperlink ref="PFN31" r:id="rId1536" xr:uid="{2EF02935-273C-4431-B2D6-42E55CA0EF5D}"/>
    <hyperlink ref="PFV31" r:id="rId1537" xr:uid="{2F5A215F-B6E6-4D2A-8105-C5BDC33AAECA}"/>
    <hyperlink ref="PGD31" r:id="rId1538" xr:uid="{33B19548-3A6B-45B5-B8D0-F553D026D807}"/>
    <hyperlink ref="PGL31" r:id="rId1539" xr:uid="{E2C6E0A5-1494-4D1E-9101-38E5CEEEFE37}"/>
    <hyperlink ref="PGT31" r:id="rId1540" xr:uid="{B0FF7D3B-BAB4-4AD5-8E69-D21E98522D01}"/>
    <hyperlink ref="PHB31" r:id="rId1541" xr:uid="{03D280AA-DF1F-48E6-8697-E00EF3DD4D24}"/>
    <hyperlink ref="PHJ31" r:id="rId1542" xr:uid="{6B97CD6E-C186-4B7B-9DEE-2EB517CCBBCB}"/>
    <hyperlink ref="PHR31" r:id="rId1543" xr:uid="{A4A5C67C-681D-4E94-84E6-01196BE3CEE8}"/>
    <hyperlink ref="PHZ31" r:id="rId1544" xr:uid="{7554E39E-332F-4261-9F54-E2A2529B4714}"/>
    <hyperlink ref="PIH31" r:id="rId1545" xr:uid="{551568DE-C830-46F1-9D9D-42FFEEB3C8EC}"/>
    <hyperlink ref="PIP31" r:id="rId1546" xr:uid="{BE34AE94-1546-44D1-8E64-0DE02599ABA4}"/>
    <hyperlink ref="PIX31" r:id="rId1547" xr:uid="{D9B6D566-0D90-4693-9A9C-240E6CEFAE62}"/>
    <hyperlink ref="PJF31" r:id="rId1548" xr:uid="{D864A633-C4B8-44BF-A43A-5705EAEA957F}"/>
    <hyperlink ref="PJN31" r:id="rId1549" xr:uid="{EC36BCA3-BA5F-452E-A225-6057A0440BE1}"/>
    <hyperlink ref="PJV31" r:id="rId1550" xr:uid="{BE08CD4A-3E76-420C-9E0F-9B0DC584A70F}"/>
    <hyperlink ref="PKD31" r:id="rId1551" xr:uid="{66AC8DA8-88C9-4420-9117-0C0510B7B451}"/>
    <hyperlink ref="PKL31" r:id="rId1552" xr:uid="{0FAF5026-495F-4F8F-9E85-8CF8783272CD}"/>
    <hyperlink ref="PKT31" r:id="rId1553" xr:uid="{5EAD2B12-ABB6-4D7C-A6C8-D800C9490DD6}"/>
    <hyperlink ref="PLB31" r:id="rId1554" xr:uid="{323A4556-3329-41DF-BE75-CC9E7FE26DE7}"/>
    <hyperlink ref="PLJ31" r:id="rId1555" xr:uid="{7A39CE23-3DB2-4057-87A3-A5618B68192C}"/>
    <hyperlink ref="PLR31" r:id="rId1556" xr:uid="{AD388237-0834-4C75-9C95-395A52B0D15F}"/>
    <hyperlink ref="PLZ31" r:id="rId1557" xr:uid="{268E6628-792B-4046-8FAA-9BEA76BE595D}"/>
    <hyperlink ref="PMH31" r:id="rId1558" xr:uid="{86D57C77-C893-41C6-819F-899A732824C4}"/>
    <hyperlink ref="PMP31" r:id="rId1559" xr:uid="{1F668296-0074-4A25-9431-C8F634CDF713}"/>
    <hyperlink ref="PMX31" r:id="rId1560" xr:uid="{464E906D-3CE8-4450-9797-21A5070B9B23}"/>
    <hyperlink ref="PNF31" r:id="rId1561" xr:uid="{D03BF42B-3C3C-4C3E-A047-7E7BAF5E90B6}"/>
    <hyperlink ref="PNN31" r:id="rId1562" xr:uid="{0513F120-D31B-40BE-85BD-F419F3889EEA}"/>
    <hyperlink ref="PNV31" r:id="rId1563" xr:uid="{6D1FF735-AA79-42EE-8869-4E49B42D9DA4}"/>
    <hyperlink ref="POD31" r:id="rId1564" xr:uid="{3C67CD63-3D9F-4BAE-9FA3-AA4A70AAC1B9}"/>
    <hyperlink ref="POL31" r:id="rId1565" xr:uid="{FF02FFB7-40A6-4C96-8909-CC42D52EB307}"/>
    <hyperlink ref="POT31" r:id="rId1566" xr:uid="{D4EA584E-EA7E-4EA3-AF35-B910D7BC5B0A}"/>
    <hyperlink ref="PPB31" r:id="rId1567" xr:uid="{DB9CFBCD-04E3-4DB8-B061-3CE42EFA65A0}"/>
    <hyperlink ref="PPJ31" r:id="rId1568" xr:uid="{E6CBE098-B6A1-401A-A10B-C34DFD837D61}"/>
    <hyperlink ref="PPR31" r:id="rId1569" xr:uid="{9009D8AD-75D1-4475-A4A3-3119635FBB18}"/>
    <hyperlink ref="PPZ31" r:id="rId1570" xr:uid="{4DCDA79F-51D7-4AE6-A23A-347A1BE7FAD5}"/>
    <hyperlink ref="PQH31" r:id="rId1571" xr:uid="{3BB0AE6B-7EF7-4176-A3C7-42E869307330}"/>
    <hyperlink ref="PQP31" r:id="rId1572" xr:uid="{705C60D0-3C1D-4E01-B2D5-629590979707}"/>
    <hyperlink ref="PQX31" r:id="rId1573" xr:uid="{434A6D90-0701-4589-904B-80B1FEECA16A}"/>
    <hyperlink ref="PRF31" r:id="rId1574" xr:uid="{E2B05868-0239-49DC-AFB7-5D85B61582E9}"/>
    <hyperlink ref="PRN31" r:id="rId1575" xr:uid="{5A11D3F8-6B69-4BE1-A9E6-451DC4A2A706}"/>
    <hyperlink ref="PRV31" r:id="rId1576" xr:uid="{3178DB87-8B7A-4D7F-AEC1-EBEDEB536E64}"/>
    <hyperlink ref="PSD31" r:id="rId1577" xr:uid="{A8B41437-8E15-4D22-ACD8-D1C22F427BC2}"/>
    <hyperlink ref="PSL31" r:id="rId1578" xr:uid="{ADE4C02D-5116-4B0B-ABE7-D8AD20E05C10}"/>
    <hyperlink ref="PST31" r:id="rId1579" xr:uid="{5917FEA6-46F9-44FF-B151-C05DAD6C0D7B}"/>
    <hyperlink ref="PTB31" r:id="rId1580" xr:uid="{DEBADCA0-ADE2-4197-A38F-A2E9A8A91B92}"/>
    <hyperlink ref="PTJ31" r:id="rId1581" xr:uid="{FFD18AB3-1693-45B9-B124-029F3A108CA8}"/>
    <hyperlink ref="PTR31" r:id="rId1582" xr:uid="{59E5222F-5EFC-4B5A-9207-EA865D2518C2}"/>
    <hyperlink ref="PTZ31" r:id="rId1583" xr:uid="{8F392B15-B246-487F-8C7F-CE042E984CBE}"/>
    <hyperlink ref="PUH31" r:id="rId1584" xr:uid="{90362C42-C156-44AA-9FD6-6CBA0718EBDF}"/>
    <hyperlink ref="PUP31" r:id="rId1585" xr:uid="{985B1B9A-35FB-417A-8602-AC616DED3897}"/>
    <hyperlink ref="PUX31" r:id="rId1586" xr:uid="{4581F8F0-AB20-4B24-A51F-27ED8BE853CA}"/>
    <hyperlink ref="PVF31" r:id="rId1587" xr:uid="{53A31FDF-8F5D-4820-BACE-3B832F5F3ECB}"/>
    <hyperlink ref="PVN31" r:id="rId1588" xr:uid="{15445C36-012F-40A0-A5A0-E160E66F96D7}"/>
    <hyperlink ref="PVV31" r:id="rId1589" xr:uid="{64D02CA3-1F59-436F-B173-9CDB8B428A01}"/>
    <hyperlink ref="PWD31" r:id="rId1590" xr:uid="{13AECDB9-EC96-4CD0-B377-2546FF7C98D3}"/>
    <hyperlink ref="PWL31" r:id="rId1591" xr:uid="{97B6C21B-2384-4A77-A5C6-EB054259ABB9}"/>
    <hyperlink ref="PWT31" r:id="rId1592" xr:uid="{4C616D5E-3755-494A-AD88-0DD3F7AC8253}"/>
    <hyperlink ref="PXB31" r:id="rId1593" xr:uid="{CB58956A-F15C-4DD3-9528-5467FAFE94A2}"/>
    <hyperlink ref="PXJ31" r:id="rId1594" xr:uid="{A74D2C03-F42D-4E3E-B969-C6FC450E9C99}"/>
    <hyperlink ref="PXR31" r:id="rId1595" xr:uid="{8404AAC7-815B-4995-8050-791C3F8B8A2B}"/>
    <hyperlink ref="PXZ31" r:id="rId1596" xr:uid="{913CD547-C92F-4759-A84F-1605292DEA27}"/>
    <hyperlink ref="PYH31" r:id="rId1597" xr:uid="{9F7FEDE1-1211-4A51-B2DC-FEC34F52E92C}"/>
    <hyperlink ref="PYP31" r:id="rId1598" xr:uid="{B1843B14-C642-4C9C-BA9F-71604DF910D2}"/>
    <hyperlink ref="PYX31" r:id="rId1599" xr:uid="{36FA6C81-B500-4B58-B04D-F8DF5E2CFE88}"/>
    <hyperlink ref="PZF31" r:id="rId1600" xr:uid="{5A9497F5-1488-46CA-B689-392B79284C71}"/>
    <hyperlink ref="PZN31" r:id="rId1601" xr:uid="{D460B394-F70B-43AF-9F87-52F47190C9E3}"/>
    <hyperlink ref="PZV31" r:id="rId1602" xr:uid="{FA4448D7-A17A-4897-9C89-4986F9DE51F2}"/>
    <hyperlink ref="QAD31" r:id="rId1603" xr:uid="{8B7B0113-0D1A-4FDD-B5B9-7ECBFB120B80}"/>
    <hyperlink ref="QAL31" r:id="rId1604" xr:uid="{078B1644-465D-4889-9205-C80C04EA87F5}"/>
    <hyperlink ref="QAT31" r:id="rId1605" xr:uid="{0D792295-546C-480E-A4B2-1BB5AF7390C7}"/>
    <hyperlink ref="QBB31" r:id="rId1606" xr:uid="{4750E9AE-5D16-4318-B311-FB69F9C65F63}"/>
    <hyperlink ref="QBJ31" r:id="rId1607" xr:uid="{71F98436-FFEB-432D-AF7B-B7118FC6E890}"/>
    <hyperlink ref="QBR31" r:id="rId1608" xr:uid="{3F9C1B02-1619-488C-9A7D-D97A0DAE8E0C}"/>
    <hyperlink ref="QBZ31" r:id="rId1609" xr:uid="{DCB42A80-4579-43B4-867B-3AD4D4578144}"/>
    <hyperlink ref="QCH31" r:id="rId1610" xr:uid="{7F895604-3B71-4905-A4B2-2B713E1E3191}"/>
    <hyperlink ref="QCP31" r:id="rId1611" xr:uid="{F4018FA3-9D11-4A31-85C0-4F76F7C50F10}"/>
    <hyperlink ref="QCX31" r:id="rId1612" xr:uid="{1C8A9C5C-B4A4-4F4F-91A0-20D4D42B0BD4}"/>
    <hyperlink ref="QDF31" r:id="rId1613" xr:uid="{E086E1C7-0AB1-4888-8017-7BAE58B9F2C1}"/>
    <hyperlink ref="QDN31" r:id="rId1614" xr:uid="{95846D87-FB74-46D3-BDF8-132F348566A2}"/>
    <hyperlink ref="QDV31" r:id="rId1615" xr:uid="{3F7B5E90-63E2-4ACA-8CFB-55E0C29A7FA9}"/>
    <hyperlink ref="QED31" r:id="rId1616" xr:uid="{D55EE9D7-730B-42A4-BA73-3BCD6A62ED38}"/>
    <hyperlink ref="QEL31" r:id="rId1617" xr:uid="{4E97E0AA-E0A5-402F-97FD-0664ECC65378}"/>
    <hyperlink ref="QET31" r:id="rId1618" xr:uid="{221B1BF1-EE38-409E-867D-2A10E481B43D}"/>
    <hyperlink ref="QFB31" r:id="rId1619" xr:uid="{A0D0FDE0-ADC0-44EC-A6A1-C6B2E7F1D53B}"/>
    <hyperlink ref="QFJ31" r:id="rId1620" xr:uid="{C4AE7F95-0C6B-458E-8C1E-464F4A5C3A21}"/>
    <hyperlink ref="QFR31" r:id="rId1621" xr:uid="{8D056813-2E43-45C7-93DD-AAF4D3FC6B91}"/>
    <hyperlink ref="QFZ31" r:id="rId1622" xr:uid="{5047E5E7-0B57-4B5F-B7E2-63DF74F7E71C}"/>
    <hyperlink ref="QGH31" r:id="rId1623" xr:uid="{667CE142-12F0-4856-8D05-872655AF58AD}"/>
    <hyperlink ref="QGP31" r:id="rId1624" xr:uid="{F2157868-BD1C-47F8-B5E0-924FC6A32B68}"/>
    <hyperlink ref="QGX31" r:id="rId1625" xr:uid="{96C3B6D5-712F-4956-B207-0F867540BD4D}"/>
    <hyperlink ref="QHF31" r:id="rId1626" xr:uid="{1286E883-3477-4761-8BA8-7D63E6B8ACEA}"/>
    <hyperlink ref="QHN31" r:id="rId1627" xr:uid="{70CED9B5-E03D-4B51-8573-2A5B490C00CD}"/>
    <hyperlink ref="QHV31" r:id="rId1628" xr:uid="{3E6A9C90-8CA0-43BC-BEC6-71DADD700F62}"/>
    <hyperlink ref="QID31" r:id="rId1629" xr:uid="{532BE9D3-B31C-479D-8BA3-54B0E2C57389}"/>
    <hyperlink ref="QIL31" r:id="rId1630" xr:uid="{A8E5C753-C817-4745-8FF2-D6C49637F6AF}"/>
    <hyperlink ref="QIT31" r:id="rId1631" xr:uid="{5CA9CCB5-5426-400B-8EA4-6D0330C03480}"/>
    <hyperlink ref="QJB31" r:id="rId1632" xr:uid="{20F74882-A923-433C-813D-C972402EE575}"/>
    <hyperlink ref="QJJ31" r:id="rId1633" xr:uid="{F6288988-3E8B-46C2-AD8B-71EFC83A8650}"/>
    <hyperlink ref="QJR31" r:id="rId1634" xr:uid="{0B4FD441-F60B-43C7-B3A3-6DB345736548}"/>
    <hyperlink ref="QJZ31" r:id="rId1635" xr:uid="{A529E95E-C330-4814-ABB8-20BD3592B833}"/>
    <hyperlink ref="QKH31" r:id="rId1636" xr:uid="{A39FD46B-A17B-45E6-AF1E-0E42F0289D87}"/>
    <hyperlink ref="QKP31" r:id="rId1637" xr:uid="{9C063239-FA5F-43BE-B259-5F46BAEAE626}"/>
    <hyperlink ref="QKX31" r:id="rId1638" xr:uid="{A8E637CC-157C-40A0-A4B7-418D370A57A6}"/>
    <hyperlink ref="QLF31" r:id="rId1639" xr:uid="{59B390D4-E019-4F1B-B0C3-19529FDD59E7}"/>
    <hyperlink ref="QLN31" r:id="rId1640" xr:uid="{A48B03DF-8365-413D-B48C-422AC7E72BD5}"/>
    <hyperlink ref="QLV31" r:id="rId1641" xr:uid="{E2893621-6006-4DF1-BD4C-E7359BC7C847}"/>
    <hyperlink ref="QMD31" r:id="rId1642" xr:uid="{81818C27-C154-47DC-B06C-7F143D746302}"/>
    <hyperlink ref="QML31" r:id="rId1643" xr:uid="{A51BA348-0254-48DA-9CB5-4519477CB295}"/>
    <hyperlink ref="QMT31" r:id="rId1644" xr:uid="{D3923FC6-ABA2-4CF9-B59E-02B913572588}"/>
    <hyperlink ref="QNB31" r:id="rId1645" xr:uid="{DAC1F9B5-CE7D-42E4-8473-84B67973012C}"/>
    <hyperlink ref="QNJ31" r:id="rId1646" xr:uid="{01F5BAFD-9D8E-4923-9F11-8D3DD0303811}"/>
    <hyperlink ref="QNR31" r:id="rId1647" xr:uid="{374029D7-C8BD-4916-A089-E8713D07A4AA}"/>
    <hyperlink ref="QNZ31" r:id="rId1648" xr:uid="{618CFCAE-29CF-43AC-AC44-336DF4868BCC}"/>
    <hyperlink ref="QOH31" r:id="rId1649" xr:uid="{63C696EC-1642-4316-8B92-46EF8B2A69F2}"/>
    <hyperlink ref="QOP31" r:id="rId1650" xr:uid="{2ED04861-255E-4821-9DE2-4B4EEDC42B4D}"/>
    <hyperlink ref="QOX31" r:id="rId1651" xr:uid="{23681EBE-DD23-4DE4-9C19-236F1C5932F1}"/>
    <hyperlink ref="QPF31" r:id="rId1652" xr:uid="{48EE091D-4EFC-4A8F-BA13-0A7202C26415}"/>
    <hyperlink ref="QPN31" r:id="rId1653" xr:uid="{214ED98A-B3A6-43C8-AB9A-F20E09A08291}"/>
    <hyperlink ref="QPV31" r:id="rId1654" xr:uid="{67F1F818-D73A-4BB9-B62D-AB237992F571}"/>
    <hyperlink ref="QQD31" r:id="rId1655" xr:uid="{B8C05535-1EF5-453D-8E63-FE15445C2C49}"/>
    <hyperlink ref="QQL31" r:id="rId1656" xr:uid="{14C8A8E1-D227-409D-B8F3-0910BEA46DF2}"/>
    <hyperlink ref="QQT31" r:id="rId1657" xr:uid="{68AF662F-DFAA-4F32-B5C9-4AF49D3F9666}"/>
    <hyperlink ref="QRB31" r:id="rId1658" xr:uid="{5C953789-EFF7-4638-B5BE-AB0CBFEB6AD8}"/>
    <hyperlink ref="QRJ31" r:id="rId1659" xr:uid="{BBCF712B-9651-46C4-88A0-7B1893084C5E}"/>
    <hyperlink ref="QRR31" r:id="rId1660" xr:uid="{DF948582-E9A6-4BBD-89D6-28378C106CFD}"/>
    <hyperlink ref="QRZ31" r:id="rId1661" xr:uid="{805C719E-5C9D-4EF6-B57B-D4223688D4E8}"/>
    <hyperlink ref="QSH31" r:id="rId1662" xr:uid="{E302C507-691C-426A-A175-1176DF435311}"/>
    <hyperlink ref="QSP31" r:id="rId1663" xr:uid="{F8328BBF-8C8A-4448-8828-11321A126D4D}"/>
    <hyperlink ref="QSX31" r:id="rId1664" xr:uid="{DC69269C-3EE1-4056-9B85-9746BF959BDB}"/>
    <hyperlink ref="QTF31" r:id="rId1665" xr:uid="{9699D4A4-4689-4247-BC65-0894735D3DD5}"/>
    <hyperlink ref="QTN31" r:id="rId1666" xr:uid="{51C6989F-41CA-4DBD-8E58-40E61FF6B8B7}"/>
    <hyperlink ref="QTV31" r:id="rId1667" xr:uid="{D666C63E-AB8F-43EE-B334-1F26B7097FB2}"/>
    <hyperlink ref="QUD31" r:id="rId1668" xr:uid="{6A2B4DAB-7344-477C-8ECC-76B7D35A272D}"/>
    <hyperlink ref="QUL31" r:id="rId1669" xr:uid="{7012F77E-E352-4A22-AB0C-2604E3007079}"/>
    <hyperlink ref="QUT31" r:id="rId1670" xr:uid="{CDB972D8-A8B3-49F6-9220-85336DA571B9}"/>
    <hyperlink ref="QVB31" r:id="rId1671" xr:uid="{96DA692D-9A97-443D-9F07-0E949E5D51ED}"/>
    <hyperlink ref="QVJ31" r:id="rId1672" xr:uid="{05B808CC-0222-4BC9-9952-BF0152F6DCF5}"/>
    <hyperlink ref="QVR31" r:id="rId1673" xr:uid="{9E13096B-3828-454A-A65E-45404A0E8C3E}"/>
    <hyperlink ref="QVZ31" r:id="rId1674" xr:uid="{7A686EFB-A0DE-44E0-A0AE-509CD04FB817}"/>
    <hyperlink ref="QWH31" r:id="rId1675" xr:uid="{A88B2B65-9659-468A-A2F6-ED881211DC21}"/>
    <hyperlink ref="QWP31" r:id="rId1676" xr:uid="{ED1FB181-F1E6-4CFE-96EA-D8E6F8940DD1}"/>
    <hyperlink ref="QWX31" r:id="rId1677" xr:uid="{839D18DA-8EB2-4B6F-9C5A-3F417A071FC4}"/>
    <hyperlink ref="QXF31" r:id="rId1678" xr:uid="{ADDF94AA-8F7C-46FD-A649-4EDA31EC3D3D}"/>
    <hyperlink ref="QXN31" r:id="rId1679" xr:uid="{5B24DB16-D361-4FE5-AE5C-9B9C5527EF36}"/>
    <hyperlink ref="QXV31" r:id="rId1680" xr:uid="{A4A253D2-897E-4067-B328-65C1A4538794}"/>
    <hyperlink ref="QYD31" r:id="rId1681" xr:uid="{0282C8A3-8BA2-474D-991A-3B7C066306F2}"/>
    <hyperlink ref="QYL31" r:id="rId1682" xr:uid="{8C2FA2B5-8511-4841-AA95-EB038C2BD1A7}"/>
    <hyperlink ref="QYT31" r:id="rId1683" xr:uid="{DEA7BC03-5E44-40E8-9533-CC3510BD3769}"/>
    <hyperlink ref="QZB31" r:id="rId1684" xr:uid="{73272D5A-5E8D-4B82-A2A9-9E34E1DE42EB}"/>
    <hyperlink ref="QZJ31" r:id="rId1685" xr:uid="{733C4DF6-7ABB-44A7-9478-37301D4FE13F}"/>
    <hyperlink ref="QZR31" r:id="rId1686" xr:uid="{EE230217-A1C3-4302-A970-7456D7C35603}"/>
    <hyperlink ref="QZZ31" r:id="rId1687" xr:uid="{485E0F7D-1058-4D7D-9325-3CCD1AC1A072}"/>
    <hyperlink ref="RAH31" r:id="rId1688" xr:uid="{01EE044B-D7D2-4C9E-91EF-7A92A30E1832}"/>
    <hyperlink ref="RAP31" r:id="rId1689" xr:uid="{B2B863F8-FB10-44C0-9404-402566C1A2CE}"/>
    <hyperlink ref="RAX31" r:id="rId1690" xr:uid="{DF50A4F3-CCCA-45DA-941F-FB8B9EA30EE6}"/>
    <hyperlink ref="RBF31" r:id="rId1691" xr:uid="{424DF4EA-6F59-4646-A8D7-3BC06370069C}"/>
    <hyperlink ref="RBN31" r:id="rId1692" xr:uid="{E511C3F6-74A8-4A75-8551-141873D1376C}"/>
    <hyperlink ref="RBV31" r:id="rId1693" xr:uid="{99E6C795-B000-45AD-B433-B7835A1712FA}"/>
    <hyperlink ref="RCD31" r:id="rId1694" xr:uid="{949678A0-24AD-47C2-A998-7A608187299B}"/>
    <hyperlink ref="RCL31" r:id="rId1695" xr:uid="{F774646F-A421-41A9-8FB6-29E42E08ED18}"/>
    <hyperlink ref="RCT31" r:id="rId1696" xr:uid="{2AEC1F72-47DB-49FF-A545-59F328A4EDB6}"/>
    <hyperlink ref="RDB31" r:id="rId1697" xr:uid="{7CC4E87B-A2D4-4BDA-A62E-B68922E5D940}"/>
    <hyperlink ref="RDJ31" r:id="rId1698" xr:uid="{EEC6334C-DDC1-4EB9-A179-CC7C5628BAB3}"/>
    <hyperlink ref="RDR31" r:id="rId1699" xr:uid="{4ADCB1E1-E359-4140-977D-BB9F3DF2423A}"/>
    <hyperlink ref="RDZ31" r:id="rId1700" xr:uid="{B3B71495-25CF-448B-9814-6D11BF346925}"/>
    <hyperlink ref="REH31" r:id="rId1701" xr:uid="{0B7B7120-B109-4723-945F-C394FD953E10}"/>
    <hyperlink ref="REP31" r:id="rId1702" xr:uid="{BF01174D-170D-4015-AD8A-6AAB651FD7CD}"/>
    <hyperlink ref="REX31" r:id="rId1703" xr:uid="{D15805B7-BF79-4BDA-8309-31FE3EDBB5B6}"/>
    <hyperlink ref="RFF31" r:id="rId1704" xr:uid="{FA55FF9D-73F9-4004-95E2-3B253B53FBF0}"/>
    <hyperlink ref="RFN31" r:id="rId1705" xr:uid="{1DCF79D8-CC7E-4E41-AB81-F9691B32D9C3}"/>
    <hyperlink ref="RFV31" r:id="rId1706" xr:uid="{8F6EBEF9-2A99-4179-9B50-88C76DFA6F25}"/>
    <hyperlink ref="RGD31" r:id="rId1707" xr:uid="{524E2A07-551E-48CF-B3DC-168FD6234607}"/>
    <hyperlink ref="RGL31" r:id="rId1708" xr:uid="{96748444-6771-4505-A9A2-FC26F200ACAA}"/>
    <hyperlink ref="RGT31" r:id="rId1709" xr:uid="{E1536B69-B689-48E3-A67F-F65B75F302FA}"/>
    <hyperlink ref="RHB31" r:id="rId1710" xr:uid="{538D1742-224C-4999-B658-EA20C6427254}"/>
    <hyperlink ref="RHJ31" r:id="rId1711" xr:uid="{4298766F-4416-47C1-9714-A0F94D1260C8}"/>
    <hyperlink ref="RHR31" r:id="rId1712" xr:uid="{58A814BB-673D-44FC-B454-4C9904D307FF}"/>
    <hyperlink ref="RHZ31" r:id="rId1713" xr:uid="{45965FDA-FF70-4A2A-95A6-563DA6791E53}"/>
    <hyperlink ref="RIH31" r:id="rId1714" xr:uid="{8860D6BD-96D3-446A-88B5-A787502506BA}"/>
    <hyperlink ref="RIP31" r:id="rId1715" xr:uid="{2166F42F-28D2-4318-8997-4604D30A51A4}"/>
    <hyperlink ref="RIX31" r:id="rId1716" xr:uid="{4D9C323F-7E40-4FA0-8ED3-58858721FBB0}"/>
    <hyperlink ref="RJF31" r:id="rId1717" xr:uid="{FB467B79-0E37-4580-A665-0E36C3599996}"/>
    <hyperlink ref="RJN31" r:id="rId1718" xr:uid="{9F5D41D1-E8D3-4DAE-BB7E-F4CC00C43852}"/>
    <hyperlink ref="RJV31" r:id="rId1719" xr:uid="{CF24FFFB-9EB4-450B-BEF8-2118AD518F48}"/>
    <hyperlink ref="RKD31" r:id="rId1720" xr:uid="{81D8FDB9-88A9-4C62-80BC-B24B9E627838}"/>
    <hyperlink ref="RKL31" r:id="rId1721" xr:uid="{165A8BA2-7A0B-4A89-915E-D40AE889B74B}"/>
    <hyperlink ref="RKT31" r:id="rId1722" xr:uid="{5C4BCC19-E15D-4C3C-8546-55614AFFC19E}"/>
    <hyperlink ref="RLB31" r:id="rId1723" xr:uid="{B066DD15-9112-41CE-8C3C-617CEB5F811C}"/>
    <hyperlink ref="RLJ31" r:id="rId1724" xr:uid="{8FA29906-425B-4FB2-AFB8-B682B1A140DA}"/>
    <hyperlink ref="RLR31" r:id="rId1725" xr:uid="{2971DC4A-80DA-41EE-8A8D-2C559D3B8C99}"/>
    <hyperlink ref="RLZ31" r:id="rId1726" xr:uid="{BC5DE0F2-609E-4113-93F0-763ACC2C02C0}"/>
    <hyperlink ref="RMH31" r:id="rId1727" xr:uid="{D221B512-195E-40C2-84EB-D5D0FDBD4BF0}"/>
    <hyperlink ref="RMP31" r:id="rId1728" xr:uid="{4E94CC36-2DB8-4311-8A9D-9CAB3889F5EA}"/>
    <hyperlink ref="RMX31" r:id="rId1729" xr:uid="{F3ABE66E-F7B9-4B0F-BF91-99033F803AE5}"/>
    <hyperlink ref="RNF31" r:id="rId1730" xr:uid="{96620798-C947-4C19-BF7F-8C7C59C3A99C}"/>
    <hyperlink ref="RNN31" r:id="rId1731" xr:uid="{506078C1-5160-489A-B58F-4FD30CFE57F5}"/>
    <hyperlink ref="RNV31" r:id="rId1732" xr:uid="{99FDEE34-BDEF-42DC-8D87-36DEA2DEFA63}"/>
    <hyperlink ref="ROD31" r:id="rId1733" xr:uid="{B8510EDC-FC4F-40C8-8B70-ACC7987DE961}"/>
    <hyperlink ref="ROL31" r:id="rId1734" xr:uid="{307961A7-C9CC-4ACC-B1F8-8968CA7B3775}"/>
    <hyperlink ref="ROT31" r:id="rId1735" xr:uid="{9F42A3DF-3EEC-4DE2-B55B-4BC1B37B8CB5}"/>
    <hyperlink ref="RPB31" r:id="rId1736" xr:uid="{F8E33EEE-E5C1-4CF7-9158-264CC9A831B6}"/>
    <hyperlink ref="RPJ31" r:id="rId1737" xr:uid="{49F1E941-9382-464F-A1FD-2ABBB9E1367D}"/>
    <hyperlink ref="RPR31" r:id="rId1738" xr:uid="{2AE9ECE3-DDAC-4702-8492-8D43E534E333}"/>
    <hyperlink ref="RPZ31" r:id="rId1739" xr:uid="{D3A56ED4-9558-4701-B81B-51B057FEE0B5}"/>
    <hyperlink ref="RQH31" r:id="rId1740" xr:uid="{41F109FD-1ADD-4BD1-8409-947E6A738F8B}"/>
    <hyperlink ref="RQP31" r:id="rId1741" xr:uid="{18BB757F-5C29-416B-8DD9-B01675F1AE36}"/>
    <hyperlink ref="RQX31" r:id="rId1742" xr:uid="{5C7FCBD2-23C8-48D3-B82D-AF7068766C9E}"/>
    <hyperlink ref="RRF31" r:id="rId1743" xr:uid="{86E4B699-93E1-4811-BE23-2E3D612D97ED}"/>
    <hyperlink ref="RRN31" r:id="rId1744" xr:uid="{F09BA5DD-C481-40C2-8D5F-59BB6275B087}"/>
    <hyperlink ref="RRV31" r:id="rId1745" xr:uid="{4B6E47D9-6B15-4ED4-823C-512224AD2E96}"/>
    <hyperlink ref="RSD31" r:id="rId1746" xr:uid="{D74892CD-0F19-4B9C-AAB5-0C24B21DB182}"/>
    <hyperlink ref="RSL31" r:id="rId1747" xr:uid="{8EFF6283-58E0-413C-9362-6727C0E79759}"/>
    <hyperlink ref="RST31" r:id="rId1748" xr:uid="{EA0FF502-F449-4E0A-8267-2DEF6DE00478}"/>
    <hyperlink ref="RTB31" r:id="rId1749" xr:uid="{657781E7-DF61-49EF-A841-A6DDD763B524}"/>
    <hyperlink ref="RTJ31" r:id="rId1750" xr:uid="{068E4C48-EA4E-4FF6-801E-AF51156979CF}"/>
    <hyperlink ref="RTR31" r:id="rId1751" xr:uid="{D2D2E263-736B-4986-A086-A6F5BA6DD331}"/>
    <hyperlink ref="RTZ31" r:id="rId1752" xr:uid="{EEC191A1-2F1B-44F2-B3EC-9831B11E58EE}"/>
    <hyperlink ref="RUH31" r:id="rId1753" xr:uid="{490A8D80-607B-4FF0-8677-35C8EA7C1BFF}"/>
    <hyperlink ref="RUP31" r:id="rId1754" xr:uid="{B123AC45-05FC-468F-8584-AD3E5840325C}"/>
    <hyperlink ref="RUX31" r:id="rId1755" xr:uid="{D40E8EC8-4A20-4F9E-BA8A-BCF1120BEFF4}"/>
    <hyperlink ref="RVF31" r:id="rId1756" xr:uid="{3F41BDB3-D371-4EA7-9102-36747EC973DB}"/>
    <hyperlink ref="RVN31" r:id="rId1757" xr:uid="{4360B9D8-CF09-4537-AC53-441A43837330}"/>
    <hyperlink ref="RVV31" r:id="rId1758" xr:uid="{1008CFFE-A300-4A9A-838B-9A2E02EC59A4}"/>
    <hyperlink ref="RWD31" r:id="rId1759" xr:uid="{4352323B-5533-4CCA-BD15-E0EE80340275}"/>
    <hyperlink ref="RWL31" r:id="rId1760" xr:uid="{48DA9133-CEBB-46E7-8CD5-C39E56AC4B2B}"/>
    <hyperlink ref="RWT31" r:id="rId1761" xr:uid="{9FBF8466-F7E9-4C7A-83CE-850D8FA6ECB1}"/>
    <hyperlink ref="RXB31" r:id="rId1762" xr:uid="{CC230D9D-E26E-4079-9AD6-3F7B7BD024B9}"/>
    <hyperlink ref="RXJ31" r:id="rId1763" xr:uid="{FE1765A2-E523-485A-B14A-4EB01CD9EF85}"/>
    <hyperlink ref="RXR31" r:id="rId1764" xr:uid="{47A0F8D7-82C3-4E9F-9028-4D975C91F2CF}"/>
    <hyperlink ref="RXZ31" r:id="rId1765" xr:uid="{080B3055-ECD2-4A24-842A-38E3BE42ABB5}"/>
    <hyperlink ref="RYH31" r:id="rId1766" xr:uid="{E278013E-0172-4A27-96B2-67B3D69A4425}"/>
    <hyperlink ref="RYP31" r:id="rId1767" xr:uid="{8AB8808D-3BC4-410C-B3AC-A0713D8E9921}"/>
    <hyperlink ref="RYX31" r:id="rId1768" xr:uid="{5FABB611-A468-45F7-8D30-D250BA123269}"/>
    <hyperlink ref="RZF31" r:id="rId1769" xr:uid="{A144692B-AB37-4E64-87B9-833C69B1A4CE}"/>
    <hyperlink ref="RZN31" r:id="rId1770" xr:uid="{3CA49294-9659-40CC-AA69-DB973C906AA5}"/>
    <hyperlink ref="RZV31" r:id="rId1771" xr:uid="{26C8E083-8BA7-4D4A-BAC0-BE2936A9687D}"/>
    <hyperlink ref="SAD31" r:id="rId1772" xr:uid="{3B5FA5EB-F1EF-4AAD-94FE-7540A81A47BD}"/>
    <hyperlink ref="SAL31" r:id="rId1773" xr:uid="{B6AD88E7-4DC2-48D3-8199-85B4EF3DD579}"/>
    <hyperlink ref="SAT31" r:id="rId1774" xr:uid="{623FE124-5630-405C-ABB3-3556F2C716A3}"/>
    <hyperlink ref="SBB31" r:id="rId1775" xr:uid="{6E83C918-08AF-4BF2-B05B-9AB883794323}"/>
    <hyperlink ref="SBJ31" r:id="rId1776" xr:uid="{74B1C568-566B-447F-9093-AB56B5432F83}"/>
    <hyperlink ref="SBR31" r:id="rId1777" xr:uid="{6C37F13B-A273-45A1-8F3C-904A1480A29C}"/>
    <hyperlink ref="SBZ31" r:id="rId1778" xr:uid="{CF9458E3-0745-4ED0-B982-37C626CEE138}"/>
    <hyperlink ref="SCH31" r:id="rId1779" xr:uid="{CD8C93FB-95B0-42A3-AD1E-7D273748B7EF}"/>
    <hyperlink ref="SCP31" r:id="rId1780" xr:uid="{B57B8EA1-9F59-41DF-9EBF-2DB7D6793D4A}"/>
    <hyperlink ref="SCX31" r:id="rId1781" xr:uid="{D27F8910-807A-41E5-81E2-C31FD1F93336}"/>
    <hyperlink ref="SDF31" r:id="rId1782" xr:uid="{2575B7E6-A807-4AC1-9EE1-30D695D50D71}"/>
    <hyperlink ref="SDN31" r:id="rId1783" xr:uid="{6B43F0E9-9B84-4F13-BEC5-9F42B856E085}"/>
    <hyperlink ref="SDV31" r:id="rId1784" xr:uid="{D6297289-893E-4406-9966-E4966BAA54D9}"/>
    <hyperlink ref="SED31" r:id="rId1785" xr:uid="{7E69A493-7E1C-4CB9-9AE2-940D803E7042}"/>
    <hyperlink ref="SEL31" r:id="rId1786" xr:uid="{4A0F5009-9789-40E7-AA5A-3A145F171A71}"/>
    <hyperlink ref="SET31" r:id="rId1787" xr:uid="{65F9BE75-37FE-4B58-A729-64EE41058F4A}"/>
    <hyperlink ref="SFB31" r:id="rId1788" xr:uid="{B0A36514-87AE-48B9-8E6A-ED406047D548}"/>
    <hyperlink ref="SFJ31" r:id="rId1789" xr:uid="{7E93E38C-E901-4992-90CA-2E89110DE0D8}"/>
    <hyperlink ref="SFR31" r:id="rId1790" xr:uid="{0F990714-A42E-491E-9CAD-7C2775494E90}"/>
    <hyperlink ref="SFZ31" r:id="rId1791" xr:uid="{787FC963-8BDF-4434-8BDF-5E2F84F36AEE}"/>
    <hyperlink ref="SGH31" r:id="rId1792" xr:uid="{500FB409-45AE-4351-9BD4-071CB6FC0198}"/>
    <hyperlink ref="SGP31" r:id="rId1793" xr:uid="{F7602FFA-ADC0-4D94-ACA2-0B335F235DE5}"/>
    <hyperlink ref="SGX31" r:id="rId1794" xr:uid="{BE36218E-E912-49EB-B038-F0891140707B}"/>
    <hyperlink ref="SHF31" r:id="rId1795" xr:uid="{B4949909-98FD-42B8-981E-3C19154AF85C}"/>
    <hyperlink ref="SHN31" r:id="rId1796" xr:uid="{FC4A78E2-E740-45D1-9D51-DBE836D3C4F0}"/>
    <hyperlink ref="SHV31" r:id="rId1797" xr:uid="{7BD4F388-AA8B-43B0-A85F-6DE8673C00FC}"/>
    <hyperlink ref="SID31" r:id="rId1798" xr:uid="{3A40A344-230F-4EC3-AAD0-9EBC979C02B3}"/>
    <hyperlink ref="SIL31" r:id="rId1799" xr:uid="{9308C231-9E9C-4E4E-91BF-B5176AA47A4A}"/>
    <hyperlink ref="SIT31" r:id="rId1800" xr:uid="{27C041CE-51BC-42D3-8FF4-0AA61C77EA63}"/>
    <hyperlink ref="SJB31" r:id="rId1801" xr:uid="{BFF4A1F8-1BE5-4BE8-A5FE-894E6732C6B8}"/>
    <hyperlink ref="SJJ31" r:id="rId1802" xr:uid="{6059106B-8D8B-4770-8F55-27D001685DF5}"/>
    <hyperlink ref="SJR31" r:id="rId1803" xr:uid="{1D194E9D-4C14-4B5F-809B-18239B577FDA}"/>
    <hyperlink ref="SJZ31" r:id="rId1804" xr:uid="{A81F32E0-F154-4920-8F15-17241FC1D65A}"/>
    <hyperlink ref="SKH31" r:id="rId1805" xr:uid="{119C5673-0E2A-4B59-ACFE-E0916725741B}"/>
    <hyperlink ref="SKP31" r:id="rId1806" xr:uid="{A7217408-D7C4-4706-ABB0-BE7801812BB8}"/>
    <hyperlink ref="SKX31" r:id="rId1807" xr:uid="{E63F5984-AB72-4023-B61B-34A38D28EEAD}"/>
    <hyperlink ref="SLF31" r:id="rId1808" xr:uid="{83265E6C-4569-461B-B395-C2806150E4AF}"/>
    <hyperlink ref="SLN31" r:id="rId1809" xr:uid="{6307672E-2FD1-4F10-AA11-DD25ED47BFBA}"/>
    <hyperlink ref="SLV31" r:id="rId1810" xr:uid="{86288388-5045-446B-8B5C-3C2E893B7026}"/>
    <hyperlink ref="SMD31" r:id="rId1811" xr:uid="{D0E8BF13-5BD8-4C36-A5E0-18E50BFC5EFC}"/>
    <hyperlink ref="SML31" r:id="rId1812" xr:uid="{1A762D62-BC9B-4992-A1D9-D7769EE63797}"/>
    <hyperlink ref="SMT31" r:id="rId1813" xr:uid="{9B8D8E4D-DC8C-491D-B05F-272C94BB1B40}"/>
    <hyperlink ref="SNB31" r:id="rId1814" xr:uid="{82A98BBB-12F9-42D2-8BD9-603142B05645}"/>
    <hyperlink ref="SNJ31" r:id="rId1815" xr:uid="{9457DCBA-5FBD-4909-ABB7-98A68A16B8C4}"/>
    <hyperlink ref="SNR31" r:id="rId1816" xr:uid="{989F69B0-896B-443D-9A31-77CD18587FFE}"/>
    <hyperlink ref="SNZ31" r:id="rId1817" xr:uid="{A52A2E90-5846-4B0E-8AB9-E5A95F5BE27F}"/>
    <hyperlink ref="SOH31" r:id="rId1818" xr:uid="{6DC75439-B8A6-4335-90DD-628901CC19F0}"/>
    <hyperlink ref="SOP31" r:id="rId1819" xr:uid="{2E50034B-16C8-41DF-AB1A-DA052DEB0C2D}"/>
    <hyperlink ref="SOX31" r:id="rId1820" xr:uid="{1734E8AE-DF00-4FE4-86DD-E358FCDF70DB}"/>
    <hyperlink ref="SPF31" r:id="rId1821" xr:uid="{19CB175C-5473-4D37-A27A-19D3CD6B3214}"/>
    <hyperlink ref="SPN31" r:id="rId1822" xr:uid="{ABF10D4E-DC87-42D3-AFF7-5A1A8D4E38E0}"/>
    <hyperlink ref="SPV31" r:id="rId1823" xr:uid="{BCB28782-72EF-4191-AF93-37EAAB9A947A}"/>
    <hyperlink ref="SQD31" r:id="rId1824" xr:uid="{9F4D6D50-43C5-44CA-9B46-C3D162F77A91}"/>
    <hyperlink ref="SQL31" r:id="rId1825" xr:uid="{0AFFAB71-D869-42F7-A04D-62D8CF52034B}"/>
    <hyperlink ref="SQT31" r:id="rId1826" xr:uid="{0D869336-33F0-407C-832F-C108E58696AE}"/>
    <hyperlink ref="SRB31" r:id="rId1827" xr:uid="{99BF14FC-D216-482D-85AC-1E291F2500A4}"/>
    <hyperlink ref="SRJ31" r:id="rId1828" xr:uid="{11637309-324B-47CD-88FE-B7ED218E68EA}"/>
    <hyperlink ref="SRR31" r:id="rId1829" xr:uid="{9662456F-973F-4818-909E-03C89D37F558}"/>
    <hyperlink ref="SRZ31" r:id="rId1830" xr:uid="{43D8D365-265D-4E0D-BAE7-C13266FEDC66}"/>
    <hyperlink ref="SSH31" r:id="rId1831" xr:uid="{8029551F-BC68-4407-9373-39D17EF482A6}"/>
    <hyperlink ref="SSP31" r:id="rId1832" xr:uid="{5E51A8C7-0617-4D12-B7FF-0C8DDB229667}"/>
    <hyperlink ref="SSX31" r:id="rId1833" xr:uid="{1B687E1B-2882-442D-B0C2-26073CDBFBB7}"/>
    <hyperlink ref="STF31" r:id="rId1834" xr:uid="{A5C1885B-0CD4-4EA6-8B97-0AB13CEB2104}"/>
    <hyperlink ref="STN31" r:id="rId1835" xr:uid="{72AFF79A-EF31-49A6-9EE7-6DCCFC4C6718}"/>
    <hyperlink ref="STV31" r:id="rId1836" xr:uid="{16FD4017-EBB3-42F4-BA9A-5851940EDD89}"/>
    <hyperlink ref="SUD31" r:id="rId1837" xr:uid="{048E9874-E8FB-40C8-8096-521A40CE9E1B}"/>
    <hyperlink ref="SUL31" r:id="rId1838" xr:uid="{CF330D88-AC63-4445-93B3-D9EBB47B8FC0}"/>
    <hyperlink ref="SUT31" r:id="rId1839" xr:uid="{04442546-665A-4F9C-AAB5-999C16908684}"/>
    <hyperlink ref="SVB31" r:id="rId1840" xr:uid="{5561B83B-316B-4855-8E4C-351E7E9A992D}"/>
    <hyperlink ref="SVJ31" r:id="rId1841" xr:uid="{6F58A8B7-7E61-4FD8-877A-0891FDF52B8A}"/>
    <hyperlink ref="SVR31" r:id="rId1842" xr:uid="{4DA25539-253A-4665-82B9-7053F96E1061}"/>
    <hyperlink ref="SVZ31" r:id="rId1843" xr:uid="{43ED0FA6-10B6-4660-84A9-8DA307789A93}"/>
    <hyperlink ref="SWH31" r:id="rId1844" xr:uid="{2B15737C-0EC0-4B09-87B1-302A63A7AE04}"/>
    <hyperlink ref="SWP31" r:id="rId1845" xr:uid="{9782071D-D061-4E52-A6B7-E03BA4F0512D}"/>
    <hyperlink ref="SWX31" r:id="rId1846" xr:uid="{2D6216F4-AED4-420A-8813-E8E3C99863EE}"/>
    <hyperlink ref="SXF31" r:id="rId1847" xr:uid="{ABBEF8D2-6151-418E-BB55-468BFCCC2E90}"/>
    <hyperlink ref="SXN31" r:id="rId1848" xr:uid="{AC9FEDFB-3B90-40CB-9A8E-D38236F7D851}"/>
    <hyperlink ref="SXV31" r:id="rId1849" xr:uid="{8255DB41-67D3-410E-8C0F-59B8812EF13E}"/>
    <hyperlink ref="SYD31" r:id="rId1850" xr:uid="{2411B165-12D5-4C08-BE85-EEC79AB86FBA}"/>
    <hyperlink ref="SYL31" r:id="rId1851" xr:uid="{7977B10F-4F55-4360-9D6A-C3220B796B60}"/>
    <hyperlink ref="SYT31" r:id="rId1852" xr:uid="{AD5C2417-BD32-4901-B96E-5D718ACD835A}"/>
    <hyperlink ref="SZB31" r:id="rId1853" xr:uid="{C4D89BD3-66F5-404A-9E6D-2A1235A78124}"/>
    <hyperlink ref="SZJ31" r:id="rId1854" xr:uid="{66EF6F09-C2AC-43AD-8063-2DBEA906252D}"/>
    <hyperlink ref="SZR31" r:id="rId1855" xr:uid="{F6097DDC-589B-413A-ACB9-25A2B7A9199D}"/>
    <hyperlink ref="SZZ31" r:id="rId1856" xr:uid="{8DEDAF28-7CF8-41B4-997B-B4B9E14E4219}"/>
    <hyperlink ref="TAH31" r:id="rId1857" xr:uid="{F03C3789-C500-4880-9EFD-E4342E450084}"/>
    <hyperlink ref="TAP31" r:id="rId1858" xr:uid="{B678FEDC-9D7C-4972-B177-92E547BA6CBD}"/>
    <hyperlink ref="TAX31" r:id="rId1859" xr:uid="{3E5D9089-DF8E-42BA-B237-DAC4D0BC66BD}"/>
    <hyperlink ref="TBF31" r:id="rId1860" xr:uid="{3A7207B7-454C-4570-8C03-7FF066687621}"/>
    <hyperlink ref="TBN31" r:id="rId1861" xr:uid="{AF7ECEE9-68EB-435D-B5AD-41CCF52F74D5}"/>
    <hyperlink ref="TBV31" r:id="rId1862" xr:uid="{29EB391F-1C7A-44F8-9C8F-82B10279D2AB}"/>
    <hyperlink ref="TCD31" r:id="rId1863" xr:uid="{DCAF23C3-D644-4FF1-A18E-66A0D7C36B7A}"/>
    <hyperlink ref="TCL31" r:id="rId1864" xr:uid="{EEDDB39B-400B-4A88-BA04-564CFC40619C}"/>
    <hyperlink ref="TCT31" r:id="rId1865" xr:uid="{D1C62504-F5A5-48F4-8474-DF2CB1591516}"/>
    <hyperlink ref="TDB31" r:id="rId1866" xr:uid="{53C754DD-C6FF-4AFC-9835-8771B994B6FE}"/>
    <hyperlink ref="TDJ31" r:id="rId1867" xr:uid="{4FC5F944-A007-48BB-A6DE-15C4374C034C}"/>
    <hyperlink ref="TDR31" r:id="rId1868" xr:uid="{FD80224A-C567-47BA-82CC-1086E0978613}"/>
    <hyperlink ref="TDZ31" r:id="rId1869" xr:uid="{D23E261E-E53D-43A7-8A1B-2A66CE375E28}"/>
    <hyperlink ref="TEH31" r:id="rId1870" xr:uid="{2D887680-4D01-4853-A764-9A8F9FDB1A7B}"/>
    <hyperlink ref="TEP31" r:id="rId1871" xr:uid="{E3C92E8D-21C2-4597-9430-61A7360D5FFE}"/>
    <hyperlink ref="TEX31" r:id="rId1872" xr:uid="{C739BE42-BF01-4AD7-8323-B009EFBC0858}"/>
    <hyperlink ref="TFF31" r:id="rId1873" xr:uid="{9EC973A5-8A1C-45F8-B30F-7FCC0A42C1A0}"/>
    <hyperlink ref="TFN31" r:id="rId1874" xr:uid="{19E3669E-FBE1-4D92-8858-FBC56AFE3372}"/>
    <hyperlink ref="TFV31" r:id="rId1875" xr:uid="{31E8D2D5-6A8A-440C-83B2-9CE6DF0BFBC5}"/>
    <hyperlink ref="TGD31" r:id="rId1876" xr:uid="{A642815F-4BF6-41FA-A3BC-EDCFFC79DA01}"/>
    <hyperlink ref="TGL31" r:id="rId1877" xr:uid="{F5B86723-5BCC-43A9-A1FD-4D7B263192AD}"/>
    <hyperlink ref="TGT31" r:id="rId1878" xr:uid="{BAE88D73-B3A7-432A-BF02-D6C542D8E26F}"/>
    <hyperlink ref="THB31" r:id="rId1879" xr:uid="{0E4E0E64-0E0C-4D3A-B250-47323FD3EE8D}"/>
    <hyperlink ref="THJ31" r:id="rId1880" xr:uid="{929954BE-CD46-4BF9-A549-DB8650541800}"/>
    <hyperlink ref="THR31" r:id="rId1881" xr:uid="{BCB8EFD8-FE3B-4BCB-B4A7-D00A1AE1481D}"/>
    <hyperlink ref="THZ31" r:id="rId1882" xr:uid="{521B1540-52C0-4059-A466-E68F0DCFBBAB}"/>
    <hyperlink ref="TIH31" r:id="rId1883" xr:uid="{5A6E260B-17D1-4CA3-9E23-FD42786DCB66}"/>
    <hyperlink ref="TIP31" r:id="rId1884" xr:uid="{6C45B20B-FDCA-4C5B-85B7-52FF9B8AFB5C}"/>
    <hyperlink ref="TIX31" r:id="rId1885" xr:uid="{C87B5D8C-EEDB-48FC-8E1C-6BEE184AF5D9}"/>
    <hyperlink ref="TJF31" r:id="rId1886" xr:uid="{A3212791-07C8-492D-9A2D-03B4FB274B0C}"/>
    <hyperlink ref="TJN31" r:id="rId1887" xr:uid="{4253BF86-0CF0-4748-920E-013697A0E076}"/>
    <hyperlink ref="TJV31" r:id="rId1888" xr:uid="{62B80368-56FC-4975-B608-D90B15ECEBAC}"/>
    <hyperlink ref="TKD31" r:id="rId1889" xr:uid="{2E657DAC-839A-4E75-A75A-3AFAE7CA9424}"/>
    <hyperlink ref="TKL31" r:id="rId1890" xr:uid="{0AFD67D4-0B3C-4E8C-AB2A-313D28AB4B7E}"/>
    <hyperlink ref="TKT31" r:id="rId1891" xr:uid="{FF7604F3-23A1-430A-9823-A84D7CBD8FF7}"/>
    <hyperlink ref="TLB31" r:id="rId1892" xr:uid="{9F75FA95-538E-4B11-9E82-8CC894D61571}"/>
    <hyperlink ref="TLJ31" r:id="rId1893" xr:uid="{4CD52BAE-9005-452F-90B7-07C044D8E62A}"/>
    <hyperlink ref="TLR31" r:id="rId1894" xr:uid="{AA5D302A-7AC7-47A8-BC22-0271A1242235}"/>
    <hyperlink ref="TLZ31" r:id="rId1895" xr:uid="{4A483DF2-267E-460D-9B3B-E201793DEAF0}"/>
    <hyperlink ref="TMH31" r:id="rId1896" xr:uid="{68E63E89-8469-4271-B838-79890CAB8DDA}"/>
    <hyperlink ref="TMP31" r:id="rId1897" xr:uid="{020E56B3-A19B-434F-A6D1-AF0B4DC6DAD3}"/>
    <hyperlink ref="TMX31" r:id="rId1898" xr:uid="{4AA6ECAC-3F0D-41A0-8D96-8246500ED79F}"/>
    <hyperlink ref="TNF31" r:id="rId1899" xr:uid="{89DE7A5E-18B9-4869-AD11-C2058A06C1D5}"/>
    <hyperlink ref="TNN31" r:id="rId1900" xr:uid="{D6F2FF34-C553-4FE5-93FB-6BF994D6ECEC}"/>
    <hyperlink ref="TNV31" r:id="rId1901" xr:uid="{04101D66-E496-40E2-9800-E57B3C7FFDFF}"/>
    <hyperlink ref="TOD31" r:id="rId1902" xr:uid="{804B9600-38F8-4875-AD60-706346ACBCA9}"/>
    <hyperlink ref="TOL31" r:id="rId1903" xr:uid="{613DACCB-A54C-401E-8369-9246AB761C8B}"/>
    <hyperlink ref="TOT31" r:id="rId1904" xr:uid="{E548C463-C5DE-4D9D-8A6A-2DD7244A51FC}"/>
    <hyperlink ref="TPB31" r:id="rId1905" xr:uid="{F4DAC8D9-5617-47F1-BB9D-E467EE5630C0}"/>
    <hyperlink ref="TPJ31" r:id="rId1906" xr:uid="{9C566E9E-67A7-49FE-8073-FE489789E8A1}"/>
    <hyperlink ref="TPR31" r:id="rId1907" xr:uid="{A89C1A8D-357A-494F-9C8B-4ADC67357CA7}"/>
    <hyperlink ref="TPZ31" r:id="rId1908" xr:uid="{0032F5D4-A020-4334-8AFF-01392F6AE929}"/>
    <hyperlink ref="TQH31" r:id="rId1909" xr:uid="{2F21C5AD-DD0F-4DB5-B4F9-8CEB68A72959}"/>
    <hyperlink ref="TQP31" r:id="rId1910" xr:uid="{6A8A6A9C-D8DC-45B2-ABB2-C7CD01E540C9}"/>
    <hyperlink ref="TQX31" r:id="rId1911" xr:uid="{B1740FA8-FFD7-4976-B38E-DF87BACFBA4A}"/>
    <hyperlink ref="TRF31" r:id="rId1912" xr:uid="{D76848DB-18A3-4259-B911-E273C9BF7D4F}"/>
    <hyperlink ref="TRN31" r:id="rId1913" xr:uid="{423EF181-2F7A-4844-BF13-758401F7A83D}"/>
    <hyperlink ref="TRV31" r:id="rId1914" xr:uid="{E2F96003-8CB4-44F1-BDE7-E86B5C1621A9}"/>
    <hyperlink ref="TSD31" r:id="rId1915" xr:uid="{D0BBD0BA-ABB8-4677-A7E8-698DED6F5AD2}"/>
    <hyperlink ref="TSL31" r:id="rId1916" xr:uid="{9B4A14A1-C62C-480C-9747-2390CF8A7697}"/>
    <hyperlink ref="TST31" r:id="rId1917" xr:uid="{36C82031-DFDE-4085-ACC7-238AD7769373}"/>
    <hyperlink ref="TTB31" r:id="rId1918" xr:uid="{30302FBC-37FD-4DD2-BCBD-E7D3ABEA896C}"/>
    <hyperlink ref="TTJ31" r:id="rId1919" xr:uid="{56CE653C-3932-4D0B-BF36-8DE435D28B4E}"/>
    <hyperlink ref="TTR31" r:id="rId1920" xr:uid="{0FC55A9D-B503-44CA-8E6D-CEB395AA56E4}"/>
    <hyperlink ref="TTZ31" r:id="rId1921" xr:uid="{163A2FBB-9F98-4994-B445-0F1286674AB3}"/>
    <hyperlink ref="TUH31" r:id="rId1922" xr:uid="{EA92AD2B-E2AA-4FF8-8C4F-93439E3A698C}"/>
    <hyperlink ref="TUP31" r:id="rId1923" xr:uid="{AD221269-B134-4091-A4E9-8BBE74A3E2F2}"/>
    <hyperlink ref="TUX31" r:id="rId1924" xr:uid="{7F9D52CA-13C1-45B7-AB10-81943A2D4B61}"/>
    <hyperlink ref="TVF31" r:id="rId1925" xr:uid="{801EDB03-E389-45DE-A44D-26D75D33C19A}"/>
    <hyperlink ref="TVN31" r:id="rId1926" xr:uid="{818BEA37-3F83-4506-A268-21682060C70A}"/>
    <hyperlink ref="TVV31" r:id="rId1927" xr:uid="{7273A4C7-17B1-4E3D-B73B-F48485C5CADE}"/>
    <hyperlink ref="TWD31" r:id="rId1928" xr:uid="{81F2E2B9-D9BE-493B-BB1F-BC73974301BD}"/>
    <hyperlink ref="TWL31" r:id="rId1929" xr:uid="{15F57C2F-1E1B-4D9B-9EA0-192BD7398FD4}"/>
    <hyperlink ref="TWT31" r:id="rId1930" xr:uid="{175D881D-768D-4A52-AB5A-334553D39147}"/>
    <hyperlink ref="TXB31" r:id="rId1931" xr:uid="{899AEDB5-41ED-4B27-B566-5A08A3B023F0}"/>
    <hyperlink ref="TXJ31" r:id="rId1932" xr:uid="{F49B8437-57EE-4F4A-9B45-6074B9CA3A59}"/>
    <hyperlink ref="TXR31" r:id="rId1933" xr:uid="{9741AD46-57FB-4FD5-8055-B1B8B7D5B84F}"/>
    <hyperlink ref="TXZ31" r:id="rId1934" xr:uid="{736D5CEC-084F-41DA-9397-32AE22BCE78B}"/>
    <hyperlink ref="TYH31" r:id="rId1935" xr:uid="{E7B08692-2040-402B-AAE4-572719223735}"/>
    <hyperlink ref="TYP31" r:id="rId1936" xr:uid="{3C992CFA-0288-48CD-9CA6-1490E995F266}"/>
    <hyperlink ref="TYX31" r:id="rId1937" xr:uid="{2C47A397-C7EA-4182-9AB8-86BA34FF548B}"/>
    <hyperlink ref="TZF31" r:id="rId1938" xr:uid="{551813EF-27D3-43F1-A8C6-5F02A5F777CC}"/>
    <hyperlink ref="TZN31" r:id="rId1939" xr:uid="{5C49738D-C1B8-405E-A0DB-717884674A73}"/>
    <hyperlink ref="TZV31" r:id="rId1940" xr:uid="{9488F86D-D38A-4C51-86DF-C5878C12B5D4}"/>
    <hyperlink ref="UAD31" r:id="rId1941" xr:uid="{363BACBF-66B8-4741-9202-C7211D0E4E37}"/>
    <hyperlink ref="UAL31" r:id="rId1942" xr:uid="{CFFAF7FC-00FE-44E2-9C01-AE80FD81FB6C}"/>
    <hyperlink ref="UAT31" r:id="rId1943" xr:uid="{82CCE7D8-028E-4F55-AADF-F3AAA9462CCF}"/>
    <hyperlink ref="UBB31" r:id="rId1944" xr:uid="{332AC212-4FD9-4446-9CE9-0ECA51C88562}"/>
    <hyperlink ref="UBJ31" r:id="rId1945" xr:uid="{78F9A34A-906F-4F38-B269-85D167F2D8F4}"/>
    <hyperlink ref="UBR31" r:id="rId1946" xr:uid="{39C05B90-1E28-43D1-9F49-DA020EB06BA4}"/>
    <hyperlink ref="UBZ31" r:id="rId1947" xr:uid="{0361C39D-93A9-4027-A6D8-11ECE361FC3C}"/>
    <hyperlink ref="UCH31" r:id="rId1948" xr:uid="{DFD68EB6-9CD8-4B5E-9F4D-B41E94084E00}"/>
    <hyperlink ref="UCP31" r:id="rId1949" xr:uid="{30991FE9-4168-4D14-BC9E-D37AB9553418}"/>
    <hyperlink ref="UCX31" r:id="rId1950" xr:uid="{74E4126B-818B-4DED-BC3A-5B741D1BB37A}"/>
    <hyperlink ref="UDF31" r:id="rId1951" xr:uid="{F72D0AEF-43C0-4482-B242-AE9307D67E57}"/>
    <hyperlink ref="UDN31" r:id="rId1952" xr:uid="{DED416B0-253D-47F0-BD1E-74A9C2F42968}"/>
    <hyperlink ref="UDV31" r:id="rId1953" xr:uid="{98E82FA2-F234-4660-B763-5F1549F1E391}"/>
    <hyperlink ref="UED31" r:id="rId1954" xr:uid="{7D57C122-9703-4770-9717-8E2701A591D5}"/>
    <hyperlink ref="UEL31" r:id="rId1955" xr:uid="{DEB51804-59D0-4F1B-998F-A0965E1DD9C1}"/>
    <hyperlink ref="UET31" r:id="rId1956" xr:uid="{17952167-E1F8-4C7C-9B9C-2BE123DA9083}"/>
    <hyperlink ref="UFB31" r:id="rId1957" xr:uid="{0AC3762F-7560-4216-A54B-83D985236CDF}"/>
    <hyperlink ref="UFJ31" r:id="rId1958" xr:uid="{6A950916-4506-4A80-B14B-16B404538ED7}"/>
    <hyperlink ref="UFR31" r:id="rId1959" xr:uid="{E27C6F16-7B59-4579-8351-1C649E5D8300}"/>
    <hyperlink ref="UFZ31" r:id="rId1960" xr:uid="{9F666CBA-963D-411C-9BCD-6468F774E8E6}"/>
    <hyperlink ref="UGH31" r:id="rId1961" xr:uid="{F49181C5-00F1-4199-82F1-B35BEF9536DD}"/>
    <hyperlink ref="UGP31" r:id="rId1962" xr:uid="{F8FB3CB3-E8BE-4A8A-ABA7-54682F8C94EA}"/>
    <hyperlink ref="UGX31" r:id="rId1963" xr:uid="{A54014B9-AB54-465A-9EE2-C99D93150027}"/>
    <hyperlink ref="UHF31" r:id="rId1964" xr:uid="{615A8CFE-1F3E-4515-B7C3-264BBF9F9AE1}"/>
    <hyperlink ref="UHN31" r:id="rId1965" xr:uid="{95406D78-61AC-44BB-9CC9-33911B9765EE}"/>
    <hyperlink ref="UHV31" r:id="rId1966" xr:uid="{713379A9-00AD-4694-BD0F-1AA836A94C63}"/>
    <hyperlink ref="UID31" r:id="rId1967" xr:uid="{371386E3-F78C-4AB1-A48B-BC1A78814D4D}"/>
    <hyperlink ref="UIL31" r:id="rId1968" xr:uid="{940F2254-1B14-4089-9916-8EC5665809F7}"/>
    <hyperlink ref="UIT31" r:id="rId1969" xr:uid="{24116BD3-239E-412D-B080-7676CFF1819D}"/>
    <hyperlink ref="UJB31" r:id="rId1970" xr:uid="{7911068D-497E-4700-BD87-9BC645F3B7A6}"/>
    <hyperlink ref="UJJ31" r:id="rId1971" xr:uid="{DCA4368C-9137-4F50-8D4A-C42A8D37CCE1}"/>
    <hyperlink ref="UJR31" r:id="rId1972" xr:uid="{B737D659-95E1-4ADA-B90F-A19A1EC6DDB3}"/>
    <hyperlink ref="UJZ31" r:id="rId1973" xr:uid="{94308490-1E38-49FC-A34C-650557640AF5}"/>
    <hyperlink ref="UKH31" r:id="rId1974" xr:uid="{E3E33986-FF98-4B34-8456-6DE51962F6F3}"/>
    <hyperlink ref="UKP31" r:id="rId1975" xr:uid="{CB32D1F1-458F-4459-9B73-686EA4116217}"/>
    <hyperlink ref="UKX31" r:id="rId1976" xr:uid="{49C730E4-DE43-4EEB-BC39-7D222A062CC5}"/>
    <hyperlink ref="ULF31" r:id="rId1977" xr:uid="{5A8AC272-6150-4D1C-9A05-F7FA297E936B}"/>
    <hyperlink ref="ULN31" r:id="rId1978" xr:uid="{8F94E4E3-CB6D-4BAA-8026-0CA7AEBCF9CE}"/>
    <hyperlink ref="ULV31" r:id="rId1979" xr:uid="{703C6E8E-F692-48F4-A92D-D30FBDCFE45C}"/>
    <hyperlink ref="UMD31" r:id="rId1980" xr:uid="{C5325CDE-3C3C-4F1D-991C-22414064029B}"/>
    <hyperlink ref="UML31" r:id="rId1981" xr:uid="{7291C0DE-00F5-490F-ACF8-AC07F6C1EB7E}"/>
    <hyperlink ref="UMT31" r:id="rId1982" xr:uid="{BEB4AC0E-ACAA-402D-A52E-58AE85E00849}"/>
    <hyperlink ref="UNB31" r:id="rId1983" xr:uid="{4AF050A0-2A7D-4444-876F-3CA814178169}"/>
    <hyperlink ref="UNJ31" r:id="rId1984" xr:uid="{D300A2FA-E60F-43BE-B420-DA85365CD7A1}"/>
    <hyperlink ref="UNR31" r:id="rId1985" xr:uid="{FCF1027E-5ED2-4B19-99A1-9722D1DB46C1}"/>
    <hyperlink ref="UNZ31" r:id="rId1986" xr:uid="{4D5D018F-0760-4ED2-85D1-16E724760DDE}"/>
    <hyperlink ref="UOH31" r:id="rId1987" xr:uid="{8CE214A2-7A68-4E8A-9347-29BD4AF0C3D7}"/>
    <hyperlink ref="UOP31" r:id="rId1988" xr:uid="{E34B946B-30E3-4F6E-91E7-65B79CC8035F}"/>
    <hyperlink ref="UOX31" r:id="rId1989" xr:uid="{375CAD01-5DF8-4FAE-8217-9461C8BBF31C}"/>
    <hyperlink ref="UPF31" r:id="rId1990" xr:uid="{84CE17EC-F384-408A-9C82-8EA9F3A3BAE9}"/>
    <hyperlink ref="UPN31" r:id="rId1991" xr:uid="{72600CEB-2891-42B5-9753-88850CD9AF66}"/>
    <hyperlink ref="UPV31" r:id="rId1992" xr:uid="{32A6025C-DF8C-4BDE-B131-D9A3FA2BEAC4}"/>
    <hyperlink ref="UQD31" r:id="rId1993" xr:uid="{613ECDB4-A762-4657-AB83-E564A7AB5E8D}"/>
    <hyperlink ref="UQL31" r:id="rId1994" xr:uid="{33454308-9789-4849-94C8-D9F59FFD14EA}"/>
    <hyperlink ref="UQT31" r:id="rId1995" xr:uid="{FBA87EFB-4124-494F-8DC3-59A3C2FFB78A}"/>
    <hyperlink ref="URB31" r:id="rId1996" xr:uid="{024D5DA2-7E3A-4D62-A5FB-667F55443E7C}"/>
    <hyperlink ref="URJ31" r:id="rId1997" xr:uid="{1F3B2395-A55C-414C-81C8-49B44552240E}"/>
    <hyperlink ref="URR31" r:id="rId1998" xr:uid="{44C4D214-0E19-4AFE-B316-5E3BE6D6DC2A}"/>
    <hyperlink ref="URZ31" r:id="rId1999" xr:uid="{E211E1CF-0189-4AB1-9249-E2BA5AAAFFA6}"/>
    <hyperlink ref="USH31" r:id="rId2000" xr:uid="{4190C69F-33F6-4020-8764-6A3074FD05D1}"/>
    <hyperlink ref="USP31" r:id="rId2001" xr:uid="{1270A0EA-87D2-44E1-A15B-5503FBD8D961}"/>
    <hyperlink ref="USX31" r:id="rId2002" xr:uid="{8DDD01B6-F2A8-4E4F-AE74-0DC6811654E8}"/>
    <hyperlink ref="UTF31" r:id="rId2003" xr:uid="{34083650-03F6-4649-A63A-58B83E21F070}"/>
    <hyperlink ref="UTN31" r:id="rId2004" xr:uid="{0AD01709-0768-47A0-9CC2-FA1EA8CB018B}"/>
    <hyperlink ref="UTV31" r:id="rId2005" xr:uid="{3CC78418-76AF-4E43-A94A-85DC4EA436B4}"/>
    <hyperlink ref="UUD31" r:id="rId2006" xr:uid="{8D530C62-6D14-4984-ACB5-9E6078BE5DF9}"/>
    <hyperlink ref="UUL31" r:id="rId2007" xr:uid="{FE9AB7F2-95F9-4D46-ABAE-330634A38900}"/>
    <hyperlink ref="UUT31" r:id="rId2008" xr:uid="{F486B787-F8DC-492A-9EE6-D34F4001805F}"/>
    <hyperlink ref="UVB31" r:id="rId2009" xr:uid="{ADFB9A8E-3278-4613-88CF-23BEC8C56832}"/>
    <hyperlink ref="UVJ31" r:id="rId2010" xr:uid="{F8E7DA45-0E82-462A-9B18-AC89632895D8}"/>
    <hyperlink ref="UVR31" r:id="rId2011" xr:uid="{42A6EC4F-BED4-42AF-B8EA-251512CB48DF}"/>
    <hyperlink ref="UVZ31" r:id="rId2012" xr:uid="{BA893473-103A-407D-B24F-A013AED4C055}"/>
    <hyperlink ref="UWH31" r:id="rId2013" xr:uid="{6D4D2800-404C-4EFC-88AF-E93725D659C8}"/>
    <hyperlink ref="UWP31" r:id="rId2014" xr:uid="{073061EE-FA47-4FF3-98C6-A4C375A84D73}"/>
    <hyperlink ref="UWX31" r:id="rId2015" xr:uid="{A8F5F5FC-4355-408D-B5CF-A61C41711436}"/>
    <hyperlink ref="UXF31" r:id="rId2016" xr:uid="{FD4752F1-8270-4A7F-A331-641F79AB2160}"/>
    <hyperlink ref="UXN31" r:id="rId2017" xr:uid="{27D9E9FB-CF67-487D-B92D-70D352E55701}"/>
    <hyperlink ref="UXV31" r:id="rId2018" xr:uid="{421AC477-8A22-4546-990E-E8DB8899B793}"/>
    <hyperlink ref="UYD31" r:id="rId2019" xr:uid="{4258D502-37DB-4879-9E33-A101AE8C1332}"/>
    <hyperlink ref="UYL31" r:id="rId2020" xr:uid="{03ABD161-D8A4-4391-84DE-BA5E456EB318}"/>
    <hyperlink ref="UYT31" r:id="rId2021" xr:uid="{CDF40533-9341-49D4-B91B-EE1860AE88B3}"/>
    <hyperlink ref="UZB31" r:id="rId2022" xr:uid="{033F8EF8-B24B-4F50-BFC0-5F5527459447}"/>
    <hyperlink ref="UZJ31" r:id="rId2023" xr:uid="{9FDC2407-C014-4796-BF0C-278D296CEF34}"/>
    <hyperlink ref="UZR31" r:id="rId2024" xr:uid="{AED29D98-A881-4A30-A5D0-E523076FFECF}"/>
    <hyperlink ref="UZZ31" r:id="rId2025" xr:uid="{373CA971-1619-4691-A8CD-FB4FE85CB35F}"/>
    <hyperlink ref="VAH31" r:id="rId2026" xr:uid="{90AB6E44-F558-4B67-8A4B-7A3D5F33E17B}"/>
    <hyperlink ref="VAP31" r:id="rId2027" xr:uid="{6E18BEFB-9BCA-45CF-931E-D3859BE83CAE}"/>
    <hyperlink ref="VAX31" r:id="rId2028" xr:uid="{73721597-B600-4667-9494-221058119FBB}"/>
    <hyperlink ref="VBF31" r:id="rId2029" xr:uid="{6D6EC983-6290-4F99-830C-51C8F388D08B}"/>
    <hyperlink ref="VBN31" r:id="rId2030" xr:uid="{4D879472-3825-4BF1-ADE0-A5BD6D010AC7}"/>
    <hyperlink ref="VBV31" r:id="rId2031" xr:uid="{B8E0C67D-4BE6-474A-B90E-C0C15A97D15F}"/>
    <hyperlink ref="VCD31" r:id="rId2032" xr:uid="{2178140E-91BA-4CC3-AFC2-649EEF530F73}"/>
    <hyperlink ref="VCL31" r:id="rId2033" xr:uid="{CA450622-2AB4-4008-ABBA-2120B828C2E4}"/>
    <hyperlink ref="VCT31" r:id="rId2034" xr:uid="{4B68DED7-1BBB-418B-AA31-105599B5347F}"/>
    <hyperlink ref="VDB31" r:id="rId2035" xr:uid="{8739ADA1-A5D6-4D15-BECF-4C3EEABEDCB0}"/>
    <hyperlink ref="VDJ31" r:id="rId2036" xr:uid="{A51AAAA6-9B59-4A15-9B7A-2CAC208FA2EC}"/>
    <hyperlink ref="VDR31" r:id="rId2037" xr:uid="{97F2D5D4-D261-40BC-8095-D3F2268D386F}"/>
    <hyperlink ref="VDZ31" r:id="rId2038" xr:uid="{CF6AAAE9-0E8F-4811-99F3-9CC30B98FC7B}"/>
    <hyperlink ref="VEH31" r:id="rId2039" xr:uid="{11935544-3E0D-4915-8131-14988856A13F}"/>
    <hyperlink ref="VEP31" r:id="rId2040" xr:uid="{2198DBBA-F95E-4461-A124-DDFB5F2BC08E}"/>
    <hyperlink ref="VEX31" r:id="rId2041" xr:uid="{67032842-7A16-4964-BD3D-222D205ACE2F}"/>
    <hyperlink ref="VFF31" r:id="rId2042" xr:uid="{178D51AE-6448-4197-A2AE-9580692DD185}"/>
    <hyperlink ref="VFN31" r:id="rId2043" xr:uid="{5D3C87ED-FCDA-478B-B79F-6FD6EE762A5A}"/>
    <hyperlink ref="VFV31" r:id="rId2044" xr:uid="{7E881797-7C83-4029-A08C-F98F441C791D}"/>
    <hyperlink ref="VGD31" r:id="rId2045" xr:uid="{B7710F3F-9CEE-4E01-81AE-86E47C2021A5}"/>
    <hyperlink ref="VGL31" r:id="rId2046" xr:uid="{6AFD89B8-C971-440A-B87E-0E923C829589}"/>
    <hyperlink ref="VGT31" r:id="rId2047" xr:uid="{5AE5A536-9AE4-43E8-898D-F3A869EE4737}"/>
    <hyperlink ref="VHB31" r:id="rId2048" xr:uid="{C99FCEBC-D1D7-40F7-A349-7862621DF645}"/>
    <hyperlink ref="VHJ31" r:id="rId2049" xr:uid="{47CB3432-F3AD-476C-BC62-B5FB9E4D280B}"/>
    <hyperlink ref="VHR31" r:id="rId2050" xr:uid="{397E7FB7-D844-4AD4-B951-FB8BB633A75C}"/>
    <hyperlink ref="VHZ31" r:id="rId2051" xr:uid="{584D5DC8-D174-43DF-AF7A-75BBC9AD0ADA}"/>
    <hyperlink ref="VIH31" r:id="rId2052" xr:uid="{E3305D95-83FA-4A67-9399-9E0466E5A241}"/>
    <hyperlink ref="VIP31" r:id="rId2053" xr:uid="{85436314-4A10-4D5E-8ADA-43F1E2F38CFD}"/>
    <hyperlink ref="VIX31" r:id="rId2054" xr:uid="{2C083899-70DB-4181-8A49-1AA9053DDA0C}"/>
    <hyperlink ref="VJF31" r:id="rId2055" xr:uid="{08E6F558-FA92-4F66-9D7A-65A9B36CD18B}"/>
    <hyperlink ref="VJN31" r:id="rId2056" xr:uid="{368E5F72-C7D2-4C66-82E6-E2E63DC29D45}"/>
    <hyperlink ref="VJV31" r:id="rId2057" xr:uid="{098B3397-4429-40D8-BA0A-D5EAA73FDCDA}"/>
    <hyperlink ref="VKD31" r:id="rId2058" xr:uid="{352EA9D9-F332-405B-AF9E-0F5621FDC0CC}"/>
    <hyperlink ref="VKL31" r:id="rId2059" xr:uid="{2540E01F-BEE1-4A90-9749-8956495C0B34}"/>
    <hyperlink ref="VKT31" r:id="rId2060" xr:uid="{8B966C78-BF8B-457E-B85F-CA81052697B2}"/>
    <hyperlink ref="VLB31" r:id="rId2061" xr:uid="{530A5BA1-6AE7-4680-A353-4C92F190D4EA}"/>
    <hyperlink ref="VLJ31" r:id="rId2062" xr:uid="{EA2CF879-18E2-4704-8818-845AAC3E706B}"/>
    <hyperlink ref="VLR31" r:id="rId2063" xr:uid="{C41BE523-67FE-4B12-930A-ACA3AE2165AC}"/>
    <hyperlink ref="VLZ31" r:id="rId2064" xr:uid="{99343978-A609-47DF-98A6-9296615F169A}"/>
    <hyperlink ref="VMH31" r:id="rId2065" xr:uid="{D451162A-BC0D-4B15-9073-ACE6F21E769F}"/>
    <hyperlink ref="VMP31" r:id="rId2066" xr:uid="{93852D43-606D-43DA-82EC-B88C25FE8171}"/>
    <hyperlink ref="VMX31" r:id="rId2067" xr:uid="{322B7AA4-AD09-4811-BD0F-1349427FAE99}"/>
    <hyperlink ref="VNF31" r:id="rId2068" xr:uid="{2B3A2FA0-6C10-4364-874F-58E67963294C}"/>
    <hyperlink ref="VNN31" r:id="rId2069" xr:uid="{BED722D7-34C6-4E62-925D-F54BF16658C7}"/>
    <hyperlink ref="VNV31" r:id="rId2070" xr:uid="{027DD1E9-2F1D-40B8-97FA-117361D57C58}"/>
    <hyperlink ref="VOD31" r:id="rId2071" xr:uid="{CF4AF86A-1817-443D-A3FA-BD47D837507D}"/>
    <hyperlink ref="VOL31" r:id="rId2072" xr:uid="{1D32C30F-4BBC-4952-9654-B06F1D570DC9}"/>
    <hyperlink ref="VOT31" r:id="rId2073" xr:uid="{7A137865-7019-4AB5-87F2-869F82B00D69}"/>
    <hyperlink ref="VPB31" r:id="rId2074" xr:uid="{D5877455-7FCF-4036-8D02-C87E14F17B00}"/>
    <hyperlink ref="VPJ31" r:id="rId2075" xr:uid="{1869BAA4-9E97-42D2-941D-FC9CCCB52868}"/>
    <hyperlink ref="VPR31" r:id="rId2076" xr:uid="{B4D17E2E-C576-47AF-9546-977ACFEB19C2}"/>
    <hyperlink ref="VPZ31" r:id="rId2077" xr:uid="{B9EB4A49-669E-47B2-8081-05B886A4172F}"/>
    <hyperlink ref="VQH31" r:id="rId2078" xr:uid="{91B4F61A-B59F-472A-BC32-039E4284D02D}"/>
    <hyperlink ref="VQP31" r:id="rId2079" xr:uid="{4777336D-24E2-46C8-A50B-22F25510C951}"/>
    <hyperlink ref="VQX31" r:id="rId2080" xr:uid="{20795C54-4A71-4745-8D06-5FAC8E951DDF}"/>
    <hyperlink ref="VRF31" r:id="rId2081" xr:uid="{E9B83B4C-1A30-40C5-ADD2-D84034C0C384}"/>
    <hyperlink ref="VRN31" r:id="rId2082" xr:uid="{DB2ED7C6-A265-46D1-9E8A-DE01E8A22429}"/>
    <hyperlink ref="VRV31" r:id="rId2083" xr:uid="{99D2475A-A380-4946-91D0-1608848D3000}"/>
    <hyperlink ref="VSD31" r:id="rId2084" xr:uid="{E64D8B37-C9E0-48DB-B24D-C44D74DFC1CB}"/>
    <hyperlink ref="VSL31" r:id="rId2085" xr:uid="{DCB83839-61F1-48D7-9211-B8D56E4ED9DE}"/>
    <hyperlink ref="VST31" r:id="rId2086" xr:uid="{BBB25E62-6E52-4016-BAF7-B6F503163A91}"/>
    <hyperlink ref="VTB31" r:id="rId2087" xr:uid="{DE75314C-4812-40D6-B15F-518687438F88}"/>
    <hyperlink ref="VTJ31" r:id="rId2088" xr:uid="{532E7CF4-5B11-4E62-8DED-BCB9507A8771}"/>
    <hyperlink ref="VTR31" r:id="rId2089" xr:uid="{8EE112A4-3F85-4647-8D7E-48ED4D9EA1B2}"/>
    <hyperlink ref="VTZ31" r:id="rId2090" xr:uid="{CC16A225-8273-45F4-890C-536327D40606}"/>
    <hyperlink ref="VUH31" r:id="rId2091" xr:uid="{60365748-A491-484B-B3DC-AE8CF16D6BC2}"/>
    <hyperlink ref="VUP31" r:id="rId2092" xr:uid="{73D18325-1665-41FB-92DF-A7DE1EA5595D}"/>
    <hyperlink ref="VUX31" r:id="rId2093" xr:uid="{AD12590D-34E7-4E55-9CC2-314B48F490A5}"/>
    <hyperlink ref="VVF31" r:id="rId2094" xr:uid="{6AE402E3-34A4-4F2E-9ECF-34BF73E1039F}"/>
    <hyperlink ref="VVN31" r:id="rId2095" xr:uid="{02E43FDF-F2F4-494F-B40C-1ADE2B5433F6}"/>
    <hyperlink ref="VVV31" r:id="rId2096" xr:uid="{62983410-2CFD-49AC-931D-0E57950E3932}"/>
    <hyperlink ref="VWD31" r:id="rId2097" xr:uid="{7C900710-4625-4F0E-81CE-652D973CE5E2}"/>
    <hyperlink ref="VWL31" r:id="rId2098" xr:uid="{755C5CD6-6045-4665-8BD1-9AAB3DA9A292}"/>
    <hyperlink ref="VWT31" r:id="rId2099" xr:uid="{D2E856B3-2F98-40C3-8AF4-5682A4840028}"/>
    <hyperlink ref="VXB31" r:id="rId2100" xr:uid="{D21CD03C-7178-4653-80CC-24018AC57F61}"/>
    <hyperlink ref="VXJ31" r:id="rId2101" xr:uid="{2850254D-9430-4653-8002-B7F40A5F55CE}"/>
    <hyperlink ref="VXR31" r:id="rId2102" xr:uid="{C293C8C6-FA75-42F4-99BA-7F08E64235C5}"/>
    <hyperlink ref="VXZ31" r:id="rId2103" xr:uid="{DCFE1395-BCF3-4A37-90CD-AAA5805B1190}"/>
    <hyperlink ref="VYH31" r:id="rId2104" xr:uid="{E90D9699-CB7F-411A-8057-7C3CE9024AF1}"/>
    <hyperlink ref="VYP31" r:id="rId2105" xr:uid="{11B522CF-BC94-41E4-B645-BC2C818A554E}"/>
    <hyperlink ref="VYX31" r:id="rId2106" xr:uid="{98157C65-3837-4C8B-AC67-389423030112}"/>
    <hyperlink ref="VZF31" r:id="rId2107" xr:uid="{F42C47FC-3A9D-4A24-929C-018B4359B574}"/>
    <hyperlink ref="VZN31" r:id="rId2108" xr:uid="{93E01421-708C-45C4-9D34-E4834658EFB1}"/>
    <hyperlink ref="VZV31" r:id="rId2109" xr:uid="{0712A03D-770A-4D20-90CF-BB9B2BAFD377}"/>
    <hyperlink ref="WAD31" r:id="rId2110" xr:uid="{854F7EBD-1BF2-4F67-AD8E-974017A67F1A}"/>
    <hyperlink ref="WAL31" r:id="rId2111" xr:uid="{ACAE35BE-3396-4977-AF1F-5F939351FD72}"/>
    <hyperlink ref="WAT31" r:id="rId2112" xr:uid="{B2173E23-8554-4B14-96C2-43A3202A3A7F}"/>
    <hyperlink ref="WBB31" r:id="rId2113" xr:uid="{603437C1-A09F-47EE-9CEC-B0306C1A850B}"/>
    <hyperlink ref="WBJ31" r:id="rId2114" xr:uid="{41900E6A-A2DE-45DE-A630-5E45DBADFAB6}"/>
    <hyperlink ref="WBR31" r:id="rId2115" xr:uid="{2C72E134-0D15-4ADF-B3F5-84787CBDDC79}"/>
    <hyperlink ref="WBZ31" r:id="rId2116" xr:uid="{982BC3C9-FD67-4DEE-8592-31286F2D7E5A}"/>
    <hyperlink ref="WCH31" r:id="rId2117" xr:uid="{0CAFAEFB-0112-4799-90A7-DA3683F8B722}"/>
    <hyperlink ref="WCP31" r:id="rId2118" xr:uid="{7A252B53-4ADA-40F4-92FE-5D4B31B87A07}"/>
    <hyperlink ref="WCX31" r:id="rId2119" xr:uid="{1A45F7CB-5252-4100-967A-697E10430EBD}"/>
    <hyperlink ref="WDF31" r:id="rId2120" xr:uid="{62B14262-6A05-43EF-B322-3F3DDCAC9F06}"/>
    <hyperlink ref="WDN31" r:id="rId2121" xr:uid="{D2E9C1E3-9B79-4AAA-A643-3954F194A3F9}"/>
    <hyperlink ref="WDV31" r:id="rId2122" xr:uid="{F7F4ABFF-C8A4-4D9F-B275-E2186D7B5876}"/>
    <hyperlink ref="WED31" r:id="rId2123" xr:uid="{156D5657-961A-457C-AC38-A1F790E6B110}"/>
    <hyperlink ref="WEL31" r:id="rId2124" xr:uid="{26D9046A-5806-4883-A3F9-159D28ED7EA5}"/>
    <hyperlink ref="WET31" r:id="rId2125" xr:uid="{0BA2EEF8-FE69-4BD8-9F52-FE25AEACD463}"/>
    <hyperlink ref="WFB31" r:id="rId2126" xr:uid="{78354C6D-FF87-4C55-AFDE-E99B286552DE}"/>
    <hyperlink ref="WFJ31" r:id="rId2127" xr:uid="{8D87CCD6-E38B-424A-A6F5-1D4AA3D1297E}"/>
    <hyperlink ref="WFR31" r:id="rId2128" xr:uid="{1638039A-F1B5-4F8C-A394-9744EE81D688}"/>
    <hyperlink ref="WFZ31" r:id="rId2129" xr:uid="{8A4BCCA5-CA01-43C8-AECC-3715F3F82ED0}"/>
    <hyperlink ref="WGH31" r:id="rId2130" xr:uid="{241995F2-A759-40D5-9F91-587C6A8596F6}"/>
    <hyperlink ref="WGP31" r:id="rId2131" xr:uid="{BC61DA2D-12CF-49E1-8434-CB6AF0BDEA83}"/>
    <hyperlink ref="WGX31" r:id="rId2132" xr:uid="{DD751184-1897-42B8-8DEB-D929792D1344}"/>
    <hyperlink ref="WHF31" r:id="rId2133" xr:uid="{B0A8B3F3-8814-45F0-9026-2F895279DC16}"/>
    <hyperlink ref="WHN31" r:id="rId2134" xr:uid="{AF05DB12-6F41-4D80-AFEE-E47A250D5175}"/>
    <hyperlink ref="WHV31" r:id="rId2135" xr:uid="{CD7B48E2-2494-444B-8264-AA539526B4B1}"/>
    <hyperlink ref="WID31" r:id="rId2136" xr:uid="{25ACEE02-0EF3-4139-982D-5036EBE76802}"/>
    <hyperlink ref="WIL31" r:id="rId2137" xr:uid="{E628E32E-A944-4842-BEC7-5325B7F3486D}"/>
    <hyperlink ref="WIT31" r:id="rId2138" xr:uid="{9958CFD9-3F5A-4441-A818-E4ADE83A801F}"/>
    <hyperlink ref="WJB31" r:id="rId2139" xr:uid="{A4BAC5A9-A70E-4E6C-BC82-809AAAE89EE6}"/>
    <hyperlink ref="WJJ31" r:id="rId2140" xr:uid="{937CEC89-6F3C-4F9A-839F-4E68C6D7C561}"/>
    <hyperlink ref="WJR31" r:id="rId2141" xr:uid="{01239775-BD8C-4B92-953A-921C41E75EFA}"/>
    <hyperlink ref="WJZ31" r:id="rId2142" xr:uid="{326B8EAF-EC3E-4F3A-BF31-E2E315D5D9E5}"/>
    <hyperlink ref="WKH31" r:id="rId2143" xr:uid="{C45908B8-5DB7-44AC-8165-D823323FBB8C}"/>
    <hyperlink ref="WKP31" r:id="rId2144" xr:uid="{244F3FC5-5B61-4C54-8202-242A0004A6C4}"/>
    <hyperlink ref="WKX31" r:id="rId2145" xr:uid="{C44B2175-4805-4E82-8EFA-C55C602588F4}"/>
    <hyperlink ref="WLF31" r:id="rId2146" xr:uid="{548812B3-77C5-4D05-845B-F547D8DCCB17}"/>
    <hyperlink ref="WLN31" r:id="rId2147" xr:uid="{745E5AF8-00A3-44D2-AAD9-49119CA0DCF1}"/>
    <hyperlink ref="WLV31" r:id="rId2148" xr:uid="{CF6EDA5E-CAA4-4258-8243-6C6D9178486F}"/>
    <hyperlink ref="WMD31" r:id="rId2149" xr:uid="{4CE5832E-5E04-45AC-B154-76D5A950BA78}"/>
    <hyperlink ref="WML31" r:id="rId2150" xr:uid="{D0B3558E-DBD5-4790-99CF-D5C2BAFE4464}"/>
    <hyperlink ref="WMT31" r:id="rId2151" xr:uid="{663975EF-EB84-4454-86D1-2D7DD86874DC}"/>
    <hyperlink ref="WNB31" r:id="rId2152" xr:uid="{86DDB8E4-6F3F-4713-8023-C03D9C8213A3}"/>
    <hyperlink ref="WNJ31" r:id="rId2153" xr:uid="{94D8C91D-ABC0-4273-8369-2B0FE85F722F}"/>
    <hyperlink ref="WNR31" r:id="rId2154" xr:uid="{C1F5573F-2591-4B29-B62B-B3E7F4F4D216}"/>
    <hyperlink ref="WNZ31" r:id="rId2155" xr:uid="{BC4BA3E3-CA1E-45C2-A4BE-9F7847321AF9}"/>
    <hyperlink ref="WOH31" r:id="rId2156" xr:uid="{6EAFA2D6-374F-4E33-BE31-3DF3E032C07A}"/>
    <hyperlink ref="WOP31" r:id="rId2157" xr:uid="{C42C5273-A061-4819-99D6-300AD276E1B1}"/>
    <hyperlink ref="WOX31" r:id="rId2158" xr:uid="{26D3E212-F6FE-45AE-AC7F-6AEF4DD58CC1}"/>
    <hyperlink ref="WPF31" r:id="rId2159" xr:uid="{A6E8A133-3E45-4DFC-9141-FF2C6A27FF25}"/>
    <hyperlink ref="WPN31" r:id="rId2160" xr:uid="{0584D036-35E5-4CF0-BBB2-40437D0874DF}"/>
    <hyperlink ref="WPV31" r:id="rId2161" xr:uid="{78C749E1-B1A2-4DD5-840C-2E8938EA96A1}"/>
    <hyperlink ref="WQD31" r:id="rId2162" xr:uid="{8CEB7145-31CD-43B6-B03A-1101118B9084}"/>
    <hyperlink ref="WQL31" r:id="rId2163" xr:uid="{F46BC565-9547-426C-8396-F7871F581896}"/>
    <hyperlink ref="WQT31" r:id="rId2164" xr:uid="{675FC785-E180-491D-A7AF-2662999F7921}"/>
    <hyperlink ref="WRB31" r:id="rId2165" xr:uid="{722CA574-F1D1-408D-85E4-F96763F10E6B}"/>
    <hyperlink ref="WRJ31" r:id="rId2166" xr:uid="{AE09B734-3738-43A1-A951-12A1C67B3ED8}"/>
    <hyperlink ref="WRR31" r:id="rId2167" xr:uid="{B2FC47CD-951E-4E7D-846C-1CDE18487A18}"/>
    <hyperlink ref="WRZ31" r:id="rId2168" xr:uid="{F86F2B96-2D23-418B-BC7C-C55CB6FED646}"/>
    <hyperlink ref="WSH31" r:id="rId2169" xr:uid="{A988F0C7-B00F-465D-A5BB-C7614EBA896A}"/>
    <hyperlink ref="WSP31" r:id="rId2170" xr:uid="{E0E09C4A-3CFE-4E9B-AF37-C1265AF758A7}"/>
    <hyperlink ref="WSX31" r:id="rId2171" xr:uid="{6096BC92-9384-4BD2-89F5-0A4D02B266DA}"/>
    <hyperlink ref="WTF31" r:id="rId2172" xr:uid="{65CB3A37-5E87-4DCA-A42E-A109C99A0519}"/>
    <hyperlink ref="WTN31" r:id="rId2173" xr:uid="{16E6E3C9-DFB1-4BBA-8C20-39D1692732AC}"/>
    <hyperlink ref="WTV31" r:id="rId2174" xr:uid="{EB66FEDE-E3A6-4D2C-8D61-CD0825B5891D}"/>
    <hyperlink ref="WUD31" r:id="rId2175" xr:uid="{5731DBC6-5648-48DD-B48E-2FA9B6BC26A3}"/>
    <hyperlink ref="WUL31" r:id="rId2176" xr:uid="{D00E638B-8E94-4309-A13A-5170252B80DE}"/>
    <hyperlink ref="WUT31" r:id="rId2177" xr:uid="{13262C87-CDA7-432B-AC55-3EAEDCF88E27}"/>
    <hyperlink ref="WVB31" r:id="rId2178" xr:uid="{5E3210A5-90CB-4B86-BFD5-114D3F6A8229}"/>
    <hyperlink ref="WVJ31" r:id="rId2179" xr:uid="{79EFD0D1-05EE-4D33-8D4C-BF37BCF13FD3}"/>
    <hyperlink ref="WVR31" r:id="rId2180" xr:uid="{9876A4F3-B8B3-42A7-9286-11DE5718DE64}"/>
    <hyperlink ref="WVZ31" r:id="rId2181" xr:uid="{9A79BAD4-BD97-42D3-8A60-115295D7B244}"/>
    <hyperlink ref="WWH31" r:id="rId2182" xr:uid="{0BD08F72-923D-4B39-8E30-A44EA27F5550}"/>
    <hyperlink ref="WWP31" r:id="rId2183" xr:uid="{42A54570-EFCC-4A40-8B9E-0B090A398165}"/>
    <hyperlink ref="WWX31" r:id="rId2184" xr:uid="{31A991FA-8341-4070-A953-D30A2946880A}"/>
    <hyperlink ref="WXF31" r:id="rId2185" xr:uid="{92C2DDEA-B0BD-481B-8B33-96EF5BEFE16B}"/>
    <hyperlink ref="WXN31" r:id="rId2186" xr:uid="{7060AF04-1E7F-490A-9821-49F2E02E2CBC}"/>
    <hyperlink ref="WXV31" r:id="rId2187" xr:uid="{0280754A-70CF-4364-9336-45A17F4275E0}"/>
    <hyperlink ref="WYD31" r:id="rId2188" xr:uid="{FE7D7200-4CE0-4BCD-9AAA-B7BBB2F32055}"/>
    <hyperlink ref="WYL31" r:id="rId2189" xr:uid="{B855B409-0303-45E8-95A0-754FFA4ABECA}"/>
    <hyperlink ref="WYT31" r:id="rId2190" xr:uid="{C5345387-51B7-4F77-B5F4-1307137C87F0}"/>
    <hyperlink ref="WZB31" r:id="rId2191" xr:uid="{3641696F-E7B6-4873-94C2-60ED937398DA}"/>
    <hyperlink ref="WZJ31" r:id="rId2192" xr:uid="{9019FD9B-DF88-49BE-91B3-0299E812EDB0}"/>
    <hyperlink ref="WZR31" r:id="rId2193" xr:uid="{992AE6D0-84BC-4524-807D-177BCE064A5B}"/>
    <hyperlink ref="WZZ31" r:id="rId2194" xr:uid="{AA1C32DC-217E-4B06-9E8D-BDC98842E8DB}"/>
    <hyperlink ref="XAH31" r:id="rId2195" xr:uid="{881E7CAE-982C-47D4-8D35-7894A2347A06}"/>
    <hyperlink ref="XAP31" r:id="rId2196" xr:uid="{175BC75D-2A8E-4774-8D7C-768F27E4A1C7}"/>
    <hyperlink ref="XAX31" r:id="rId2197" xr:uid="{C1E9878B-F929-41C1-9B0C-F3D72AEB914C}"/>
    <hyperlink ref="XBF31" r:id="rId2198" xr:uid="{B73BCDD1-A462-4759-AC7F-1CBBF77A14A9}"/>
    <hyperlink ref="XBN31" r:id="rId2199" xr:uid="{72C6350E-8570-4527-AA4A-4C3153F8ACE7}"/>
    <hyperlink ref="XBV31" r:id="rId2200" xr:uid="{0D073FC2-232A-4493-8A0D-6F33F1C3730D}"/>
    <hyperlink ref="XCD31" r:id="rId2201" xr:uid="{96E12B3B-C9C7-4F17-A518-1CD0FDB09EF7}"/>
    <hyperlink ref="XCL31" r:id="rId2202" xr:uid="{740BF78E-8345-42E0-AEC5-3A2D7F7D810A}"/>
    <hyperlink ref="XCT31" r:id="rId2203" xr:uid="{266EC1BA-2790-4C79-BC5F-7BFC0F5C7725}"/>
    <hyperlink ref="XDB31" r:id="rId2204" xr:uid="{A98CC08B-20A0-4EED-987E-B932C1ED6702}"/>
    <hyperlink ref="XDJ31" r:id="rId2205" xr:uid="{8D270434-7E13-4462-97D6-CD3586195166}"/>
    <hyperlink ref="XDR31" r:id="rId2206" xr:uid="{C08894D0-DB73-458C-837C-D14C8A7E13CD}"/>
    <hyperlink ref="XDZ31" r:id="rId2207" xr:uid="{84E931FB-602A-4366-B1B2-61530E655B0F}"/>
    <hyperlink ref="XEH31" r:id="rId2208" xr:uid="{BCC3501E-F2F9-41BB-92A2-73761882BEF3}"/>
    <hyperlink ref="XEP31" r:id="rId2209" xr:uid="{A765D235-0D9D-404C-A92B-2F1FBFB15154}"/>
    <hyperlink ref="XEX31" r:id="rId2210" xr:uid="{7176408A-93DE-4D82-9DF8-6EA9136FC185}"/>
    <hyperlink ref="B32" r:id="rId2211" xr:uid="{3626AD63-F821-4158-BE70-48B22D461096}"/>
    <hyperlink ref="AGH32" r:id="rId2212" xr:uid="{4F114171-14B0-4C0A-9B36-8B11F9E0DA87}"/>
    <hyperlink ref="AGP32" r:id="rId2213" xr:uid="{E96A2DF2-B626-43C4-BCBC-C3AFE9E1BDBA}"/>
    <hyperlink ref="AGX32" r:id="rId2214" xr:uid="{5E4594B6-14DD-490C-9C8E-92B686631A8A}"/>
    <hyperlink ref="AHF32" r:id="rId2215" xr:uid="{DF303D0C-5EF1-4290-8F61-C1AF381EB07D}"/>
    <hyperlink ref="AHN32" r:id="rId2216" xr:uid="{21B91221-8836-4BD4-A993-4F06EE0158FC}"/>
    <hyperlink ref="AHV32" r:id="rId2217" xr:uid="{57524D91-B6BC-463F-8772-2E2818992C2A}"/>
    <hyperlink ref="AID32" r:id="rId2218" xr:uid="{898A4CA5-C747-4FC7-99FB-17C0D28DC1D4}"/>
    <hyperlink ref="AIL32" r:id="rId2219" xr:uid="{FFB5E8AD-A03E-4674-A4A4-6974A765D7E9}"/>
    <hyperlink ref="AIT32" r:id="rId2220" xr:uid="{530F3CAB-07CB-498D-8CC5-0F950446C543}"/>
    <hyperlink ref="AJB32" r:id="rId2221" xr:uid="{D7C8218C-08FD-4D3C-86C4-956502F9D1F1}"/>
    <hyperlink ref="AJJ32" r:id="rId2222" xr:uid="{D3332609-41E6-48E6-9439-8F28814049C7}"/>
    <hyperlink ref="AJR32" r:id="rId2223" xr:uid="{E62E4B3E-26F6-4D97-89A4-7F65908095B1}"/>
    <hyperlink ref="AJZ32" r:id="rId2224" xr:uid="{04FD4C80-878E-4CDC-A371-9AA995A508F8}"/>
    <hyperlink ref="AKH32" r:id="rId2225" xr:uid="{FB8BE746-1075-41C6-A77D-D4FFC01F2F37}"/>
    <hyperlink ref="AKP32" r:id="rId2226" xr:uid="{C2E48B92-3370-4C9C-96C5-25FF67EC9F84}"/>
    <hyperlink ref="AKX32" r:id="rId2227" xr:uid="{E540BAA0-81C4-47B8-8D11-6F15C062A62C}"/>
    <hyperlink ref="ALF32" r:id="rId2228" xr:uid="{63C388D4-7A9F-4C9B-8224-780B343E6726}"/>
    <hyperlink ref="ALN32" r:id="rId2229" xr:uid="{EA15BCA2-8562-4C33-B6CA-C781BC130BE7}"/>
    <hyperlink ref="ALV32" r:id="rId2230" xr:uid="{30902205-398F-466B-AB50-F6F134AF0610}"/>
    <hyperlink ref="AMD32" r:id="rId2231" xr:uid="{819042BF-9AFE-4299-A15D-1A6062B63F7D}"/>
    <hyperlink ref="AML32" r:id="rId2232" xr:uid="{C1999FD5-86FB-43C7-9A41-5F713E29CABA}"/>
    <hyperlink ref="AMT32" r:id="rId2233" xr:uid="{1F415B0B-D106-460A-8A37-9B231E8CF9B6}"/>
    <hyperlink ref="ANB32" r:id="rId2234" xr:uid="{26C8B2CA-AD66-4D77-AC37-498093702D9C}"/>
    <hyperlink ref="ANJ32" r:id="rId2235" xr:uid="{2FDC26F9-D833-4D5C-8226-57F8F1A37010}"/>
    <hyperlink ref="ANR32" r:id="rId2236" xr:uid="{F10322CB-C17C-4203-8B33-17E45064AAEE}"/>
    <hyperlink ref="ANZ32" r:id="rId2237" xr:uid="{E6012F36-E8E4-4ED0-8EE3-42D8296DB490}"/>
    <hyperlink ref="AOH32" r:id="rId2238" xr:uid="{A0CDB394-E4DF-47E2-AFFB-F39319C373B9}"/>
    <hyperlink ref="AOP32" r:id="rId2239" xr:uid="{E84182C0-7E3B-455F-92E0-A9B08350CF81}"/>
    <hyperlink ref="AOX32" r:id="rId2240" xr:uid="{9BB6C2B3-CEF1-4AF6-A6D5-0452BDD431F1}"/>
    <hyperlink ref="APF32" r:id="rId2241" xr:uid="{1EFE2048-1FB6-4524-8A5A-F1B77247431B}"/>
    <hyperlink ref="APN32" r:id="rId2242" xr:uid="{EDD12888-6D88-4ECB-B9F2-518E739C652A}"/>
    <hyperlink ref="APV32" r:id="rId2243" xr:uid="{677612C4-B928-4CDC-82D9-D82EEC1DA958}"/>
    <hyperlink ref="AQD32" r:id="rId2244" xr:uid="{1C7A2180-1363-49DC-AE3C-90BE248BE79E}"/>
    <hyperlink ref="AQL32" r:id="rId2245" xr:uid="{9BFF9AD0-5E0F-4740-9961-5EDCC3745EC7}"/>
    <hyperlink ref="AQT32" r:id="rId2246" xr:uid="{EF2364E7-36AE-4B6C-8306-4F06349CE2C3}"/>
    <hyperlink ref="ARB32" r:id="rId2247" xr:uid="{506DE05A-7BFC-4439-BE74-D9581EF888D6}"/>
    <hyperlink ref="ARJ32" r:id="rId2248" xr:uid="{7B31EA35-EA68-4D79-9027-FF79B4581385}"/>
    <hyperlink ref="ARR32" r:id="rId2249" xr:uid="{DE833301-C9C5-4DCE-85D0-BCABFF70A76E}"/>
    <hyperlink ref="ARZ32" r:id="rId2250" xr:uid="{A179DEFC-139F-48EF-A065-4CC772AFB693}"/>
    <hyperlink ref="ASH32" r:id="rId2251" xr:uid="{A22EF2F8-E12A-497C-B29D-DA86F7E81FD2}"/>
    <hyperlink ref="ASP32" r:id="rId2252" xr:uid="{7907C76E-C3E7-4756-9A6C-4595381E4EC5}"/>
    <hyperlink ref="ASX32" r:id="rId2253" xr:uid="{3A90DF75-205E-4139-A397-841E2F6E0C8F}"/>
    <hyperlink ref="ATF32" r:id="rId2254" xr:uid="{CA0DE595-4452-4CCC-A2BD-94A609A7B417}"/>
    <hyperlink ref="ATN32" r:id="rId2255" xr:uid="{4D6E3601-F64E-47A0-9DB2-80E243C87344}"/>
    <hyperlink ref="ATV32" r:id="rId2256" xr:uid="{81DC6EBA-6DCE-4C99-A849-CD48788FA9BA}"/>
    <hyperlink ref="AUD32" r:id="rId2257" xr:uid="{1628DE50-E87A-47C7-8C1B-D7F699C4AD7F}"/>
    <hyperlink ref="AUL32" r:id="rId2258" xr:uid="{1EAC436B-0836-4489-B283-75F089D9EF4D}"/>
    <hyperlink ref="AUT32" r:id="rId2259" xr:uid="{5D4C077B-D73D-4DE5-8D86-CA53D25F26CC}"/>
    <hyperlink ref="AVB32" r:id="rId2260" xr:uid="{6888AA97-0EC4-41A2-82B9-3029932EEA53}"/>
    <hyperlink ref="AVJ32" r:id="rId2261" xr:uid="{D59BCBBE-A1EE-4F9F-A8F9-02CE68565951}"/>
    <hyperlink ref="AVR32" r:id="rId2262" xr:uid="{BBED1F13-091A-4B38-BABC-14CD92A3984E}"/>
    <hyperlink ref="AVZ32" r:id="rId2263" xr:uid="{1BACB9E7-E6DA-437D-894A-D090990B9279}"/>
    <hyperlink ref="AWH32" r:id="rId2264" xr:uid="{3CC07690-AFCA-48A8-AE99-F4470D29D433}"/>
    <hyperlink ref="AWP32" r:id="rId2265" xr:uid="{379A2086-307C-4791-9F7B-02A5B45B415A}"/>
    <hyperlink ref="AWX32" r:id="rId2266" xr:uid="{2AD51218-9B1D-46E0-8D42-1F44AA8FD522}"/>
    <hyperlink ref="AXF32" r:id="rId2267" xr:uid="{3D72A7D6-C62A-4AB9-AA60-4638D34B5B6C}"/>
    <hyperlink ref="AXN32" r:id="rId2268" xr:uid="{36C65093-70FE-4624-B2ED-18A3A25B5C66}"/>
    <hyperlink ref="AXV32" r:id="rId2269" xr:uid="{2519B2FC-51BC-4D9D-806B-4F8C825F14D0}"/>
    <hyperlink ref="AYD32" r:id="rId2270" xr:uid="{F4C2E06A-85D5-4DAF-9A4A-44749B96BBC4}"/>
    <hyperlink ref="AYL32" r:id="rId2271" xr:uid="{ED099DA9-C8F5-4702-A418-6E5E8C7FF092}"/>
    <hyperlink ref="AYT32" r:id="rId2272" xr:uid="{30A4E3D0-5936-4DF4-A391-0AEBDA324FF1}"/>
    <hyperlink ref="AZB32" r:id="rId2273" xr:uid="{26911325-1916-401C-8C8F-A36E5DC268D3}"/>
    <hyperlink ref="AZJ32" r:id="rId2274" xr:uid="{968C355F-4168-40F1-96ED-07CF65E50E8C}"/>
    <hyperlink ref="AZR32" r:id="rId2275" xr:uid="{97443F09-E87A-4163-A2E2-4BFD65EF0DC9}"/>
    <hyperlink ref="AZZ32" r:id="rId2276" xr:uid="{5B49D454-1C3F-485F-BE59-B26CF49349A8}"/>
    <hyperlink ref="BAH32" r:id="rId2277" xr:uid="{AEF455E7-7455-4B40-831D-138D583A5D07}"/>
    <hyperlink ref="BAP32" r:id="rId2278" xr:uid="{F654B763-C470-432C-A4BB-23B2A618BBE5}"/>
    <hyperlink ref="BAX32" r:id="rId2279" xr:uid="{B2D7D0C1-EDA3-4D4E-B123-CACEDCD41B2B}"/>
    <hyperlink ref="BBF32" r:id="rId2280" xr:uid="{5F2C786F-482A-4978-8DE5-44559083439C}"/>
    <hyperlink ref="BBN32" r:id="rId2281" xr:uid="{1174EE50-6052-4696-9A8B-882856A9BDF1}"/>
    <hyperlink ref="BBV32" r:id="rId2282" xr:uid="{9D8A5262-D0E5-4059-AA9D-51D5730A5D8C}"/>
    <hyperlink ref="BCD32" r:id="rId2283" xr:uid="{0958124F-A6DE-4FCB-9BB2-479A3089DFB6}"/>
    <hyperlink ref="BCL32" r:id="rId2284" xr:uid="{28D014AD-56D4-4366-A533-3287F972B115}"/>
    <hyperlink ref="BCT32" r:id="rId2285" xr:uid="{446987AD-F812-4193-BCED-1760FA7D7D91}"/>
    <hyperlink ref="BDB32" r:id="rId2286" xr:uid="{18448948-C9FE-424E-B292-3385C1F3016D}"/>
    <hyperlink ref="BDJ32" r:id="rId2287" xr:uid="{DB10DC28-9877-4B3C-9EE4-3843A713C1B7}"/>
    <hyperlink ref="BDR32" r:id="rId2288" xr:uid="{E2EAD9B3-4217-4A08-8F1E-5D3093E97C37}"/>
    <hyperlink ref="BDZ32" r:id="rId2289" xr:uid="{C013861C-3761-492D-A81A-E3FF0A258557}"/>
    <hyperlink ref="BEH32" r:id="rId2290" xr:uid="{E7E1FD7E-CC67-427B-8FAF-436A5A25A128}"/>
    <hyperlink ref="BEP32" r:id="rId2291" xr:uid="{39CC5BF9-B160-4E92-AE2F-A4287FF77D71}"/>
    <hyperlink ref="BEX32" r:id="rId2292" xr:uid="{4F9E9BBA-7F87-40F1-8B86-D9A44CD474E3}"/>
    <hyperlink ref="BFF32" r:id="rId2293" xr:uid="{81A1E4AD-2D17-4C8F-BE1D-0CFA786C9F29}"/>
    <hyperlink ref="BFN32" r:id="rId2294" xr:uid="{B538AF89-0278-4AF0-9AE9-7E2782F6F749}"/>
    <hyperlink ref="BFV32" r:id="rId2295" xr:uid="{F9C3E72C-27A9-4562-915D-D002919897E8}"/>
    <hyperlink ref="BGD32" r:id="rId2296" xr:uid="{558D642B-3B48-4538-9001-3B7549DC0FFF}"/>
    <hyperlink ref="BGL32" r:id="rId2297" xr:uid="{1FB05D62-72CF-46D7-B01B-C335CD6E37D0}"/>
    <hyperlink ref="BGT32" r:id="rId2298" xr:uid="{BD5D3E28-6879-4DEA-A9F9-D9EFDD87098A}"/>
    <hyperlink ref="BHB32" r:id="rId2299" xr:uid="{C46BBCB8-5B1D-49C1-A3DB-002760AAA16E}"/>
    <hyperlink ref="BHJ32" r:id="rId2300" xr:uid="{A3AD374B-B939-4118-A589-E6FABC029DF8}"/>
    <hyperlink ref="BHR32" r:id="rId2301" xr:uid="{19EBED64-D2ED-4E66-9130-BCA94F5D1657}"/>
    <hyperlink ref="BHZ32" r:id="rId2302" xr:uid="{21ACA04C-E34F-45CA-8216-FD68CEA17B29}"/>
    <hyperlink ref="BIH32" r:id="rId2303" xr:uid="{0F353BD8-C7D9-4ED4-AC2B-2AFC37E1618E}"/>
    <hyperlink ref="BIP32" r:id="rId2304" xr:uid="{0AADEE99-64C4-442F-8FDD-E486D4C7D4E6}"/>
    <hyperlink ref="BIX32" r:id="rId2305" xr:uid="{134DD057-BED4-4651-9662-0EEB321FF5CC}"/>
    <hyperlink ref="BJF32" r:id="rId2306" xr:uid="{48344870-E5EB-48DE-B245-8C15AE14CA2B}"/>
    <hyperlink ref="BJN32" r:id="rId2307" xr:uid="{BA5F14D8-41E4-432F-9026-4DF9B732CF0B}"/>
    <hyperlink ref="BJV32" r:id="rId2308" xr:uid="{CFEAECAB-A76D-4456-8CCB-D684E033ED7F}"/>
    <hyperlink ref="BKD32" r:id="rId2309" xr:uid="{D258B399-3259-4CE5-8577-8321F09E3B2C}"/>
    <hyperlink ref="BKL32" r:id="rId2310" xr:uid="{C706CE73-71C2-4D00-800F-3B8989478D08}"/>
    <hyperlink ref="BKT32" r:id="rId2311" xr:uid="{328BBDFA-5985-42D0-A2E6-098B71259A6E}"/>
    <hyperlink ref="BLB32" r:id="rId2312" xr:uid="{99381B2E-75C2-4FB3-A290-34DF26F6B517}"/>
    <hyperlink ref="BLJ32" r:id="rId2313" xr:uid="{5748FFE2-0DBB-47A9-A44D-51A72A951A49}"/>
    <hyperlink ref="BLR32" r:id="rId2314" xr:uid="{C943E532-3208-4FC9-AF6C-615A12B1871F}"/>
    <hyperlink ref="BLZ32" r:id="rId2315" xr:uid="{538B519B-EB10-47DB-896D-84870FA36DB6}"/>
    <hyperlink ref="BMH32" r:id="rId2316" xr:uid="{3F27D6B2-8E09-4B8A-9DD0-C0AB7943C1D1}"/>
    <hyperlink ref="BMP32" r:id="rId2317" xr:uid="{5FF76A50-01B1-4D45-A952-82F947AA1ACD}"/>
    <hyperlink ref="BMX32" r:id="rId2318" xr:uid="{2E61E5B6-F1CA-4285-A30E-65E3F88F6A05}"/>
    <hyperlink ref="BNF32" r:id="rId2319" xr:uid="{7B4D9E59-3DEB-4C35-9BE5-7C680F6A26EC}"/>
    <hyperlink ref="BNN32" r:id="rId2320" xr:uid="{FDDBCAEC-9D5B-437F-A78E-E074EE5F6D9E}"/>
    <hyperlink ref="BNV32" r:id="rId2321" xr:uid="{A012F22F-A319-46CF-B55A-2A73BC2E86F3}"/>
    <hyperlink ref="BOD32" r:id="rId2322" xr:uid="{642E1170-648E-4062-A0CA-CA5FAB91AA15}"/>
    <hyperlink ref="BOL32" r:id="rId2323" xr:uid="{20610B28-CE37-4CBA-B4F8-0AB51286A05D}"/>
    <hyperlink ref="BOT32" r:id="rId2324" xr:uid="{925EA407-23EC-403C-94C3-0006A3216C23}"/>
    <hyperlink ref="BPB32" r:id="rId2325" xr:uid="{617F41A3-9A83-47C1-ADCE-9036F53BD859}"/>
    <hyperlink ref="BPJ32" r:id="rId2326" xr:uid="{E89444ED-72C7-4822-A56A-17B96EF3EC95}"/>
    <hyperlink ref="BPR32" r:id="rId2327" xr:uid="{8533412B-B295-4C85-BE84-AA50F12CA741}"/>
    <hyperlink ref="BPZ32" r:id="rId2328" xr:uid="{ABCF2BE1-DD0D-415A-BE1A-D8A5B281E800}"/>
    <hyperlink ref="BQH32" r:id="rId2329" xr:uid="{2E4B09FA-5670-4DEA-92B7-01659AF9FBBA}"/>
    <hyperlink ref="BQP32" r:id="rId2330" xr:uid="{82A725AE-C27E-480A-B187-F8192DCC1669}"/>
    <hyperlink ref="BQX32" r:id="rId2331" xr:uid="{305FE7CA-FE87-4434-9CDB-EC8EFE3B6279}"/>
    <hyperlink ref="BRF32" r:id="rId2332" xr:uid="{24BA229B-23DA-4C63-952F-BA5BBC97FBF1}"/>
    <hyperlink ref="BRN32" r:id="rId2333" xr:uid="{65D2F39B-6D37-46B9-B80B-AB38A528474A}"/>
    <hyperlink ref="BRV32" r:id="rId2334" xr:uid="{5414BF8F-F811-4E10-9C6E-8319469E7C21}"/>
    <hyperlink ref="BSD32" r:id="rId2335" xr:uid="{906C3C83-1282-4911-968C-D38424791CE6}"/>
    <hyperlink ref="BSL32" r:id="rId2336" xr:uid="{42A1B717-66AF-4791-B529-683DF791AAC4}"/>
    <hyperlink ref="BST32" r:id="rId2337" xr:uid="{D913B81C-3D0E-4C1F-899F-575E238D72AF}"/>
    <hyperlink ref="BTB32" r:id="rId2338" xr:uid="{D6F1F33E-BBFE-48A5-9769-509DC109BA21}"/>
    <hyperlink ref="BTJ32" r:id="rId2339" xr:uid="{B93A7114-77E2-4F73-8039-87F5CC36E5C5}"/>
    <hyperlink ref="BTR32" r:id="rId2340" xr:uid="{8FB4ABCB-8764-4C21-950C-DDFEECD7462E}"/>
    <hyperlink ref="BTZ32" r:id="rId2341" xr:uid="{F83F5996-0528-4E64-B1D0-839D686CC071}"/>
    <hyperlink ref="BUH32" r:id="rId2342" xr:uid="{141A227E-1A7D-4B7D-A502-8BD557703029}"/>
    <hyperlink ref="BUP32" r:id="rId2343" xr:uid="{CA2B8F77-F674-44B4-A25A-163443903436}"/>
    <hyperlink ref="BUX32" r:id="rId2344" xr:uid="{F0A1EAAA-11A0-4413-9A46-7D92997BEDEC}"/>
    <hyperlink ref="BVF32" r:id="rId2345" xr:uid="{AA300D4E-7640-4086-A01E-13AC2D561BB9}"/>
    <hyperlink ref="BVN32" r:id="rId2346" xr:uid="{9DBBC4D3-7731-4A86-B9AA-52FC1110E527}"/>
    <hyperlink ref="BVV32" r:id="rId2347" xr:uid="{482B56AD-25F2-42E1-BF7C-84640B7E7314}"/>
    <hyperlink ref="BWD32" r:id="rId2348" xr:uid="{5178241A-3CAC-4CE6-9A0D-1EB8A3021A8F}"/>
    <hyperlink ref="BWL32" r:id="rId2349" xr:uid="{C4030E3F-D554-4CB8-8B95-EF61FF74FAAA}"/>
    <hyperlink ref="BWT32" r:id="rId2350" xr:uid="{8B63ED91-44AF-4098-AD9D-928D759BA2C9}"/>
    <hyperlink ref="BXB32" r:id="rId2351" xr:uid="{26D61F49-22E8-40B4-BDAA-26348432CEDF}"/>
    <hyperlink ref="BXJ32" r:id="rId2352" xr:uid="{D4A3685E-081E-48FA-AFAB-0492432B11C8}"/>
    <hyperlink ref="BXR32" r:id="rId2353" xr:uid="{5C3BEA50-91A7-4C71-B293-00407BD459A3}"/>
    <hyperlink ref="BXZ32" r:id="rId2354" xr:uid="{9EF2B32D-D6D2-4F14-AC54-DE80EB459453}"/>
    <hyperlink ref="BYH32" r:id="rId2355" xr:uid="{11057D17-5660-42A7-B83D-7CB2B6B51026}"/>
    <hyperlink ref="BYP32" r:id="rId2356" xr:uid="{5E664F35-35C8-443D-BF84-79D4D343418F}"/>
    <hyperlink ref="BYX32" r:id="rId2357" xr:uid="{10C7F8CE-C127-4D8F-8F41-FA6C4DB92F51}"/>
    <hyperlink ref="BZF32" r:id="rId2358" xr:uid="{6B6694AD-E2CD-40EC-80B4-EA8B22336542}"/>
    <hyperlink ref="BZN32" r:id="rId2359" xr:uid="{08A76228-7ECD-40FC-B6D8-BD53529AD0F8}"/>
    <hyperlink ref="BZV32" r:id="rId2360" xr:uid="{51541EA3-8CB1-48D7-9E22-A9B818707EAD}"/>
    <hyperlink ref="CAD32" r:id="rId2361" xr:uid="{418E7FDB-29FB-4C0D-B553-D54C7CAA9A2A}"/>
    <hyperlink ref="CAL32" r:id="rId2362" xr:uid="{4BC831ED-A12E-4C09-8C21-138949F3F859}"/>
    <hyperlink ref="CAT32" r:id="rId2363" xr:uid="{E0F54786-821D-4A29-B857-6DC34AF1B5EB}"/>
    <hyperlink ref="CBB32" r:id="rId2364" xr:uid="{00654E1A-D9A8-45BB-8C93-160049E8368C}"/>
    <hyperlink ref="CBJ32" r:id="rId2365" xr:uid="{101EF6E6-BD0B-447A-91BA-41186920E5C4}"/>
    <hyperlink ref="CBR32" r:id="rId2366" xr:uid="{D9A9456A-8EB5-44FF-B6F2-FFA840DDBED5}"/>
    <hyperlink ref="CBZ32" r:id="rId2367" xr:uid="{F694D95D-16A1-4D00-B754-B51BCABB30CC}"/>
    <hyperlink ref="CCH32" r:id="rId2368" xr:uid="{5F31DF4C-9CC7-4B90-8764-D9A17C0336D0}"/>
    <hyperlink ref="CCP32" r:id="rId2369" xr:uid="{665BAE30-9E59-42FB-BF2E-3DCF00BA9E0F}"/>
    <hyperlink ref="CCX32" r:id="rId2370" xr:uid="{2338EBF3-982B-4D19-975D-958AF80F8F67}"/>
    <hyperlink ref="CDF32" r:id="rId2371" xr:uid="{ECF7C7D0-BDDD-43CB-9BDA-7A88B78B903A}"/>
    <hyperlink ref="CDN32" r:id="rId2372" xr:uid="{F91146E6-DCBF-492A-9B58-40C6A71E7CAA}"/>
    <hyperlink ref="CDV32" r:id="rId2373" xr:uid="{8A37F69E-7FAE-41AA-A256-C21A4EA785D5}"/>
    <hyperlink ref="CED32" r:id="rId2374" xr:uid="{DA1F5A52-0255-4B03-8A35-0E5C347BB846}"/>
    <hyperlink ref="CEL32" r:id="rId2375" xr:uid="{6896E341-0CA2-4808-8F2A-A66B97265B6E}"/>
    <hyperlink ref="CET32" r:id="rId2376" xr:uid="{57C47AD9-0C3B-4A0A-BAA3-5BC6743A1524}"/>
    <hyperlink ref="CFB32" r:id="rId2377" xr:uid="{1E62CF2F-F555-45E8-AEA8-32C1DD320063}"/>
    <hyperlink ref="CFJ32" r:id="rId2378" xr:uid="{85CB6C3C-6AB5-4958-954F-6D5C45394F3F}"/>
    <hyperlink ref="CFR32" r:id="rId2379" xr:uid="{3DBED594-6647-4DBC-A4B2-3348D5D71A85}"/>
    <hyperlink ref="CFZ32" r:id="rId2380" xr:uid="{2C955B87-1B30-4B6F-AA3D-E18CB11409DC}"/>
    <hyperlink ref="CGH32" r:id="rId2381" xr:uid="{7127F646-FE8B-442E-A370-5DE1873E10ED}"/>
    <hyperlink ref="CGP32" r:id="rId2382" xr:uid="{C47CAF13-A939-4009-8D05-BB1C1FAF84E9}"/>
    <hyperlink ref="CGX32" r:id="rId2383" xr:uid="{2BD72F54-758E-4263-8832-5E21977C7CC8}"/>
    <hyperlink ref="CHF32" r:id="rId2384" xr:uid="{7B30339E-31A3-4495-8A42-276273635258}"/>
    <hyperlink ref="CHN32" r:id="rId2385" xr:uid="{7088C62E-3930-4731-9A6D-1BD2DD099C33}"/>
    <hyperlink ref="CHV32" r:id="rId2386" xr:uid="{62281F55-95C3-41F5-9FB1-C3CE457A6D30}"/>
    <hyperlink ref="CID32" r:id="rId2387" xr:uid="{84F21F86-819A-4221-AE38-F55AC1A581E2}"/>
    <hyperlink ref="CIL32" r:id="rId2388" xr:uid="{BCFF1BD6-A86C-492F-8412-4049095A29E7}"/>
    <hyperlink ref="CIT32" r:id="rId2389" xr:uid="{4B7FA8B7-738A-43DB-BF23-3B4FB59FA7D5}"/>
    <hyperlink ref="CJB32" r:id="rId2390" xr:uid="{C5869FDC-8C09-4A1E-AED4-B2EB330B6F0A}"/>
    <hyperlink ref="CJJ32" r:id="rId2391" xr:uid="{306A43E6-7977-4FBB-BC40-B77C0601B4E1}"/>
    <hyperlink ref="CJR32" r:id="rId2392" xr:uid="{637D6688-3DF7-4FAC-A03E-88F5D32A86D2}"/>
    <hyperlink ref="CJZ32" r:id="rId2393" xr:uid="{C8E074F4-6800-4B66-B275-42D1B8EA52E5}"/>
    <hyperlink ref="CKH32" r:id="rId2394" xr:uid="{5FC77A9E-21AF-4BDC-B219-2F93C8C4A564}"/>
    <hyperlink ref="CKP32" r:id="rId2395" xr:uid="{EFFE6013-E86A-4A5D-9D4F-F3B76BC5CC7B}"/>
    <hyperlink ref="CKX32" r:id="rId2396" xr:uid="{8DA56310-1EE6-4CB8-BE1A-EBD4BBA046D5}"/>
    <hyperlink ref="CLF32" r:id="rId2397" xr:uid="{612C6F20-524B-425B-8B4C-8BFAFFE84B38}"/>
    <hyperlink ref="CLN32" r:id="rId2398" xr:uid="{E688F920-9382-44FC-BA85-93100741BC0D}"/>
    <hyperlink ref="CLV32" r:id="rId2399" xr:uid="{68A63FBE-77EE-4CEB-BDA6-16E68ABA0F51}"/>
    <hyperlink ref="CMD32" r:id="rId2400" xr:uid="{66B0224D-6493-4CB6-9EDF-67FD83A9C56B}"/>
    <hyperlink ref="CML32" r:id="rId2401" xr:uid="{60FC3B65-DF1C-47F8-A903-09A5C2618D37}"/>
    <hyperlink ref="CMT32" r:id="rId2402" xr:uid="{0197F39E-88F6-4DE5-8ADA-375F5C1EA138}"/>
    <hyperlink ref="CNB32" r:id="rId2403" xr:uid="{78006FD3-A40D-4BF0-BBBB-FD52D89A5D75}"/>
    <hyperlink ref="CNJ32" r:id="rId2404" xr:uid="{6D0F7D7E-0027-49D0-ADF5-C09909DAA33B}"/>
    <hyperlink ref="CNR32" r:id="rId2405" xr:uid="{9AD18A2A-955E-467B-81A0-6680A63F63F9}"/>
    <hyperlink ref="CNZ32" r:id="rId2406" xr:uid="{115794CE-3CCB-4DA7-987F-7C8DB7B46F20}"/>
    <hyperlink ref="COH32" r:id="rId2407" xr:uid="{F4FD71BF-3FA0-4C38-9781-4E54640EBEFD}"/>
    <hyperlink ref="COP32" r:id="rId2408" xr:uid="{EC354A2D-08B7-4E0B-8AE3-30F8FADBE387}"/>
    <hyperlink ref="COX32" r:id="rId2409" xr:uid="{1D2CC54D-D031-4FD0-A70F-8E2972DB6AAF}"/>
    <hyperlink ref="CPF32" r:id="rId2410" xr:uid="{3229AFA1-5C0A-4D79-80C2-635A330F9BC5}"/>
    <hyperlink ref="CPN32" r:id="rId2411" xr:uid="{39DD3024-9A77-4A06-BC41-7AB2289D9450}"/>
    <hyperlink ref="CPV32" r:id="rId2412" xr:uid="{58965260-95FE-43D2-B33B-AC8815CE54DE}"/>
    <hyperlink ref="CQD32" r:id="rId2413" xr:uid="{947914FF-2733-4682-A725-55CCF3043865}"/>
    <hyperlink ref="CQL32" r:id="rId2414" xr:uid="{D00F0790-1579-426D-A1C7-1240AC39C397}"/>
    <hyperlink ref="CQT32" r:id="rId2415" xr:uid="{C97D15B4-0929-485C-942B-7F91243D49A5}"/>
    <hyperlink ref="CRB32" r:id="rId2416" xr:uid="{10736FDF-673B-4083-AF01-DA22610DE124}"/>
    <hyperlink ref="CRJ32" r:id="rId2417" xr:uid="{5BE7AC65-8D7B-4042-989F-D71ECB0008E3}"/>
    <hyperlink ref="CRR32" r:id="rId2418" xr:uid="{E95D7A14-71A8-415B-B83C-CFC4870DB6EB}"/>
    <hyperlink ref="CRZ32" r:id="rId2419" xr:uid="{939FCAEE-5658-409A-82DA-B3ED68B6908B}"/>
    <hyperlink ref="CSH32" r:id="rId2420" xr:uid="{CC60C047-FACE-44C0-B606-8BD796B9B575}"/>
    <hyperlink ref="CSP32" r:id="rId2421" xr:uid="{87A8E4D0-239E-487C-8C36-27A39057D577}"/>
    <hyperlink ref="CSX32" r:id="rId2422" xr:uid="{E35F8E24-8911-4662-94DB-F6D5CEA57C1C}"/>
    <hyperlink ref="CTF32" r:id="rId2423" xr:uid="{5B9A4FA4-D4CB-4362-809F-1A8641CEE94A}"/>
    <hyperlink ref="CTN32" r:id="rId2424" xr:uid="{B1C811FF-E0B0-4A73-BA31-AAFA6E39C95B}"/>
    <hyperlink ref="CTV32" r:id="rId2425" xr:uid="{31F7689E-6795-4BA2-982D-95CB56595AB5}"/>
    <hyperlink ref="CUD32" r:id="rId2426" xr:uid="{ED29C081-4B69-4AE8-80DF-13D00725EB5C}"/>
    <hyperlink ref="CUL32" r:id="rId2427" xr:uid="{F5CCB5BE-4A1E-4A36-87C3-44DB2E21D2D2}"/>
    <hyperlink ref="CUT32" r:id="rId2428" xr:uid="{C1A50FB3-60F3-496F-8871-D4B60448A9A9}"/>
    <hyperlink ref="CVB32" r:id="rId2429" xr:uid="{61F0AE81-266C-444C-88B1-07A301BAD948}"/>
    <hyperlink ref="CVJ32" r:id="rId2430" xr:uid="{2E8C7E65-4055-4E91-AB2F-C475A984D650}"/>
    <hyperlink ref="CVR32" r:id="rId2431" xr:uid="{D59EA0E8-4351-4167-A063-5B913AB0A09D}"/>
    <hyperlink ref="CVZ32" r:id="rId2432" xr:uid="{DDAE3611-8497-4E82-AD92-33419AF4269A}"/>
    <hyperlink ref="CWH32" r:id="rId2433" xr:uid="{5E0143F5-0F1E-4359-96A1-DF2D7C043A74}"/>
    <hyperlink ref="CWP32" r:id="rId2434" xr:uid="{C3BDE3DE-5D14-4B32-A1BE-6D802CF2BCC1}"/>
    <hyperlink ref="CWX32" r:id="rId2435" xr:uid="{99A4045F-303D-431D-AA2C-7DA15DAA74FE}"/>
    <hyperlink ref="CXF32" r:id="rId2436" xr:uid="{48C7B319-7A96-4393-8C3F-1089E97B8B03}"/>
    <hyperlink ref="CXN32" r:id="rId2437" xr:uid="{B5A5D52A-911D-4E99-84F0-259938810A2D}"/>
    <hyperlink ref="CXV32" r:id="rId2438" xr:uid="{905AABC7-9B49-4457-AF31-897D23AD9F18}"/>
    <hyperlink ref="CYD32" r:id="rId2439" xr:uid="{26C294A4-F967-4D09-8403-77139D0EF6AE}"/>
    <hyperlink ref="CYL32" r:id="rId2440" xr:uid="{106F774A-1DEA-4F50-86F1-5CAE6985D8BE}"/>
    <hyperlink ref="CYT32" r:id="rId2441" xr:uid="{8F72AEA7-F31F-47A4-B825-4D49747CEA40}"/>
    <hyperlink ref="CZB32" r:id="rId2442" xr:uid="{EA8F7D23-922B-4DC7-88B0-8C10A5DD9C9C}"/>
    <hyperlink ref="CZJ32" r:id="rId2443" xr:uid="{80F10C32-E5A7-4A88-8B04-3C37C7468106}"/>
    <hyperlink ref="CZR32" r:id="rId2444" xr:uid="{66C8D815-E6EA-48D2-B3D1-BA76CC1CFCE9}"/>
    <hyperlink ref="CZZ32" r:id="rId2445" xr:uid="{CB598348-C2F5-48A5-BD29-D7E20E18E827}"/>
    <hyperlink ref="DAH32" r:id="rId2446" xr:uid="{09F6796B-EDD8-4A29-ACF6-88541A107AB3}"/>
    <hyperlink ref="DAP32" r:id="rId2447" xr:uid="{C2617E3D-6757-4A97-9EB4-DE16583B8A77}"/>
    <hyperlink ref="DAX32" r:id="rId2448" xr:uid="{E6B1DFF8-3BC7-46DA-AEF0-7652FEB4ED7A}"/>
    <hyperlink ref="DBF32" r:id="rId2449" xr:uid="{6864CA85-17ED-4D52-8309-468861AD1FFD}"/>
    <hyperlink ref="DBN32" r:id="rId2450" xr:uid="{13C5A0E2-AE3E-4DAC-8879-3BAB08DE11A2}"/>
    <hyperlink ref="DBV32" r:id="rId2451" xr:uid="{978413CF-1383-4782-A2D1-BB59BD99D66A}"/>
    <hyperlink ref="DCD32" r:id="rId2452" xr:uid="{8C00660A-9946-46F7-BF8E-E74E15987C6B}"/>
    <hyperlink ref="DCL32" r:id="rId2453" xr:uid="{74B82982-C2A0-4717-8E57-C928C7293044}"/>
    <hyperlink ref="DCT32" r:id="rId2454" xr:uid="{7BD5D590-AD76-4BE6-AA33-2F23B7A859DE}"/>
    <hyperlink ref="DDB32" r:id="rId2455" xr:uid="{53D8DA4D-2B17-4A99-9736-D2DB2FE63140}"/>
    <hyperlink ref="DDJ32" r:id="rId2456" xr:uid="{370DB55A-8115-4086-9503-DD8ADA4AD1B3}"/>
    <hyperlink ref="DDR32" r:id="rId2457" xr:uid="{2AB6AAEB-A4CD-43E1-A153-BBC72632985E}"/>
    <hyperlink ref="DDZ32" r:id="rId2458" xr:uid="{DEA20542-6732-4CBD-8FE9-69D17C859D7A}"/>
    <hyperlink ref="DEH32" r:id="rId2459" xr:uid="{0C9E4EC4-1855-4E26-9182-A7FFDECEE83A}"/>
    <hyperlink ref="DEP32" r:id="rId2460" xr:uid="{253C5DEF-5352-40B1-B516-5CECDF739FDF}"/>
    <hyperlink ref="DEX32" r:id="rId2461" xr:uid="{1754E8DC-DF3B-422D-AA24-70C3BC321D56}"/>
    <hyperlink ref="DFF32" r:id="rId2462" xr:uid="{F751E5FC-E6B4-4BFC-B1AE-0A0546C71CCB}"/>
    <hyperlink ref="DFN32" r:id="rId2463" xr:uid="{C3F51C4C-6D85-4C55-BBE4-334F670F6F02}"/>
    <hyperlink ref="DFV32" r:id="rId2464" xr:uid="{91E3B57E-4DB9-499C-98F0-65B83D32B25D}"/>
    <hyperlink ref="DGD32" r:id="rId2465" xr:uid="{0AA4A95E-7D11-4AE0-8BF0-354D7DB76751}"/>
    <hyperlink ref="DGL32" r:id="rId2466" xr:uid="{AF1723C2-8D47-446E-85F9-03ED0DD9DE6D}"/>
    <hyperlink ref="DGT32" r:id="rId2467" xr:uid="{86531D40-91F0-4774-A68A-6643D01E316A}"/>
    <hyperlink ref="DHB32" r:id="rId2468" xr:uid="{7C385E45-B4EE-4A42-9188-E1795AC3EBA3}"/>
    <hyperlink ref="DHJ32" r:id="rId2469" xr:uid="{4D44FB8A-4C48-4C80-BD85-9A7442ED9890}"/>
    <hyperlink ref="DHR32" r:id="rId2470" xr:uid="{D6A87316-F1B3-4D98-9A5E-10DC3B7F3946}"/>
    <hyperlink ref="DHZ32" r:id="rId2471" xr:uid="{2D0F2334-2C15-4C9C-B676-33E102417EB5}"/>
    <hyperlink ref="DIH32" r:id="rId2472" xr:uid="{695AF3A2-1811-4962-B51C-A0FCC6E3CFFA}"/>
    <hyperlink ref="DIP32" r:id="rId2473" xr:uid="{C109D56C-58FB-4699-861D-6B4EC768D468}"/>
    <hyperlink ref="DIX32" r:id="rId2474" xr:uid="{14C0EB05-6B7C-4348-B7AE-7A9B1BA8B90E}"/>
    <hyperlink ref="DJF32" r:id="rId2475" xr:uid="{FDA500D4-D3EB-4184-815B-3CDA0CA56D91}"/>
    <hyperlink ref="DJN32" r:id="rId2476" xr:uid="{792FC561-774B-4B15-AA93-B9AAD9371593}"/>
    <hyperlink ref="DJV32" r:id="rId2477" xr:uid="{B75D1D5C-DE14-4749-9331-E52D2B087CD7}"/>
    <hyperlink ref="DKD32" r:id="rId2478" xr:uid="{9B745961-7A6A-4513-91F3-88D65D4E6AF0}"/>
    <hyperlink ref="DKL32" r:id="rId2479" xr:uid="{E4AFE004-C28B-49BE-9ECF-E008B88E7544}"/>
    <hyperlink ref="DKT32" r:id="rId2480" xr:uid="{EF8D3142-EFFF-4E30-818B-171117BA3763}"/>
    <hyperlink ref="DLB32" r:id="rId2481" xr:uid="{6250100C-84BC-47E7-AFD2-0B33A18592E8}"/>
    <hyperlink ref="DLJ32" r:id="rId2482" xr:uid="{D9F98C2C-2B8E-495B-A138-522FF0D984E9}"/>
    <hyperlink ref="DLR32" r:id="rId2483" xr:uid="{85905E8C-63FE-4354-852A-C124CCD147F0}"/>
    <hyperlink ref="DLZ32" r:id="rId2484" xr:uid="{2714DD88-892B-4A4D-AF72-F697A3586713}"/>
    <hyperlink ref="DMH32" r:id="rId2485" xr:uid="{15CEB038-AC4B-4050-9F33-F68D03C6D6F7}"/>
    <hyperlink ref="DMP32" r:id="rId2486" xr:uid="{2C861F6D-4E72-4AC9-9E2D-01D72D69F417}"/>
    <hyperlink ref="DMX32" r:id="rId2487" xr:uid="{D8E8B03E-6EAE-4D84-B01B-46E0806589D7}"/>
    <hyperlink ref="DNF32" r:id="rId2488" xr:uid="{53E64FC6-0DAB-4DAF-AE85-EB2AFFD0F5E4}"/>
    <hyperlink ref="DNN32" r:id="rId2489" xr:uid="{CBD1058A-DB84-4BEB-B869-E1CC15D4825E}"/>
    <hyperlink ref="DNV32" r:id="rId2490" xr:uid="{B4C69F52-760B-451A-A061-0D0B4496F9E4}"/>
    <hyperlink ref="DOD32" r:id="rId2491" xr:uid="{0645310B-D7DD-483F-9288-9E59F844E90B}"/>
    <hyperlink ref="DOL32" r:id="rId2492" xr:uid="{4F3CA8F2-8057-4023-A729-DE34F7B664B5}"/>
    <hyperlink ref="DOT32" r:id="rId2493" xr:uid="{DCE2818F-885F-4839-A942-6A91C76383A4}"/>
    <hyperlink ref="DPB32" r:id="rId2494" xr:uid="{F5102E37-E13F-476B-AFBD-375E007F0CCF}"/>
    <hyperlink ref="DPJ32" r:id="rId2495" xr:uid="{81103B56-841A-4AF6-A82D-F42382DDA8CD}"/>
    <hyperlink ref="DPR32" r:id="rId2496" xr:uid="{4A478C82-A665-4E12-9FA0-BD97BE09179D}"/>
    <hyperlink ref="DPZ32" r:id="rId2497" xr:uid="{6F058727-D9A5-48E5-BBEE-BCD351A449A8}"/>
    <hyperlink ref="DQH32" r:id="rId2498" xr:uid="{00148C4E-8FC1-404B-A2BF-F4C727AFDB65}"/>
    <hyperlink ref="DQP32" r:id="rId2499" xr:uid="{1EA57896-AB03-48E1-9968-12E56505AC5C}"/>
    <hyperlink ref="DQX32" r:id="rId2500" xr:uid="{F83CA7E3-C84E-425C-9D75-B1911E03B9C3}"/>
    <hyperlink ref="DRF32" r:id="rId2501" xr:uid="{3034938E-3F5E-47D1-9E0F-240C14F77043}"/>
    <hyperlink ref="DRN32" r:id="rId2502" xr:uid="{E5E0CFBA-C343-4861-843B-2AFE8798240F}"/>
    <hyperlink ref="DRV32" r:id="rId2503" xr:uid="{0B641106-B092-491D-AA16-CD25BD00AB7F}"/>
    <hyperlink ref="DSD32" r:id="rId2504" xr:uid="{46F2A8B8-092F-4EF4-86DB-AF1A66C20E52}"/>
    <hyperlink ref="DSL32" r:id="rId2505" xr:uid="{0C9C4F3D-A181-47EB-A350-F100D03D5376}"/>
    <hyperlink ref="DST32" r:id="rId2506" xr:uid="{670B895B-4C65-4F53-988E-42D0C8275516}"/>
    <hyperlink ref="DTB32" r:id="rId2507" xr:uid="{94FC7F76-758B-48AD-89E5-FD662F9532E2}"/>
    <hyperlink ref="DTJ32" r:id="rId2508" xr:uid="{3CB55F3D-2E5D-4312-818E-F9401D7F6B84}"/>
    <hyperlink ref="DTR32" r:id="rId2509" xr:uid="{49A2A4C6-6ACE-4158-A93C-2126F087897B}"/>
    <hyperlink ref="DTZ32" r:id="rId2510" xr:uid="{BC017B18-2893-482D-B6B1-854A869C97B4}"/>
    <hyperlink ref="DUH32" r:id="rId2511" xr:uid="{7255FD27-FEA1-4B17-B0CB-5FD11C1C0332}"/>
    <hyperlink ref="DUP32" r:id="rId2512" xr:uid="{E1C1DE21-D2F9-4833-9ECB-E972719CC6D0}"/>
    <hyperlink ref="DUX32" r:id="rId2513" xr:uid="{965BC488-02BF-4487-A17F-69C4ADCE833D}"/>
    <hyperlink ref="DVF32" r:id="rId2514" xr:uid="{EE70304E-C9BD-4726-B568-388191DBA63B}"/>
    <hyperlink ref="DVN32" r:id="rId2515" xr:uid="{AD14C647-C93E-43C0-99CC-649D1BDF1C87}"/>
    <hyperlink ref="DVV32" r:id="rId2516" xr:uid="{F54975B5-DBBE-4CF0-9165-F35E52CCF9F7}"/>
    <hyperlink ref="DWD32" r:id="rId2517" xr:uid="{D1C9DE0C-7543-4133-8EB0-54D2BB589E1E}"/>
    <hyperlink ref="DWL32" r:id="rId2518" xr:uid="{4133CC20-4E0F-482F-BB2D-79BAD77A156F}"/>
    <hyperlink ref="DWT32" r:id="rId2519" xr:uid="{5C42777D-FA08-4B98-B0C8-AB84B82AB3DC}"/>
    <hyperlink ref="DXB32" r:id="rId2520" xr:uid="{C2723C8C-6490-49B5-B862-47E46410AA59}"/>
    <hyperlink ref="DXJ32" r:id="rId2521" xr:uid="{B5D19A95-D2FF-430E-B77E-9DA65A8C717D}"/>
    <hyperlink ref="DXR32" r:id="rId2522" xr:uid="{61EA9A7C-F3B6-4BA7-A43C-A17F7EA72DD0}"/>
    <hyperlink ref="DXZ32" r:id="rId2523" xr:uid="{E3E0BF62-5D11-4A79-AD38-ABAA2843A866}"/>
    <hyperlink ref="DYH32" r:id="rId2524" xr:uid="{20FC6264-932D-4920-8DDF-AA5704DE8A92}"/>
    <hyperlink ref="DYP32" r:id="rId2525" xr:uid="{8709E5AF-E704-4797-BC21-842574FC97CC}"/>
    <hyperlink ref="DYX32" r:id="rId2526" xr:uid="{B9BE3330-F28B-426C-940D-4652A889DB95}"/>
    <hyperlink ref="DZF32" r:id="rId2527" xr:uid="{B3585138-D62D-4263-A020-084669ADAAF2}"/>
    <hyperlink ref="DZN32" r:id="rId2528" xr:uid="{1B712901-B713-4CB5-BBF3-01A97639F5BA}"/>
    <hyperlink ref="DZV32" r:id="rId2529" xr:uid="{63E422C5-2523-41B3-8171-FF0438EA06E1}"/>
    <hyperlink ref="EAD32" r:id="rId2530" xr:uid="{0D143B85-31C3-40CA-A689-5562FDB86EF0}"/>
    <hyperlink ref="EAL32" r:id="rId2531" xr:uid="{ACCA6C4F-880E-417B-A38D-EBC0D51DD1F3}"/>
    <hyperlink ref="EAT32" r:id="rId2532" xr:uid="{86F5F19E-0EBD-4A8A-9A2E-765DC151A47F}"/>
    <hyperlink ref="EBB32" r:id="rId2533" xr:uid="{15C006DD-602D-4BC5-BF98-F7C2E8D62D7B}"/>
    <hyperlink ref="EBJ32" r:id="rId2534" xr:uid="{7F349230-97F9-4AA1-B948-5DF8EC4F15FE}"/>
    <hyperlink ref="EBR32" r:id="rId2535" xr:uid="{E175356F-91F9-4E36-A6A2-8208654D5061}"/>
    <hyperlink ref="EBZ32" r:id="rId2536" xr:uid="{AA6365C6-9CDA-4436-B4D5-4F4305024F6F}"/>
    <hyperlink ref="ECH32" r:id="rId2537" xr:uid="{84F99667-3949-4394-A1F3-240765CCC401}"/>
    <hyperlink ref="ECP32" r:id="rId2538" xr:uid="{D59AA5A7-CDCC-4EF7-ABCB-34030B9DE9E4}"/>
    <hyperlink ref="ECX32" r:id="rId2539" xr:uid="{6FD915C9-A54E-41F5-9D14-40671610E35C}"/>
    <hyperlink ref="EDF32" r:id="rId2540" xr:uid="{60B1E5B2-86B1-4339-ADA4-E0FCD00EED0B}"/>
    <hyperlink ref="EDN32" r:id="rId2541" xr:uid="{1F0668AE-425E-48C1-B51D-9FB539A3E4E1}"/>
    <hyperlink ref="EDV32" r:id="rId2542" xr:uid="{7527B95A-AF6D-405F-BAA8-62392F19384D}"/>
    <hyperlink ref="EED32" r:id="rId2543" xr:uid="{6B9DCEC6-2AE3-4A6C-BE11-5594E543864C}"/>
    <hyperlink ref="EEL32" r:id="rId2544" xr:uid="{69D2F37A-FEC1-4DB4-8D6F-5C0F7856E1CE}"/>
    <hyperlink ref="EET32" r:id="rId2545" xr:uid="{C6D0E161-36AB-40F2-974A-44AFA2EE543E}"/>
    <hyperlink ref="EFB32" r:id="rId2546" xr:uid="{CEA3C01F-BBB1-44F0-AE4A-9839629ACDA1}"/>
    <hyperlink ref="EFJ32" r:id="rId2547" xr:uid="{5D18371B-A789-49CC-8483-6B0C2BC48365}"/>
    <hyperlink ref="EFR32" r:id="rId2548" xr:uid="{287CEDF8-C6E6-473A-A4CE-0DB620BD8036}"/>
    <hyperlink ref="EFZ32" r:id="rId2549" xr:uid="{2EF2585C-A914-4560-A500-BE29E4B2A556}"/>
    <hyperlink ref="EGH32" r:id="rId2550" xr:uid="{7E31FFEE-1828-49C0-8F1F-6016C44A83DF}"/>
    <hyperlink ref="EGP32" r:id="rId2551" xr:uid="{C4618BFE-9528-46AA-BCEF-6CA7B3CEA793}"/>
    <hyperlink ref="EGX32" r:id="rId2552" xr:uid="{973233AF-C461-45A4-BBBF-5DE02D12D627}"/>
    <hyperlink ref="EHF32" r:id="rId2553" xr:uid="{8EED64B6-A04A-4583-8168-AA22BFA150E1}"/>
    <hyperlink ref="EHN32" r:id="rId2554" xr:uid="{1C134383-9DA1-4BDB-919A-D3B6D7F8CADD}"/>
    <hyperlink ref="EHV32" r:id="rId2555" xr:uid="{5DC3446B-7B69-454C-98F3-FC755CC5B77A}"/>
    <hyperlink ref="EID32" r:id="rId2556" xr:uid="{E7E02458-84BC-44D9-B90C-54085F2DB7EA}"/>
    <hyperlink ref="EIL32" r:id="rId2557" xr:uid="{936259F6-FA1B-411A-A34F-7589AF2A54F5}"/>
    <hyperlink ref="EIT32" r:id="rId2558" xr:uid="{2A26512E-85C7-494E-A1D2-BB52B3EC1357}"/>
    <hyperlink ref="EJB32" r:id="rId2559" xr:uid="{75B5F87E-520D-471E-8FB6-C98BAEB1FBE1}"/>
    <hyperlink ref="EJJ32" r:id="rId2560" xr:uid="{40B76C8B-FA83-4F26-B7DB-57620B21768C}"/>
    <hyperlink ref="EJR32" r:id="rId2561" xr:uid="{62940244-C6C0-43E5-AF7C-19E03712DEE8}"/>
    <hyperlink ref="EJZ32" r:id="rId2562" xr:uid="{05324637-0948-4881-9BF0-BAB97EF8734B}"/>
    <hyperlink ref="EKH32" r:id="rId2563" xr:uid="{EBAC91D9-C99F-434B-9F8D-FC0E37318643}"/>
    <hyperlink ref="EKP32" r:id="rId2564" xr:uid="{57795F39-6BCF-438C-9398-A0CE4D866634}"/>
    <hyperlink ref="EKX32" r:id="rId2565" xr:uid="{162D5EEF-26C1-4D93-A089-F64DFEF01ECB}"/>
    <hyperlink ref="ELF32" r:id="rId2566" xr:uid="{2DF2E3A4-20EC-4A90-8A91-6F8F93295F7F}"/>
    <hyperlink ref="ELN32" r:id="rId2567" xr:uid="{CD9212F0-C6D2-4328-8128-CCF65FDA3DDF}"/>
    <hyperlink ref="ELV32" r:id="rId2568" xr:uid="{3B2AF433-22A7-4216-9211-A84D5BCA3D14}"/>
    <hyperlink ref="EMD32" r:id="rId2569" xr:uid="{2E3E9139-89D1-443B-8245-6FCCD1C78C36}"/>
    <hyperlink ref="EML32" r:id="rId2570" xr:uid="{E16E7BC1-52F4-4F57-8DCA-D725A4443B5C}"/>
    <hyperlink ref="EMT32" r:id="rId2571" xr:uid="{AD72D204-8031-48C6-846E-87CFC153FB38}"/>
    <hyperlink ref="ENB32" r:id="rId2572" xr:uid="{E7CF8AE7-7AAA-4EE7-8963-5B632638A163}"/>
    <hyperlink ref="ENJ32" r:id="rId2573" xr:uid="{52B8D4DE-7310-4EC9-A5D5-F907C40705A6}"/>
    <hyperlink ref="ENR32" r:id="rId2574" xr:uid="{F5A37EF3-B792-4D6C-BAB3-0510CA7841B2}"/>
    <hyperlink ref="ENZ32" r:id="rId2575" xr:uid="{380D16BF-3914-47EB-B6C3-A1AD3EAAF4F5}"/>
    <hyperlink ref="EOH32" r:id="rId2576" xr:uid="{1CF08C72-2131-48AF-814A-85AFE7F6B2C5}"/>
    <hyperlink ref="EOP32" r:id="rId2577" xr:uid="{9D089CAC-7EFA-4A74-BDA4-EEA0D6F00A2A}"/>
    <hyperlink ref="EOX32" r:id="rId2578" xr:uid="{9474B7B5-5FD4-4C2F-A416-7A2A5A5AB9CF}"/>
    <hyperlink ref="EPF32" r:id="rId2579" xr:uid="{A88CB56A-B910-4B4D-9A2C-770A624EB89F}"/>
    <hyperlink ref="EPN32" r:id="rId2580" xr:uid="{46AA5493-7263-469C-8BAE-0A44B88E43AE}"/>
    <hyperlink ref="EPV32" r:id="rId2581" xr:uid="{982B0906-3859-4448-B2A7-F99DD64E655F}"/>
    <hyperlink ref="EQD32" r:id="rId2582" xr:uid="{5C52E87A-0DE8-4B13-BD8B-7C18752019FE}"/>
    <hyperlink ref="EQL32" r:id="rId2583" xr:uid="{59E12836-286F-428D-9B49-A9C637A74978}"/>
    <hyperlink ref="EQT32" r:id="rId2584" xr:uid="{DB5C1A7C-0CD1-4612-928C-AAAC0F2AFBF3}"/>
    <hyperlink ref="ERB32" r:id="rId2585" xr:uid="{8935E2C6-24FA-48F3-A0C2-AD2A13342AF4}"/>
    <hyperlink ref="ERJ32" r:id="rId2586" xr:uid="{3D241BCC-F193-4B78-997D-6CD00C9F655E}"/>
    <hyperlink ref="ERR32" r:id="rId2587" xr:uid="{5A9B8CDD-7014-4925-B406-D12FC4F20EDD}"/>
    <hyperlink ref="ERZ32" r:id="rId2588" xr:uid="{8C823B85-6546-4288-9CA7-58233F1016C9}"/>
    <hyperlink ref="ESH32" r:id="rId2589" xr:uid="{469D5CCD-DD14-4E98-91CD-E522A42A4203}"/>
    <hyperlink ref="ESP32" r:id="rId2590" xr:uid="{E0D0EC0E-5E72-44C3-81A6-320B2716E74A}"/>
    <hyperlink ref="ESX32" r:id="rId2591" xr:uid="{EEE4685A-A7AC-4718-A688-1BF6A3AF13E1}"/>
    <hyperlink ref="ETF32" r:id="rId2592" xr:uid="{03ACDCB5-E1D9-4167-BB38-659BD1E4E7DC}"/>
    <hyperlink ref="ETN32" r:id="rId2593" xr:uid="{B67711B0-F017-4CEA-BB8D-E787EA8FA346}"/>
    <hyperlink ref="ETV32" r:id="rId2594" xr:uid="{38508AF8-1912-4164-9A53-883065782237}"/>
    <hyperlink ref="EUD32" r:id="rId2595" xr:uid="{F6E8D689-C54A-4922-828E-9525AF3A007B}"/>
    <hyperlink ref="EUL32" r:id="rId2596" xr:uid="{833FEABA-51D4-476D-8603-F73246F2AF79}"/>
    <hyperlink ref="EUT32" r:id="rId2597" xr:uid="{AA1EEE97-273B-419E-9501-0508F4AE3DB3}"/>
    <hyperlink ref="EVB32" r:id="rId2598" xr:uid="{4CFFD8EA-9287-4621-AF17-045CE7741911}"/>
    <hyperlink ref="EVJ32" r:id="rId2599" xr:uid="{34210429-194F-4BCD-8187-7750CBD40E4C}"/>
    <hyperlink ref="EVR32" r:id="rId2600" xr:uid="{1440464A-911A-457F-97A2-0A29121E459D}"/>
    <hyperlink ref="EVZ32" r:id="rId2601" xr:uid="{147C0813-9BE3-4391-813C-21BC3D1A83AE}"/>
    <hyperlink ref="EWH32" r:id="rId2602" xr:uid="{CF465304-9552-401E-B90D-05DF127676AA}"/>
    <hyperlink ref="EWP32" r:id="rId2603" xr:uid="{F9969C11-E52B-4273-B3BF-E183CD11CE81}"/>
    <hyperlink ref="EWX32" r:id="rId2604" xr:uid="{286717B6-712C-46C0-B0F2-B533DC3DB1E9}"/>
    <hyperlink ref="EXF32" r:id="rId2605" xr:uid="{98B3EE8C-CA04-4E3B-AFC6-E7FF6D1C4A6A}"/>
    <hyperlink ref="EXN32" r:id="rId2606" xr:uid="{77295CB6-726A-4971-8840-5F27C07CD863}"/>
    <hyperlink ref="EXV32" r:id="rId2607" xr:uid="{411B828C-BF92-46B4-B5A8-7AC408ABCCC3}"/>
    <hyperlink ref="EYD32" r:id="rId2608" xr:uid="{6C9C8DAB-7F96-48D3-910F-234C19178472}"/>
    <hyperlink ref="EYL32" r:id="rId2609" xr:uid="{2795E47B-E94D-4D8F-A540-810B2C080177}"/>
    <hyperlink ref="EYT32" r:id="rId2610" xr:uid="{66091A6B-E667-4F43-B20A-BA2C00690471}"/>
    <hyperlink ref="EZB32" r:id="rId2611" xr:uid="{5FDE0E02-E8A2-45CB-80B7-F3DF667E374C}"/>
    <hyperlink ref="EZJ32" r:id="rId2612" xr:uid="{13454CE6-69B5-4768-9BA2-B5DE3F4BFDC6}"/>
    <hyperlink ref="EZR32" r:id="rId2613" xr:uid="{E3638E2E-7EF1-4915-9AB2-22F6371F025E}"/>
    <hyperlink ref="EZZ32" r:id="rId2614" xr:uid="{282A4F66-6D68-4875-BE62-0495B9527FF2}"/>
    <hyperlink ref="FAH32" r:id="rId2615" xr:uid="{9BEA4474-7504-4537-A3DC-A113637E3B64}"/>
    <hyperlink ref="FAP32" r:id="rId2616" xr:uid="{79EAA631-1F89-48DA-B9CC-E22687293C53}"/>
    <hyperlink ref="FAX32" r:id="rId2617" xr:uid="{9E9A41DA-E869-4719-BDBE-927AD7EC967A}"/>
    <hyperlink ref="FBF32" r:id="rId2618" xr:uid="{33317B52-1F7A-42FD-81A2-94561BDBF8A9}"/>
    <hyperlink ref="FBN32" r:id="rId2619" xr:uid="{715C1752-41E0-446A-88E4-6C6833D253B2}"/>
    <hyperlink ref="FBV32" r:id="rId2620" xr:uid="{930FDC26-0672-4C17-B167-A7BB0DEA8BEB}"/>
    <hyperlink ref="FCD32" r:id="rId2621" xr:uid="{DC2F1341-8604-4CCE-9B7B-EFE4B44EACD3}"/>
    <hyperlink ref="FCL32" r:id="rId2622" xr:uid="{C986AD43-86B7-45AA-A290-1C9A5B478027}"/>
    <hyperlink ref="FCT32" r:id="rId2623" xr:uid="{0A7C2A72-62C3-4116-A9D9-8F268DA2726C}"/>
    <hyperlink ref="FDB32" r:id="rId2624" xr:uid="{9B4D1AB5-D081-4C6A-85DC-28A7F07C8410}"/>
    <hyperlink ref="FDJ32" r:id="rId2625" xr:uid="{EC7B2DA6-77B5-4AC7-9F44-E4026A37F4A3}"/>
    <hyperlink ref="FDR32" r:id="rId2626" xr:uid="{763F7E65-02BF-40A5-B28F-DA60B679B071}"/>
    <hyperlink ref="FDZ32" r:id="rId2627" xr:uid="{0178C3BC-786E-4F71-9544-25B19BEDF0B5}"/>
    <hyperlink ref="FEH32" r:id="rId2628" xr:uid="{6FDD6535-2C82-4DDB-BA1C-5BEA7E4E7CD6}"/>
    <hyperlink ref="FEP32" r:id="rId2629" xr:uid="{DB4590E3-18A1-4AAB-AC2E-3BE536F3B07D}"/>
    <hyperlink ref="FEX32" r:id="rId2630" xr:uid="{036EFEBC-EF9F-4FB2-B2DF-5BCB24991615}"/>
    <hyperlink ref="FFF32" r:id="rId2631" xr:uid="{31A5D1C7-7079-40C0-A813-1A1711CD8DE6}"/>
    <hyperlink ref="FFN32" r:id="rId2632" xr:uid="{0FDD0EDA-796B-4331-95FC-3396EC0DBB8B}"/>
    <hyperlink ref="FFV32" r:id="rId2633" xr:uid="{E20A174E-89E2-4693-BFE0-5024F7FAE2A1}"/>
    <hyperlink ref="FGD32" r:id="rId2634" xr:uid="{08A6C721-2380-4597-9A2D-29FD74ED9F0A}"/>
    <hyperlink ref="FGL32" r:id="rId2635" xr:uid="{53C1EDFB-5CB5-4F13-B594-8A892A977CA8}"/>
    <hyperlink ref="FGT32" r:id="rId2636" xr:uid="{67612B5A-BA2E-4CFB-B4BF-36B2DC407540}"/>
    <hyperlink ref="FHB32" r:id="rId2637" xr:uid="{DBD6A382-4159-4C92-B06D-879B76690DD4}"/>
    <hyperlink ref="FHJ32" r:id="rId2638" xr:uid="{3ED62BA2-78FA-4417-9121-9AF240A9B22A}"/>
    <hyperlink ref="FHR32" r:id="rId2639" xr:uid="{ABE7D736-8C1E-46BE-8849-A5049A0C0FD3}"/>
    <hyperlink ref="FHZ32" r:id="rId2640" xr:uid="{60EE2366-0E87-4834-A2DF-ED6B9001E49A}"/>
    <hyperlink ref="FIH32" r:id="rId2641" xr:uid="{70B24AA9-1E6E-4836-9407-E679810B9C7F}"/>
    <hyperlink ref="FIP32" r:id="rId2642" xr:uid="{24284E19-FE6E-4670-B6E8-01E663FCB430}"/>
    <hyperlink ref="FIX32" r:id="rId2643" xr:uid="{0BE279D8-2773-4261-B765-46F49ED04F11}"/>
    <hyperlink ref="FJF32" r:id="rId2644" xr:uid="{F99A3E42-0AC9-4C47-9D97-F2D1F72D5F6F}"/>
    <hyperlink ref="FJN32" r:id="rId2645" xr:uid="{0EE81580-6F64-4FB1-B79B-253DFB2AA91A}"/>
    <hyperlink ref="FJV32" r:id="rId2646" xr:uid="{665BF065-F083-48A7-909A-1A979177B27D}"/>
    <hyperlink ref="FKD32" r:id="rId2647" xr:uid="{F73461B8-7B3C-4DF5-88B0-31C8E3C1ABB2}"/>
    <hyperlink ref="FKL32" r:id="rId2648" xr:uid="{B878B9D1-113E-4E9A-9FC1-C50C477AD4C8}"/>
    <hyperlink ref="FKT32" r:id="rId2649" xr:uid="{65C3C7E2-92A3-4925-98BC-CC80099E7F0B}"/>
    <hyperlink ref="FLB32" r:id="rId2650" xr:uid="{281E4160-8C95-4F86-BB66-D794F9AB8A89}"/>
    <hyperlink ref="FLJ32" r:id="rId2651" xr:uid="{7A542E9B-2AEB-4DCF-9FEB-C73CE9800437}"/>
    <hyperlink ref="FLR32" r:id="rId2652" xr:uid="{E1AF5DF1-80DF-4248-80FE-17D535FE98FB}"/>
    <hyperlink ref="FLZ32" r:id="rId2653" xr:uid="{9E2C92A7-512B-4CCD-B799-2D74B21604F9}"/>
    <hyperlink ref="FMH32" r:id="rId2654" xr:uid="{7DEA165E-2A1E-43D0-8C16-8BA3097D271C}"/>
    <hyperlink ref="FMP32" r:id="rId2655" xr:uid="{20EAA980-A31C-4C6A-8A64-D4F1FE2C2BF3}"/>
    <hyperlink ref="FMX32" r:id="rId2656" xr:uid="{676B6428-0530-4DCB-BA1C-1D368385AAC0}"/>
    <hyperlink ref="FNF32" r:id="rId2657" xr:uid="{516ABF2F-F500-4FE8-A6E5-E467EC548105}"/>
    <hyperlink ref="FNN32" r:id="rId2658" xr:uid="{FEE0D402-FD2C-4C02-90BA-992A46A7983F}"/>
    <hyperlink ref="FNV32" r:id="rId2659" xr:uid="{0312A8BA-9C45-4DB3-B0FC-046E58F52919}"/>
    <hyperlink ref="FOD32" r:id="rId2660" xr:uid="{FA674D14-428E-4696-B653-4CB51ED915B8}"/>
    <hyperlink ref="FOL32" r:id="rId2661" xr:uid="{64C7088D-3F3D-4532-959E-81A343D30D1E}"/>
    <hyperlink ref="FOT32" r:id="rId2662" xr:uid="{C641BA18-DDAB-4DEC-9E7B-AD8BD0EFB0FB}"/>
    <hyperlink ref="FPB32" r:id="rId2663" xr:uid="{FB2E1A7A-830A-4054-8021-BD55032983FE}"/>
    <hyperlink ref="FPJ32" r:id="rId2664" xr:uid="{95DBDEE5-1D2C-4F27-A966-F21FFE0906DE}"/>
    <hyperlink ref="FPR32" r:id="rId2665" xr:uid="{4150DE4F-E423-489B-8B8A-24A9F006E487}"/>
    <hyperlink ref="FPZ32" r:id="rId2666" xr:uid="{0AF19C50-BAF4-4C0D-9CCF-EDFA5D18E7A4}"/>
    <hyperlink ref="FQH32" r:id="rId2667" xr:uid="{00169498-D9C7-4113-899A-C050A3595C0F}"/>
    <hyperlink ref="FQP32" r:id="rId2668" xr:uid="{C7234A51-C826-4A3B-BDCC-4D2B1F65840F}"/>
    <hyperlink ref="FQX32" r:id="rId2669" xr:uid="{CDA974C5-247F-4701-BA0C-C23024B317EA}"/>
    <hyperlink ref="FRF32" r:id="rId2670" xr:uid="{CC258ED9-049A-4E13-BEBD-AE234807C2BA}"/>
    <hyperlink ref="FRN32" r:id="rId2671" xr:uid="{F766AD81-7C85-41ED-BD48-CC089281BA76}"/>
    <hyperlink ref="FRV32" r:id="rId2672" xr:uid="{03652DC4-C278-4EFC-A488-DB30E6FA2922}"/>
    <hyperlink ref="FSD32" r:id="rId2673" xr:uid="{AE358D8B-B637-4446-A519-FE1BF23744FE}"/>
    <hyperlink ref="FSL32" r:id="rId2674" xr:uid="{1554557A-3520-44C1-BDF4-9000860F7969}"/>
    <hyperlink ref="FST32" r:id="rId2675" xr:uid="{E3C0FEB0-79AF-488F-A59A-D75B62E80DB3}"/>
    <hyperlink ref="FTB32" r:id="rId2676" xr:uid="{3715FD65-2A91-469A-B4CC-7F2678E881B5}"/>
    <hyperlink ref="FTJ32" r:id="rId2677" xr:uid="{68D98765-CECA-49BA-81B5-D15F4178997C}"/>
    <hyperlink ref="FTR32" r:id="rId2678" xr:uid="{B2608278-4E3D-422C-A2EA-FF283E3DA7C0}"/>
    <hyperlink ref="FTZ32" r:id="rId2679" xr:uid="{48026F08-88B0-4DCE-B1D1-C4F451D49F49}"/>
    <hyperlink ref="FUH32" r:id="rId2680" xr:uid="{83412B75-160C-4344-B5B8-74034F7CF722}"/>
    <hyperlink ref="FUP32" r:id="rId2681" xr:uid="{45638677-F11A-4E09-BC0F-11936F011D8C}"/>
    <hyperlink ref="FUX32" r:id="rId2682" xr:uid="{35C87DB8-93EB-429F-892E-09C3B1426B44}"/>
    <hyperlink ref="FVF32" r:id="rId2683" xr:uid="{5FA15C98-1E09-4CD3-9EBF-25030314B327}"/>
    <hyperlink ref="FVN32" r:id="rId2684" xr:uid="{9748FC51-9BC7-47DA-9A30-87E579B9E7B5}"/>
    <hyperlink ref="FVV32" r:id="rId2685" xr:uid="{CC7EA2D9-8D43-4509-A083-7EFD2C5ED772}"/>
    <hyperlink ref="FWD32" r:id="rId2686" xr:uid="{B361AE81-EF2A-4485-9EB7-CF660DDB6444}"/>
    <hyperlink ref="FWL32" r:id="rId2687" xr:uid="{FC8A8BD2-746B-4358-8CB9-1AB715731197}"/>
    <hyperlink ref="FWT32" r:id="rId2688" xr:uid="{F63A2228-1D10-4A1E-9842-479D92CC9624}"/>
    <hyperlink ref="FXB32" r:id="rId2689" xr:uid="{203D121D-76BF-4CDF-9B57-6DAB6E6CCB20}"/>
    <hyperlink ref="FXJ32" r:id="rId2690" xr:uid="{7C8581A2-CF14-4462-9E69-532CA0B5A693}"/>
    <hyperlink ref="FXR32" r:id="rId2691" xr:uid="{B0CF406E-6965-45A0-A3FA-9E1F25BAA67E}"/>
    <hyperlink ref="FXZ32" r:id="rId2692" xr:uid="{4D0E1FF9-C0E7-4990-9596-AC9589461FD1}"/>
    <hyperlink ref="FYH32" r:id="rId2693" xr:uid="{C863C11D-88E5-495E-86E8-765AE21206D8}"/>
    <hyperlink ref="FYP32" r:id="rId2694" xr:uid="{954368A0-A680-42D7-846F-ACA4B91BB4C3}"/>
    <hyperlink ref="FYX32" r:id="rId2695" xr:uid="{F39B85D4-EE23-41CD-A79F-BDDC6FDC7FA4}"/>
    <hyperlink ref="FZF32" r:id="rId2696" xr:uid="{447D3CCA-402D-474A-931D-7087057BB936}"/>
    <hyperlink ref="FZN32" r:id="rId2697" xr:uid="{F9099CE3-AA42-4342-AC8C-9EC07101AD8C}"/>
    <hyperlink ref="FZV32" r:id="rId2698" xr:uid="{BB337929-5E93-4AAB-B9CB-A6F66430A62C}"/>
    <hyperlink ref="GAD32" r:id="rId2699" xr:uid="{E5C774E7-7C70-4CB6-82E0-F6646EB77787}"/>
    <hyperlink ref="GAL32" r:id="rId2700" xr:uid="{CF5C4638-A668-408E-9945-61DEB14A46CF}"/>
    <hyperlink ref="GAT32" r:id="rId2701" xr:uid="{23939467-6C1A-49A6-90B5-4006EB9A5590}"/>
    <hyperlink ref="GBB32" r:id="rId2702" xr:uid="{F69D62A5-66CD-42B7-A473-AD4D4B057C16}"/>
    <hyperlink ref="GBJ32" r:id="rId2703" xr:uid="{4EF8C382-22C2-4CCA-938C-CB8993E89430}"/>
    <hyperlink ref="GBR32" r:id="rId2704" xr:uid="{324C5240-1ADC-4FEE-9EC3-F3F49F3DEB16}"/>
    <hyperlink ref="GBZ32" r:id="rId2705" xr:uid="{419065CC-16D7-46D4-8A87-F63CEBD99070}"/>
    <hyperlink ref="GCH32" r:id="rId2706" xr:uid="{174AAEF5-2470-4697-89BA-1DA615002014}"/>
    <hyperlink ref="GCP32" r:id="rId2707" xr:uid="{49B93056-DF39-4EEA-8782-5FB5CDDCE673}"/>
    <hyperlink ref="GCX32" r:id="rId2708" xr:uid="{64474553-7C04-45AB-BB05-1A0EB5646FC6}"/>
    <hyperlink ref="GDF32" r:id="rId2709" xr:uid="{F31D3B0C-BD63-4899-9738-B3F91014E3FE}"/>
    <hyperlink ref="GDN32" r:id="rId2710" xr:uid="{E6FEC005-FAB1-4BD1-A020-79B86612F6C0}"/>
    <hyperlink ref="GDV32" r:id="rId2711" xr:uid="{B638F02B-581F-4724-9BC9-98C0FDDF6648}"/>
    <hyperlink ref="GED32" r:id="rId2712" xr:uid="{8C120C10-1100-4D03-AEEF-BB3EDC4B2973}"/>
    <hyperlink ref="GEL32" r:id="rId2713" xr:uid="{3361D76E-4D47-4699-B8D1-BB3A0137BDA8}"/>
    <hyperlink ref="GET32" r:id="rId2714" xr:uid="{F59B5EF7-D89E-49C3-B02E-65E0ADCB2A55}"/>
    <hyperlink ref="GFB32" r:id="rId2715" xr:uid="{E8B9EDCE-5FA2-404E-A9A9-6945751B202D}"/>
    <hyperlink ref="GFJ32" r:id="rId2716" xr:uid="{03470EA8-E1E5-4A29-8EC8-FCED708D5B82}"/>
    <hyperlink ref="GFR32" r:id="rId2717" xr:uid="{46ADAC90-7D08-4970-A3D8-825A111B8642}"/>
    <hyperlink ref="GFZ32" r:id="rId2718" xr:uid="{85A00244-A232-45E2-BD61-9421E110D049}"/>
    <hyperlink ref="GGH32" r:id="rId2719" xr:uid="{77BA41C7-F931-458F-8CD9-5D8D229800EF}"/>
    <hyperlink ref="GGP32" r:id="rId2720" xr:uid="{F8329714-C72D-4A47-B715-2202A67A6D7F}"/>
    <hyperlink ref="GGX32" r:id="rId2721" xr:uid="{1429A59D-2774-4603-9B4F-4EE3116B1D1D}"/>
    <hyperlink ref="GHF32" r:id="rId2722" xr:uid="{AB0DEE92-CBE4-4351-87FE-10C1062F8A83}"/>
    <hyperlink ref="GHN32" r:id="rId2723" xr:uid="{C440601B-2FDA-4094-8F65-FB5E4C91C0AB}"/>
    <hyperlink ref="GHV32" r:id="rId2724" xr:uid="{A2E365BE-AA32-424C-B9C7-B208FBF592FC}"/>
    <hyperlink ref="GID32" r:id="rId2725" xr:uid="{E2C3F983-A472-43B1-9DB6-4A4464C0A9C1}"/>
    <hyperlink ref="GIL32" r:id="rId2726" xr:uid="{0A5DC203-1DD1-4ED6-ADDC-265C28486C7F}"/>
    <hyperlink ref="GIT32" r:id="rId2727" xr:uid="{D9E57D02-3281-4096-972C-682E8F5B4FA7}"/>
    <hyperlink ref="GJB32" r:id="rId2728" xr:uid="{6544B8A6-D41D-4BD2-8306-63C602198584}"/>
    <hyperlink ref="GJJ32" r:id="rId2729" xr:uid="{B7192EC0-775E-4BDC-B3EE-C5CFFDC9F88B}"/>
    <hyperlink ref="GJR32" r:id="rId2730" xr:uid="{156C3E81-B539-41FE-AD17-DD51B6A05305}"/>
    <hyperlink ref="GJZ32" r:id="rId2731" xr:uid="{41FA4B6D-355E-43FB-A15D-66142030DA4E}"/>
    <hyperlink ref="GKH32" r:id="rId2732" xr:uid="{58112F10-70CC-4683-8948-F1186E77E389}"/>
    <hyperlink ref="GKP32" r:id="rId2733" xr:uid="{99597712-9D9C-4376-8B2A-BE4F7D38E550}"/>
    <hyperlink ref="GKX32" r:id="rId2734" xr:uid="{711819DC-8915-49B1-8C0C-0CEA1DC13E44}"/>
    <hyperlink ref="GLF32" r:id="rId2735" xr:uid="{D428AFBB-67B2-47ED-9AE4-955C3A4B9766}"/>
    <hyperlink ref="GLN32" r:id="rId2736" xr:uid="{A4E4DA5A-A4F0-4F7D-B7CA-2376E1ACFDE1}"/>
    <hyperlink ref="GLV32" r:id="rId2737" xr:uid="{7A2A4B11-20DF-49C4-9D8A-D00A9A40EC48}"/>
    <hyperlink ref="GMD32" r:id="rId2738" xr:uid="{1AD1793B-AFE7-4A3A-B946-B0F26F52A870}"/>
    <hyperlink ref="GML32" r:id="rId2739" xr:uid="{6245AF8A-59AC-4085-9A5B-C99A5F646F71}"/>
    <hyperlink ref="GMT32" r:id="rId2740" xr:uid="{3AFB4EE2-D5A7-4F83-AA82-D73A3D868A45}"/>
    <hyperlink ref="GNB32" r:id="rId2741" xr:uid="{A8EB9CD4-6CC6-4F78-BD76-6271288C4725}"/>
    <hyperlink ref="GNJ32" r:id="rId2742" xr:uid="{577E13C7-1CBA-4FD9-B1F8-AED409E7953F}"/>
    <hyperlink ref="GNR32" r:id="rId2743" xr:uid="{A31CCBA2-9283-4FCB-BC82-2B952F98B634}"/>
    <hyperlink ref="GNZ32" r:id="rId2744" xr:uid="{218C145D-BB09-4964-992A-8627DDA6499A}"/>
    <hyperlink ref="GOH32" r:id="rId2745" xr:uid="{B7F627F5-CCF9-4D78-8EB7-9FA60F6A65B6}"/>
    <hyperlink ref="GOP32" r:id="rId2746" xr:uid="{F25FFC73-7BF1-48C0-9ADD-74EBAD780415}"/>
    <hyperlink ref="GOX32" r:id="rId2747" xr:uid="{C897F57B-4B4C-487B-B960-680EFA66813B}"/>
    <hyperlink ref="GPF32" r:id="rId2748" xr:uid="{4FFD8DE3-72F2-44E8-A89A-F6463E8E9E7E}"/>
    <hyperlink ref="GPN32" r:id="rId2749" xr:uid="{681409CF-7700-498B-83A5-2D593D953E28}"/>
    <hyperlink ref="GPV32" r:id="rId2750" xr:uid="{0320EB13-4DA1-40F1-9521-233ABB804039}"/>
    <hyperlink ref="GQD32" r:id="rId2751" xr:uid="{D861F30B-DDF0-4D70-A1CF-C1465ED48F0E}"/>
    <hyperlink ref="GQL32" r:id="rId2752" xr:uid="{1C40FCA9-8383-474E-88EA-738C48F0108E}"/>
    <hyperlink ref="GQT32" r:id="rId2753" xr:uid="{20FAB69A-6AC8-4BFF-B36C-BC12C9BD482D}"/>
    <hyperlink ref="GRB32" r:id="rId2754" xr:uid="{4BFE41ED-6CDD-4CA7-BB1D-349DE6DC5F5B}"/>
    <hyperlink ref="GRJ32" r:id="rId2755" xr:uid="{2404E976-0952-4FE1-BFC7-9C15700BB284}"/>
    <hyperlink ref="GRR32" r:id="rId2756" xr:uid="{8E475DFE-F24C-4AE7-85D1-FACE5F4526E4}"/>
    <hyperlink ref="GRZ32" r:id="rId2757" xr:uid="{C54933F7-5D63-4E85-BEA5-9C7EBE6B2872}"/>
    <hyperlink ref="GSH32" r:id="rId2758" xr:uid="{D1B5E517-809C-4085-80B8-AE778656FCBE}"/>
    <hyperlink ref="GSP32" r:id="rId2759" xr:uid="{B8BC3D62-5E96-43E3-A0A5-BABE9660BDE8}"/>
    <hyperlink ref="GSX32" r:id="rId2760" xr:uid="{0E6A5627-1CC7-45A2-81D6-80D02EF87DFC}"/>
    <hyperlink ref="GTF32" r:id="rId2761" xr:uid="{3934110A-0C26-4FB3-AE83-571A02E31801}"/>
    <hyperlink ref="GTN32" r:id="rId2762" xr:uid="{88595A69-4FDD-4C03-A357-9EDDA7E6DA2E}"/>
    <hyperlink ref="GTV32" r:id="rId2763" xr:uid="{61F0B409-7A17-4475-8E70-5CAE243A7B7C}"/>
    <hyperlink ref="GUD32" r:id="rId2764" xr:uid="{4B891E56-FAD8-4EDB-BBB4-0D6B6DB1C2E0}"/>
    <hyperlink ref="GUL32" r:id="rId2765" xr:uid="{56FCB35A-E165-4B89-8B72-DC65D943561F}"/>
    <hyperlink ref="GUT32" r:id="rId2766" xr:uid="{E876E11A-8FA6-4A0D-B0BC-BD9D37D27064}"/>
    <hyperlink ref="GVB32" r:id="rId2767" xr:uid="{72EBC1DE-A49B-4A9C-9C64-B814B04FCB63}"/>
    <hyperlink ref="GVJ32" r:id="rId2768" xr:uid="{13303524-5F8C-4A01-9AE1-D96813EAE2B7}"/>
    <hyperlink ref="GVR32" r:id="rId2769" xr:uid="{25D9EF25-4D4E-4AAD-A993-1195F3D26BF7}"/>
    <hyperlink ref="GVZ32" r:id="rId2770" xr:uid="{93403751-A1E6-4890-B3E0-E151315B590A}"/>
    <hyperlink ref="GWH32" r:id="rId2771" xr:uid="{6979509A-378D-4447-9390-FB4C7751910C}"/>
    <hyperlink ref="GWP32" r:id="rId2772" xr:uid="{BE76F4C1-8E91-43AC-8216-E61AC8511F5D}"/>
    <hyperlink ref="GWX32" r:id="rId2773" xr:uid="{36F147C4-FBE4-4437-870B-8E8843B75048}"/>
    <hyperlink ref="GXF32" r:id="rId2774" xr:uid="{DAA87D54-5E1B-4629-B899-EAF2201611FF}"/>
    <hyperlink ref="GXN32" r:id="rId2775" xr:uid="{F2D1CD1A-7918-4922-AE53-814FFC77947E}"/>
    <hyperlink ref="GXV32" r:id="rId2776" xr:uid="{7DB7CC3E-99DC-442E-B36E-AEF28867302C}"/>
    <hyperlink ref="GYD32" r:id="rId2777" xr:uid="{EDEDFE52-39D1-4F40-A43B-3803F55E09EB}"/>
    <hyperlink ref="GYL32" r:id="rId2778" xr:uid="{B04BAB1E-9175-4650-8F2C-E0916746E899}"/>
    <hyperlink ref="GYT32" r:id="rId2779" xr:uid="{75582E0D-BA9C-4CBC-9559-5F3196F76895}"/>
    <hyperlink ref="GZB32" r:id="rId2780" xr:uid="{54A1907F-F698-4F33-9AE3-5B2761E47C8F}"/>
    <hyperlink ref="GZJ32" r:id="rId2781" xr:uid="{D2FAF25A-C43F-4E76-8E75-D56ACCB4CADE}"/>
    <hyperlink ref="GZR32" r:id="rId2782" xr:uid="{E59C9EAF-EEBA-464A-8BF5-E675203D13CC}"/>
    <hyperlink ref="GZZ32" r:id="rId2783" xr:uid="{914B5CDE-9CCB-4E9C-A68B-0D037DCDC989}"/>
    <hyperlink ref="HAH32" r:id="rId2784" xr:uid="{9A8F98B5-864C-43BC-A35F-32B98875ED04}"/>
    <hyperlink ref="HAP32" r:id="rId2785" xr:uid="{F8372287-B96C-4405-A0F2-B78D5AE5A1A1}"/>
    <hyperlink ref="HAX32" r:id="rId2786" xr:uid="{3101271F-EF9A-4D76-B69F-15C418E00855}"/>
    <hyperlink ref="HBF32" r:id="rId2787" xr:uid="{490E3D98-241F-4C6D-8722-83B0F082644B}"/>
    <hyperlink ref="HBN32" r:id="rId2788" xr:uid="{01151555-CC82-468F-933D-72E81618B216}"/>
    <hyperlink ref="HBV32" r:id="rId2789" xr:uid="{E8634DFD-DD7E-4DEB-893E-3DBC2739DD64}"/>
    <hyperlink ref="HCD32" r:id="rId2790" xr:uid="{1FD4DDDF-6B26-447B-80EE-1949E827E86B}"/>
    <hyperlink ref="HCL32" r:id="rId2791" xr:uid="{13EC53FD-FC33-4C35-BCFD-699A1AC160EA}"/>
    <hyperlink ref="HCT32" r:id="rId2792" xr:uid="{C7CE7F28-D42F-4EDA-9372-8FB02D47841D}"/>
    <hyperlink ref="HDB32" r:id="rId2793" xr:uid="{87524872-E0C2-44B6-B9AB-53AE100F6100}"/>
    <hyperlink ref="HDJ32" r:id="rId2794" xr:uid="{D9094F10-C108-4896-8E11-3E237A9138E3}"/>
    <hyperlink ref="HDR32" r:id="rId2795" xr:uid="{C9773D51-85BA-484C-9DDB-7A0E0DFE16AD}"/>
    <hyperlink ref="HDZ32" r:id="rId2796" xr:uid="{D74D42A1-1FA7-4C43-A562-BBFB3FD6DA21}"/>
    <hyperlink ref="HEH32" r:id="rId2797" xr:uid="{058A4278-F0DD-4BF2-94FC-47BCF680F3FB}"/>
    <hyperlink ref="HEP32" r:id="rId2798" xr:uid="{313FECEF-E9EA-465E-9394-057F7735D37E}"/>
    <hyperlink ref="HEX32" r:id="rId2799" xr:uid="{9F4A2715-9088-4F81-B431-4BD6BAEF58A6}"/>
    <hyperlink ref="HFF32" r:id="rId2800" xr:uid="{F304F6E7-5274-4285-A8D0-C27D9C5B3D9B}"/>
    <hyperlink ref="HFN32" r:id="rId2801" xr:uid="{41B9902F-EF37-4E14-852E-9D0F40407438}"/>
    <hyperlink ref="HFV32" r:id="rId2802" xr:uid="{F4EFC76A-2A88-45B6-B820-8A0F109F99B7}"/>
    <hyperlink ref="HGD32" r:id="rId2803" xr:uid="{81880210-3D69-4131-82BE-41DE4DB3BEC2}"/>
    <hyperlink ref="HGL32" r:id="rId2804" xr:uid="{8489D6F9-4D2A-4537-9768-F669528BCF72}"/>
    <hyperlink ref="HGT32" r:id="rId2805" xr:uid="{EB329138-579B-42F4-856F-411C06099526}"/>
    <hyperlink ref="HHB32" r:id="rId2806" xr:uid="{FFCF1350-F998-4640-A5AC-0776D24F3E4C}"/>
    <hyperlink ref="HHJ32" r:id="rId2807" xr:uid="{628139BB-D58F-4358-AC24-1A2E8CA91D94}"/>
    <hyperlink ref="HHR32" r:id="rId2808" xr:uid="{BCCB755F-95DA-4956-84AC-E4ECFC0C02A7}"/>
    <hyperlink ref="HHZ32" r:id="rId2809" xr:uid="{AC03F2C8-9309-41FE-8B26-4587F5E89B94}"/>
    <hyperlink ref="HIH32" r:id="rId2810" xr:uid="{5FF87CC1-C572-47FB-824E-BBB32C936E01}"/>
    <hyperlink ref="HIP32" r:id="rId2811" xr:uid="{BF374839-4906-488D-AFC6-82AAC2DE3F61}"/>
    <hyperlink ref="HIX32" r:id="rId2812" xr:uid="{80FA1A9E-60A7-475E-BF61-399A44C505B1}"/>
    <hyperlink ref="HJF32" r:id="rId2813" xr:uid="{9E5FDA6B-AC4C-425D-B920-90E88585D41D}"/>
    <hyperlink ref="HJN32" r:id="rId2814" xr:uid="{90EBBABF-5250-41E5-AEDF-78F35199AB70}"/>
    <hyperlink ref="HJV32" r:id="rId2815" xr:uid="{AB2C598C-95B6-49A0-886D-45C5CD378905}"/>
    <hyperlink ref="HKD32" r:id="rId2816" xr:uid="{FC5CA5EC-D6DA-4BE2-9CEC-11CD17C9367A}"/>
    <hyperlink ref="HKL32" r:id="rId2817" xr:uid="{483F0704-D08E-43F9-BE5C-9D601D4F6257}"/>
    <hyperlink ref="HKT32" r:id="rId2818" xr:uid="{CAFDCF5E-4D9F-4C05-97DD-F1D995CE896F}"/>
    <hyperlink ref="HLB32" r:id="rId2819" xr:uid="{E58CA12A-451F-47EC-A4A2-A4C7B5D7D9D9}"/>
    <hyperlink ref="HLJ32" r:id="rId2820" xr:uid="{8B325CFE-3E64-4105-A7F1-B53999E0A8C2}"/>
    <hyperlink ref="HLR32" r:id="rId2821" xr:uid="{6255621A-2D7A-4D70-8DB1-B9FE7721F4BD}"/>
    <hyperlink ref="HLZ32" r:id="rId2822" xr:uid="{4C059207-EBF5-488D-822B-DD2BF0DCEEB6}"/>
    <hyperlink ref="HMH32" r:id="rId2823" xr:uid="{ED88BF51-E9D0-4D75-B275-50EC28932AC3}"/>
    <hyperlink ref="HMP32" r:id="rId2824" xr:uid="{250CFDEB-D4EA-44FB-A279-67CB24E263A1}"/>
    <hyperlink ref="HMX32" r:id="rId2825" xr:uid="{2AA0F5CE-AEB1-4CC9-8F32-68FE2448ADA8}"/>
    <hyperlink ref="HNF32" r:id="rId2826" xr:uid="{A70F109A-8436-4F0A-9994-B36D66E346FD}"/>
    <hyperlink ref="HNN32" r:id="rId2827" xr:uid="{BE6B7766-869C-49CE-B139-2E1207D7241A}"/>
    <hyperlink ref="HNV32" r:id="rId2828" xr:uid="{04F5E713-40A9-4344-8304-2732099F5680}"/>
    <hyperlink ref="HOD32" r:id="rId2829" xr:uid="{69A7CF69-9ACD-423B-A3F1-2B17BDD98648}"/>
    <hyperlink ref="HOL32" r:id="rId2830" xr:uid="{5B5A1661-9380-41B9-BB89-42217121520D}"/>
    <hyperlink ref="HOT32" r:id="rId2831" xr:uid="{798DE9AF-BC49-4AAB-82B5-BB0D63712647}"/>
    <hyperlink ref="HPB32" r:id="rId2832" xr:uid="{55F68F17-A31F-4509-92AC-02EF19C7B6CB}"/>
    <hyperlink ref="HPJ32" r:id="rId2833" xr:uid="{1D16AE4E-7458-4AE7-A51A-A3A99FE7AA65}"/>
    <hyperlink ref="HPR32" r:id="rId2834" xr:uid="{79692D05-057B-4CD7-BC99-E6782DC138A3}"/>
    <hyperlink ref="HPZ32" r:id="rId2835" xr:uid="{5640555D-29F3-4BEF-81CF-D5305E470F4B}"/>
    <hyperlink ref="HQH32" r:id="rId2836" xr:uid="{DBC8CAA1-8A1C-4035-82CA-FB2F4B9E507F}"/>
    <hyperlink ref="HQP32" r:id="rId2837" xr:uid="{F6FC4951-A94D-41D2-968D-4B0B65AD246C}"/>
    <hyperlink ref="HQX32" r:id="rId2838" xr:uid="{05D66D59-024B-4BDF-8FCB-3DC2377BBA10}"/>
    <hyperlink ref="HRF32" r:id="rId2839" xr:uid="{B1A5F1C4-772B-4B92-BA4C-9AD2AADEA2E3}"/>
    <hyperlink ref="HRN32" r:id="rId2840" xr:uid="{4634018C-B252-44A9-B6D8-24D4033C1D08}"/>
    <hyperlink ref="HRV32" r:id="rId2841" xr:uid="{60AC8322-F4B2-4675-BFD2-DD80FE3FC753}"/>
    <hyperlink ref="HSD32" r:id="rId2842" xr:uid="{EE3C8201-FE8D-4E0C-86A0-B877A14A7CE0}"/>
    <hyperlink ref="HSL32" r:id="rId2843" xr:uid="{C6B47B85-39F0-4627-B294-6F1EE4629F71}"/>
    <hyperlink ref="HST32" r:id="rId2844" xr:uid="{504BDAAD-8F0A-4BDE-909C-A08FAB7AF9A9}"/>
    <hyperlink ref="HTB32" r:id="rId2845" xr:uid="{5A7CD8F8-0C93-4BA2-9377-F1D8C3E2A741}"/>
    <hyperlink ref="HTJ32" r:id="rId2846" xr:uid="{73E7BFF7-194B-4FF2-A15B-A7F357BBBB70}"/>
    <hyperlink ref="HTR32" r:id="rId2847" xr:uid="{D5313168-61CA-441A-B667-599CDF072B47}"/>
    <hyperlink ref="HTZ32" r:id="rId2848" xr:uid="{F7F8CFA3-8D82-4BD0-BE8D-6B7CF5D79725}"/>
    <hyperlink ref="HUH32" r:id="rId2849" xr:uid="{9F9C9BA4-9B46-44BE-B3FA-CFC29C5D9F58}"/>
    <hyperlink ref="HUP32" r:id="rId2850" xr:uid="{A74E7D93-7796-4E0F-916B-5068A3BFA51E}"/>
    <hyperlink ref="HUX32" r:id="rId2851" xr:uid="{E4ACE0DF-81E9-4E02-B40D-9CDA0DF4D2D8}"/>
    <hyperlink ref="HVF32" r:id="rId2852" xr:uid="{28E7C215-5252-469C-8512-7D392A6B7B1A}"/>
    <hyperlink ref="HVN32" r:id="rId2853" xr:uid="{A63C8E38-3968-4DD2-B8DE-4259FDC02463}"/>
    <hyperlink ref="HVV32" r:id="rId2854" xr:uid="{33000B1C-407A-474E-B4C9-D3C6F80143B9}"/>
    <hyperlink ref="HWD32" r:id="rId2855" xr:uid="{7A01D7AB-D98D-48DC-9294-944B24B24D56}"/>
    <hyperlink ref="HWL32" r:id="rId2856" xr:uid="{AEA1E903-82A4-4AA3-830D-789BCD0639A4}"/>
    <hyperlink ref="HWT32" r:id="rId2857" xr:uid="{E02A03B4-99C7-4A39-928A-B0FD0440CA67}"/>
    <hyperlink ref="HXB32" r:id="rId2858" xr:uid="{9AED1FAD-4FC6-4891-A1F2-48A58290F8C0}"/>
    <hyperlink ref="HXJ32" r:id="rId2859" xr:uid="{E44AAE29-3E57-472F-A735-8EA13FFF2D21}"/>
    <hyperlink ref="HXR32" r:id="rId2860" xr:uid="{61D19C90-76A4-41CC-9B18-AD97F36E0414}"/>
    <hyperlink ref="HXZ32" r:id="rId2861" xr:uid="{4C8CB4A9-810F-4290-8772-338813D07BD3}"/>
    <hyperlink ref="HYH32" r:id="rId2862" xr:uid="{D39B1B84-D15C-4614-9F7B-7BDF6647E4F0}"/>
    <hyperlink ref="HYP32" r:id="rId2863" xr:uid="{8B71354C-EECB-4490-84A8-3A09E86DA883}"/>
    <hyperlink ref="HYX32" r:id="rId2864" xr:uid="{F8A5C0BE-FBD6-4166-98BE-8F94A52CAD27}"/>
    <hyperlink ref="HZF32" r:id="rId2865" xr:uid="{03927179-A5B3-4A2A-808F-6EB263DC8DF1}"/>
    <hyperlink ref="HZN32" r:id="rId2866" xr:uid="{42054179-07A1-4F44-A413-23559F751780}"/>
    <hyperlink ref="HZV32" r:id="rId2867" xr:uid="{8F3F023F-4C8C-4071-8842-C14D59ADD018}"/>
    <hyperlink ref="IAD32" r:id="rId2868" xr:uid="{0F2CA661-0185-4D93-80BC-1C6FF481548A}"/>
    <hyperlink ref="IAL32" r:id="rId2869" xr:uid="{24DF5A92-23C1-44AB-B305-2FA818694FCE}"/>
    <hyperlink ref="IAT32" r:id="rId2870" xr:uid="{39DF9315-A6FA-4CDC-8D79-CF7C2D77B408}"/>
    <hyperlink ref="IBB32" r:id="rId2871" xr:uid="{84D8C6C0-B3E6-4011-AE52-704E772F03C7}"/>
    <hyperlink ref="IBJ32" r:id="rId2872" xr:uid="{185B10E0-7BDD-451F-B715-41B6E5404A78}"/>
    <hyperlink ref="IBR32" r:id="rId2873" xr:uid="{DE153E2E-C1D8-4E79-9D4D-BB102BA62728}"/>
    <hyperlink ref="IBZ32" r:id="rId2874" xr:uid="{0BC2C097-EA2C-44DD-B4CF-BA73F1E9A13A}"/>
    <hyperlink ref="ICH32" r:id="rId2875" xr:uid="{8AA756F4-AE4C-46F3-B19D-DC9B3F970C70}"/>
    <hyperlink ref="ICP32" r:id="rId2876" xr:uid="{5B6B667A-9742-41A9-A630-EA0F41CC5C80}"/>
    <hyperlink ref="ICX32" r:id="rId2877" xr:uid="{81898CA2-9CD9-4391-9CE0-15D4369D341A}"/>
    <hyperlink ref="IDF32" r:id="rId2878" xr:uid="{B4F1F206-410C-4305-961E-A7EFA632553D}"/>
    <hyperlink ref="IDN32" r:id="rId2879" xr:uid="{97BDF5C7-72F2-43F3-8D8F-2051959FCB88}"/>
    <hyperlink ref="IDV32" r:id="rId2880" xr:uid="{E04DCA1D-B452-483E-B612-EEA838825F06}"/>
    <hyperlink ref="IED32" r:id="rId2881" xr:uid="{34D0CB17-9D59-4F5B-B6F3-E7C700A836B9}"/>
    <hyperlink ref="IEL32" r:id="rId2882" xr:uid="{8F5734ED-5BA3-4398-BA06-52FDCE8D81F7}"/>
    <hyperlink ref="IET32" r:id="rId2883" xr:uid="{1161ACE8-59ED-4490-9D4A-EA52BA60888A}"/>
    <hyperlink ref="IFB32" r:id="rId2884" xr:uid="{72A5EE6D-6111-4C7C-9A3C-8FFB33E7B6B9}"/>
    <hyperlink ref="IFJ32" r:id="rId2885" xr:uid="{BEDA0FA9-7BEC-46FE-AAE4-909FC34CCD58}"/>
    <hyperlink ref="IFR32" r:id="rId2886" xr:uid="{F0435649-CAAC-44C3-B7E5-338493FF0C50}"/>
    <hyperlink ref="IFZ32" r:id="rId2887" xr:uid="{3EFF6816-D085-4479-801F-6237322A4E9B}"/>
    <hyperlink ref="IGH32" r:id="rId2888" xr:uid="{C959D2EB-F873-4C99-A6F7-85078D33D767}"/>
    <hyperlink ref="IGP32" r:id="rId2889" xr:uid="{B66ED4CC-CA18-40C0-8EB2-7E647143FBAC}"/>
    <hyperlink ref="IGX32" r:id="rId2890" xr:uid="{76BE4623-B13C-45A0-A327-10210D8C1E67}"/>
    <hyperlink ref="IHF32" r:id="rId2891" xr:uid="{136BE207-BAF4-461D-8A02-5E24864E0422}"/>
    <hyperlink ref="IHN32" r:id="rId2892" xr:uid="{A17C54E7-6337-493F-AC07-5D5D78639AFA}"/>
    <hyperlink ref="IHV32" r:id="rId2893" xr:uid="{8BCCF88B-8B21-4E7E-9F0C-56F325784D60}"/>
    <hyperlink ref="IID32" r:id="rId2894" xr:uid="{76419E24-593F-468D-AB02-3F0AE817D702}"/>
    <hyperlink ref="IIL32" r:id="rId2895" xr:uid="{B337B430-773D-4E5E-B0A9-6C2FB81D4AD7}"/>
    <hyperlink ref="IIT32" r:id="rId2896" xr:uid="{F99B7B79-58FE-4F35-9547-34D5DD1D2D0D}"/>
    <hyperlink ref="IJB32" r:id="rId2897" xr:uid="{72BCE2EC-63C6-40D0-9D12-2E54467B611A}"/>
    <hyperlink ref="IJJ32" r:id="rId2898" xr:uid="{1E1BA550-D4DB-4383-AD40-1148404C8D20}"/>
    <hyperlink ref="IJR32" r:id="rId2899" xr:uid="{90000174-F1EA-4884-9223-3FCB05970CF1}"/>
    <hyperlink ref="IJZ32" r:id="rId2900" xr:uid="{CAF2D05D-ED8C-4DF2-9ED5-1BA691AEDCD9}"/>
    <hyperlink ref="IKH32" r:id="rId2901" xr:uid="{C72F3BAE-57A7-42C1-B0F8-CD11A84BF0D0}"/>
    <hyperlink ref="IKP32" r:id="rId2902" xr:uid="{2F4444C8-1CF6-442B-A4F8-40CE56843C0D}"/>
    <hyperlink ref="IKX32" r:id="rId2903" xr:uid="{5E6E7595-5EA1-464A-B9BD-C7578249274F}"/>
    <hyperlink ref="ILF32" r:id="rId2904" xr:uid="{AAD702D7-6561-48F2-8782-F12A62FC8F64}"/>
    <hyperlink ref="ILN32" r:id="rId2905" xr:uid="{25C86C5A-B70B-4390-A89D-E1B470FB55A9}"/>
    <hyperlink ref="ILV32" r:id="rId2906" xr:uid="{49F20ABD-C41B-4CB1-881B-8B5FB4167AD5}"/>
    <hyperlink ref="IMD32" r:id="rId2907" xr:uid="{358AEAF0-FF74-4F1F-9FE9-0C4C4E401B97}"/>
    <hyperlink ref="IML32" r:id="rId2908" xr:uid="{770484A4-925E-4A97-AC43-C40F7588C2F1}"/>
    <hyperlink ref="IMT32" r:id="rId2909" xr:uid="{E9C8E35E-AE01-4E50-B0F8-A217DE41A627}"/>
    <hyperlink ref="INB32" r:id="rId2910" xr:uid="{AB7A34E0-0A09-4E10-A98A-1F510B737310}"/>
    <hyperlink ref="INJ32" r:id="rId2911" xr:uid="{59A0B5E5-1BDE-4814-81AE-11EEB2018CF5}"/>
    <hyperlink ref="INR32" r:id="rId2912" xr:uid="{32C00DB0-CE6D-4AF9-AA1C-8D84A3AB7ACD}"/>
    <hyperlink ref="INZ32" r:id="rId2913" xr:uid="{52F2DFF1-FADE-4ED9-BEDA-95AEA1035216}"/>
    <hyperlink ref="IOH32" r:id="rId2914" xr:uid="{5A0F86DE-BD28-4495-91DB-A0C75346C202}"/>
    <hyperlink ref="IOP32" r:id="rId2915" xr:uid="{E18397F6-4662-4903-84DF-E679E327DE5C}"/>
    <hyperlink ref="IOX32" r:id="rId2916" xr:uid="{A745A6D3-B7FD-45FF-BF77-BF54830CEF0C}"/>
    <hyperlink ref="IPF32" r:id="rId2917" xr:uid="{E32DBC16-AE73-4471-94AA-F6076E50DD95}"/>
    <hyperlink ref="IPN32" r:id="rId2918" xr:uid="{D4576E1B-002A-412C-8E9E-190CBC3DED72}"/>
    <hyperlink ref="IPV32" r:id="rId2919" xr:uid="{DDFBF446-56F0-435A-85AF-80FC9795E8DD}"/>
    <hyperlink ref="IQD32" r:id="rId2920" xr:uid="{4FA8BB1C-7A88-43A2-AE62-6D42A3780BDB}"/>
    <hyperlink ref="IQL32" r:id="rId2921" xr:uid="{5B08509C-84AE-4CAE-B73C-073B3DBDB422}"/>
    <hyperlink ref="IQT32" r:id="rId2922" xr:uid="{EF00092A-3F06-4799-9BE5-5B1D1FDB9C0F}"/>
    <hyperlink ref="IRB32" r:id="rId2923" xr:uid="{4ADFF189-A480-4EFD-BA73-09E8C2FDD8CE}"/>
    <hyperlink ref="IRJ32" r:id="rId2924" xr:uid="{34571216-3C71-453B-8981-A6392A3B3D3D}"/>
    <hyperlink ref="IRR32" r:id="rId2925" xr:uid="{936AC016-1C69-4723-8577-1CFA72BA5FE7}"/>
    <hyperlink ref="IRZ32" r:id="rId2926" xr:uid="{E1601F02-C4F7-4FAE-9543-604091C2DB01}"/>
    <hyperlink ref="ISH32" r:id="rId2927" xr:uid="{0ECD9C36-97D5-4EFB-80C2-859F3C12F744}"/>
    <hyperlink ref="ISP32" r:id="rId2928" xr:uid="{826D09D5-A35C-40A6-A4BB-97546E81BEF7}"/>
    <hyperlink ref="ISX32" r:id="rId2929" xr:uid="{439C6930-BB51-48EB-B96E-3B6CFFE045A5}"/>
    <hyperlink ref="ITF32" r:id="rId2930" xr:uid="{3494EE55-E245-49C4-B15D-6AF7597BE470}"/>
    <hyperlink ref="ITN32" r:id="rId2931" xr:uid="{4E9B05DA-74CA-40DE-B149-6C3751851D0A}"/>
    <hyperlink ref="ITV32" r:id="rId2932" xr:uid="{BD51F247-A43B-4EEA-B05F-C6DFC6BE7768}"/>
    <hyperlink ref="IUD32" r:id="rId2933" xr:uid="{623A91BC-346E-4586-8ACA-1F9BE8475EFB}"/>
    <hyperlink ref="IUL32" r:id="rId2934" xr:uid="{E56D1FBD-00B5-45B4-8E60-0C51619D4115}"/>
    <hyperlink ref="IUT32" r:id="rId2935" xr:uid="{A9A70395-505D-4F31-BFCC-868F5CE712F1}"/>
    <hyperlink ref="IVB32" r:id="rId2936" xr:uid="{7BC24F32-A7DB-4E72-8163-E82E7DB4B78A}"/>
    <hyperlink ref="IVJ32" r:id="rId2937" xr:uid="{194C08D8-AD6D-4993-B402-BF641068A35A}"/>
    <hyperlink ref="IVR32" r:id="rId2938" xr:uid="{18E9CD22-434A-41CF-9C9C-6A3B6B087C04}"/>
    <hyperlink ref="IVZ32" r:id="rId2939" xr:uid="{00DF83E5-C129-4FC4-AD44-415C24E95951}"/>
    <hyperlink ref="IWH32" r:id="rId2940" xr:uid="{9DC72B4C-7134-4913-9C75-C67BC2CAE5F4}"/>
    <hyperlink ref="IWP32" r:id="rId2941" xr:uid="{2DB2AD17-B778-473C-B87E-9ECE93868B00}"/>
    <hyperlink ref="IWX32" r:id="rId2942" xr:uid="{8BB7DE83-2CA9-4B9B-B5F4-6C9D5E7CF7AD}"/>
    <hyperlink ref="IXF32" r:id="rId2943" xr:uid="{8CFC3F6F-EEC4-4C35-8530-0C48D05AE9CE}"/>
    <hyperlink ref="IXN32" r:id="rId2944" xr:uid="{6125A844-3A0A-40AB-8F4C-8499BF73EBB2}"/>
    <hyperlink ref="IXV32" r:id="rId2945" xr:uid="{0886B9F3-C9A6-4B4A-B036-BD97F6DC8D8B}"/>
    <hyperlink ref="IYD32" r:id="rId2946" xr:uid="{7BF7BEC3-CAE4-4C07-9571-1074B19EC8A5}"/>
    <hyperlink ref="IYL32" r:id="rId2947" xr:uid="{8B72DEC3-6EF9-4262-AFDD-8D05B4C6C35B}"/>
    <hyperlink ref="IYT32" r:id="rId2948" xr:uid="{1CF844C4-1A6D-406F-B044-D68D5DBE2BB5}"/>
    <hyperlink ref="IZB32" r:id="rId2949" xr:uid="{B26D5E5A-7217-4947-855E-B004647862AA}"/>
    <hyperlink ref="IZJ32" r:id="rId2950" xr:uid="{5D34C1C4-2648-4904-B3CE-09467D282AC9}"/>
    <hyperlink ref="IZR32" r:id="rId2951" xr:uid="{64B8632D-B704-4ADE-8E3B-FB31D2653F4F}"/>
    <hyperlink ref="IZZ32" r:id="rId2952" xr:uid="{CD2E8AC4-D68C-4F6B-ACAA-6782B53808CE}"/>
    <hyperlink ref="JAH32" r:id="rId2953" xr:uid="{6F7EC63E-4E44-452E-B065-276BB668281D}"/>
    <hyperlink ref="JAP32" r:id="rId2954" xr:uid="{BB86A017-2C8B-40FC-AE23-B706720C6CBD}"/>
    <hyperlink ref="JAX32" r:id="rId2955" xr:uid="{FFBE9917-C8B9-4031-84CE-84B3EF7FEE77}"/>
    <hyperlink ref="JBF32" r:id="rId2956" xr:uid="{BF28F434-7CAF-47A5-8C9D-CE45B6099356}"/>
    <hyperlink ref="JBN32" r:id="rId2957" xr:uid="{D81C6C2B-F745-4644-BD98-DF702236434B}"/>
    <hyperlink ref="JBV32" r:id="rId2958" xr:uid="{349B6E91-A691-496B-90DA-93C75AAEAC1F}"/>
    <hyperlink ref="JCD32" r:id="rId2959" xr:uid="{3964FE4C-47F3-492A-9517-AA23750F8CA7}"/>
    <hyperlink ref="JCL32" r:id="rId2960" xr:uid="{CA2CA20E-1B1D-4B2F-9780-718059A46196}"/>
    <hyperlink ref="JCT32" r:id="rId2961" xr:uid="{54AFDFF9-F0AD-42BE-A031-F547741AB3EA}"/>
    <hyperlink ref="JDB32" r:id="rId2962" xr:uid="{7DA0FD12-51DD-401D-BAB7-D54C05359356}"/>
    <hyperlink ref="JDJ32" r:id="rId2963" xr:uid="{5F379E21-A56F-4684-BBB6-47D1E5E55344}"/>
    <hyperlink ref="JDR32" r:id="rId2964" xr:uid="{93D2E78E-8573-4CC2-8485-FA9763C3FEB1}"/>
    <hyperlink ref="JDZ32" r:id="rId2965" xr:uid="{86D3C273-BA90-4628-B936-2EC74C133A80}"/>
    <hyperlink ref="JEH32" r:id="rId2966" xr:uid="{5D2E8F24-4751-4827-9E01-9B3CAC8F7CCF}"/>
    <hyperlink ref="JEP32" r:id="rId2967" xr:uid="{0D79DB5B-F1E1-4264-AE9F-F2863326CEDB}"/>
    <hyperlink ref="JEX32" r:id="rId2968" xr:uid="{FFB63DF8-FB22-4482-B0EE-3FBF3E2EDB39}"/>
    <hyperlink ref="JFF32" r:id="rId2969" xr:uid="{132FEFE6-696A-4591-900D-3BAD8BBB0C2E}"/>
    <hyperlink ref="JFN32" r:id="rId2970" xr:uid="{44FED89C-1481-4A11-8738-D1451770DB0D}"/>
    <hyperlink ref="JFV32" r:id="rId2971" xr:uid="{711C04D7-8292-4352-B202-D68A1EA3655C}"/>
    <hyperlink ref="JGD32" r:id="rId2972" xr:uid="{26B4CE42-026D-42C8-9BB6-B03AE439CA03}"/>
    <hyperlink ref="JGL32" r:id="rId2973" xr:uid="{EBC15F1D-442F-43C2-946C-4BA8AE041C8A}"/>
    <hyperlink ref="JGT32" r:id="rId2974" xr:uid="{2B740A47-6ACC-49F0-BC16-64ACA5EFEE65}"/>
    <hyperlink ref="JHB32" r:id="rId2975" xr:uid="{9073B6AB-F319-4185-B83D-E5E9F7F203EB}"/>
    <hyperlink ref="JHJ32" r:id="rId2976" xr:uid="{EDD94B88-2A35-4E4F-9F48-6399B6880556}"/>
    <hyperlink ref="JHR32" r:id="rId2977" xr:uid="{F71A8568-185A-4ACF-8057-F38F3E0358FE}"/>
    <hyperlink ref="JHZ32" r:id="rId2978" xr:uid="{6D7D2EB6-5651-4998-B6F2-269D999D99FE}"/>
    <hyperlink ref="JIH32" r:id="rId2979" xr:uid="{E02041A9-CD5D-4D28-8557-7E790BCD8836}"/>
    <hyperlink ref="JIP32" r:id="rId2980" xr:uid="{C9DC433C-249A-4357-864C-1E8818E7A2FF}"/>
    <hyperlink ref="JIX32" r:id="rId2981" xr:uid="{20E74C21-7E81-4232-B7EE-9EE77DB045C0}"/>
    <hyperlink ref="JJF32" r:id="rId2982" xr:uid="{89595B9D-A2FC-4093-8E64-2F7D660428D9}"/>
    <hyperlink ref="JJN32" r:id="rId2983" xr:uid="{C40FCEE1-AB68-4406-9A54-33DF9EBC25DC}"/>
    <hyperlink ref="JJV32" r:id="rId2984" xr:uid="{735E6B9D-65EC-4394-82AD-6EC0445E3C50}"/>
    <hyperlink ref="JKD32" r:id="rId2985" xr:uid="{18FD16D7-3B21-4CF1-9C1F-A6E7BB909AC1}"/>
    <hyperlink ref="JKL32" r:id="rId2986" xr:uid="{D0D093BF-7F04-4755-B793-7F9BECEFF1CC}"/>
    <hyperlink ref="JKT32" r:id="rId2987" xr:uid="{E5715CA6-32F6-4034-A82D-C568EA3725CA}"/>
    <hyperlink ref="JLB32" r:id="rId2988" xr:uid="{C31C895F-DA37-4759-8199-B0600C881150}"/>
    <hyperlink ref="JLJ32" r:id="rId2989" xr:uid="{C4672C83-257B-462E-BD4C-F18546DBEB49}"/>
    <hyperlink ref="JLR32" r:id="rId2990" xr:uid="{6340AFC8-FFAE-414C-933C-6F2F315CCA0D}"/>
    <hyperlink ref="JLZ32" r:id="rId2991" xr:uid="{849F2A1C-F43A-4670-BA25-7B872544DA46}"/>
    <hyperlink ref="JMH32" r:id="rId2992" xr:uid="{99EDFC66-097A-4D9A-ABFC-24566F251E9A}"/>
    <hyperlink ref="JMP32" r:id="rId2993" xr:uid="{E94A901E-5345-4C6B-B33B-786472825F29}"/>
    <hyperlink ref="JMX32" r:id="rId2994" xr:uid="{3E84F3E0-4E1D-45F3-8B26-FE74BBB9C1E1}"/>
    <hyperlink ref="JNF32" r:id="rId2995" xr:uid="{4530E0A9-A6E4-4FEC-82B7-6AE21854CB7B}"/>
    <hyperlink ref="JNN32" r:id="rId2996" xr:uid="{6A0386DA-E423-4B16-974B-A83D58F41369}"/>
    <hyperlink ref="JNV32" r:id="rId2997" xr:uid="{32346A87-EA8F-4E56-9FA2-C17D07560EE4}"/>
    <hyperlink ref="JOD32" r:id="rId2998" xr:uid="{39878B91-500B-4B5E-96D5-1A010A605FBE}"/>
    <hyperlink ref="JOL32" r:id="rId2999" xr:uid="{64489DAA-7C0D-4FF7-8192-78990BC88AEA}"/>
    <hyperlink ref="JOT32" r:id="rId3000" xr:uid="{7EECCE88-9159-4117-8EA8-5BE5776E81E5}"/>
    <hyperlink ref="JPB32" r:id="rId3001" xr:uid="{82F2950E-CBF4-4A9B-B2B1-3B47AF464808}"/>
    <hyperlink ref="JPJ32" r:id="rId3002" xr:uid="{0FD1C7BF-0B0B-4BE2-8E6D-F682EB4F01C3}"/>
    <hyperlink ref="JPR32" r:id="rId3003" xr:uid="{11F32254-7F95-4DA5-86B3-1D8DA89782CC}"/>
    <hyperlink ref="JPZ32" r:id="rId3004" xr:uid="{E05638CE-7BA6-457C-9D45-0664544FDFDE}"/>
    <hyperlink ref="JQH32" r:id="rId3005" xr:uid="{BFBCB996-E6A1-42CF-BFEC-1E88D7FC7BB9}"/>
    <hyperlink ref="JQP32" r:id="rId3006" xr:uid="{372F1AE3-DB0F-4DF0-BEC2-9970DD4C2955}"/>
    <hyperlink ref="JQX32" r:id="rId3007" xr:uid="{56B33C6B-A836-48E2-9E33-AEEB5B837D6D}"/>
    <hyperlink ref="JRF32" r:id="rId3008" xr:uid="{2CBE673C-5175-4926-ABC4-9C03503E75A2}"/>
    <hyperlink ref="JRN32" r:id="rId3009" xr:uid="{7E8F1B06-44BF-4096-B8E2-D13A368626A2}"/>
    <hyperlink ref="JRV32" r:id="rId3010" xr:uid="{094DA786-5BDE-4342-80E5-D6FDA492353C}"/>
    <hyperlink ref="JSD32" r:id="rId3011" xr:uid="{8A862D6C-FF5B-460F-8C7A-E1F6D5EFB93A}"/>
    <hyperlink ref="JSL32" r:id="rId3012" xr:uid="{6C6B718F-5007-4164-9489-DA4E1336E164}"/>
    <hyperlink ref="JST32" r:id="rId3013" xr:uid="{15668297-56F2-42F7-8E3A-0DC7B4ED6E38}"/>
    <hyperlink ref="JTB32" r:id="rId3014" xr:uid="{86B5E7B7-4250-4007-BDFF-0829EC4FE3E1}"/>
    <hyperlink ref="JTJ32" r:id="rId3015" xr:uid="{C9D6D232-82DD-4E69-91F5-FD4DCAC4EB9F}"/>
    <hyperlink ref="JTR32" r:id="rId3016" xr:uid="{090D611B-EAED-4391-8869-4144DA5DA172}"/>
    <hyperlink ref="JTZ32" r:id="rId3017" xr:uid="{94891885-E3AE-43EF-BEDB-2BB00CBF136C}"/>
    <hyperlink ref="JUH32" r:id="rId3018" xr:uid="{D5B87FBE-FC1E-4391-BAE6-812A6D1AD79B}"/>
    <hyperlink ref="JUP32" r:id="rId3019" xr:uid="{02B491D4-B673-4F5A-82CE-CAA19647FD5C}"/>
    <hyperlink ref="JUX32" r:id="rId3020" xr:uid="{8DE85A19-839B-4F48-9F25-EF66972EC28D}"/>
    <hyperlink ref="JVF32" r:id="rId3021" xr:uid="{8D3328FC-74E3-42AF-AF5D-58C5225E8C95}"/>
    <hyperlink ref="JVN32" r:id="rId3022" xr:uid="{496E0243-921C-49B7-8EE8-9D892F37DF5A}"/>
    <hyperlink ref="JVV32" r:id="rId3023" xr:uid="{5B268575-949E-416A-BAF3-933BD4891AFC}"/>
    <hyperlink ref="JWD32" r:id="rId3024" xr:uid="{59A3F652-7D79-4434-B1D3-78AC9874A744}"/>
    <hyperlink ref="JWL32" r:id="rId3025" xr:uid="{B9BCF801-5D70-4E40-8A8A-CDF472502547}"/>
    <hyperlink ref="JWT32" r:id="rId3026" xr:uid="{A4E729A7-54D9-41D9-9E48-9B7D59D94195}"/>
    <hyperlink ref="JXB32" r:id="rId3027" xr:uid="{A9BBF277-597C-4C48-8CDE-411EAD4CE8C8}"/>
    <hyperlink ref="JXJ32" r:id="rId3028" xr:uid="{EC432910-7089-48C7-A71C-66AD20113BCF}"/>
    <hyperlink ref="JXR32" r:id="rId3029" xr:uid="{CDFD67AD-8838-4387-ACE5-F70502E28B26}"/>
    <hyperlink ref="JXZ32" r:id="rId3030" xr:uid="{6BD1D107-A4EE-4622-9F1C-795C7CC40AE7}"/>
    <hyperlink ref="JYH32" r:id="rId3031" xr:uid="{2DDAFBBF-DE0A-4B59-8849-2633CFA25247}"/>
    <hyperlink ref="JYP32" r:id="rId3032" xr:uid="{E646B574-4A35-4464-9AE7-966464B9684D}"/>
    <hyperlink ref="JYX32" r:id="rId3033" xr:uid="{F52BADD1-A6DE-4DC9-B590-98B5364718D0}"/>
    <hyperlink ref="JZF32" r:id="rId3034" xr:uid="{CF303750-820F-4E00-93C9-CDC6F07A9451}"/>
    <hyperlink ref="JZN32" r:id="rId3035" xr:uid="{7332FA34-E806-498C-89A1-6BA758EFA660}"/>
    <hyperlink ref="JZV32" r:id="rId3036" xr:uid="{3E9D7B9F-2D35-4DF3-A87C-824351729836}"/>
    <hyperlink ref="KAD32" r:id="rId3037" xr:uid="{45327297-CC04-4747-BDE1-EA884E4C45D8}"/>
    <hyperlink ref="KAL32" r:id="rId3038" xr:uid="{56C9EABC-1FB5-4221-9B9A-B699FD6056F8}"/>
    <hyperlink ref="KAT32" r:id="rId3039" xr:uid="{22A20505-4AA8-4F69-8620-100A146E2CB0}"/>
    <hyperlink ref="KBB32" r:id="rId3040" xr:uid="{6C125AE0-583E-4D1B-8E88-AAC3667CF689}"/>
    <hyperlink ref="KBJ32" r:id="rId3041" xr:uid="{6D106C61-1EFB-4BF0-AD4D-9F4C009C366A}"/>
    <hyperlink ref="KBR32" r:id="rId3042" xr:uid="{9D1BB3A8-1E6B-4B15-81A9-560334AB6FFB}"/>
    <hyperlink ref="KBZ32" r:id="rId3043" xr:uid="{15D1E7AF-91C3-45D2-B96C-FB67478DDB98}"/>
    <hyperlink ref="KCH32" r:id="rId3044" xr:uid="{B1FED3A8-A87F-4FFF-9064-44FDA73B3FDB}"/>
    <hyperlink ref="KCP32" r:id="rId3045" xr:uid="{A72DBC2D-51E1-4FD0-B6B9-AA113C4CB223}"/>
    <hyperlink ref="KCX32" r:id="rId3046" xr:uid="{13FE3332-11FC-4839-9BE7-9C7EC641D80C}"/>
    <hyperlink ref="KDF32" r:id="rId3047" xr:uid="{2CCDA5F6-FA7C-4B26-95A2-639FC4C53AF0}"/>
    <hyperlink ref="KDN32" r:id="rId3048" xr:uid="{8D5D28DA-AE1D-4752-8F70-0A1C5DED614F}"/>
    <hyperlink ref="KDV32" r:id="rId3049" xr:uid="{F0FE6C7B-EFE2-4ED3-B960-DA52767EBFEC}"/>
    <hyperlink ref="KED32" r:id="rId3050" xr:uid="{F85F5809-6831-4AEE-83F0-1270FB4788AD}"/>
    <hyperlink ref="KEL32" r:id="rId3051" xr:uid="{EF59EAB1-7C4F-42A2-809C-F6DA0626AE39}"/>
    <hyperlink ref="KET32" r:id="rId3052" xr:uid="{88678C39-CA18-49F7-AC0F-CEA43D05007C}"/>
    <hyperlink ref="KFB32" r:id="rId3053" xr:uid="{BCF0DAA4-1FA5-4E9F-9378-6C951D77E52C}"/>
    <hyperlink ref="KFJ32" r:id="rId3054" xr:uid="{F9CDAF16-39E6-40AC-8E22-7846DC5BB47C}"/>
    <hyperlink ref="KFR32" r:id="rId3055" xr:uid="{9E3804E6-0064-4041-96F2-3558F2938B00}"/>
    <hyperlink ref="KFZ32" r:id="rId3056" xr:uid="{81FC7EFC-B901-4664-9087-F7BD164A1EB8}"/>
    <hyperlink ref="KGH32" r:id="rId3057" xr:uid="{FC23386D-9677-439A-A8C1-9BC2279D210A}"/>
    <hyperlink ref="KGP32" r:id="rId3058" xr:uid="{6447579C-9075-4ED1-8231-44D06BC4451F}"/>
    <hyperlink ref="KGX32" r:id="rId3059" xr:uid="{A6691A63-AA06-4B90-88B7-9F6763484D14}"/>
    <hyperlink ref="KHF32" r:id="rId3060" xr:uid="{FB1E42FC-26E0-4BFE-B2B0-7CC7B1DC71CC}"/>
    <hyperlink ref="KHN32" r:id="rId3061" xr:uid="{7BCFEA81-0C11-4101-91F7-3B4449F54D9A}"/>
    <hyperlink ref="KHV32" r:id="rId3062" xr:uid="{213A724A-F84F-4AB8-B467-F561600FF0C4}"/>
    <hyperlink ref="KID32" r:id="rId3063" xr:uid="{5E9F0E4A-250D-4FD3-9787-08DD4F49F96A}"/>
    <hyperlink ref="KIL32" r:id="rId3064" xr:uid="{7ACA6B3B-7B2F-49C0-A1E5-D30E3138FAFE}"/>
    <hyperlink ref="KIT32" r:id="rId3065" xr:uid="{904FFC00-CBD3-4F8D-A7B2-A796DAD34939}"/>
    <hyperlink ref="KJB32" r:id="rId3066" xr:uid="{86EDC6E8-51AB-4FB8-A7EF-521A04CB9BEB}"/>
    <hyperlink ref="KJJ32" r:id="rId3067" xr:uid="{413036FA-5A03-408F-86A3-6340CF98ACC4}"/>
    <hyperlink ref="KJR32" r:id="rId3068" xr:uid="{C9281150-FA3C-40DE-9174-A2F6FBD6A715}"/>
    <hyperlink ref="KJZ32" r:id="rId3069" xr:uid="{FED8BA3D-3F63-48C6-8421-F91C4F35F24B}"/>
    <hyperlink ref="KKH32" r:id="rId3070" xr:uid="{5F6AD451-F092-4146-B2A1-74172178F606}"/>
    <hyperlink ref="KKP32" r:id="rId3071" xr:uid="{E2F99CBA-90E3-4AB3-86D3-C9BED021555F}"/>
    <hyperlink ref="KKX32" r:id="rId3072" xr:uid="{86B46569-ABB9-43C5-8DD1-3623D70D7ACA}"/>
    <hyperlink ref="KLF32" r:id="rId3073" xr:uid="{640547FC-ED42-4FEC-A802-06F9EF546C05}"/>
    <hyperlink ref="KLN32" r:id="rId3074" xr:uid="{8939B591-588F-4A8E-BCA6-C2819662DE94}"/>
    <hyperlink ref="KLV32" r:id="rId3075" xr:uid="{C644CECA-44DB-4BB2-80CE-2130FD41DF61}"/>
    <hyperlink ref="KMD32" r:id="rId3076" xr:uid="{F01E3120-F041-41F4-BBBF-0459662F6C9A}"/>
    <hyperlink ref="KML32" r:id="rId3077" xr:uid="{3AB92273-763E-4178-8274-1AD631433275}"/>
    <hyperlink ref="KMT32" r:id="rId3078" xr:uid="{E0F64431-644D-46E5-80A3-4348201178FB}"/>
    <hyperlink ref="KNB32" r:id="rId3079" xr:uid="{73B820ED-0822-464C-8E12-BD44C05D4AD1}"/>
    <hyperlink ref="KNJ32" r:id="rId3080" xr:uid="{296C4E84-94FB-47E6-BDCE-1F21D348D419}"/>
    <hyperlink ref="KNR32" r:id="rId3081" xr:uid="{EC355320-1C7B-45F7-8B47-BE5D13FE39A4}"/>
    <hyperlink ref="KNZ32" r:id="rId3082" xr:uid="{D264EB2C-3F8E-4DD5-9AB4-1CE89B59EC25}"/>
    <hyperlink ref="KOH32" r:id="rId3083" xr:uid="{3FA2AFEB-E3E1-40AB-8E11-B7C2C61B2F90}"/>
    <hyperlink ref="KOP32" r:id="rId3084" xr:uid="{F7C67A7F-F423-49E8-810E-4EE592621E10}"/>
    <hyperlink ref="KOX32" r:id="rId3085" xr:uid="{B9327F4A-19E5-4799-89FE-350FA9EAEC07}"/>
    <hyperlink ref="KPF32" r:id="rId3086" xr:uid="{9678DF4C-482C-41AC-A9A7-CAB0AE0C0B8F}"/>
    <hyperlink ref="KPN32" r:id="rId3087" xr:uid="{9337710B-31D3-4002-AEEC-4A75C1566B3B}"/>
    <hyperlink ref="KPV32" r:id="rId3088" xr:uid="{A23132BD-A3C8-42AF-AECF-7001E0DE777B}"/>
    <hyperlink ref="KQD32" r:id="rId3089" xr:uid="{D1177302-2307-4B64-AF87-73B98180FEE0}"/>
    <hyperlink ref="KQL32" r:id="rId3090" xr:uid="{B510879E-70FF-4CDF-AA75-7ADCBE0882E9}"/>
    <hyperlink ref="KQT32" r:id="rId3091" xr:uid="{86934AB4-9AD3-44C8-AD17-D6F4C73155C3}"/>
    <hyperlink ref="KRB32" r:id="rId3092" xr:uid="{5BEA0D59-7356-497D-8C0C-A6F7F04D8711}"/>
    <hyperlink ref="KRJ32" r:id="rId3093" xr:uid="{EAF0445C-F37E-4827-8113-0B74F55B0AD8}"/>
    <hyperlink ref="KRR32" r:id="rId3094" xr:uid="{3BAEFA0B-933D-46FC-A797-9714832873CC}"/>
    <hyperlink ref="KRZ32" r:id="rId3095" xr:uid="{1930F281-C249-462F-8135-3D31900AB559}"/>
    <hyperlink ref="KSH32" r:id="rId3096" xr:uid="{39DFB268-9B3C-4F0F-BFD9-1DEB467537CB}"/>
    <hyperlink ref="KSP32" r:id="rId3097" xr:uid="{C0E489AE-3312-4FAF-A52E-F9ACC436178D}"/>
    <hyperlink ref="KSX32" r:id="rId3098" xr:uid="{EA0B9DD9-D1E6-4A61-8C29-1C2AE1CF6A42}"/>
    <hyperlink ref="KTF32" r:id="rId3099" xr:uid="{8FAEA598-3B30-469A-8604-251D8B5FC2E3}"/>
    <hyperlink ref="KTN32" r:id="rId3100" xr:uid="{7BB0DC3E-9FCF-45C2-BD8B-C049047404B9}"/>
    <hyperlink ref="KTV32" r:id="rId3101" xr:uid="{DDFAF723-4F10-44A4-B5FD-5AFE0C658F5A}"/>
    <hyperlink ref="KUD32" r:id="rId3102" xr:uid="{424AD864-1505-4094-A072-F477CA6C1122}"/>
    <hyperlink ref="KUL32" r:id="rId3103" xr:uid="{F17DC6CB-9B50-49FF-B3CB-28084178A041}"/>
    <hyperlink ref="KUT32" r:id="rId3104" xr:uid="{740540EF-DF6F-4490-BCC6-34F250CF87BE}"/>
    <hyperlink ref="KVB32" r:id="rId3105" xr:uid="{3E2D163E-3818-4374-A7E5-8FF3FCBADF7F}"/>
    <hyperlink ref="KVJ32" r:id="rId3106" xr:uid="{FD6BAC28-BE6C-4404-8F19-1787B9DB5394}"/>
    <hyperlink ref="KVR32" r:id="rId3107" xr:uid="{42087CCB-E676-442D-A36B-3405E297B50F}"/>
    <hyperlink ref="KVZ32" r:id="rId3108" xr:uid="{6D5F80D4-BF1D-4476-AB63-A8781BCBA96A}"/>
    <hyperlink ref="KWH32" r:id="rId3109" xr:uid="{9C07D97B-5692-4DC0-9761-E256228B5B52}"/>
    <hyperlink ref="KWP32" r:id="rId3110" xr:uid="{53D7DD4B-E303-4A4E-A320-36515F1B84D3}"/>
    <hyperlink ref="KWX32" r:id="rId3111" xr:uid="{C2A80232-8DF9-4530-9B24-2D44FE236E75}"/>
    <hyperlink ref="KXF32" r:id="rId3112" xr:uid="{AFD2533C-5390-46E2-B5E5-760854B3957A}"/>
    <hyperlink ref="KXN32" r:id="rId3113" xr:uid="{1D456F00-FA12-47B9-B951-FA5AF31303CE}"/>
    <hyperlink ref="KXV32" r:id="rId3114" xr:uid="{87AA0572-8EF7-47F3-B6A4-8BFE618C12AA}"/>
    <hyperlink ref="KYD32" r:id="rId3115" xr:uid="{345D685C-A6B4-4A24-9AD8-527EEAFE8B80}"/>
    <hyperlink ref="KYL32" r:id="rId3116" xr:uid="{AB238805-F688-4DE0-9C10-E59D634C81A1}"/>
    <hyperlink ref="KYT32" r:id="rId3117" xr:uid="{CF90240B-598C-4EFF-A49E-F1679ADDCC50}"/>
    <hyperlink ref="KZB32" r:id="rId3118" xr:uid="{3277D645-622C-4D7B-B7AE-23C0EA5ABDF4}"/>
    <hyperlink ref="KZJ32" r:id="rId3119" xr:uid="{3AB764A3-A04C-4744-BB4B-A3316688AA9F}"/>
    <hyperlink ref="KZR32" r:id="rId3120" xr:uid="{08B8446A-96B6-4B42-A706-52AC48493159}"/>
    <hyperlink ref="KZZ32" r:id="rId3121" xr:uid="{DB382FF4-A59D-4B77-B386-6B5406E61210}"/>
    <hyperlink ref="LAH32" r:id="rId3122" xr:uid="{5654ACFC-59EF-43B7-8E01-5A5107F8F27A}"/>
    <hyperlink ref="LAP32" r:id="rId3123" xr:uid="{649A9BD8-576F-4EDC-84FF-69F0D9097EA7}"/>
    <hyperlink ref="LAX32" r:id="rId3124" xr:uid="{7151F2A3-2295-4858-9EE0-693125F103AA}"/>
    <hyperlink ref="LBF32" r:id="rId3125" xr:uid="{BBE909E5-07C2-4315-907B-C45F38979656}"/>
    <hyperlink ref="LBN32" r:id="rId3126" xr:uid="{E3DE1826-7778-4522-8A55-871B02E3BDE2}"/>
    <hyperlink ref="LBV32" r:id="rId3127" xr:uid="{9C758F54-C48D-446D-AF84-CB9F0599D33B}"/>
    <hyperlink ref="LCD32" r:id="rId3128" xr:uid="{54515E5A-5EF0-4642-95DA-9068D7058FE4}"/>
    <hyperlink ref="LCL32" r:id="rId3129" xr:uid="{B5365E9E-7F42-449F-95FB-EE3652D3485D}"/>
    <hyperlink ref="LCT32" r:id="rId3130" xr:uid="{F6CE7504-369B-4126-B59D-0C0830482BD1}"/>
    <hyperlink ref="LDB32" r:id="rId3131" xr:uid="{668EB941-7177-4401-AF9A-A09A7F9CFD2B}"/>
    <hyperlink ref="LDJ32" r:id="rId3132" xr:uid="{A43A3CA0-E3C3-4958-B891-761668EEFEFD}"/>
    <hyperlink ref="LDR32" r:id="rId3133" xr:uid="{89F8A0A2-6350-4998-9522-54E129E94B24}"/>
    <hyperlink ref="LDZ32" r:id="rId3134" xr:uid="{BAD93904-5B46-47DF-9FB2-8E45467DB715}"/>
    <hyperlink ref="LEH32" r:id="rId3135" xr:uid="{16FDFE3F-E0E8-4415-AB9E-A482A8C64198}"/>
    <hyperlink ref="LEP32" r:id="rId3136" xr:uid="{351A159E-ECA6-4765-A9BC-501FC9E917FA}"/>
    <hyperlink ref="LEX32" r:id="rId3137" xr:uid="{C7AE1FE6-7DC2-4BC4-AE58-B7218CFAB0F0}"/>
    <hyperlink ref="LFF32" r:id="rId3138" xr:uid="{2F320F58-1C88-4CFF-BFB7-478D806D78C0}"/>
    <hyperlink ref="LFN32" r:id="rId3139" xr:uid="{102BD0F3-1976-4266-ACF6-87D64A76622C}"/>
    <hyperlink ref="LFV32" r:id="rId3140" xr:uid="{A868C046-B901-464A-8442-7F3B46BB0A65}"/>
    <hyperlink ref="LGD32" r:id="rId3141" xr:uid="{1BC7A2C6-FB08-4CB9-A7FD-DA24A826A199}"/>
    <hyperlink ref="LGL32" r:id="rId3142" xr:uid="{5825D920-F91E-4D1B-86BD-600491146804}"/>
    <hyperlink ref="LGT32" r:id="rId3143" xr:uid="{076F304B-21E0-464F-B0A0-36F1DB0F0B47}"/>
    <hyperlink ref="LHB32" r:id="rId3144" xr:uid="{76425EA5-A980-4C48-93A7-B0E2F98F8F28}"/>
    <hyperlink ref="LHJ32" r:id="rId3145" xr:uid="{2439D165-821A-43F1-9335-5D73F2E5F2BA}"/>
    <hyperlink ref="LHR32" r:id="rId3146" xr:uid="{C6BF7A62-C834-420F-BADB-9B4C09E4EF6B}"/>
    <hyperlink ref="LHZ32" r:id="rId3147" xr:uid="{5555644B-3A2E-4883-BC22-E5460A644A88}"/>
    <hyperlink ref="LIH32" r:id="rId3148" xr:uid="{782ABE7C-4CAC-4C9D-88D0-FD226164B29F}"/>
    <hyperlink ref="LIP32" r:id="rId3149" xr:uid="{6D149096-0EF5-4041-BF60-1FCCA89BA010}"/>
    <hyperlink ref="LIX32" r:id="rId3150" xr:uid="{D79FE568-B164-42B2-B516-94C73F012A90}"/>
    <hyperlink ref="LJF32" r:id="rId3151" xr:uid="{A7DA8ED6-F9F3-4823-96F3-CDCD7CBD67B6}"/>
    <hyperlink ref="LJN32" r:id="rId3152" xr:uid="{5B5D90FD-DEA9-45CA-8147-3287885788CC}"/>
    <hyperlink ref="LJV32" r:id="rId3153" xr:uid="{B7EF0806-CC2A-40E1-9012-5A37AD28194F}"/>
    <hyperlink ref="LKD32" r:id="rId3154" xr:uid="{D4FB859D-3E6F-4CB7-867D-062328D4B305}"/>
    <hyperlink ref="LKL32" r:id="rId3155" xr:uid="{CDC31A82-16E6-440B-97D2-0D429DD24D75}"/>
    <hyperlink ref="LKT32" r:id="rId3156" xr:uid="{C804102C-64BB-439B-A609-220DDA2C32D2}"/>
    <hyperlink ref="LLB32" r:id="rId3157" xr:uid="{F7B85088-193D-4DD4-88FC-8886981DCDBA}"/>
    <hyperlink ref="LLJ32" r:id="rId3158" xr:uid="{C88F1510-6EE0-44FE-AF30-7711945A2282}"/>
    <hyperlink ref="LLR32" r:id="rId3159" xr:uid="{DF913DE7-C099-4303-A78B-123B6F50ED1D}"/>
    <hyperlink ref="LLZ32" r:id="rId3160" xr:uid="{43F57396-53DB-4EFB-B349-35D8E5631B82}"/>
    <hyperlink ref="LMH32" r:id="rId3161" xr:uid="{D85CE957-755F-47BC-AD7F-10A7BAA4777C}"/>
    <hyperlink ref="LMP32" r:id="rId3162" xr:uid="{26E00458-1CAD-43E5-B707-A9970ED6DC9E}"/>
    <hyperlink ref="LMX32" r:id="rId3163" xr:uid="{32490CD4-5DDE-4D11-B583-D34D0E0A4342}"/>
    <hyperlink ref="LNF32" r:id="rId3164" xr:uid="{543CE63F-53BF-48D7-BD31-1920790793B2}"/>
    <hyperlink ref="LNN32" r:id="rId3165" xr:uid="{3DB53434-B8FA-496A-8574-F055747AA1BF}"/>
    <hyperlink ref="LNV32" r:id="rId3166" xr:uid="{2B117AA3-E35A-483D-A551-2BE6A42A1BF4}"/>
    <hyperlink ref="LOD32" r:id="rId3167" xr:uid="{1895C556-965F-42D6-AFE6-678DBDC30364}"/>
    <hyperlink ref="LOL32" r:id="rId3168" xr:uid="{E8FD03D8-E3D5-4A74-8804-1AAC0DA82979}"/>
    <hyperlink ref="LOT32" r:id="rId3169" xr:uid="{77FB64C2-20DA-43D7-898C-77FF12E501E5}"/>
    <hyperlink ref="LPB32" r:id="rId3170" xr:uid="{22B84829-7927-49CB-ADB6-66987577716E}"/>
    <hyperlink ref="LPJ32" r:id="rId3171" xr:uid="{C2ECCB2A-1F42-4723-873B-0E39FB369387}"/>
    <hyperlink ref="LPR32" r:id="rId3172" xr:uid="{F40E8F89-DC36-4954-B968-9DF657144904}"/>
    <hyperlink ref="LPZ32" r:id="rId3173" xr:uid="{7BF6F3BB-E004-4AAE-8FEC-73FC38078BBE}"/>
    <hyperlink ref="LQH32" r:id="rId3174" xr:uid="{795AC9C1-BF4C-4E96-981C-2729FA714329}"/>
    <hyperlink ref="LQP32" r:id="rId3175" xr:uid="{F7745449-5A03-44C6-9F7D-9D1BC6574D05}"/>
    <hyperlink ref="LQX32" r:id="rId3176" xr:uid="{E7EA92B1-1D45-4AA7-A412-9F24F85B516C}"/>
    <hyperlink ref="LRF32" r:id="rId3177" xr:uid="{04956CD9-4C40-4AF8-B78E-BAD8FA07EA5D}"/>
    <hyperlink ref="LRN32" r:id="rId3178" xr:uid="{45B8E9C0-5957-43E0-AD53-09726AD5892C}"/>
    <hyperlink ref="LRV32" r:id="rId3179" xr:uid="{3F5DDE8B-13DE-4EB2-9DFA-7FF36FED9A24}"/>
    <hyperlink ref="LSD32" r:id="rId3180" xr:uid="{847625BB-D871-483B-B061-78CACEB3901C}"/>
    <hyperlink ref="LSL32" r:id="rId3181" xr:uid="{0FCA5348-622F-4260-834D-B5F4D6E38B69}"/>
    <hyperlink ref="LST32" r:id="rId3182" xr:uid="{19D1177E-B6CF-4CBB-90AB-EC3F1CA85FD4}"/>
    <hyperlink ref="LTB32" r:id="rId3183" xr:uid="{19309035-00B0-491E-9540-77824779C862}"/>
    <hyperlink ref="LTJ32" r:id="rId3184" xr:uid="{BE42FA2C-C53E-4255-96DB-8DCF55AB4F32}"/>
    <hyperlink ref="LTR32" r:id="rId3185" xr:uid="{21B2256B-C28E-46AE-B0AC-56D9B69EC772}"/>
    <hyperlink ref="LTZ32" r:id="rId3186" xr:uid="{245C10C6-327F-49C7-9C1F-088610A969C3}"/>
    <hyperlink ref="LUH32" r:id="rId3187" xr:uid="{DD3B3898-CC76-46F3-833C-36BB835A8047}"/>
    <hyperlink ref="LUP32" r:id="rId3188" xr:uid="{5028359B-00AE-4C5C-BEAF-3AD9448D0453}"/>
    <hyperlink ref="LUX32" r:id="rId3189" xr:uid="{43F3AA4A-C74C-4BC2-B40B-1352B955AB4D}"/>
    <hyperlink ref="LVF32" r:id="rId3190" xr:uid="{7F91D29C-C341-4249-8ADA-BD798432A1EC}"/>
    <hyperlink ref="LVN32" r:id="rId3191" xr:uid="{B944CCC9-250B-438D-84FF-FD7D1227E27A}"/>
    <hyperlink ref="LVV32" r:id="rId3192" xr:uid="{8D0183AE-3FB6-4A68-9FAC-43FDE6F7B9AF}"/>
    <hyperlink ref="LWD32" r:id="rId3193" xr:uid="{D9737B99-EB45-4802-A973-CBE2FE01A1CF}"/>
    <hyperlink ref="LWL32" r:id="rId3194" xr:uid="{837928B1-9667-451B-B8BC-4F639190DA3D}"/>
    <hyperlink ref="LWT32" r:id="rId3195" xr:uid="{6F24C9AC-2013-4498-AFA6-AE3849FD0CE4}"/>
    <hyperlink ref="LXB32" r:id="rId3196" xr:uid="{EA750E49-B721-4845-A419-FD692429172D}"/>
    <hyperlink ref="LXJ32" r:id="rId3197" xr:uid="{23566E88-5DA1-4A87-96E9-289A2F6BEEA0}"/>
    <hyperlink ref="LXR32" r:id="rId3198" xr:uid="{A4165CF8-CCCD-4226-9C22-1C9918E95241}"/>
    <hyperlink ref="LXZ32" r:id="rId3199" xr:uid="{D1CD5204-3EB5-49FC-A6FE-0C7520AB9D6A}"/>
    <hyperlink ref="LYH32" r:id="rId3200" xr:uid="{12516EE9-CBAC-40D7-BB50-657F8FE7CD80}"/>
    <hyperlink ref="LYP32" r:id="rId3201" xr:uid="{AA457AF9-478E-4C2C-8635-8B36842F12E2}"/>
    <hyperlink ref="LYX32" r:id="rId3202" xr:uid="{6E60BB77-129C-4A12-8CAA-5BD39BB0EC92}"/>
    <hyperlink ref="LZF32" r:id="rId3203" xr:uid="{BD0D2AA5-BDD9-483C-8DA7-75AF99ACAC6E}"/>
    <hyperlink ref="LZN32" r:id="rId3204" xr:uid="{090A3EAF-FA6E-434D-AA45-8FE6E4F1C031}"/>
    <hyperlink ref="LZV32" r:id="rId3205" xr:uid="{76258C46-3980-4B10-BCF2-7E4F9319CD26}"/>
    <hyperlink ref="MAD32" r:id="rId3206" xr:uid="{184FC281-6BAE-430E-A79A-53DCA3B1D1D4}"/>
    <hyperlink ref="MAL32" r:id="rId3207" xr:uid="{ECE84216-A157-4EE6-83C3-8080D8FAE8D8}"/>
    <hyperlink ref="MAT32" r:id="rId3208" xr:uid="{A1A58722-ABB7-476D-986D-BEE497C058B7}"/>
    <hyperlink ref="MBB32" r:id="rId3209" xr:uid="{95E7E5B1-D8F5-441A-8D23-91C501CB7A06}"/>
    <hyperlink ref="MBJ32" r:id="rId3210" xr:uid="{EE544E7F-618E-4BA6-928B-197D24FA9C6D}"/>
    <hyperlink ref="MBR32" r:id="rId3211" xr:uid="{CABBF8D3-DE62-4621-A8BC-F118C7692C34}"/>
    <hyperlink ref="MBZ32" r:id="rId3212" xr:uid="{593A67AC-6710-4835-A450-8248E61F483C}"/>
    <hyperlink ref="MCH32" r:id="rId3213" xr:uid="{C3043654-B327-42AC-8C2E-A409C0B71BEC}"/>
    <hyperlink ref="MCP32" r:id="rId3214" xr:uid="{47761411-882A-4030-94A2-59A4CF951AE4}"/>
    <hyperlink ref="MCX32" r:id="rId3215" xr:uid="{4049B7B7-D97F-43D5-8F2C-A6E01E2A74FF}"/>
    <hyperlink ref="MDF32" r:id="rId3216" xr:uid="{1A0EBD88-5EEB-4BCB-8CD9-237D7DE904BF}"/>
    <hyperlink ref="MDN32" r:id="rId3217" xr:uid="{549BB698-B740-4FD8-8217-72000618B8B8}"/>
    <hyperlink ref="MDV32" r:id="rId3218" xr:uid="{53F98F3B-043B-48BB-A3FE-F3E69907EAB3}"/>
    <hyperlink ref="MED32" r:id="rId3219" xr:uid="{5CC3D7D3-AF4B-482C-8FA6-BA71D5655A75}"/>
    <hyperlink ref="MEL32" r:id="rId3220" xr:uid="{36FD4385-6899-42A9-8F2C-763B94B2E19C}"/>
    <hyperlink ref="MET32" r:id="rId3221" xr:uid="{CFDB2324-78E1-48A5-9396-3E290BF95C80}"/>
    <hyperlink ref="MFB32" r:id="rId3222" xr:uid="{08DF28AE-3702-4D2F-A0BC-0509DEF2C902}"/>
    <hyperlink ref="MFJ32" r:id="rId3223" xr:uid="{58749383-23B4-4C89-B99C-EE8FB7B2F881}"/>
    <hyperlink ref="MFR32" r:id="rId3224" xr:uid="{7F8AFBFD-70D1-4B00-ADF4-14F4A3417DD3}"/>
    <hyperlink ref="MFZ32" r:id="rId3225" xr:uid="{F9F7A10F-2F40-4225-8ED2-91EA4E517ED3}"/>
    <hyperlink ref="MGH32" r:id="rId3226" xr:uid="{12FAA9B4-B5AC-4983-8621-68BD5B53D453}"/>
    <hyperlink ref="MGP32" r:id="rId3227" xr:uid="{9C3CA841-7BDA-4F54-B05F-6A352425BFA4}"/>
    <hyperlink ref="MGX32" r:id="rId3228" xr:uid="{021D0103-A8B3-4E2B-BFDC-F50B91F071F0}"/>
    <hyperlink ref="MHF32" r:id="rId3229" xr:uid="{985A5503-597F-463C-AD5D-5B2B338E61B0}"/>
    <hyperlink ref="MHN32" r:id="rId3230" xr:uid="{FD1D819D-91F8-48E5-BC42-41270821AB45}"/>
    <hyperlink ref="MHV32" r:id="rId3231" xr:uid="{AD69C493-AFA7-4832-A841-A65F5C7C4625}"/>
    <hyperlink ref="MID32" r:id="rId3232" xr:uid="{02393C77-7622-4541-B8E0-5275EA65531E}"/>
    <hyperlink ref="MIL32" r:id="rId3233" xr:uid="{38F5ADD8-0664-4B1C-8310-F90B2D49348F}"/>
    <hyperlink ref="MIT32" r:id="rId3234" xr:uid="{3FA5E4B4-F672-4E8C-A872-590F7ACD2125}"/>
    <hyperlink ref="MJB32" r:id="rId3235" xr:uid="{3D8B019C-A5E5-48A9-AA0B-8C6FB2D5C26E}"/>
    <hyperlink ref="MJJ32" r:id="rId3236" xr:uid="{6B85FE75-A337-480D-A2EA-B5F8FE6E6B51}"/>
    <hyperlink ref="MJR32" r:id="rId3237" xr:uid="{B31091FC-AF69-40C3-B993-72E54E4E7DC2}"/>
    <hyperlink ref="MJZ32" r:id="rId3238" xr:uid="{6342F56B-265B-46B8-A76D-1D9EFCA1EDF2}"/>
    <hyperlink ref="MKH32" r:id="rId3239" xr:uid="{03D56F5B-EC22-4F2F-B6BB-5CB056683832}"/>
    <hyperlink ref="MKP32" r:id="rId3240" xr:uid="{61DCF17B-5AA5-4682-AAA2-436C12704DF9}"/>
    <hyperlink ref="MKX32" r:id="rId3241" xr:uid="{17FEC100-48BC-423F-889D-94275E18B701}"/>
    <hyperlink ref="MLF32" r:id="rId3242" xr:uid="{B60CD42F-4606-4EF4-B568-E4B36A4C04AA}"/>
    <hyperlink ref="MLN32" r:id="rId3243" xr:uid="{D6CE9FE3-7355-441F-832D-15B3A4E29722}"/>
    <hyperlink ref="MLV32" r:id="rId3244" xr:uid="{979CDDF0-EAFB-4B0C-A5D9-DD1312CEEDAF}"/>
    <hyperlink ref="MMD32" r:id="rId3245" xr:uid="{5CAE6778-EFE0-4BEB-8775-A61E725DC9F6}"/>
    <hyperlink ref="MML32" r:id="rId3246" xr:uid="{D091C6EA-59A8-4C0C-B97D-C621D0090943}"/>
    <hyperlink ref="MMT32" r:id="rId3247" xr:uid="{87A1D89B-095E-473E-9878-8C9FBC07B207}"/>
    <hyperlink ref="MNB32" r:id="rId3248" xr:uid="{2E7280A1-27C6-4780-8B61-E2DBC51E9A28}"/>
    <hyperlink ref="MNJ32" r:id="rId3249" xr:uid="{95A29352-FA16-4FBB-BAE5-381A3B022F12}"/>
    <hyperlink ref="MNR32" r:id="rId3250" xr:uid="{393F950B-B147-4D40-948A-84C6EC39F934}"/>
    <hyperlink ref="MNZ32" r:id="rId3251" xr:uid="{099DE64E-BA41-4795-B3FB-07609228812B}"/>
    <hyperlink ref="MOH32" r:id="rId3252" xr:uid="{635504E5-E80C-4A3E-8CDB-3F20889F2BB5}"/>
    <hyperlink ref="MOP32" r:id="rId3253" xr:uid="{DD4F2E19-2787-4D88-8711-5419A4E122CE}"/>
    <hyperlink ref="MOX32" r:id="rId3254" xr:uid="{050DC2D1-B790-4C50-9BF0-A81FA8B08EA0}"/>
    <hyperlink ref="MPF32" r:id="rId3255" xr:uid="{77B2060E-673A-43E8-91A8-B9AD18DBEB80}"/>
    <hyperlink ref="MPN32" r:id="rId3256" xr:uid="{6C013D07-480F-463C-B2E0-5B08B3ADCF48}"/>
    <hyperlink ref="MPV32" r:id="rId3257" xr:uid="{69B8AB39-9A67-4217-B322-C1926D1FA0D4}"/>
    <hyperlink ref="MQD32" r:id="rId3258" xr:uid="{CEE3FB95-054D-455E-8C2A-27CC388F9214}"/>
    <hyperlink ref="MQL32" r:id="rId3259" xr:uid="{55784D78-EB9B-42B1-A5DE-A4EFBF4842B7}"/>
    <hyperlink ref="MQT32" r:id="rId3260" xr:uid="{67ABA141-24D7-468B-B553-A441C228C12E}"/>
    <hyperlink ref="MRB32" r:id="rId3261" xr:uid="{917189BA-E613-414B-AF94-DEFF5C080801}"/>
    <hyperlink ref="MRJ32" r:id="rId3262" xr:uid="{9EB0B5AD-A1C1-42DA-9ED8-CBBE81B07C51}"/>
    <hyperlink ref="MRR32" r:id="rId3263" xr:uid="{CE9133D8-905C-4CFC-AAC7-489FB848A0CC}"/>
    <hyperlink ref="MRZ32" r:id="rId3264" xr:uid="{93B302EE-2D0A-4F59-B737-D5D1A58213BC}"/>
    <hyperlink ref="MSH32" r:id="rId3265" xr:uid="{F915AF09-1B28-4D5B-9F12-E872662A57E8}"/>
    <hyperlink ref="MSP32" r:id="rId3266" xr:uid="{40FEA954-21B7-4AE7-A0EC-D69FFF21821F}"/>
    <hyperlink ref="MSX32" r:id="rId3267" xr:uid="{66321E3C-3AA0-4D7B-AF7F-976A65E8C9C6}"/>
    <hyperlink ref="MTF32" r:id="rId3268" xr:uid="{63B8A803-E01B-41A4-9AF1-FF22F835E994}"/>
    <hyperlink ref="MTN32" r:id="rId3269" xr:uid="{0A25AA55-A414-4734-97EA-C9916E8DF6D8}"/>
    <hyperlink ref="MTV32" r:id="rId3270" xr:uid="{4626849B-BBA5-40C4-9675-4F099BE975C1}"/>
    <hyperlink ref="MUD32" r:id="rId3271" xr:uid="{2EFC8573-3040-45D0-8D42-C4F615C0DA7D}"/>
    <hyperlink ref="MUL32" r:id="rId3272" xr:uid="{2845123A-CE54-4C0C-8E60-A9CF7715481F}"/>
    <hyperlink ref="MUT32" r:id="rId3273" xr:uid="{BD58BACD-56CC-4676-936E-97BC105686DD}"/>
    <hyperlink ref="MVB32" r:id="rId3274" xr:uid="{71DC4C21-A474-46C2-81EC-40DE25F40197}"/>
    <hyperlink ref="MVJ32" r:id="rId3275" xr:uid="{308FFD88-FE85-4221-944F-D61548F58091}"/>
    <hyperlink ref="MVR32" r:id="rId3276" xr:uid="{26DA726A-1D6C-4ECE-87F1-C355FB21AF8F}"/>
    <hyperlink ref="MVZ32" r:id="rId3277" xr:uid="{3A60332C-DB0E-4AF3-AF84-A9BB1A825C1A}"/>
    <hyperlink ref="MWH32" r:id="rId3278" xr:uid="{1BBA03F2-CC97-4BDA-A428-80C9820C7E22}"/>
    <hyperlink ref="MWP32" r:id="rId3279" xr:uid="{D983188C-4C22-4DFB-A1BA-5B8FB98ACAF9}"/>
    <hyperlink ref="MWX32" r:id="rId3280" xr:uid="{F2673CEC-9127-4C27-B4DD-0B5FE1445A9B}"/>
    <hyperlink ref="MXF32" r:id="rId3281" xr:uid="{14DE2E27-D27D-4EE1-BB64-4E3727332247}"/>
    <hyperlink ref="MXN32" r:id="rId3282" xr:uid="{A1F257E2-7188-4C03-9A91-7C2FAF0D0335}"/>
    <hyperlink ref="MXV32" r:id="rId3283" xr:uid="{BC18F1AE-DE73-4611-910D-10657C858E21}"/>
    <hyperlink ref="MYD32" r:id="rId3284" xr:uid="{658CFC39-4E60-4B85-9757-9DDB8DCC1BC8}"/>
    <hyperlink ref="MYL32" r:id="rId3285" xr:uid="{EE573FDD-8562-49FD-8526-983E1FC68554}"/>
    <hyperlink ref="MYT32" r:id="rId3286" xr:uid="{49873A33-5928-44BE-ADC6-C9752D777182}"/>
    <hyperlink ref="MZB32" r:id="rId3287" xr:uid="{52EC3AF6-B29A-426E-BFF4-7313DD5372EF}"/>
    <hyperlink ref="MZJ32" r:id="rId3288" xr:uid="{ED3DF092-0A62-4A88-BEEE-34E62CFF2EEC}"/>
    <hyperlink ref="MZR32" r:id="rId3289" xr:uid="{2FF3063A-4B64-401B-9206-EEA91B1B3350}"/>
    <hyperlink ref="MZZ32" r:id="rId3290" xr:uid="{ADDA901B-0C1A-43D4-84B2-B6725926D7CF}"/>
    <hyperlink ref="NAH32" r:id="rId3291" xr:uid="{B8ED9119-DE43-40EB-B2BF-21F2B73145A8}"/>
    <hyperlink ref="NAP32" r:id="rId3292" xr:uid="{6894E49F-D02E-4EBC-85C8-6B4A795765BE}"/>
    <hyperlink ref="NAX32" r:id="rId3293" xr:uid="{ACAE794B-FB48-4D11-8410-1A20F7A1EA0F}"/>
    <hyperlink ref="NBF32" r:id="rId3294" xr:uid="{98BF812B-FA8E-4A3B-B6FE-501A311C9DAE}"/>
    <hyperlink ref="NBN32" r:id="rId3295" xr:uid="{233BC2FE-A45F-47E5-B7A0-326F63FF2D1E}"/>
    <hyperlink ref="NBV32" r:id="rId3296" xr:uid="{A6A6FDE0-DB15-4959-B4E1-39CBC6C1FC32}"/>
    <hyperlink ref="NCD32" r:id="rId3297" xr:uid="{B3CD5962-4D57-43D3-B465-8D41306BBCCB}"/>
    <hyperlink ref="NCL32" r:id="rId3298" xr:uid="{2A1545DD-7F9E-451A-9C50-B3872DEA525F}"/>
    <hyperlink ref="NCT32" r:id="rId3299" xr:uid="{84214E2C-4C97-458B-8C6F-20F1D67F3409}"/>
    <hyperlink ref="NDB32" r:id="rId3300" xr:uid="{9B276B70-53DB-4DB4-BDE5-499BDA2FE144}"/>
    <hyperlink ref="NDJ32" r:id="rId3301" xr:uid="{59259EB6-BB38-4E2B-A400-94B43CC926AA}"/>
    <hyperlink ref="NDR32" r:id="rId3302" xr:uid="{1BF311C9-6BF6-4F8A-B546-8879EE2B372B}"/>
    <hyperlink ref="NDZ32" r:id="rId3303" xr:uid="{A3349143-67DA-470A-956C-10DE794D554F}"/>
    <hyperlink ref="NEH32" r:id="rId3304" xr:uid="{ADF13674-7308-4A58-95BA-919345EC7EB3}"/>
    <hyperlink ref="NEP32" r:id="rId3305" xr:uid="{D6C32854-967C-4F4A-898F-923ABF677764}"/>
    <hyperlink ref="NEX32" r:id="rId3306" xr:uid="{44272A6C-A73C-41EE-89C9-3D74E04650D4}"/>
    <hyperlink ref="NFF32" r:id="rId3307" xr:uid="{4D0FE09F-8C55-40E2-8F8D-3CB92821E6BF}"/>
    <hyperlink ref="NFN32" r:id="rId3308" xr:uid="{2EB4B36B-0AC4-4AFC-8158-877BF8C7055D}"/>
    <hyperlink ref="NFV32" r:id="rId3309" xr:uid="{8D170790-55BB-4107-86CE-3FD260CA4C27}"/>
    <hyperlink ref="NGD32" r:id="rId3310" xr:uid="{47E2EEFE-3542-4609-AD3C-F665B762D94E}"/>
    <hyperlink ref="NGL32" r:id="rId3311" xr:uid="{6E283437-671C-425F-ABED-73D997216C11}"/>
    <hyperlink ref="NGT32" r:id="rId3312" xr:uid="{78025979-D24A-4F65-9A1E-582C26C776CF}"/>
    <hyperlink ref="NHB32" r:id="rId3313" xr:uid="{2CDD93F2-55E8-4FF5-AC6A-1AE757913581}"/>
    <hyperlink ref="NHJ32" r:id="rId3314" xr:uid="{2F9258C0-E8AF-4152-8DE1-5BB8F0A90338}"/>
    <hyperlink ref="NHR32" r:id="rId3315" xr:uid="{791509AD-5AFE-474A-B507-A0B8ABDC3254}"/>
    <hyperlink ref="NHZ32" r:id="rId3316" xr:uid="{F77D91B9-51EA-4C7F-8862-798B7CF5B635}"/>
    <hyperlink ref="NIH32" r:id="rId3317" xr:uid="{FB382841-8E31-4649-A8B1-14FCB511BCA7}"/>
    <hyperlink ref="NIP32" r:id="rId3318" xr:uid="{0C97CA02-BC7F-4867-A72A-5F43CABD39FB}"/>
    <hyperlink ref="NIX32" r:id="rId3319" xr:uid="{85631AF7-556A-41CF-A2EC-83D1364066B4}"/>
    <hyperlink ref="NJF32" r:id="rId3320" xr:uid="{FFFF5C8F-CAE6-451B-9751-85234AB06D0A}"/>
    <hyperlink ref="NJN32" r:id="rId3321" xr:uid="{80A6B37B-00BC-4D1E-BF69-4ADCAC090693}"/>
    <hyperlink ref="NJV32" r:id="rId3322" xr:uid="{D8769D5A-46E5-486A-8C7C-1EE39BF25847}"/>
    <hyperlink ref="NKD32" r:id="rId3323" xr:uid="{EDBA5AE0-C2DF-46CD-B4C0-46F9DAE3CC57}"/>
    <hyperlink ref="NKL32" r:id="rId3324" xr:uid="{3F38927E-C3DD-46CA-B780-2F16D195F13E}"/>
    <hyperlink ref="NKT32" r:id="rId3325" xr:uid="{16F15FF9-A1FC-4C73-A127-745FB9D0A824}"/>
    <hyperlink ref="NLB32" r:id="rId3326" xr:uid="{F14B6902-F326-4F94-8EFC-253172FBAEB6}"/>
    <hyperlink ref="NLJ32" r:id="rId3327" xr:uid="{07ED6755-EF5D-4C4A-A86C-22C6B1B6F17E}"/>
    <hyperlink ref="NLR32" r:id="rId3328" xr:uid="{01564FC9-A2DE-47FA-97F5-1816D2A6DC94}"/>
    <hyperlink ref="NLZ32" r:id="rId3329" xr:uid="{DFE2E338-BB79-4E7A-A087-A054A9ED38A1}"/>
    <hyperlink ref="NMH32" r:id="rId3330" xr:uid="{8D037378-9F8F-44E2-88AD-81542187B4F0}"/>
    <hyperlink ref="NMP32" r:id="rId3331" xr:uid="{2F2161BE-D312-4CF5-9A09-C44CB7488FB0}"/>
    <hyperlink ref="NMX32" r:id="rId3332" xr:uid="{2DC1B043-89E3-4243-BE6D-471C467A0DB6}"/>
    <hyperlink ref="NNF32" r:id="rId3333" xr:uid="{B2C1BD71-495E-4EFA-9B23-675E2FD0E7D4}"/>
    <hyperlink ref="NNN32" r:id="rId3334" xr:uid="{F1D839C4-EA27-4B72-9CAF-56510A4C8954}"/>
    <hyperlink ref="NNV32" r:id="rId3335" xr:uid="{3AE2E603-6DC7-47A0-BB01-16D8EF0ADA4C}"/>
    <hyperlink ref="NOD32" r:id="rId3336" xr:uid="{8E5FDE9F-9B6B-4ED7-9F2A-3A0BCEDBF306}"/>
    <hyperlink ref="NOL32" r:id="rId3337" xr:uid="{CA282301-5831-433A-86FE-E1A6285A01D6}"/>
    <hyperlink ref="NOT32" r:id="rId3338" xr:uid="{37391B68-4A4D-4E0A-9FEC-20FAC761A7F1}"/>
    <hyperlink ref="NPB32" r:id="rId3339" xr:uid="{0B651A47-9491-4185-82B7-35C7B92722E2}"/>
    <hyperlink ref="NPJ32" r:id="rId3340" xr:uid="{C0A682FE-F663-4051-94C7-40CB1DAB7299}"/>
    <hyperlink ref="NPR32" r:id="rId3341" xr:uid="{3B067E42-5307-45F3-AF6C-D7B5714FB64F}"/>
    <hyperlink ref="NPZ32" r:id="rId3342" xr:uid="{D35C926F-FA47-4E32-A799-E91CF607B3A3}"/>
    <hyperlink ref="NQH32" r:id="rId3343" xr:uid="{B8EE757F-5B8E-4F85-9957-8AAAECEBBD85}"/>
    <hyperlink ref="NQP32" r:id="rId3344" xr:uid="{04290EE6-2F58-47BE-90FE-39525F18479C}"/>
    <hyperlink ref="NQX32" r:id="rId3345" xr:uid="{C316C3F5-276B-4CCA-9F01-A66242544C1A}"/>
    <hyperlink ref="NRF32" r:id="rId3346" xr:uid="{029666B0-6E6A-4313-A736-F7FCD4A39A08}"/>
    <hyperlink ref="NRN32" r:id="rId3347" xr:uid="{A66B9A4F-743E-46A2-9A15-9852BDD2F5B3}"/>
    <hyperlink ref="NRV32" r:id="rId3348" xr:uid="{ECB6CFF6-C2D0-45E7-AAE2-CA75C8954963}"/>
    <hyperlink ref="NSD32" r:id="rId3349" xr:uid="{7C59497C-395B-48B9-8FEE-C58915CC49B4}"/>
    <hyperlink ref="NSL32" r:id="rId3350" xr:uid="{418CA5C5-149E-4F46-B981-2E5FB69645FE}"/>
    <hyperlink ref="NST32" r:id="rId3351" xr:uid="{A7912229-ACA8-4C7E-8ECF-6CDB7DBA0F81}"/>
    <hyperlink ref="NTB32" r:id="rId3352" xr:uid="{ED28DDC8-9C5F-4578-AE1F-1B73538ED799}"/>
    <hyperlink ref="NTJ32" r:id="rId3353" xr:uid="{C168926B-FA7D-40F7-93BA-81B35C97BCF1}"/>
    <hyperlink ref="NTR32" r:id="rId3354" xr:uid="{4865C334-E69B-4F09-B056-326A616CBA49}"/>
    <hyperlink ref="NTZ32" r:id="rId3355" xr:uid="{5AD9DF72-0D39-42F2-A0C3-BA7005EABA37}"/>
    <hyperlink ref="NUH32" r:id="rId3356" xr:uid="{8A4BA276-E894-4D0D-A89F-E0361838CA7F}"/>
    <hyperlink ref="NUP32" r:id="rId3357" xr:uid="{5EDCC2D9-329D-462F-902D-61BBCA57EF90}"/>
    <hyperlink ref="NUX32" r:id="rId3358" xr:uid="{AD27DE66-B3CA-467F-92D3-9B3DFEE60FD7}"/>
    <hyperlink ref="NVF32" r:id="rId3359" xr:uid="{486B574F-0C1A-4830-891E-419BE83BCA98}"/>
    <hyperlink ref="NVN32" r:id="rId3360" xr:uid="{94E4C7D5-787C-46AE-B0DB-9063575E0219}"/>
    <hyperlink ref="NVV32" r:id="rId3361" xr:uid="{C5A5F379-7A66-4DE2-8F37-8AD91158B00A}"/>
    <hyperlink ref="NWD32" r:id="rId3362" xr:uid="{75927F3E-FDED-4EF0-B4F8-8C027F6F2A11}"/>
    <hyperlink ref="NWL32" r:id="rId3363" xr:uid="{7CD5D3F6-B4E1-44A2-B21D-AE0727733D7A}"/>
    <hyperlink ref="NWT32" r:id="rId3364" xr:uid="{45C7BB1A-8F98-41B7-90D6-EBAAD63477CE}"/>
    <hyperlink ref="NXB32" r:id="rId3365" xr:uid="{226EA9C1-B1C6-481C-8E5A-5233B63161F3}"/>
    <hyperlink ref="NXJ32" r:id="rId3366" xr:uid="{CE14B86F-5936-4C73-9812-2802D69573C1}"/>
    <hyperlink ref="NXR32" r:id="rId3367" xr:uid="{1E216511-FDA1-4E66-9683-4A29640DD1E8}"/>
    <hyperlink ref="NXZ32" r:id="rId3368" xr:uid="{103884B9-A039-420C-BEA1-C030E7E8AFA6}"/>
    <hyperlink ref="NYH32" r:id="rId3369" xr:uid="{07AC6046-BEC7-4FAA-B29A-93D8AD6576E5}"/>
    <hyperlink ref="NYP32" r:id="rId3370" xr:uid="{E108D6D7-D2D5-48D4-B70A-D9540831A693}"/>
    <hyperlink ref="NYX32" r:id="rId3371" xr:uid="{D26A0F8E-FFAB-4A52-80F1-F2BDF41B70DB}"/>
    <hyperlink ref="NZF32" r:id="rId3372" xr:uid="{78286566-8A3D-4D29-BBDE-5D7D99697807}"/>
    <hyperlink ref="NZN32" r:id="rId3373" xr:uid="{872F27C2-86FF-4ECB-9B5A-DC0EFDD5F411}"/>
    <hyperlink ref="NZV32" r:id="rId3374" xr:uid="{C34BC3EB-ECAD-4AFC-9622-A4FEC408470F}"/>
    <hyperlink ref="OAD32" r:id="rId3375" xr:uid="{3DBFF882-A4C1-4184-83B9-49277DF78485}"/>
    <hyperlink ref="OAL32" r:id="rId3376" xr:uid="{9F312CAF-8AAA-41E1-A659-B13D3CF2C134}"/>
    <hyperlink ref="OAT32" r:id="rId3377" xr:uid="{7FB0B27C-27D5-4A60-83C7-DF135FD0FB0C}"/>
    <hyperlink ref="OBB32" r:id="rId3378" xr:uid="{2F0B3757-8382-46E5-83AB-9D458672FDB2}"/>
    <hyperlink ref="OBJ32" r:id="rId3379" xr:uid="{B996DDFA-05AE-41A4-BA64-9DB4FBF1B40F}"/>
    <hyperlink ref="OBR32" r:id="rId3380" xr:uid="{07CB18FC-A68A-43B1-B06C-EF5ABC0FE2B0}"/>
    <hyperlink ref="OBZ32" r:id="rId3381" xr:uid="{E76CA14B-D05D-4E44-9979-459A113FE22A}"/>
    <hyperlink ref="OCH32" r:id="rId3382" xr:uid="{5DCA1764-1880-4CF7-94BF-B336CB8D0676}"/>
    <hyperlink ref="OCP32" r:id="rId3383" xr:uid="{0B65C02F-B7C8-4D15-8D4E-0728C90B944F}"/>
    <hyperlink ref="OCX32" r:id="rId3384" xr:uid="{F8C125FF-C0B0-486E-96BE-C08D8EDA903D}"/>
    <hyperlink ref="ODF32" r:id="rId3385" xr:uid="{76779504-7DA1-40B8-B293-2257131120A9}"/>
    <hyperlink ref="ODN32" r:id="rId3386" xr:uid="{E8F62113-61A9-4D9D-AE2A-E6A631E6188F}"/>
    <hyperlink ref="ODV32" r:id="rId3387" xr:uid="{2B26CF1D-C910-4B14-B0EC-5E035F146847}"/>
    <hyperlink ref="OED32" r:id="rId3388" xr:uid="{9016B5F4-BD48-45DF-8E5A-D6AE4CC31E98}"/>
    <hyperlink ref="OEL32" r:id="rId3389" xr:uid="{E9856825-DD59-4D24-84F4-9967A94084F4}"/>
    <hyperlink ref="OET32" r:id="rId3390" xr:uid="{5CE30C1D-B99D-467C-A2A7-4DB35D476C43}"/>
    <hyperlink ref="OFB32" r:id="rId3391" xr:uid="{59D08D2C-2F1F-429F-9780-AD8E00946BB9}"/>
    <hyperlink ref="OFJ32" r:id="rId3392" xr:uid="{291F37A0-6B25-4087-AE17-849D87A207E3}"/>
    <hyperlink ref="OFR32" r:id="rId3393" xr:uid="{1604A63F-DD01-499C-ACD0-B8962E979E65}"/>
    <hyperlink ref="OFZ32" r:id="rId3394" xr:uid="{FFD725CB-D49A-4D0A-9869-B6D82D41AF4E}"/>
    <hyperlink ref="OGH32" r:id="rId3395" xr:uid="{0B4A3635-CBF5-4BF9-8F83-41E6677B0F35}"/>
    <hyperlink ref="OGP32" r:id="rId3396" xr:uid="{DCB490B6-8DBF-44F6-91AA-CF3EA7211E7C}"/>
    <hyperlink ref="OGX32" r:id="rId3397" xr:uid="{5192F530-13BF-4072-8DFC-84FA2408902C}"/>
    <hyperlink ref="OHF32" r:id="rId3398" xr:uid="{E3980C4F-C66E-4B12-9E94-5EF527FC416C}"/>
    <hyperlink ref="OHN32" r:id="rId3399" xr:uid="{D0CC01E5-A9F9-4755-868A-4DED7A0F035D}"/>
    <hyperlink ref="OHV32" r:id="rId3400" xr:uid="{41AAED75-E6EE-42F9-AE23-3D3EBD7CE1E3}"/>
    <hyperlink ref="OID32" r:id="rId3401" xr:uid="{17384B02-814F-49F5-8D4A-56448A370954}"/>
    <hyperlink ref="OIL32" r:id="rId3402" xr:uid="{D7918B6A-5075-454C-A84E-8C0F189F2242}"/>
    <hyperlink ref="OIT32" r:id="rId3403" xr:uid="{45033B21-6CAC-4E47-B535-52D54D6F083D}"/>
    <hyperlink ref="OJB32" r:id="rId3404" xr:uid="{BFB1245D-DD64-4C1A-8943-E8D6E3003487}"/>
    <hyperlink ref="OJJ32" r:id="rId3405" xr:uid="{44C2E7E9-DB51-4691-80F1-C42E8A3176C3}"/>
    <hyperlink ref="OJR32" r:id="rId3406" xr:uid="{75735DE4-C69E-40E3-AE11-97D376A604FF}"/>
    <hyperlink ref="OJZ32" r:id="rId3407" xr:uid="{1722AD33-56FE-4902-B421-66FC0651E8F7}"/>
    <hyperlink ref="OKH32" r:id="rId3408" xr:uid="{6718A9E0-535C-4357-9C77-DEC00EC2527E}"/>
    <hyperlink ref="OKP32" r:id="rId3409" xr:uid="{4216AA85-1400-47DB-A489-8DFFC34D2570}"/>
    <hyperlink ref="OKX32" r:id="rId3410" xr:uid="{4A9A59FF-5B5C-4C46-9143-5FC680549FF7}"/>
    <hyperlink ref="OLF32" r:id="rId3411" xr:uid="{1A747B0B-17C8-419B-9853-797E23B6B8C0}"/>
    <hyperlink ref="OLN32" r:id="rId3412" xr:uid="{9F00AFCB-A26C-46BE-B83F-B1F701566886}"/>
    <hyperlink ref="OLV32" r:id="rId3413" xr:uid="{2E8AEEDD-C2B3-4AB2-9BD1-AF686830F7BA}"/>
    <hyperlink ref="OMD32" r:id="rId3414" xr:uid="{19361741-5DC1-474A-BABC-113B8201C08F}"/>
    <hyperlink ref="OML32" r:id="rId3415" xr:uid="{A0A6E898-EB21-4C2B-A1AC-FCECFF78C4CC}"/>
    <hyperlink ref="OMT32" r:id="rId3416" xr:uid="{751C3385-DE5F-4449-9E55-9749388B206D}"/>
    <hyperlink ref="ONB32" r:id="rId3417" xr:uid="{B74891EE-3880-4CA8-9785-5A7725A4C027}"/>
    <hyperlink ref="ONJ32" r:id="rId3418" xr:uid="{9DA5A82E-3867-45EB-9F7E-CCB609641FDA}"/>
    <hyperlink ref="ONR32" r:id="rId3419" xr:uid="{C790D55E-12F8-4823-8ED7-68680708BC7A}"/>
    <hyperlink ref="ONZ32" r:id="rId3420" xr:uid="{21C79D7C-BEB1-4C5F-B44B-E6DD27AB4AFB}"/>
    <hyperlink ref="OOH32" r:id="rId3421" xr:uid="{589BB4AF-69AD-415A-8E1E-2D6FD852B13A}"/>
    <hyperlink ref="OOP32" r:id="rId3422" xr:uid="{1FAF89F5-7FDE-4DE1-AE6D-8242B5C15820}"/>
    <hyperlink ref="OOX32" r:id="rId3423" xr:uid="{09C37644-1B51-423C-9CFD-555584622AF6}"/>
    <hyperlink ref="OPF32" r:id="rId3424" xr:uid="{8D3C5B5D-360C-4DF2-BBD6-C87339739777}"/>
    <hyperlink ref="OPN32" r:id="rId3425" xr:uid="{1C3C99B4-7C1F-4ABF-8720-2144391787D1}"/>
    <hyperlink ref="OPV32" r:id="rId3426" xr:uid="{A8F0B71D-79BD-4A15-9013-96406B6DF2AB}"/>
    <hyperlink ref="OQD32" r:id="rId3427" xr:uid="{8AE35749-8E0E-423B-98C8-AED1BF38CCAD}"/>
    <hyperlink ref="OQL32" r:id="rId3428" xr:uid="{6573F4A0-0BAB-451A-A3CD-0526B4667A0D}"/>
    <hyperlink ref="OQT32" r:id="rId3429" xr:uid="{3D0529BB-C98F-48C2-B6B5-E68FF13A5831}"/>
    <hyperlink ref="ORB32" r:id="rId3430" xr:uid="{9227AB04-E4E6-46DE-8CF6-3B1630D471F0}"/>
    <hyperlink ref="ORJ32" r:id="rId3431" xr:uid="{DF82CA4E-D4D9-4CAC-8B9A-4B098FD7B739}"/>
    <hyperlink ref="ORR32" r:id="rId3432" xr:uid="{27BB2513-9AC4-47B5-9498-9B7F497DB28A}"/>
    <hyperlink ref="ORZ32" r:id="rId3433" xr:uid="{BB12763A-EFBF-4FB1-BB8D-3F892DFD6807}"/>
    <hyperlink ref="OSH32" r:id="rId3434" xr:uid="{F58E1156-D07F-4AE3-BC9B-1A31871C53FF}"/>
    <hyperlink ref="OSP32" r:id="rId3435" xr:uid="{4676A8D9-238E-4878-A2F6-D72D33F61B47}"/>
    <hyperlink ref="OSX32" r:id="rId3436" xr:uid="{D8DC4E63-C756-4AA4-9102-EB073CE15F3D}"/>
    <hyperlink ref="OTF32" r:id="rId3437" xr:uid="{67F65B70-C230-46AE-9CF7-F0607CBC7312}"/>
    <hyperlink ref="OTN32" r:id="rId3438" xr:uid="{B4DDD67A-ADEB-4606-828B-49E307018FCB}"/>
    <hyperlink ref="OTV32" r:id="rId3439" xr:uid="{BEC98994-C403-4937-A414-72DBBF940B08}"/>
    <hyperlink ref="OUD32" r:id="rId3440" xr:uid="{8F27F63B-4A99-4C58-AFBB-556751C101DC}"/>
    <hyperlink ref="OUL32" r:id="rId3441" xr:uid="{37C6D4BE-8425-40EC-8111-79769AE3FAA4}"/>
    <hyperlink ref="OUT32" r:id="rId3442" xr:uid="{87F65E3E-E240-4140-8781-ECAB4565347A}"/>
    <hyperlink ref="OVB32" r:id="rId3443" xr:uid="{7C8B2255-442D-4799-BA1D-40D9039B255B}"/>
    <hyperlink ref="OVJ32" r:id="rId3444" xr:uid="{0395CB11-96D0-4A02-84D7-71552FB25BB6}"/>
    <hyperlink ref="OVR32" r:id="rId3445" xr:uid="{33D30182-3200-4632-8452-DACAF75AFDB3}"/>
    <hyperlink ref="OVZ32" r:id="rId3446" xr:uid="{0CBD83C1-2BE4-4883-BF29-71C06D3E443B}"/>
    <hyperlink ref="OWH32" r:id="rId3447" xr:uid="{345993AB-67C2-4DC6-8789-A3F5A215A08B}"/>
    <hyperlink ref="OWP32" r:id="rId3448" xr:uid="{701C1668-95EB-4278-9250-51821C62234D}"/>
    <hyperlink ref="OWX32" r:id="rId3449" xr:uid="{3201E010-49D5-4703-BB72-18A6786F9807}"/>
    <hyperlink ref="OXF32" r:id="rId3450" xr:uid="{6A89C2D6-CA19-49DA-BDCE-42D73F1CFC8C}"/>
    <hyperlink ref="OXN32" r:id="rId3451" xr:uid="{27EFFEFC-9BAA-4FAD-A22F-90C465AC8F5F}"/>
    <hyperlink ref="OXV32" r:id="rId3452" xr:uid="{A5B7D728-7A65-499E-85C7-02FADC10774B}"/>
    <hyperlink ref="OYD32" r:id="rId3453" xr:uid="{4A4792A5-8948-4165-B693-436EF648526B}"/>
    <hyperlink ref="OYL32" r:id="rId3454" xr:uid="{031F391E-A75B-4117-9F11-245E707D5754}"/>
    <hyperlink ref="OYT32" r:id="rId3455" xr:uid="{3639E6E7-858C-490E-BDCA-6C7A2F23F65C}"/>
    <hyperlink ref="OZB32" r:id="rId3456" xr:uid="{06AF303C-058F-4EDC-8918-4996C1C314D0}"/>
    <hyperlink ref="OZJ32" r:id="rId3457" xr:uid="{BD8934E2-DF21-4B1E-946C-553EA4F9C862}"/>
    <hyperlink ref="OZR32" r:id="rId3458" xr:uid="{55D5CB83-C208-4A02-B38A-DDBE19FB7A34}"/>
    <hyperlink ref="OZZ32" r:id="rId3459" xr:uid="{2CA135C4-4695-4AD2-A4ED-319EEAC55B16}"/>
    <hyperlink ref="PAH32" r:id="rId3460" xr:uid="{7F5555A8-57DE-49D9-ACAC-88A92B5CEFF1}"/>
    <hyperlink ref="PAP32" r:id="rId3461" xr:uid="{054E5F3A-FE06-4ACC-97E1-D151E24E5CB1}"/>
    <hyperlink ref="PAX32" r:id="rId3462" xr:uid="{69171549-F5B3-4E4B-8242-C02DA997E082}"/>
    <hyperlink ref="PBF32" r:id="rId3463" xr:uid="{03ABBD02-AA1A-4577-9017-208BB80F4FA6}"/>
    <hyperlink ref="PBN32" r:id="rId3464" xr:uid="{09DECC6E-B19A-4CF5-8F53-9D0612E7E81B}"/>
    <hyperlink ref="PBV32" r:id="rId3465" xr:uid="{EE53AAAB-0109-4B2B-A2E1-FF3396F212ED}"/>
    <hyperlink ref="PCD32" r:id="rId3466" xr:uid="{5D222DE6-5C2D-419E-8A9F-B7CD8B0B7D5D}"/>
    <hyperlink ref="PCL32" r:id="rId3467" xr:uid="{C1B64D4B-3403-4415-91F8-A1230CBD32C7}"/>
    <hyperlink ref="PCT32" r:id="rId3468" xr:uid="{54535933-696F-4D70-BE63-AA16A42AD3B7}"/>
    <hyperlink ref="PDB32" r:id="rId3469" xr:uid="{A18EE477-4B69-40C8-A203-97F7871D1F48}"/>
    <hyperlink ref="PDJ32" r:id="rId3470" xr:uid="{4B770CEB-6F9C-45C5-A1E0-DA212383A8C2}"/>
    <hyperlink ref="PDR32" r:id="rId3471" xr:uid="{EE77D017-C5E7-4020-85CA-0DAC58803C82}"/>
    <hyperlink ref="PDZ32" r:id="rId3472" xr:uid="{90F4AECE-2944-45B5-8C72-1C6908106ABF}"/>
    <hyperlink ref="PEH32" r:id="rId3473" xr:uid="{AF0FADD3-718E-45D9-8971-F98CFD3DABCC}"/>
    <hyperlink ref="PEP32" r:id="rId3474" xr:uid="{4F6ACB66-3CFB-4565-B07F-139D483A58A5}"/>
    <hyperlink ref="PEX32" r:id="rId3475" xr:uid="{E7831FD9-FDEC-46D9-A345-D85CE9F1CE46}"/>
    <hyperlink ref="PFF32" r:id="rId3476" xr:uid="{3E248296-44A6-43AE-B946-BFA549167579}"/>
    <hyperlink ref="PFN32" r:id="rId3477" xr:uid="{3F142DEB-3479-4058-B437-F20610F5462F}"/>
    <hyperlink ref="PFV32" r:id="rId3478" xr:uid="{405E5D5D-E151-4354-BF95-5CF995292D58}"/>
    <hyperlink ref="PGD32" r:id="rId3479" xr:uid="{0806B287-C6A1-42E4-8E87-8F49AFBFA06C}"/>
    <hyperlink ref="PGL32" r:id="rId3480" xr:uid="{881C9E38-1B6C-42B6-8AB7-EFE785158949}"/>
    <hyperlink ref="PGT32" r:id="rId3481" xr:uid="{5B9AE732-900B-424C-929C-90C05161F8A3}"/>
    <hyperlink ref="PHB32" r:id="rId3482" xr:uid="{63772B35-8E88-4FB4-9C02-AAB55D32581C}"/>
    <hyperlink ref="PHJ32" r:id="rId3483" xr:uid="{C2916499-56A3-48BC-B8EC-B12D90FA7218}"/>
    <hyperlink ref="PHR32" r:id="rId3484" xr:uid="{0440373F-D723-4642-B43D-AF48E5C7B44E}"/>
    <hyperlink ref="PHZ32" r:id="rId3485" xr:uid="{375046A6-D5A8-45DE-BFC3-2EDC492D72A0}"/>
    <hyperlink ref="PIH32" r:id="rId3486" xr:uid="{506C0264-1FB6-49F4-BD57-DA820AE7BDF7}"/>
    <hyperlink ref="PIP32" r:id="rId3487" xr:uid="{E273E8F1-AEF8-4F45-8D6B-BFEB7FA3CE54}"/>
    <hyperlink ref="PIX32" r:id="rId3488" xr:uid="{66C87D8F-081E-4D5B-9104-F829B161E13E}"/>
    <hyperlink ref="PJF32" r:id="rId3489" xr:uid="{AEFD4496-1FFA-4578-926D-5FBCA05C641E}"/>
    <hyperlink ref="PJN32" r:id="rId3490" xr:uid="{D10B325F-74FC-42E8-94C1-D54DBC58F080}"/>
    <hyperlink ref="PJV32" r:id="rId3491" xr:uid="{3CF9555F-62AE-4473-96D5-A309A422129F}"/>
    <hyperlink ref="PKD32" r:id="rId3492" xr:uid="{7D18F3C8-D220-4CAD-8A0B-920E714BDFE7}"/>
    <hyperlink ref="PKL32" r:id="rId3493" xr:uid="{E43A19DF-7302-4DB9-BF45-F8A6E0D85915}"/>
    <hyperlink ref="PKT32" r:id="rId3494" xr:uid="{50420490-0B0B-4815-8248-A4EDEDE3E711}"/>
    <hyperlink ref="PLB32" r:id="rId3495" xr:uid="{4B74FF38-AA2A-45AA-AE73-60B76A39C413}"/>
    <hyperlink ref="PLJ32" r:id="rId3496" xr:uid="{6FBEB181-4051-47F8-8F8E-0015947620C8}"/>
    <hyperlink ref="PLR32" r:id="rId3497" xr:uid="{CDAA7498-AE85-4838-96D7-CA028789BC60}"/>
    <hyperlink ref="PLZ32" r:id="rId3498" xr:uid="{6716546F-7A21-4AD6-A364-C36B6B6B66F2}"/>
    <hyperlink ref="PMH32" r:id="rId3499" xr:uid="{B2271BC3-44B6-4A3F-95C7-9B5611D293DA}"/>
    <hyperlink ref="PMP32" r:id="rId3500" xr:uid="{15915319-2033-4F46-A179-F374F85F2E15}"/>
    <hyperlink ref="PMX32" r:id="rId3501" xr:uid="{22E923AD-2DCD-4595-83D1-C212FA738F18}"/>
    <hyperlink ref="PNF32" r:id="rId3502" xr:uid="{2BFB2982-B4CE-4A53-9FFE-539D71292238}"/>
    <hyperlink ref="PNN32" r:id="rId3503" xr:uid="{4C0C248C-77E9-4022-9BD6-8EF5A8C59FBB}"/>
    <hyperlink ref="PNV32" r:id="rId3504" xr:uid="{408EE78E-B301-4CC9-A5C8-BF5616A4C036}"/>
    <hyperlink ref="POD32" r:id="rId3505" xr:uid="{71105361-E435-434E-9F3E-7C84E6E67631}"/>
    <hyperlink ref="POL32" r:id="rId3506" xr:uid="{04A4AED5-E4E8-4F4E-BAF3-DAB6DA0827AA}"/>
    <hyperlink ref="POT32" r:id="rId3507" xr:uid="{9108D6C9-56DE-44BD-81E8-F3CDBBE6C929}"/>
    <hyperlink ref="PPB32" r:id="rId3508" xr:uid="{B17C5A0E-3BBF-4105-AD81-6361D77A5FCE}"/>
    <hyperlink ref="PPJ32" r:id="rId3509" xr:uid="{F4B91A58-02F9-4B75-A0AB-F71AB26F3A03}"/>
    <hyperlink ref="PPR32" r:id="rId3510" xr:uid="{13AA1958-5296-4EDE-A435-43DBA82F84BD}"/>
    <hyperlink ref="PPZ32" r:id="rId3511" xr:uid="{4F37B5D9-803C-4F3A-AD57-CAB5867516AD}"/>
    <hyperlink ref="PQH32" r:id="rId3512" xr:uid="{C4291F80-0CB8-4C72-A5B8-AA765FCBE100}"/>
    <hyperlink ref="PQP32" r:id="rId3513" xr:uid="{DCC775FD-C0E0-46F6-A816-E9F9100B24EB}"/>
    <hyperlink ref="PQX32" r:id="rId3514" xr:uid="{F8AF6542-E241-4240-930A-21265978273A}"/>
    <hyperlink ref="PRF32" r:id="rId3515" xr:uid="{CF88D677-D626-4F17-ABFA-ABD342D3BD54}"/>
    <hyperlink ref="PRN32" r:id="rId3516" xr:uid="{65B11F6D-0E9B-46D8-B157-773F8E211363}"/>
    <hyperlink ref="PRV32" r:id="rId3517" xr:uid="{6F1E1448-F0EB-4513-A610-C4AADB4D0130}"/>
    <hyperlink ref="PSD32" r:id="rId3518" xr:uid="{1A385851-6C27-4247-BAEA-9FEAC0AC4542}"/>
    <hyperlink ref="PSL32" r:id="rId3519" xr:uid="{4CAFE618-B2C4-48CD-A0CE-AF6E6E042567}"/>
    <hyperlink ref="PST32" r:id="rId3520" xr:uid="{665F8177-8334-4F48-9888-E64002577B98}"/>
    <hyperlink ref="PTB32" r:id="rId3521" xr:uid="{6B3735EF-C2AF-4F68-A4E2-23C8F9973C8A}"/>
    <hyperlink ref="PTJ32" r:id="rId3522" xr:uid="{4FE62F78-7D7B-4572-AE61-B06E697EFDCC}"/>
    <hyperlink ref="PTR32" r:id="rId3523" xr:uid="{D96D0856-78FE-4056-9C50-E6A35987D26B}"/>
    <hyperlink ref="PTZ32" r:id="rId3524" xr:uid="{6D402B80-C0B9-4BAF-90DF-0226BB5BE3AC}"/>
    <hyperlink ref="PUH32" r:id="rId3525" xr:uid="{B7FA236E-E50F-4B05-A7B2-604FCC152972}"/>
    <hyperlink ref="PUP32" r:id="rId3526" xr:uid="{8032266F-934E-4A96-A820-574393491BAC}"/>
    <hyperlink ref="PUX32" r:id="rId3527" xr:uid="{A71F77C7-5031-4E67-B163-F0CC6D992526}"/>
    <hyperlink ref="PVF32" r:id="rId3528" xr:uid="{D4841863-A1C1-4035-A5AE-AE4A39016981}"/>
    <hyperlink ref="PVN32" r:id="rId3529" xr:uid="{EEC8140B-741B-4AFF-B02F-9887718CE3BD}"/>
    <hyperlink ref="PVV32" r:id="rId3530" xr:uid="{6B1CB3E5-D3EB-4D2D-BF09-1946260B5988}"/>
    <hyperlink ref="PWD32" r:id="rId3531" xr:uid="{ADDB19F9-8DD2-4FAB-9B35-1444FD58116B}"/>
    <hyperlink ref="PWL32" r:id="rId3532" xr:uid="{43410E26-2AD2-4E3A-BA33-64AFF9430674}"/>
    <hyperlink ref="PWT32" r:id="rId3533" xr:uid="{1CE189D4-7085-45C4-A5C7-6AC660984F87}"/>
    <hyperlink ref="PXB32" r:id="rId3534" xr:uid="{4BFFF13E-168E-4525-8227-D7E3DD05A5EC}"/>
    <hyperlink ref="PXJ32" r:id="rId3535" xr:uid="{374728A0-F468-43B6-ACD7-F88A66829FF4}"/>
    <hyperlink ref="PXR32" r:id="rId3536" xr:uid="{65175F64-75AA-471E-BA04-1E39D75BC09D}"/>
    <hyperlink ref="PXZ32" r:id="rId3537" xr:uid="{FF03647C-1EA8-468E-80B0-4FC1123A7427}"/>
    <hyperlink ref="PYH32" r:id="rId3538" xr:uid="{B9BF4792-4A1B-4EC0-A289-D00507A56700}"/>
    <hyperlink ref="PYP32" r:id="rId3539" xr:uid="{99C0CD64-FCFC-4AC9-883C-D3D20BB2D598}"/>
    <hyperlink ref="PYX32" r:id="rId3540" xr:uid="{CB08924D-F804-45FA-B5BE-4D5A167F8044}"/>
    <hyperlink ref="PZF32" r:id="rId3541" xr:uid="{0B237F23-15E5-497A-B8C5-47524644BB87}"/>
    <hyperlink ref="PZN32" r:id="rId3542" xr:uid="{D87EEE26-D819-474E-9E77-BF564B03CAF8}"/>
    <hyperlink ref="PZV32" r:id="rId3543" xr:uid="{7459EFF7-259D-4AC1-B75D-F5DA2F7346CF}"/>
    <hyperlink ref="QAD32" r:id="rId3544" xr:uid="{B676B53E-84CE-4D61-85D1-E9DFE65B2716}"/>
    <hyperlink ref="QAL32" r:id="rId3545" xr:uid="{4748F850-F4E2-407A-89BC-240BAF5F11D8}"/>
    <hyperlink ref="QAT32" r:id="rId3546" xr:uid="{1B2DAE74-C535-4A64-BA52-6303BD1E22B7}"/>
    <hyperlink ref="QBB32" r:id="rId3547" xr:uid="{8ED90792-E976-44A8-98CD-6BDE4D4BB050}"/>
    <hyperlink ref="QBJ32" r:id="rId3548" xr:uid="{256D7B9A-3AB2-485C-97E7-DA2BCF66207D}"/>
    <hyperlink ref="QBR32" r:id="rId3549" xr:uid="{9F18212C-B71B-4B21-B12D-E1662E5D6B9F}"/>
    <hyperlink ref="QBZ32" r:id="rId3550" xr:uid="{DDE31F23-8D96-4416-9BE7-42ABB86AF8FC}"/>
    <hyperlink ref="QCH32" r:id="rId3551" xr:uid="{CAC72AB6-5FF3-4238-BA4B-091EA6133867}"/>
    <hyperlink ref="QCP32" r:id="rId3552" xr:uid="{4E03C1D9-CF70-4171-AAEB-8D3831353115}"/>
    <hyperlink ref="QCX32" r:id="rId3553" xr:uid="{67E5C21F-8AD4-4005-9CDD-E35EB34D51BD}"/>
    <hyperlink ref="QDF32" r:id="rId3554" xr:uid="{3C5156BC-A0B1-474A-8517-425616D18FCA}"/>
    <hyperlink ref="QDN32" r:id="rId3555" xr:uid="{14A3F1C0-620E-4579-BAFC-8ED86D1B4D0E}"/>
    <hyperlink ref="QDV32" r:id="rId3556" xr:uid="{6FE68B7C-73D0-4DFF-9077-53D2FB03E840}"/>
    <hyperlink ref="QED32" r:id="rId3557" xr:uid="{9EEFD3B1-0084-4190-B05C-C2D5606521FE}"/>
    <hyperlink ref="QEL32" r:id="rId3558" xr:uid="{97198CF4-9FAE-44DA-8625-F8D1EC262918}"/>
    <hyperlink ref="QET32" r:id="rId3559" xr:uid="{65482638-DE81-4EF6-8640-4C04AC319F69}"/>
    <hyperlink ref="QFB32" r:id="rId3560" xr:uid="{FF29101E-A520-42D9-A143-BB6C4386DE78}"/>
    <hyperlink ref="QFJ32" r:id="rId3561" xr:uid="{E04C66B0-F958-4056-90BF-3C2C34B2D2A6}"/>
    <hyperlink ref="QFR32" r:id="rId3562" xr:uid="{7CB2A2B9-079A-4DB4-AA06-FBDEDC50CD42}"/>
    <hyperlink ref="QFZ32" r:id="rId3563" xr:uid="{96D158EB-C953-4316-B005-06AFDE3C2B93}"/>
    <hyperlink ref="QGH32" r:id="rId3564" xr:uid="{1F1FA905-35F0-4099-8711-D7C935185D3C}"/>
    <hyperlink ref="QGP32" r:id="rId3565" xr:uid="{750319F5-D7B0-4C86-AE10-31C66E3F7816}"/>
    <hyperlink ref="QGX32" r:id="rId3566" xr:uid="{9D23AE6B-E9CB-4598-94DE-D91D7E13BC83}"/>
    <hyperlink ref="QHF32" r:id="rId3567" xr:uid="{3604C14C-F6FE-4FF0-A298-C2939BF5087D}"/>
    <hyperlink ref="QHN32" r:id="rId3568" xr:uid="{F611A01A-59AF-4B19-83A6-173AE88CAEBA}"/>
    <hyperlink ref="QHV32" r:id="rId3569" xr:uid="{74F04AEF-7777-47A1-B710-1811A7A1A9EA}"/>
    <hyperlink ref="QID32" r:id="rId3570" xr:uid="{53A56DBF-8EF8-494E-B74E-4FED88B76595}"/>
    <hyperlink ref="QIL32" r:id="rId3571" xr:uid="{896C8598-6F82-4759-9A3A-94FB6E711334}"/>
    <hyperlink ref="QIT32" r:id="rId3572" xr:uid="{FB63B4EB-6B64-4D9A-9BCB-987A4634E5B6}"/>
    <hyperlink ref="QJB32" r:id="rId3573" xr:uid="{C610EB7C-C9C6-4A79-9B70-CB7DE23CF602}"/>
    <hyperlink ref="QJJ32" r:id="rId3574" xr:uid="{89FA3FF0-2AC0-4541-A923-AFD8D224BCC9}"/>
    <hyperlink ref="QJR32" r:id="rId3575" xr:uid="{7D5C8330-84E0-4DB6-BE76-692B81999777}"/>
    <hyperlink ref="QJZ32" r:id="rId3576" xr:uid="{A773D9CD-6094-4E4A-A852-07F6A177AC25}"/>
    <hyperlink ref="QKH32" r:id="rId3577" xr:uid="{6FAF1618-84D1-4C07-BF42-ABD61344294D}"/>
    <hyperlink ref="QKP32" r:id="rId3578" xr:uid="{A0F85DCB-645A-4687-9152-E033759E2014}"/>
    <hyperlink ref="QKX32" r:id="rId3579" xr:uid="{6C59A34C-BA0C-4636-8608-A8A3830A5014}"/>
    <hyperlink ref="QLF32" r:id="rId3580" xr:uid="{085B8628-96FA-4AB9-9DFA-586B9A476249}"/>
    <hyperlink ref="QLN32" r:id="rId3581" xr:uid="{47D00D00-EAE2-4B94-B135-9341BEE30988}"/>
    <hyperlink ref="QLV32" r:id="rId3582" xr:uid="{630A2DCE-EB2A-4E7D-9C8B-CFA8DEC709D1}"/>
    <hyperlink ref="QMD32" r:id="rId3583" xr:uid="{05158F30-9768-4374-8A3F-2242DC32CF07}"/>
    <hyperlink ref="QML32" r:id="rId3584" xr:uid="{5B456A12-EA0F-4806-9D92-B246900EAE77}"/>
    <hyperlink ref="QMT32" r:id="rId3585" xr:uid="{8A6844BC-A607-4338-95BA-1B4546E21ADB}"/>
    <hyperlink ref="QNB32" r:id="rId3586" xr:uid="{D26A1FCF-579A-4F3A-AEAB-0CE5D8EDE961}"/>
    <hyperlink ref="QNJ32" r:id="rId3587" xr:uid="{C4DB7B49-105C-4100-9000-DFB5F0DA3235}"/>
    <hyperlink ref="QNR32" r:id="rId3588" xr:uid="{E985F9D4-7345-4CFD-9F62-DE3AABD86FF1}"/>
    <hyperlink ref="QNZ32" r:id="rId3589" xr:uid="{613FB97E-F8C9-4804-857A-23AC5BCE54F3}"/>
    <hyperlink ref="QOH32" r:id="rId3590" xr:uid="{A73E6E07-CA99-4A32-8FEF-193126682ECC}"/>
    <hyperlink ref="QOP32" r:id="rId3591" xr:uid="{27E99367-EED8-4F5B-BCC0-BC96860677C6}"/>
    <hyperlink ref="QOX32" r:id="rId3592" xr:uid="{A46D4DDF-414F-4D0C-8477-4E13118FAA96}"/>
    <hyperlink ref="QPF32" r:id="rId3593" xr:uid="{83277172-57D9-4342-BFF6-65F36EE9A374}"/>
    <hyperlink ref="QPN32" r:id="rId3594" xr:uid="{A10373E5-EC9E-4CC9-8C29-8F419D07075D}"/>
    <hyperlink ref="QPV32" r:id="rId3595" xr:uid="{13E77328-CE3E-4C71-8B30-3F1F18024486}"/>
    <hyperlink ref="QQD32" r:id="rId3596" xr:uid="{22069C0B-7CAD-4543-A16F-AADE10A04DD9}"/>
    <hyperlink ref="QQL32" r:id="rId3597" xr:uid="{F7CE2BAA-7558-4193-9099-C2FA8617912F}"/>
    <hyperlink ref="QQT32" r:id="rId3598" xr:uid="{B5D9C251-6B3B-4611-B407-2CA874F491B2}"/>
    <hyperlink ref="QRB32" r:id="rId3599" xr:uid="{D7E8A099-8360-4427-98A6-CB9EB00C6CC0}"/>
    <hyperlink ref="QRJ32" r:id="rId3600" xr:uid="{1E2CAB2B-75D9-4EA5-89B4-A1A7B90A2275}"/>
    <hyperlink ref="QRR32" r:id="rId3601" xr:uid="{77E92132-BC10-413C-AB66-F0DEB6CBFC0E}"/>
    <hyperlink ref="QRZ32" r:id="rId3602" xr:uid="{0E89B8E6-12EF-4FA9-A976-D3EC3844075F}"/>
    <hyperlink ref="QSH32" r:id="rId3603" xr:uid="{5C62F342-CF98-45A5-9B13-AAC09673CD07}"/>
    <hyperlink ref="QSP32" r:id="rId3604" xr:uid="{F9DB01F0-DC54-45F5-B530-767A62B8712A}"/>
    <hyperlink ref="QSX32" r:id="rId3605" xr:uid="{5FAF98E3-5940-4384-921B-13EAEE46403F}"/>
    <hyperlink ref="QTF32" r:id="rId3606" xr:uid="{22A8A83B-263F-4CC0-8B7A-C223B1590D1F}"/>
    <hyperlink ref="QTN32" r:id="rId3607" xr:uid="{533DD500-4E6C-45D7-9151-06FE78FAC5A4}"/>
    <hyperlink ref="QTV32" r:id="rId3608" xr:uid="{AC358AF2-BE73-4F4B-9190-FB9588E167C7}"/>
    <hyperlink ref="QUD32" r:id="rId3609" xr:uid="{763AAC07-6EF0-4091-842D-DFCF50B23AB2}"/>
    <hyperlink ref="QUL32" r:id="rId3610" xr:uid="{A686A609-520E-4F50-9050-C548958D9C76}"/>
    <hyperlink ref="QUT32" r:id="rId3611" xr:uid="{87AD455C-3F82-4007-BDFA-E9DC555287FA}"/>
    <hyperlink ref="QVB32" r:id="rId3612" xr:uid="{63D1D4A6-87E5-4C02-B17E-AFB4EC15EC09}"/>
    <hyperlink ref="QVJ32" r:id="rId3613" xr:uid="{35CA056F-E5E4-4E81-B425-80D793968F21}"/>
    <hyperlink ref="QVR32" r:id="rId3614" xr:uid="{EAC00975-F2E3-4935-BC04-D40A0273B5DC}"/>
    <hyperlink ref="QVZ32" r:id="rId3615" xr:uid="{4C3B6929-4B0F-4E42-AB52-2088CDD72CB4}"/>
    <hyperlink ref="QWH32" r:id="rId3616" xr:uid="{1F1B8C69-2F33-4170-90FC-25DAF0AA42BD}"/>
    <hyperlink ref="QWP32" r:id="rId3617" xr:uid="{771D1E76-47FA-4E70-B2A2-A6141DA58FA1}"/>
    <hyperlink ref="QWX32" r:id="rId3618" xr:uid="{345FEBCB-BA12-44BC-86BC-7150EF617AF6}"/>
    <hyperlink ref="QXF32" r:id="rId3619" xr:uid="{A9B76B38-F5AF-4DD5-8016-CF5E537483BC}"/>
    <hyperlink ref="QXN32" r:id="rId3620" xr:uid="{E4B94FCE-1423-4FE5-8AFF-1E11535EF841}"/>
    <hyperlink ref="QXV32" r:id="rId3621" xr:uid="{A3CBEB3E-B9BA-40B9-8EB2-D28D4F467A9C}"/>
    <hyperlink ref="QYD32" r:id="rId3622" xr:uid="{A8A11652-4ED1-464D-9C6B-535F58E88EDF}"/>
    <hyperlink ref="QYL32" r:id="rId3623" xr:uid="{D754058C-48FD-4B44-8D83-E7A958156389}"/>
    <hyperlink ref="QYT32" r:id="rId3624" xr:uid="{CEFD1E40-60A1-46E9-8BA8-F817E1A809AD}"/>
    <hyperlink ref="QZB32" r:id="rId3625" xr:uid="{E743F4F7-1BEC-4DC4-B751-9524FD0305DF}"/>
    <hyperlink ref="QZJ32" r:id="rId3626" xr:uid="{6B9809D6-B238-4BB6-AC46-E2A39DFFE2A0}"/>
    <hyperlink ref="QZR32" r:id="rId3627" xr:uid="{064900FE-6317-4559-BAA1-7DD503325102}"/>
    <hyperlink ref="QZZ32" r:id="rId3628" xr:uid="{463C601A-B68A-4EB0-BDCA-FFB44DCB72D3}"/>
    <hyperlink ref="RAH32" r:id="rId3629" xr:uid="{983FF6CB-0D85-4D96-8720-7CC3B8889F04}"/>
    <hyperlink ref="RAP32" r:id="rId3630" xr:uid="{1854DE5F-5270-46F3-9DCE-7166EAE7E4BC}"/>
    <hyperlink ref="RAX32" r:id="rId3631" xr:uid="{5F3613C6-DFDF-4962-A3EB-E26191792728}"/>
    <hyperlink ref="RBF32" r:id="rId3632" xr:uid="{8B5005D6-5B00-40AB-8337-0506E1099CDC}"/>
    <hyperlink ref="RBN32" r:id="rId3633" xr:uid="{5AD359C2-4FC6-4DBA-8238-54F0A0BCBCF8}"/>
    <hyperlink ref="RBV32" r:id="rId3634" xr:uid="{38DDDFE1-F814-432B-95BB-79285A0C495F}"/>
    <hyperlink ref="RCD32" r:id="rId3635" xr:uid="{361F9CDF-BB6B-4134-9F4F-D5F6C150F51F}"/>
    <hyperlink ref="RCL32" r:id="rId3636" xr:uid="{6CEC5AA4-26EF-4659-9051-52CA28FF03A1}"/>
    <hyperlink ref="RCT32" r:id="rId3637" xr:uid="{81E9F8F2-8975-4948-9303-1F39C5F92820}"/>
    <hyperlink ref="RDB32" r:id="rId3638" xr:uid="{2033E3C0-C22C-4A0D-A559-EA5AEEA77B6A}"/>
    <hyperlink ref="RDJ32" r:id="rId3639" xr:uid="{FB3F1801-07CC-4D7A-8D39-F4AB4331AF02}"/>
    <hyperlink ref="RDR32" r:id="rId3640" xr:uid="{C61B3B8A-F06C-4B0C-B7E9-A85D43D5F225}"/>
    <hyperlink ref="RDZ32" r:id="rId3641" xr:uid="{6165C136-9773-434A-826A-28A3315810AD}"/>
    <hyperlink ref="REH32" r:id="rId3642" xr:uid="{0385E30F-FB77-4522-BAC4-16E6ABD0A159}"/>
    <hyperlink ref="REP32" r:id="rId3643" xr:uid="{5ED74299-BBEC-4189-BE96-FCF5A92AE777}"/>
    <hyperlink ref="REX32" r:id="rId3644" xr:uid="{6A158C0C-C7F8-4EE3-97BC-1314EC44D395}"/>
    <hyperlink ref="RFF32" r:id="rId3645" xr:uid="{8F9ACDA6-F852-4031-8489-9EE395D48444}"/>
    <hyperlink ref="RFN32" r:id="rId3646" xr:uid="{885F87DC-94D5-4A83-8F59-848078255C37}"/>
    <hyperlink ref="RFV32" r:id="rId3647" xr:uid="{F3D14EFF-1317-4EB4-8CCF-DCE456595081}"/>
    <hyperlink ref="RGD32" r:id="rId3648" xr:uid="{AC146509-CE11-42C1-84F8-D4165120E447}"/>
    <hyperlink ref="RGL32" r:id="rId3649" xr:uid="{C7018B66-9E4D-43A8-9D94-68EFD9DB7C7A}"/>
    <hyperlink ref="RGT32" r:id="rId3650" xr:uid="{99B6C2DD-B1DD-43CC-B31F-FC7EE5A4E86E}"/>
    <hyperlink ref="RHB32" r:id="rId3651" xr:uid="{17229975-AD1D-4D63-B882-6FA71A0A8524}"/>
    <hyperlink ref="RHJ32" r:id="rId3652" xr:uid="{7268CF3D-9AC7-4C2E-9E5C-FBFBA16669E6}"/>
    <hyperlink ref="RHR32" r:id="rId3653" xr:uid="{C3AE18F8-DEDA-441E-AB54-218C32E8587F}"/>
    <hyperlink ref="RHZ32" r:id="rId3654" xr:uid="{8F2CF4AF-5944-4C01-9447-BD8A78FADF79}"/>
    <hyperlink ref="RIH32" r:id="rId3655" xr:uid="{5B34765D-CBCF-4D1D-95C8-E64B9F4DD9FC}"/>
    <hyperlink ref="RIP32" r:id="rId3656" xr:uid="{3296A630-3CA6-4F0D-8006-7A3419480940}"/>
    <hyperlink ref="RIX32" r:id="rId3657" xr:uid="{8DF1CBDB-9C4C-4416-AE23-582253DB82E1}"/>
    <hyperlink ref="RJF32" r:id="rId3658" xr:uid="{ED485CD8-D5E1-4BDB-A1CE-B4EB76ECFA72}"/>
    <hyperlink ref="RJN32" r:id="rId3659" xr:uid="{88F1261A-CAD0-4B44-9E10-EF264E4EEF2F}"/>
    <hyperlink ref="RJV32" r:id="rId3660" xr:uid="{03A699FC-2EEB-409E-97FA-4AA53EF8BC18}"/>
    <hyperlink ref="RKD32" r:id="rId3661" xr:uid="{0278A105-75AF-4F09-BC11-EC2B4EB26B6A}"/>
    <hyperlink ref="RKL32" r:id="rId3662" xr:uid="{7BDB643A-78F8-4864-A4B4-DD39ACA3792C}"/>
    <hyperlink ref="RKT32" r:id="rId3663" xr:uid="{4781102F-4C5F-4606-8099-0B9D5F04A330}"/>
    <hyperlink ref="RLB32" r:id="rId3664" xr:uid="{C20C4E7C-3C79-4F38-B59E-66920B99508C}"/>
    <hyperlink ref="RLJ32" r:id="rId3665" xr:uid="{D6D16E6D-3C30-46B8-BD38-CEB76C3AB834}"/>
    <hyperlink ref="RLR32" r:id="rId3666" xr:uid="{4F32200C-2A85-42D8-8EDE-E8CA75868A10}"/>
    <hyperlink ref="RLZ32" r:id="rId3667" xr:uid="{55A6D9ED-1C18-4EAA-8EBD-0BDD2E89E0C5}"/>
    <hyperlink ref="RMH32" r:id="rId3668" xr:uid="{2D167152-6EA3-43A0-B952-C42A41B940C7}"/>
    <hyperlink ref="RMP32" r:id="rId3669" xr:uid="{044AF3BB-E782-4617-8261-B85F7A680C13}"/>
    <hyperlink ref="RMX32" r:id="rId3670" xr:uid="{11DB0C79-98E5-4215-95A5-400DEC68BE5C}"/>
    <hyperlink ref="RNF32" r:id="rId3671" xr:uid="{AFBE8CF7-A99E-4E55-A473-5B57041536AF}"/>
    <hyperlink ref="RNN32" r:id="rId3672" xr:uid="{DC2C8999-C5B8-4FCB-BB9C-B677EEA2628F}"/>
    <hyperlink ref="RNV32" r:id="rId3673" xr:uid="{D016351C-A9DC-44E9-951A-14FE7A42AF90}"/>
    <hyperlink ref="ROD32" r:id="rId3674" xr:uid="{4B9BC4E5-4A15-4024-A44C-3DB0EA4AD395}"/>
    <hyperlink ref="ROL32" r:id="rId3675" xr:uid="{669D1F72-2706-4BC4-BAAF-3B417836E60D}"/>
    <hyperlink ref="ROT32" r:id="rId3676" xr:uid="{D283AA9F-AAAB-45F3-BBAE-863A27F37E71}"/>
    <hyperlink ref="RPB32" r:id="rId3677" xr:uid="{6158C96C-BD5A-42EC-96DB-00F48317AAA6}"/>
    <hyperlink ref="RPJ32" r:id="rId3678" xr:uid="{2BD84283-85DA-46D7-870D-AEC138598E16}"/>
    <hyperlink ref="RPR32" r:id="rId3679" xr:uid="{5AEDCAFC-8C7D-4F9A-927E-5083C6B05746}"/>
    <hyperlink ref="RPZ32" r:id="rId3680" xr:uid="{41A64186-4B37-4A95-99E5-3946CBA3C30F}"/>
    <hyperlink ref="RQH32" r:id="rId3681" xr:uid="{FE5D5ADA-E6D0-453E-B391-506FA0675877}"/>
    <hyperlink ref="RQP32" r:id="rId3682" xr:uid="{B405737A-6C48-4D60-B4F1-CF44201F2E54}"/>
    <hyperlink ref="RQX32" r:id="rId3683" xr:uid="{4FBC9DFC-83ED-43D6-B5C7-D9216D3BAF1E}"/>
    <hyperlink ref="RRF32" r:id="rId3684" xr:uid="{5ACAFCE5-8A87-475E-B18A-6C990323E812}"/>
    <hyperlink ref="RRN32" r:id="rId3685" xr:uid="{78115018-29C8-45FA-B8D7-FB7C4DB0902C}"/>
    <hyperlink ref="RRV32" r:id="rId3686" xr:uid="{3F5F9F46-C29C-432F-AE95-9C649FACBA7C}"/>
    <hyperlink ref="RSD32" r:id="rId3687" xr:uid="{4959E8FE-0B03-4675-9292-B587F6C9C368}"/>
    <hyperlink ref="RSL32" r:id="rId3688" xr:uid="{7FDDE07D-D38D-4906-9D49-4322D6FBCBF1}"/>
    <hyperlink ref="RST32" r:id="rId3689" xr:uid="{070260B1-A3F7-44EC-B615-B38B8BBBDD82}"/>
    <hyperlink ref="RTB32" r:id="rId3690" xr:uid="{F71A79FE-AE93-4E85-AEB5-2AC4FF655C48}"/>
    <hyperlink ref="RTJ32" r:id="rId3691" xr:uid="{4FE523AE-2022-448C-ADCD-C2C7F489D271}"/>
    <hyperlink ref="RTR32" r:id="rId3692" xr:uid="{A0EFC9E2-AD29-4B15-81E9-2C9CB40A39B1}"/>
    <hyperlink ref="RTZ32" r:id="rId3693" xr:uid="{A9F6C9B4-E253-45AB-AC70-F0BCCB087A72}"/>
    <hyperlink ref="RUH32" r:id="rId3694" xr:uid="{9331F122-5F3D-4BC0-8094-B8CFB338A19E}"/>
    <hyperlink ref="RUP32" r:id="rId3695" xr:uid="{B92912A4-3FE6-4C69-8FAE-4453EC789F68}"/>
    <hyperlink ref="RUX32" r:id="rId3696" xr:uid="{1F3FF338-58AB-4007-8778-B47285C3DA38}"/>
    <hyperlink ref="RVF32" r:id="rId3697" xr:uid="{33758145-E258-4EFB-856A-B31104D36EA6}"/>
    <hyperlink ref="RVN32" r:id="rId3698" xr:uid="{09E9B494-EAD4-462C-81FD-C27D819C7B3D}"/>
    <hyperlink ref="RVV32" r:id="rId3699" xr:uid="{A0F7F95A-E9CC-4166-A5D9-5C19D6BD6635}"/>
    <hyperlink ref="RWD32" r:id="rId3700" xr:uid="{D95573E8-33D1-4858-BE4B-6BE0A1485C77}"/>
    <hyperlink ref="RWL32" r:id="rId3701" xr:uid="{732ADB2C-2D4F-42BB-8D6D-B61E2F1A89BC}"/>
    <hyperlink ref="RWT32" r:id="rId3702" xr:uid="{9CA9E2B2-F887-4EBC-9DBB-536B91B9EA97}"/>
    <hyperlink ref="RXB32" r:id="rId3703" xr:uid="{C5A2A107-14B0-4D8D-9AAC-0874E4338529}"/>
    <hyperlink ref="RXJ32" r:id="rId3704" xr:uid="{F801471D-D40F-459E-9ED6-26ADA24106CF}"/>
    <hyperlink ref="RXR32" r:id="rId3705" xr:uid="{0E604E3D-AD99-4926-9C11-87092ED6479A}"/>
    <hyperlink ref="RXZ32" r:id="rId3706" xr:uid="{312E1E8E-BED2-4A6A-A503-B1F4198E81BE}"/>
    <hyperlink ref="RYH32" r:id="rId3707" xr:uid="{62ADB5E8-3008-4F98-816D-D5192B388D54}"/>
    <hyperlink ref="RYP32" r:id="rId3708" xr:uid="{D2C94D19-580F-437A-9F0C-B68E6E6E656D}"/>
    <hyperlink ref="RYX32" r:id="rId3709" xr:uid="{71A94389-DD9B-4050-A4D2-C2EDEC95E12C}"/>
    <hyperlink ref="RZF32" r:id="rId3710" xr:uid="{980BEC35-99E6-4639-865A-E1AC8C7D67A0}"/>
    <hyperlink ref="RZN32" r:id="rId3711" xr:uid="{FDFB4F9D-4555-4EFC-A1E5-A521600BAF26}"/>
    <hyperlink ref="RZV32" r:id="rId3712" xr:uid="{4AF2289E-E978-49AA-B54B-B957713CA13B}"/>
    <hyperlink ref="SAD32" r:id="rId3713" xr:uid="{7A3D8A88-D397-4EE1-A86B-5D02E5874BFF}"/>
    <hyperlink ref="SAL32" r:id="rId3714" xr:uid="{215A449E-314D-4CE8-8C0D-EECA65CC49A1}"/>
    <hyperlink ref="SAT32" r:id="rId3715" xr:uid="{F2523C1E-C3FB-4A8D-B76E-5B86AAA87631}"/>
    <hyperlink ref="SBB32" r:id="rId3716" xr:uid="{C1F97CDA-98C2-4298-BBA4-286DE0764A47}"/>
    <hyperlink ref="SBJ32" r:id="rId3717" xr:uid="{963AF8DB-AEF5-48D2-8655-D7B216DAB332}"/>
    <hyperlink ref="SBR32" r:id="rId3718" xr:uid="{9A718741-F9E2-4CB2-8FF7-444AF684AB2E}"/>
    <hyperlink ref="SBZ32" r:id="rId3719" xr:uid="{1DB48562-2573-4DC5-9A71-5FF1779F99B4}"/>
    <hyperlink ref="SCH32" r:id="rId3720" xr:uid="{8AED3439-F1A1-4753-8C39-CA24B7B1C82D}"/>
    <hyperlink ref="SCP32" r:id="rId3721" xr:uid="{9AFEE75F-CDE6-4D90-97EA-9FD424E5B50A}"/>
    <hyperlink ref="SCX32" r:id="rId3722" xr:uid="{53E7AD47-93B8-4812-A6C5-A69F70ABBDA5}"/>
    <hyperlink ref="SDF32" r:id="rId3723" xr:uid="{1E7FA0A0-BCD8-45DC-876A-FA9C50BA469B}"/>
    <hyperlink ref="SDN32" r:id="rId3724" xr:uid="{5D0E2007-7524-4679-AF85-888E8C315FFE}"/>
    <hyperlink ref="SDV32" r:id="rId3725" xr:uid="{7C137790-1FE4-4413-A2DE-D38488A9267D}"/>
    <hyperlink ref="SED32" r:id="rId3726" xr:uid="{BDE4B152-E724-4259-9E66-1721E0252999}"/>
    <hyperlink ref="SEL32" r:id="rId3727" xr:uid="{1D321EEC-27AA-4ACE-8A9D-7E722BED386C}"/>
    <hyperlink ref="SET32" r:id="rId3728" xr:uid="{2E376BA6-EE30-48DE-96ED-78545E8BCE8F}"/>
    <hyperlink ref="SFB32" r:id="rId3729" xr:uid="{8BF9F41E-ACEA-4DF5-A36C-23084146FDB6}"/>
    <hyperlink ref="SFJ32" r:id="rId3730" xr:uid="{458852BB-C657-49E2-AC57-939AEE907845}"/>
    <hyperlink ref="SFR32" r:id="rId3731" xr:uid="{172019BB-02DA-4423-A178-D326E8F178A4}"/>
    <hyperlink ref="SFZ32" r:id="rId3732" xr:uid="{82B87AE3-9A7D-403A-BFCB-2D8787D22197}"/>
    <hyperlink ref="SGH32" r:id="rId3733" xr:uid="{5E2AA06A-71DC-4773-A2B0-436F34114E18}"/>
    <hyperlink ref="SGP32" r:id="rId3734" xr:uid="{4BC2EE8D-802F-4EE4-8E34-66DBA3F5249C}"/>
    <hyperlink ref="SGX32" r:id="rId3735" xr:uid="{E803BD8C-464F-4E41-A2E7-B956D837F610}"/>
    <hyperlink ref="SHF32" r:id="rId3736" xr:uid="{1D76AF08-8925-433E-BB1C-A30E40A00FCD}"/>
    <hyperlink ref="SHN32" r:id="rId3737" xr:uid="{797AFD6F-6517-4971-8B14-603B6D93D7DF}"/>
    <hyperlink ref="SHV32" r:id="rId3738" xr:uid="{8E734B98-FC14-462B-AA5E-1D1CAB9F73E0}"/>
    <hyperlink ref="SID32" r:id="rId3739" xr:uid="{B1507584-EFCF-44EE-A723-FEF56160E36E}"/>
    <hyperlink ref="SIL32" r:id="rId3740" xr:uid="{6E5CBA72-AF9F-49BC-AC3B-3EE3C72B5849}"/>
    <hyperlink ref="SIT32" r:id="rId3741" xr:uid="{F580A885-FDA7-4163-A046-33F84AF44E33}"/>
    <hyperlink ref="SJB32" r:id="rId3742" xr:uid="{8EBB3208-DD84-41EC-B2AA-6449A2C84FA9}"/>
    <hyperlink ref="SJJ32" r:id="rId3743" xr:uid="{421552B4-804B-4D7A-82B6-1739CBEFDCAF}"/>
    <hyperlink ref="SJR32" r:id="rId3744" xr:uid="{3F93E90B-0BD3-4D4D-B2E8-134D58525C05}"/>
    <hyperlink ref="SJZ32" r:id="rId3745" xr:uid="{29F80978-A305-43E5-8D06-E2EEDEE6D8EB}"/>
    <hyperlink ref="SKH32" r:id="rId3746" xr:uid="{AE69F415-05B4-4621-A28D-2AD92AF79D43}"/>
    <hyperlink ref="SKP32" r:id="rId3747" xr:uid="{5FA748B1-9869-4894-929E-AA22BE529DD0}"/>
    <hyperlink ref="SKX32" r:id="rId3748" xr:uid="{5509D12F-CF3F-47C4-B81B-AF71500F6E20}"/>
    <hyperlink ref="SLF32" r:id="rId3749" xr:uid="{E8EA79F5-0A9B-4FD7-A161-4D84CBD6E655}"/>
    <hyperlink ref="SLN32" r:id="rId3750" xr:uid="{95877265-0051-455D-B11B-34442EA10917}"/>
    <hyperlink ref="SLV32" r:id="rId3751" xr:uid="{BA3B09E1-4BE9-4650-AF27-9FDC75C14D21}"/>
    <hyperlink ref="SMD32" r:id="rId3752" xr:uid="{75D362EA-91AB-457C-BA8C-F2D6D1451789}"/>
    <hyperlink ref="SML32" r:id="rId3753" xr:uid="{6E3879C3-5BD5-464B-8C9F-D5359D6B6ABC}"/>
    <hyperlink ref="SMT32" r:id="rId3754" xr:uid="{F1FF3C10-535C-4C8C-9CD9-50BB2ADE29DF}"/>
    <hyperlink ref="SNB32" r:id="rId3755" xr:uid="{27D1A6A2-E9D5-4E4F-897E-9C1772BFE51B}"/>
    <hyperlink ref="SNJ32" r:id="rId3756" xr:uid="{2AB38F7E-8569-460D-9F77-FAD70E6E6DCF}"/>
    <hyperlink ref="SNR32" r:id="rId3757" xr:uid="{496A5F25-6670-4A95-8C94-B5CF1A52549D}"/>
    <hyperlink ref="SNZ32" r:id="rId3758" xr:uid="{49668088-2987-4D2E-BABA-F6850BD3A7BD}"/>
    <hyperlink ref="SOH32" r:id="rId3759" xr:uid="{CBCCECF2-0F25-4B70-AC22-D4BD866A116A}"/>
    <hyperlink ref="SOP32" r:id="rId3760" xr:uid="{F039B8EC-65BD-48E7-89D2-89BE06B5B198}"/>
    <hyperlink ref="SOX32" r:id="rId3761" xr:uid="{066F42DF-3955-4BF3-ABD8-78FC0F20878B}"/>
    <hyperlink ref="SPF32" r:id="rId3762" xr:uid="{ECE761CC-5AF6-47CF-BCF9-F0EB5260210F}"/>
    <hyperlink ref="SPN32" r:id="rId3763" xr:uid="{77A77763-C8DA-4EC4-866F-80AE083FD3CA}"/>
    <hyperlink ref="SPV32" r:id="rId3764" xr:uid="{53907A3E-70DC-4A83-9617-F659349B6816}"/>
    <hyperlink ref="SQD32" r:id="rId3765" xr:uid="{35CC8A17-0F40-4D28-B49B-57ADE63ED73C}"/>
    <hyperlink ref="SQL32" r:id="rId3766" xr:uid="{809AD94B-F2B0-4C9A-84AC-82BF2DACD60C}"/>
    <hyperlink ref="SQT32" r:id="rId3767" xr:uid="{B16B883E-C53E-477D-B755-2E8D1D4D3539}"/>
    <hyperlink ref="SRB32" r:id="rId3768" xr:uid="{CA6716AD-B732-4C4C-8020-7A66AAE66D79}"/>
    <hyperlink ref="SRJ32" r:id="rId3769" xr:uid="{1AA9FFF4-29DA-43B4-A2FB-4AF4BA4C1B08}"/>
    <hyperlink ref="SRR32" r:id="rId3770" xr:uid="{B4903EEE-E0F3-4468-A7BE-E6C5C7A1DDD5}"/>
    <hyperlink ref="SRZ32" r:id="rId3771" xr:uid="{F97AB200-4E39-4819-820E-3E6212362A0A}"/>
    <hyperlink ref="SSH32" r:id="rId3772" xr:uid="{0F75B784-D54E-4C08-B063-E8944EA09D74}"/>
    <hyperlink ref="SSP32" r:id="rId3773" xr:uid="{F842AE7B-C0EF-4432-8E21-31C1910B2D8C}"/>
    <hyperlink ref="SSX32" r:id="rId3774" xr:uid="{7E8D3538-D205-4FDD-8C13-A4C5196F038A}"/>
    <hyperlink ref="STF32" r:id="rId3775" xr:uid="{2772C429-070A-431C-9EDA-67B8EB07CDD0}"/>
    <hyperlink ref="STN32" r:id="rId3776" xr:uid="{D0408B83-859F-402D-B3E8-8680861B32E6}"/>
    <hyperlink ref="STV32" r:id="rId3777" xr:uid="{F25FB590-F5B6-4514-909A-71841A6E24BE}"/>
    <hyperlink ref="SUD32" r:id="rId3778" xr:uid="{4242136D-EC33-470B-A737-4B5C93CFC88E}"/>
    <hyperlink ref="SUL32" r:id="rId3779" xr:uid="{31F975CD-98B4-42AA-9B01-A699016CFA92}"/>
    <hyperlink ref="SUT32" r:id="rId3780" xr:uid="{41A9E758-A54D-496D-9948-7924143B79A2}"/>
    <hyperlink ref="SVB32" r:id="rId3781" xr:uid="{60D22CAC-E7EA-4E3D-AE49-C674CCB99143}"/>
    <hyperlink ref="SVJ32" r:id="rId3782" xr:uid="{A70E0CD5-DD4C-47C0-9D11-607CC8E6618E}"/>
    <hyperlink ref="SVR32" r:id="rId3783" xr:uid="{39EBF13B-B096-403D-B808-6E461B03B3D5}"/>
    <hyperlink ref="SVZ32" r:id="rId3784" xr:uid="{A8771168-5B9C-465A-A6F6-5BE772323545}"/>
    <hyperlink ref="SWH32" r:id="rId3785" xr:uid="{BC15752A-E156-48CE-BA1B-0AC56FBFC06A}"/>
    <hyperlink ref="SWP32" r:id="rId3786" xr:uid="{8A09F204-83FD-4C6E-8069-34BDE0AB2B38}"/>
    <hyperlink ref="SWX32" r:id="rId3787" xr:uid="{DEC95D91-645C-46D0-A76E-FCC26E0208CB}"/>
    <hyperlink ref="SXF32" r:id="rId3788" xr:uid="{476C4B16-33D6-4042-A46F-BF5612497C5D}"/>
    <hyperlink ref="SXN32" r:id="rId3789" xr:uid="{73887A96-DADD-4C47-B404-89C4BD27D654}"/>
    <hyperlink ref="SXV32" r:id="rId3790" xr:uid="{61485A7E-3445-4F4C-9F18-D18B48391333}"/>
    <hyperlink ref="SYD32" r:id="rId3791" xr:uid="{BD36553D-3FBB-45E0-BEFD-BB519BDA8931}"/>
    <hyperlink ref="SYL32" r:id="rId3792" xr:uid="{F6340942-A850-4F8E-BD60-5832C0AED45F}"/>
    <hyperlink ref="SYT32" r:id="rId3793" xr:uid="{B07B3E07-375F-4799-B872-7DC391D6E19D}"/>
    <hyperlink ref="SZB32" r:id="rId3794" xr:uid="{8450BBAF-A944-44DC-B1E8-5E1A1F6D7684}"/>
    <hyperlink ref="SZJ32" r:id="rId3795" xr:uid="{BE2488CA-012A-42A8-BF4C-DF00D475B552}"/>
    <hyperlink ref="SZR32" r:id="rId3796" xr:uid="{D9EF0429-E2AE-45A9-A9EC-906D4513B9F4}"/>
    <hyperlink ref="SZZ32" r:id="rId3797" xr:uid="{577C0089-9AEB-4B8E-85E0-08CDB388B501}"/>
    <hyperlink ref="TAH32" r:id="rId3798" xr:uid="{626CFF10-3ADA-4292-B8D4-D849DE06E0F1}"/>
    <hyperlink ref="TAP32" r:id="rId3799" xr:uid="{366E13B4-71FF-4624-918A-4A4112B7686F}"/>
    <hyperlink ref="TAX32" r:id="rId3800" xr:uid="{426C7A29-6FE0-48CF-AA04-1812C6A15199}"/>
    <hyperlink ref="TBF32" r:id="rId3801" xr:uid="{5F3B069C-3F72-4149-B323-6D4DA4672FE0}"/>
    <hyperlink ref="TBN32" r:id="rId3802" xr:uid="{0CA1A34B-DFF1-4C45-B6AA-D5D7563F63FC}"/>
    <hyperlink ref="TBV32" r:id="rId3803" xr:uid="{64B2193F-5714-430D-82B5-84BFEBC65767}"/>
    <hyperlink ref="TCD32" r:id="rId3804" xr:uid="{59384362-62E2-424E-B926-F0FFFC36B16D}"/>
    <hyperlink ref="TCL32" r:id="rId3805" xr:uid="{9CCC6626-DCAD-4518-AD56-AC28300FFA46}"/>
    <hyperlink ref="TCT32" r:id="rId3806" xr:uid="{48660D3B-EBB9-423C-B415-2F6A66CE2DF9}"/>
    <hyperlink ref="TDB32" r:id="rId3807" xr:uid="{A12D4E52-CEF0-450D-A3E5-286247074EEE}"/>
    <hyperlink ref="TDJ32" r:id="rId3808" xr:uid="{B9939B02-BC23-4220-8B06-9C5471D291A7}"/>
    <hyperlink ref="TDR32" r:id="rId3809" xr:uid="{A41837C9-4D3B-49C7-A3F1-07A25E422300}"/>
    <hyperlink ref="TDZ32" r:id="rId3810" xr:uid="{05BED0CE-6846-4C10-AB1B-4E1022BF27AE}"/>
    <hyperlink ref="TEH32" r:id="rId3811" xr:uid="{C9B8C443-CBC2-4647-8FC8-35AC7DECA633}"/>
    <hyperlink ref="TEP32" r:id="rId3812" xr:uid="{84F92B72-7462-4CB1-B82A-6AC0D87AC092}"/>
    <hyperlink ref="TEX32" r:id="rId3813" xr:uid="{90AC1D35-455C-4FD6-AC94-D1ABCCE5040B}"/>
    <hyperlink ref="TFF32" r:id="rId3814" xr:uid="{D2D66A90-89D8-40E4-997A-D2E8E4786533}"/>
    <hyperlink ref="TFN32" r:id="rId3815" xr:uid="{7ED9B011-A12E-49C0-864F-755BFB4F5CC9}"/>
    <hyperlink ref="TFV32" r:id="rId3816" xr:uid="{07D1BBD1-1C7C-4514-9FF1-3C46EF23AFB3}"/>
    <hyperlink ref="TGD32" r:id="rId3817" xr:uid="{081184C7-8022-44A5-9635-F409B0FF9BA6}"/>
    <hyperlink ref="TGL32" r:id="rId3818" xr:uid="{AE0A4F45-128D-49B0-BA3B-BB4373FF4D4A}"/>
    <hyperlink ref="TGT32" r:id="rId3819" xr:uid="{5520C41D-FAE3-4819-A582-CDE31D87E073}"/>
    <hyperlink ref="THB32" r:id="rId3820" xr:uid="{65059937-B696-4882-AE32-086481E20F8B}"/>
    <hyperlink ref="THJ32" r:id="rId3821" xr:uid="{813EDF53-C0F9-4E5F-BD4B-C2850A672FA8}"/>
    <hyperlink ref="THR32" r:id="rId3822" xr:uid="{7AD4FC63-7F11-4B26-91D2-BCB0C35987DC}"/>
    <hyperlink ref="THZ32" r:id="rId3823" xr:uid="{98411AC3-20F7-4AAD-A1A9-2A3C5FA0CE60}"/>
    <hyperlink ref="TIH32" r:id="rId3824" xr:uid="{18653585-3F71-478A-AEBD-868CF23CB17D}"/>
    <hyperlink ref="TIP32" r:id="rId3825" xr:uid="{B81ADCE8-A830-494E-BCBE-B3392677D72A}"/>
    <hyperlink ref="TIX32" r:id="rId3826" xr:uid="{5D72F51F-8CFC-498B-B650-94BFEA27C9BE}"/>
    <hyperlink ref="TJF32" r:id="rId3827" xr:uid="{67F2C460-F8FA-41EE-9270-9000927987F8}"/>
    <hyperlink ref="TJN32" r:id="rId3828" xr:uid="{89DA61E9-F7B6-408E-A33B-8582D5BAB76C}"/>
    <hyperlink ref="TJV32" r:id="rId3829" xr:uid="{4E1E38AC-B046-42D7-B21F-02DAEB764518}"/>
    <hyperlink ref="TKD32" r:id="rId3830" xr:uid="{7797B72A-48EB-4AB0-ABD3-8878DD04762A}"/>
    <hyperlink ref="TKL32" r:id="rId3831" xr:uid="{B6FBDBCF-FB78-45F1-949B-964FEC7C01B3}"/>
    <hyperlink ref="TKT32" r:id="rId3832" xr:uid="{C1BD8AA0-77DE-4DB9-8265-367CD39C023F}"/>
    <hyperlink ref="TLB32" r:id="rId3833" xr:uid="{24078147-0B69-4B60-BAE2-BC4C87398390}"/>
    <hyperlink ref="TLJ32" r:id="rId3834" xr:uid="{20519D96-ED43-4CAD-B30C-DAA06830919D}"/>
    <hyperlink ref="TLR32" r:id="rId3835" xr:uid="{45500667-2DE9-4868-84E1-B3AAD7FC82BB}"/>
    <hyperlink ref="TLZ32" r:id="rId3836" xr:uid="{630870DD-A482-4639-A11D-79E67956AD79}"/>
    <hyperlink ref="TMH32" r:id="rId3837" xr:uid="{C91AF414-F382-407C-A1F9-ABB3335B8A62}"/>
    <hyperlink ref="TMP32" r:id="rId3838" xr:uid="{973717FA-0601-47F9-A508-7CDDEF196D26}"/>
    <hyperlink ref="TMX32" r:id="rId3839" xr:uid="{F5DF5DDA-4C41-4A53-B28F-5BED3F0DF3F4}"/>
    <hyperlink ref="TNF32" r:id="rId3840" xr:uid="{CCA0E57C-47E3-48B3-A0EC-C4C2E787E613}"/>
    <hyperlink ref="TNN32" r:id="rId3841" xr:uid="{99B48674-CB1A-4A35-9350-877C99981D3A}"/>
    <hyperlink ref="TNV32" r:id="rId3842" xr:uid="{4077043E-BEC6-4310-85D9-2B5245570651}"/>
    <hyperlink ref="TOD32" r:id="rId3843" xr:uid="{7E7BAA75-C3E9-443C-9FF2-4188D354891D}"/>
    <hyperlink ref="TOL32" r:id="rId3844" xr:uid="{10E0E268-D0A9-4172-AA9A-6A911C51C2F8}"/>
    <hyperlink ref="TOT32" r:id="rId3845" xr:uid="{BEF95CF8-0383-464F-8274-91F0132C9044}"/>
    <hyperlink ref="TPB32" r:id="rId3846" xr:uid="{59C97E4E-464C-4DEF-8A7E-2D3E69CD7941}"/>
    <hyperlink ref="TPJ32" r:id="rId3847" xr:uid="{72CAA1EC-5602-4DB4-801D-6190E061EDFB}"/>
    <hyperlink ref="TPR32" r:id="rId3848" xr:uid="{5FA67C35-5430-4B57-A474-7B0B3921240C}"/>
    <hyperlink ref="TPZ32" r:id="rId3849" xr:uid="{F31A2FDE-A64F-41FB-95BE-6E65DBC31AF6}"/>
    <hyperlink ref="TQH32" r:id="rId3850" xr:uid="{BF076DC1-C312-44FC-B3B1-2DA9777AF760}"/>
    <hyperlink ref="TQP32" r:id="rId3851" xr:uid="{041047CD-F6FF-4D44-8E90-7CE4B3806CD8}"/>
    <hyperlink ref="TQX32" r:id="rId3852" xr:uid="{C7CA0027-E5DC-420D-8600-15043B64A97E}"/>
    <hyperlink ref="TRF32" r:id="rId3853" xr:uid="{E7E950CE-8C31-47CD-90C9-A9D502C3A7F5}"/>
    <hyperlink ref="TRN32" r:id="rId3854" xr:uid="{BD5F04A6-D39C-4C3F-AB9C-985796295BDB}"/>
    <hyperlink ref="TRV32" r:id="rId3855" xr:uid="{3CAA9992-C416-48E9-B0CA-FB18644171FC}"/>
    <hyperlink ref="TSD32" r:id="rId3856" xr:uid="{56A1CDA6-782B-4529-A94E-A50749148A4A}"/>
    <hyperlink ref="TSL32" r:id="rId3857" xr:uid="{C9D57D6C-B49D-44B3-9D0F-15AD2E186936}"/>
    <hyperlink ref="TST32" r:id="rId3858" xr:uid="{3F6EDA60-6E28-4D54-9538-6575F7490C15}"/>
    <hyperlink ref="TTB32" r:id="rId3859" xr:uid="{AD6C7D47-C932-4F97-9A61-8ED5DD7BA330}"/>
    <hyperlink ref="TTJ32" r:id="rId3860" xr:uid="{A8567A19-3DE2-4DD1-9EA6-1F06C9BD07C3}"/>
    <hyperlink ref="TTR32" r:id="rId3861" xr:uid="{AA7365DB-F9B4-4C51-B8F3-CEEAED473C19}"/>
    <hyperlink ref="TTZ32" r:id="rId3862" xr:uid="{FA688D61-FA79-47B4-8A35-788D10F9D65D}"/>
    <hyperlink ref="TUH32" r:id="rId3863" xr:uid="{B64F7682-015B-4EF5-9DC0-6F60849B4DF6}"/>
    <hyperlink ref="TUP32" r:id="rId3864" xr:uid="{8FEF29A2-49F2-4F3B-84F7-EAC65997C152}"/>
    <hyperlink ref="TUX32" r:id="rId3865" xr:uid="{699EF4A0-1B54-4D21-85FA-62759680B5F1}"/>
    <hyperlink ref="TVF32" r:id="rId3866" xr:uid="{09813C4F-DEE5-44D2-9E2A-427326A5F7E5}"/>
    <hyperlink ref="TVN32" r:id="rId3867" xr:uid="{6F941375-2D5E-419C-8C8E-8B6CCFBE9906}"/>
    <hyperlink ref="TVV32" r:id="rId3868" xr:uid="{4AB8920F-65F0-4235-8F2F-243BB87DCA4B}"/>
    <hyperlink ref="TWD32" r:id="rId3869" xr:uid="{944D0532-C8E9-472A-B8D0-E35EB83E2191}"/>
    <hyperlink ref="TWL32" r:id="rId3870" xr:uid="{F76EE23A-8081-4645-A93C-C4123A848165}"/>
    <hyperlink ref="TWT32" r:id="rId3871" xr:uid="{E25FAA7D-6869-4E81-8C84-DA2920A99159}"/>
    <hyperlink ref="TXB32" r:id="rId3872" xr:uid="{9C705661-0CF7-492D-8D64-8F9DF5F76702}"/>
    <hyperlink ref="TXJ32" r:id="rId3873" xr:uid="{3C4173E4-B3CE-4B80-8220-8C2866CC0788}"/>
    <hyperlink ref="TXR32" r:id="rId3874" xr:uid="{30AA5924-BE72-4FE2-A5B8-91B3CE2803E0}"/>
    <hyperlink ref="TXZ32" r:id="rId3875" xr:uid="{B78BAEAB-F011-4036-A534-81D0A36A061D}"/>
    <hyperlink ref="TYH32" r:id="rId3876" xr:uid="{F5E7C07E-EED9-4C4E-9F7B-2D0FDEC910D7}"/>
    <hyperlink ref="TYP32" r:id="rId3877" xr:uid="{D81444AB-6BE8-43D5-8742-2E7FBF485F8B}"/>
    <hyperlink ref="TYX32" r:id="rId3878" xr:uid="{DFD3730D-3ED6-47F7-946F-2BE5EAFD4D3E}"/>
    <hyperlink ref="TZF32" r:id="rId3879" xr:uid="{74F36714-4EAC-4C02-8586-F9C9B7324412}"/>
    <hyperlink ref="TZN32" r:id="rId3880" xr:uid="{C468B946-CCF0-41A5-BF84-A26A6F5954AD}"/>
    <hyperlink ref="TZV32" r:id="rId3881" xr:uid="{98FA3305-6E99-45B1-BB27-24BDA26BCDCB}"/>
    <hyperlink ref="UAD32" r:id="rId3882" xr:uid="{5699318B-1C27-4AFC-AC75-A16594B96F04}"/>
    <hyperlink ref="UAL32" r:id="rId3883" xr:uid="{00B2B98F-BEDD-4795-B5DB-309338047C32}"/>
    <hyperlink ref="UAT32" r:id="rId3884" xr:uid="{AD00DA36-31EE-42E1-A7E4-A256C612891E}"/>
    <hyperlink ref="UBB32" r:id="rId3885" xr:uid="{CAC2F80A-3C22-4D4F-85C5-898F68E13921}"/>
    <hyperlink ref="UBJ32" r:id="rId3886" xr:uid="{13A8F419-ADA8-40D3-BC90-662D7AF2A09F}"/>
    <hyperlink ref="UBR32" r:id="rId3887" xr:uid="{A022655F-446C-4551-96E8-EAC8A94E2A13}"/>
    <hyperlink ref="UBZ32" r:id="rId3888" xr:uid="{3168C7D8-2A8F-47C5-AF15-9A212EF19197}"/>
    <hyperlink ref="UCH32" r:id="rId3889" xr:uid="{38A56607-A3A2-4765-8181-77366BB506FF}"/>
    <hyperlink ref="UCP32" r:id="rId3890" xr:uid="{D76FB0CF-622F-42C8-BFC9-A6ABFC3B1727}"/>
    <hyperlink ref="UCX32" r:id="rId3891" xr:uid="{2B3B0FE2-A8F7-4B17-873C-982A80B693B4}"/>
    <hyperlink ref="UDF32" r:id="rId3892" xr:uid="{B2AC9FA4-C994-424A-9B2A-19265D1AB1AD}"/>
    <hyperlink ref="UDN32" r:id="rId3893" xr:uid="{50557DB9-4455-4B8C-B384-2EA8AEF7E929}"/>
    <hyperlink ref="UDV32" r:id="rId3894" xr:uid="{A03B3673-7FD8-45AF-994E-C8A5C6CBF7B2}"/>
    <hyperlink ref="UED32" r:id="rId3895" xr:uid="{B6AFF293-4EAC-4EDA-A31D-0459E40AC378}"/>
    <hyperlink ref="UEL32" r:id="rId3896" xr:uid="{34BF304C-621B-4DCF-85F2-B0AF445554F9}"/>
    <hyperlink ref="UET32" r:id="rId3897" xr:uid="{9D637017-A7BD-41CF-9B3C-A6A1DCDFAAF0}"/>
    <hyperlink ref="UFB32" r:id="rId3898" xr:uid="{9DEDF8CB-BE85-4671-BB21-4FA5DCB5E0DD}"/>
    <hyperlink ref="UFJ32" r:id="rId3899" xr:uid="{60BF39A6-9F7B-453D-A803-432246B83783}"/>
    <hyperlink ref="UFR32" r:id="rId3900" xr:uid="{87156865-BEE6-4CE4-B6FF-56BAA4664134}"/>
    <hyperlink ref="UFZ32" r:id="rId3901" xr:uid="{345437CB-6724-42D7-9EE0-60707A892070}"/>
    <hyperlink ref="UGH32" r:id="rId3902" xr:uid="{F9BF24E9-E84D-4285-816A-371641A4D19D}"/>
    <hyperlink ref="UGP32" r:id="rId3903" xr:uid="{16D2F359-43D8-4C55-A491-0AFE142E0405}"/>
    <hyperlink ref="UGX32" r:id="rId3904" xr:uid="{6BACA90D-A227-4A64-BBBA-8BDABC677A26}"/>
    <hyperlink ref="UHF32" r:id="rId3905" xr:uid="{2AF25761-4CB1-48C2-942F-E8D37DD8E529}"/>
    <hyperlink ref="UHN32" r:id="rId3906" xr:uid="{FDD6D0D7-C2FF-42CB-87C9-F7E617846694}"/>
    <hyperlink ref="UHV32" r:id="rId3907" xr:uid="{022AE361-A155-44F5-ADD8-E6ECCC9A9DE1}"/>
    <hyperlink ref="UID32" r:id="rId3908" xr:uid="{DF71BB2E-5E68-41D4-974D-195CB990BC36}"/>
    <hyperlink ref="UIL32" r:id="rId3909" xr:uid="{EF68C1F1-E495-4345-9EF9-24196B46594B}"/>
    <hyperlink ref="UIT32" r:id="rId3910" xr:uid="{B7781072-21C2-406A-A8C4-F28D2CA0290D}"/>
    <hyperlink ref="UJB32" r:id="rId3911" xr:uid="{47C713AD-BE15-47E5-B7AC-73927F534451}"/>
    <hyperlink ref="UJJ32" r:id="rId3912" xr:uid="{C1B7AA1E-4BFB-4ED1-A430-610F89556513}"/>
    <hyperlink ref="UJR32" r:id="rId3913" xr:uid="{A08E0272-C90A-415C-9A82-1E3B8F716DF3}"/>
    <hyperlink ref="UJZ32" r:id="rId3914" xr:uid="{C496A882-BD45-4292-B7DA-5F378996B8ED}"/>
    <hyperlink ref="UKH32" r:id="rId3915" xr:uid="{111F014C-F078-4A08-8321-1F72EE474442}"/>
    <hyperlink ref="UKP32" r:id="rId3916" xr:uid="{55FE6526-341D-49AC-84BE-D09A7828BB05}"/>
    <hyperlink ref="UKX32" r:id="rId3917" xr:uid="{B9E6F090-149F-4F20-AE10-FBA08C256221}"/>
    <hyperlink ref="ULF32" r:id="rId3918" xr:uid="{8030358B-DD7C-4157-8A20-311EF352146B}"/>
    <hyperlink ref="ULN32" r:id="rId3919" xr:uid="{49FFC14B-74B7-4250-A6AA-01DDE3B9B344}"/>
    <hyperlink ref="ULV32" r:id="rId3920" xr:uid="{1C91C01A-C3B1-4520-A748-A2B2BC87B9B1}"/>
    <hyperlink ref="UMD32" r:id="rId3921" xr:uid="{11BB5649-1AD8-4531-9122-DE6461E1AAE6}"/>
    <hyperlink ref="UML32" r:id="rId3922" xr:uid="{FAF8708D-2A48-49FB-9695-7FDF8C2CA7C2}"/>
    <hyperlink ref="UMT32" r:id="rId3923" xr:uid="{46903A20-11FE-4163-B2ED-67C102C4BFAA}"/>
    <hyperlink ref="UNB32" r:id="rId3924" xr:uid="{41D91C4C-F325-495D-8CB7-4BB5C843EBBD}"/>
    <hyperlink ref="UNJ32" r:id="rId3925" xr:uid="{9A9D5646-DA6F-4CE1-8170-34CBFA298E49}"/>
    <hyperlink ref="UNR32" r:id="rId3926" xr:uid="{429CE556-174B-4123-AC31-7BF6C1515BD9}"/>
    <hyperlink ref="UNZ32" r:id="rId3927" xr:uid="{83FBE36B-2720-425D-8C39-8676F7E812A9}"/>
    <hyperlink ref="UOH32" r:id="rId3928" xr:uid="{4C451AF0-7AE1-4BB5-9D05-583CBC1B6307}"/>
    <hyperlink ref="UOP32" r:id="rId3929" xr:uid="{6B421ACF-86A5-4AA3-AE09-DCAF83F5E769}"/>
    <hyperlink ref="UOX32" r:id="rId3930" xr:uid="{AA235F3E-1738-4920-BCF4-9B2D7C8DD27F}"/>
    <hyperlink ref="UPF32" r:id="rId3931" xr:uid="{0175DC16-587F-4B23-9994-2BB5ACC30920}"/>
    <hyperlink ref="UPN32" r:id="rId3932" xr:uid="{AB52AF12-90B1-4E91-B2C1-C3DC3D6D5A88}"/>
    <hyperlink ref="UPV32" r:id="rId3933" xr:uid="{EACCF903-9B2F-4887-A0ED-A7D5BE21A91A}"/>
    <hyperlink ref="UQD32" r:id="rId3934" xr:uid="{B76F093B-9E30-47FB-B4A2-AE0B52CD5982}"/>
    <hyperlink ref="UQL32" r:id="rId3935" xr:uid="{FB89BD3E-F4F0-4116-99EF-4387F667EC34}"/>
    <hyperlink ref="UQT32" r:id="rId3936" xr:uid="{CCD97C43-52A8-4586-9CA0-7D1B8C2261FB}"/>
    <hyperlink ref="URB32" r:id="rId3937" xr:uid="{F3D69036-8626-4D45-8C3C-EED15DC39949}"/>
    <hyperlink ref="URJ32" r:id="rId3938" xr:uid="{8422029E-1D2D-4E33-92EF-927BD624DA46}"/>
    <hyperlink ref="URR32" r:id="rId3939" xr:uid="{41FD35CA-3E06-423E-B5C6-71F907CB1336}"/>
    <hyperlink ref="URZ32" r:id="rId3940" xr:uid="{F186A713-D417-48C3-BD65-BB011C2A8AA5}"/>
    <hyperlink ref="USH32" r:id="rId3941" xr:uid="{9AF0F89E-D07E-4192-9648-2CA4B8B8381F}"/>
    <hyperlink ref="USP32" r:id="rId3942" xr:uid="{1BBCEDB1-860F-488B-903E-641C3150649B}"/>
    <hyperlink ref="USX32" r:id="rId3943" xr:uid="{944FAD73-BA4E-42B2-BB5E-9617AFADEC87}"/>
    <hyperlink ref="UTF32" r:id="rId3944" xr:uid="{A8651C62-C96A-4E90-B634-8D868D711DC0}"/>
    <hyperlink ref="UTN32" r:id="rId3945" xr:uid="{86257BF3-B42F-4EB5-94AC-8F6E1ACE4F9F}"/>
    <hyperlink ref="UTV32" r:id="rId3946" xr:uid="{1A44469B-91A7-4B8D-8311-F6BF1A1D4599}"/>
    <hyperlink ref="UUD32" r:id="rId3947" xr:uid="{9271110B-6D94-4509-B0A3-68AAF6D80AA2}"/>
    <hyperlink ref="UUL32" r:id="rId3948" xr:uid="{0E8D8EF2-11FE-4B7E-93E5-1F79B9627F0B}"/>
    <hyperlink ref="UUT32" r:id="rId3949" xr:uid="{AC57F82C-CA11-41E2-B4E8-CE22CFDB3F64}"/>
    <hyperlink ref="UVB32" r:id="rId3950" xr:uid="{5871808F-E757-48BA-9F82-6B78413FD32C}"/>
    <hyperlink ref="UVJ32" r:id="rId3951" xr:uid="{49F41C0F-CADF-4F99-B7B6-CBBB9F0EF985}"/>
    <hyperlink ref="UVR32" r:id="rId3952" xr:uid="{3CFA944F-F7A1-4D9C-AFC3-B5D715C25B2B}"/>
    <hyperlink ref="UVZ32" r:id="rId3953" xr:uid="{C52D7ED9-9D2B-41EA-B101-F0F86F151F39}"/>
    <hyperlink ref="UWH32" r:id="rId3954" xr:uid="{DBD13FA9-DBFB-442F-AD1C-2BE7E3E2C0C3}"/>
    <hyperlink ref="UWP32" r:id="rId3955" xr:uid="{91383A3C-A0AE-47B6-8E35-28DE9CABDCEE}"/>
    <hyperlink ref="UWX32" r:id="rId3956" xr:uid="{BF79B2C0-AD94-45C8-BD8C-D2C543746AB0}"/>
    <hyperlink ref="UXF32" r:id="rId3957" xr:uid="{B412D262-E502-4FD5-90CA-C5F6E0453594}"/>
    <hyperlink ref="UXN32" r:id="rId3958" xr:uid="{A1DB657A-71CA-481A-A006-D48221A92B19}"/>
    <hyperlink ref="UXV32" r:id="rId3959" xr:uid="{CE22534B-8424-44AE-8353-D217E228C6B4}"/>
    <hyperlink ref="UYD32" r:id="rId3960" xr:uid="{C88A4171-C235-47BB-84A2-1127EF0E2548}"/>
    <hyperlink ref="UYL32" r:id="rId3961" xr:uid="{5A70DB61-18F4-4793-A234-DDD8F77D85BD}"/>
    <hyperlink ref="UYT32" r:id="rId3962" xr:uid="{2098EB3B-5BB6-489A-98D1-0EC1311257E0}"/>
    <hyperlink ref="UZB32" r:id="rId3963" xr:uid="{48B7AC63-8535-4D2D-A38F-B47CEEC06E6D}"/>
    <hyperlink ref="UZJ32" r:id="rId3964" xr:uid="{68771329-B8B5-4AA6-96DD-81C5E2B42427}"/>
    <hyperlink ref="UZR32" r:id="rId3965" xr:uid="{F5659F69-2E41-4AFD-A190-C9476BB8F123}"/>
    <hyperlink ref="UZZ32" r:id="rId3966" xr:uid="{4EB6561D-1DF0-4FF4-AF26-77A11A6AB0B8}"/>
    <hyperlink ref="VAH32" r:id="rId3967" xr:uid="{A0EFD696-9A3C-4F7F-A875-944D9B8FE29A}"/>
    <hyperlink ref="VAP32" r:id="rId3968" xr:uid="{4503C1B0-3ED6-47EE-9C28-FD7E0F70E0E9}"/>
    <hyperlink ref="VAX32" r:id="rId3969" xr:uid="{025E354F-52BA-46E5-8954-90A81AB0C6D4}"/>
    <hyperlink ref="VBF32" r:id="rId3970" xr:uid="{FE25B51D-3C5E-4E52-9012-56B90FAB4669}"/>
    <hyperlink ref="VBN32" r:id="rId3971" xr:uid="{C6DE3E41-FEAC-4843-8B72-65B93B941982}"/>
    <hyperlink ref="VBV32" r:id="rId3972" xr:uid="{EDC7A706-B109-4A47-A928-14B80CFEF8AE}"/>
    <hyperlink ref="VCD32" r:id="rId3973" xr:uid="{F612EDE4-C066-41C6-A31D-81A966495817}"/>
    <hyperlink ref="VCL32" r:id="rId3974" xr:uid="{2608A0D5-D38B-45A6-B590-44E29761D33E}"/>
    <hyperlink ref="VCT32" r:id="rId3975" xr:uid="{45E7F15F-E1D7-4A23-9428-9B1CC248054A}"/>
    <hyperlink ref="VDB32" r:id="rId3976" xr:uid="{F9AB891A-FADE-4225-972F-1687D9AB4CFA}"/>
    <hyperlink ref="VDJ32" r:id="rId3977" xr:uid="{E96B35BF-F46B-44EC-9D3E-0662F37556D8}"/>
    <hyperlink ref="VDR32" r:id="rId3978" xr:uid="{2469A26E-AB5B-482C-8748-E1CDDFD593FD}"/>
    <hyperlink ref="VDZ32" r:id="rId3979" xr:uid="{6F241D23-71CE-45BB-B6E6-18C98796924C}"/>
    <hyperlink ref="VEH32" r:id="rId3980" xr:uid="{22003E9B-7880-45AD-99CE-BA399132F632}"/>
    <hyperlink ref="VEP32" r:id="rId3981" xr:uid="{F93B8493-D4A1-4383-871F-29F019D0443D}"/>
    <hyperlink ref="VEX32" r:id="rId3982" xr:uid="{7F621BAE-2A2E-4817-A4E5-DE2B2970155C}"/>
    <hyperlink ref="VFF32" r:id="rId3983" xr:uid="{756C695E-5B72-439D-A6BF-BB0B9F64F048}"/>
    <hyperlink ref="VFN32" r:id="rId3984" xr:uid="{05804C0D-C39D-484F-A5D5-D6AD9C527263}"/>
    <hyperlink ref="VFV32" r:id="rId3985" xr:uid="{AF6D65CA-ABEB-4A4E-A7F4-662BBDCF5362}"/>
    <hyperlink ref="VGD32" r:id="rId3986" xr:uid="{81C33783-D7EC-4D43-88EE-0805EAFCEEA3}"/>
    <hyperlink ref="VGL32" r:id="rId3987" xr:uid="{477360E6-08EE-4DE4-A5CB-9B7275A27B8E}"/>
    <hyperlink ref="VGT32" r:id="rId3988" xr:uid="{47A2B169-A730-4357-B3A9-26B2C657D8AC}"/>
    <hyperlink ref="VHB32" r:id="rId3989" xr:uid="{1A93AE77-448A-4960-BF6C-AE7284280AAB}"/>
    <hyperlink ref="VHJ32" r:id="rId3990" xr:uid="{471249EA-9FD4-4C95-9BDE-6764558D9067}"/>
    <hyperlink ref="VHR32" r:id="rId3991" xr:uid="{5C0D5443-35D7-4755-8CA5-F7B9D089EFA1}"/>
    <hyperlink ref="VHZ32" r:id="rId3992" xr:uid="{4E84648E-2F44-4C19-B5E6-EC2F999E3F79}"/>
    <hyperlink ref="VIH32" r:id="rId3993" xr:uid="{F26140AE-E288-4C07-8169-2FC671195E0D}"/>
    <hyperlink ref="VIP32" r:id="rId3994" xr:uid="{652C526A-F268-4A53-A13D-60BDD37935DC}"/>
    <hyperlink ref="VIX32" r:id="rId3995" xr:uid="{FECBB25B-04E0-4623-B9A5-E92A3F88FA71}"/>
    <hyperlink ref="VJF32" r:id="rId3996" xr:uid="{C52A9DC2-F749-4B90-94B7-1D434513C72F}"/>
    <hyperlink ref="VJN32" r:id="rId3997" xr:uid="{25C09B35-9F96-437C-A6B5-7C9F8E3B83E6}"/>
    <hyperlink ref="VJV32" r:id="rId3998" xr:uid="{3C9EAA9F-39ED-4CFC-8E70-3EAFF0D110A7}"/>
    <hyperlink ref="VKD32" r:id="rId3999" xr:uid="{955ACF9D-E691-46CA-92B6-9DDAE19D0E17}"/>
    <hyperlink ref="VKL32" r:id="rId4000" xr:uid="{F5513BD7-3A99-412B-9012-794B3A44C5CD}"/>
    <hyperlink ref="VKT32" r:id="rId4001" xr:uid="{29D6F727-920F-47B0-A16E-B6FF10C34431}"/>
    <hyperlink ref="VLB32" r:id="rId4002" xr:uid="{9A2DD39C-620D-447B-8454-4D86178043E4}"/>
    <hyperlink ref="VLJ32" r:id="rId4003" xr:uid="{B52A148A-5CD8-4AAA-9EA0-F845DF16F536}"/>
    <hyperlink ref="VLR32" r:id="rId4004" xr:uid="{1FE31C27-5DC1-47BD-98B8-1EAE21D6E3D5}"/>
    <hyperlink ref="VLZ32" r:id="rId4005" xr:uid="{05CD9E69-56CF-4548-B613-379EA615EC05}"/>
    <hyperlink ref="VMH32" r:id="rId4006" xr:uid="{0A41F6D3-4313-4679-93E1-E18751E6617A}"/>
    <hyperlink ref="VMP32" r:id="rId4007" xr:uid="{2AF66363-F797-4BF0-899D-634E598F26F7}"/>
    <hyperlink ref="VMX32" r:id="rId4008" xr:uid="{6D2D7BBB-9636-4003-8C25-F0030CED2199}"/>
    <hyperlink ref="VNF32" r:id="rId4009" xr:uid="{9A28D367-0F64-4653-A178-6216720DB86A}"/>
    <hyperlink ref="VNN32" r:id="rId4010" xr:uid="{35DB8D9A-FC8E-4F8D-B469-411C4449B704}"/>
    <hyperlink ref="VNV32" r:id="rId4011" xr:uid="{199D667C-0DEB-47F8-A81A-8AEC11B45A42}"/>
    <hyperlink ref="VOD32" r:id="rId4012" xr:uid="{12EEDE1F-115F-4974-B2D3-59CABF500E38}"/>
    <hyperlink ref="VOL32" r:id="rId4013" xr:uid="{44B4A3DC-2CA4-4F85-8F04-9391DC47DABA}"/>
    <hyperlink ref="VOT32" r:id="rId4014" xr:uid="{D07C88CC-5718-475B-A279-D0B697075159}"/>
    <hyperlink ref="VPB32" r:id="rId4015" xr:uid="{F934D722-2CCE-4A66-B6AF-3C7E0BB9F9B6}"/>
    <hyperlink ref="VPJ32" r:id="rId4016" xr:uid="{9A22297E-7D37-4C22-991B-221283D93835}"/>
    <hyperlink ref="VPR32" r:id="rId4017" xr:uid="{5019BBDE-DCEF-4EF6-98B0-E95CC982EE76}"/>
    <hyperlink ref="VPZ32" r:id="rId4018" xr:uid="{D1196DC1-CCB2-4E30-94E3-EFE007E294AE}"/>
    <hyperlink ref="VQH32" r:id="rId4019" xr:uid="{D91E5D55-578F-4ECB-9D5E-78EAADC4EF2B}"/>
    <hyperlink ref="VQP32" r:id="rId4020" xr:uid="{62FF3677-B15A-492C-BCC1-DEF1647E8C61}"/>
    <hyperlink ref="VQX32" r:id="rId4021" xr:uid="{0805A455-7CA3-4F60-B052-46A3EE090EDD}"/>
    <hyperlink ref="VRF32" r:id="rId4022" xr:uid="{0C765A90-055F-48B7-B4B7-F35E21314703}"/>
    <hyperlink ref="VRN32" r:id="rId4023" xr:uid="{1176CE77-FDEA-48CC-9B9A-6DA6544418D6}"/>
    <hyperlink ref="VRV32" r:id="rId4024" xr:uid="{DAA2C615-12A5-45FF-BB5F-45D6EF5F2535}"/>
    <hyperlink ref="VSD32" r:id="rId4025" xr:uid="{88A1EFAD-6F33-4DBA-A7B9-CF81532E4338}"/>
    <hyperlink ref="VSL32" r:id="rId4026" xr:uid="{33BFA5B7-A7EB-4BE4-A5DC-409629254962}"/>
    <hyperlink ref="VST32" r:id="rId4027" xr:uid="{43A50497-1147-4002-9F11-F9EF2DB479A2}"/>
    <hyperlink ref="VTB32" r:id="rId4028" xr:uid="{9BF35140-1C46-42A1-B305-CEBA4632CB62}"/>
    <hyperlink ref="VTJ32" r:id="rId4029" xr:uid="{470394F3-49F4-426A-A0A3-EAD1115F8F95}"/>
    <hyperlink ref="VTR32" r:id="rId4030" xr:uid="{0F93F469-43D8-46C7-9401-1D08C3AC34C5}"/>
    <hyperlink ref="VTZ32" r:id="rId4031" xr:uid="{1E03E872-15BF-4E67-B184-39BAE0B691A0}"/>
    <hyperlink ref="VUH32" r:id="rId4032" xr:uid="{9195139C-0672-4BDE-83DD-B15CEE16AFA5}"/>
    <hyperlink ref="VUP32" r:id="rId4033" xr:uid="{2CF734F0-3194-41BA-BC4A-3C6C7BE2329F}"/>
    <hyperlink ref="VUX32" r:id="rId4034" xr:uid="{F105F26A-AE0B-4E13-9007-6529687E5691}"/>
    <hyperlink ref="VVF32" r:id="rId4035" xr:uid="{854B511D-C3AE-4852-B3CC-50D10F90A375}"/>
    <hyperlink ref="VVN32" r:id="rId4036" xr:uid="{FCD5A0A5-74AF-4EB3-8778-B87E611BA4F3}"/>
    <hyperlink ref="VVV32" r:id="rId4037" xr:uid="{D5DBF164-5890-4425-A38A-AB3285A1A22D}"/>
    <hyperlink ref="VWD32" r:id="rId4038" xr:uid="{D98F2F75-EA26-45A8-8288-9E1990FFDF47}"/>
    <hyperlink ref="VWL32" r:id="rId4039" xr:uid="{A948A24B-6A1A-4788-8CE2-336F16DEAD0A}"/>
    <hyperlink ref="VWT32" r:id="rId4040" xr:uid="{21E52063-C156-4AEA-8485-0D08277F9BC3}"/>
    <hyperlink ref="VXB32" r:id="rId4041" xr:uid="{35CE208F-002D-4949-A938-BFF61F525BE0}"/>
    <hyperlink ref="VXJ32" r:id="rId4042" xr:uid="{641BCDFA-98E7-460F-8FD4-D2CF2A5FA4BE}"/>
    <hyperlink ref="VXR32" r:id="rId4043" xr:uid="{856A124F-587D-401A-B44B-976486600A60}"/>
    <hyperlink ref="VXZ32" r:id="rId4044" xr:uid="{749AAA95-FDF4-4CAD-A765-95C6D9113B5D}"/>
    <hyperlink ref="VYH32" r:id="rId4045" xr:uid="{CCFB0C52-3657-4696-81EA-225872218E90}"/>
    <hyperlink ref="VYP32" r:id="rId4046" xr:uid="{AD234A98-0216-48FD-AC3B-8E0EECA57FA5}"/>
    <hyperlink ref="VYX32" r:id="rId4047" xr:uid="{5A700EEF-0DE5-4A3E-9AF5-F33E0BCA914D}"/>
    <hyperlink ref="VZF32" r:id="rId4048" xr:uid="{73F9389B-BDC6-4D01-ACD4-ED254C4EA7B6}"/>
    <hyperlink ref="VZN32" r:id="rId4049" xr:uid="{B3BDA5C9-53B2-4547-B37D-66DA129EAB9A}"/>
    <hyperlink ref="VZV32" r:id="rId4050" xr:uid="{CAFBF77F-4CF0-4C06-BDDB-922688A99310}"/>
    <hyperlink ref="WAD32" r:id="rId4051" xr:uid="{DF06DE64-22A0-4981-9D0A-03460B74507A}"/>
    <hyperlink ref="WAL32" r:id="rId4052" xr:uid="{979B629A-E5E5-47D6-A941-44042DC13407}"/>
    <hyperlink ref="WAT32" r:id="rId4053" xr:uid="{70C08B5A-7C85-4C63-BDB8-2A15F63ACF67}"/>
    <hyperlink ref="WBB32" r:id="rId4054" xr:uid="{DDE64DE0-5BCB-4F13-BCD0-5877C68AEFA4}"/>
    <hyperlink ref="WBJ32" r:id="rId4055" xr:uid="{16E40DCE-8F19-446C-8DD2-82C8A702DE41}"/>
    <hyperlink ref="WBR32" r:id="rId4056" xr:uid="{8988F8C0-5B50-4937-9954-794E6A292583}"/>
    <hyperlink ref="WBZ32" r:id="rId4057" xr:uid="{9B6AC081-6566-4F99-8206-D52995E1BF24}"/>
    <hyperlink ref="WCH32" r:id="rId4058" xr:uid="{C16F88BD-C242-4BF3-9B03-4C03FCCC87CB}"/>
    <hyperlink ref="WCP32" r:id="rId4059" xr:uid="{146B02ED-5486-4957-86A7-24B47AC4320A}"/>
    <hyperlink ref="WCX32" r:id="rId4060" xr:uid="{8D8AB847-5793-42EA-B869-C8CF761C8624}"/>
    <hyperlink ref="WDF32" r:id="rId4061" xr:uid="{78E1D966-3A85-479B-A52E-F7564CC0CB71}"/>
    <hyperlink ref="WDN32" r:id="rId4062" xr:uid="{61CE9F7C-0506-4FBF-B580-5536F95BD7D4}"/>
    <hyperlink ref="WDV32" r:id="rId4063" xr:uid="{3EF4377E-4B1A-4004-B31D-023A72D59260}"/>
    <hyperlink ref="WED32" r:id="rId4064" xr:uid="{A1132B5A-7D45-4E59-9835-57185203B9FA}"/>
    <hyperlink ref="WEL32" r:id="rId4065" xr:uid="{9699AEDD-A614-4353-A376-C098471343DE}"/>
    <hyperlink ref="WET32" r:id="rId4066" xr:uid="{945CAF9C-5A76-4FDD-9955-BC10861B25DE}"/>
    <hyperlink ref="WFB32" r:id="rId4067" xr:uid="{2D3B2438-209E-461A-95D8-16A824550751}"/>
    <hyperlink ref="WFJ32" r:id="rId4068" xr:uid="{E652106B-F977-4CA4-8039-58915D6708DF}"/>
    <hyperlink ref="WFR32" r:id="rId4069" xr:uid="{9A484B7E-A8EB-40C6-8C5A-73E47BC32A78}"/>
    <hyperlink ref="WFZ32" r:id="rId4070" xr:uid="{0F85DDFB-2E04-4576-9DD6-01921154DF71}"/>
    <hyperlink ref="WGH32" r:id="rId4071" xr:uid="{3B569341-5579-4AE1-9A1B-54895A7A9F03}"/>
    <hyperlink ref="WGP32" r:id="rId4072" xr:uid="{03F2AD20-965D-4C69-86DC-7187B42FBF27}"/>
    <hyperlink ref="WGX32" r:id="rId4073" xr:uid="{99BD28F2-3EC8-4CD1-9D04-EE5429C2D07F}"/>
    <hyperlink ref="WHF32" r:id="rId4074" xr:uid="{FF5A85D3-A9FF-4907-B48D-5F0DA5854EA0}"/>
    <hyperlink ref="WHN32" r:id="rId4075" xr:uid="{C4EC5D8A-3E63-4649-94B7-2BAD72713A9D}"/>
    <hyperlink ref="WHV32" r:id="rId4076" xr:uid="{3664F956-04FE-4C2D-94CF-BA9671BB03E5}"/>
    <hyperlink ref="WID32" r:id="rId4077" xr:uid="{1C5883C5-CA5C-4823-A0D9-D2D8CFF80C20}"/>
    <hyperlink ref="WIL32" r:id="rId4078" xr:uid="{E959FAA3-67FD-46DF-9A7D-902B8D4A188E}"/>
    <hyperlink ref="WIT32" r:id="rId4079" xr:uid="{75998EE2-1534-4A6B-9803-65B7DC530F54}"/>
    <hyperlink ref="WJB32" r:id="rId4080" xr:uid="{2B28BB77-4FBD-4C08-8469-B85B7CA96EFA}"/>
    <hyperlink ref="WJJ32" r:id="rId4081" xr:uid="{1E4BFC0F-E52B-4DCF-8C78-5435F9275718}"/>
    <hyperlink ref="WJR32" r:id="rId4082" xr:uid="{8BFAE189-3FB0-4972-8D98-751CD774AC4F}"/>
    <hyperlink ref="WJZ32" r:id="rId4083" xr:uid="{BE56DF3A-6374-4137-93F4-6F424B3C1884}"/>
    <hyperlink ref="WKH32" r:id="rId4084" xr:uid="{0EEA2080-0DAE-4C55-BC6E-533B89B4D2A2}"/>
    <hyperlink ref="WKP32" r:id="rId4085" xr:uid="{799B918E-38CA-4C71-81C4-620590C0BAE8}"/>
    <hyperlink ref="WKX32" r:id="rId4086" xr:uid="{77E57148-5A2D-47A9-BF9A-4F3C5859A179}"/>
    <hyperlink ref="WLF32" r:id="rId4087" xr:uid="{00967B1C-5E73-4AFE-9C2E-DEE70E1A69D9}"/>
    <hyperlink ref="WLN32" r:id="rId4088" xr:uid="{246487FC-0DDA-4A9F-B0F9-4868CED19FC0}"/>
    <hyperlink ref="WLV32" r:id="rId4089" xr:uid="{97325658-E75C-4307-99E9-5B2AA4225AED}"/>
    <hyperlink ref="WMD32" r:id="rId4090" xr:uid="{34747A76-C76B-4BA5-B413-7B39E0528DC7}"/>
    <hyperlink ref="WML32" r:id="rId4091" xr:uid="{80816F58-E465-409F-B455-6A8DEEDEC796}"/>
    <hyperlink ref="WMT32" r:id="rId4092" xr:uid="{AF0036F8-EF05-467A-BE01-97C12AD33482}"/>
    <hyperlink ref="WNB32" r:id="rId4093" xr:uid="{1F9F7F46-E7A3-46E4-81E5-28BD0C4E6425}"/>
    <hyperlink ref="WNJ32" r:id="rId4094" xr:uid="{E10D602F-A2C5-41D5-8FE9-D5830D82604E}"/>
    <hyperlink ref="WNR32" r:id="rId4095" xr:uid="{C4FEDCB1-4D4B-42D9-8ADB-2D2C9A8B8085}"/>
    <hyperlink ref="WNZ32" r:id="rId4096" xr:uid="{A7EAF012-07C8-4813-975D-0E717B8D2329}"/>
    <hyperlink ref="WOH32" r:id="rId4097" xr:uid="{93F639CD-2C8A-46F5-AEB4-E5E304DDF16A}"/>
    <hyperlink ref="WOP32" r:id="rId4098" xr:uid="{9D0480E4-FA54-40C6-90E9-580BFF6BF808}"/>
    <hyperlink ref="WOX32" r:id="rId4099" xr:uid="{5F0121CE-0B9D-4BB2-AE27-6A6E82458360}"/>
    <hyperlink ref="WPF32" r:id="rId4100" xr:uid="{F5C39DD4-9C04-4371-B5A2-03F2266ECB40}"/>
    <hyperlink ref="WPN32" r:id="rId4101" xr:uid="{89335407-B12A-4456-86EF-2FBCA172400B}"/>
    <hyperlink ref="WPV32" r:id="rId4102" xr:uid="{B31C83DF-4683-452A-AD40-FC82A9520C43}"/>
    <hyperlink ref="WQD32" r:id="rId4103" xr:uid="{FCC70467-5871-4968-9318-D52CE57DF577}"/>
    <hyperlink ref="WQL32" r:id="rId4104" xr:uid="{B59FB369-188D-49CE-A058-8631AA294BF4}"/>
    <hyperlink ref="WQT32" r:id="rId4105" xr:uid="{5118BA90-5B3D-43FA-A3DF-6FFB7F38597B}"/>
    <hyperlink ref="WRB32" r:id="rId4106" xr:uid="{4194490C-BA4B-48AA-8409-8482E57AFDBE}"/>
    <hyperlink ref="WRJ32" r:id="rId4107" xr:uid="{FAE9D503-41CC-4EA3-8E4C-76B3350D0D8F}"/>
    <hyperlink ref="WRR32" r:id="rId4108" xr:uid="{B0DC31A2-3AC4-4CE9-B377-52173E03924D}"/>
    <hyperlink ref="WRZ32" r:id="rId4109" xr:uid="{F196549C-E7D5-4FEA-87E5-54E3100795EB}"/>
    <hyperlink ref="WSH32" r:id="rId4110" xr:uid="{9F132AB5-1CEC-449E-9A46-C7F436FD80A0}"/>
    <hyperlink ref="WSP32" r:id="rId4111" xr:uid="{1555B806-3BC3-4CE2-B100-34762A476106}"/>
    <hyperlink ref="WSX32" r:id="rId4112" xr:uid="{D656FA61-D48C-48BB-B154-FAFDA2E736E9}"/>
    <hyperlink ref="WTF32" r:id="rId4113" xr:uid="{E453C742-4760-4513-9085-9442EDD143E6}"/>
    <hyperlink ref="WTN32" r:id="rId4114" xr:uid="{8A7864B7-268F-4F79-AD7F-A394C6A91119}"/>
    <hyperlink ref="WTV32" r:id="rId4115" xr:uid="{AAB34D52-305C-4ECF-AE89-BB622372CD7D}"/>
    <hyperlink ref="WUD32" r:id="rId4116" xr:uid="{FE4C8FCC-CD7B-49D4-A212-518A84AA95CC}"/>
    <hyperlink ref="WUL32" r:id="rId4117" xr:uid="{A4EF3C90-0BC9-474D-B1C9-608CC52929FD}"/>
    <hyperlink ref="WUT32" r:id="rId4118" xr:uid="{93E2D3A3-21AF-4027-9679-012CC5D93830}"/>
    <hyperlink ref="WVB32" r:id="rId4119" xr:uid="{11558781-BF2A-4CB7-A723-73A43A49EBF4}"/>
    <hyperlink ref="WVJ32" r:id="rId4120" xr:uid="{5601384E-45F3-4231-A51B-A330E8CF160A}"/>
    <hyperlink ref="WVR32" r:id="rId4121" xr:uid="{8E87FC85-E61F-4017-AD20-86E2D84350F8}"/>
    <hyperlink ref="WVZ32" r:id="rId4122" xr:uid="{04372AEB-288F-46EB-A288-7104FA81A814}"/>
    <hyperlink ref="WWH32" r:id="rId4123" xr:uid="{EADF4E61-0BA5-4BE0-9F0B-3047E9B97EBC}"/>
    <hyperlink ref="WWP32" r:id="rId4124" xr:uid="{1DF7F492-614F-43D5-BD4E-9AFAF6B08A6E}"/>
    <hyperlink ref="WWX32" r:id="rId4125" xr:uid="{FE5DAD12-4B36-4933-BAC8-AE6E8EFA13B5}"/>
    <hyperlink ref="WXF32" r:id="rId4126" xr:uid="{41B8948D-B490-47D2-B8B8-F4D5D3B4CF68}"/>
    <hyperlink ref="WXN32" r:id="rId4127" xr:uid="{86C138AA-95C5-4F95-9BA9-E5D81DEE9779}"/>
    <hyperlink ref="WXV32" r:id="rId4128" xr:uid="{B955C8BE-BAC5-4B76-A051-755BB024C99D}"/>
    <hyperlink ref="WYD32" r:id="rId4129" xr:uid="{8273CE1B-582A-4DE6-830E-52247EE36842}"/>
    <hyperlink ref="WYL32" r:id="rId4130" xr:uid="{3FE2F793-EF25-4842-B0E7-BC83EF867BBE}"/>
    <hyperlink ref="WYT32" r:id="rId4131" xr:uid="{FF2F0EB9-E281-4078-8AAB-F9FFCE788666}"/>
    <hyperlink ref="WZB32" r:id="rId4132" xr:uid="{33959E76-78B0-466E-8E3A-A867691F3E32}"/>
    <hyperlink ref="WZJ32" r:id="rId4133" xr:uid="{9D870FF0-8158-44B2-8FD3-FC992E2D4FF6}"/>
    <hyperlink ref="WZR32" r:id="rId4134" xr:uid="{BE471D4B-A442-4A98-9095-B15558BB0D9E}"/>
    <hyperlink ref="WZZ32" r:id="rId4135" xr:uid="{92FB7AD6-FFB9-45E4-BBBC-83DCD5659D73}"/>
    <hyperlink ref="XAH32" r:id="rId4136" xr:uid="{D4BCAB41-042D-47BC-98F2-3EA28251F234}"/>
    <hyperlink ref="XAP32" r:id="rId4137" xr:uid="{42DDF90B-D329-4E74-9D7E-7691A19E1C2C}"/>
    <hyperlink ref="XAX32" r:id="rId4138" xr:uid="{3A03EFFE-9464-4C59-839B-97F72B509F69}"/>
    <hyperlink ref="XBF32" r:id="rId4139" xr:uid="{A1D4B429-DAEC-465C-8290-02D2E76C7289}"/>
    <hyperlink ref="XBN32" r:id="rId4140" xr:uid="{427484BE-37EE-4173-B2FD-FBFB96C9F580}"/>
    <hyperlink ref="XBV32" r:id="rId4141" xr:uid="{60E679E3-052B-45BE-95EF-CA45EBD8817F}"/>
    <hyperlink ref="XCD32" r:id="rId4142" xr:uid="{2DC13BB7-C940-4ECD-93F9-30B81B54EBB3}"/>
    <hyperlink ref="XCL32" r:id="rId4143" xr:uid="{F3C3988D-1501-461A-832D-4F4C2D35BBF4}"/>
    <hyperlink ref="XCT32" r:id="rId4144" xr:uid="{2A28A1F5-857A-45DA-8EC2-7D6AE8A9FBFF}"/>
    <hyperlink ref="XDB32" r:id="rId4145" xr:uid="{A744B92E-B119-4136-8F91-2169B28B1C8A}"/>
    <hyperlink ref="XDJ32" r:id="rId4146" xr:uid="{6DC6AE49-C147-4EB6-B713-8FBE33F7F58D}"/>
    <hyperlink ref="XDR32" r:id="rId4147" xr:uid="{2F9E839E-529D-4BA1-A74C-209C00BA20D7}"/>
    <hyperlink ref="XDZ32" r:id="rId4148" xr:uid="{AA8EDD14-1C29-4170-8BBF-2A8423C5EF52}"/>
    <hyperlink ref="XEH32" r:id="rId4149" xr:uid="{685D5529-E0BE-406C-BFFD-7494D1B493F0}"/>
    <hyperlink ref="XEP32" r:id="rId4150" xr:uid="{4F210D45-FC77-498B-9282-BA7799653C40}"/>
    <hyperlink ref="XEX32" r:id="rId4151" xr:uid="{2B896373-61FA-4F84-8DCF-9ECFF8F450A4}"/>
    <hyperlink ref="B33" r:id="rId4152" xr:uid="{4C2E964E-31FE-496F-9BCE-C614F05B6D81}"/>
    <hyperlink ref="AGH33" r:id="rId4153" xr:uid="{07E1FE2F-420F-4A8A-B7DC-2E2659288C28}"/>
    <hyperlink ref="AGP33" r:id="rId4154" xr:uid="{370A5AB5-9184-400D-B20B-4E40A90D8A9D}"/>
    <hyperlink ref="AGX33" r:id="rId4155" xr:uid="{1A1A407A-6024-4D86-8DF2-E0C2A29D4D1B}"/>
    <hyperlink ref="AHF33" r:id="rId4156" xr:uid="{F0D2BE74-65E6-4227-AFAD-7E4B6EB04A50}"/>
    <hyperlink ref="AHN33" r:id="rId4157" xr:uid="{F2787DF3-A720-4489-B9D5-B6F929D9FB72}"/>
    <hyperlink ref="AHV33" r:id="rId4158" xr:uid="{F3A02ACA-3823-406B-83EE-4B7BED298770}"/>
    <hyperlink ref="AID33" r:id="rId4159" xr:uid="{B768A59C-AC75-4579-AF64-62FCC2E0D8E4}"/>
    <hyperlink ref="AIL33" r:id="rId4160" xr:uid="{C4D62A0C-6B7F-488D-8159-C0F097DA64F6}"/>
    <hyperlink ref="AIT33" r:id="rId4161" xr:uid="{3DF35D53-2227-4391-816F-1F49455F0F30}"/>
    <hyperlink ref="AJB33" r:id="rId4162" xr:uid="{D9F4B121-6345-420A-ACA6-B075A570CCFC}"/>
    <hyperlink ref="AJJ33" r:id="rId4163" xr:uid="{DA4F2B57-7A09-4DE7-AE43-E507031B130E}"/>
    <hyperlink ref="AJR33" r:id="rId4164" xr:uid="{7C4460AB-16BA-4C5A-BF70-136B37334568}"/>
    <hyperlink ref="AJZ33" r:id="rId4165" xr:uid="{B401C6DE-3336-4D06-A061-491E77DC7879}"/>
    <hyperlink ref="AKH33" r:id="rId4166" xr:uid="{5339C443-B558-4702-A4BB-1E1C01F95736}"/>
    <hyperlink ref="AKP33" r:id="rId4167" xr:uid="{EBE2AC3A-E4CB-4177-B2D3-CBEDE79E87F7}"/>
    <hyperlink ref="AKX33" r:id="rId4168" xr:uid="{D57C6B0A-91F2-414F-A069-20F14D129395}"/>
    <hyperlink ref="ALF33" r:id="rId4169" xr:uid="{DB8A1E46-7F56-456A-931F-74F18D35CF4C}"/>
    <hyperlink ref="ALN33" r:id="rId4170" xr:uid="{B915556E-868F-43E7-BAC0-FEB87EE37BA2}"/>
    <hyperlink ref="ALV33" r:id="rId4171" xr:uid="{35FCB719-7E2D-4CB0-A8A0-1BB459F6E603}"/>
    <hyperlink ref="AMD33" r:id="rId4172" xr:uid="{7D143AFA-7088-4AE2-BE35-0C61A1B58519}"/>
    <hyperlink ref="AML33" r:id="rId4173" xr:uid="{93220A4D-EBF1-4E9D-BB66-EF4330FF216A}"/>
    <hyperlink ref="AMT33" r:id="rId4174" xr:uid="{9CE3D2BA-2895-4AA4-8C48-F0C493097DD9}"/>
    <hyperlink ref="ANB33" r:id="rId4175" xr:uid="{0EB52665-E744-49AB-B983-1A464010D3E1}"/>
    <hyperlink ref="ANJ33" r:id="rId4176" xr:uid="{0F28BE42-9549-4A76-937E-39B285F082C1}"/>
    <hyperlink ref="ANR33" r:id="rId4177" xr:uid="{33433111-FE86-4D4C-B77D-6487CBFB5985}"/>
    <hyperlink ref="ANZ33" r:id="rId4178" xr:uid="{544A4E2D-51DF-4873-BBAC-B0C6B5DCF87A}"/>
    <hyperlink ref="AOH33" r:id="rId4179" xr:uid="{A55A9BCF-CE86-4230-91E0-9644D4A53A8D}"/>
    <hyperlink ref="AOP33" r:id="rId4180" xr:uid="{A8A9F302-8577-4697-9BD5-5D2DA620DFED}"/>
    <hyperlink ref="AOX33" r:id="rId4181" xr:uid="{E4361A06-C7A1-4891-812F-A3967163AA7A}"/>
    <hyperlink ref="APF33" r:id="rId4182" xr:uid="{43C823A6-7A7B-4813-B7A6-BE6A586591FD}"/>
    <hyperlink ref="APN33" r:id="rId4183" xr:uid="{7DB39C32-5DE0-4FDC-85F3-7302AF08CAA1}"/>
    <hyperlink ref="APV33" r:id="rId4184" xr:uid="{87E3381D-FA63-401D-BF8B-C2214BD6619A}"/>
    <hyperlink ref="AQD33" r:id="rId4185" xr:uid="{72DFE769-2E3C-4EB3-8C77-C0C5A86E71A4}"/>
    <hyperlink ref="AQL33" r:id="rId4186" xr:uid="{C4EFF7D6-17A6-4C14-8290-2C2FF249A4D5}"/>
    <hyperlink ref="AQT33" r:id="rId4187" xr:uid="{820608E0-C5F5-4335-A382-B3B296968620}"/>
    <hyperlink ref="ARB33" r:id="rId4188" xr:uid="{E64DD3CD-50F2-4951-9399-21AFD7C3FC53}"/>
    <hyperlink ref="ARJ33" r:id="rId4189" xr:uid="{8CF09EF2-E6E3-40BC-9723-A943FD028C08}"/>
    <hyperlink ref="ARR33" r:id="rId4190" xr:uid="{6E112995-FB6A-4EA5-BD09-5FB827E05DC0}"/>
    <hyperlink ref="ARZ33" r:id="rId4191" xr:uid="{5EC094DD-3F70-4796-8F65-A17B231966E6}"/>
    <hyperlink ref="ASH33" r:id="rId4192" xr:uid="{6E8F94DE-82A9-471B-A893-B3CF46C197AA}"/>
    <hyperlink ref="ASP33" r:id="rId4193" xr:uid="{2E827D58-046E-44C2-95D4-548878986F44}"/>
    <hyperlink ref="ASX33" r:id="rId4194" xr:uid="{1547E683-ECF8-4D64-B566-831661FC1188}"/>
    <hyperlink ref="ATF33" r:id="rId4195" xr:uid="{24075EB0-457B-490F-A90F-F2A7EEEA3BAF}"/>
    <hyperlink ref="ATN33" r:id="rId4196" xr:uid="{D34543DB-B6A9-4A16-A983-1DBE3F1D831B}"/>
    <hyperlink ref="ATV33" r:id="rId4197" xr:uid="{97AB413F-5104-4A48-BEF4-D5ECA98E5B93}"/>
    <hyperlink ref="AUD33" r:id="rId4198" xr:uid="{E375CA9E-6742-4077-8CBB-614207F5C003}"/>
    <hyperlink ref="AUL33" r:id="rId4199" xr:uid="{9547D8B9-3B3F-41A3-91A6-45F32A4DE841}"/>
    <hyperlink ref="AUT33" r:id="rId4200" xr:uid="{7B7028CD-734D-49B8-BE64-33E25F7019C4}"/>
    <hyperlink ref="AVB33" r:id="rId4201" xr:uid="{780AAF9D-5B47-476A-9F99-2FBD7B1F9455}"/>
    <hyperlink ref="AVJ33" r:id="rId4202" xr:uid="{64F1A254-D862-4AA8-895D-0206821566FB}"/>
    <hyperlink ref="AVR33" r:id="rId4203" xr:uid="{42A17C54-DDB4-4FA7-8C23-354CC97545A9}"/>
    <hyperlink ref="AVZ33" r:id="rId4204" xr:uid="{DDD82F1C-AB98-4C74-A03E-0C4CBDB8560D}"/>
    <hyperlink ref="AWH33" r:id="rId4205" xr:uid="{C945FE42-99D7-4A0A-9D9B-628060097736}"/>
    <hyperlink ref="AWP33" r:id="rId4206" xr:uid="{D5339B4F-E81E-4B21-8B0D-F6CA8780F388}"/>
    <hyperlink ref="AWX33" r:id="rId4207" xr:uid="{D42970E9-A9FC-495E-8CBF-AFF4C525C0D3}"/>
    <hyperlink ref="AXF33" r:id="rId4208" xr:uid="{1D4E510B-A58D-4494-B2C3-C85399F66D38}"/>
    <hyperlink ref="AXN33" r:id="rId4209" xr:uid="{548C75FC-6A5D-4331-B50D-6B4672A09200}"/>
    <hyperlink ref="AXV33" r:id="rId4210" xr:uid="{1F861144-9137-4E6F-8AD1-FBD8BD9CB187}"/>
    <hyperlink ref="AYD33" r:id="rId4211" xr:uid="{DCB29D34-0722-4C23-ADBE-6ED72B64F53C}"/>
    <hyperlink ref="AYL33" r:id="rId4212" xr:uid="{72B25129-F501-46C8-87BA-E40875697825}"/>
    <hyperlink ref="AYT33" r:id="rId4213" xr:uid="{6B68770C-9032-4FA0-BB30-1800B3DE9A7D}"/>
    <hyperlink ref="AZB33" r:id="rId4214" xr:uid="{74FF76CB-01B0-4D15-846D-D859DB584DBE}"/>
    <hyperlink ref="AZJ33" r:id="rId4215" xr:uid="{FFC323DD-B45D-451A-AD19-644CC1A7EE24}"/>
    <hyperlink ref="AZR33" r:id="rId4216" xr:uid="{E6225929-80C3-43AD-8A67-8635C27746F7}"/>
    <hyperlink ref="AZZ33" r:id="rId4217" xr:uid="{3B7AB6C7-91C0-4373-AD84-A3E8EA1482ED}"/>
    <hyperlink ref="BAH33" r:id="rId4218" xr:uid="{26A26CF1-404F-43DB-88FD-8C26F8859DA6}"/>
    <hyperlink ref="BAP33" r:id="rId4219" xr:uid="{A487BD2E-1B1A-4D1A-9420-62C039925300}"/>
    <hyperlink ref="BAX33" r:id="rId4220" xr:uid="{B42162C3-6475-4E23-9603-64124C074575}"/>
    <hyperlink ref="BBF33" r:id="rId4221" xr:uid="{15A8811F-2B40-4E65-AA97-C1998C4EFBBE}"/>
    <hyperlink ref="BBN33" r:id="rId4222" xr:uid="{28D22BAA-E70D-4017-A4BB-A900289E3988}"/>
    <hyperlink ref="BBV33" r:id="rId4223" xr:uid="{343C19FF-5207-4A79-BE8A-B7C5548167A2}"/>
    <hyperlink ref="BCD33" r:id="rId4224" xr:uid="{1C3E75D2-C33B-4F2A-9BD1-56404BA2ECA7}"/>
    <hyperlink ref="BCL33" r:id="rId4225" xr:uid="{1E88FC7A-A02E-4A33-9B35-47CB18E03595}"/>
    <hyperlink ref="BCT33" r:id="rId4226" xr:uid="{F5AEFA1F-C60A-4937-A4E4-1582851EFD07}"/>
    <hyperlink ref="BDB33" r:id="rId4227" xr:uid="{0237D67B-4396-4BB3-AF78-576A595DA265}"/>
    <hyperlink ref="BDJ33" r:id="rId4228" xr:uid="{DEAFE430-24CA-41CF-B775-BDA27106DBC3}"/>
    <hyperlink ref="BDR33" r:id="rId4229" xr:uid="{7E752EE8-FBAD-433B-BCAF-97A81EAEBF28}"/>
    <hyperlink ref="BDZ33" r:id="rId4230" xr:uid="{58559008-FC67-4C2D-88AD-28E8EF95D69E}"/>
    <hyperlink ref="BEH33" r:id="rId4231" xr:uid="{43D14E1E-BAF6-4A82-BE58-BC222A80CE6E}"/>
    <hyperlink ref="BEP33" r:id="rId4232" xr:uid="{21F9489C-E102-4757-9B47-FD2FE890FAA8}"/>
    <hyperlink ref="BEX33" r:id="rId4233" xr:uid="{84A52091-02D7-4EAD-92AC-5492E4AA4E47}"/>
    <hyperlink ref="BFF33" r:id="rId4234" xr:uid="{BCE2B8D2-E164-4CD4-81F9-5A3AB16F4119}"/>
    <hyperlink ref="BFN33" r:id="rId4235" xr:uid="{D1296076-A5FD-4A98-805D-1969A27B1752}"/>
    <hyperlink ref="BFV33" r:id="rId4236" xr:uid="{8735DE6E-1C92-4BA1-BC60-8FF6D3EDDB3D}"/>
    <hyperlink ref="BGD33" r:id="rId4237" xr:uid="{E9774902-3AC6-4FA0-BD0D-B305E2B7265B}"/>
    <hyperlink ref="BGL33" r:id="rId4238" xr:uid="{9D71E10E-D4FF-4CBD-BBEA-235DA262D964}"/>
    <hyperlink ref="BGT33" r:id="rId4239" xr:uid="{D9A54DE3-2206-4639-9398-171C7F2ED960}"/>
    <hyperlink ref="BHB33" r:id="rId4240" xr:uid="{F8EAA10D-B149-41FC-AA3A-06D45B313334}"/>
    <hyperlink ref="BHJ33" r:id="rId4241" xr:uid="{725FB73B-C430-456A-86C8-D16BAE680367}"/>
    <hyperlink ref="BHR33" r:id="rId4242" xr:uid="{5A19D4F9-590B-4D5E-9B84-9FF84A88E690}"/>
    <hyperlink ref="BHZ33" r:id="rId4243" xr:uid="{1E37C481-45EB-48F1-AD6A-277DAAFF82D6}"/>
    <hyperlink ref="BIH33" r:id="rId4244" xr:uid="{9234EC40-474D-4568-B718-69475FF3DAD6}"/>
    <hyperlink ref="BIP33" r:id="rId4245" xr:uid="{67B371F0-AFB8-42B0-B25B-846C31EC0B07}"/>
    <hyperlink ref="BIX33" r:id="rId4246" xr:uid="{9B8CD13B-5FD7-4601-B22C-3F2553B4C71F}"/>
    <hyperlink ref="BJF33" r:id="rId4247" xr:uid="{CAE8E7DB-FE39-46C3-BC6E-BDC624444B08}"/>
    <hyperlink ref="BJN33" r:id="rId4248" xr:uid="{73FB192A-59E4-4BD2-A122-09A46FC5F1D4}"/>
    <hyperlink ref="BJV33" r:id="rId4249" xr:uid="{3E8C2EC1-3F5C-4605-99C1-01811D1A57FF}"/>
    <hyperlink ref="BKD33" r:id="rId4250" xr:uid="{8282A575-E2EA-49DF-8EBB-114E8A4D727C}"/>
    <hyperlink ref="BKL33" r:id="rId4251" xr:uid="{DAB60AF7-3BBF-47EF-B7F1-D026ED8AAE3F}"/>
    <hyperlink ref="BKT33" r:id="rId4252" xr:uid="{92E276FB-FFE3-4100-87EB-1A76BA3FA283}"/>
    <hyperlink ref="BLB33" r:id="rId4253" xr:uid="{C48FC76D-12A2-421D-BFD5-7B2E861FA18C}"/>
    <hyperlink ref="BLJ33" r:id="rId4254" xr:uid="{274C70D7-9262-4EBE-BC95-1AB4A8A34585}"/>
    <hyperlink ref="BLR33" r:id="rId4255" xr:uid="{8F991287-CC46-4EF7-B9DF-F99E610A6A6A}"/>
    <hyperlink ref="BLZ33" r:id="rId4256" xr:uid="{20A63CAD-A815-4F92-A3EA-1EEF271A5E41}"/>
    <hyperlink ref="BMH33" r:id="rId4257" xr:uid="{722AFBBB-D256-499C-80AB-7106313CB54F}"/>
    <hyperlink ref="BMP33" r:id="rId4258" xr:uid="{E34B448A-2463-4418-95BE-E8B547763DBD}"/>
    <hyperlink ref="BMX33" r:id="rId4259" xr:uid="{2FFF83A7-BA47-49E8-B2AC-2FD653F8BBEC}"/>
    <hyperlink ref="BNF33" r:id="rId4260" xr:uid="{901D360B-547A-446B-A997-1E80A1CCEB26}"/>
    <hyperlink ref="BNN33" r:id="rId4261" xr:uid="{591A95FC-008B-4279-AEBB-80656650E02A}"/>
    <hyperlink ref="BNV33" r:id="rId4262" xr:uid="{1E4953BC-375A-45CF-A603-B9170EAB809F}"/>
    <hyperlink ref="BOD33" r:id="rId4263" xr:uid="{B6515CEE-FFE2-44B3-9161-600F4460A232}"/>
    <hyperlink ref="BOL33" r:id="rId4264" xr:uid="{E84BD0FC-9D2C-41FE-9585-1A922712D1F4}"/>
    <hyperlink ref="BOT33" r:id="rId4265" xr:uid="{4DF3A431-F0CB-42C0-B1CD-E980A9269DC6}"/>
    <hyperlink ref="BPB33" r:id="rId4266" xr:uid="{8F56FD22-CFCC-4673-B96E-3E47B89813A8}"/>
    <hyperlink ref="BPJ33" r:id="rId4267" xr:uid="{5A6303DA-C48C-479D-A553-7BA4F8BD71BA}"/>
    <hyperlink ref="BPR33" r:id="rId4268" xr:uid="{C76CE830-B6D4-4958-BC2D-0EAE47F57E37}"/>
    <hyperlink ref="BPZ33" r:id="rId4269" xr:uid="{927F6A99-322C-4EA5-A5D6-8AD25B392325}"/>
    <hyperlink ref="BQH33" r:id="rId4270" xr:uid="{45A0B3D5-9220-4DB2-9547-F419C84B9716}"/>
    <hyperlink ref="BQP33" r:id="rId4271" xr:uid="{81FCE714-FB3E-4581-8BAD-3C62DD9A3DB3}"/>
    <hyperlink ref="BQX33" r:id="rId4272" xr:uid="{AB5F780D-7B52-49CA-ADEB-20ABA1BA95E1}"/>
    <hyperlink ref="BRF33" r:id="rId4273" xr:uid="{2B66280D-E706-41DB-AC78-31003297763E}"/>
    <hyperlink ref="BRN33" r:id="rId4274" xr:uid="{60022013-B654-45DA-94B0-D7D8B916ECF0}"/>
    <hyperlink ref="BRV33" r:id="rId4275" xr:uid="{332384B2-CF92-45B5-BD49-BFF614DC18FD}"/>
    <hyperlink ref="BSD33" r:id="rId4276" xr:uid="{E6899D8A-FEE4-42D0-94E2-D6238F02CD8B}"/>
    <hyperlink ref="BSL33" r:id="rId4277" xr:uid="{9A387477-8811-4A7C-8728-55A64E56D33B}"/>
    <hyperlink ref="BST33" r:id="rId4278" xr:uid="{2AC73C5B-2799-4AD4-9202-E3886C713ECE}"/>
    <hyperlink ref="BTB33" r:id="rId4279" xr:uid="{CEDFBC00-531C-424B-B096-FB5DAF427DE6}"/>
    <hyperlink ref="BTJ33" r:id="rId4280" xr:uid="{51E3626E-FABA-4A32-8AB4-3A67EC216BDB}"/>
    <hyperlink ref="BTR33" r:id="rId4281" xr:uid="{2E3ACCDE-128B-4973-8A0B-80DC751E2512}"/>
    <hyperlink ref="BTZ33" r:id="rId4282" xr:uid="{C7F919D3-B52C-48B1-8D90-C3EE6F10D8EC}"/>
    <hyperlink ref="BUH33" r:id="rId4283" xr:uid="{9F175A25-1BB8-4007-B705-B4FA57BE7BB1}"/>
    <hyperlink ref="BUP33" r:id="rId4284" xr:uid="{F39827CA-EB56-4280-834B-5FD8E86783C2}"/>
    <hyperlink ref="BUX33" r:id="rId4285" xr:uid="{91573570-6FAE-4024-ADF9-529A94319528}"/>
    <hyperlink ref="BVF33" r:id="rId4286" xr:uid="{37154615-B58A-45CD-B1F7-81D66E0ABDFF}"/>
    <hyperlink ref="BVN33" r:id="rId4287" xr:uid="{F0FB3F6E-B19C-495E-B4D7-F1269BE704B4}"/>
    <hyperlink ref="BVV33" r:id="rId4288" xr:uid="{519F84B1-42C2-4620-BBDC-18B79869157C}"/>
    <hyperlink ref="BWD33" r:id="rId4289" xr:uid="{4171BBBB-4425-44BB-93A6-C156E66A33BE}"/>
    <hyperlink ref="BWL33" r:id="rId4290" xr:uid="{15E1A89E-5C0F-475F-A2CF-B7CB5205601B}"/>
    <hyperlink ref="BWT33" r:id="rId4291" xr:uid="{D6F03387-CFCD-44E6-B11A-0E786713C92C}"/>
    <hyperlink ref="BXB33" r:id="rId4292" xr:uid="{C24D04BD-B3A3-42CE-8184-B998607091FF}"/>
    <hyperlink ref="BXJ33" r:id="rId4293" xr:uid="{90C77578-89FD-4D68-8A54-153032F0D8E4}"/>
    <hyperlink ref="BXR33" r:id="rId4294" xr:uid="{89551A48-EB55-4F3D-9C52-CBB1CD8BDE96}"/>
    <hyperlink ref="BXZ33" r:id="rId4295" xr:uid="{663F86EF-AA22-492D-9302-33D2B725122E}"/>
    <hyperlink ref="BYH33" r:id="rId4296" xr:uid="{78982D9A-D992-4762-B316-31F4D34A8C73}"/>
    <hyperlink ref="BYP33" r:id="rId4297" xr:uid="{91CAD4D5-437A-4842-A57D-C0FE6AE02269}"/>
    <hyperlink ref="BYX33" r:id="rId4298" xr:uid="{234BD88E-4D1D-4E0D-ABCF-5213FEBB21E1}"/>
    <hyperlink ref="BZF33" r:id="rId4299" xr:uid="{C52E843A-BF6E-42BC-B632-DE176156CD92}"/>
    <hyperlink ref="BZN33" r:id="rId4300" xr:uid="{81D977FB-2CA9-432A-AB44-1781E69D36B2}"/>
    <hyperlink ref="BZV33" r:id="rId4301" xr:uid="{AFA4D705-E790-40C7-9AEB-4DAC992EF93C}"/>
    <hyperlink ref="CAD33" r:id="rId4302" xr:uid="{32E3E17E-030F-4220-805F-129B84E40B99}"/>
    <hyperlink ref="CAL33" r:id="rId4303" xr:uid="{734F4D01-3E41-4A7E-A21F-EED343461EA5}"/>
    <hyperlink ref="CAT33" r:id="rId4304" xr:uid="{9E792C9A-E467-4376-84BE-43F4171DCFA3}"/>
    <hyperlink ref="CBB33" r:id="rId4305" xr:uid="{AC77D7BC-00F7-4F87-BC51-D4798463D922}"/>
    <hyperlink ref="CBJ33" r:id="rId4306" xr:uid="{4BA5AE97-680F-4E45-8B15-428E060F0E28}"/>
    <hyperlink ref="CBR33" r:id="rId4307" xr:uid="{BE3516C3-EDD9-4E5B-89ED-D79C29234223}"/>
    <hyperlink ref="CBZ33" r:id="rId4308" xr:uid="{5BCC2666-6A8B-46BB-B226-98E5698F785A}"/>
    <hyperlink ref="CCH33" r:id="rId4309" xr:uid="{6FF75EAD-AC64-42DC-A88C-A982C65E6AC2}"/>
    <hyperlink ref="CCP33" r:id="rId4310" xr:uid="{6F8A514A-D6CE-4F98-BA18-6F8BA60A43BE}"/>
    <hyperlink ref="CCX33" r:id="rId4311" xr:uid="{7B6A47E1-0DD3-44F6-8F16-9EC2B4277751}"/>
    <hyperlink ref="CDF33" r:id="rId4312" xr:uid="{00DA459D-6D95-4D7C-9621-4261B991AAF5}"/>
    <hyperlink ref="CDN33" r:id="rId4313" xr:uid="{8ACA76FC-B4FA-43AC-9613-00FAE6A7FCE3}"/>
    <hyperlink ref="CDV33" r:id="rId4314" xr:uid="{91F6B322-92CE-4605-8BCD-84D7B07E1ED9}"/>
    <hyperlink ref="CED33" r:id="rId4315" xr:uid="{1E9891C2-DCB6-49BE-A81A-34F57F9BD450}"/>
    <hyperlink ref="CEL33" r:id="rId4316" xr:uid="{D4DD7149-B9D0-44F1-95FE-83EF2607FC30}"/>
    <hyperlink ref="CET33" r:id="rId4317" xr:uid="{E6B3DA62-0E6F-4198-9757-372F1158624C}"/>
    <hyperlink ref="CFB33" r:id="rId4318" xr:uid="{EA247B59-1141-4D41-82AD-7D7C0B345297}"/>
    <hyperlink ref="CFJ33" r:id="rId4319" xr:uid="{91D137B5-90F6-46A8-ACB1-D03B50DD7A75}"/>
    <hyperlink ref="CFR33" r:id="rId4320" xr:uid="{9C773D4A-BFDC-4422-B5A7-9E32D4DB7F76}"/>
    <hyperlink ref="CFZ33" r:id="rId4321" xr:uid="{E6F147BE-46C2-423C-8578-824880D46C8C}"/>
    <hyperlink ref="CGH33" r:id="rId4322" xr:uid="{5D1CBB4E-4531-40A3-95E4-5B1F169ABAAB}"/>
    <hyperlink ref="CGP33" r:id="rId4323" xr:uid="{83506E17-4822-4F09-9974-9515FCEBAC61}"/>
    <hyperlink ref="CGX33" r:id="rId4324" xr:uid="{C7EC8EC2-0EAE-4C7F-9C5C-5BC591260C72}"/>
    <hyperlink ref="CHF33" r:id="rId4325" xr:uid="{3532FCB3-E3FD-4585-84FF-BA982F8C145E}"/>
    <hyperlink ref="CHN33" r:id="rId4326" xr:uid="{F1127613-8052-46A6-B48B-3553AA5469A5}"/>
    <hyperlink ref="CHV33" r:id="rId4327" xr:uid="{B9DFBF9D-225A-46FF-B4B3-6007FCF5DD10}"/>
    <hyperlink ref="CID33" r:id="rId4328" xr:uid="{EB69AE12-FD29-4B28-A8A1-726116DFB3C4}"/>
    <hyperlink ref="CIL33" r:id="rId4329" xr:uid="{BE63D7C2-A463-4942-8454-29D2D23E2C05}"/>
    <hyperlink ref="CIT33" r:id="rId4330" xr:uid="{42689EDD-CF9C-4503-8D75-19962C414A17}"/>
    <hyperlink ref="CJB33" r:id="rId4331" xr:uid="{B5460C9A-1540-4D82-852F-A506489D7773}"/>
    <hyperlink ref="CJJ33" r:id="rId4332" xr:uid="{B05E3935-F1A7-4160-A939-686DA82CB9DA}"/>
    <hyperlink ref="CJR33" r:id="rId4333" xr:uid="{1EAD0E42-151C-40CF-AB22-8E31FA5F7537}"/>
    <hyperlink ref="CJZ33" r:id="rId4334" xr:uid="{F245BE91-195A-4E39-A09F-0838346A860D}"/>
    <hyperlink ref="CKH33" r:id="rId4335" xr:uid="{8D9FE99D-8D60-40D4-94E7-5908833DC950}"/>
    <hyperlink ref="CKP33" r:id="rId4336" xr:uid="{1D5E114F-1991-420D-ADD0-B9FF81587931}"/>
    <hyperlink ref="CKX33" r:id="rId4337" xr:uid="{93AF4166-A941-4985-8C8E-61F15457C979}"/>
    <hyperlink ref="CLF33" r:id="rId4338" xr:uid="{1748B86B-E5CE-4385-850B-D19CDBC1E94E}"/>
    <hyperlink ref="CLN33" r:id="rId4339" xr:uid="{2F555751-F23B-4442-A521-613B7F056869}"/>
    <hyperlink ref="CLV33" r:id="rId4340" xr:uid="{C5A8844B-7C50-4B9F-9820-25558F7BD7CF}"/>
    <hyperlink ref="CMD33" r:id="rId4341" xr:uid="{83C75FC6-799A-488C-BA1E-7F8B896DB1E2}"/>
    <hyperlink ref="CML33" r:id="rId4342" xr:uid="{E21B356D-946E-4AAD-9CF9-A4126158D1A9}"/>
    <hyperlink ref="CMT33" r:id="rId4343" xr:uid="{06CC6233-2D25-4D7D-B9A0-CBFB974A8C01}"/>
    <hyperlink ref="CNB33" r:id="rId4344" xr:uid="{EE84E44B-0CC5-4C72-B1FA-948557008A1F}"/>
    <hyperlink ref="CNJ33" r:id="rId4345" xr:uid="{ECCB0FA1-F63A-4B24-BDA4-4C781D59C114}"/>
    <hyperlink ref="CNR33" r:id="rId4346" xr:uid="{DD69BC97-858D-47F9-B698-06C1B7D8F244}"/>
    <hyperlink ref="CNZ33" r:id="rId4347" xr:uid="{2D32A7CB-2FBC-4C3D-91F7-9F891AB2FA42}"/>
    <hyperlink ref="COH33" r:id="rId4348" xr:uid="{A3F792E9-40F6-45F1-BC6D-426D6218D22E}"/>
    <hyperlink ref="COP33" r:id="rId4349" xr:uid="{71F392BC-580C-4311-B6AB-984AF4FF22C6}"/>
    <hyperlink ref="COX33" r:id="rId4350" xr:uid="{216A1951-B640-420B-ACB0-A3AB7B5FE4BA}"/>
    <hyperlink ref="CPF33" r:id="rId4351" xr:uid="{CDD3FFC0-951B-4F22-A022-38C76A7FB114}"/>
    <hyperlink ref="CPN33" r:id="rId4352" xr:uid="{BD45925D-69D8-40FA-8587-8BD6F047F215}"/>
    <hyperlink ref="CPV33" r:id="rId4353" xr:uid="{B2ECA54A-9A83-4F71-8358-FC2C6CAECD7F}"/>
    <hyperlink ref="CQD33" r:id="rId4354" xr:uid="{EB76969C-7857-4F77-AE59-7DA878F9AA70}"/>
    <hyperlink ref="CQL33" r:id="rId4355" xr:uid="{21CD8314-D391-4FA9-ABA6-D1290A4A9191}"/>
    <hyperlink ref="CQT33" r:id="rId4356" xr:uid="{04484DC4-F5E7-4695-8970-2B5D0F00DFAD}"/>
    <hyperlink ref="CRB33" r:id="rId4357" xr:uid="{35E85F7A-E2B8-4437-9914-C6A406CF9E0B}"/>
    <hyperlink ref="CRJ33" r:id="rId4358" xr:uid="{25F29614-2C2D-4E00-9223-54984DA842BC}"/>
    <hyperlink ref="CRR33" r:id="rId4359" xr:uid="{E6AFBCC9-0958-4F98-8877-1627BA87A694}"/>
    <hyperlink ref="CRZ33" r:id="rId4360" xr:uid="{85788266-075F-4880-9CA2-BBEE0C1EE480}"/>
    <hyperlink ref="CSH33" r:id="rId4361" xr:uid="{95B5C17B-AD10-4DC2-AD7A-BF7E904B7DED}"/>
    <hyperlink ref="CSP33" r:id="rId4362" xr:uid="{47302B10-74F7-4BF6-B136-B92494E63DE1}"/>
    <hyperlink ref="CSX33" r:id="rId4363" xr:uid="{F1E2C2D1-97C1-497A-94B5-F91C00DAF667}"/>
    <hyperlink ref="CTF33" r:id="rId4364" xr:uid="{F49E497A-D6C9-4A9A-99F9-7007DBE659D0}"/>
    <hyperlink ref="CTN33" r:id="rId4365" xr:uid="{1A9F47F2-1677-4DBA-8EFD-8932BDE031EA}"/>
    <hyperlink ref="CTV33" r:id="rId4366" xr:uid="{B0D6E6E1-9615-4934-BA24-15165865E1A1}"/>
    <hyperlink ref="CUD33" r:id="rId4367" xr:uid="{336C7144-D72D-41B0-B43B-BF82095617BF}"/>
    <hyperlink ref="CUL33" r:id="rId4368" xr:uid="{AA77A13F-E455-4962-96EB-F2D19CA73A20}"/>
    <hyperlink ref="CUT33" r:id="rId4369" xr:uid="{59EF54F1-5E21-4C79-B937-5AB0EC4C1450}"/>
    <hyperlink ref="CVB33" r:id="rId4370" xr:uid="{6E39C57A-A917-4F47-A52D-0EAD8A8B5127}"/>
    <hyperlink ref="CVJ33" r:id="rId4371" xr:uid="{FD5FF2B2-846F-4279-903F-E0E8770A42CD}"/>
    <hyperlink ref="CVR33" r:id="rId4372" xr:uid="{85BC550D-9859-40F4-B0F2-04ABECCD1360}"/>
    <hyperlink ref="CVZ33" r:id="rId4373" xr:uid="{3A70458F-237F-4A69-968D-F4AE320020D3}"/>
    <hyperlink ref="CWH33" r:id="rId4374" xr:uid="{EF63C1B6-89E6-45F3-A4BF-DC6C172EBFAD}"/>
    <hyperlink ref="CWP33" r:id="rId4375" xr:uid="{B3918D01-4112-4D73-B23E-11D4C01ABA83}"/>
    <hyperlink ref="CWX33" r:id="rId4376" xr:uid="{6117912A-F890-4742-A1D0-C170D76AC70B}"/>
    <hyperlink ref="CXF33" r:id="rId4377" xr:uid="{059F095A-2A50-47C4-97E7-C2961E9308D0}"/>
    <hyperlink ref="CXN33" r:id="rId4378" xr:uid="{74998F53-02B7-44E6-9B86-F4CCCAEEEBCE}"/>
    <hyperlink ref="CXV33" r:id="rId4379" xr:uid="{45C31B07-C958-4741-8E84-E166BCD526C3}"/>
    <hyperlink ref="CYD33" r:id="rId4380" xr:uid="{792E1F27-F1CC-4F24-B269-1BECAFCCEBCE}"/>
    <hyperlink ref="CYL33" r:id="rId4381" xr:uid="{0AE08776-5CF1-41A6-91B3-995BBCF75CE9}"/>
    <hyperlink ref="CYT33" r:id="rId4382" xr:uid="{485DE63F-D93E-41DC-B50E-EADF6A832E39}"/>
    <hyperlink ref="CZB33" r:id="rId4383" xr:uid="{B721B1A2-B43F-4632-85C4-6AC471176D94}"/>
    <hyperlink ref="CZJ33" r:id="rId4384" xr:uid="{5A3A7CA0-4FCF-4561-AAB3-FEF9B5E7A77C}"/>
    <hyperlink ref="CZR33" r:id="rId4385" xr:uid="{987AB6AF-1A1E-41B7-ADCB-26F1093F8E63}"/>
    <hyperlink ref="CZZ33" r:id="rId4386" xr:uid="{862F23DF-7BA4-4CE4-A852-CCE60F0FB237}"/>
    <hyperlink ref="DAH33" r:id="rId4387" xr:uid="{4C5906FD-3F8C-4690-A00E-1A4EB23E5B38}"/>
    <hyperlink ref="DAP33" r:id="rId4388" xr:uid="{13338330-48FF-4798-A33E-4A22584B66CE}"/>
    <hyperlink ref="DAX33" r:id="rId4389" xr:uid="{F5C22128-27B3-40E9-91FB-B7A3240044AE}"/>
    <hyperlink ref="DBF33" r:id="rId4390" xr:uid="{A60D566A-597C-4B2F-8B07-B1E4A969E170}"/>
    <hyperlink ref="DBN33" r:id="rId4391" xr:uid="{19DBEEFE-E00B-4187-8CAE-612D9809D5BD}"/>
    <hyperlink ref="DBV33" r:id="rId4392" xr:uid="{27A63B20-531C-471C-A3D8-52E2A1594880}"/>
    <hyperlink ref="DCD33" r:id="rId4393" xr:uid="{57B9DEA2-5505-40D1-85EF-B92BC72D42F3}"/>
    <hyperlink ref="DCL33" r:id="rId4394" xr:uid="{0DAC635B-DDD6-40FF-9A01-B936C2A2DAEE}"/>
    <hyperlink ref="DCT33" r:id="rId4395" xr:uid="{6F542E74-F034-4ABE-8CA0-C8FC76317786}"/>
    <hyperlink ref="DDB33" r:id="rId4396" xr:uid="{62BE7D60-4497-4A4F-BDB0-C819A779A15F}"/>
    <hyperlink ref="DDJ33" r:id="rId4397" xr:uid="{F72F52F7-45BF-4E35-9D67-E6A877FEEEF0}"/>
    <hyperlink ref="DDR33" r:id="rId4398" xr:uid="{331FFDB9-6F37-4848-8327-A518B3254298}"/>
    <hyperlink ref="DDZ33" r:id="rId4399" xr:uid="{422F42FB-2A6D-49EE-B63B-2DF6DC3FB510}"/>
    <hyperlink ref="DEH33" r:id="rId4400" xr:uid="{A33058F7-A9A9-41C7-862A-C970822E9EBE}"/>
    <hyperlink ref="DEP33" r:id="rId4401" xr:uid="{A6742E12-66A8-4903-A6E1-7ED15F2F2898}"/>
    <hyperlink ref="DEX33" r:id="rId4402" xr:uid="{5D08BE94-8B17-49B1-803A-825659ECCADB}"/>
    <hyperlink ref="DFF33" r:id="rId4403" xr:uid="{26D6ED6F-5D6F-4862-A862-D046102DA381}"/>
    <hyperlink ref="DFN33" r:id="rId4404" xr:uid="{ACE95798-6197-4C75-8DF2-1B19585CE1CB}"/>
    <hyperlink ref="DFV33" r:id="rId4405" xr:uid="{F9A40939-9B18-4C67-A4A4-DC67750F8F9A}"/>
    <hyperlink ref="DGD33" r:id="rId4406" xr:uid="{F25BAF57-00ED-4F0E-A366-1C018ADE6A3C}"/>
    <hyperlink ref="DGL33" r:id="rId4407" xr:uid="{59A4749F-D6BE-4138-ACF3-DE9F41F1F86E}"/>
    <hyperlink ref="DGT33" r:id="rId4408" xr:uid="{B2D5E29F-391F-4219-8D4B-AF7BF7ACF666}"/>
    <hyperlink ref="DHB33" r:id="rId4409" xr:uid="{78F718AA-1FFA-4444-A5B7-05FDAEC683F9}"/>
    <hyperlink ref="DHJ33" r:id="rId4410" xr:uid="{1EE240C5-7271-41BE-AA76-6AC63F4FA0E1}"/>
    <hyperlink ref="DHR33" r:id="rId4411" xr:uid="{D58FF22E-D4DB-4052-9F4D-0019CA241035}"/>
    <hyperlink ref="DHZ33" r:id="rId4412" xr:uid="{7F6D27BA-EC38-404C-BA56-EB9ADDA7D83A}"/>
    <hyperlink ref="DIH33" r:id="rId4413" xr:uid="{CC950009-07CD-4AA0-AEAA-7A15E6A380CB}"/>
    <hyperlink ref="DIP33" r:id="rId4414" xr:uid="{132290FC-49AC-422E-A843-1F5CE388E2E7}"/>
    <hyperlink ref="DIX33" r:id="rId4415" xr:uid="{57F5073A-567C-48E5-A62A-9F1B8C11C1C8}"/>
    <hyperlink ref="DJF33" r:id="rId4416" xr:uid="{98D403FB-C57E-41A5-84F3-1ECCE41DF1BA}"/>
    <hyperlink ref="DJN33" r:id="rId4417" xr:uid="{9C930A7A-83C9-4172-A378-0A7FED3554F4}"/>
    <hyperlink ref="DJV33" r:id="rId4418" xr:uid="{49D8D946-F0FA-4F20-BC5B-3D39A9A16BF8}"/>
    <hyperlink ref="DKD33" r:id="rId4419" xr:uid="{418E15E1-C7DC-4C6E-9C23-D8E8AD15234B}"/>
    <hyperlink ref="DKL33" r:id="rId4420" xr:uid="{614EFC86-EAF0-4C9D-8158-5935C8BF3D1B}"/>
    <hyperlink ref="DKT33" r:id="rId4421" xr:uid="{9ADBECC9-D622-4A2D-8EF3-61AD999B7413}"/>
    <hyperlink ref="DLB33" r:id="rId4422" xr:uid="{8AACB20F-FB8D-4D55-869E-8236EA9E5014}"/>
    <hyperlink ref="DLJ33" r:id="rId4423" xr:uid="{60B4F021-A987-4118-A633-6D8A08EE85A9}"/>
    <hyperlink ref="DLR33" r:id="rId4424" xr:uid="{DB9E1BA9-CFEB-4506-BC5B-DD8DFF158CEB}"/>
    <hyperlink ref="DLZ33" r:id="rId4425" xr:uid="{BD74073F-2D75-4A60-8146-A2B13E51EC83}"/>
    <hyperlink ref="DMH33" r:id="rId4426" xr:uid="{562649E5-47E8-4DF6-BE70-AD8287D3A698}"/>
    <hyperlink ref="DMP33" r:id="rId4427" xr:uid="{B2061BEE-4667-4CEA-9053-A9596C3B43C1}"/>
    <hyperlink ref="DMX33" r:id="rId4428" xr:uid="{5C4ACD2F-6ED4-4B36-94D7-BEBDD65B4D87}"/>
    <hyperlink ref="DNF33" r:id="rId4429" xr:uid="{75AD96E0-0969-4342-BA56-1911E355238C}"/>
    <hyperlink ref="DNN33" r:id="rId4430" xr:uid="{654F73CC-FAF5-4BB7-8379-CAC7651F50F0}"/>
    <hyperlink ref="DNV33" r:id="rId4431" xr:uid="{F99EE078-E0FF-4E81-8A91-4D4AB95C94A0}"/>
    <hyperlink ref="DOD33" r:id="rId4432" xr:uid="{CA5727C8-BB3E-4FF6-87A6-556F6FCB24E6}"/>
    <hyperlink ref="DOL33" r:id="rId4433" xr:uid="{C888A4FB-0646-4A1E-94FA-996B2DD4BA2B}"/>
    <hyperlink ref="DOT33" r:id="rId4434" xr:uid="{8CDC20A8-10C3-41F8-9333-76D162A39558}"/>
    <hyperlink ref="DPB33" r:id="rId4435" xr:uid="{78A6B9DD-7CFB-404E-AFF0-A06C79B5775E}"/>
    <hyperlink ref="DPJ33" r:id="rId4436" xr:uid="{A5E9F40B-BBC3-4F5A-9CF5-1DD2C107BC2B}"/>
    <hyperlink ref="DPR33" r:id="rId4437" xr:uid="{C28610DA-A279-4B94-8015-1A3E91837970}"/>
    <hyperlink ref="DPZ33" r:id="rId4438" xr:uid="{52770A01-325F-4A9C-BCEF-2E30959D7B91}"/>
    <hyperlink ref="DQH33" r:id="rId4439" xr:uid="{00AF078C-9F22-41A2-B96B-44A6D7A38684}"/>
    <hyperlink ref="DQP33" r:id="rId4440" xr:uid="{92B6774A-F248-47EE-867E-DFB11EA4486F}"/>
    <hyperlink ref="DQX33" r:id="rId4441" xr:uid="{E136E732-49C3-47CC-BC05-E4E376F342BA}"/>
    <hyperlink ref="DRF33" r:id="rId4442" xr:uid="{FB730DC7-FFF9-42AF-8876-DCF9E72B7D54}"/>
    <hyperlink ref="DRN33" r:id="rId4443" xr:uid="{2C65020A-3342-4986-8D0F-1DB650E94564}"/>
    <hyperlink ref="DRV33" r:id="rId4444" xr:uid="{E5E571B5-DF65-40B0-9C78-0990D610F924}"/>
    <hyperlink ref="DSD33" r:id="rId4445" xr:uid="{4693C745-F689-4CCD-AC02-80E5D4C911ED}"/>
    <hyperlink ref="DSL33" r:id="rId4446" xr:uid="{96A39961-A20D-4C20-84D7-34CBE126008D}"/>
    <hyperlink ref="DST33" r:id="rId4447" xr:uid="{7D952A35-D80E-458A-9315-78F34BCA620D}"/>
    <hyperlink ref="DTB33" r:id="rId4448" xr:uid="{7802C12D-A1F9-4058-8DE2-F08FDA48F024}"/>
    <hyperlink ref="DTJ33" r:id="rId4449" xr:uid="{496DB4D0-59DF-48BF-8467-86E17FAF4255}"/>
    <hyperlink ref="DTR33" r:id="rId4450" xr:uid="{C1DAD7E1-ED0E-4C71-90EC-63DB9E95EE33}"/>
    <hyperlink ref="DTZ33" r:id="rId4451" xr:uid="{46A146E5-B3C7-499D-B71A-42389C9557BC}"/>
    <hyperlink ref="DUH33" r:id="rId4452" xr:uid="{7DC47701-CF4D-4150-965D-5AA5A1EDAE39}"/>
    <hyperlink ref="DUP33" r:id="rId4453" xr:uid="{1DEA9C6C-CC84-438C-A6EA-4339F5C77516}"/>
    <hyperlink ref="DUX33" r:id="rId4454" xr:uid="{013F367B-9449-497B-9C46-0F77B573B8E7}"/>
    <hyperlink ref="DVF33" r:id="rId4455" xr:uid="{2705181A-F250-47F0-900D-6F42A50A46EB}"/>
    <hyperlink ref="DVN33" r:id="rId4456" xr:uid="{AF264DA2-8D96-4D94-B519-7EE7F5731413}"/>
    <hyperlink ref="DVV33" r:id="rId4457" xr:uid="{E19A8FD6-0136-4AB4-8DE2-9D9D12B1505C}"/>
    <hyperlink ref="DWD33" r:id="rId4458" xr:uid="{9FD28B1D-C60C-4BF2-BCAD-5FDA12AB95DB}"/>
    <hyperlink ref="DWL33" r:id="rId4459" xr:uid="{4FD01094-0FBC-452C-96AC-0F0B332817C2}"/>
    <hyperlink ref="DWT33" r:id="rId4460" xr:uid="{DC863148-4F84-4A13-8F58-6CF68787DA4F}"/>
    <hyperlink ref="DXB33" r:id="rId4461" xr:uid="{1C9350A8-1863-4BED-9343-CD6BCC7D0AC0}"/>
    <hyperlink ref="DXJ33" r:id="rId4462" xr:uid="{CF7DA414-F65E-492F-B30E-D751D7598E8D}"/>
    <hyperlink ref="DXR33" r:id="rId4463" xr:uid="{875B1F46-DB05-457B-8333-50D487D7E47F}"/>
    <hyperlink ref="DXZ33" r:id="rId4464" xr:uid="{F4EF3E5D-AA8F-439F-B3B3-302513CCE4B4}"/>
    <hyperlink ref="DYH33" r:id="rId4465" xr:uid="{71BCFC94-03F5-48EB-9665-E4C6C3C01722}"/>
    <hyperlink ref="DYP33" r:id="rId4466" xr:uid="{9A58691D-51E2-4CF2-A410-BC7DD6C637DF}"/>
    <hyperlink ref="DYX33" r:id="rId4467" xr:uid="{426C82D5-D706-49D6-A6BE-B71FABD7E5CC}"/>
    <hyperlink ref="DZF33" r:id="rId4468" xr:uid="{4FD73FB8-487F-4323-8490-40DEA30A1156}"/>
    <hyperlink ref="DZN33" r:id="rId4469" xr:uid="{9301C572-9312-4294-8C21-0B96AE1F6AAF}"/>
    <hyperlink ref="DZV33" r:id="rId4470" xr:uid="{0D15E8A2-49C5-4D33-BB57-6F214477A8F7}"/>
    <hyperlink ref="EAD33" r:id="rId4471" xr:uid="{08803F5B-9F4A-4693-93C2-E0874DC217BB}"/>
    <hyperlink ref="EAL33" r:id="rId4472" xr:uid="{658E7227-651C-4B1A-B66E-0C14CF8E6749}"/>
    <hyperlink ref="EAT33" r:id="rId4473" xr:uid="{EEF7F43F-5995-4B39-BE1F-02524530CE74}"/>
    <hyperlink ref="EBB33" r:id="rId4474" xr:uid="{941F06BC-E18C-4145-8660-9C8B750A69D6}"/>
    <hyperlink ref="EBJ33" r:id="rId4475" xr:uid="{8F67316E-3A4E-4812-A967-294B6331101F}"/>
    <hyperlink ref="EBR33" r:id="rId4476" xr:uid="{8F9E823E-FED3-4F42-90B7-0D19066E01A5}"/>
    <hyperlink ref="EBZ33" r:id="rId4477" xr:uid="{9DD51464-3F43-40F2-AD23-02B14A28A81F}"/>
    <hyperlink ref="ECH33" r:id="rId4478" xr:uid="{C6FAFB15-0C95-4117-827E-0CF2921C02B4}"/>
    <hyperlink ref="ECP33" r:id="rId4479" xr:uid="{AE5DBAEF-7092-4B7C-99AE-780CBCCD5124}"/>
    <hyperlink ref="ECX33" r:id="rId4480" xr:uid="{D413752D-60A4-4ED6-87AC-58F116EF1B80}"/>
    <hyperlink ref="EDF33" r:id="rId4481" xr:uid="{8345C7BC-66EA-41B5-AFBC-1BD29C7163AF}"/>
    <hyperlink ref="EDN33" r:id="rId4482" xr:uid="{ABB331FC-1181-4742-8FC3-12D55782135D}"/>
    <hyperlink ref="EDV33" r:id="rId4483" xr:uid="{D9A9B6BE-FCBB-4493-BC43-9608C316811F}"/>
    <hyperlink ref="EED33" r:id="rId4484" xr:uid="{0D662EBA-9D43-4A4A-8F8F-3B4E3C8490D2}"/>
    <hyperlink ref="EEL33" r:id="rId4485" xr:uid="{DADC4A05-80C0-431B-A561-7DCB6FBB330A}"/>
    <hyperlink ref="EET33" r:id="rId4486" xr:uid="{304859D9-50B8-4A58-A248-C31D0049FE52}"/>
    <hyperlink ref="EFB33" r:id="rId4487" xr:uid="{C00309F7-DC66-4D45-96BF-CE17370B638D}"/>
    <hyperlink ref="EFJ33" r:id="rId4488" xr:uid="{066BF2A1-EF9D-4604-B5FF-A813BBE2BF7D}"/>
    <hyperlink ref="EFR33" r:id="rId4489" xr:uid="{8BC97207-66A3-4129-8740-86BB46D0518A}"/>
    <hyperlink ref="EFZ33" r:id="rId4490" xr:uid="{7087DE34-47CC-4E6F-A2FE-6907567823A8}"/>
    <hyperlink ref="EGH33" r:id="rId4491" xr:uid="{4A2868FA-C34C-4430-B2D6-DF8A7CCB6AEE}"/>
    <hyperlink ref="EGP33" r:id="rId4492" xr:uid="{8965889D-D83B-458C-BDE2-F8F31B5B8CF2}"/>
    <hyperlink ref="EGX33" r:id="rId4493" xr:uid="{768A4CF3-2812-43A4-B0D1-CEDC10490062}"/>
    <hyperlink ref="EHF33" r:id="rId4494" xr:uid="{7083D81A-8113-4337-907A-69889897663A}"/>
    <hyperlink ref="EHN33" r:id="rId4495" xr:uid="{C1991486-3039-4861-A036-6B9B54C6758C}"/>
    <hyperlink ref="EHV33" r:id="rId4496" xr:uid="{D2F2CB94-A1A3-4957-ADA1-16C19EEBA646}"/>
    <hyperlink ref="EID33" r:id="rId4497" xr:uid="{DEBC1938-B44B-4312-B0DA-78122B555412}"/>
    <hyperlink ref="EIL33" r:id="rId4498" xr:uid="{AD80E3C2-0B5F-426E-9B3F-576E08EB7A02}"/>
    <hyperlink ref="EIT33" r:id="rId4499" xr:uid="{6718CEA2-DE6C-4C47-8541-E42B98B21CD0}"/>
    <hyperlink ref="EJB33" r:id="rId4500" xr:uid="{39639A31-18D3-4331-A885-BBE1553B98ED}"/>
    <hyperlink ref="EJJ33" r:id="rId4501" xr:uid="{EDB718D1-4CB9-44B9-A513-0D2D06CFEC2F}"/>
    <hyperlink ref="EJR33" r:id="rId4502" xr:uid="{39F15CD3-9FA5-471C-BCE7-E1D921E374F2}"/>
    <hyperlink ref="EJZ33" r:id="rId4503" xr:uid="{4DC0B524-EB93-41F8-B98E-29E23770DF2E}"/>
    <hyperlink ref="EKH33" r:id="rId4504" xr:uid="{0D880FB2-4E1F-4539-8706-13C63423A549}"/>
    <hyperlink ref="EKP33" r:id="rId4505" xr:uid="{D783DFFE-96C8-4F79-AB82-3E61A7E219A7}"/>
    <hyperlink ref="EKX33" r:id="rId4506" xr:uid="{7FD11F10-91A1-4720-BA96-2460C47FF378}"/>
    <hyperlink ref="ELF33" r:id="rId4507" xr:uid="{EC95B95B-482B-407F-8062-72E5C6A25A67}"/>
    <hyperlink ref="ELN33" r:id="rId4508" xr:uid="{81D835E3-8CDF-4F2D-99CA-59BC1DA2B4F0}"/>
    <hyperlink ref="ELV33" r:id="rId4509" xr:uid="{553179BE-17B9-4CA4-B876-12D38C15AE11}"/>
    <hyperlink ref="EMD33" r:id="rId4510" xr:uid="{70B2F41D-DFF6-428F-8CB3-9048657741AE}"/>
    <hyperlink ref="EML33" r:id="rId4511" xr:uid="{5FEE8EF1-E2EC-4082-B1A7-43328E2FE447}"/>
    <hyperlink ref="EMT33" r:id="rId4512" xr:uid="{987B2D90-B991-43A8-93EF-3C3C445ACB11}"/>
    <hyperlink ref="ENB33" r:id="rId4513" xr:uid="{79490D23-CA6A-432D-A82D-7E6B6CDB7336}"/>
    <hyperlink ref="ENJ33" r:id="rId4514" xr:uid="{7C7D33E6-F459-4955-B0D1-BC9BB21041CE}"/>
    <hyperlink ref="ENR33" r:id="rId4515" xr:uid="{C48A894A-1CC5-4F07-A84B-1D8E82BC81BB}"/>
    <hyperlink ref="ENZ33" r:id="rId4516" xr:uid="{C7E52E8E-CD24-46C1-8BE9-00F1F1A22509}"/>
    <hyperlink ref="EOH33" r:id="rId4517" xr:uid="{852EC62D-EB40-427E-A253-C9F410236BA2}"/>
    <hyperlink ref="EOP33" r:id="rId4518" xr:uid="{5D8982F5-3713-48AB-9040-9C389B02D8B2}"/>
    <hyperlink ref="EOX33" r:id="rId4519" xr:uid="{8D1351F0-C6D4-45DA-B01E-5A407E7057CC}"/>
    <hyperlink ref="EPF33" r:id="rId4520" xr:uid="{220AA815-9EF8-44EB-BC71-99E2F6C96629}"/>
    <hyperlink ref="EPN33" r:id="rId4521" xr:uid="{F86C0F44-B47E-469A-92DA-8229949625F8}"/>
    <hyperlink ref="EPV33" r:id="rId4522" xr:uid="{3344CBAC-A3CE-4EFC-8BDA-BE0E2AAB123F}"/>
    <hyperlink ref="EQD33" r:id="rId4523" xr:uid="{03EBDD68-B747-406C-8209-A59B23F7B06A}"/>
    <hyperlink ref="EQL33" r:id="rId4524" xr:uid="{44BEE2B6-BE16-442C-96C0-468AA041FE15}"/>
    <hyperlink ref="EQT33" r:id="rId4525" xr:uid="{D2EEA3BA-7080-45DD-963C-2626403758F8}"/>
    <hyperlink ref="ERB33" r:id="rId4526" xr:uid="{EAA5F6E4-A5DB-4777-8A8C-D265C1B1BA61}"/>
    <hyperlink ref="ERJ33" r:id="rId4527" xr:uid="{7D2F7072-6525-46ED-9D32-27548497ADC8}"/>
    <hyperlink ref="ERR33" r:id="rId4528" xr:uid="{FDA6FE30-B779-48A0-BD3A-2ACBD27D9E1B}"/>
    <hyperlink ref="ERZ33" r:id="rId4529" xr:uid="{1CB0E706-3408-4EAC-94E7-8432B54F387B}"/>
    <hyperlink ref="ESH33" r:id="rId4530" xr:uid="{3C23D7F5-D5FF-4111-8CCB-F4F2450E99C5}"/>
    <hyperlink ref="ESP33" r:id="rId4531" xr:uid="{B8651EEA-1FC8-4349-8C76-D9F9DADADAF5}"/>
    <hyperlink ref="ESX33" r:id="rId4532" xr:uid="{A7267FB6-CF7B-4D90-A03F-E9874DF86BF5}"/>
    <hyperlink ref="ETF33" r:id="rId4533" xr:uid="{8198DE73-3464-4A9C-B1B7-48CBA94C69E2}"/>
    <hyperlink ref="ETN33" r:id="rId4534" xr:uid="{ABA00A4D-C9AF-4519-8411-09795F80313E}"/>
    <hyperlink ref="ETV33" r:id="rId4535" xr:uid="{D4C1ADC4-6B0B-4AFD-8CAD-F2D144F97C19}"/>
    <hyperlink ref="EUD33" r:id="rId4536" xr:uid="{114CE850-5EA2-4BA5-A83B-333CB49DC12C}"/>
    <hyperlink ref="EUL33" r:id="rId4537" xr:uid="{F2258967-B7F7-4CB8-BF7E-ABBCC861C559}"/>
    <hyperlink ref="EUT33" r:id="rId4538" xr:uid="{49295F79-7DB1-49BA-8A8F-25ABD11E597D}"/>
    <hyperlink ref="EVB33" r:id="rId4539" xr:uid="{5C591DF2-627A-4460-A53D-EA0FB5420BC1}"/>
    <hyperlink ref="EVJ33" r:id="rId4540" xr:uid="{1A8FD96F-CB6E-4542-AC3F-69F07F85BD67}"/>
    <hyperlink ref="EVR33" r:id="rId4541" xr:uid="{5CAEFB02-B2AC-44C3-B3F3-7AB44DD6ED73}"/>
    <hyperlink ref="EVZ33" r:id="rId4542" xr:uid="{D95BEABA-A0C3-42D9-94CD-8A20ABB2EED4}"/>
    <hyperlink ref="EWH33" r:id="rId4543" xr:uid="{699DC70A-B1F2-4198-8408-535EE0516B87}"/>
    <hyperlink ref="EWP33" r:id="rId4544" xr:uid="{4DE10D8C-4104-4DC8-B209-07CB48E70C06}"/>
    <hyperlink ref="EWX33" r:id="rId4545" xr:uid="{5F48C265-192C-4071-BF14-5CE56FA797D0}"/>
    <hyperlink ref="EXF33" r:id="rId4546" xr:uid="{7783756B-A9EE-4DDC-8F64-E19109BCE4B5}"/>
    <hyperlink ref="EXN33" r:id="rId4547" xr:uid="{765CB131-C6B5-4CA8-A554-80BE06EA51E9}"/>
    <hyperlink ref="EXV33" r:id="rId4548" xr:uid="{8D3DEBD1-FCD6-47DE-8153-A7ED35F5497C}"/>
    <hyperlink ref="EYD33" r:id="rId4549" xr:uid="{4220A6C8-639B-4AFF-B57F-71FF3BFA26F1}"/>
    <hyperlink ref="EYL33" r:id="rId4550" xr:uid="{6367C193-ABA0-4549-BC9C-5E6F31E6C7C7}"/>
    <hyperlink ref="EYT33" r:id="rId4551" xr:uid="{6E12733C-1C57-40C2-B7D3-05A7DBB3B8B1}"/>
    <hyperlink ref="EZB33" r:id="rId4552" xr:uid="{F846F251-53A9-42B1-A33C-592CF6C2B32F}"/>
    <hyperlink ref="EZJ33" r:id="rId4553" xr:uid="{410530FA-ABED-4D23-B2E7-58C5714771E7}"/>
    <hyperlink ref="EZR33" r:id="rId4554" xr:uid="{D8A47B9A-5200-4D84-B705-D853E4E9921B}"/>
    <hyperlink ref="EZZ33" r:id="rId4555" xr:uid="{3DD43224-1D81-4064-A149-BD0BE443ACA5}"/>
    <hyperlink ref="FAH33" r:id="rId4556" xr:uid="{6E1F9BC6-5DA4-40EF-9529-F61969948CC9}"/>
    <hyperlink ref="FAP33" r:id="rId4557" xr:uid="{06AD7081-9BEF-4DBB-803D-D30CE5E9A9B6}"/>
    <hyperlink ref="FAX33" r:id="rId4558" xr:uid="{BF412952-F903-4C38-8BCF-71736EB3D3A4}"/>
    <hyperlink ref="FBF33" r:id="rId4559" xr:uid="{39D716BA-58D6-46A0-A277-8A6FC8FAB0BC}"/>
    <hyperlink ref="FBN33" r:id="rId4560" xr:uid="{982E9F38-D451-49BB-B5C1-FD625C231AA0}"/>
    <hyperlink ref="FBV33" r:id="rId4561" xr:uid="{D7A9253B-84BB-40AF-BE72-F302A8084772}"/>
    <hyperlink ref="FCD33" r:id="rId4562" xr:uid="{D0E66FC0-23F0-4774-AEA8-D3EEFD532C77}"/>
    <hyperlink ref="FCL33" r:id="rId4563" xr:uid="{6EF7F54F-95CA-4AC1-8AF9-4EB96AD3F609}"/>
    <hyperlink ref="FCT33" r:id="rId4564" xr:uid="{122F7146-7EDF-49F9-B24B-4894A5429C9F}"/>
    <hyperlink ref="FDB33" r:id="rId4565" xr:uid="{9BE6A1BC-07E7-4B9D-B5F1-5A9536B13B18}"/>
    <hyperlink ref="FDJ33" r:id="rId4566" xr:uid="{44244942-DA6E-4A75-BEC0-73BADFF826B9}"/>
    <hyperlink ref="FDR33" r:id="rId4567" xr:uid="{E2F2A2C4-5633-42B4-BE20-31EAFCA91B0B}"/>
    <hyperlink ref="FDZ33" r:id="rId4568" xr:uid="{E288E779-F5BE-4291-A1F8-41E07EEE5C46}"/>
    <hyperlink ref="FEH33" r:id="rId4569" xr:uid="{BF2BC2F0-706E-4E96-9FE5-16481AD5A141}"/>
    <hyperlink ref="FEP33" r:id="rId4570" xr:uid="{E213D4B0-6ED9-4C59-A3FB-DBBD477A2DD3}"/>
    <hyperlink ref="FEX33" r:id="rId4571" xr:uid="{815A0B94-33CE-4189-8FA0-D417C5461173}"/>
    <hyperlink ref="FFF33" r:id="rId4572" xr:uid="{EAE78ED8-9A47-446E-B4D2-BB93BA1F1969}"/>
    <hyperlink ref="FFN33" r:id="rId4573" xr:uid="{00917A47-A6A4-4E74-A61D-02D197D34A9D}"/>
    <hyperlink ref="FFV33" r:id="rId4574" xr:uid="{40A7DAB2-D4F6-4D5D-B017-397085D1F0DE}"/>
    <hyperlink ref="FGD33" r:id="rId4575" xr:uid="{BD98F126-0E48-4EB0-919F-83B5FD509031}"/>
    <hyperlink ref="FGL33" r:id="rId4576" xr:uid="{5F3A7E7F-C787-4954-8FF8-A33558D02F8F}"/>
    <hyperlink ref="FGT33" r:id="rId4577" xr:uid="{25CE7401-371F-4319-A425-43688E7580DB}"/>
    <hyperlink ref="FHB33" r:id="rId4578" xr:uid="{CDC20340-9C98-4B4E-BCF1-EC2D6D5344C9}"/>
    <hyperlink ref="FHJ33" r:id="rId4579" xr:uid="{E4278655-04DE-4206-8B95-840919E271AE}"/>
    <hyperlink ref="FHR33" r:id="rId4580" xr:uid="{30DDF84D-EF66-4EB8-9395-FE737E87FBF1}"/>
    <hyperlink ref="FHZ33" r:id="rId4581" xr:uid="{22956E77-D0B0-4D78-A4B6-9E556109E696}"/>
    <hyperlink ref="FIH33" r:id="rId4582" xr:uid="{FED86904-AB97-47BA-AA4E-21DBE4430415}"/>
    <hyperlink ref="FIP33" r:id="rId4583" xr:uid="{49C1EFB3-0202-420B-A5A3-0724785CCEE9}"/>
    <hyperlink ref="FIX33" r:id="rId4584" xr:uid="{D94B9EBB-53CD-4D35-BDF2-3E06FBB584D2}"/>
    <hyperlink ref="FJF33" r:id="rId4585" xr:uid="{A2AF581C-858F-4B2F-9218-CDBE8CAA789A}"/>
    <hyperlink ref="FJN33" r:id="rId4586" xr:uid="{303E3E15-7858-42F7-962E-9C4B919F6677}"/>
    <hyperlink ref="FJV33" r:id="rId4587" xr:uid="{715C9BF4-45D4-4CD7-ABAB-36E7BC18FF23}"/>
    <hyperlink ref="FKD33" r:id="rId4588" xr:uid="{088C40C7-531E-4EAE-BEC9-2A21994D3F08}"/>
    <hyperlink ref="FKL33" r:id="rId4589" xr:uid="{F26A14A2-AE7F-404E-BC46-093CE5231589}"/>
    <hyperlink ref="FKT33" r:id="rId4590" xr:uid="{2FC8B7A0-4931-40FA-A883-54E3189B5CC5}"/>
    <hyperlink ref="FLB33" r:id="rId4591" xr:uid="{93748681-1623-4DC5-8F1B-1133D56FE751}"/>
    <hyperlink ref="FLJ33" r:id="rId4592" xr:uid="{72D54AE8-6C41-497E-A1FB-21ACB51AE07C}"/>
    <hyperlink ref="FLR33" r:id="rId4593" xr:uid="{8662CF3F-0660-4099-A82F-C6530B158724}"/>
    <hyperlink ref="FLZ33" r:id="rId4594" xr:uid="{410BBF41-4472-4240-BEEC-70BFD77204C0}"/>
    <hyperlink ref="FMH33" r:id="rId4595" xr:uid="{8F132A33-1A54-42E7-8B1E-68A0ACCE034B}"/>
    <hyperlink ref="FMP33" r:id="rId4596" xr:uid="{86C41462-55CA-4C01-9F9E-FBEBCE024F43}"/>
    <hyperlink ref="FMX33" r:id="rId4597" xr:uid="{EA900A7E-46A5-4C96-8123-A69BD699A4D8}"/>
    <hyperlink ref="FNF33" r:id="rId4598" xr:uid="{97A1CE1E-E847-4D97-B76F-8FAB88223E11}"/>
    <hyperlink ref="FNN33" r:id="rId4599" xr:uid="{D314A282-5DF6-42AC-8AED-DBD184289763}"/>
    <hyperlink ref="FNV33" r:id="rId4600" xr:uid="{A7964218-CECB-433F-B249-FC0604638DBB}"/>
    <hyperlink ref="FOD33" r:id="rId4601" xr:uid="{4A1854E0-7F1C-424B-90E4-632258B68781}"/>
    <hyperlink ref="FOL33" r:id="rId4602" xr:uid="{B99D7074-2501-41C2-BAA0-EF13E4BF08D5}"/>
    <hyperlink ref="FOT33" r:id="rId4603" xr:uid="{268A0E0C-FFB2-42D1-9415-70F6FE08CA76}"/>
    <hyperlink ref="FPB33" r:id="rId4604" xr:uid="{AE4A2717-1E09-45FB-8C6A-83CD749C51CC}"/>
    <hyperlink ref="FPJ33" r:id="rId4605" xr:uid="{756B135A-0C64-4DEA-BF76-881EFB5EE56D}"/>
    <hyperlink ref="FPR33" r:id="rId4606" xr:uid="{2B55FCB7-72ED-44CF-9CD3-C15BF159E1D2}"/>
    <hyperlink ref="FPZ33" r:id="rId4607" xr:uid="{78692C07-D2BD-4267-8446-579E4C208ADD}"/>
    <hyperlink ref="FQH33" r:id="rId4608" xr:uid="{790F80E2-A75C-49E2-9D56-3BC999051154}"/>
    <hyperlink ref="FQP33" r:id="rId4609" xr:uid="{9F623CE1-470E-4C5A-90E3-5127E2D48EBF}"/>
    <hyperlink ref="FQX33" r:id="rId4610" xr:uid="{DDCBB938-D064-489E-B552-AFE4C6F9A4CD}"/>
    <hyperlink ref="FRF33" r:id="rId4611" xr:uid="{03FC494E-2E9C-4A55-9388-F113A71D240E}"/>
    <hyperlink ref="FRN33" r:id="rId4612" xr:uid="{7B685DB8-715D-41A9-BBD5-73E93EF9D0B8}"/>
    <hyperlink ref="FRV33" r:id="rId4613" xr:uid="{2B2FBCA8-D5FE-437D-AF24-0C152CE7C859}"/>
    <hyperlink ref="FSD33" r:id="rId4614" xr:uid="{3F8A4B3C-95B3-4972-ABD4-BA40DBFEA49F}"/>
    <hyperlink ref="FSL33" r:id="rId4615" xr:uid="{1F1DF804-EE4D-45C3-B0B4-DB84BD7941BA}"/>
    <hyperlink ref="FST33" r:id="rId4616" xr:uid="{CD23760A-1C8D-44F4-BBC4-5BAFB6D5107A}"/>
    <hyperlink ref="FTB33" r:id="rId4617" xr:uid="{5BDB4C31-CB38-4A58-A96D-9D6B6E7142DC}"/>
    <hyperlink ref="FTJ33" r:id="rId4618" xr:uid="{7EAFE6F1-916D-422B-B270-97B230386B43}"/>
    <hyperlink ref="FTR33" r:id="rId4619" xr:uid="{B07B48C8-26F9-4B96-B234-8B85BAD163DC}"/>
    <hyperlink ref="FTZ33" r:id="rId4620" xr:uid="{5EEBDB60-1548-4916-AB4E-01CD14ECE965}"/>
    <hyperlink ref="FUH33" r:id="rId4621" xr:uid="{ABFE7235-38A7-4628-9D69-EC4AA25CBD37}"/>
    <hyperlink ref="FUP33" r:id="rId4622" xr:uid="{2AE9DF96-88E9-4591-BF29-30C277204538}"/>
    <hyperlink ref="FUX33" r:id="rId4623" xr:uid="{8FDEDA92-F024-457A-9CD9-17B2EDF0B907}"/>
    <hyperlink ref="FVF33" r:id="rId4624" xr:uid="{EE9E7F38-D564-40A9-9ED4-0DA317ACAFE3}"/>
    <hyperlink ref="FVN33" r:id="rId4625" xr:uid="{B80E7422-F70C-4107-B2FF-623AAAC266E8}"/>
    <hyperlink ref="FVV33" r:id="rId4626" xr:uid="{74C75B85-13FB-46F0-80E6-06711C075F96}"/>
    <hyperlink ref="FWD33" r:id="rId4627" xr:uid="{9AA9D599-AB15-4FA1-9FB8-D9DD5A4965F1}"/>
    <hyperlink ref="FWL33" r:id="rId4628" xr:uid="{A4FB612D-E3CE-4933-90C4-E08B1CF5AE59}"/>
    <hyperlink ref="FWT33" r:id="rId4629" xr:uid="{1790B2E6-46E7-4458-99DD-5C1906CF73D0}"/>
    <hyperlink ref="FXB33" r:id="rId4630" xr:uid="{9CCBB397-D4CF-414A-858D-2A49ABABCEEE}"/>
    <hyperlink ref="FXJ33" r:id="rId4631" xr:uid="{08B0DD66-661D-4A55-98EE-8AF80CA22A5A}"/>
    <hyperlink ref="FXR33" r:id="rId4632" xr:uid="{11719B20-85CB-4CDC-9492-9077880B9B53}"/>
    <hyperlink ref="FXZ33" r:id="rId4633" xr:uid="{C8308A4B-2D0E-4BE3-9F4F-7765D5278CB7}"/>
    <hyperlink ref="FYH33" r:id="rId4634" xr:uid="{CE14E706-86D5-4F97-85F0-6730BAFED1EE}"/>
    <hyperlink ref="FYP33" r:id="rId4635" xr:uid="{BF608A4A-92AC-4AB7-8C82-19FCF999D773}"/>
    <hyperlink ref="FYX33" r:id="rId4636" xr:uid="{A845583C-7A58-4198-95D2-AC1D88433EC0}"/>
    <hyperlink ref="FZF33" r:id="rId4637" xr:uid="{98AD296D-89A4-458E-80C0-13718F836CD9}"/>
    <hyperlink ref="FZN33" r:id="rId4638" xr:uid="{B386EDCA-9245-47F0-9B55-BD1C4642386A}"/>
    <hyperlink ref="FZV33" r:id="rId4639" xr:uid="{9FAC1A25-6ACE-4987-914A-4ECE4D161D94}"/>
    <hyperlink ref="GAD33" r:id="rId4640" xr:uid="{C9691941-98AC-4C78-81ED-30CDE956C0F0}"/>
    <hyperlink ref="GAL33" r:id="rId4641" xr:uid="{A3716459-AD3D-4145-B63D-7706134A8364}"/>
    <hyperlink ref="GAT33" r:id="rId4642" xr:uid="{AC322DD0-A96E-4B12-A634-274DB76CDE2C}"/>
    <hyperlink ref="GBB33" r:id="rId4643" xr:uid="{1BA74FF4-9A81-45F3-824D-B699E2706704}"/>
    <hyperlink ref="GBJ33" r:id="rId4644" xr:uid="{0682D948-D705-4FA8-88DC-F7752D8750C0}"/>
    <hyperlink ref="GBR33" r:id="rId4645" xr:uid="{147D8C24-91C9-4FF4-89E1-0A3D4313E6E9}"/>
    <hyperlink ref="GBZ33" r:id="rId4646" xr:uid="{2F5DD8FC-2406-413B-BD91-92CC9156AA8C}"/>
    <hyperlink ref="GCH33" r:id="rId4647" xr:uid="{7B5D3334-FAB3-48ED-8617-2332482CD0CB}"/>
    <hyperlink ref="GCP33" r:id="rId4648" xr:uid="{A6A5B30A-A5A8-4BA6-8504-4AC3FBC1657C}"/>
    <hyperlink ref="GCX33" r:id="rId4649" xr:uid="{8107D8D7-2FEF-407E-AC0C-05D3A045E9B3}"/>
    <hyperlink ref="GDF33" r:id="rId4650" xr:uid="{CD697003-EA77-408D-A38A-8FD61F6A225F}"/>
    <hyperlink ref="GDN33" r:id="rId4651" xr:uid="{640C7349-0F95-48F7-B602-A6ACC95E732F}"/>
    <hyperlink ref="GDV33" r:id="rId4652" xr:uid="{E34C5E69-720D-4C99-818E-5DD3228EB765}"/>
    <hyperlink ref="GED33" r:id="rId4653" xr:uid="{5624910A-456B-4EFA-8111-8FE07A0050E6}"/>
    <hyperlink ref="GEL33" r:id="rId4654" xr:uid="{48D1DFB7-6955-4349-BE66-55D788292AD9}"/>
    <hyperlink ref="GET33" r:id="rId4655" xr:uid="{69CA98B4-5115-4C1E-8C50-775C24C3A4B9}"/>
    <hyperlink ref="GFB33" r:id="rId4656" xr:uid="{29AE4A3E-DFBD-43BD-A597-ABD26BD69F97}"/>
    <hyperlink ref="GFJ33" r:id="rId4657" xr:uid="{931C3C50-A1A9-463F-B5AE-5074D18D4DB5}"/>
    <hyperlink ref="GFR33" r:id="rId4658" xr:uid="{D90F6B1B-D26C-4A0B-91D4-471F7C74AB4D}"/>
    <hyperlink ref="GFZ33" r:id="rId4659" xr:uid="{85CF1055-6D0C-48D6-98D2-3DFC18D1241E}"/>
    <hyperlink ref="GGH33" r:id="rId4660" xr:uid="{71580A35-FD39-4303-960E-50435E67DBF8}"/>
    <hyperlink ref="GGP33" r:id="rId4661" xr:uid="{70BEDE5C-F865-4A0D-80A9-FBF7C69ECCF3}"/>
    <hyperlink ref="GGX33" r:id="rId4662" xr:uid="{101C7D2D-2B42-4E2E-A292-B6482FB4C01F}"/>
    <hyperlink ref="GHF33" r:id="rId4663" xr:uid="{06AA2375-C454-4D80-97CA-A19F6E081B9B}"/>
    <hyperlink ref="GHN33" r:id="rId4664" xr:uid="{C0DF27FB-C1A4-4328-8669-E442A3F10F0D}"/>
    <hyperlink ref="GHV33" r:id="rId4665" xr:uid="{41513F73-5AF9-4AE6-9385-E6D82272C5F3}"/>
    <hyperlink ref="GID33" r:id="rId4666" xr:uid="{D87DEDB5-F211-41D7-BE94-7E1F672A90D9}"/>
    <hyperlink ref="GIL33" r:id="rId4667" xr:uid="{A338110C-5CEE-4137-B2ED-12AFE633342B}"/>
    <hyperlink ref="GIT33" r:id="rId4668" xr:uid="{297EE82D-285F-4C58-978F-069CF46550EE}"/>
    <hyperlink ref="GJB33" r:id="rId4669" xr:uid="{B9F8C9CE-F730-45E7-BAAD-9315EEA16CCE}"/>
    <hyperlink ref="GJJ33" r:id="rId4670" xr:uid="{8777EAFB-4CA9-4A77-BD1E-1880C42F84E0}"/>
    <hyperlink ref="GJR33" r:id="rId4671" xr:uid="{65097951-CF5B-47DC-978A-F36840C09E0C}"/>
    <hyperlink ref="GJZ33" r:id="rId4672" xr:uid="{36ED480F-555F-4E86-9127-DA284712082E}"/>
    <hyperlink ref="GKH33" r:id="rId4673" xr:uid="{1545BED0-FC7E-4D3D-BFF0-39AC393ECF91}"/>
    <hyperlink ref="GKP33" r:id="rId4674" xr:uid="{14B89078-4FB9-42D9-B137-7E26693CCDF7}"/>
    <hyperlink ref="GKX33" r:id="rId4675" xr:uid="{C014ECA1-C63C-4CF4-9614-995BAA1F4E71}"/>
    <hyperlink ref="GLF33" r:id="rId4676" xr:uid="{4FFA8160-480E-43F9-9EBD-EB5A44FBEF28}"/>
    <hyperlink ref="GLN33" r:id="rId4677" xr:uid="{16B8C1C3-4742-434C-90DD-695CC8323541}"/>
    <hyperlink ref="GLV33" r:id="rId4678" xr:uid="{DCAF0632-B7B6-4E67-91DA-D33307E68832}"/>
    <hyperlink ref="GMD33" r:id="rId4679" xr:uid="{943E46E3-E041-4BF8-A3B5-DB97F23B007D}"/>
    <hyperlink ref="GML33" r:id="rId4680" xr:uid="{6945AB80-8CBC-4C08-ABD0-F2925D185C06}"/>
    <hyperlink ref="GMT33" r:id="rId4681" xr:uid="{2C70F7E8-1C09-4080-AA47-D90609072E12}"/>
    <hyperlink ref="GNB33" r:id="rId4682" xr:uid="{027A3474-5AD7-4C13-8613-175E35A4ACB0}"/>
    <hyperlink ref="GNJ33" r:id="rId4683" xr:uid="{A34474F8-B8EB-4E28-8482-222F44EB670B}"/>
    <hyperlink ref="GNR33" r:id="rId4684" xr:uid="{BD8259AA-718E-4D74-9CBB-898ED999430B}"/>
    <hyperlink ref="GNZ33" r:id="rId4685" xr:uid="{B5A341B2-1374-4602-9448-4594E1BFAC84}"/>
    <hyperlink ref="GOH33" r:id="rId4686" xr:uid="{04FF30AA-4B40-4BED-A111-4E48A71F42C9}"/>
    <hyperlink ref="GOP33" r:id="rId4687" xr:uid="{842C5E79-E610-49D3-ADB5-D8310CDB0B18}"/>
    <hyperlink ref="GOX33" r:id="rId4688" xr:uid="{A27373A9-09D7-490C-BBF3-05C64E5DFDE4}"/>
    <hyperlink ref="GPF33" r:id="rId4689" xr:uid="{4BAC23FD-BE13-4427-A556-AB18B5DB1401}"/>
    <hyperlink ref="GPN33" r:id="rId4690" xr:uid="{306C1892-38B6-4DE3-9BC4-D11824527781}"/>
    <hyperlink ref="GPV33" r:id="rId4691" xr:uid="{9277BCAA-99D6-43AB-8412-EC42C89FA2E0}"/>
    <hyperlink ref="GQD33" r:id="rId4692" xr:uid="{44A3C1B6-26A7-4795-9FAF-479DFD74C072}"/>
    <hyperlink ref="GQL33" r:id="rId4693" xr:uid="{664E0DCD-9A35-4D29-9C8E-C2232F7FD0CB}"/>
    <hyperlink ref="GQT33" r:id="rId4694" xr:uid="{25E9D77A-77E7-46E2-B5D6-6680011A2083}"/>
    <hyperlink ref="GRB33" r:id="rId4695" xr:uid="{5782F8A5-2EAF-4127-B5C0-D2C61206F9DB}"/>
    <hyperlink ref="GRJ33" r:id="rId4696" xr:uid="{2ED9089A-75C2-4CA2-894B-C239C13D1A60}"/>
    <hyperlink ref="GRR33" r:id="rId4697" xr:uid="{904A9FA7-AACD-4E9F-9B7D-915DA011841B}"/>
    <hyperlink ref="GRZ33" r:id="rId4698" xr:uid="{01EF1345-2E1E-40AA-9391-140CAF69D7C6}"/>
    <hyperlink ref="GSH33" r:id="rId4699" xr:uid="{E22666FA-AFC8-4A29-A198-1E837AE3E4F6}"/>
    <hyperlink ref="GSP33" r:id="rId4700" xr:uid="{1A1B8D1F-C165-43DC-9A41-B66DD349842E}"/>
    <hyperlink ref="GSX33" r:id="rId4701" xr:uid="{0B9FA504-5B58-4A8E-A3E8-F94DE393CC68}"/>
    <hyperlink ref="GTF33" r:id="rId4702" xr:uid="{328D4234-F3E4-4EB1-B6FE-3C442F9295FF}"/>
    <hyperlink ref="GTN33" r:id="rId4703" xr:uid="{1C1FC142-5C24-43B0-BEED-40185D71B364}"/>
    <hyperlink ref="GTV33" r:id="rId4704" xr:uid="{5999AB68-3A05-4DE5-8E2F-FF0559240FED}"/>
    <hyperlink ref="GUD33" r:id="rId4705" xr:uid="{560428B4-84C5-4D87-90D7-68C3A27BE81D}"/>
    <hyperlink ref="GUL33" r:id="rId4706" xr:uid="{8DB43045-A432-4B6F-8EBC-95BC511F668B}"/>
    <hyperlink ref="GUT33" r:id="rId4707" xr:uid="{3EF03371-E7B2-49CB-8738-C070DABCF467}"/>
    <hyperlink ref="GVB33" r:id="rId4708" xr:uid="{DC6DDF97-B84F-4F88-9AB2-80928045AF97}"/>
    <hyperlink ref="GVJ33" r:id="rId4709" xr:uid="{E76C49A1-A46F-441E-92C7-00B9A9F9A9A5}"/>
    <hyperlink ref="GVR33" r:id="rId4710" xr:uid="{43D0182E-496A-4C9A-9908-9F5BF7B8BF53}"/>
    <hyperlink ref="GVZ33" r:id="rId4711" xr:uid="{11AD4E0E-CB84-46A7-989C-842539FFF151}"/>
    <hyperlink ref="GWH33" r:id="rId4712" xr:uid="{F4D6C7ED-692B-4283-BBFE-C8B5135E0C95}"/>
    <hyperlink ref="GWP33" r:id="rId4713" xr:uid="{A5590863-6DD7-487B-9701-8725786D4917}"/>
    <hyperlink ref="GWX33" r:id="rId4714" xr:uid="{01AB659B-6474-4EA1-9204-EB24FF100E98}"/>
    <hyperlink ref="GXF33" r:id="rId4715" xr:uid="{A1097481-CCBD-4F4D-BB3C-461296759634}"/>
    <hyperlink ref="GXN33" r:id="rId4716" xr:uid="{964F2E4C-1B92-4C0E-AA09-C861BC33F966}"/>
    <hyperlink ref="GXV33" r:id="rId4717" xr:uid="{41082EF1-6498-4B8B-9013-008D0C0DEA34}"/>
    <hyperlink ref="GYD33" r:id="rId4718" xr:uid="{0D187DFF-1F35-49D0-AE5A-A6F240A8A075}"/>
    <hyperlink ref="GYL33" r:id="rId4719" xr:uid="{6629469B-D58F-4786-A40E-FC4B91B958BC}"/>
    <hyperlink ref="GYT33" r:id="rId4720" xr:uid="{58770C15-333C-4394-8352-E387E535D51F}"/>
    <hyperlink ref="GZB33" r:id="rId4721" xr:uid="{F40A1DE9-409B-48C3-832B-5E3E946BBD5F}"/>
    <hyperlink ref="GZJ33" r:id="rId4722" xr:uid="{78AF28A5-B04E-4982-BE75-4E82EC249D38}"/>
    <hyperlink ref="GZR33" r:id="rId4723" xr:uid="{9FB654A5-3EB1-4AA3-B08E-0C2567BEE865}"/>
    <hyperlink ref="GZZ33" r:id="rId4724" xr:uid="{5270B1F0-D2BE-4BCD-9646-DD59ECA98E21}"/>
    <hyperlink ref="HAH33" r:id="rId4725" xr:uid="{42622E42-F6F7-4F55-89D0-59274C6E1CCD}"/>
    <hyperlink ref="HAP33" r:id="rId4726" xr:uid="{388F5C8C-58C8-4F88-9B70-98F1A5F4C288}"/>
    <hyperlink ref="HAX33" r:id="rId4727" xr:uid="{0FE7C86E-2D73-4650-8B45-7C49C643F859}"/>
    <hyperlink ref="HBF33" r:id="rId4728" xr:uid="{C6434C45-87A5-40C1-B677-6CC8101101E8}"/>
    <hyperlink ref="HBN33" r:id="rId4729" xr:uid="{55BB3480-503F-457D-829B-5D29675DDCD7}"/>
    <hyperlink ref="HBV33" r:id="rId4730" xr:uid="{45250E13-00FE-4641-944C-6D654669F01C}"/>
    <hyperlink ref="HCD33" r:id="rId4731" xr:uid="{73848A54-D5F0-40EE-9CCA-752B6C8B400D}"/>
    <hyperlink ref="HCL33" r:id="rId4732" xr:uid="{7D8483E5-8B8B-4E39-AC93-CFE63C01E118}"/>
    <hyperlink ref="HCT33" r:id="rId4733" xr:uid="{A0C5DB7C-EEB7-4B15-B703-A088DEA7B5D2}"/>
    <hyperlink ref="HDB33" r:id="rId4734" xr:uid="{39ABABE4-4C98-4D3F-A896-B4AF543B6DC4}"/>
    <hyperlink ref="HDJ33" r:id="rId4735" xr:uid="{46C528D9-CD10-4CB9-ABCB-DC7D1BCD86B7}"/>
    <hyperlink ref="HDR33" r:id="rId4736" xr:uid="{E0BE4B9D-A702-49E4-8099-36E559BD176D}"/>
    <hyperlink ref="HDZ33" r:id="rId4737" xr:uid="{8BF2A32A-BDFB-4B89-8FB5-23E8E42A5E7C}"/>
    <hyperlink ref="HEH33" r:id="rId4738" xr:uid="{F556DDCA-FF8B-4965-A3F5-A2A1CAB3EA58}"/>
    <hyperlink ref="HEP33" r:id="rId4739" xr:uid="{B1122CCB-B4F1-477F-A1A9-0F210E3CF3EB}"/>
    <hyperlink ref="HEX33" r:id="rId4740" xr:uid="{17E6DD38-FF9B-44F0-99C6-C9BDFEC30496}"/>
    <hyperlink ref="HFF33" r:id="rId4741" xr:uid="{B1692783-3AF0-4C43-9049-827083111E0C}"/>
    <hyperlink ref="HFN33" r:id="rId4742" xr:uid="{D34A00E2-1724-4224-9DC3-B312508C8A8A}"/>
    <hyperlink ref="HFV33" r:id="rId4743" xr:uid="{CA34E7CF-BDF2-44AF-8021-9C92270DDED3}"/>
    <hyperlink ref="HGD33" r:id="rId4744" xr:uid="{BA7E22DA-4A7D-4EAC-871D-EA0A375CEB5E}"/>
    <hyperlink ref="HGL33" r:id="rId4745" xr:uid="{16BDB122-4EDF-42B9-ABBA-A104098C8865}"/>
    <hyperlink ref="HGT33" r:id="rId4746" xr:uid="{C105467E-846B-498A-9C8D-A5FAF84DBADB}"/>
    <hyperlink ref="HHB33" r:id="rId4747" xr:uid="{66AA1520-0EF7-408D-80C6-E94FF8A3CA95}"/>
    <hyperlink ref="HHJ33" r:id="rId4748" xr:uid="{F53EF7D8-DDA3-4940-A7D2-91CC58115C63}"/>
    <hyperlink ref="HHR33" r:id="rId4749" xr:uid="{2C76CF31-5669-4813-8C09-389A49DA3B89}"/>
    <hyperlink ref="HHZ33" r:id="rId4750" xr:uid="{F94EC4A8-1C8D-4A71-ADFF-C5E069F936FF}"/>
    <hyperlink ref="HIH33" r:id="rId4751" xr:uid="{D8828D23-38A9-45D9-9A4B-C05D9D24695A}"/>
    <hyperlink ref="HIP33" r:id="rId4752" xr:uid="{ABE226DE-FAE2-4FB5-92B2-D6DBE6BEB037}"/>
    <hyperlink ref="HIX33" r:id="rId4753" xr:uid="{680B676F-3724-414E-8645-D1207FAEFEFD}"/>
    <hyperlink ref="HJF33" r:id="rId4754" xr:uid="{F268D64D-DE03-4346-B496-E481A0621DB4}"/>
    <hyperlink ref="HJN33" r:id="rId4755" xr:uid="{022EC493-0A3A-465C-A51D-16FEE7F813D1}"/>
    <hyperlink ref="HJV33" r:id="rId4756" xr:uid="{FF36C74D-B61A-4DEF-BF17-F68E2AD13C23}"/>
    <hyperlink ref="HKD33" r:id="rId4757" xr:uid="{49D7AF53-3C1C-485A-95A4-DF85872C3470}"/>
    <hyperlink ref="HKL33" r:id="rId4758" xr:uid="{747B4539-FDCD-4FFC-9576-3F87BEA15327}"/>
    <hyperlink ref="HKT33" r:id="rId4759" xr:uid="{6DB7C146-C8B9-4A36-848E-01B5E80BAABD}"/>
    <hyperlink ref="HLB33" r:id="rId4760" xr:uid="{16426384-3621-41ED-8263-6414AC5F9894}"/>
    <hyperlink ref="HLJ33" r:id="rId4761" xr:uid="{8C3263A8-4FD0-4FD0-B28D-436ED5723144}"/>
    <hyperlink ref="HLR33" r:id="rId4762" xr:uid="{06A3F7E9-D919-4B8B-8D40-E13D61FF5E2F}"/>
    <hyperlink ref="HLZ33" r:id="rId4763" xr:uid="{CC3EDA05-E905-4401-BC82-AE04E1CB8DD4}"/>
    <hyperlink ref="HMH33" r:id="rId4764" xr:uid="{129D83E6-EC50-4C85-82E4-5BEA25080971}"/>
    <hyperlink ref="HMP33" r:id="rId4765" xr:uid="{82941768-122B-4783-A463-1FF7B58617E7}"/>
    <hyperlink ref="HMX33" r:id="rId4766" xr:uid="{171E1A24-6FAC-43DF-B4FB-2833C8110BD8}"/>
    <hyperlink ref="HNF33" r:id="rId4767" xr:uid="{E623E8F6-F836-4B87-97DC-39188C4ABBE3}"/>
    <hyperlink ref="HNN33" r:id="rId4768" xr:uid="{06B11739-F41E-4AA2-867C-37E80A7F34CD}"/>
    <hyperlink ref="HNV33" r:id="rId4769" xr:uid="{35898495-D7A4-4E01-920F-5FEF111E5902}"/>
    <hyperlink ref="HOD33" r:id="rId4770" xr:uid="{2B1172FE-8D9A-4789-B12F-31D6CB86082C}"/>
    <hyperlink ref="HOL33" r:id="rId4771" xr:uid="{C3480D56-7C15-4B9A-AC32-89FFB0FD5557}"/>
    <hyperlink ref="HOT33" r:id="rId4772" xr:uid="{31C79900-3B93-4EA5-AE53-20F8ED9D3C82}"/>
    <hyperlink ref="HPB33" r:id="rId4773" xr:uid="{A30C2A79-E8E9-4595-AFA0-B9ED3E8EA9C3}"/>
    <hyperlink ref="HPJ33" r:id="rId4774" xr:uid="{95F5E173-0C66-4BA2-A8AA-DD22479069E4}"/>
    <hyperlink ref="HPR33" r:id="rId4775" xr:uid="{FB220D74-D145-4002-8203-67D69975C488}"/>
    <hyperlink ref="HPZ33" r:id="rId4776" xr:uid="{F548E53D-826E-40DF-A3A6-58FD9C709CC4}"/>
    <hyperlink ref="HQH33" r:id="rId4777" xr:uid="{9A0372A4-64E8-4CA8-A44E-5ADFBC6E5AE2}"/>
    <hyperlink ref="HQP33" r:id="rId4778" xr:uid="{7B1F125C-96F6-4128-8F94-3D0E9350A58F}"/>
    <hyperlink ref="HQX33" r:id="rId4779" xr:uid="{EE9E4F1F-A589-4B56-9AB7-E36967F812B7}"/>
    <hyperlink ref="HRF33" r:id="rId4780" xr:uid="{BAB53472-1AA6-4AAF-9EB3-C32303007834}"/>
    <hyperlink ref="HRN33" r:id="rId4781" xr:uid="{B1926D44-1082-484D-AC76-60D3693B8EFC}"/>
    <hyperlink ref="HRV33" r:id="rId4782" xr:uid="{D11977AF-4DFA-401D-9D43-1CD1D473B836}"/>
    <hyperlink ref="HSD33" r:id="rId4783" xr:uid="{B6F464ED-5F84-4CB2-9605-A8DFA1637A56}"/>
    <hyperlink ref="HSL33" r:id="rId4784" xr:uid="{8109ADE2-D634-427F-ACC7-4197BC5C5623}"/>
    <hyperlink ref="HST33" r:id="rId4785" xr:uid="{C9E46D4D-2212-43D6-8AF2-60F007FAF06F}"/>
    <hyperlink ref="HTB33" r:id="rId4786" xr:uid="{D1F7BC94-8837-4E4F-88E7-400D85035DC5}"/>
    <hyperlink ref="HTJ33" r:id="rId4787" xr:uid="{970B210A-427B-4B9F-BA61-AC1302CAD760}"/>
    <hyperlink ref="HTR33" r:id="rId4788" xr:uid="{F02ECD23-6426-474A-A61B-7ABB0EE4BB0D}"/>
    <hyperlink ref="HTZ33" r:id="rId4789" xr:uid="{1BB6A737-F868-40D4-B2A3-265D30419D8F}"/>
    <hyperlink ref="HUH33" r:id="rId4790" xr:uid="{B60C9698-D77A-4DC5-82AA-FFB33B6204A8}"/>
    <hyperlink ref="HUP33" r:id="rId4791" xr:uid="{BB9DF4F3-6842-4926-A449-ED5B2F55D46D}"/>
    <hyperlink ref="HUX33" r:id="rId4792" xr:uid="{1D328ED8-731A-4A15-9C47-67D48D69E131}"/>
    <hyperlink ref="HVF33" r:id="rId4793" xr:uid="{4E4CE3C4-0C88-4371-9F84-DE7AEF3B7484}"/>
    <hyperlink ref="HVN33" r:id="rId4794" xr:uid="{AEF645E3-B5AC-4B18-A9A0-5731CE5DFCA5}"/>
    <hyperlink ref="HVV33" r:id="rId4795" xr:uid="{ED4E2A9F-38C2-4AD1-9FA1-A4B3839A70C3}"/>
    <hyperlink ref="HWD33" r:id="rId4796" xr:uid="{35CD673A-FF5D-420C-9A11-572B79677E10}"/>
    <hyperlink ref="HWL33" r:id="rId4797" xr:uid="{76362B80-ED57-41B1-9B69-4CACE8AEB1AE}"/>
    <hyperlink ref="HWT33" r:id="rId4798" xr:uid="{8E07ECE7-67DC-474D-9B17-A6CBEB68622A}"/>
    <hyperlink ref="HXB33" r:id="rId4799" xr:uid="{690D3110-BFB8-4821-8664-D4DCF1BFDFD1}"/>
    <hyperlink ref="HXJ33" r:id="rId4800" xr:uid="{3AACA307-2FDC-4D30-9FE1-3B774C60953D}"/>
    <hyperlink ref="HXR33" r:id="rId4801" xr:uid="{4233589D-7E72-4D38-B5A1-48CDA713DD72}"/>
    <hyperlink ref="HXZ33" r:id="rId4802" xr:uid="{FA3A0FBA-E2C4-4A47-8D52-57248D98A5FE}"/>
    <hyperlink ref="HYH33" r:id="rId4803" xr:uid="{3227AB6C-089A-43C4-898E-1B2717C29457}"/>
    <hyperlink ref="HYP33" r:id="rId4804" xr:uid="{7B300304-D6BA-4E38-A119-D27A42F90A56}"/>
    <hyperlink ref="HYX33" r:id="rId4805" xr:uid="{35A50A20-1DE2-415D-A4D0-E366ADCA4BD6}"/>
    <hyperlink ref="HZF33" r:id="rId4806" xr:uid="{A27F2786-F4AC-4345-9775-378B4CE4AED1}"/>
    <hyperlink ref="HZN33" r:id="rId4807" xr:uid="{F1DA8F32-A275-41D2-8860-73C735283FE3}"/>
    <hyperlink ref="HZV33" r:id="rId4808" xr:uid="{E8B12517-3EE6-413A-AD27-2FA85EE74970}"/>
    <hyperlink ref="IAD33" r:id="rId4809" xr:uid="{73FB1CFA-C842-47D3-9FCD-31AC115A7A1F}"/>
    <hyperlink ref="IAL33" r:id="rId4810" xr:uid="{2F2DF418-FED4-492A-A4D9-5337960D6575}"/>
    <hyperlink ref="IAT33" r:id="rId4811" xr:uid="{35AB0300-6D56-43EE-B7F0-075002B24CEB}"/>
    <hyperlink ref="IBB33" r:id="rId4812" xr:uid="{4C072087-7426-4FD4-9508-99327DFF7197}"/>
    <hyperlink ref="IBJ33" r:id="rId4813" xr:uid="{0D9DB558-1F67-4BB1-8F74-6871B395641D}"/>
    <hyperlink ref="IBR33" r:id="rId4814" xr:uid="{96B3D592-7B7E-48A6-ACB3-7703D154D2BC}"/>
    <hyperlink ref="IBZ33" r:id="rId4815" xr:uid="{CBFF374E-680F-4486-8814-AEDC6BC0ADB7}"/>
    <hyperlink ref="ICH33" r:id="rId4816" xr:uid="{ABEFC332-01CE-45D5-99C9-B14AA08D1BEE}"/>
    <hyperlink ref="ICP33" r:id="rId4817" xr:uid="{4B1B68F8-3C30-48F2-9512-7270987BEEC3}"/>
    <hyperlink ref="ICX33" r:id="rId4818" xr:uid="{DC98EC10-8203-4B19-B918-05D8BFFC3086}"/>
    <hyperlink ref="IDF33" r:id="rId4819" xr:uid="{A48CBA87-1054-4032-9B68-C887152921A6}"/>
    <hyperlink ref="IDN33" r:id="rId4820" xr:uid="{A1977A52-3059-445A-B380-44DE639A4768}"/>
    <hyperlink ref="IDV33" r:id="rId4821" xr:uid="{62FB13C8-AEDA-4F42-8461-21A6A3CA8A00}"/>
    <hyperlink ref="IED33" r:id="rId4822" xr:uid="{6D9F02A7-8C9D-404B-AA85-BA42F1781803}"/>
    <hyperlink ref="IEL33" r:id="rId4823" xr:uid="{82F9EB5F-C6F0-4558-B3B2-B13E195DEF9B}"/>
    <hyperlink ref="IET33" r:id="rId4824" xr:uid="{0472CBAD-9ECD-42BD-BA6F-B00CB48AE632}"/>
    <hyperlink ref="IFB33" r:id="rId4825" xr:uid="{DB35E244-0DA8-4BC7-87DF-7DE806774CE8}"/>
    <hyperlink ref="IFJ33" r:id="rId4826" xr:uid="{EA9F99E1-8C98-488B-9323-160D7EBAB58E}"/>
    <hyperlink ref="IFR33" r:id="rId4827" xr:uid="{14CCED29-8FA6-42EC-813B-8EC8C7161069}"/>
    <hyperlink ref="IFZ33" r:id="rId4828" xr:uid="{9B5D6A3C-EE22-485D-A833-FC9CB27E81AD}"/>
    <hyperlink ref="IGH33" r:id="rId4829" xr:uid="{9A7C750A-A212-4AD4-B0B0-DE8286C7A22B}"/>
    <hyperlink ref="IGP33" r:id="rId4830" xr:uid="{1BC96924-AD7C-4758-A1AA-E6FBF9F259CF}"/>
    <hyperlink ref="IGX33" r:id="rId4831" xr:uid="{D6D9944B-948A-4165-8289-943E6C109A70}"/>
    <hyperlink ref="IHF33" r:id="rId4832" xr:uid="{655ABD58-5F4C-4FE5-B1F6-2DA6920381F1}"/>
    <hyperlink ref="IHN33" r:id="rId4833" xr:uid="{24B6C5A5-00B4-4016-87E4-CE3813D685F4}"/>
    <hyperlink ref="IHV33" r:id="rId4834" xr:uid="{46B51D09-0EA7-4072-AED1-131543F05D49}"/>
    <hyperlink ref="IID33" r:id="rId4835" xr:uid="{70DF6D69-D284-4109-94CD-FB645017BF3F}"/>
    <hyperlink ref="IIL33" r:id="rId4836" xr:uid="{F4498739-B54B-44BC-9EF5-2E9345689FD9}"/>
    <hyperlink ref="IIT33" r:id="rId4837" xr:uid="{D4DEA68D-63CC-4909-BD74-A912EF84FB9D}"/>
    <hyperlink ref="IJB33" r:id="rId4838" xr:uid="{1768DA18-E294-4BC5-91C6-C1548DA7E02A}"/>
    <hyperlink ref="IJJ33" r:id="rId4839" xr:uid="{C6199B8B-C0F3-422C-955F-3186DD48DC5A}"/>
    <hyperlink ref="IJR33" r:id="rId4840" xr:uid="{B69517D8-1697-4919-8FDC-D1B15DA4567C}"/>
    <hyperlink ref="IJZ33" r:id="rId4841" xr:uid="{AC0C45C8-214A-4E76-8846-97BAF2FCE60E}"/>
    <hyperlink ref="IKH33" r:id="rId4842" xr:uid="{86849697-64DB-46FA-8662-1ED988D02960}"/>
    <hyperlink ref="IKP33" r:id="rId4843" xr:uid="{9F9A5734-93D3-454B-AAFA-CCEA3EB2E1CD}"/>
    <hyperlink ref="IKX33" r:id="rId4844" xr:uid="{BE335A6C-4420-46E8-A839-F7FE50CED0F7}"/>
    <hyperlink ref="ILF33" r:id="rId4845" xr:uid="{A5F8EC6E-AD43-47EA-AE6B-3B6E3FDE472F}"/>
    <hyperlink ref="ILN33" r:id="rId4846" xr:uid="{8081CC26-D341-4DA0-BC4D-A09AA39569B2}"/>
    <hyperlink ref="ILV33" r:id="rId4847" xr:uid="{D3C274F8-354F-46CD-8167-8846B7EA3992}"/>
    <hyperlink ref="IMD33" r:id="rId4848" xr:uid="{3709939A-C063-4AFA-9A32-B34F74FB838B}"/>
    <hyperlink ref="IML33" r:id="rId4849" xr:uid="{EFC4E2BE-60BD-4874-8C85-4998B17460CE}"/>
    <hyperlink ref="IMT33" r:id="rId4850" xr:uid="{0CBEA1B6-2E63-4451-9FC2-63C86E9A9A86}"/>
    <hyperlink ref="INB33" r:id="rId4851" xr:uid="{6E4A5190-EC60-443E-AFCF-9D0EA299AA03}"/>
    <hyperlink ref="INJ33" r:id="rId4852" xr:uid="{E61FD32E-3047-4D62-AB0B-C7D2F5911BFC}"/>
    <hyperlink ref="INR33" r:id="rId4853" xr:uid="{5DD31C04-C004-4F2D-B69F-FB8427C1331F}"/>
    <hyperlink ref="INZ33" r:id="rId4854" xr:uid="{248C26DA-F089-4FAD-A0F7-6A3B812AAD9B}"/>
    <hyperlink ref="IOH33" r:id="rId4855" xr:uid="{43F8A64A-3BEC-4A36-AF8B-D7B932B7130F}"/>
    <hyperlink ref="IOP33" r:id="rId4856" xr:uid="{FBAF640D-C939-44AB-A7EF-644C4934C77F}"/>
    <hyperlink ref="IOX33" r:id="rId4857" xr:uid="{79A58983-19B4-4000-A0B9-7B43C35D63B7}"/>
    <hyperlink ref="IPF33" r:id="rId4858" xr:uid="{BA56ADEA-8B38-4293-98EB-A0B621DA1EEE}"/>
    <hyperlink ref="IPN33" r:id="rId4859" xr:uid="{276FFB3B-64BB-4877-9388-28F1AFFA6DAB}"/>
    <hyperlink ref="IPV33" r:id="rId4860" xr:uid="{7E81B215-9B62-4AAE-ADF4-89273863201F}"/>
    <hyperlink ref="IQD33" r:id="rId4861" xr:uid="{44B65E56-7C06-4BFF-A0C6-296487832090}"/>
    <hyperlink ref="IQL33" r:id="rId4862" xr:uid="{F31FF20E-62FE-40D4-8EAB-2662D88F08F2}"/>
    <hyperlink ref="IQT33" r:id="rId4863" xr:uid="{66EE8B57-FF88-4E59-9741-AB6454819ECD}"/>
    <hyperlink ref="IRB33" r:id="rId4864" xr:uid="{914A2389-47BD-4961-9AB0-875D6FC79F2F}"/>
    <hyperlink ref="IRJ33" r:id="rId4865" xr:uid="{EFB29F21-A6F4-42AE-B5D4-C1BA153DDD9E}"/>
    <hyperlink ref="IRR33" r:id="rId4866" xr:uid="{6B15A893-0C6F-4669-BF7E-4CB34B69D5D2}"/>
    <hyperlink ref="IRZ33" r:id="rId4867" xr:uid="{158D24F3-0E79-431E-A960-C288D7B6DC14}"/>
    <hyperlink ref="ISH33" r:id="rId4868" xr:uid="{413949BF-92FA-44EB-A1C3-4D270CB1F07B}"/>
    <hyperlink ref="ISP33" r:id="rId4869" xr:uid="{30C37F38-90A4-4A45-8FB6-C6C2DE8945EE}"/>
    <hyperlink ref="ISX33" r:id="rId4870" xr:uid="{3BC58855-948C-418B-A97F-F1C099FA6EC3}"/>
    <hyperlink ref="ITF33" r:id="rId4871" xr:uid="{342084BF-42A4-4B8B-9B0C-9B18DC0D1F03}"/>
    <hyperlink ref="ITN33" r:id="rId4872" xr:uid="{2CCC9A44-4435-4446-A280-0A8E5171F4A4}"/>
    <hyperlink ref="ITV33" r:id="rId4873" xr:uid="{B2A3DE2F-29D3-4C70-8B84-D688228B0AF6}"/>
    <hyperlink ref="IUD33" r:id="rId4874" xr:uid="{1936AC43-D955-45FA-82E0-B55691516F21}"/>
    <hyperlink ref="IUL33" r:id="rId4875" xr:uid="{FBBBE166-C07C-4C56-8425-1911D7BEDE8D}"/>
    <hyperlink ref="IUT33" r:id="rId4876" xr:uid="{3C6D0051-9907-477B-A6D2-F5829D8DF079}"/>
    <hyperlink ref="IVB33" r:id="rId4877" xr:uid="{15C60B62-8AC4-4C49-8D21-699F5CC59781}"/>
    <hyperlink ref="IVJ33" r:id="rId4878" xr:uid="{2C97A24A-029F-44F6-8F1B-27C16E3AC855}"/>
    <hyperlink ref="IVR33" r:id="rId4879" xr:uid="{96C674BC-6440-437C-9AF7-5DD06636A15B}"/>
    <hyperlink ref="IVZ33" r:id="rId4880" xr:uid="{0BD72D03-3BDE-456D-97EB-C3EDF551B8DE}"/>
    <hyperlink ref="IWH33" r:id="rId4881" xr:uid="{C067CEBA-816E-47F3-AB44-127ACB58D229}"/>
    <hyperlink ref="IWP33" r:id="rId4882" xr:uid="{E021F75B-7EF7-4A34-BD81-1A2AE756CA1E}"/>
    <hyperlink ref="IWX33" r:id="rId4883" xr:uid="{BBD64D0D-CB80-4764-B10E-42B2A008B7FC}"/>
    <hyperlink ref="IXF33" r:id="rId4884" xr:uid="{E2898C19-EBB9-4028-B2E1-451DCD0B98B3}"/>
    <hyperlink ref="IXN33" r:id="rId4885" xr:uid="{C2707159-BEF7-48BE-85DB-B406D3515CC8}"/>
    <hyperlink ref="IXV33" r:id="rId4886" xr:uid="{9809E177-E8B8-454A-86EB-502059ED0D6F}"/>
    <hyperlink ref="IYD33" r:id="rId4887" xr:uid="{E3AB9116-76A8-4C0E-9204-E1133D9565D0}"/>
    <hyperlink ref="IYL33" r:id="rId4888" xr:uid="{19BD8BA7-5CE3-4826-A6CD-6D4FBAB93223}"/>
    <hyperlink ref="IYT33" r:id="rId4889" xr:uid="{494FD794-3E6B-43EA-B288-8D07972B1C2B}"/>
    <hyperlink ref="IZB33" r:id="rId4890" xr:uid="{973D6990-3CB6-45EA-BCC6-102B9B8A32D1}"/>
    <hyperlink ref="IZJ33" r:id="rId4891" xr:uid="{F411320F-8CCB-4A80-A637-7F5878CD4101}"/>
    <hyperlink ref="IZR33" r:id="rId4892" xr:uid="{290C5BD9-BE3F-45D5-A9D8-7164D4C2A119}"/>
    <hyperlink ref="IZZ33" r:id="rId4893" xr:uid="{B40A770A-FE84-49B5-A826-B3D607932FED}"/>
    <hyperlink ref="JAH33" r:id="rId4894" xr:uid="{1AA64058-820E-47E8-8251-40BCE1D5200B}"/>
    <hyperlink ref="JAP33" r:id="rId4895" xr:uid="{7A90B756-0D34-4203-8288-5E777B1F90AE}"/>
    <hyperlink ref="JAX33" r:id="rId4896" xr:uid="{A90F3F7B-43AF-4854-89A0-945A275F2B6A}"/>
    <hyperlink ref="JBF33" r:id="rId4897" xr:uid="{4E3952AD-4A12-4A26-ABE8-93877B3E7BC4}"/>
    <hyperlink ref="JBN33" r:id="rId4898" xr:uid="{203E4165-B239-4880-A6FE-179A809F7768}"/>
    <hyperlink ref="JBV33" r:id="rId4899" xr:uid="{B2BC2E02-5EAC-49BE-87A3-B89CF92582BA}"/>
    <hyperlink ref="JCD33" r:id="rId4900" xr:uid="{6AFF55A4-CCDB-4776-A277-24271F3EA073}"/>
    <hyperlink ref="JCL33" r:id="rId4901" xr:uid="{B0FBEF04-459C-46C5-BB39-1A1D3AE13D45}"/>
    <hyperlink ref="JCT33" r:id="rId4902" xr:uid="{8AE0D530-F088-46EA-BBA1-256E1298DE7B}"/>
    <hyperlink ref="JDB33" r:id="rId4903" xr:uid="{31613336-217E-42E3-BD05-BD0128B186A8}"/>
    <hyperlink ref="JDJ33" r:id="rId4904" xr:uid="{E41B480E-BD00-409D-A8ED-31DADD76D8B3}"/>
    <hyperlink ref="JDR33" r:id="rId4905" xr:uid="{A1AAE01A-6237-4876-BD75-1731C01AAEB6}"/>
    <hyperlink ref="JDZ33" r:id="rId4906" xr:uid="{B3484371-1004-4D7A-82B6-C6DBC30A7327}"/>
    <hyperlink ref="JEH33" r:id="rId4907" xr:uid="{F65548EB-417C-4651-9F24-2FF96B85AAA3}"/>
    <hyperlink ref="JEP33" r:id="rId4908" xr:uid="{E914266D-042A-43CF-8C9B-A471F37FA83E}"/>
    <hyperlink ref="JEX33" r:id="rId4909" xr:uid="{07953BC3-11F8-44B0-928D-B08DEAB4E8EF}"/>
    <hyperlink ref="JFF33" r:id="rId4910" xr:uid="{48721F0A-0207-4239-AEF1-8265619AC383}"/>
    <hyperlink ref="JFN33" r:id="rId4911" xr:uid="{EC8E8B49-1A74-4D40-97E8-D3FA2A450692}"/>
    <hyperlink ref="JFV33" r:id="rId4912" xr:uid="{88886E1A-2DAC-4E92-8D52-5E112380113B}"/>
    <hyperlink ref="JGD33" r:id="rId4913" xr:uid="{03658C45-619B-4F72-9C3B-FA068C112B90}"/>
    <hyperlink ref="JGL33" r:id="rId4914" xr:uid="{00EE60CA-E3EC-4C17-9471-0D831F2CC15B}"/>
    <hyperlink ref="JGT33" r:id="rId4915" xr:uid="{CE66301C-7400-4A3A-9E1E-938AA77DC40B}"/>
    <hyperlink ref="JHB33" r:id="rId4916" xr:uid="{8C680C02-CF80-430C-A6DA-B2BBC91B1426}"/>
    <hyperlink ref="JHJ33" r:id="rId4917" xr:uid="{A3FF6647-DAEA-4444-A8B6-D16CBBB0438A}"/>
    <hyperlink ref="JHR33" r:id="rId4918" xr:uid="{A1A8BEF3-6317-4537-9D37-21D798A91B43}"/>
    <hyperlink ref="JHZ33" r:id="rId4919" xr:uid="{91D5C2CA-7DE4-41DF-9FB3-BE4BDE66A495}"/>
    <hyperlink ref="JIH33" r:id="rId4920" xr:uid="{342BE026-D7B1-4B6A-8C6B-E5405E40961D}"/>
    <hyperlink ref="JIP33" r:id="rId4921" xr:uid="{E1B63E48-4166-4971-9BA5-9605E043D66A}"/>
    <hyperlink ref="JIX33" r:id="rId4922" xr:uid="{88B0F3E6-C110-4E37-9FEB-8C53BFFAD3E3}"/>
    <hyperlink ref="JJF33" r:id="rId4923" xr:uid="{9E3401BA-19FB-4870-823B-1E57F8B67290}"/>
    <hyperlink ref="JJN33" r:id="rId4924" xr:uid="{1541F683-5037-483A-8AEC-4FBF732CE725}"/>
    <hyperlink ref="JJV33" r:id="rId4925" xr:uid="{69E26A16-2341-454C-8A98-044EC4E5CB9B}"/>
    <hyperlink ref="JKD33" r:id="rId4926" xr:uid="{E2F6B8F5-442B-4805-9ECC-96A6C3E947EF}"/>
    <hyperlink ref="JKL33" r:id="rId4927" xr:uid="{D2B4BAA7-635B-46B4-B72F-15EFAD9C75A7}"/>
    <hyperlink ref="JKT33" r:id="rId4928" xr:uid="{6AE2F1CE-8A6E-4093-A1A6-B3BE386CD445}"/>
    <hyperlink ref="JLB33" r:id="rId4929" xr:uid="{34225A20-8AF4-42A5-8D53-17A2C0D81A32}"/>
    <hyperlink ref="JLJ33" r:id="rId4930" xr:uid="{1A637928-0886-4C29-B0D5-B263F94C005D}"/>
    <hyperlink ref="JLR33" r:id="rId4931" xr:uid="{28E693B8-2DA7-4424-8B27-96329CCF55ED}"/>
    <hyperlink ref="JLZ33" r:id="rId4932" xr:uid="{F33D4A45-468B-455E-90EA-7A01F352CE31}"/>
    <hyperlink ref="JMH33" r:id="rId4933" xr:uid="{DAB3DF86-6C1C-448D-8FD7-905650B85DAA}"/>
    <hyperlink ref="JMP33" r:id="rId4934" xr:uid="{65BBC8D0-5EBC-4F4B-9974-3701AFB57813}"/>
    <hyperlink ref="JMX33" r:id="rId4935" xr:uid="{65F2CD3F-44B9-4C9B-861A-DBB1D2D0929E}"/>
    <hyperlink ref="JNF33" r:id="rId4936" xr:uid="{59FBA38C-5662-42CA-8D3F-3D6256E638AC}"/>
    <hyperlink ref="JNN33" r:id="rId4937" xr:uid="{46DE886E-66FA-40D3-8D9E-589C20313BD2}"/>
    <hyperlink ref="JNV33" r:id="rId4938" xr:uid="{59B0470F-C6A6-4E6E-9C8D-E9763FAF9A75}"/>
    <hyperlink ref="JOD33" r:id="rId4939" xr:uid="{E32E6980-6961-45BF-8B55-5792872EBA2D}"/>
    <hyperlink ref="JOL33" r:id="rId4940" xr:uid="{5B99C2AB-103E-4BEF-94E8-CBEEAB7CA62F}"/>
    <hyperlink ref="JOT33" r:id="rId4941" xr:uid="{38EECBB1-0F2E-49B8-83D9-4FDC7EA7C721}"/>
    <hyperlink ref="JPB33" r:id="rId4942" xr:uid="{BA9E7E34-BBBD-41E0-884B-A40C8C6BACF5}"/>
    <hyperlink ref="JPJ33" r:id="rId4943" xr:uid="{321F62D7-01C4-42A6-AB80-2DFB769FA2C1}"/>
    <hyperlink ref="JPR33" r:id="rId4944" xr:uid="{B707C9BA-CFC4-4E5E-A01E-4719A281DB2F}"/>
    <hyperlink ref="JPZ33" r:id="rId4945" xr:uid="{D71D7D98-0A9E-407D-9B00-01C42799252E}"/>
    <hyperlink ref="JQH33" r:id="rId4946" xr:uid="{7BDEC379-D2C8-4FA0-A857-18C92483CD99}"/>
    <hyperlink ref="JQP33" r:id="rId4947" xr:uid="{C2D01AD1-E885-4D1B-BE83-53254EFF2A1C}"/>
    <hyperlink ref="JQX33" r:id="rId4948" xr:uid="{83F1DD0E-CEA4-42BD-8C5B-BEF6733369E4}"/>
    <hyperlink ref="JRF33" r:id="rId4949" xr:uid="{458FC4AB-3C4E-4651-AA24-CCB1B3225F3B}"/>
    <hyperlink ref="JRN33" r:id="rId4950" xr:uid="{8CF371A1-4632-4859-BC78-4E656FDCA398}"/>
    <hyperlink ref="JRV33" r:id="rId4951" xr:uid="{EF067FF0-6ED7-44DA-B6B6-76BDAFAEFA02}"/>
    <hyperlink ref="JSD33" r:id="rId4952" xr:uid="{954F8A07-B0C9-49E7-BF04-BFBD52308541}"/>
    <hyperlink ref="JSL33" r:id="rId4953" xr:uid="{7E2E8DD2-8FA1-4128-90DB-F614BC954BAF}"/>
    <hyperlink ref="JST33" r:id="rId4954" xr:uid="{236A6139-5337-473A-AF3B-C27A892AE7FF}"/>
    <hyperlink ref="JTB33" r:id="rId4955" xr:uid="{6D821075-7532-4F43-AE41-8C8C45882A42}"/>
    <hyperlink ref="JTJ33" r:id="rId4956" xr:uid="{0191D042-EB91-4B01-A317-0FBD1DE5767D}"/>
    <hyperlink ref="JTR33" r:id="rId4957" xr:uid="{73E78222-CD77-4CDE-96C6-AF4B4178557F}"/>
    <hyperlink ref="JTZ33" r:id="rId4958" xr:uid="{5BF9D4CB-FA4B-4954-B5B2-F37C52A34FCD}"/>
    <hyperlink ref="JUH33" r:id="rId4959" xr:uid="{1F569BEB-9E25-4449-9890-3EE97DC37ECE}"/>
    <hyperlink ref="JUP33" r:id="rId4960" xr:uid="{A1A1CA58-47E5-4E33-A6B9-D9A0BDA55D06}"/>
    <hyperlink ref="JUX33" r:id="rId4961" xr:uid="{C4271B31-A611-474D-B178-978CFCD13E81}"/>
    <hyperlink ref="JVF33" r:id="rId4962" xr:uid="{11B101F0-C33B-4326-B162-DCC95545E5DF}"/>
    <hyperlink ref="JVN33" r:id="rId4963" xr:uid="{74CCA830-A34B-438A-ABBC-9BADB33B54B9}"/>
    <hyperlink ref="JVV33" r:id="rId4964" xr:uid="{E9D6D8BB-EFA0-4063-B53D-A8A40BA30A2E}"/>
    <hyperlink ref="JWD33" r:id="rId4965" xr:uid="{4F17E900-238D-40C2-986D-3E66BD2BE23B}"/>
    <hyperlink ref="JWL33" r:id="rId4966" xr:uid="{BB258116-65CA-4B42-B4DE-FD41C60A0A18}"/>
    <hyperlink ref="JWT33" r:id="rId4967" xr:uid="{CCE3D808-57CF-47F0-B726-939B1229A8BD}"/>
    <hyperlink ref="JXB33" r:id="rId4968" xr:uid="{3617A168-1795-453D-AF64-77CDEE204609}"/>
    <hyperlink ref="JXJ33" r:id="rId4969" xr:uid="{1E08E8C7-4001-4099-8FC7-88130715FAA5}"/>
    <hyperlink ref="JXR33" r:id="rId4970" xr:uid="{BDF9041E-93EB-4F79-9AD4-3F1181B450FB}"/>
    <hyperlink ref="JXZ33" r:id="rId4971" xr:uid="{173BC5A4-7E27-4945-BBC8-C7103F62F852}"/>
    <hyperlink ref="JYH33" r:id="rId4972" xr:uid="{015C01FE-12BB-4714-8D5A-F4D376569417}"/>
    <hyperlink ref="JYP33" r:id="rId4973" xr:uid="{87F26B4F-C589-48AF-B055-B48AF908EC5E}"/>
    <hyperlink ref="JYX33" r:id="rId4974" xr:uid="{A7C05E06-1170-4830-87BE-C22F5A84A7E7}"/>
    <hyperlink ref="JZF33" r:id="rId4975" xr:uid="{DFC4751C-090E-48E8-BF35-CAD8D4F5B5C3}"/>
    <hyperlink ref="JZN33" r:id="rId4976" xr:uid="{CCEC46A9-6089-43D3-ACFD-FB4BA2EB18C4}"/>
    <hyperlink ref="JZV33" r:id="rId4977" xr:uid="{AD2D502E-5D6B-482A-8F00-A020BC06F6AE}"/>
    <hyperlink ref="KAD33" r:id="rId4978" xr:uid="{FE4AE18A-3C3B-4ED6-8749-BFD86B3E3A15}"/>
    <hyperlink ref="KAL33" r:id="rId4979" xr:uid="{40B7FA07-A8F5-4CFA-BECE-9A166B0D9746}"/>
    <hyperlink ref="KAT33" r:id="rId4980" xr:uid="{32639802-38D7-41AD-B625-0AB4B4A7F83B}"/>
    <hyperlink ref="KBB33" r:id="rId4981" xr:uid="{DDDC1A9E-8EC6-4241-8A64-3B53DD4823C1}"/>
    <hyperlink ref="KBJ33" r:id="rId4982" xr:uid="{596F6B0F-C8F3-4403-9182-E5255D1B3386}"/>
    <hyperlink ref="KBR33" r:id="rId4983" xr:uid="{DCFD8E51-6FA1-47E9-B2D6-A5B0E8795688}"/>
    <hyperlink ref="KBZ33" r:id="rId4984" xr:uid="{7519D311-C2A9-47AD-B4E6-837A8124B18B}"/>
    <hyperlink ref="KCH33" r:id="rId4985" xr:uid="{B57BBA29-AD47-4527-8B51-167D46F1FFA3}"/>
    <hyperlink ref="KCP33" r:id="rId4986" xr:uid="{413F01E1-E1F6-449A-AD93-E3F537B421DC}"/>
    <hyperlink ref="KCX33" r:id="rId4987" xr:uid="{7334EF70-B8CC-4B21-A740-621E37807788}"/>
    <hyperlink ref="KDF33" r:id="rId4988" xr:uid="{09B185C3-4294-4F24-B230-40613FFD21B1}"/>
    <hyperlink ref="KDN33" r:id="rId4989" xr:uid="{24B8C55F-CB3B-4134-BA5E-5E78C063DFC3}"/>
    <hyperlink ref="KDV33" r:id="rId4990" xr:uid="{EF58BA0F-C222-4ABA-AB37-34EF3747EECD}"/>
    <hyperlink ref="KED33" r:id="rId4991" xr:uid="{4390702A-B019-4017-8D39-3CB6BABE125C}"/>
    <hyperlink ref="KEL33" r:id="rId4992" xr:uid="{7BC7E293-A46D-443C-B0B9-7C6E074FF378}"/>
    <hyperlink ref="KET33" r:id="rId4993" xr:uid="{3BFA52DC-4DC7-479D-B225-B472E76299C0}"/>
    <hyperlink ref="KFB33" r:id="rId4994" xr:uid="{54E00E76-79AA-44DD-9993-DB0CCEC25978}"/>
    <hyperlink ref="KFJ33" r:id="rId4995" xr:uid="{9C32197D-1B44-4C7D-BF71-B5CA992A0A18}"/>
    <hyperlink ref="KFR33" r:id="rId4996" xr:uid="{C7CDC4E3-27E3-4138-A669-23532C874ADD}"/>
    <hyperlink ref="KFZ33" r:id="rId4997" xr:uid="{DC00F978-84B2-455E-8A4A-DC6B6E1E54FA}"/>
    <hyperlink ref="KGH33" r:id="rId4998" xr:uid="{20825020-5209-4090-9360-723A1A9007AF}"/>
    <hyperlink ref="KGP33" r:id="rId4999" xr:uid="{BF8052CE-F27B-4F03-9F34-575EEDBC46CD}"/>
    <hyperlink ref="KGX33" r:id="rId5000" xr:uid="{73A5535E-52D5-462C-84B7-41E56556D1BB}"/>
    <hyperlink ref="KHF33" r:id="rId5001" xr:uid="{A8D34929-C30D-499D-9572-32E24D81545A}"/>
    <hyperlink ref="KHN33" r:id="rId5002" xr:uid="{102614F8-EAC2-4E5A-BE80-E150E2C5A529}"/>
    <hyperlink ref="KHV33" r:id="rId5003" xr:uid="{D3263AA9-6C85-428D-893B-C32D601602CB}"/>
    <hyperlink ref="KID33" r:id="rId5004" xr:uid="{EDC11993-FCBC-4B26-928C-A82BB77DD072}"/>
    <hyperlink ref="KIL33" r:id="rId5005" xr:uid="{44659C94-751E-4A15-99D6-72B3BA17460C}"/>
    <hyperlink ref="KIT33" r:id="rId5006" xr:uid="{2FF32EFC-FB9F-4FCD-9EA8-4F8C57EDFDB1}"/>
    <hyperlink ref="KJB33" r:id="rId5007" xr:uid="{8F5957EE-5A8E-4DC0-9A1E-95CC72D7DD6D}"/>
    <hyperlink ref="KJJ33" r:id="rId5008" xr:uid="{2662E92D-6302-47EA-A62C-9CAF29985C5E}"/>
    <hyperlink ref="KJR33" r:id="rId5009" xr:uid="{C5916C06-B47E-4584-BB38-27A6DAFA8FF3}"/>
    <hyperlink ref="KJZ33" r:id="rId5010" xr:uid="{86BB94CC-8FD1-4AC9-8E58-0E2C8FBA9CCC}"/>
    <hyperlink ref="KKH33" r:id="rId5011" xr:uid="{83A79F08-7D1D-4883-B4BC-682884064816}"/>
    <hyperlink ref="KKP33" r:id="rId5012" xr:uid="{0779EC1D-21D9-4FFA-AEF1-0FA862F7E682}"/>
    <hyperlink ref="KKX33" r:id="rId5013" xr:uid="{EC9BB494-7CC0-4CA6-9E8C-1D8E9FCD4B89}"/>
    <hyperlink ref="KLF33" r:id="rId5014" xr:uid="{70746A65-26E3-47DF-83E8-9C0EBC7BE806}"/>
    <hyperlink ref="KLN33" r:id="rId5015" xr:uid="{253B4E20-A222-4D28-8B10-F5B68D90E6EC}"/>
    <hyperlink ref="KLV33" r:id="rId5016" xr:uid="{2B7EB420-C886-46EE-889E-37EDA525F635}"/>
    <hyperlink ref="KMD33" r:id="rId5017" xr:uid="{38EFEF2C-25CC-4E1E-B227-279B28F6486F}"/>
    <hyperlink ref="KML33" r:id="rId5018" xr:uid="{862EDA2C-93BE-4DD2-A803-8F3F0BEF43CA}"/>
    <hyperlink ref="KMT33" r:id="rId5019" xr:uid="{305154DE-A84E-4505-9D9D-4E0B841FB950}"/>
    <hyperlink ref="KNB33" r:id="rId5020" xr:uid="{90F8A426-66A4-4E00-875E-BEF7B49B10F9}"/>
    <hyperlink ref="KNJ33" r:id="rId5021" xr:uid="{3A476825-5FC7-4968-9C3F-19F481E46D4D}"/>
    <hyperlink ref="KNR33" r:id="rId5022" xr:uid="{6DB3B612-BE08-4F0E-BE1F-8FF43E639B06}"/>
    <hyperlink ref="KNZ33" r:id="rId5023" xr:uid="{DF61B046-2FF7-4E0E-882F-5E50AA850E94}"/>
    <hyperlink ref="KOH33" r:id="rId5024" xr:uid="{14AFA7E1-2566-40A4-81BE-5453A10D73E6}"/>
    <hyperlink ref="KOP33" r:id="rId5025" xr:uid="{7DEE1D26-A2E8-485F-9A4A-BA4076408148}"/>
    <hyperlink ref="KOX33" r:id="rId5026" xr:uid="{2A925797-DB77-4923-B7DD-3F66181FED16}"/>
    <hyperlink ref="KPF33" r:id="rId5027" xr:uid="{A9AC87AC-CE50-40C7-9BCB-E77E9808581B}"/>
    <hyperlink ref="KPN33" r:id="rId5028" xr:uid="{807BB62C-4AD8-40E1-A1ED-FF625E108221}"/>
    <hyperlink ref="KPV33" r:id="rId5029" xr:uid="{7B06B149-0B93-46D1-B790-FCDCEE83BACC}"/>
    <hyperlink ref="KQD33" r:id="rId5030" xr:uid="{891C0EA9-196D-4A33-98EC-C4FD1C3A6795}"/>
    <hyperlink ref="KQL33" r:id="rId5031" xr:uid="{600751A2-D99C-41DF-95AE-E9B3504D00A7}"/>
    <hyperlink ref="KQT33" r:id="rId5032" xr:uid="{9D9279FD-1F05-4E9B-A365-32EF6A7B39FD}"/>
    <hyperlink ref="KRB33" r:id="rId5033" xr:uid="{50B5B106-7DCB-4DBC-9A00-FE2A33F17451}"/>
    <hyperlink ref="KRJ33" r:id="rId5034" xr:uid="{846D992B-096A-473C-B5D7-DDF0A8806F12}"/>
    <hyperlink ref="KRR33" r:id="rId5035" xr:uid="{DF21331E-07D1-4207-B079-9A10C0C73E4D}"/>
    <hyperlink ref="KRZ33" r:id="rId5036" xr:uid="{35430B7D-C78E-40FC-BF1B-623D827FC53E}"/>
    <hyperlink ref="KSH33" r:id="rId5037" xr:uid="{74B775A6-A483-435A-8877-6E9C1204C754}"/>
    <hyperlink ref="KSP33" r:id="rId5038" xr:uid="{F14E1D44-80ED-495E-9147-57EEF9BAE316}"/>
    <hyperlink ref="KSX33" r:id="rId5039" xr:uid="{BE199E26-70D1-40C5-A4B4-4BD2103ADC79}"/>
    <hyperlink ref="KTF33" r:id="rId5040" xr:uid="{77C6A151-359F-45CB-BE40-C43B76263D83}"/>
    <hyperlink ref="KTN33" r:id="rId5041" xr:uid="{D9C7617D-5811-4230-8E98-BEEEA6C50A87}"/>
    <hyperlink ref="KTV33" r:id="rId5042" xr:uid="{89B2154E-215A-4581-99C0-84A8D1931A93}"/>
    <hyperlink ref="KUD33" r:id="rId5043" xr:uid="{C9518884-08E6-4715-90D8-4148B3BB4ADA}"/>
    <hyperlink ref="KUL33" r:id="rId5044" xr:uid="{1221D318-DFF0-405A-9F8F-0C4AE5526CF9}"/>
    <hyperlink ref="KUT33" r:id="rId5045" xr:uid="{9266FC9D-9992-442B-879E-6DDE965BFBE4}"/>
    <hyperlink ref="KVB33" r:id="rId5046" xr:uid="{7D99FF49-83E1-497F-A018-92626AC33C93}"/>
    <hyperlink ref="KVJ33" r:id="rId5047" xr:uid="{E090322F-51AF-4BC0-A9FE-2243FC49BB54}"/>
    <hyperlink ref="KVR33" r:id="rId5048" xr:uid="{30B65655-9907-4E28-BFF5-2032938096B8}"/>
    <hyperlink ref="KVZ33" r:id="rId5049" xr:uid="{B762A8C0-314B-4523-902E-38AB0C3E39E2}"/>
    <hyperlink ref="KWH33" r:id="rId5050" xr:uid="{5B2DA9CC-8EC7-4AF6-A50D-5215F7A5FAE2}"/>
    <hyperlink ref="KWP33" r:id="rId5051" xr:uid="{BCEF7692-556B-47B9-AD10-23EB5FF0FE73}"/>
    <hyperlink ref="KWX33" r:id="rId5052" xr:uid="{753FCF5A-1536-4F11-A72E-2ADF17B4FBB1}"/>
    <hyperlink ref="KXF33" r:id="rId5053" xr:uid="{B7EAF27B-7A17-4D92-BD62-40844EC4304B}"/>
    <hyperlink ref="KXN33" r:id="rId5054" xr:uid="{70A07AB3-9207-4B19-B906-CD3EB4EC35B0}"/>
    <hyperlink ref="KXV33" r:id="rId5055" xr:uid="{7C531A5D-EE41-4DF6-BAC9-F3E685C5A712}"/>
    <hyperlink ref="KYD33" r:id="rId5056" xr:uid="{99D9F242-B632-42F1-9931-EFC6E8DD235C}"/>
    <hyperlink ref="KYL33" r:id="rId5057" xr:uid="{C81E505B-99B6-4E23-AB9E-C63E36973F56}"/>
    <hyperlink ref="KYT33" r:id="rId5058" xr:uid="{9A00BE61-2A2F-4301-BC7B-7374D3558A71}"/>
    <hyperlink ref="KZB33" r:id="rId5059" xr:uid="{97049E04-F475-4430-B435-26AE38BA30A1}"/>
    <hyperlink ref="KZJ33" r:id="rId5060" xr:uid="{462184CD-985E-42FD-8045-A43679A71450}"/>
    <hyperlink ref="KZR33" r:id="rId5061" xr:uid="{78FD2221-EEE6-4B39-8492-B83FEB557CAF}"/>
    <hyperlink ref="KZZ33" r:id="rId5062" xr:uid="{5C8ECC6F-92C1-41A6-9A83-4BD6F1787C24}"/>
    <hyperlink ref="LAH33" r:id="rId5063" xr:uid="{CDBED7B3-955E-4539-B0E0-3C72A7FEC872}"/>
    <hyperlink ref="LAP33" r:id="rId5064" xr:uid="{C0D388F2-097D-4211-9730-D1872D5101EF}"/>
    <hyperlink ref="LAX33" r:id="rId5065" xr:uid="{52287553-90F3-4E1A-BAD4-4DE56462D958}"/>
    <hyperlink ref="LBF33" r:id="rId5066" xr:uid="{C57A2AC9-C3E3-4B5D-BCF0-613C038594AA}"/>
    <hyperlink ref="LBN33" r:id="rId5067" xr:uid="{4CD2EFC2-213B-43C4-BD67-79D64C3F0436}"/>
    <hyperlink ref="LBV33" r:id="rId5068" xr:uid="{12FD02B1-94CA-4C46-ABB7-A1DE853D6663}"/>
    <hyperlink ref="LCD33" r:id="rId5069" xr:uid="{0FFFDF46-CF75-4F72-9C35-CE6EAA0DD3C4}"/>
    <hyperlink ref="LCL33" r:id="rId5070" xr:uid="{7CD8C9B0-FD71-4A31-A6BD-CFD4E2199661}"/>
    <hyperlink ref="LCT33" r:id="rId5071" xr:uid="{D67FE3C4-0FA4-4512-8967-B753DFBEBAD9}"/>
    <hyperlink ref="LDB33" r:id="rId5072" xr:uid="{F9D2EFD0-AAA3-46F1-9873-903C9EF1F89E}"/>
    <hyperlink ref="LDJ33" r:id="rId5073" xr:uid="{F4C1AFFA-9A4E-4EFC-A912-9F3E12DB2B63}"/>
    <hyperlink ref="LDR33" r:id="rId5074" xr:uid="{1C69C2EC-9400-4414-8C65-F4097C17ECE5}"/>
    <hyperlink ref="LDZ33" r:id="rId5075" xr:uid="{8A45D9D7-7A7B-458A-8E7E-A386AD67ED00}"/>
    <hyperlink ref="LEH33" r:id="rId5076" xr:uid="{C361FCDD-0412-482B-BBF2-C960102774DE}"/>
    <hyperlink ref="LEP33" r:id="rId5077" xr:uid="{CF8D2D93-DB13-4AAF-B96A-E714C404C451}"/>
    <hyperlink ref="LEX33" r:id="rId5078" xr:uid="{0233E461-0C12-43DE-8EA1-5D28BAA63F05}"/>
    <hyperlink ref="LFF33" r:id="rId5079" xr:uid="{E59D5A48-9E5B-4456-A470-D221B28B0AB6}"/>
    <hyperlink ref="LFN33" r:id="rId5080" xr:uid="{D4C8D3C4-1FFE-4E14-83DD-A1D5B10E8A88}"/>
    <hyperlink ref="LFV33" r:id="rId5081" xr:uid="{43E50C23-CFE1-4B78-9D54-E72361C0D782}"/>
    <hyperlink ref="LGD33" r:id="rId5082" xr:uid="{58AB71F5-A3BA-4BB1-B033-1E7E09CF0CEE}"/>
    <hyperlink ref="LGL33" r:id="rId5083" xr:uid="{7C5D8EF9-5293-4841-9788-C8708184417B}"/>
    <hyperlink ref="LGT33" r:id="rId5084" xr:uid="{FC40FE79-3B45-4F19-8AA1-A31872A5DB1E}"/>
    <hyperlink ref="LHB33" r:id="rId5085" xr:uid="{4B01B6FC-FB79-4829-B0C7-1FE0302335B7}"/>
    <hyperlink ref="LHJ33" r:id="rId5086" xr:uid="{BEF803BE-AE11-4E86-ABF9-3A2E4FC0ADCC}"/>
    <hyperlink ref="LHR33" r:id="rId5087" xr:uid="{468BC9E2-91DC-44B0-9049-28DB5C2C2A4A}"/>
    <hyperlink ref="LHZ33" r:id="rId5088" xr:uid="{307A191D-B9D3-4CA1-B9F0-12FA07E5DFF4}"/>
    <hyperlink ref="LIH33" r:id="rId5089" xr:uid="{F4548963-167B-4531-ACAA-7427A08E5F1C}"/>
    <hyperlink ref="LIP33" r:id="rId5090" xr:uid="{638EF8BB-958B-4429-94FA-1E8482A23C7A}"/>
    <hyperlink ref="LIX33" r:id="rId5091" xr:uid="{38595BC8-98F6-4E63-BA5B-2AFDC45BC0D3}"/>
    <hyperlink ref="LJF33" r:id="rId5092" xr:uid="{D15FC3BE-1126-47E4-ACAE-8067D21CA54E}"/>
    <hyperlink ref="LJN33" r:id="rId5093" xr:uid="{6395D17E-461E-4C4B-AC46-13A26B90829D}"/>
    <hyperlink ref="LJV33" r:id="rId5094" xr:uid="{23084C03-1F81-42E4-97CA-933207F6769C}"/>
    <hyperlink ref="LKD33" r:id="rId5095" xr:uid="{E1B6A9E8-1AD0-4823-8454-37B8E83B1E0A}"/>
    <hyperlink ref="LKL33" r:id="rId5096" xr:uid="{AEB16776-C7A7-4375-9B8B-5EE7A1C19242}"/>
    <hyperlink ref="LKT33" r:id="rId5097" xr:uid="{D1AAEA8D-3621-4EFF-9FFF-C471983DB38E}"/>
    <hyperlink ref="LLB33" r:id="rId5098" xr:uid="{146D92D0-F7C3-4F48-A39D-44BFE865C102}"/>
    <hyperlink ref="LLJ33" r:id="rId5099" xr:uid="{E75FAF52-DE9A-4BEA-BB16-2B5FAAD8D6E9}"/>
    <hyperlink ref="LLR33" r:id="rId5100" xr:uid="{09BCDDE7-B4F3-4C26-86B5-572E6C2CEF5E}"/>
    <hyperlink ref="LLZ33" r:id="rId5101" xr:uid="{79D5623B-050C-4F38-9CA7-27641ECF443B}"/>
    <hyperlink ref="LMH33" r:id="rId5102" xr:uid="{0F7461C4-B351-4E45-8B25-2CCDA2CD380D}"/>
    <hyperlink ref="LMP33" r:id="rId5103" xr:uid="{58169899-FB7C-4813-89C1-7C053831D2D0}"/>
    <hyperlink ref="LMX33" r:id="rId5104" xr:uid="{B410A654-1D6B-4B6E-8E60-7F9841A2DBE2}"/>
    <hyperlink ref="LNF33" r:id="rId5105" xr:uid="{6EBF5633-DDCE-4FD9-BCAF-390B32E6F9D1}"/>
    <hyperlink ref="LNN33" r:id="rId5106" xr:uid="{2FAD2ADC-59C4-4301-B1B5-EF06512D9DF4}"/>
    <hyperlink ref="LNV33" r:id="rId5107" xr:uid="{4EBFF0E1-229E-4B5A-8DBF-AB4AC3A64723}"/>
    <hyperlink ref="LOD33" r:id="rId5108" xr:uid="{D5C479DC-3768-46A6-911D-9B43CFA9D3AA}"/>
    <hyperlink ref="LOL33" r:id="rId5109" xr:uid="{33E5C69D-FA25-43AE-A914-F8C1C0698228}"/>
    <hyperlink ref="LOT33" r:id="rId5110" xr:uid="{829E5246-3411-4087-B60E-0FE986EE9504}"/>
    <hyperlink ref="LPB33" r:id="rId5111" xr:uid="{BCBA1D64-2FB3-4FEF-A52E-54798F399089}"/>
    <hyperlink ref="LPJ33" r:id="rId5112" xr:uid="{B070776E-99DA-457C-9056-01D00D3DD41D}"/>
    <hyperlink ref="LPR33" r:id="rId5113" xr:uid="{A5EB4B6F-1D1A-48D9-97C3-89673D84F73B}"/>
    <hyperlink ref="LPZ33" r:id="rId5114" xr:uid="{A344228A-3E8F-4A8C-BD49-404D865FF524}"/>
    <hyperlink ref="LQH33" r:id="rId5115" xr:uid="{7BDB7C62-FC27-42B6-9176-6250824AB881}"/>
    <hyperlink ref="LQP33" r:id="rId5116" xr:uid="{AA90108C-05E5-42B7-8DE0-3859E402E71A}"/>
    <hyperlink ref="LQX33" r:id="rId5117" xr:uid="{958BC67D-C954-48AB-9FC7-243A47FE6D44}"/>
    <hyperlink ref="LRF33" r:id="rId5118" xr:uid="{69F33F6E-33D1-4836-9078-A769D424A9B8}"/>
    <hyperlink ref="LRN33" r:id="rId5119" xr:uid="{9FC116AD-BEB3-4621-B50C-28A6E921BCD4}"/>
    <hyperlink ref="LRV33" r:id="rId5120" xr:uid="{DA017A1B-D457-4A27-A2FA-D192A38A3C53}"/>
    <hyperlink ref="LSD33" r:id="rId5121" xr:uid="{6E64E936-0368-4A00-ADB9-29950CB678AC}"/>
    <hyperlink ref="LSL33" r:id="rId5122" xr:uid="{6262BACB-96F6-404C-8949-996D23780BB6}"/>
    <hyperlink ref="LST33" r:id="rId5123" xr:uid="{6E278CAF-2196-4C1E-A357-0B74FADB8BF8}"/>
    <hyperlink ref="LTB33" r:id="rId5124" xr:uid="{AEFAA1A8-850E-483D-A482-B74BBB5E2A9F}"/>
    <hyperlink ref="LTJ33" r:id="rId5125" xr:uid="{6D020F90-8AAE-4274-9B7F-297DD625D0E4}"/>
    <hyperlink ref="LTR33" r:id="rId5126" xr:uid="{D130F98A-4B15-498D-983B-0AD3DF953431}"/>
    <hyperlink ref="LTZ33" r:id="rId5127" xr:uid="{B62BB106-7144-43FB-BC1B-E3023BDE2BEF}"/>
    <hyperlink ref="LUH33" r:id="rId5128" xr:uid="{70E90C4A-977A-4400-8B52-1A2CBBA6FABC}"/>
    <hyperlink ref="LUP33" r:id="rId5129" xr:uid="{C99D8F20-AEE1-436A-9B6D-9548DDF04C37}"/>
    <hyperlink ref="LUX33" r:id="rId5130" xr:uid="{2C5EDE74-4C05-40E4-BADE-2658C8D7FE6A}"/>
    <hyperlink ref="LVF33" r:id="rId5131" xr:uid="{751C4EC5-1376-491E-A91F-E7C87204C9C1}"/>
    <hyperlink ref="LVN33" r:id="rId5132" xr:uid="{CD706DF6-8EC4-4BA0-97C5-55C971D04AEB}"/>
    <hyperlink ref="LVV33" r:id="rId5133" xr:uid="{D49480BB-B277-4895-8B47-2B8047D741CB}"/>
    <hyperlink ref="LWD33" r:id="rId5134" xr:uid="{90769266-E2B4-4D07-B7F4-8C248EFDBF93}"/>
    <hyperlink ref="LWL33" r:id="rId5135" xr:uid="{CFF9BD29-C79C-4091-BAB5-BCABBF7A21E1}"/>
    <hyperlink ref="LWT33" r:id="rId5136" xr:uid="{387F082C-2999-41D9-BC07-6114382D6245}"/>
    <hyperlink ref="LXB33" r:id="rId5137" xr:uid="{928F65EF-DF9B-42B6-B256-EF878BB26087}"/>
    <hyperlink ref="LXJ33" r:id="rId5138" xr:uid="{CD9E36EB-F1C7-4B55-AB56-F005A1D15ECB}"/>
    <hyperlink ref="LXR33" r:id="rId5139" xr:uid="{D08C6D5C-2545-4314-8C30-8533776BA06D}"/>
    <hyperlink ref="LXZ33" r:id="rId5140" xr:uid="{CB2C7A8D-D2CC-4288-B5AF-6B6FFA022E68}"/>
    <hyperlink ref="LYH33" r:id="rId5141" xr:uid="{BA0E80F7-B1B3-441D-B378-F7A7B2010DF5}"/>
    <hyperlink ref="LYP33" r:id="rId5142" xr:uid="{4A26ED64-19D5-45CF-B210-582FACB831E6}"/>
    <hyperlink ref="LYX33" r:id="rId5143" xr:uid="{BFA272BF-0E0D-45F6-8314-F39B6B09BFB7}"/>
    <hyperlink ref="LZF33" r:id="rId5144" xr:uid="{A7ED4F83-0F45-4201-BE7F-CDC222BACF4B}"/>
    <hyperlink ref="LZN33" r:id="rId5145" xr:uid="{DC7CE0C0-97CA-4734-81CF-C866B0095BAC}"/>
    <hyperlink ref="LZV33" r:id="rId5146" xr:uid="{5C40C0FD-825E-400C-8455-830410348BFB}"/>
    <hyperlink ref="MAD33" r:id="rId5147" xr:uid="{EF45914B-44C0-49A8-9EAB-6DF86D708E75}"/>
    <hyperlink ref="MAL33" r:id="rId5148" xr:uid="{5AB2A8CA-AE02-4955-B8A3-618DC3BE4C44}"/>
    <hyperlink ref="MAT33" r:id="rId5149" xr:uid="{D650D6F9-FD7B-4B25-AE37-92ADA62CFD54}"/>
    <hyperlink ref="MBB33" r:id="rId5150" xr:uid="{D671BE18-17A9-43DE-B2FF-E898F37DD79D}"/>
    <hyperlink ref="MBJ33" r:id="rId5151" xr:uid="{591D7C56-7B6F-4EBC-86C3-D8AF0C26C4C5}"/>
    <hyperlink ref="MBR33" r:id="rId5152" xr:uid="{98712618-2B73-4A61-AA6E-2937B5FA3EBF}"/>
    <hyperlink ref="MBZ33" r:id="rId5153" xr:uid="{6262022B-6753-42D3-8698-0F8D24629B37}"/>
    <hyperlink ref="MCH33" r:id="rId5154" xr:uid="{80071CC7-CC73-442F-9EB6-25056D9E3A22}"/>
    <hyperlink ref="MCP33" r:id="rId5155" xr:uid="{4F5BB722-5D1E-4F66-9AA9-46C7B51AA24C}"/>
    <hyperlink ref="MCX33" r:id="rId5156" xr:uid="{A3144EBB-0BD9-474A-BD0B-61247FF89A35}"/>
    <hyperlink ref="MDF33" r:id="rId5157" xr:uid="{3DEFDDBE-A1E1-4F31-91E2-5F352339178B}"/>
    <hyperlink ref="MDN33" r:id="rId5158" xr:uid="{D1900383-F043-4B3E-BCF9-D630394AD8A2}"/>
    <hyperlink ref="MDV33" r:id="rId5159" xr:uid="{C0F1359A-0952-4F63-BDA7-F9FBBCFF0555}"/>
    <hyperlink ref="MED33" r:id="rId5160" xr:uid="{EDA419EC-B92A-4FA9-9453-F841B4F7C8A5}"/>
    <hyperlink ref="MEL33" r:id="rId5161" xr:uid="{CD557A3B-AFF1-4316-8B13-BBA4F0B87478}"/>
    <hyperlink ref="MET33" r:id="rId5162" xr:uid="{C8826C0A-F17F-40BF-8DDC-25313A50E679}"/>
    <hyperlink ref="MFB33" r:id="rId5163" xr:uid="{5498F425-100F-43AE-8653-A4D0C71B238F}"/>
    <hyperlink ref="MFJ33" r:id="rId5164" xr:uid="{0A79130C-2655-4FFE-B1C5-45326D21E73E}"/>
    <hyperlink ref="MFR33" r:id="rId5165" xr:uid="{35510E60-BB73-4495-9ABF-B0A2245DE129}"/>
    <hyperlink ref="MFZ33" r:id="rId5166" xr:uid="{51AAEF05-5FED-4E21-BBB9-B848FB28F16A}"/>
    <hyperlink ref="MGH33" r:id="rId5167" xr:uid="{4158A2E3-AB25-4DBE-A04E-059DD684C013}"/>
    <hyperlink ref="MGP33" r:id="rId5168" xr:uid="{D05BAC5B-184A-4A5F-968D-2B6243D28304}"/>
    <hyperlink ref="MGX33" r:id="rId5169" xr:uid="{F1ED000D-6DF6-4BB8-B0BC-4943FEEDDAD9}"/>
    <hyperlink ref="MHF33" r:id="rId5170" xr:uid="{961FC7AE-B24D-488C-B953-285802D0255B}"/>
    <hyperlink ref="MHN33" r:id="rId5171" xr:uid="{2832E128-870A-42A6-9E1A-E4A551834152}"/>
    <hyperlink ref="MHV33" r:id="rId5172" xr:uid="{0EBFBF8C-629B-4443-8D67-187948F692FD}"/>
    <hyperlink ref="MID33" r:id="rId5173" xr:uid="{D5666491-544E-47F8-AC84-F20BB4BE204D}"/>
    <hyperlink ref="MIL33" r:id="rId5174" xr:uid="{C138BE95-E07B-4899-A14A-076C0A1D3B6C}"/>
    <hyperlink ref="MIT33" r:id="rId5175" xr:uid="{8907B07F-8F40-400E-9C29-5ACBCE930B65}"/>
    <hyperlink ref="MJB33" r:id="rId5176" xr:uid="{DFF33DC6-7BB2-4938-B36F-778CDBEF09E6}"/>
    <hyperlink ref="MJJ33" r:id="rId5177" xr:uid="{FFEEBDD7-3A42-451F-9A78-AE28E4FA7878}"/>
    <hyperlink ref="MJR33" r:id="rId5178" xr:uid="{42042898-514D-4263-9FB4-A5851F9A2B3B}"/>
    <hyperlink ref="MJZ33" r:id="rId5179" xr:uid="{E84D5946-1FCB-4F5A-869E-08D2F27C6587}"/>
    <hyperlink ref="MKH33" r:id="rId5180" xr:uid="{3047D051-4570-4EE6-9748-E1B18511248D}"/>
    <hyperlink ref="MKP33" r:id="rId5181" xr:uid="{2E55F69A-5446-4FE3-980F-B06D2DA749A4}"/>
    <hyperlink ref="MKX33" r:id="rId5182" xr:uid="{39704FE7-6641-4037-887A-3CFB45E1A061}"/>
    <hyperlink ref="MLF33" r:id="rId5183" xr:uid="{75BB61E5-4AD9-4EB6-98A5-25BCA6EE607C}"/>
    <hyperlink ref="MLN33" r:id="rId5184" xr:uid="{21A69AD7-E42F-4F17-9D2E-DA482E79E006}"/>
    <hyperlink ref="MLV33" r:id="rId5185" xr:uid="{90445E22-3F04-4F4A-BA53-DD0140374EB3}"/>
    <hyperlink ref="MMD33" r:id="rId5186" xr:uid="{CFF3E433-024E-4182-AADB-5BE1FDDC5E21}"/>
    <hyperlink ref="MML33" r:id="rId5187" xr:uid="{E8AB8002-FD9A-408B-AA7D-BDB0988E119E}"/>
    <hyperlink ref="MMT33" r:id="rId5188" xr:uid="{89C72DDF-3276-4AC9-8F5C-9E81ECF63808}"/>
    <hyperlink ref="MNB33" r:id="rId5189" xr:uid="{41152FCA-DC99-4736-AFF7-2D91CED462FE}"/>
    <hyperlink ref="MNJ33" r:id="rId5190" xr:uid="{857AA6A9-41A9-4766-AB22-D1F1E86CB091}"/>
    <hyperlink ref="MNR33" r:id="rId5191" xr:uid="{179F71BE-0EE7-4DC3-87E6-86FDAA45E901}"/>
    <hyperlink ref="MNZ33" r:id="rId5192" xr:uid="{70A61A9D-2B08-4DDC-979E-FAC905F99F87}"/>
    <hyperlink ref="MOH33" r:id="rId5193" xr:uid="{654A284B-0D7F-422D-9C75-387637E76283}"/>
    <hyperlink ref="MOP33" r:id="rId5194" xr:uid="{B76E4959-5454-491B-B741-F4ACFED68255}"/>
    <hyperlink ref="MOX33" r:id="rId5195" xr:uid="{57E6C544-3A79-425B-820B-F222C6B72869}"/>
    <hyperlink ref="MPF33" r:id="rId5196" xr:uid="{223BCC5B-DBA2-4611-8A46-FF3C54DE3E15}"/>
    <hyperlink ref="MPN33" r:id="rId5197" xr:uid="{3C69B7BF-9757-4807-A587-46D35C7D6D36}"/>
    <hyperlink ref="MPV33" r:id="rId5198" xr:uid="{8D12661C-BA5A-4EA9-A9B0-A24AA549D23B}"/>
    <hyperlink ref="MQD33" r:id="rId5199" xr:uid="{5AD80E71-CDD8-4118-A111-723CC2A49EB1}"/>
    <hyperlink ref="MQL33" r:id="rId5200" xr:uid="{B2F60071-C0BE-4C39-9984-33D49B17F07E}"/>
    <hyperlink ref="MQT33" r:id="rId5201" xr:uid="{F6C197B4-21DB-4235-B632-3CBA6893AF41}"/>
    <hyperlink ref="MRB33" r:id="rId5202" xr:uid="{83365795-0E2B-44E6-90E5-71BAAA10288F}"/>
    <hyperlink ref="MRJ33" r:id="rId5203" xr:uid="{C56FB744-10B0-4EA2-8BD3-8C1DB12B6BF8}"/>
    <hyperlink ref="MRR33" r:id="rId5204" xr:uid="{FC1B2328-DB74-4B8F-A79E-822B6DF85D77}"/>
    <hyperlink ref="MRZ33" r:id="rId5205" xr:uid="{D556F505-146C-45CB-B44A-13FA616C42A1}"/>
    <hyperlink ref="MSH33" r:id="rId5206" xr:uid="{8B212582-E4F1-407B-ACE7-417D14EFE605}"/>
    <hyperlink ref="MSP33" r:id="rId5207" xr:uid="{2D2FAF92-AC1E-4395-8882-E61B6E53BA1A}"/>
    <hyperlink ref="MSX33" r:id="rId5208" xr:uid="{B29728DF-4979-4E8B-BE3E-3A12C33EC988}"/>
    <hyperlink ref="MTF33" r:id="rId5209" xr:uid="{A403CF4E-C278-4878-9FFA-60E02427C132}"/>
    <hyperlink ref="MTN33" r:id="rId5210" xr:uid="{F8C4CCA4-C9B9-4406-99E0-60A43EA452C8}"/>
    <hyperlink ref="MTV33" r:id="rId5211" xr:uid="{A6B424A7-BD45-457F-AC40-C8690C2D0328}"/>
    <hyperlink ref="MUD33" r:id="rId5212" xr:uid="{FC1AC80C-F611-4825-8608-FF0B2217A768}"/>
    <hyperlink ref="MUL33" r:id="rId5213" xr:uid="{67E3B58A-3492-4084-80E1-5FA692A0EFA0}"/>
    <hyperlink ref="MUT33" r:id="rId5214" xr:uid="{19593DA5-B41D-4CA7-93C7-67E92B3D8CC2}"/>
    <hyperlink ref="MVB33" r:id="rId5215" xr:uid="{E1DE03BC-B071-4DBC-9144-68A3BE65C623}"/>
    <hyperlink ref="MVJ33" r:id="rId5216" xr:uid="{C57F4A49-6925-4859-A350-9573CE7F050F}"/>
    <hyperlink ref="MVR33" r:id="rId5217" xr:uid="{03E79FF0-8688-44B6-BAF6-4A89D27C82FC}"/>
    <hyperlink ref="MVZ33" r:id="rId5218" xr:uid="{4A592BF5-B0D9-4333-896A-1060E923B7D9}"/>
    <hyperlink ref="MWH33" r:id="rId5219" xr:uid="{B989FC77-CE0F-4263-8AA2-BA46B7748E7F}"/>
    <hyperlink ref="MWP33" r:id="rId5220" xr:uid="{99C49EA1-579A-41FB-AFEE-C4C05F4702E8}"/>
    <hyperlink ref="MWX33" r:id="rId5221" xr:uid="{7688F52E-A586-44BE-B3FD-C5CE3192C479}"/>
    <hyperlink ref="MXF33" r:id="rId5222" xr:uid="{1B2EF940-8E42-45CF-801B-0724F599219A}"/>
    <hyperlink ref="MXN33" r:id="rId5223" xr:uid="{7E874361-6AC3-420C-833C-6117A8F4A4BE}"/>
    <hyperlink ref="MXV33" r:id="rId5224" xr:uid="{F97660E1-F062-4137-B6E5-F035EAC2E6A5}"/>
    <hyperlink ref="MYD33" r:id="rId5225" xr:uid="{A1154E4F-F5E9-498D-8CA6-03ADE591B5E6}"/>
    <hyperlink ref="MYL33" r:id="rId5226" xr:uid="{68C4E14F-D4A2-423A-AF35-BFD3D45932EE}"/>
    <hyperlink ref="MYT33" r:id="rId5227" xr:uid="{AFA7DD31-ABD9-473E-B926-B090C544EC94}"/>
    <hyperlink ref="MZB33" r:id="rId5228" xr:uid="{787D6F87-0A54-4065-A216-8B08A4319B49}"/>
    <hyperlink ref="MZJ33" r:id="rId5229" xr:uid="{B287C9C0-0CC4-4F84-82F5-641BE835C2B1}"/>
    <hyperlink ref="MZR33" r:id="rId5230" xr:uid="{C8DEC2C7-5E3E-4643-B4BF-B89EFC1A6D22}"/>
    <hyperlink ref="MZZ33" r:id="rId5231" xr:uid="{3A3E927D-6C2F-4642-84D1-002D40FE2E19}"/>
    <hyperlink ref="NAH33" r:id="rId5232" xr:uid="{9E03FFC6-8145-4CA2-88AC-1BFAC6973B06}"/>
    <hyperlink ref="NAP33" r:id="rId5233" xr:uid="{354D578D-081F-4002-A1C0-FC3843BFB588}"/>
    <hyperlink ref="NAX33" r:id="rId5234" xr:uid="{739FFFFD-6594-43D1-9C80-2CE339EE4ADC}"/>
    <hyperlink ref="NBF33" r:id="rId5235" xr:uid="{08F2C681-D88E-498C-888B-4FF4C8ECB1EB}"/>
    <hyperlink ref="NBN33" r:id="rId5236" xr:uid="{9AD137D9-7CF3-4587-A3AD-24E9E4AE7CCB}"/>
    <hyperlink ref="NBV33" r:id="rId5237" xr:uid="{A5A6BE88-A8B5-4045-97ED-EB2C1EA673F4}"/>
    <hyperlink ref="NCD33" r:id="rId5238" xr:uid="{B62FABF0-14C2-4B03-A758-B672FC3B3285}"/>
    <hyperlink ref="NCL33" r:id="rId5239" xr:uid="{FBC633B9-C45A-4C80-AA2E-F93B9E5F0560}"/>
    <hyperlink ref="NCT33" r:id="rId5240" xr:uid="{0EE8C3E1-4076-49AD-8C1B-C60B9A1CE9A9}"/>
    <hyperlink ref="NDB33" r:id="rId5241" xr:uid="{F6745C78-9CFE-43B7-A514-7DECB3E722D9}"/>
    <hyperlink ref="NDJ33" r:id="rId5242" xr:uid="{D21C0C8D-EFE4-4EAB-B259-1982AB30C260}"/>
    <hyperlink ref="NDR33" r:id="rId5243" xr:uid="{CE2022AF-3C44-4D3C-8D2E-C56578D3B9E2}"/>
    <hyperlink ref="NDZ33" r:id="rId5244" xr:uid="{F0734B70-9592-4413-81F0-B18A97B4A3E2}"/>
    <hyperlink ref="NEH33" r:id="rId5245" xr:uid="{53955150-D75D-4D5A-A470-46238A93944B}"/>
    <hyperlink ref="NEP33" r:id="rId5246" xr:uid="{1D81949D-05C7-4036-BC7F-3F8FEDF35274}"/>
    <hyperlink ref="NEX33" r:id="rId5247" xr:uid="{5B72EB5A-DF31-45B5-BA43-3F1F5F21C9FE}"/>
    <hyperlink ref="NFF33" r:id="rId5248" xr:uid="{264DB47A-1252-4BF2-A464-39ECC930DDC2}"/>
    <hyperlink ref="NFN33" r:id="rId5249" xr:uid="{D081A31B-E264-4553-8C8A-8488A964348C}"/>
    <hyperlink ref="NFV33" r:id="rId5250" xr:uid="{A3D4A244-1A5A-4BD8-B7AF-36CEB0E6B7C8}"/>
    <hyperlink ref="NGD33" r:id="rId5251" xr:uid="{A8312E7C-5BD5-45F5-B08F-53873B5983E8}"/>
    <hyperlink ref="NGL33" r:id="rId5252" xr:uid="{0CE0FBA8-5984-4A8B-ADB0-4FA3683D5752}"/>
    <hyperlink ref="NGT33" r:id="rId5253" xr:uid="{F33568BA-DDD1-4715-830F-E9E7D2373467}"/>
    <hyperlink ref="NHB33" r:id="rId5254" xr:uid="{CD0AD6AB-DCE5-4B65-A762-C07ABAF803C7}"/>
    <hyperlink ref="NHJ33" r:id="rId5255" xr:uid="{B6B738FC-6CFE-4058-A960-8DA45BCB3453}"/>
    <hyperlink ref="NHR33" r:id="rId5256" xr:uid="{0278FF51-28D0-4534-A987-107D28B223AE}"/>
    <hyperlink ref="NHZ33" r:id="rId5257" xr:uid="{E01A80A3-4C06-4E5C-85EA-EC880381D4DF}"/>
    <hyperlink ref="NIH33" r:id="rId5258" xr:uid="{BF4E20A8-2873-4D51-ADBD-31FEE7EDCB58}"/>
    <hyperlink ref="NIP33" r:id="rId5259" xr:uid="{D05A9EE7-0F51-498D-B530-BA1A3B847744}"/>
    <hyperlink ref="NIX33" r:id="rId5260" xr:uid="{400E7324-C2E9-4EBC-88BD-891DFC5BC62E}"/>
    <hyperlink ref="NJF33" r:id="rId5261" xr:uid="{6ED28B2D-23AC-4498-B342-CF212DFD8B70}"/>
    <hyperlink ref="NJN33" r:id="rId5262" xr:uid="{44C51784-2080-49B9-BA89-4CC0F83A7302}"/>
    <hyperlink ref="NJV33" r:id="rId5263" xr:uid="{51F80D45-5528-4CDD-89D0-FF4914CDE3CA}"/>
    <hyperlink ref="NKD33" r:id="rId5264" xr:uid="{68E27777-4B3E-4C9C-A622-017B1373619B}"/>
    <hyperlink ref="NKL33" r:id="rId5265" xr:uid="{CEF15FFF-96E5-4576-8BAB-3ED7D2E358BB}"/>
    <hyperlink ref="NKT33" r:id="rId5266" xr:uid="{0D74FD78-5F8D-4AD2-A07E-6E86C357A806}"/>
    <hyperlink ref="NLB33" r:id="rId5267" xr:uid="{54762E31-030A-43F7-9928-73E46F54BC27}"/>
    <hyperlink ref="NLJ33" r:id="rId5268" xr:uid="{E3C44E19-3729-4726-A1C7-D7DBEDE6BAD3}"/>
    <hyperlink ref="NLR33" r:id="rId5269" xr:uid="{51020D9F-FE38-4D8D-B3F3-634A11FF6702}"/>
    <hyperlink ref="NLZ33" r:id="rId5270" xr:uid="{36DD5152-459A-4606-854A-48C8288EFA24}"/>
    <hyperlink ref="NMH33" r:id="rId5271" xr:uid="{5BFB99A0-0D5F-4A4D-99DE-2B7AFABE8D90}"/>
    <hyperlink ref="NMP33" r:id="rId5272" xr:uid="{25E5B9E6-8E7F-4330-A50F-B09BAF740136}"/>
    <hyperlink ref="NMX33" r:id="rId5273" xr:uid="{5A96553A-F5EF-43D4-9F6A-D1BE9DB2ED4E}"/>
    <hyperlink ref="NNF33" r:id="rId5274" xr:uid="{0433C0A2-D9A5-4C55-A9FA-734A420EB7F7}"/>
    <hyperlink ref="NNN33" r:id="rId5275" xr:uid="{6A68D857-7606-46A4-ADB1-576FBEA5FDB7}"/>
    <hyperlink ref="NNV33" r:id="rId5276" xr:uid="{997BE047-63C2-4F6B-8976-439A70D131AE}"/>
    <hyperlink ref="NOD33" r:id="rId5277" xr:uid="{A292CBDA-C9A3-4C99-99EB-6CC7204D7C52}"/>
    <hyperlink ref="NOL33" r:id="rId5278" xr:uid="{C7EEEC87-68E3-4C6B-A5FD-AC73174346CA}"/>
    <hyperlink ref="NOT33" r:id="rId5279" xr:uid="{D8BC966E-DA16-4BA3-8C8A-672C3CC8D074}"/>
    <hyperlink ref="NPB33" r:id="rId5280" xr:uid="{8E07A014-7326-40E7-A778-15CB272E17EC}"/>
    <hyperlink ref="NPJ33" r:id="rId5281" xr:uid="{B9DA8F6E-7D05-4D06-B4DA-0EA3D19A6C68}"/>
    <hyperlink ref="NPR33" r:id="rId5282" xr:uid="{D64C138B-C09B-4D7B-AC5D-59DF4867F97C}"/>
    <hyperlink ref="NPZ33" r:id="rId5283" xr:uid="{7068A701-6479-4E57-A52C-58BCF415389F}"/>
    <hyperlink ref="NQH33" r:id="rId5284" xr:uid="{30D8F522-82C4-496F-BF6F-833B59EAA98F}"/>
    <hyperlink ref="NQP33" r:id="rId5285" xr:uid="{F6652957-1319-4137-8183-BFF35AD40BB0}"/>
    <hyperlink ref="NQX33" r:id="rId5286" xr:uid="{5E19D290-1EB7-4031-B88D-A5B375BD54C2}"/>
    <hyperlink ref="NRF33" r:id="rId5287" xr:uid="{0AC10D56-AFF3-41B1-AA84-8A2BE5E41F05}"/>
    <hyperlink ref="NRN33" r:id="rId5288" xr:uid="{0180189A-C2C4-41BD-8556-BA37C4C9B6ED}"/>
    <hyperlink ref="NRV33" r:id="rId5289" xr:uid="{ACE99BD2-84D1-43FE-945A-186FFE40C785}"/>
    <hyperlink ref="NSD33" r:id="rId5290" xr:uid="{2000AB23-31BC-46F1-8FC5-5D11C4BF7735}"/>
    <hyperlink ref="NSL33" r:id="rId5291" xr:uid="{77A2AAA2-B949-4CCF-9332-8AEA0984FDDE}"/>
    <hyperlink ref="NST33" r:id="rId5292" xr:uid="{6AF4E946-97E0-4049-BA9A-A954561C5936}"/>
    <hyperlink ref="NTB33" r:id="rId5293" xr:uid="{EB52606B-3428-4885-822B-99F15B1E248C}"/>
    <hyperlink ref="NTJ33" r:id="rId5294" xr:uid="{4654FF81-27C7-421E-9372-7DAB7506F15B}"/>
    <hyperlink ref="NTR33" r:id="rId5295" xr:uid="{AB4C0072-4CF1-4396-ACCA-A47573E7BDF4}"/>
    <hyperlink ref="NTZ33" r:id="rId5296" xr:uid="{567DDA7A-F33E-4735-AF53-8C9820961018}"/>
    <hyperlink ref="NUH33" r:id="rId5297" xr:uid="{5E5EF533-4498-4A80-8E4F-90EB24D39AF6}"/>
    <hyperlink ref="NUP33" r:id="rId5298" xr:uid="{FC0718F4-C979-43A3-8B0C-E8E30BA6CE37}"/>
    <hyperlink ref="NUX33" r:id="rId5299" xr:uid="{2831BE91-DBD7-430C-9965-463F8F4769B9}"/>
    <hyperlink ref="NVF33" r:id="rId5300" xr:uid="{45D7F73F-8384-4479-A482-896F41CEC369}"/>
    <hyperlink ref="NVN33" r:id="rId5301" xr:uid="{526B8A94-55D1-4958-BDF4-166B904C3529}"/>
    <hyperlink ref="NVV33" r:id="rId5302" xr:uid="{43BFCB3E-CD51-42B2-B36B-A1171F2630B7}"/>
    <hyperlink ref="NWD33" r:id="rId5303" xr:uid="{DB2593CA-BA4E-4031-AAD1-5F10F1B97940}"/>
    <hyperlink ref="NWL33" r:id="rId5304" xr:uid="{A68A8796-681A-4A95-9D8C-B03B11731E17}"/>
    <hyperlink ref="NWT33" r:id="rId5305" xr:uid="{466F84CC-7E7F-4DD7-93D6-B0784D1C5B5D}"/>
    <hyperlink ref="NXB33" r:id="rId5306" xr:uid="{9A6CEFDB-3A53-454D-97B3-74797C80D447}"/>
    <hyperlink ref="NXJ33" r:id="rId5307" xr:uid="{24E39270-7018-4CD8-A019-730E5223B548}"/>
    <hyperlink ref="NXR33" r:id="rId5308" xr:uid="{78B4B25B-4D59-4F99-A53C-09FD9EA6B5F5}"/>
    <hyperlink ref="NXZ33" r:id="rId5309" xr:uid="{05432FBA-46EA-4E9D-8A6F-910148757A4D}"/>
    <hyperlink ref="NYH33" r:id="rId5310" xr:uid="{429460A8-C3E2-4DEA-9EA8-C13D807613DD}"/>
    <hyperlink ref="NYP33" r:id="rId5311" xr:uid="{61708A4D-18D0-470F-8272-C57AF8AA0345}"/>
    <hyperlink ref="NYX33" r:id="rId5312" xr:uid="{BE41A569-652C-4E29-A075-C17B70F3C9AC}"/>
    <hyperlink ref="NZF33" r:id="rId5313" xr:uid="{41725203-9CE3-48FF-A29D-66C8B4AA9100}"/>
    <hyperlink ref="NZN33" r:id="rId5314" xr:uid="{F4EE1F71-7738-430B-9D1C-529A2C3EDD35}"/>
    <hyperlink ref="NZV33" r:id="rId5315" xr:uid="{2735D56B-453F-47CC-8E52-4EE2BF7965C4}"/>
    <hyperlink ref="OAD33" r:id="rId5316" xr:uid="{CCBD75AA-173D-4F47-969B-F5131F766EE1}"/>
    <hyperlink ref="OAL33" r:id="rId5317" xr:uid="{6480743C-0F98-4D57-A0EA-CFFABC31240A}"/>
    <hyperlink ref="OAT33" r:id="rId5318" xr:uid="{AD40B9DA-CB0A-4543-A4BE-323E013071D0}"/>
    <hyperlink ref="OBB33" r:id="rId5319" xr:uid="{36D4E270-76BD-4F37-A278-56F1DA0B88EA}"/>
    <hyperlink ref="OBJ33" r:id="rId5320" xr:uid="{BBFD9437-21C1-4CD4-9F39-0D72C369B61D}"/>
    <hyperlink ref="OBR33" r:id="rId5321" xr:uid="{7A1783E6-556E-4EDE-AB68-4391581F1C8C}"/>
    <hyperlink ref="OBZ33" r:id="rId5322" xr:uid="{1FD350D9-E3D2-4C91-BB42-ED50E80C4342}"/>
    <hyperlink ref="OCH33" r:id="rId5323" xr:uid="{507BBEAA-E92E-4095-85AC-FF86C14D83FE}"/>
    <hyperlink ref="OCP33" r:id="rId5324" xr:uid="{4A3FD204-07EC-49C1-9B70-7DB2E28DD911}"/>
    <hyperlink ref="OCX33" r:id="rId5325" xr:uid="{AA898D54-DD8B-44A1-AA6C-A1670BABD367}"/>
    <hyperlink ref="ODF33" r:id="rId5326" xr:uid="{B35F9017-53C4-4F5E-B543-C0451BF3626D}"/>
    <hyperlink ref="ODN33" r:id="rId5327" xr:uid="{E4CAFCA7-5C5F-4F2F-A318-D41974122F69}"/>
    <hyperlink ref="ODV33" r:id="rId5328" xr:uid="{79714701-D3C7-414C-B3BC-43BCA10C8886}"/>
    <hyperlink ref="OED33" r:id="rId5329" xr:uid="{A8D1EDE4-E086-465F-BA1B-F0D4F7DDD393}"/>
    <hyperlink ref="OEL33" r:id="rId5330" xr:uid="{22702E1D-0B10-4660-97C2-371865552FE8}"/>
    <hyperlink ref="OET33" r:id="rId5331" xr:uid="{C8679EC0-4B63-499B-8CE4-D84C750DB45B}"/>
    <hyperlink ref="OFB33" r:id="rId5332" xr:uid="{7AD338A0-3460-41F7-BD52-D07E611D0842}"/>
    <hyperlink ref="OFJ33" r:id="rId5333" xr:uid="{590BF2ED-2643-483D-8D81-B7A8FF820680}"/>
    <hyperlink ref="OFR33" r:id="rId5334" xr:uid="{CFB24726-403F-4A87-ABBE-114BF8C3162C}"/>
    <hyperlink ref="OFZ33" r:id="rId5335" xr:uid="{ABBCD9CE-5E3E-46FA-B114-707AA0839568}"/>
    <hyperlink ref="OGH33" r:id="rId5336" xr:uid="{3230EE6E-DDF5-44D7-9AB6-DC5DFF4D7CE0}"/>
    <hyperlink ref="OGP33" r:id="rId5337" xr:uid="{D489B411-980E-446A-A33B-D095420F1770}"/>
    <hyperlink ref="OGX33" r:id="rId5338" xr:uid="{6BE3F93F-4B81-40C9-A6DC-7C64CBA24B43}"/>
    <hyperlink ref="OHF33" r:id="rId5339" xr:uid="{6116578F-E3AA-4A0C-860B-18D6203E9912}"/>
    <hyperlink ref="OHN33" r:id="rId5340" xr:uid="{72D287EB-EB47-4CC2-B9A5-8685E922151F}"/>
    <hyperlink ref="OHV33" r:id="rId5341" xr:uid="{A1FD0099-9609-4A30-B205-24579D0719A8}"/>
    <hyperlink ref="OID33" r:id="rId5342" xr:uid="{E19BB7CF-406F-440C-95AA-3D06E7543702}"/>
    <hyperlink ref="OIL33" r:id="rId5343" xr:uid="{5F59C728-B72C-4D0E-BB0C-18C8AD84B80A}"/>
    <hyperlink ref="OIT33" r:id="rId5344" xr:uid="{DE29052E-B89E-4F7A-AE67-BFB8B19A294A}"/>
    <hyperlink ref="OJB33" r:id="rId5345" xr:uid="{9B00E74A-4216-4269-B198-EAF51CE924F8}"/>
    <hyperlink ref="OJJ33" r:id="rId5346" xr:uid="{6E483300-C9CF-49F8-8E92-362F7F1F7614}"/>
    <hyperlink ref="OJR33" r:id="rId5347" xr:uid="{646CD51F-2077-4742-A962-8B2D79BCF916}"/>
    <hyperlink ref="OJZ33" r:id="rId5348" xr:uid="{C774A29B-2C26-48D9-8304-64A745C74741}"/>
    <hyperlink ref="OKH33" r:id="rId5349" xr:uid="{7A6FDCCC-20AE-44B9-97AE-7DBF763568CC}"/>
    <hyperlink ref="OKP33" r:id="rId5350" xr:uid="{3A814608-ECE0-4FF0-BFD9-E979BCC0D969}"/>
    <hyperlink ref="OKX33" r:id="rId5351" xr:uid="{B9CD7B6F-B589-481C-AF2D-989678126CF6}"/>
    <hyperlink ref="OLF33" r:id="rId5352" xr:uid="{7181EB62-8018-4D59-97F7-E1ED798FE036}"/>
    <hyperlink ref="OLN33" r:id="rId5353" xr:uid="{31D11A57-DF2A-413F-9C0F-549F90A91353}"/>
    <hyperlink ref="OLV33" r:id="rId5354" xr:uid="{ACEC69A7-3ED9-4F3D-BBBA-776A59A02993}"/>
    <hyperlink ref="OMD33" r:id="rId5355" xr:uid="{F2C9EC08-2CE8-4DA0-B282-AB62AE76F9D8}"/>
    <hyperlink ref="OML33" r:id="rId5356" xr:uid="{6DDB91BB-4A6B-42B0-9524-5AF823512360}"/>
    <hyperlink ref="OMT33" r:id="rId5357" xr:uid="{5AF5B1CD-7F95-4483-ADAA-5286A5861D2C}"/>
    <hyperlink ref="ONB33" r:id="rId5358" xr:uid="{DC5A21AE-FCB2-45E2-B885-03726BB09D4F}"/>
    <hyperlink ref="ONJ33" r:id="rId5359" xr:uid="{F4F57E40-911F-4F50-BE57-4FC72FC9FAA1}"/>
    <hyperlink ref="ONR33" r:id="rId5360" xr:uid="{8A6B400D-6052-40A9-8690-C9F83B36BCDD}"/>
    <hyperlink ref="ONZ33" r:id="rId5361" xr:uid="{D1C136EC-647E-49DE-BB97-F65B9B10FE82}"/>
    <hyperlink ref="OOH33" r:id="rId5362" xr:uid="{828318E1-214E-4E1E-AD5D-411B113A5988}"/>
    <hyperlink ref="OOP33" r:id="rId5363" xr:uid="{00923A3A-7394-4389-BD6C-E834DF3D879B}"/>
    <hyperlink ref="OOX33" r:id="rId5364" xr:uid="{4886777C-D70F-4795-A28A-7787CA527F48}"/>
    <hyperlink ref="OPF33" r:id="rId5365" xr:uid="{368C0435-261B-4D15-9BB5-18C4349380A9}"/>
    <hyperlink ref="OPN33" r:id="rId5366" xr:uid="{3B32AD48-4ECF-4823-AD1D-1663AC53010B}"/>
    <hyperlink ref="OPV33" r:id="rId5367" xr:uid="{CC314699-49B4-4764-852C-ED0D6F9ED4CF}"/>
    <hyperlink ref="OQD33" r:id="rId5368" xr:uid="{2156A151-547D-49F4-8887-0DC91D58549A}"/>
    <hyperlink ref="OQL33" r:id="rId5369" xr:uid="{31C4B632-5D21-41EA-A9EE-699A484B0483}"/>
    <hyperlink ref="OQT33" r:id="rId5370" xr:uid="{2AD3FC51-A366-4A42-8C5A-B376883208DD}"/>
    <hyperlink ref="ORB33" r:id="rId5371" xr:uid="{AC91D6B6-3668-4A0E-93D6-8349DEAAD6E2}"/>
    <hyperlink ref="ORJ33" r:id="rId5372" xr:uid="{6C0D7199-157C-409A-B297-3ECDF965B446}"/>
    <hyperlink ref="ORR33" r:id="rId5373" xr:uid="{1BF24E7A-6F54-4862-8DA9-6D32B07678B7}"/>
    <hyperlink ref="ORZ33" r:id="rId5374" xr:uid="{C66C8D22-1C25-48C1-A7A5-9ACB980D2ABB}"/>
    <hyperlink ref="OSH33" r:id="rId5375" xr:uid="{2AD7131B-B3AD-4302-A417-6E6D87F7D580}"/>
    <hyperlink ref="OSP33" r:id="rId5376" xr:uid="{B2550A02-C4FE-419E-AD14-C960F07427E4}"/>
    <hyperlink ref="OSX33" r:id="rId5377" xr:uid="{DF1A0C4A-6197-4C43-95D3-DD5B2D548C5C}"/>
    <hyperlink ref="OTF33" r:id="rId5378" xr:uid="{A8127805-9D8D-448B-8898-04B8F20B4916}"/>
    <hyperlink ref="OTN33" r:id="rId5379" xr:uid="{BC162AAC-8932-4E1C-B41F-2642CDF7133C}"/>
    <hyperlink ref="OTV33" r:id="rId5380" xr:uid="{211BD1A1-333F-48F5-B94D-4E218D852045}"/>
    <hyperlink ref="OUD33" r:id="rId5381" xr:uid="{FA9CA83A-70A4-4250-83FF-591C39BB2F01}"/>
    <hyperlink ref="OUL33" r:id="rId5382" xr:uid="{D1F46352-3ADB-4A0E-A90A-67B0AC922085}"/>
    <hyperlink ref="OUT33" r:id="rId5383" xr:uid="{81DA916C-0D3C-4F45-AA55-978C7E4C35FE}"/>
    <hyperlink ref="OVB33" r:id="rId5384" xr:uid="{11708D11-77F9-4F23-AE64-75192EE38651}"/>
    <hyperlink ref="OVJ33" r:id="rId5385" xr:uid="{0DA57A63-F768-4168-A900-F474BAB7F595}"/>
    <hyperlink ref="OVR33" r:id="rId5386" xr:uid="{D27C4525-9FA3-49AF-8EE8-464DF50F9214}"/>
    <hyperlink ref="OVZ33" r:id="rId5387" xr:uid="{807A9DA1-AC35-478F-9818-E11D128EE550}"/>
    <hyperlink ref="OWH33" r:id="rId5388" xr:uid="{8C4AD085-63CF-455A-A398-A0959FB38CCC}"/>
    <hyperlink ref="OWP33" r:id="rId5389" xr:uid="{71ADC1ED-7B6F-4738-951A-064E3795F896}"/>
    <hyperlink ref="OWX33" r:id="rId5390" xr:uid="{580D2036-7916-408E-9C4D-AD75CF9ED277}"/>
    <hyperlink ref="OXF33" r:id="rId5391" xr:uid="{4EF4E099-EAD5-4865-889E-5E498F2FBBEA}"/>
    <hyperlink ref="OXN33" r:id="rId5392" xr:uid="{8153CA54-2E02-4463-891F-F91F4B3BE0C5}"/>
    <hyperlink ref="OXV33" r:id="rId5393" xr:uid="{D53E3BAB-65EC-4BE6-8776-EF0374F9AF60}"/>
    <hyperlink ref="OYD33" r:id="rId5394" xr:uid="{AB344B2D-08F4-404B-B849-E0332B97DF62}"/>
    <hyperlink ref="OYL33" r:id="rId5395" xr:uid="{394901C4-EDC8-4261-A09F-6033263170E6}"/>
    <hyperlink ref="OYT33" r:id="rId5396" xr:uid="{99064837-94A7-4271-8BF9-DB14F5310985}"/>
    <hyperlink ref="OZB33" r:id="rId5397" xr:uid="{F6AEB50C-BE6B-4AFA-9DF0-FC6D7139FE27}"/>
    <hyperlink ref="OZJ33" r:id="rId5398" xr:uid="{959D91EE-921E-4DEF-AD58-393CEA53D89D}"/>
    <hyperlink ref="OZR33" r:id="rId5399" xr:uid="{892EE304-9092-45E6-ABEB-E976E8C7E217}"/>
    <hyperlink ref="OZZ33" r:id="rId5400" xr:uid="{F909F410-0412-4795-9246-8EC581C8E53F}"/>
    <hyperlink ref="PAH33" r:id="rId5401" xr:uid="{02FB5955-3EBB-4365-91EF-2181A8CC390F}"/>
    <hyperlink ref="PAP33" r:id="rId5402" xr:uid="{8AE193D2-E1EE-458C-B66B-E345CED642A6}"/>
    <hyperlink ref="PAX33" r:id="rId5403" xr:uid="{51F24F85-F1A9-4FD1-8418-605956412755}"/>
    <hyperlink ref="PBF33" r:id="rId5404" xr:uid="{566C54DE-E75F-48CC-B20A-75C34C726E98}"/>
    <hyperlink ref="PBN33" r:id="rId5405" xr:uid="{9E7A3757-4065-4654-9F4C-B81B0D486A38}"/>
    <hyperlink ref="PBV33" r:id="rId5406" xr:uid="{77A5E12C-6497-4F21-9DB6-8AEF9C523F86}"/>
    <hyperlink ref="PCD33" r:id="rId5407" xr:uid="{AC70EDEC-8176-4272-995A-E02470A855B0}"/>
    <hyperlink ref="PCL33" r:id="rId5408" xr:uid="{9AF6E0DA-3408-47F5-A430-4CB6E2E73F8E}"/>
    <hyperlink ref="PCT33" r:id="rId5409" xr:uid="{6FD6DD47-23D5-467A-AB70-5A28F302BB23}"/>
    <hyperlink ref="PDB33" r:id="rId5410" xr:uid="{A2583532-971A-4AD9-B8D2-1784EEEB3142}"/>
    <hyperlink ref="PDJ33" r:id="rId5411" xr:uid="{A8800B21-060C-4ED4-BDB4-1702816CF86C}"/>
    <hyperlink ref="PDR33" r:id="rId5412" xr:uid="{722F86D8-8C72-4BA5-8847-BEA63CF5BEC4}"/>
    <hyperlink ref="PDZ33" r:id="rId5413" xr:uid="{8649C52D-ACA4-41CA-B455-4C59A6BF0FDA}"/>
    <hyperlink ref="PEH33" r:id="rId5414" xr:uid="{832B567B-C0A3-409E-AA4E-D93547DA740B}"/>
    <hyperlink ref="PEP33" r:id="rId5415" xr:uid="{26E164FA-6BD8-4F43-920B-25B7A1B0DCDA}"/>
    <hyperlink ref="PEX33" r:id="rId5416" xr:uid="{6689B97E-E16C-48D6-8DD4-A63E8C978C78}"/>
    <hyperlink ref="PFF33" r:id="rId5417" xr:uid="{45ED62B8-6EBE-4B25-AEFE-1CAEA1B6BAF5}"/>
    <hyperlink ref="PFN33" r:id="rId5418" xr:uid="{F4D7F1A4-D6D7-4E2D-A57D-4E9EF50070AA}"/>
    <hyperlink ref="PFV33" r:id="rId5419" xr:uid="{AC25CAC1-5E28-4A73-909F-23AEE8E38BC9}"/>
    <hyperlink ref="PGD33" r:id="rId5420" xr:uid="{A87AAB8E-CA21-4492-A3C6-1FB2D08EE5BF}"/>
    <hyperlink ref="PGL33" r:id="rId5421" xr:uid="{D4844810-8BFA-4D18-B2E2-C05AD44C3D06}"/>
    <hyperlink ref="PGT33" r:id="rId5422" xr:uid="{0A6E3FCC-3150-490B-8179-79AF7E32FC4B}"/>
    <hyperlink ref="PHB33" r:id="rId5423" xr:uid="{5A534DEC-C2F9-4AF1-9B75-37E5581AB17A}"/>
    <hyperlink ref="PHJ33" r:id="rId5424" xr:uid="{ECF4CAB3-BD1B-4AB3-BF44-AC0F01737BE2}"/>
    <hyperlink ref="PHR33" r:id="rId5425" xr:uid="{811151DD-76DF-446D-A8B2-D0B87CB0AE95}"/>
    <hyperlink ref="PHZ33" r:id="rId5426" xr:uid="{9FB5F26C-4C46-4744-BCF7-19917EA236E4}"/>
    <hyperlink ref="PIH33" r:id="rId5427" xr:uid="{1EBBB1A1-4111-4D22-B794-48FF80305545}"/>
    <hyperlink ref="PIP33" r:id="rId5428" xr:uid="{4CAF6E7A-E2B3-47D6-B464-630D34A79FBA}"/>
    <hyperlink ref="PIX33" r:id="rId5429" xr:uid="{2F3D90AD-24C8-417F-AD1C-B6F599D61B8F}"/>
    <hyperlink ref="PJF33" r:id="rId5430" xr:uid="{69FDC0F7-FD3F-4194-8FCF-9B1FD7817A43}"/>
    <hyperlink ref="PJN33" r:id="rId5431" xr:uid="{C202D26C-6A27-4883-9300-363BD1FE1BE3}"/>
    <hyperlink ref="PJV33" r:id="rId5432" xr:uid="{45208539-0883-48C8-8876-21249AA19EE2}"/>
    <hyperlink ref="PKD33" r:id="rId5433" xr:uid="{36EC88B9-500A-4B21-BC37-5E08D7850E26}"/>
    <hyperlink ref="PKL33" r:id="rId5434" xr:uid="{0B99B091-9991-4D63-9885-C31AF5FA98DE}"/>
    <hyperlink ref="PKT33" r:id="rId5435" xr:uid="{4C93EAE0-F933-4FD0-B210-FFD8602187BC}"/>
    <hyperlink ref="PLB33" r:id="rId5436" xr:uid="{E7013305-49BE-452B-BE4C-92B2A33DD1CD}"/>
    <hyperlink ref="PLJ33" r:id="rId5437" xr:uid="{CAAAEA5B-E4B7-45D0-9D61-15EF01CA0C46}"/>
    <hyperlink ref="PLR33" r:id="rId5438" xr:uid="{2588BC5C-176B-4CA9-A359-F378625543A2}"/>
    <hyperlink ref="PLZ33" r:id="rId5439" xr:uid="{910B1383-AC69-4911-842A-E40A3D2AE467}"/>
    <hyperlink ref="PMH33" r:id="rId5440" xr:uid="{9DAC0C6E-08F0-4FB1-9BAA-B55C2B198668}"/>
    <hyperlink ref="PMP33" r:id="rId5441" xr:uid="{D9546F83-ECE7-4D82-B8C6-C38307FE62B5}"/>
    <hyperlink ref="PMX33" r:id="rId5442" xr:uid="{1E890F88-35CA-472D-97FD-9226CCBCAB5C}"/>
    <hyperlink ref="PNF33" r:id="rId5443" xr:uid="{BAB19EC8-CEB8-41D1-9573-AE45C34E9681}"/>
    <hyperlink ref="PNN33" r:id="rId5444" xr:uid="{7EB0D326-9968-4007-91D5-E764EB3C756C}"/>
    <hyperlink ref="PNV33" r:id="rId5445" xr:uid="{34B72CC7-5082-4F8F-9B06-DA26FBD8140E}"/>
    <hyperlink ref="POD33" r:id="rId5446" xr:uid="{1F0716A3-C7AD-4CBA-AF8D-851E13935521}"/>
    <hyperlink ref="POL33" r:id="rId5447" xr:uid="{D9004EE2-D282-4FE1-97A5-BF8E6E591A95}"/>
    <hyperlink ref="POT33" r:id="rId5448" xr:uid="{1E549AE2-4FED-47F9-960C-DDB3DE537EE5}"/>
    <hyperlink ref="PPB33" r:id="rId5449" xr:uid="{F5FB016E-3681-4CD8-9CEE-5BE45C217113}"/>
    <hyperlink ref="PPJ33" r:id="rId5450" xr:uid="{53AA6E9E-7E0C-4FDF-9C0C-B8AD9810D630}"/>
    <hyperlink ref="PPR33" r:id="rId5451" xr:uid="{1FA63E45-B7A1-4D13-A932-21CE40009E8F}"/>
    <hyperlink ref="PPZ33" r:id="rId5452" xr:uid="{51C3E88B-7DE8-4991-8234-F36A701364E5}"/>
    <hyperlink ref="PQH33" r:id="rId5453" xr:uid="{72AF33AF-A969-46F7-8AE3-EF3B72CABA78}"/>
    <hyperlink ref="PQP33" r:id="rId5454" xr:uid="{38BF7D97-DE4B-46ED-B97B-4E5357303C81}"/>
    <hyperlink ref="PQX33" r:id="rId5455" xr:uid="{857619C7-AE1C-400F-8A2E-F898BC982BD1}"/>
    <hyperlink ref="PRF33" r:id="rId5456" xr:uid="{6F4D84F2-24E3-451A-A202-A2627CA2065B}"/>
    <hyperlink ref="PRN33" r:id="rId5457" xr:uid="{3052A6CA-5AA9-4F2E-9D9D-75DDB501500C}"/>
    <hyperlink ref="PRV33" r:id="rId5458" xr:uid="{80889F85-7F5F-4DA8-A635-5D1C1ACD2304}"/>
    <hyperlink ref="PSD33" r:id="rId5459" xr:uid="{3B57DCBB-6CF8-4CB4-BDD8-EDC236B086D8}"/>
    <hyperlink ref="PSL33" r:id="rId5460" xr:uid="{09D9B201-4BC2-455E-B5C9-9020C8D65AAD}"/>
    <hyperlink ref="PST33" r:id="rId5461" xr:uid="{12524A0A-085B-46C3-AD14-81D8C46A2B7F}"/>
    <hyperlink ref="PTB33" r:id="rId5462" xr:uid="{A5ECA6A2-1CBE-4ECB-A90F-5E782C42D46A}"/>
    <hyperlink ref="PTJ33" r:id="rId5463" xr:uid="{39C0F7A8-CFC5-4C37-ACB5-F7DF4B828DD8}"/>
    <hyperlink ref="PTR33" r:id="rId5464" xr:uid="{6E122087-58CB-475D-AD38-07A8DF2F9A51}"/>
    <hyperlink ref="PTZ33" r:id="rId5465" xr:uid="{4EE15636-A676-4358-84B9-C0E641D9F0C4}"/>
    <hyperlink ref="PUH33" r:id="rId5466" xr:uid="{D53EAA29-2B47-4789-A0AF-6D15F7222064}"/>
    <hyperlink ref="PUP33" r:id="rId5467" xr:uid="{BB1EBF47-EA0D-4648-8984-8AE56ED1B4BD}"/>
    <hyperlink ref="PUX33" r:id="rId5468" xr:uid="{9BF084DD-A87D-484D-AFA0-6ED1E7422ED0}"/>
    <hyperlink ref="PVF33" r:id="rId5469" xr:uid="{EF0E4014-9325-428D-AF87-FEEF634DEA6C}"/>
    <hyperlink ref="PVN33" r:id="rId5470" xr:uid="{51C6A359-BA07-4F3D-A4FE-15EE3225D77A}"/>
    <hyperlink ref="PVV33" r:id="rId5471" xr:uid="{0FC1E978-044A-4EB6-8BCE-8BEB23C902B9}"/>
    <hyperlink ref="PWD33" r:id="rId5472" xr:uid="{2CCFF0DA-8C1D-4507-B011-9000F08F7D3D}"/>
    <hyperlink ref="PWL33" r:id="rId5473" xr:uid="{349A74AE-2149-4BA9-9FBC-EEEB6C923EEA}"/>
    <hyperlink ref="PWT33" r:id="rId5474" xr:uid="{7682B829-B688-445B-9EF4-72652656AE02}"/>
    <hyperlink ref="PXB33" r:id="rId5475" xr:uid="{91BF0F07-B6EE-4EC9-A0CE-366C69E8475D}"/>
    <hyperlink ref="PXJ33" r:id="rId5476" xr:uid="{A892BD12-C3A4-424A-BA21-B7CAC4A5BF54}"/>
    <hyperlink ref="PXR33" r:id="rId5477" xr:uid="{D16DE8CD-09A5-4183-AFEB-25A32223349E}"/>
    <hyperlink ref="PXZ33" r:id="rId5478" xr:uid="{4FD82719-3207-4481-8103-77BF4AED49BC}"/>
    <hyperlink ref="PYH33" r:id="rId5479" xr:uid="{85419BE4-8206-435F-AC2A-27D13EA97006}"/>
    <hyperlink ref="PYP33" r:id="rId5480" xr:uid="{16BB8400-9592-48E8-AF37-E77AA99CD9DD}"/>
    <hyperlink ref="PYX33" r:id="rId5481" xr:uid="{107FA3DF-0A12-4248-BAA4-D46091495671}"/>
    <hyperlink ref="PZF33" r:id="rId5482" xr:uid="{553B42AC-A0E8-47A0-AED0-169B3EDEAD70}"/>
    <hyperlink ref="PZN33" r:id="rId5483" xr:uid="{5DDB7A79-AEF6-4723-922B-0F231F97CA78}"/>
    <hyperlink ref="PZV33" r:id="rId5484" xr:uid="{8E491F03-96C9-42E0-A9B5-BAA5B3A0DC74}"/>
    <hyperlink ref="QAD33" r:id="rId5485" xr:uid="{D0583363-5274-4C10-8338-421E5322807A}"/>
    <hyperlink ref="QAL33" r:id="rId5486" xr:uid="{40CD7794-B065-430D-8452-8DAA4F2ED131}"/>
    <hyperlink ref="QAT33" r:id="rId5487" xr:uid="{93DB16DF-324E-47BA-9951-40216891FC0F}"/>
    <hyperlink ref="QBB33" r:id="rId5488" xr:uid="{3A345919-374E-437C-812A-99A709F1FEA5}"/>
    <hyperlink ref="QBJ33" r:id="rId5489" xr:uid="{BB59B899-449F-485D-B513-90DB19DC9D83}"/>
    <hyperlink ref="QBR33" r:id="rId5490" xr:uid="{3C297C81-C133-472A-B2C5-73273581EB80}"/>
    <hyperlink ref="QBZ33" r:id="rId5491" xr:uid="{EE872004-B850-46A4-9757-55DDE46FE44E}"/>
    <hyperlink ref="QCH33" r:id="rId5492" xr:uid="{3FE941B1-AE9D-43B0-A617-2FAFC8157E0F}"/>
    <hyperlink ref="QCP33" r:id="rId5493" xr:uid="{96ECCB08-D3B2-4CDC-AFB7-874CBC7F5692}"/>
    <hyperlink ref="QCX33" r:id="rId5494" xr:uid="{562AA136-0550-4D1A-99FA-03A5996CA466}"/>
    <hyperlink ref="QDF33" r:id="rId5495" xr:uid="{9C9A561D-C0A3-4E5E-90AA-404F5BD73D27}"/>
    <hyperlink ref="QDN33" r:id="rId5496" xr:uid="{F2E3774F-C70A-4579-8B0A-4B5713EA4B51}"/>
    <hyperlink ref="QDV33" r:id="rId5497" xr:uid="{EEADF56F-F1E0-4F60-8FEC-A32FEBE8713B}"/>
    <hyperlink ref="QED33" r:id="rId5498" xr:uid="{316FCF8C-12CB-4697-BA87-FC7BAA028DDD}"/>
    <hyperlink ref="QEL33" r:id="rId5499" xr:uid="{05F3D03F-AA43-4AC8-8AF7-D2A763B0DFCC}"/>
    <hyperlink ref="QET33" r:id="rId5500" xr:uid="{80167303-E319-4A63-A37E-9832AE971BD3}"/>
    <hyperlink ref="QFB33" r:id="rId5501" xr:uid="{C4CE545F-3854-4F90-92BB-F20FD028DAE6}"/>
    <hyperlink ref="QFJ33" r:id="rId5502" xr:uid="{4C9AB8D6-4323-41A1-8E72-15EDD3451DCB}"/>
    <hyperlink ref="QFR33" r:id="rId5503" xr:uid="{9793F29C-3AE6-4677-8C19-74E5FF49F4A8}"/>
    <hyperlink ref="QFZ33" r:id="rId5504" xr:uid="{AF8D643B-03CF-449F-AB9B-CF100E039C6A}"/>
    <hyperlink ref="QGH33" r:id="rId5505" xr:uid="{7840C358-B5A3-4B6C-AB50-9F56A3F0B049}"/>
    <hyperlink ref="QGP33" r:id="rId5506" xr:uid="{655E0587-96EA-4FBE-8D1A-C957565DE33B}"/>
    <hyperlink ref="QGX33" r:id="rId5507" xr:uid="{6CAEEFEA-063D-44C7-AE2E-A8B2CE88DDA3}"/>
    <hyperlink ref="QHF33" r:id="rId5508" xr:uid="{F03E36C0-FA9B-4289-B87E-C56F789013DC}"/>
    <hyperlink ref="QHN33" r:id="rId5509" xr:uid="{2F603425-66FA-45F9-85C5-0050BCF94EEC}"/>
    <hyperlink ref="QHV33" r:id="rId5510" xr:uid="{2C38BF22-D672-469F-8602-EF7A07DF1AFE}"/>
    <hyperlink ref="QID33" r:id="rId5511" xr:uid="{B1AB6DED-148F-423F-AD1F-C4C31BAD6A2E}"/>
    <hyperlink ref="QIL33" r:id="rId5512" xr:uid="{83037F88-3F6F-42AF-A3E8-9287F13DF260}"/>
    <hyperlink ref="QIT33" r:id="rId5513" xr:uid="{32A757B6-FA16-4F9F-849C-61ABFAD1F73D}"/>
    <hyperlink ref="QJB33" r:id="rId5514" xr:uid="{FA79CCE9-AF12-467C-B30F-F2E9D9CF0207}"/>
    <hyperlink ref="QJJ33" r:id="rId5515" xr:uid="{E883B84B-C367-4633-91A6-DE9141D043E7}"/>
    <hyperlink ref="QJR33" r:id="rId5516" xr:uid="{4F2FE6D7-92F0-420A-9FA3-24BBC8FFDB69}"/>
    <hyperlink ref="QJZ33" r:id="rId5517" xr:uid="{72BD3F9C-3A5C-43D2-97AD-6FA134F501D5}"/>
    <hyperlink ref="QKH33" r:id="rId5518" xr:uid="{AA2DE47B-B718-4971-918F-71066E9E2145}"/>
    <hyperlink ref="QKP33" r:id="rId5519" xr:uid="{EEB06C00-3469-4FBC-A506-7127FD5C4718}"/>
    <hyperlink ref="QKX33" r:id="rId5520" xr:uid="{585D84E8-4575-4E18-B404-FB0874C762A4}"/>
    <hyperlink ref="QLF33" r:id="rId5521" xr:uid="{CD129BD7-EC84-4B0D-B474-9CC281938CC1}"/>
    <hyperlink ref="QLN33" r:id="rId5522" xr:uid="{0735B3E3-7ABB-4DFA-AF34-85CB1595D8B0}"/>
    <hyperlink ref="QLV33" r:id="rId5523" xr:uid="{C36F6879-5034-4FE5-9CEB-0C54C88284D4}"/>
    <hyperlink ref="QMD33" r:id="rId5524" xr:uid="{030677C8-2D14-40C9-83C7-EF0D0BEC8D40}"/>
    <hyperlink ref="QML33" r:id="rId5525" xr:uid="{4EA0401B-D418-480E-BB17-7A6CC7DCE80E}"/>
    <hyperlink ref="QMT33" r:id="rId5526" xr:uid="{730B7387-5135-41B9-9E76-5BC4FF6FE78B}"/>
    <hyperlink ref="QNB33" r:id="rId5527" xr:uid="{7F0AE8FB-930B-401D-BBCF-2AF6F2DF8CE3}"/>
    <hyperlink ref="QNJ33" r:id="rId5528" xr:uid="{7B1540F9-C5F1-4FB4-A215-9ADD83D9A17D}"/>
    <hyperlink ref="QNR33" r:id="rId5529" xr:uid="{EE0005BA-608B-43C9-9084-3DED72811F48}"/>
    <hyperlink ref="QNZ33" r:id="rId5530" xr:uid="{E855143E-4842-4E44-834D-071984322204}"/>
    <hyperlink ref="QOH33" r:id="rId5531" xr:uid="{6BDF6F2B-D4B4-4303-890F-25013B4CDA3F}"/>
    <hyperlink ref="QOP33" r:id="rId5532" xr:uid="{EF96CD78-2492-4F7F-BBA6-9FAB6526C4DE}"/>
    <hyperlink ref="QOX33" r:id="rId5533" xr:uid="{40F1404C-BE65-4DFA-AFAA-AC427157B74D}"/>
    <hyperlink ref="QPF33" r:id="rId5534" xr:uid="{3E90B630-CD65-432B-B01E-C723304D9FE5}"/>
    <hyperlink ref="QPN33" r:id="rId5535" xr:uid="{A6B986BE-7C38-447E-A0FF-900A508E9AC9}"/>
    <hyperlink ref="QPV33" r:id="rId5536" xr:uid="{655C647C-F7AB-49E5-9874-BFD995D06C38}"/>
    <hyperlink ref="QQD33" r:id="rId5537" xr:uid="{66FDD5E6-7DCD-4C6C-8259-68FDFFB70638}"/>
    <hyperlink ref="QQL33" r:id="rId5538" xr:uid="{921B6DAF-E473-4EB3-8C0C-F2627EE91464}"/>
    <hyperlink ref="QQT33" r:id="rId5539" xr:uid="{019C1658-82FA-43A6-97A4-14E2CFA991BF}"/>
    <hyperlink ref="QRB33" r:id="rId5540" xr:uid="{7E38EFD7-A4B5-48A8-BDE0-55DBFB41952B}"/>
    <hyperlink ref="QRJ33" r:id="rId5541" xr:uid="{DA1EA160-32B4-4DC7-803A-28C277D90D8F}"/>
    <hyperlink ref="QRR33" r:id="rId5542" xr:uid="{9665AC5F-EABB-43A3-9AC2-FDAF8AD55CDC}"/>
    <hyperlink ref="QRZ33" r:id="rId5543" xr:uid="{1EB915F0-1403-444B-8AE8-4124DF59942E}"/>
    <hyperlink ref="QSH33" r:id="rId5544" xr:uid="{AE23510C-83A0-4C42-AD69-2096CCF1F6F9}"/>
    <hyperlink ref="QSP33" r:id="rId5545" xr:uid="{813201B7-0DC6-44DB-9CCF-4B1992F06250}"/>
    <hyperlink ref="QSX33" r:id="rId5546" xr:uid="{DD853417-9479-4860-8EDD-A35B14F01585}"/>
    <hyperlink ref="QTF33" r:id="rId5547" xr:uid="{F69A7EE4-3357-4DFF-A4CD-1E956CC1ECEF}"/>
    <hyperlink ref="QTN33" r:id="rId5548" xr:uid="{77108D45-1A9B-4674-AF99-1E29372F4812}"/>
    <hyperlink ref="QTV33" r:id="rId5549" xr:uid="{7EFFE387-76B2-49B1-8792-7820FFC96E53}"/>
    <hyperlink ref="QUD33" r:id="rId5550" xr:uid="{267F1EB3-9A3F-4140-80FA-0D531A03408F}"/>
    <hyperlink ref="QUL33" r:id="rId5551" xr:uid="{0813502F-54DD-43CB-8C35-0FFA9B538CDF}"/>
    <hyperlink ref="QUT33" r:id="rId5552" xr:uid="{4137251F-CA8F-4769-A256-31E6A3CD9B79}"/>
    <hyperlink ref="QVB33" r:id="rId5553" xr:uid="{B5D141A9-BCED-4A23-A804-8CF2F09744BF}"/>
    <hyperlink ref="QVJ33" r:id="rId5554" xr:uid="{F1B42D32-9E2D-4301-B411-7361512914EE}"/>
    <hyperlink ref="QVR33" r:id="rId5555" xr:uid="{DAF85414-08A9-49B4-A8DB-7BD58BB6EB75}"/>
    <hyperlink ref="QVZ33" r:id="rId5556" xr:uid="{CA7E681E-3492-4B4B-8F50-D6A6E858CC00}"/>
    <hyperlink ref="QWH33" r:id="rId5557" xr:uid="{28FDE9B2-6395-4E06-A470-2D113BB2D181}"/>
    <hyperlink ref="QWP33" r:id="rId5558" xr:uid="{1955A2A8-61EA-458D-BFAC-4F9E9C622C4E}"/>
    <hyperlink ref="QWX33" r:id="rId5559" xr:uid="{5AD39E7C-1C24-4626-AB94-6D047E688006}"/>
    <hyperlink ref="QXF33" r:id="rId5560" xr:uid="{C1787E3F-1F2E-4D44-AC13-DEE0ABAF142F}"/>
    <hyperlink ref="QXN33" r:id="rId5561" xr:uid="{18BC7770-DE36-497A-9AEB-ADAD8B4D261F}"/>
    <hyperlink ref="QXV33" r:id="rId5562" xr:uid="{4D0A3344-A8BF-4483-B4FE-AEAE6FF16F50}"/>
    <hyperlink ref="QYD33" r:id="rId5563" xr:uid="{F512D5F1-FB5E-4724-AD23-705EA197CF73}"/>
    <hyperlink ref="QYL33" r:id="rId5564" xr:uid="{9C9CB90F-532D-4948-A3A8-F72E2CC64023}"/>
    <hyperlink ref="QYT33" r:id="rId5565" xr:uid="{46290022-B2A1-4EC5-8776-5E2319BA2D9D}"/>
    <hyperlink ref="QZB33" r:id="rId5566" xr:uid="{5B1B03D3-BC36-4ED8-A15F-255C1944DA03}"/>
    <hyperlink ref="QZJ33" r:id="rId5567" xr:uid="{FA46DC2B-46FB-48EB-BF7B-F4B551C1DDFC}"/>
    <hyperlink ref="QZR33" r:id="rId5568" xr:uid="{B0979BDB-C0BC-436A-9AED-683966C60AA9}"/>
    <hyperlink ref="QZZ33" r:id="rId5569" xr:uid="{F2B1B329-B04D-42CC-9553-42C3CC8C15F6}"/>
    <hyperlink ref="RAH33" r:id="rId5570" xr:uid="{2250C6B6-25D5-495C-BFE3-49C35B2C42AB}"/>
    <hyperlink ref="RAP33" r:id="rId5571" xr:uid="{E4B7CFAD-4669-4064-9854-C83D6D610A15}"/>
    <hyperlink ref="RAX33" r:id="rId5572" xr:uid="{3760604A-5B12-46F3-8948-2D2D43E1EFC1}"/>
    <hyperlink ref="RBF33" r:id="rId5573" xr:uid="{7B01A6CC-040E-4C53-9033-53F174085C1E}"/>
    <hyperlink ref="RBN33" r:id="rId5574" xr:uid="{012E2D9E-2FA2-4ED7-9F30-B099928D7D89}"/>
    <hyperlink ref="RBV33" r:id="rId5575" xr:uid="{3E704DDE-B6BB-48D6-AFC7-CD13A1AE48AD}"/>
    <hyperlink ref="RCD33" r:id="rId5576" xr:uid="{40E64562-4874-4CC9-BA5A-96EDF784A75D}"/>
    <hyperlink ref="RCL33" r:id="rId5577" xr:uid="{5D616900-C400-41B7-B150-926183FE3E91}"/>
    <hyperlink ref="RCT33" r:id="rId5578" xr:uid="{8793CB18-128D-4393-81C5-11D6E3758C03}"/>
    <hyperlink ref="RDB33" r:id="rId5579" xr:uid="{706EA1D2-B905-427E-BB7D-16A874D87606}"/>
    <hyperlink ref="RDJ33" r:id="rId5580" xr:uid="{2ED3E8E7-1692-4054-A171-633A4BEFF1D9}"/>
    <hyperlink ref="RDR33" r:id="rId5581" xr:uid="{54CEA20C-B41E-4DB8-8BA5-6F2E20FC7988}"/>
    <hyperlink ref="RDZ33" r:id="rId5582" xr:uid="{46FF0D7E-C449-4C34-B6EC-D80960BCE4F1}"/>
    <hyperlink ref="REH33" r:id="rId5583" xr:uid="{A0999F06-857D-474E-8BBF-BC73036AFDB3}"/>
    <hyperlink ref="REP33" r:id="rId5584" xr:uid="{C94CFFBD-A616-41ED-837F-4B939627B7F4}"/>
    <hyperlink ref="REX33" r:id="rId5585" xr:uid="{5EB44607-2D8F-4041-A8F8-5DB5CC579737}"/>
    <hyperlink ref="RFF33" r:id="rId5586" xr:uid="{17645272-A35F-4E21-86C6-FE9A09A51A74}"/>
    <hyperlink ref="RFN33" r:id="rId5587" xr:uid="{AEE9B819-CF02-405F-A95A-8D8C23E9ED47}"/>
    <hyperlink ref="RFV33" r:id="rId5588" xr:uid="{204C9B27-649A-4122-8DA2-35347364EDA1}"/>
    <hyperlink ref="RGD33" r:id="rId5589" xr:uid="{FC66186B-E9BF-4DA2-9A82-0CF3A99CEBB6}"/>
    <hyperlink ref="RGL33" r:id="rId5590" xr:uid="{0B788872-6B5F-4B7F-B68C-C44A6CED97A3}"/>
    <hyperlink ref="RGT33" r:id="rId5591" xr:uid="{8A44BC18-A0C1-4F21-B596-5E648ED2E641}"/>
    <hyperlink ref="RHB33" r:id="rId5592" xr:uid="{D27AE855-3326-456A-A395-2E2AF11A47A5}"/>
    <hyperlink ref="RHJ33" r:id="rId5593" xr:uid="{EF3018FC-21FC-4CF9-BC5F-A7D07C0B45B0}"/>
    <hyperlink ref="RHR33" r:id="rId5594" xr:uid="{9068443F-7336-434D-8FE4-77DB3C5390FE}"/>
    <hyperlink ref="RHZ33" r:id="rId5595" xr:uid="{C7452B14-EC80-4ED8-A138-354BD0CE4096}"/>
    <hyperlink ref="RIH33" r:id="rId5596" xr:uid="{6DE5F24A-A25A-4D70-BD39-D2228107DBB5}"/>
    <hyperlink ref="RIP33" r:id="rId5597" xr:uid="{9CEF2034-16C1-4C8F-B5DD-E6A40B01893C}"/>
    <hyperlink ref="RIX33" r:id="rId5598" xr:uid="{8FD81778-C16C-4FEF-8BE7-73AAB4C4235A}"/>
    <hyperlink ref="RJF33" r:id="rId5599" xr:uid="{18BB63E4-4793-44AC-8DDD-FA5F3A3B360D}"/>
    <hyperlink ref="RJN33" r:id="rId5600" xr:uid="{355DA763-D466-456B-ACFA-BE3B0AB5F07A}"/>
    <hyperlink ref="RJV33" r:id="rId5601" xr:uid="{5A1FBF7C-BBDD-462E-97C7-DD8CEB012A29}"/>
    <hyperlink ref="RKD33" r:id="rId5602" xr:uid="{63F9A66C-2BC5-4C0D-8D51-8E1745F648C6}"/>
    <hyperlink ref="RKL33" r:id="rId5603" xr:uid="{262B0C8A-9A93-43F4-867B-C639885C1630}"/>
    <hyperlink ref="RKT33" r:id="rId5604" xr:uid="{74DDE1C4-6B5C-478E-BF10-1F58673A9ECA}"/>
    <hyperlink ref="RLB33" r:id="rId5605" xr:uid="{0051BD28-56DD-4694-A363-4A5FF672836A}"/>
    <hyperlink ref="RLJ33" r:id="rId5606" xr:uid="{1256A802-891D-4C1D-B685-F29F63C347B2}"/>
    <hyperlink ref="RLR33" r:id="rId5607" xr:uid="{18A5EC2F-D561-4FCE-B73A-940BE3DB4EB6}"/>
    <hyperlink ref="RLZ33" r:id="rId5608" xr:uid="{A6775828-0FDA-4541-A9B8-D51D8DE0FAB3}"/>
    <hyperlink ref="RMH33" r:id="rId5609" xr:uid="{7F7F68D2-8700-4394-9C30-3C3616AAE4A3}"/>
    <hyperlink ref="RMP33" r:id="rId5610" xr:uid="{3A1ACC21-40D3-43D7-8DB3-0651A2B9109A}"/>
    <hyperlink ref="RMX33" r:id="rId5611" xr:uid="{C96A9AA9-A663-4250-9CEB-84F14AD7CBD6}"/>
    <hyperlink ref="RNF33" r:id="rId5612" xr:uid="{99371CB9-6FE8-43A7-9FCA-546DDB40546B}"/>
    <hyperlink ref="RNN33" r:id="rId5613" xr:uid="{0184A226-25A0-42CD-8BF2-5D81B7DBA8D3}"/>
    <hyperlink ref="RNV33" r:id="rId5614" xr:uid="{D1830D20-E98A-43CE-B9FE-F8525815E37E}"/>
    <hyperlink ref="ROD33" r:id="rId5615" xr:uid="{931770A6-709E-4722-A245-7351A4E203EF}"/>
    <hyperlink ref="ROL33" r:id="rId5616" xr:uid="{EB763A87-21D7-46FC-9976-0F73473B6C8F}"/>
    <hyperlink ref="ROT33" r:id="rId5617" xr:uid="{9D96F54D-9D70-4CFA-994E-1091C53C3AA4}"/>
    <hyperlink ref="RPB33" r:id="rId5618" xr:uid="{3E139A32-9964-4551-A4F6-3305F9E3FFAC}"/>
    <hyperlink ref="RPJ33" r:id="rId5619" xr:uid="{ECBD1677-3DF3-46A3-A337-2DE207A6FC02}"/>
    <hyperlink ref="RPR33" r:id="rId5620" xr:uid="{749634A0-7FB3-4846-A161-09A33606390F}"/>
    <hyperlink ref="RPZ33" r:id="rId5621" xr:uid="{BD34A73B-5BF4-4493-B0A4-3383AD104B62}"/>
    <hyperlink ref="RQH33" r:id="rId5622" xr:uid="{1AACAE10-2763-4958-A189-77DA727095D4}"/>
    <hyperlink ref="RQP33" r:id="rId5623" xr:uid="{E9DAAB3A-BAD6-46F4-AEDF-CC7D2DCB5FDB}"/>
    <hyperlink ref="RQX33" r:id="rId5624" xr:uid="{07054A3B-79BA-46C9-8D52-F1EE2E20C439}"/>
    <hyperlink ref="RRF33" r:id="rId5625" xr:uid="{915092C0-D3C2-498A-831F-2CE16C4DFC37}"/>
    <hyperlink ref="RRN33" r:id="rId5626" xr:uid="{812FF0EA-A181-437A-BFF6-0076F4909D77}"/>
    <hyperlink ref="RRV33" r:id="rId5627" xr:uid="{BE0B1E9F-C731-4322-B6F5-F549AC516337}"/>
    <hyperlink ref="RSD33" r:id="rId5628" xr:uid="{B6906A7D-0C01-48B9-8FF1-DA2D9A9BF1D4}"/>
    <hyperlink ref="RSL33" r:id="rId5629" xr:uid="{DD0E1AA8-D0C4-4323-BE13-E8BF6FBC4ED8}"/>
    <hyperlink ref="RST33" r:id="rId5630" xr:uid="{93A6070A-446F-465E-9512-EB1CA380D214}"/>
    <hyperlink ref="RTB33" r:id="rId5631" xr:uid="{9B157780-92E0-4656-ADDA-12245F8402C5}"/>
    <hyperlink ref="RTJ33" r:id="rId5632" xr:uid="{DF06EEEF-E1CC-488E-87B6-EE587B2ECF16}"/>
    <hyperlink ref="RTR33" r:id="rId5633" xr:uid="{45561642-2948-45D6-ADBF-B20498DC5A61}"/>
    <hyperlink ref="RTZ33" r:id="rId5634" xr:uid="{ED97E359-D564-473F-80B4-EA200285A147}"/>
    <hyperlink ref="RUH33" r:id="rId5635" xr:uid="{4A1B9EDF-DD01-4C2E-987B-E746216E7D91}"/>
    <hyperlink ref="RUP33" r:id="rId5636" xr:uid="{36248EB2-6A87-458A-80BC-4E056BC4B611}"/>
    <hyperlink ref="RUX33" r:id="rId5637" xr:uid="{8D694567-154D-45E5-9A3B-E7A2D753F79B}"/>
    <hyperlink ref="RVF33" r:id="rId5638" xr:uid="{D2AEC850-50F3-4CAE-9935-9D1A92A0AC6C}"/>
    <hyperlink ref="RVN33" r:id="rId5639" xr:uid="{471574CC-95E6-4309-8360-267D40356635}"/>
    <hyperlink ref="RVV33" r:id="rId5640" xr:uid="{CFDC6745-1DAC-4088-9FD3-5C726129563C}"/>
    <hyperlink ref="RWD33" r:id="rId5641" xr:uid="{BA8B3F89-2865-41DC-8253-1FA5BAA54954}"/>
    <hyperlink ref="RWL33" r:id="rId5642" xr:uid="{1D44CBD3-0B5F-4C26-8DB6-652341B9A843}"/>
    <hyperlink ref="RWT33" r:id="rId5643" xr:uid="{014D3E80-E2BE-45EA-8D31-2677022BFA50}"/>
    <hyperlink ref="RXB33" r:id="rId5644" xr:uid="{4766F56E-DF30-455C-9967-7E9210693F67}"/>
    <hyperlink ref="RXJ33" r:id="rId5645" xr:uid="{5380C428-8B7C-40EE-9792-825BE94F1643}"/>
    <hyperlink ref="RXR33" r:id="rId5646" xr:uid="{EB32694D-349B-44A6-B54F-105BE0901032}"/>
    <hyperlink ref="RXZ33" r:id="rId5647" xr:uid="{54D9DE55-8EB4-4188-A6CF-F5BB8E4B409A}"/>
    <hyperlink ref="RYH33" r:id="rId5648" xr:uid="{88DA6CEE-903B-4F48-B762-A5FA3B185435}"/>
    <hyperlink ref="RYP33" r:id="rId5649" xr:uid="{4371A2AB-4E0F-4C03-AD5C-38F83B540DF1}"/>
    <hyperlink ref="RYX33" r:id="rId5650" xr:uid="{AB48585C-B1C7-49C6-B7DD-A675B0AC38AB}"/>
    <hyperlink ref="RZF33" r:id="rId5651" xr:uid="{5C212829-CE23-41A5-9320-0D0EE0BE608C}"/>
    <hyperlink ref="RZN33" r:id="rId5652" xr:uid="{E5487DA1-80BD-402F-A791-0C278BCA4C19}"/>
    <hyperlink ref="RZV33" r:id="rId5653" xr:uid="{5845A058-774C-4987-8132-EB9C5FCDB7B7}"/>
    <hyperlink ref="SAD33" r:id="rId5654" xr:uid="{E7BE7AC0-ADB9-4AA4-8498-646FC115C9AB}"/>
    <hyperlink ref="SAL33" r:id="rId5655" xr:uid="{9A7C0FEA-83CE-477C-9B1A-A33B33F941BD}"/>
    <hyperlink ref="SAT33" r:id="rId5656" xr:uid="{4790721D-D788-4017-B9A0-B355B13C19B2}"/>
    <hyperlink ref="SBB33" r:id="rId5657" xr:uid="{1B26183F-8E75-40E3-B624-EE7854A2BF91}"/>
    <hyperlink ref="SBJ33" r:id="rId5658" xr:uid="{0E32AB8C-78E6-43D0-9DED-D328319A29AE}"/>
    <hyperlink ref="SBR33" r:id="rId5659" xr:uid="{5FB1CA0B-ACEA-4545-A7C4-FAF6160032A3}"/>
    <hyperlink ref="SBZ33" r:id="rId5660" xr:uid="{33535302-EB9E-4D74-8E00-473F59D286CB}"/>
    <hyperlink ref="SCH33" r:id="rId5661" xr:uid="{4DFCD583-A88E-47D0-BBB9-95CD1A5C0886}"/>
    <hyperlink ref="SCP33" r:id="rId5662" xr:uid="{E8953477-21B0-4CCE-B47F-1A4E9ADD66E9}"/>
    <hyperlink ref="SCX33" r:id="rId5663" xr:uid="{531BC54A-F6C9-47AF-BE77-EADB1ECDB897}"/>
    <hyperlink ref="SDF33" r:id="rId5664" xr:uid="{E5CD7268-6650-4368-AE19-4B8A5CD4A943}"/>
    <hyperlink ref="SDN33" r:id="rId5665" xr:uid="{2F5C3D4C-B0D8-43F4-A504-6FBA1B3FB426}"/>
    <hyperlink ref="SDV33" r:id="rId5666" xr:uid="{222BB77A-ADD0-4FB6-8E30-0997898D48CD}"/>
    <hyperlink ref="SED33" r:id="rId5667" xr:uid="{8AC2CD42-D07F-4EDB-9A07-E56BDA5DFCC7}"/>
    <hyperlink ref="SEL33" r:id="rId5668" xr:uid="{1E749890-8C83-4CB9-865D-26FC48C0385C}"/>
    <hyperlink ref="SET33" r:id="rId5669" xr:uid="{4AAF990A-B1CD-45A0-8B9D-F771C752B81D}"/>
    <hyperlink ref="SFB33" r:id="rId5670" xr:uid="{31FCE47D-1E31-4920-987A-9595DB80C828}"/>
    <hyperlink ref="SFJ33" r:id="rId5671" xr:uid="{BB463787-787B-4924-8A9E-FA13462C118E}"/>
    <hyperlink ref="SFR33" r:id="rId5672" xr:uid="{AD06219B-3306-4E66-BA08-A16C0E2428D8}"/>
    <hyperlink ref="SFZ33" r:id="rId5673" xr:uid="{AAAFE807-9B5F-47F7-8BAD-DD3021FCB0E9}"/>
    <hyperlink ref="SGH33" r:id="rId5674" xr:uid="{0696B337-45FC-4237-BDC2-8D8481520234}"/>
    <hyperlink ref="SGP33" r:id="rId5675" xr:uid="{FDD3EC12-820A-407D-B10E-D46B7C09C296}"/>
    <hyperlink ref="SGX33" r:id="rId5676" xr:uid="{834C6342-B827-40E7-9DC3-2FC7B8B3506F}"/>
    <hyperlink ref="SHF33" r:id="rId5677" xr:uid="{B7396167-E7EA-4FFF-AB89-D169AEE0056C}"/>
    <hyperlink ref="SHN33" r:id="rId5678" xr:uid="{996BEF89-26C5-470E-B86E-F39BCD30BB02}"/>
    <hyperlink ref="SHV33" r:id="rId5679" xr:uid="{FEDB2B38-AAF1-40E8-B752-8F968628FB9D}"/>
    <hyperlink ref="SID33" r:id="rId5680" xr:uid="{AB975ECE-281F-4D4B-911F-C1046E43640E}"/>
    <hyperlink ref="SIL33" r:id="rId5681" xr:uid="{AA29F7DA-9D18-41A9-9CA2-565472DD7468}"/>
    <hyperlink ref="SIT33" r:id="rId5682" xr:uid="{5709D374-3EB2-4DB7-A427-F39FBC727745}"/>
    <hyperlink ref="SJB33" r:id="rId5683" xr:uid="{C7B1241C-7107-47DC-82C0-3954016F54BE}"/>
    <hyperlink ref="SJJ33" r:id="rId5684" xr:uid="{6C684782-FE35-48F7-B4E0-23E038E8D307}"/>
    <hyperlink ref="SJR33" r:id="rId5685" xr:uid="{F59C6BC3-EADF-4633-841B-77F0D2F4089A}"/>
    <hyperlink ref="SJZ33" r:id="rId5686" xr:uid="{A24F71EE-80D5-476E-820C-160E4100C000}"/>
    <hyperlink ref="SKH33" r:id="rId5687" xr:uid="{3EA01EAD-A1D7-481F-BC98-5D92BF74A5C9}"/>
    <hyperlink ref="SKP33" r:id="rId5688" xr:uid="{86C94452-56CF-4C1E-A349-0498258325EA}"/>
    <hyperlink ref="SKX33" r:id="rId5689" xr:uid="{F8BABA18-19EA-40B3-96C9-F9994DD089C2}"/>
    <hyperlink ref="SLF33" r:id="rId5690" xr:uid="{44E38290-0C39-4835-A71E-2EEA80B00CFA}"/>
    <hyperlink ref="SLN33" r:id="rId5691" xr:uid="{6CEF1A89-F4FB-4D2D-B8A2-CC909120E490}"/>
    <hyperlink ref="SLV33" r:id="rId5692" xr:uid="{9E07468F-7B15-465E-8DE9-22ADA4AE7D58}"/>
    <hyperlink ref="SMD33" r:id="rId5693" xr:uid="{E27662E4-52E3-4F7A-B3DC-94A1A1A092AB}"/>
    <hyperlink ref="SML33" r:id="rId5694" xr:uid="{15665EBC-D741-44D0-AA0E-FDEED17DD05A}"/>
    <hyperlink ref="SMT33" r:id="rId5695" xr:uid="{CA26F6CA-6836-4FA8-92E7-9F9FB7D7F74C}"/>
    <hyperlink ref="SNB33" r:id="rId5696" xr:uid="{725B0E3C-B803-4A33-A9A4-77139D9F389E}"/>
    <hyperlink ref="SNJ33" r:id="rId5697" xr:uid="{092C8859-8D41-4F1C-9C43-ACEEA0BDEF73}"/>
    <hyperlink ref="SNR33" r:id="rId5698" xr:uid="{4746513C-ED1C-4A88-B369-371F42682AB9}"/>
    <hyperlink ref="SNZ33" r:id="rId5699" xr:uid="{563E9029-8625-4B5C-B59E-8E9C8424A564}"/>
    <hyperlink ref="SOH33" r:id="rId5700" xr:uid="{30198382-ACA7-458C-B55E-78F37B6B6ABE}"/>
    <hyperlink ref="SOP33" r:id="rId5701" xr:uid="{4B56F172-B974-4F17-A129-B31B3365001B}"/>
    <hyperlink ref="SOX33" r:id="rId5702" xr:uid="{E10FD61D-C376-4962-9875-E8964098B4AD}"/>
    <hyperlink ref="SPF33" r:id="rId5703" xr:uid="{B122BE19-AE0A-43C6-B727-B573ED2FA576}"/>
    <hyperlink ref="SPN33" r:id="rId5704" xr:uid="{04369183-4D36-4017-BD16-D85A79CC51FB}"/>
    <hyperlink ref="SPV33" r:id="rId5705" xr:uid="{E54FD577-4E47-470C-A0CA-975BBAAD2851}"/>
    <hyperlink ref="SQD33" r:id="rId5706" xr:uid="{42AC4233-9068-46A9-B8AE-1A95B2FD85F8}"/>
    <hyperlink ref="SQL33" r:id="rId5707" xr:uid="{8E1161DB-4024-443A-9CB9-4877FF9B5337}"/>
    <hyperlink ref="SQT33" r:id="rId5708" xr:uid="{31F4D424-D459-49AA-829F-7FB6B547EEB6}"/>
    <hyperlink ref="SRB33" r:id="rId5709" xr:uid="{DDE10020-7BF2-4DE0-9394-A9491FA8F82F}"/>
    <hyperlink ref="SRJ33" r:id="rId5710" xr:uid="{4339C69B-046C-49FF-9795-05F30CF59252}"/>
    <hyperlink ref="SRR33" r:id="rId5711" xr:uid="{B5A1EA34-A36B-451E-82E4-638D894FD4AE}"/>
    <hyperlink ref="SRZ33" r:id="rId5712" xr:uid="{14BF62C9-82DC-4AB4-97AF-D488FA68654C}"/>
    <hyperlink ref="SSH33" r:id="rId5713" xr:uid="{D83F76FA-8968-413D-9C3A-B256513785F8}"/>
    <hyperlink ref="SSP33" r:id="rId5714" xr:uid="{B5399389-A9AB-4C7F-952F-CE506321AA3A}"/>
    <hyperlink ref="SSX33" r:id="rId5715" xr:uid="{FEAE2B0D-6742-4AE8-B0F2-5982D18BF0E8}"/>
    <hyperlink ref="STF33" r:id="rId5716" xr:uid="{28A42A59-DC97-4CE8-812A-0AA5BB695C16}"/>
    <hyperlink ref="STN33" r:id="rId5717" xr:uid="{D1CE0D30-7B1F-45D8-87CA-4A14872CF1EF}"/>
    <hyperlink ref="STV33" r:id="rId5718" xr:uid="{57927F10-2CCD-4FB7-BC09-E32207436C32}"/>
    <hyperlink ref="SUD33" r:id="rId5719" xr:uid="{BDF7C1F6-AA00-400E-892A-AACA2D05C09F}"/>
    <hyperlink ref="SUL33" r:id="rId5720" xr:uid="{7A250F45-3140-40A5-8019-97ED41D60223}"/>
    <hyperlink ref="SUT33" r:id="rId5721" xr:uid="{4B5800CB-449D-4DF4-9F5A-E9E653D462E6}"/>
    <hyperlink ref="SVB33" r:id="rId5722" xr:uid="{35813082-1034-4D72-9805-E618D1E7F541}"/>
    <hyperlink ref="SVJ33" r:id="rId5723" xr:uid="{28B387C8-3C96-46F0-B8DC-95B99309C1E4}"/>
    <hyperlink ref="SVR33" r:id="rId5724" xr:uid="{53B72057-C5C6-40A4-BDD4-67A550A216CA}"/>
    <hyperlink ref="SVZ33" r:id="rId5725" xr:uid="{9C063CBA-EE2E-4420-90AB-7EFF4BA7C078}"/>
    <hyperlink ref="SWH33" r:id="rId5726" xr:uid="{4F861CCF-89CC-4B30-B6DB-B47D7DFDE59A}"/>
    <hyperlink ref="SWP33" r:id="rId5727" xr:uid="{D8DCAB88-B0C0-44C0-929D-A9A200D7A759}"/>
    <hyperlink ref="SWX33" r:id="rId5728" xr:uid="{4972EA8C-7962-4FF1-9A90-EDE14286CE55}"/>
    <hyperlink ref="SXF33" r:id="rId5729" xr:uid="{773BD151-5B9A-4EB7-8744-79A230906F4A}"/>
    <hyperlink ref="SXN33" r:id="rId5730" xr:uid="{61AE7D02-B488-44F7-90F6-AC44BD60D07B}"/>
    <hyperlink ref="SXV33" r:id="rId5731" xr:uid="{3BE28C08-934D-46A7-83C7-7AAEE7D00D94}"/>
    <hyperlink ref="SYD33" r:id="rId5732" xr:uid="{22DF05D8-BF32-4DAE-B6A7-0E3A3A4A3AEC}"/>
    <hyperlink ref="SYL33" r:id="rId5733" xr:uid="{6FCED500-F934-4F77-AFF2-1B5D105D5FD4}"/>
    <hyperlink ref="SYT33" r:id="rId5734" xr:uid="{23F478E8-4061-4719-8F0D-B24C1CA27A6F}"/>
    <hyperlink ref="SZB33" r:id="rId5735" xr:uid="{C126E2AD-3784-4B3D-8213-402D80927ECD}"/>
    <hyperlink ref="SZJ33" r:id="rId5736" xr:uid="{884CD687-F5A0-4F90-B24C-841A41438F0A}"/>
    <hyperlink ref="SZR33" r:id="rId5737" xr:uid="{65999C62-18E1-42B3-9396-E7B0C7498CD2}"/>
    <hyperlink ref="SZZ33" r:id="rId5738" xr:uid="{6B209B13-CD1A-40C1-8CA8-1ACB5D7B8B0A}"/>
    <hyperlink ref="TAH33" r:id="rId5739" xr:uid="{362802A3-7BD6-4507-A57F-12AB98BB76E9}"/>
    <hyperlink ref="TAP33" r:id="rId5740" xr:uid="{25349243-B581-4295-8F61-532951A5C7D6}"/>
    <hyperlink ref="TAX33" r:id="rId5741" xr:uid="{A0F36F36-3550-4FBA-90EB-04167780360F}"/>
    <hyperlink ref="TBF33" r:id="rId5742" xr:uid="{79B3ECA6-70E8-4670-A99B-E901C3E196E0}"/>
    <hyperlink ref="TBN33" r:id="rId5743" xr:uid="{A506498C-15EF-4E3B-973B-FFD020421927}"/>
    <hyperlink ref="TBV33" r:id="rId5744" xr:uid="{0C645285-ACB3-441E-B870-720D270F339A}"/>
    <hyperlink ref="TCD33" r:id="rId5745" xr:uid="{A3057F40-A33F-420B-A0E1-4F7E660F7339}"/>
    <hyperlink ref="TCL33" r:id="rId5746" xr:uid="{E2B6BCAB-4A65-47E6-826C-062E94EE9A0A}"/>
    <hyperlink ref="TCT33" r:id="rId5747" xr:uid="{B4032407-3FB1-4B56-8F7B-FD4C3BAF9796}"/>
    <hyperlink ref="TDB33" r:id="rId5748" xr:uid="{894CAC47-3311-4C2D-A902-189B5D174D15}"/>
    <hyperlink ref="TDJ33" r:id="rId5749" xr:uid="{0B35008F-8061-4276-A17A-8B90FE170B5C}"/>
    <hyperlink ref="TDR33" r:id="rId5750" xr:uid="{30857B5F-875B-4290-898C-D1921663DAFF}"/>
    <hyperlink ref="TDZ33" r:id="rId5751" xr:uid="{AD7D89CE-3DF5-454A-B80E-DD7843B8BDA0}"/>
    <hyperlink ref="TEH33" r:id="rId5752" xr:uid="{802F6F7E-2BD2-48F9-976F-DED410DB2E6A}"/>
    <hyperlink ref="TEP33" r:id="rId5753" xr:uid="{5329FF2B-02B0-426C-AFE5-5714F3AA8342}"/>
    <hyperlink ref="TEX33" r:id="rId5754" xr:uid="{32C64638-3078-4E49-8BD0-DED9DFFE8E36}"/>
    <hyperlink ref="TFF33" r:id="rId5755" xr:uid="{7632D578-3EFC-4F20-ACD3-24B6F9735CF6}"/>
    <hyperlink ref="TFN33" r:id="rId5756" xr:uid="{E666EED0-A6B0-49C5-A1B8-1C9AE9E6E559}"/>
    <hyperlink ref="TFV33" r:id="rId5757" xr:uid="{E773D431-541B-4961-933D-601BAD7B1301}"/>
    <hyperlink ref="TGD33" r:id="rId5758" xr:uid="{ADA95C48-161C-4681-8FC1-4E0D532664DB}"/>
    <hyperlink ref="TGL33" r:id="rId5759" xr:uid="{297F61FB-8435-45B1-9EE9-5D98C75C1E4D}"/>
    <hyperlink ref="TGT33" r:id="rId5760" xr:uid="{2425ABF3-744C-4B82-949D-E1ADE546E34B}"/>
    <hyperlink ref="THB33" r:id="rId5761" xr:uid="{93E1B8C3-5FA0-46CA-9627-5C1CE0874DA1}"/>
    <hyperlink ref="THJ33" r:id="rId5762" xr:uid="{D282AD7F-4FB8-4936-903B-3FB31915CC6A}"/>
    <hyperlink ref="THR33" r:id="rId5763" xr:uid="{DEA49E28-EE0E-4B3F-A72C-7C903C6E264C}"/>
    <hyperlink ref="THZ33" r:id="rId5764" xr:uid="{40F5CBDE-47DB-47AB-831A-9FFDFE1AC5CF}"/>
    <hyperlink ref="TIH33" r:id="rId5765" xr:uid="{FB4C5072-0AB8-4D0F-8A6B-975BC9905605}"/>
    <hyperlink ref="TIP33" r:id="rId5766" xr:uid="{4F0894F3-9589-415F-99A8-9CD040A3782C}"/>
    <hyperlink ref="TIX33" r:id="rId5767" xr:uid="{2CD7AC09-9FFA-4434-8E07-F6851BCF9764}"/>
    <hyperlink ref="TJF33" r:id="rId5768" xr:uid="{4D6FE11B-7497-44D3-BA7D-5D3E9F7B7880}"/>
    <hyperlink ref="TJN33" r:id="rId5769" xr:uid="{9719C236-20E8-4DE6-9781-AD67E5BADEA7}"/>
    <hyperlink ref="TJV33" r:id="rId5770" xr:uid="{3A5390FD-D3BB-4C66-8C97-F17A09944D01}"/>
    <hyperlink ref="TKD33" r:id="rId5771" xr:uid="{036ED81C-1481-4B21-A782-E9496E3218AA}"/>
    <hyperlink ref="TKL33" r:id="rId5772" xr:uid="{D8CDE0A3-5BE2-4AE0-B154-57E41AE90D7A}"/>
    <hyperlink ref="TKT33" r:id="rId5773" xr:uid="{DF88C407-EC87-4760-9B9F-C4EEA9CE7537}"/>
    <hyperlink ref="TLB33" r:id="rId5774" xr:uid="{A7276B1D-7E94-4CA1-A6EA-61F3D42454EF}"/>
    <hyperlink ref="TLJ33" r:id="rId5775" xr:uid="{2AEB8B94-2389-45EA-AB66-348F1BE05B80}"/>
    <hyperlink ref="TLR33" r:id="rId5776" xr:uid="{1648B062-BF6C-494E-A421-F43F6AC0C80A}"/>
    <hyperlink ref="TLZ33" r:id="rId5777" xr:uid="{94ADDFD9-112B-4B6E-8C2D-0A34871EC838}"/>
    <hyperlink ref="TMH33" r:id="rId5778" xr:uid="{ED96FD80-E070-4AD3-80F3-50892014FD71}"/>
    <hyperlink ref="TMP33" r:id="rId5779" xr:uid="{9E153609-132D-4CBA-BC17-45DC611FC849}"/>
    <hyperlink ref="TMX33" r:id="rId5780" xr:uid="{597029D7-C567-46A4-B70D-4F2E2982FAA2}"/>
    <hyperlink ref="TNF33" r:id="rId5781" xr:uid="{18380050-5B52-4529-AC85-FB2333F26CD9}"/>
    <hyperlink ref="TNN33" r:id="rId5782" xr:uid="{A8C9C95D-17C9-4638-ACEA-FC935FA46B26}"/>
    <hyperlink ref="TNV33" r:id="rId5783" xr:uid="{341FF675-602B-449A-AF2F-B75BE89A9B7A}"/>
    <hyperlink ref="TOD33" r:id="rId5784" xr:uid="{C48CAD3C-0B78-4098-A2E3-CE4EC1123620}"/>
    <hyperlink ref="TOL33" r:id="rId5785" xr:uid="{7A1EA380-7FB0-4EF6-B3CC-7ADCBBE6A68B}"/>
    <hyperlink ref="TOT33" r:id="rId5786" xr:uid="{5527426D-218F-46B9-9EA4-2F0EB8C628F8}"/>
    <hyperlink ref="TPB33" r:id="rId5787" xr:uid="{EF2D1776-C468-43FF-B730-296C4824E8EF}"/>
    <hyperlink ref="TPJ33" r:id="rId5788" xr:uid="{98FF5D8E-9364-47CF-AF4A-81A1A5AB2B5B}"/>
    <hyperlink ref="TPR33" r:id="rId5789" xr:uid="{A9A1BEBA-7B53-4C7A-982A-5ABDEE0C1114}"/>
    <hyperlink ref="TPZ33" r:id="rId5790" xr:uid="{3E55D022-4208-457F-AAA4-4DDD8D96BB80}"/>
    <hyperlink ref="TQH33" r:id="rId5791" xr:uid="{440AC052-246A-45C6-ADCC-2A97808B99EC}"/>
    <hyperlink ref="TQP33" r:id="rId5792" xr:uid="{510AE6A5-1AB4-48F5-953F-39E60725E2DA}"/>
    <hyperlink ref="TQX33" r:id="rId5793" xr:uid="{33410F39-64B4-46E5-90DD-F5BC17A3930E}"/>
    <hyperlink ref="TRF33" r:id="rId5794" xr:uid="{5A274133-0D1D-4950-9A74-35E3B9EAFC31}"/>
    <hyperlink ref="TRN33" r:id="rId5795" xr:uid="{C678BE75-7273-487F-A537-B502021B8F3D}"/>
    <hyperlink ref="TRV33" r:id="rId5796" xr:uid="{726343AB-F6C9-44EF-B4A3-BB6D3B313EC5}"/>
    <hyperlink ref="TSD33" r:id="rId5797" xr:uid="{F9596018-A6AD-40E0-AD51-2647037207FA}"/>
    <hyperlink ref="TSL33" r:id="rId5798" xr:uid="{7E0ED568-A1FF-49C0-A7BA-5F9BF7C1D93A}"/>
    <hyperlink ref="TST33" r:id="rId5799" xr:uid="{0AAEDC63-408C-40C3-99D1-E0E76E8F7DEC}"/>
    <hyperlink ref="TTB33" r:id="rId5800" xr:uid="{76E47517-EF9D-497F-BDC2-A3FF02E56B60}"/>
    <hyperlink ref="TTJ33" r:id="rId5801" xr:uid="{2281EC12-C3EC-43FB-97B2-A8708A4CB8A7}"/>
    <hyperlink ref="TTR33" r:id="rId5802" xr:uid="{309AEF23-17FA-4A8E-B5EA-86C5BCA9CA87}"/>
    <hyperlink ref="TTZ33" r:id="rId5803" xr:uid="{34A7FEDF-4384-41FE-9FCD-5D4DA102715D}"/>
    <hyperlink ref="TUH33" r:id="rId5804" xr:uid="{B57A1E4B-E55D-4405-87C0-4C18E3EA74DD}"/>
    <hyperlink ref="TUP33" r:id="rId5805" xr:uid="{75F3C0CB-6EF9-48BD-89E5-1D3233A8D840}"/>
    <hyperlink ref="TUX33" r:id="rId5806" xr:uid="{A62603DC-3AA1-48A7-9C4C-368B26CFA8E4}"/>
    <hyperlink ref="TVF33" r:id="rId5807" xr:uid="{D3CB2DBC-57B4-4F66-96A5-6B4CDDE1B778}"/>
    <hyperlink ref="TVN33" r:id="rId5808" xr:uid="{941BBB62-870C-44EB-B5D2-6A6418069DB8}"/>
    <hyperlink ref="TVV33" r:id="rId5809" xr:uid="{86C3012A-D1AC-4AAB-9721-AD6ADE7AF898}"/>
    <hyperlink ref="TWD33" r:id="rId5810" xr:uid="{4539D80C-D0A8-4700-A0FB-39B1654DFE67}"/>
    <hyperlink ref="TWL33" r:id="rId5811" xr:uid="{E00409CD-E19E-4740-99CF-65A890FFDB76}"/>
    <hyperlink ref="TWT33" r:id="rId5812" xr:uid="{7C7A5724-E6BE-4B27-A254-297C13F9F2AC}"/>
    <hyperlink ref="TXB33" r:id="rId5813" xr:uid="{6A994919-7D3B-43C0-A67C-B19C2367181B}"/>
    <hyperlink ref="TXJ33" r:id="rId5814" xr:uid="{00411636-212A-4C86-9F4C-AAF4B6DDBBAD}"/>
    <hyperlink ref="TXR33" r:id="rId5815" xr:uid="{6160D255-3DF9-4EF0-9419-F25CB6ADA1A0}"/>
    <hyperlink ref="TXZ33" r:id="rId5816" xr:uid="{3467ED22-9B49-43F2-AC2F-591D0ED10CE8}"/>
    <hyperlink ref="TYH33" r:id="rId5817" xr:uid="{E37DD903-FAB7-484F-A4E9-DBA54A0DDC37}"/>
    <hyperlink ref="TYP33" r:id="rId5818" xr:uid="{64BB62B6-0EAC-4FFF-8FDF-4887C757495B}"/>
    <hyperlink ref="TYX33" r:id="rId5819" xr:uid="{6C1908E3-3C4D-45C6-97D6-557E8D8068A4}"/>
    <hyperlink ref="TZF33" r:id="rId5820" xr:uid="{1DB62B9B-0056-47E8-966C-F231D4F6D803}"/>
    <hyperlink ref="TZN33" r:id="rId5821" xr:uid="{06E669AB-0CD2-4F5A-ACF1-909D5B0EE770}"/>
    <hyperlink ref="TZV33" r:id="rId5822" xr:uid="{52E3F366-A32D-47F5-9A40-A72EE3CFCE6F}"/>
    <hyperlink ref="UAD33" r:id="rId5823" xr:uid="{C0437F94-DD95-4F38-8CC1-10159B156EC1}"/>
    <hyperlink ref="UAL33" r:id="rId5824" xr:uid="{CA816266-0727-4641-B0DD-69A3D737BC40}"/>
    <hyperlink ref="UAT33" r:id="rId5825" xr:uid="{2200CA35-1918-4018-B949-F8D9F79D4D66}"/>
    <hyperlink ref="UBB33" r:id="rId5826" xr:uid="{0D14E7EB-993A-41D6-BD9C-E6DE6E741FCB}"/>
    <hyperlink ref="UBJ33" r:id="rId5827" xr:uid="{B52FCEA0-BE0F-4005-B998-B87E42916EEA}"/>
    <hyperlink ref="UBR33" r:id="rId5828" xr:uid="{EFC0CDC0-C7B3-4E54-88B7-AC136F734E89}"/>
    <hyperlink ref="UBZ33" r:id="rId5829" xr:uid="{F6FD4963-5F02-4E79-A09F-257B6C1B717D}"/>
    <hyperlink ref="UCH33" r:id="rId5830" xr:uid="{DA5FFD6F-7DE2-484E-A8BD-5FBA5F0D8928}"/>
    <hyperlink ref="UCP33" r:id="rId5831" xr:uid="{815FBD1F-BEEF-4DA9-A1C2-7B8F71E0E959}"/>
    <hyperlink ref="UCX33" r:id="rId5832" xr:uid="{B4189FB6-9A08-4E86-93B9-BFB0B71745AB}"/>
    <hyperlink ref="UDF33" r:id="rId5833" xr:uid="{7B1BAD44-1BD3-4720-84CE-202DECE55865}"/>
    <hyperlink ref="UDN33" r:id="rId5834" xr:uid="{921E9946-55AB-4321-8E1F-8AD1B435341D}"/>
    <hyperlink ref="UDV33" r:id="rId5835" xr:uid="{F2B6A108-924A-439A-87D5-00E2E6811F76}"/>
    <hyperlink ref="UED33" r:id="rId5836" xr:uid="{C30C3273-6725-4275-9E44-8AFC4E82CD76}"/>
    <hyperlink ref="UEL33" r:id="rId5837" xr:uid="{242208B3-8C4D-4524-B5D3-C8B44186E43B}"/>
    <hyperlink ref="UET33" r:id="rId5838" xr:uid="{EE388A95-893A-46DB-9ED9-D283022537F4}"/>
    <hyperlink ref="UFB33" r:id="rId5839" xr:uid="{62C02371-86CA-4AD6-93AD-4100C57086F1}"/>
    <hyperlink ref="UFJ33" r:id="rId5840" xr:uid="{DAA9DC0D-43D5-411A-AE1D-537311D68738}"/>
    <hyperlink ref="UFR33" r:id="rId5841" xr:uid="{105FB687-90BF-45D7-9F18-EE5C093AD1EA}"/>
    <hyperlink ref="UFZ33" r:id="rId5842" xr:uid="{7E720C38-C1FC-4D80-A984-AA5E49C07D6B}"/>
    <hyperlink ref="UGH33" r:id="rId5843" xr:uid="{F9ABA103-2FD9-4B79-AEE3-9F280AC6714B}"/>
    <hyperlink ref="UGP33" r:id="rId5844" xr:uid="{395B1338-7CDE-4E48-9B44-EC3966638971}"/>
    <hyperlink ref="UGX33" r:id="rId5845" xr:uid="{DB0F4448-4159-4493-BAF0-042D4DD5D221}"/>
    <hyperlink ref="UHF33" r:id="rId5846" xr:uid="{FAEFA156-A543-4C05-8048-EB880DE70B73}"/>
    <hyperlink ref="UHN33" r:id="rId5847" xr:uid="{73B5FE65-CD72-4F2D-A14F-5941B10B2B1E}"/>
    <hyperlink ref="UHV33" r:id="rId5848" xr:uid="{E9A741EB-0340-40BC-B547-11FEB0719207}"/>
    <hyperlink ref="UID33" r:id="rId5849" xr:uid="{6762289A-4DF6-4F01-BA46-C1DC72DA1C6C}"/>
    <hyperlink ref="UIL33" r:id="rId5850" xr:uid="{440C52C5-7559-4EEB-B300-100A596879EB}"/>
    <hyperlink ref="UIT33" r:id="rId5851" xr:uid="{A5DA8BD0-0963-4DB8-8B57-CB86C2BE00CD}"/>
    <hyperlink ref="UJB33" r:id="rId5852" xr:uid="{E3533069-269A-4383-963F-C05E7325675D}"/>
    <hyperlink ref="UJJ33" r:id="rId5853" xr:uid="{A9592706-D45C-43F4-A1CB-74FE856D84C2}"/>
    <hyperlink ref="UJR33" r:id="rId5854" xr:uid="{C0829E61-1375-4E59-9611-875EAF99E58B}"/>
    <hyperlink ref="UJZ33" r:id="rId5855" xr:uid="{ABE44592-578B-455A-939C-AA0AA76E0E9D}"/>
    <hyperlink ref="UKH33" r:id="rId5856" xr:uid="{D9B10E8E-136B-4FAC-8B64-B451155D87C3}"/>
    <hyperlink ref="UKP33" r:id="rId5857" xr:uid="{D19692DA-3D13-4953-83FD-C5C056FE62ED}"/>
    <hyperlink ref="UKX33" r:id="rId5858" xr:uid="{F13A36F5-7335-496C-9470-6E16835E5F0B}"/>
    <hyperlink ref="ULF33" r:id="rId5859" xr:uid="{7B39A475-9D46-4A4B-BA14-BCD7782ADE95}"/>
    <hyperlink ref="ULN33" r:id="rId5860" xr:uid="{ED29F40B-55A9-4970-9503-F58C4BC5337D}"/>
    <hyperlink ref="ULV33" r:id="rId5861" xr:uid="{BB412DCD-0024-4C70-A469-7F4E005DC42C}"/>
    <hyperlink ref="UMD33" r:id="rId5862" xr:uid="{91E04B34-BD1F-4340-AEDB-FB06599018DC}"/>
    <hyperlink ref="UML33" r:id="rId5863" xr:uid="{1AFB145E-B3B3-4D5B-A724-6EB8311EB864}"/>
    <hyperlink ref="UMT33" r:id="rId5864" xr:uid="{B75B298D-AFF4-4B98-B82E-666982B529B7}"/>
    <hyperlink ref="UNB33" r:id="rId5865" xr:uid="{65D0B9C3-607E-4E3B-91D5-69458A92B313}"/>
    <hyperlink ref="UNJ33" r:id="rId5866" xr:uid="{466CCE44-8FCA-4A02-8BC2-8205CD70A879}"/>
    <hyperlink ref="UNR33" r:id="rId5867" xr:uid="{5121D171-E790-4E8E-BE97-43805C68A793}"/>
    <hyperlink ref="UNZ33" r:id="rId5868" xr:uid="{FFC23879-9E8D-4AA2-BD88-DB716D602E12}"/>
    <hyperlink ref="UOH33" r:id="rId5869" xr:uid="{A34D0710-FAA0-4594-9E7D-603B2D8DDCA4}"/>
    <hyperlink ref="UOP33" r:id="rId5870" xr:uid="{A1D3B6C3-198A-4D63-A592-06C32146036E}"/>
    <hyperlink ref="UOX33" r:id="rId5871" xr:uid="{00CB7C0C-B58B-48FE-BDD4-F1590C146A02}"/>
    <hyperlink ref="UPF33" r:id="rId5872" xr:uid="{CD4C641E-E480-4214-BCFD-333542193B5B}"/>
    <hyperlink ref="UPN33" r:id="rId5873" xr:uid="{34CB47E6-603B-4730-B962-9EF93C655032}"/>
    <hyperlink ref="UPV33" r:id="rId5874" xr:uid="{416340BB-9429-47FF-ACD6-DCEC2D0B3929}"/>
    <hyperlink ref="UQD33" r:id="rId5875" xr:uid="{2B6C0E27-D276-4B39-9381-F89793FE1676}"/>
    <hyperlink ref="UQL33" r:id="rId5876" xr:uid="{CCDFC2C1-3EA6-44E2-854A-EE14039068CB}"/>
    <hyperlink ref="UQT33" r:id="rId5877" xr:uid="{C689CEA6-84E1-4A66-B2A4-DF125D2D69C2}"/>
    <hyperlink ref="URB33" r:id="rId5878" xr:uid="{5EFD3CCA-7F5E-48A0-ABD1-E3F6D1AACCB9}"/>
    <hyperlink ref="URJ33" r:id="rId5879" xr:uid="{534C640D-67C1-4935-A83F-51CC2BD3381F}"/>
    <hyperlink ref="URR33" r:id="rId5880" xr:uid="{6C41D1AB-5763-4E93-A41D-4D214734E50B}"/>
    <hyperlink ref="URZ33" r:id="rId5881" xr:uid="{40AFF0FD-F34E-4834-8CD8-CE5E470F4FF0}"/>
    <hyperlink ref="USH33" r:id="rId5882" xr:uid="{FBCDFC69-69DA-4F39-83DF-AEE34794559B}"/>
    <hyperlink ref="USP33" r:id="rId5883" xr:uid="{F66ECA5C-E5D9-4A7C-B024-B2CD5244577D}"/>
    <hyperlink ref="USX33" r:id="rId5884" xr:uid="{BFD87F96-D202-4024-9B9D-B52BA973C3C3}"/>
    <hyperlink ref="UTF33" r:id="rId5885" xr:uid="{2F504D97-8C29-4A32-95BB-BF56922F44BA}"/>
    <hyperlink ref="UTN33" r:id="rId5886" xr:uid="{3C269664-45AE-412E-BDD4-932B45EFCF9D}"/>
    <hyperlink ref="UTV33" r:id="rId5887" xr:uid="{AB1D1DD4-619F-4E2E-B743-1A571A836B1A}"/>
    <hyperlink ref="UUD33" r:id="rId5888" xr:uid="{EF71112D-9EBF-42F3-BF83-BFE31D278335}"/>
    <hyperlink ref="UUL33" r:id="rId5889" xr:uid="{E37743B0-E13F-47E6-B038-2AE08CD2C86B}"/>
    <hyperlink ref="UUT33" r:id="rId5890" xr:uid="{6E675DB7-8FC6-4120-ADA1-71C1F8C13F1D}"/>
    <hyperlink ref="UVB33" r:id="rId5891" xr:uid="{12C709B8-936C-4D51-AFB7-D82178984B5E}"/>
    <hyperlink ref="UVJ33" r:id="rId5892" xr:uid="{A65CD160-7C3E-41CD-9BB4-F067C6C2D46D}"/>
    <hyperlink ref="UVR33" r:id="rId5893" xr:uid="{5826BC6E-AC27-41EF-AB3B-82A6208FE29E}"/>
    <hyperlink ref="UVZ33" r:id="rId5894" xr:uid="{A3785103-F489-4A45-A5A8-B0BD34D68D08}"/>
    <hyperlink ref="UWH33" r:id="rId5895" xr:uid="{34A75D12-63D8-49B3-A9D3-21A9F098A322}"/>
    <hyperlink ref="UWP33" r:id="rId5896" xr:uid="{7F8178FF-690D-4BE3-9222-7446FEDECC7C}"/>
    <hyperlink ref="UWX33" r:id="rId5897" xr:uid="{4E6060E1-FF54-42B1-9C2F-FBAEF4242070}"/>
    <hyperlink ref="UXF33" r:id="rId5898" xr:uid="{CAB2D56C-0ED3-4677-ACB6-8EE5C68AAC71}"/>
    <hyperlink ref="UXN33" r:id="rId5899" xr:uid="{1D767B4C-8E1C-4190-B344-314116FA4FF8}"/>
    <hyperlink ref="UXV33" r:id="rId5900" xr:uid="{D556295A-F3ED-481C-88E7-EBD88FC7E33E}"/>
    <hyperlink ref="UYD33" r:id="rId5901" xr:uid="{64BE6C16-A1BC-4AAE-9255-811F5E62D4B0}"/>
    <hyperlink ref="UYL33" r:id="rId5902" xr:uid="{265E82CF-3D86-4307-99A0-281E83A52F68}"/>
    <hyperlink ref="UYT33" r:id="rId5903" xr:uid="{F51F20DB-C04B-4064-8076-EB967AFD82C4}"/>
    <hyperlink ref="UZB33" r:id="rId5904" xr:uid="{5C5A33F9-EAC5-4866-B240-5A4EC783A7E0}"/>
    <hyperlink ref="UZJ33" r:id="rId5905" xr:uid="{285CC071-85B6-4566-BDE8-1ED99C2B85D3}"/>
    <hyperlink ref="UZR33" r:id="rId5906" xr:uid="{50BB1EEB-BB0B-4E24-9052-73B9990E2AD7}"/>
    <hyperlink ref="UZZ33" r:id="rId5907" xr:uid="{6ABEE9E0-67C6-4D91-A375-A202B36E0F2D}"/>
    <hyperlink ref="VAH33" r:id="rId5908" xr:uid="{6787B685-5590-4B28-A1BF-DBC41EE9A5F0}"/>
    <hyperlink ref="VAP33" r:id="rId5909" xr:uid="{7009C0D9-AFAE-4117-B584-62C191FB87FE}"/>
    <hyperlink ref="VAX33" r:id="rId5910" xr:uid="{1EF9CD80-61B7-447E-90AC-941AE203D7FF}"/>
    <hyperlink ref="VBF33" r:id="rId5911" xr:uid="{91E9AAAE-6D13-40F9-B692-46F4B467E45D}"/>
    <hyperlink ref="VBN33" r:id="rId5912" xr:uid="{4611F05E-E0B6-4554-B4A0-9310CFBDEC98}"/>
    <hyperlink ref="VBV33" r:id="rId5913" xr:uid="{3560C77F-0B48-43C8-84F9-E7A541D9BA9E}"/>
    <hyperlink ref="VCD33" r:id="rId5914" xr:uid="{AEC8C16B-D5B2-44D3-B040-BAD1838B63B2}"/>
    <hyperlink ref="VCL33" r:id="rId5915" xr:uid="{5A78330C-2F34-408B-9898-F2FDE3781B02}"/>
    <hyperlink ref="VCT33" r:id="rId5916" xr:uid="{AA56E77B-38B1-4E1C-91FB-3A0BC9C5EC53}"/>
    <hyperlink ref="VDB33" r:id="rId5917" xr:uid="{7064D4E3-EB13-4152-B31E-CFB0C951AD3D}"/>
    <hyperlink ref="VDJ33" r:id="rId5918" xr:uid="{8AEAB216-768F-442E-941B-7915F26339E8}"/>
    <hyperlink ref="VDR33" r:id="rId5919" xr:uid="{9FEBEB37-8422-4FB0-A154-CA5927607290}"/>
    <hyperlink ref="VDZ33" r:id="rId5920" xr:uid="{D26EAA79-0E99-447E-A0DA-CA92D3465882}"/>
    <hyperlink ref="VEH33" r:id="rId5921" xr:uid="{AE30864D-974D-467B-A254-F39E30887105}"/>
    <hyperlink ref="VEP33" r:id="rId5922" xr:uid="{01979462-2F3C-4D75-ADDA-5A54507A2CF8}"/>
    <hyperlink ref="VEX33" r:id="rId5923" xr:uid="{3482B909-DA19-4E74-8E68-41E48D13267F}"/>
    <hyperlink ref="VFF33" r:id="rId5924" xr:uid="{FBB2CDD1-D9EF-454F-A9DC-73CB11B389F7}"/>
    <hyperlink ref="VFN33" r:id="rId5925" xr:uid="{209DD6A3-5026-41A1-AF2F-020C6B91E481}"/>
    <hyperlink ref="VFV33" r:id="rId5926" xr:uid="{38FD3FE6-7FBE-4DBC-9D95-191DDCB8F811}"/>
    <hyperlink ref="VGD33" r:id="rId5927" xr:uid="{A3812080-41AC-4546-BF2C-71368CFE9924}"/>
    <hyperlink ref="VGL33" r:id="rId5928" xr:uid="{5E314D8C-8D6F-4270-9B89-EFFEE623EA47}"/>
    <hyperlink ref="VGT33" r:id="rId5929" xr:uid="{589481AE-36FA-4042-B0A4-04F514846253}"/>
    <hyperlink ref="VHB33" r:id="rId5930" xr:uid="{3F1AF4B0-2DC0-47A3-91B1-2F282B6835C0}"/>
    <hyperlink ref="VHJ33" r:id="rId5931" xr:uid="{1D8CD6E1-4DC2-44A4-9DEB-26AFCA7B2190}"/>
    <hyperlink ref="VHR33" r:id="rId5932" xr:uid="{31ACDBB6-2510-45C6-9632-42F19BC40C04}"/>
    <hyperlink ref="VHZ33" r:id="rId5933" xr:uid="{534F8BFD-5DE3-49F5-8793-4A49091C7F14}"/>
    <hyperlink ref="VIH33" r:id="rId5934" xr:uid="{0958B04B-A022-4A3F-8966-65B69BF97C6E}"/>
    <hyperlink ref="VIP33" r:id="rId5935" xr:uid="{879686FF-5A18-489E-BD2D-35A2EC77D2D5}"/>
    <hyperlink ref="VIX33" r:id="rId5936" xr:uid="{E507F4FA-5301-44A0-814A-B03CB84B7FD6}"/>
    <hyperlink ref="VJF33" r:id="rId5937" xr:uid="{92396B54-FE47-4A52-BC1F-C8E99C8C3A4C}"/>
    <hyperlink ref="VJN33" r:id="rId5938" xr:uid="{9E339E8D-B2A9-481D-BEC9-456A1785F382}"/>
    <hyperlink ref="VJV33" r:id="rId5939" xr:uid="{F7418667-7AD0-4691-B2E2-9E240C51DD07}"/>
    <hyperlink ref="VKD33" r:id="rId5940" xr:uid="{0E4F039A-CBD9-4656-A31E-B8D3B5C69B84}"/>
    <hyperlink ref="VKL33" r:id="rId5941" xr:uid="{32D00D6D-D747-4771-9444-722F855FBB4A}"/>
    <hyperlink ref="VKT33" r:id="rId5942" xr:uid="{D9B1EAF7-5FFB-4CDC-88AF-355F8C566037}"/>
    <hyperlink ref="VLB33" r:id="rId5943" xr:uid="{0BBDB223-03DC-4CB5-8334-61DC519C6EBA}"/>
    <hyperlink ref="VLJ33" r:id="rId5944" xr:uid="{6FA8029F-7D1F-4C6D-85E2-C69D90A0A436}"/>
    <hyperlink ref="VLR33" r:id="rId5945" xr:uid="{4EC42560-8BA8-4F77-962F-15D6EE526E7E}"/>
    <hyperlink ref="VLZ33" r:id="rId5946" xr:uid="{A45DCC15-4A65-4B0C-94ED-074FB481F1DB}"/>
    <hyperlink ref="VMH33" r:id="rId5947" xr:uid="{6629B886-B119-4603-B259-DB857BE91A23}"/>
    <hyperlink ref="VMP33" r:id="rId5948" xr:uid="{6CCAD507-ED9D-458A-9DE3-82C3FCA4F62A}"/>
    <hyperlink ref="VMX33" r:id="rId5949" xr:uid="{829C51B6-5942-4684-8148-D6511ABA3C68}"/>
    <hyperlink ref="VNF33" r:id="rId5950" xr:uid="{15101377-46E7-4A1D-BCC5-34306618FB88}"/>
    <hyperlink ref="VNN33" r:id="rId5951" xr:uid="{5081E50B-C629-4D18-B902-8209C7E80C4D}"/>
    <hyperlink ref="VNV33" r:id="rId5952" xr:uid="{D6FC99D1-0FC7-47D5-9F13-7AF3143BA4C1}"/>
    <hyperlink ref="VOD33" r:id="rId5953" xr:uid="{27EB0DDB-C6CD-42ED-AA5E-871CC185BD64}"/>
    <hyperlink ref="VOL33" r:id="rId5954" xr:uid="{0E8BB33E-AB99-4912-BA36-D5F32CCB163C}"/>
    <hyperlink ref="VOT33" r:id="rId5955" xr:uid="{2F7485F3-1E9B-4EF6-A727-00C916BDEC1E}"/>
    <hyperlink ref="VPB33" r:id="rId5956" xr:uid="{F80198B8-C694-4701-A9D7-ABEC14C3C6D6}"/>
    <hyperlink ref="VPJ33" r:id="rId5957" xr:uid="{69B754C0-5803-494A-94EA-EB24C770FBC5}"/>
    <hyperlink ref="VPR33" r:id="rId5958" xr:uid="{87A18CF2-C905-40CD-AA40-3CB4682F5B76}"/>
    <hyperlink ref="VPZ33" r:id="rId5959" xr:uid="{DBA37849-124B-424C-8C6B-5491AF1C8498}"/>
    <hyperlink ref="VQH33" r:id="rId5960" xr:uid="{57E3E192-4EF9-49C2-B778-62C3F9607C0C}"/>
    <hyperlink ref="VQP33" r:id="rId5961" xr:uid="{7B8486D1-57FA-4537-A071-C23DDCBC587A}"/>
    <hyperlink ref="VQX33" r:id="rId5962" xr:uid="{41338CC3-3A57-42EF-9167-0C82C89CACEF}"/>
    <hyperlink ref="VRF33" r:id="rId5963" xr:uid="{53EA5E85-163E-4B25-84B3-A2496DFFC7D2}"/>
    <hyperlink ref="VRN33" r:id="rId5964" xr:uid="{CAA40E96-8E2D-4ED0-A837-233B52618E0E}"/>
    <hyperlink ref="VRV33" r:id="rId5965" xr:uid="{F78044CE-B38E-487C-9DA9-A8DDB1238069}"/>
    <hyperlink ref="VSD33" r:id="rId5966" xr:uid="{F2EA45B0-1DB5-41BD-BAD7-FCAE2C32633F}"/>
    <hyperlink ref="VSL33" r:id="rId5967" xr:uid="{31D18DA6-FF6F-46F4-B15C-AD98715C2372}"/>
    <hyperlink ref="VST33" r:id="rId5968" xr:uid="{B5BE9A54-9515-4499-860D-D6F073347564}"/>
    <hyperlink ref="VTB33" r:id="rId5969" xr:uid="{648B377F-ECDF-4C20-B19E-BCCB24FB4AB2}"/>
    <hyperlink ref="VTJ33" r:id="rId5970" xr:uid="{F429BDE1-F4E9-4181-8728-E9CDEF05B1A8}"/>
    <hyperlink ref="VTR33" r:id="rId5971" xr:uid="{3F894218-8B22-4250-998E-7B56821F69CB}"/>
    <hyperlink ref="VTZ33" r:id="rId5972" xr:uid="{1AD0E2AE-418F-4BF4-B3E8-5A34E2F0D47D}"/>
    <hyperlink ref="VUH33" r:id="rId5973" xr:uid="{AC8BE983-F8E4-40DD-9E51-0330834C96F0}"/>
    <hyperlink ref="VUP33" r:id="rId5974" xr:uid="{0B7E8AAB-02F2-43EC-A76C-E24FA6C8C735}"/>
    <hyperlink ref="VUX33" r:id="rId5975" xr:uid="{5B3067A1-3430-4304-A41B-C22F872A701A}"/>
    <hyperlink ref="VVF33" r:id="rId5976" xr:uid="{67A6FFC3-8B7A-4DF9-AF7E-10D9F5E9F21B}"/>
    <hyperlink ref="VVN33" r:id="rId5977" xr:uid="{BF28FC76-0A86-4044-90AA-F45E0CEF77EE}"/>
    <hyperlink ref="VVV33" r:id="rId5978" xr:uid="{7773AA9B-1C8D-43AE-A945-3992354CB3B0}"/>
    <hyperlink ref="VWD33" r:id="rId5979" xr:uid="{477F3950-D333-4DB1-B4A2-54AEB9B5D812}"/>
    <hyperlink ref="VWL33" r:id="rId5980" xr:uid="{12D6C886-71E2-46DB-B719-9C45E6BF7EF7}"/>
    <hyperlink ref="VWT33" r:id="rId5981" xr:uid="{E2C771D6-0D86-4C10-8179-69517BA00CA5}"/>
    <hyperlink ref="VXB33" r:id="rId5982" xr:uid="{030D43FC-A80B-444B-B06B-20F1AAAE5EDA}"/>
    <hyperlink ref="VXJ33" r:id="rId5983" xr:uid="{41F115DA-3611-4FEC-8C3C-B0E57B519475}"/>
    <hyperlink ref="VXR33" r:id="rId5984" xr:uid="{667B69C4-3360-4FE7-87B9-B7D812EDAA79}"/>
    <hyperlink ref="VXZ33" r:id="rId5985" xr:uid="{3E103850-0533-44C9-984E-56CDFF8DC764}"/>
    <hyperlink ref="VYH33" r:id="rId5986" xr:uid="{52D5BC1A-A28B-4FB3-BBB4-DD8097C3C56E}"/>
    <hyperlink ref="VYP33" r:id="rId5987" xr:uid="{A3677265-A9D8-4055-9174-50980F5E6BC3}"/>
    <hyperlink ref="VYX33" r:id="rId5988" xr:uid="{633029C1-64DB-4FCA-A85D-1826156AF819}"/>
    <hyperlink ref="VZF33" r:id="rId5989" xr:uid="{0C0792AC-1EB6-4A83-A580-4C629436BD34}"/>
    <hyperlink ref="VZN33" r:id="rId5990" xr:uid="{262A3880-79E3-4715-A181-CE30B163EBE4}"/>
    <hyperlink ref="VZV33" r:id="rId5991" xr:uid="{1BB9E207-A2E4-4720-9644-3AFD434E65D5}"/>
    <hyperlink ref="WAD33" r:id="rId5992" xr:uid="{2F985A2C-22F6-4901-869D-74A0EEED3035}"/>
    <hyperlink ref="WAL33" r:id="rId5993" xr:uid="{F2D7A41A-32E4-4024-A4A0-1653A114C01A}"/>
    <hyperlink ref="WAT33" r:id="rId5994" xr:uid="{087ADA42-A0A5-419E-831E-9F3081E21490}"/>
    <hyperlink ref="WBB33" r:id="rId5995" xr:uid="{738796C6-8139-4287-B2DA-81140710BE8A}"/>
    <hyperlink ref="WBJ33" r:id="rId5996" xr:uid="{E372A2E0-7646-4F15-8AD5-AE8336DBD735}"/>
    <hyperlink ref="WBR33" r:id="rId5997" xr:uid="{60C565FC-8020-4990-9936-476CA61E98A6}"/>
    <hyperlink ref="WBZ33" r:id="rId5998" xr:uid="{91C1EADB-F298-4ABE-B13B-4458342EA296}"/>
    <hyperlink ref="WCH33" r:id="rId5999" xr:uid="{46380444-6A46-4E47-9037-7850DBC91282}"/>
    <hyperlink ref="WCP33" r:id="rId6000" xr:uid="{9A0FC03D-C557-4EA3-9814-F2570FBFE02B}"/>
    <hyperlink ref="WCX33" r:id="rId6001" xr:uid="{93A2F6A6-5B49-4271-ACA2-7C3EBD98BE57}"/>
    <hyperlink ref="WDF33" r:id="rId6002" xr:uid="{C4C10B36-9099-4867-A8DB-F61EC38FC11C}"/>
    <hyperlink ref="WDN33" r:id="rId6003" xr:uid="{0EEB83EB-DC86-405A-995C-BC34EC4A6D08}"/>
    <hyperlink ref="WDV33" r:id="rId6004" xr:uid="{2F0E9244-4410-459C-81E4-91E6F2A5A532}"/>
    <hyperlink ref="WED33" r:id="rId6005" xr:uid="{D1E564C6-3A72-4F71-AD7B-1F27E86FD41A}"/>
    <hyperlink ref="WEL33" r:id="rId6006" xr:uid="{684AAEA1-BD49-4DE7-B848-00E9657385CE}"/>
    <hyperlink ref="WET33" r:id="rId6007" xr:uid="{75A3B3D1-F7C7-425D-BE8A-73BC242D8094}"/>
    <hyperlink ref="WFB33" r:id="rId6008" xr:uid="{8F62A048-B6A0-47C4-8B19-D5FEF651514B}"/>
    <hyperlink ref="WFJ33" r:id="rId6009" xr:uid="{551F758C-7C87-4DCA-B49B-B3E63D632133}"/>
    <hyperlink ref="WFR33" r:id="rId6010" xr:uid="{213DDEE3-F5A9-4FF5-B939-358AF55A7CE2}"/>
    <hyperlink ref="WFZ33" r:id="rId6011" xr:uid="{DCEA01D5-446F-462A-BE60-7D3C2DAB6CD9}"/>
    <hyperlink ref="WGH33" r:id="rId6012" xr:uid="{EDEC89D9-FDBD-406E-99EA-B3E33D27A9A5}"/>
    <hyperlink ref="WGP33" r:id="rId6013" xr:uid="{E247C758-1214-45A1-B546-DB000B08AAE5}"/>
    <hyperlink ref="WGX33" r:id="rId6014" xr:uid="{2FF7698E-A91B-43E4-8A69-7BCAD087D6F1}"/>
    <hyperlink ref="WHF33" r:id="rId6015" xr:uid="{77A5E6AC-D07D-4FEE-918E-AB6314E4A0B6}"/>
    <hyperlink ref="WHN33" r:id="rId6016" xr:uid="{10A32761-EB38-4E9C-93F8-DF2DB07ACEE5}"/>
    <hyperlink ref="WHV33" r:id="rId6017" xr:uid="{85505C5D-81B7-4992-8E81-E0ED0DFB5245}"/>
    <hyperlink ref="WID33" r:id="rId6018" xr:uid="{6C9B651F-372C-4C0B-87A3-D3C610CBE3AF}"/>
    <hyperlink ref="WIL33" r:id="rId6019" xr:uid="{780E33DB-E6E1-40A9-9D48-DB8FE105F8AA}"/>
    <hyperlink ref="WIT33" r:id="rId6020" xr:uid="{27C9AA92-4AFE-4B3C-BB10-5EB75C123D26}"/>
    <hyperlink ref="WJB33" r:id="rId6021" xr:uid="{F7A95C66-CF28-427E-9EF7-7D60BDDF46FD}"/>
    <hyperlink ref="WJJ33" r:id="rId6022" xr:uid="{3A4027A2-2E05-4DA9-9841-3149FBF7AE4D}"/>
    <hyperlink ref="WJR33" r:id="rId6023" xr:uid="{034CC3E5-B27B-46DC-89D7-D1AEF2DE7E84}"/>
    <hyperlink ref="WJZ33" r:id="rId6024" xr:uid="{F0041790-3FD6-4E99-860A-2AF143187A6B}"/>
    <hyperlink ref="WKH33" r:id="rId6025" xr:uid="{CB8BDEBB-F0A0-4BE2-89A3-B1645D198C4A}"/>
    <hyperlink ref="WKP33" r:id="rId6026" xr:uid="{E7D8441C-5B66-4969-B620-C29697961072}"/>
    <hyperlink ref="WKX33" r:id="rId6027" xr:uid="{9F92039D-2434-4172-B3B7-8BC58B1C9BFA}"/>
    <hyperlink ref="WLF33" r:id="rId6028" xr:uid="{E2698F53-91EB-48CF-8860-512D62282AD7}"/>
    <hyperlink ref="WLN33" r:id="rId6029" xr:uid="{C61A930E-C412-4E6F-AD57-52B05E536A5C}"/>
    <hyperlink ref="WLV33" r:id="rId6030" xr:uid="{F856838E-DBA8-4B92-B0B8-C3F06821F5F3}"/>
    <hyperlink ref="WMD33" r:id="rId6031" xr:uid="{B8DCBC1A-FF83-4C84-82FD-3FAA0DB6BA4B}"/>
    <hyperlink ref="WML33" r:id="rId6032" xr:uid="{12D73963-6B66-4BAC-9416-2236C6ECD306}"/>
    <hyperlink ref="WMT33" r:id="rId6033" xr:uid="{476EDAA5-45A8-465D-8A61-FEE707D6FAFF}"/>
    <hyperlink ref="WNB33" r:id="rId6034" xr:uid="{33FF70E6-C0E7-4B50-9360-30EAC44A4982}"/>
    <hyperlink ref="WNJ33" r:id="rId6035" xr:uid="{392DCE87-001C-4346-A291-1686B37E13E3}"/>
    <hyperlink ref="WNR33" r:id="rId6036" xr:uid="{774394D4-63C5-40A4-9F0D-A9FBC50DADB4}"/>
    <hyperlink ref="WNZ33" r:id="rId6037" xr:uid="{4DF5A9D6-431B-46AB-9E23-605063D6C5F8}"/>
    <hyperlink ref="WOH33" r:id="rId6038" xr:uid="{EEA10E89-D9EF-4968-8CEB-48013A39C433}"/>
    <hyperlink ref="WOP33" r:id="rId6039" xr:uid="{80901F11-ED79-4F08-8028-2B8814CCE49C}"/>
    <hyperlink ref="WOX33" r:id="rId6040" xr:uid="{F51E3397-4F44-4F46-B50E-9EC3F39D0143}"/>
    <hyperlink ref="WPF33" r:id="rId6041" xr:uid="{0727243D-372A-46B2-9A3C-483C44A5C635}"/>
    <hyperlink ref="WPN33" r:id="rId6042" xr:uid="{B2C346F4-2137-468C-908E-DAC4C5B37C08}"/>
    <hyperlink ref="WPV33" r:id="rId6043" xr:uid="{2B42A398-1F67-44D3-8681-2643422AFC2C}"/>
    <hyperlink ref="WQD33" r:id="rId6044" xr:uid="{FAC4CFA2-0CEA-4696-B48B-EFCC15529B64}"/>
    <hyperlink ref="WQL33" r:id="rId6045" xr:uid="{0379E433-C3A3-4556-8635-BD4847FA9113}"/>
    <hyperlink ref="WQT33" r:id="rId6046" xr:uid="{9F41EF42-5020-4F9A-BBD8-532864816190}"/>
    <hyperlink ref="WRB33" r:id="rId6047" xr:uid="{758AB823-B9AD-4C37-819E-B7366F1C0BD1}"/>
    <hyperlink ref="WRJ33" r:id="rId6048" xr:uid="{7FFA1001-6459-4E82-8653-979550E25D9A}"/>
    <hyperlink ref="WRR33" r:id="rId6049" xr:uid="{8E688956-B7F6-4B30-89D1-B416926DA37F}"/>
    <hyperlink ref="WRZ33" r:id="rId6050" xr:uid="{6E10A774-E40D-4842-BE9B-2BAFD07528DE}"/>
    <hyperlink ref="WSH33" r:id="rId6051" xr:uid="{BC3A94C9-389F-4FCA-A9AB-66953974FC28}"/>
    <hyperlink ref="WSP33" r:id="rId6052" xr:uid="{2D02BEF3-AE37-47CB-91C8-706D2443DC6F}"/>
    <hyperlink ref="WSX33" r:id="rId6053" xr:uid="{2219E6B3-A8A5-4416-9D07-733C5DC4F802}"/>
    <hyperlink ref="WTF33" r:id="rId6054" xr:uid="{BA2B82C3-B036-4BAE-89B5-D05FB5199CA4}"/>
    <hyperlink ref="WTN33" r:id="rId6055" xr:uid="{430919CA-29A7-4E5F-9698-25AB1FF0C6EF}"/>
    <hyperlink ref="WTV33" r:id="rId6056" xr:uid="{E96EC7F5-FBA1-4284-A8A6-420BE72AA6DF}"/>
    <hyperlink ref="WUD33" r:id="rId6057" xr:uid="{61280E19-99B6-43E4-896E-DA2DA92DDA63}"/>
    <hyperlink ref="WUL33" r:id="rId6058" xr:uid="{5A7E7A77-67BC-4CF0-8BC4-D7775CAD733D}"/>
    <hyperlink ref="WUT33" r:id="rId6059" xr:uid="{9D474407-F86C-4859-9F9C-A506BA19C8E8}"/>
    <hyperlink ref="WVB33" r:id="rId6060" xr:uid="{EDCF58FA-0E79-4775-8ADA-69B69D4DD9AD}"/>
    <hyperlink ref="WVJ33" r:id="rId6061" xr:uid="{A0767E10-EF28-4DC3-BF47-7E66F3E16D3F}"/>
    <hyperlink ref="WVR33" r:id="rId6062" xr:uid="{37061DC2-1C20-46EB-A5E5-57E8799A306B}"/>
    <hyperlink ref="WVZ33" r:id="rId6063" xr:uid="{F95F6482-A7A1-4F97-967F-E00DC1A40F64}"/>
    <hyperlink ref="WWH33" r:id="rId6064" xr:uid="{DDC85497-D113-4720-980B-3438022B5314}"/>
    <hyperlink ref="WWP33" r:id="rId6065" xr:uid="{555CE6BF-790A-403F-9A16-6CC22380785A}"/>
    <hyperlink ref="WWX33" r:id="rId6066" xr:uid="{68F834C2-D902-4A8C-8A87-6272F7A3005A}"/>
    <hyperlink ref="WXF33" r:id="rId6067" xr:uid="{FF0083E3-CA17-4BB5-899D-F6D385D6C2F3}"/>
    <hyperlink ref="WXN33" r:id="rId6068" xr:uid="{97127FC0-A301-43BE-97F9-5A22232A0624}"/>
    <hyperlink ref="WXV33" r:id="rId6069" xr:uid="{D5EB9F91-ED24-4900-B57D-1B2FACE50962}"/>
    <hyperlink ref="WYD33" r:id="rId6070" xr:uid="{384BBA2F-49B6-4EA6-90AD-A67905628ED8}"/>
    <hyperlink ref="WYL33" r:id="rId6071" xr:uid="{180BA3C0-EE7D-4D32-BA26-5209517EB8DD}"/>
    <hyperlink ref="WYT33" r:id="rId6072" xr:uid="{73FAF6DF-F016-4276-A5B3-0B345DCFB9EA}"/>
    <hyperlink ref="WZB33" r:id="rId6073" xr:uid="{7489C80D-B692-4A4D-A46F-7ADF26E30FDF}"/>
    <hyperlink ref="WZJ33" r:id="rId6074" xr:uid="{019D08AC-4558-4AD8-85FD-EBF195356F20}"/>
    <hyperlink ref="WZR33" r:id="rId6075" xr:uid="{09A79D98-CA3C-4F6A-9C77-4D7FFAE1FAFD}"/>
    <hyperlink ref="WZZ33" r:id="rId6076" xr:uid="{93BEF8BE-515C-4CAF-B482-567270E6768C}"/>
    <hyperlink ref="XAH33" r:id="rId6077" xr:uid="{52BD686B-A3E7-4C1E-B226-EEE0EF9FE066}"/>
    <hyperlink ref="XAP33" r:id="rId6078" xr:uid="{AEF87E03-5D91-479F-A1EE-46E8C0B95FD5}"/>
    <hyperlink ref="XAX33" r:id="rId6079" xr:uid="{DD583C94-A07E-4DA8-BFCE-02BCAF3B5201}"/>
    <hyperlink ref="XBF33" r:id="rId6080" xr:uid="{794414A6-A33E-4128-AF26-34EB1CBED189}"/>
    <hyperlink ref="XBN33" r:id="rId6081" xr:uid="{A17024D9-EEAE-4363-9E9F-DC21FCA955B5}"/>
    <hyperlink ref="XBV33" r:id="rId6082" xr:uid="{BAF82C12-7669-436F-8CE3-A1F317D25865}"/>
    <hyperlink ref="XCD33" r:id="rId6083" xr:uid="{6BBB1DA3-DA0C-431E-95F2-18DA50FA5485}"/>
    <hyperlink ref="XCL33" r:id="rId6084" xr:uid="{818B17D2-EE28-40CC-8F82-10E9C7A4034F}"/>
    <hyperlink ref="XCT33" r:id="rId6085" xr:uid="{BB3FA340-1B33-451E-BEBC-9714DE68D4EB}"/>
    <hyperlink ref="XDB33" r:id="rId6086" xr:uid="{ECCA838E-D045-4373-AD50-69023D877800}"/>
    <hyperlink ref="XDJ33" r:id="rId6087" xr:uid="{B45308AD-B8E3-406E-8089-F5E36CF02B75}"/>
    <hyperlink ref="XDR33" r:id="rId6088" xr:uid="{CDC84F48-BAA9-4DA1-B66F-CC5942032703}"/>
    <hyperlink ref="XDZ33" r:id="rId6089" xr:uid="{02943B61-4502-429A-8B2B-D7BA118A429C}"/>
    <hyperlink ref="XEH33" r:id="rId6090" xr:uid="{4441653F-FA9C-48EA-8AF6-9B4A24E56206}"/>
    <hyperlink ref="XEP33" r:id="rId6091" xr:uid="{94FF467E-C007-4C19-AAF5-C049286AA158}"/>
    <hyperlink ref="XEX33" r:id="rId6092" xr:uid="{94BB1F04-4C17-48BA-A8FD-BA06626B46EC}"/>
    <hyperlink ref="C369" r:id="rId6093" xr:uid="{7B4BA5D2-9572-43AA-A90B-A1EEE9A26DC1}"/>
    <hyperlink ref="C370" r:id="rId6094" display="https://worldwide.espacenet.com/publicationDetails/biblio?II=0&amp;ND=3&amp;adjacent=true&amp;locale=en_EP&amp;FT=D&amp;date=20190220&amp;CC=EP&amp;NR=3442324A1&amp;KC=A1" xr:uid="{29543152-04A9-412E-AC78-24D609AFE95C}"/>
    <hyperlink ref="B164" r:id="rId6095" xr:uid="{6FE5B3E3-F06F-4868-9B91-773978BA813E}"/>
    <hyperlink ref="GL164" r:id="rId6096" xr:uid="{0AA8450D-66D9-4669-A713-E24152168027}"/>
    <hyperlink ref="GT164" r:id="rId6097" xr:uid="{CDCEE825-FCB6-4619-96F0-0B783E9C806B}"/>
    <hyperlink ref="HB164" r:id="rId6098" xr:uid="{B82635D0-94E7-4C8D-889E-372B80FF207C}"/>
    <hyperlink ref="HJ164" r:id="rId6099" xr:uid="{6F632352-3E21-4C3C-8DB7-C7318DE5CC11}"/>
    <hyperlink ref="HR164" r:id="rId6100" xr:uid="{A29512A2-7F9C-4A24-84D9-C8BF09847B5E}"/>
    <hyperlink ref="HZ164" r:id="rId6101" xr:uid="{09327DDD-6C00-4D49-B380-9C89B807A4E3}"/>
    <hyperlink ref="IH164" r:id="rId6102" xr:uid="{3E20C246-1316-4C56-AF97-5C6F84104126}"/>
    <hyperlink ref="IP164" r:id="rId6103" xr:uid="{4871FD1F-B177-44EC-9880-1C4725009DE1}"/>
    <hyperlink ref="IX164" r:id="rId6104" xr:uid="{1B0621E0-1C14-44B8-8FAE-CD377911CE65}"/>
    <hyperlink ref="JF164" r:id="rId6105" xr:uid="{135AFBF9-2BF4-4DE0-96D2-C557230F6B25}"/>
    <hyperlink ref="JN164" r:id="rId6106" xr:uid="{2AD11622-B55C-483E-8E0F-26CAD7546978}"/>
    <hyperlink ref="JV164" r:id="rId6107" xr:uid="{390D35D0-7596-4744-BA14-6A73344473FA}"/>
    <hyperlink ref="KD164" r:id="rId6108" xr:uid="{51EF4F09-E087-45FC-9850-6A6343C7BEA8}"/>
    <hyperlink ref="KL164" r:id="rId6109" xr:uid="{1FF5A7CB-A0FD-4DAF-BA0A-DA48D987318D}"/>
    <hyperlink ref="KT164" r:id="rId6110" xr:uid="{109BFA95-8B00-45B8-8D73-51B5D71B6CA0}"/>
    <hyperlink ref="LB164" r:id="rId6111" xr:uid="{9B0BCC05-7A6B-425E-91CC-B1746AA9C03C}"/>
    <hyperlink ref="LJ164" r:id="rId6112" xr:uid="{9BD4625D-F6F4-4C00-AE82-3674C41A294A}"/>
    <hyperlink ref="LR164" r:id="rId6113" xr:uid="{C7B54C4E-4101-42F3-B5ED-59B3A3F19B47}"/>
    <hyperlink ref="LZ164" r:id="rId6114" xr:uid="{231920B6-9FC0-4303-9DBB-D9EDCB01979C}"/>
    <hyperlink ref="MH164" r:id="rId6115" xr:uid="{626EDD5C-1A4F-4E37-AA53-DD1E0E36E1A2}"/>
    <hyperlink ref="MP164" r:id="rId6116" xr:uid="{47D88246-DBDB-4995-B69B-FA7286580D76}"/>
    <hyperlink ref="MX164" r:id="rId6117" xr:uid="{2EA3A93A-D587-441F-988C-537A1984EFA3}"/>
    <hyperlink ref="NF164" r:id="rId6118" xr:uid="{5EF5621F-9F44-4597-A915-DCAD663F001C}"/>
    <hyperlink ref="NN164" r:id="rId6119" xr:uid="{34135480-955D-412D-BC8B-F8D3640FAE17}"/>
    <hyperlink ref="NV164" r:id="rId6120" xr:uid="{70083B70-9185-4E21-AE16-84A32759B78F}"/>
    <hyperlink ref="OD164" r:id="rId6121" xr:uid="{3AE7D613-6BE1-48E7-B330-1B1A242DECE2}"/>
    <hyperlink ref="OL164" r:id="rId6122" xr:uid="{B464CD8D-0192-4B99-BDCD-237C241EE1E1}"/>
    <hyperlink ref="OT164" r:id="rId6123" xr:uid="{ACC76771-614E-4552-8A1D-077642385C19}"/>
    <hyperlink ref="PB164" r:id="rId6124" xr:uid="{6BC02840-8E79-43CD-A513-B1BDA4D43109}"/>
    <hyperlink ref="PJ164" r:id="rId6125" xr:uid="{E48D4807-8DE0-4E58-8C11-C7781FAFF486}"/>
    <hyperlink ref="PR164" r:id="rId6126" xr:uid="{39899CB6-768E-4CFD-B050-E54C0979AE52}"/>
    <hyperlink ref="PZ164" r:id="rId6127" xr:uid="{1C97809A-6F80-437D-A400-7DCA369D3A93}"/>
    <hyperlink ref="QH164" r:id="rId6128" xr:uid="{874E06C7-4962-467B-9EEA-A0A55875B642}"/>
    <hyperlink ref="QP164" r:id="rId6129" xr:uid="{CF61888E-1DBB-4D06-8B2C-0B477F226C55}"/>
    <hyperlink ref="QX164" r:id="rId6130" xr:uid="{5812A93A-219C-4086-8096-1A2BC11701EE}"/>
    <hyperlink ref="RF164" r:id="rId6131" xr:uid="{090AA1F9-653A-4E99-BAD3-155ED5D5B60B}"/>
    <hyperlink ref="RN164" r:id="rId6132" xr:uid="{E3E5C2BD-290C-4587-AE1F-46F785434B71}"/>
    <hyperlink ref="RV164" r:id="rId6133" xr:uid="{F35DFB83-CFD6-4BED-89F4-18B372BCD466}"/>
    <hyperlink ref="SD164" r:id="rId6134" xr:uid="{3FA03A6B-5037-4A2F-852B-328B61EA220C}"/>
    <hyperlink ref="SL164" r:id="rId6135" xr:uid="{BE3A7438-2BA2-4BA3-876C-A1C68E2E4191}"/>
    <hyperlink ref="ST164" r:id="rId6136" xr:uid="{200FF421-AE64-4C5C-8F54-F73F6ACEB47F}"/>
    <hyperlink ref="TB164" r:id="rId6137" xr:uid="{C118CC11-484B-4E54-A2AA-84D56B5EDF55}"/>
    <hyperlink ref="TJ164" r:id="rId6138" xr:uid="{FE75F163-ACCE-4986-BB92-85E7F2C4AE8A}"/>
    <hyperlink ref="TR164" r:id="rId6139" xr:uid="{9CA46A39-119F-460F-A5ED-6CE2D631E4BA}"/>
    <hyperlink ref="TZ164" r:id="rId6140" xr:uid="{0F2ADB7C-1C7B-4C70-BA56-6892F5174F95}"/>
    <hyperlink ref="UH164" r:id="rId6141" xr:uid="{58D75049-7D50-4A1F-83E8-64055E04F099}"/>
    <hyperlink ref="UP164" r:id="rId6142" xr:uid="{37DE9BB5-C1E6-4298-945E-915D052D3EE1}"/>
    <hyperlink ref="UX164" r:id="rId6143" xr:uid="{D1C2E7B8-B2EF-4B95-9321-A6134D9DBFEC}"/>
    <hyperlink ref="VF164" r:id="rId6144" xr:uid="{C863642E-A800-4CFE-908A-CBF4BFCDBF95}"/>
    <hyperlink ref="VN164" r:id="rId6145" xr:uid="{6A9A5445-7AAB-4F5C-80C6-79F9F056FBAD}"/>
    <hyperlink ref="VV164" r:id="rId6146" xr:uid="{98171286-2FC6-460E-A2C3-2EE61EB52641}"/>
    <hyperlink ref="WD164" r:id="rId6147" xr:uid="{8DA83326-276D-4CE5-8A34-5C9F81A19072}"/>
    <hyperlink ref="WL164" r:id="rId6148" xr:uid="{47E211CC-5633-439B-A1D8-9DCBD69EDBE1}"/>
    <hyperlink ref="WT164" r:id="rId6149" xr:uid="{02BF25FB-D5E4-437A-9098-70BC0D3A22F1}"/>
    <hyperlink ref="XB164" r:id="rId6150" xr:uid="{CC43C2BE-6714-4C04-9686-DA4424BE05B5}"/>
    <hyperlink ref="XJ164" r:id="rId6151" xr:uid="{CE3B0D2A-C64D-47D0-9B5C-10F303A8E29A}"/>
    <hyperlink ref="XR164" r:id="rId6152" xr:uid="{CB2FA51B-12DF-46A4-B184-4641DA0C80B1}"/>
    <hyperlink ref="XZ164" r:id="rId6153" xr:uid="{ABACECCD-9337-4EE3-9331-E8E7EC843397}"/>
    <hyperlink ref="YH164" r:id="rId6154" xr:uid="{8448102D-16BC-4BD1-9F2F-24485E394BE4}"/>
    <hyperlink ref="YP164" r:id="rId6155" xr:uid="{971CFEC9-6654-4DBA-B629-57C0DCFF59C3}"/>
    <hyperlink ref="YX164" r:id="rId6156" xr:uid="{1BA73F9B-9228-4E22-817E-4C2EA526A29C}"/>
    <hyperlink ref="ZF164" r:id="rId6157" xr:uid="{76EE74F0-CC67-4DF3-B5CB-1020487F4313}"/>
    <hyperlink ref="ZN164" r:id="rId6158" xr:uid="{8F5781AF-03D2-47E8-921B-927D7255103C}"/>
    <hyperlink ref="ZV164" r:id="rId6159" xr:uid="{D50ABEAA-CE0A-4D88-B077-47928B3EDE71}"/>
    <hyperlink ref="AAD164" r:id="rId6160" xr:uid="{AA5C3B54-7B5C-4B1D-824C-5A7258727697}"/>
    <hyperlink ref="AAL164" r:id="rId6161" xr:uid="{022C706E-E90F-427C-A5FF-9409636D0542}"/>
    <hyperlink ref="AAT164" r:id="rId6162" xr:uid="{52E5BB4E-58BC-48B0-BC3B-4E7736DC80E1}"/>
    <hyperlink ref="ABB164" r:id="rId6163" xr:uid="{D6D5C382-157C-485D-99F2-3DC861FCAEDB}"/>
    <hyperlink ref="ABJ164" r:id="rId6164" xr:uid="{717FD1D3-F4A6-40BB-889F-AA64C81B3204}"/>
    <hyperlink ref="ABR164" r:id="rId6165" xr:uid="{C50BC198-634C-461A-ADCC-CB7901B4FD44}"/>
    <hyperlink ref="ABZ164" r:id="rId6166" xr:uid="{C038EB1B-CBE0-4026-8406-B5B3586F7B73}"/>
    <hyperlink ref="ACH164" r:id="rId6167" xr:uid="{10F9FD07-9128-400E-88CB-B46589FF37EB}"/>
    <hyperlink ref="ACP164" r:id="rId6168" xr:uid="{1479E2F0-C162-4030-B97A-58913D081E1E}"/>
    <hyperlink ref="ACX164" r:id="rId6169" xr:uid="{11632E2F-115E-47A2-BA27-719C64F2783C}"/>
    <hyperlink ref="ADF164" r:id="rId6170" xr:uid="{3787AC63-E921-4921-8992-DB4C8A2B4425}"/>
    <hyperlink ref="ADN164" r:id="rId6171" xr:uid="{39A252FD-A7F8-4260-AC76-F65BA36F553B}"/>
    <hyperlink ref="ADV164" r:id="rId6172" xr:uid="{B1B84049-AABC-41EB-917D-968AA4B3F680}"/>
    <hyperlink ref="AED164" r:id="rId6173" xr:uid="{E41346FF-2ED1-493F-9D33-946F9CF55381}"/>
    <hyperlink ref="AEL164" r:id="rId6174" xr:uid="{853233C6-2951-4367-BCE9-3643430917EC}"/>
    <hyperlink ref="AET164" r:id="rId6175" xr:uid="{2C5E92FB-FC8C-44A0-A768-9785799D35FF}"/>
    <hyperlink ref="AFB164" r:id="rId6176" xr:uid="{E6CDB1FA-6A8D-42AE-9B46-E15516E818A3}"/>
    <hyperlink ref="AFJ164" r:id="rId6177" xr:uid="{74885DB0-48B4-478F-A39A-6D094B2DAC56}"/>
    <hyperlink ref="AFR164" r:id="rId6178" xr:uid="{D0F8F553-C8C4-40F4-AECE-49F4A638BEDF}"/>
    <hyperlink ref="AFZ164" r:id="rId6179" xr:uid="{ECB3F895-566B-43FB-8BD6-7007D2DA5029}"/>
    <hyperlink ref="AGH164" r:id="rId6180" xr:uid="{AD424BD1-1567-4F16-A248-D552E463C0D2}"/>
    <hyperlink ref="AGP164" r:id="rId6181" xr:uid="{56DA5519-63D3-4CED-BF24-D36466D82895}"/>
    <hyperlink ref="AGX164" r:id="rId6182" xr:uid="{2374D283-7380-4DBE-9AF9-CA1D37E03C23}"/>
    <hyperlink ref="AHF164" r:id="rId6183" xr:uid="{5D194050-B631-4232-9861-99DD72E0C929}"/>
    <hyperlink ref="AHN164" r:id="rId6184" xr:uid="{3D2EC807-D980-48FE-8FD5-BE1E0B5BE154}"/>
    <hyperlink ref="AHV164" r:id="rId6185" xr:uid="{047FB937-1A3B-4636-8E47-F5C91A8B2848}"/>
    <hyperlink ref="AID164" r:id="rId6186" xr:uid="{732610A2-4813-4DAE-A9F6-5200C99B6133}"/>
    <hyperlink ref="AIL164" r:id="rId6187" xr:uid="{DC1205FC-E755-4948-BC4B-C413612CC116}"/>
    <hyperlink ref="AIT164" r:id="rId6188" xr:uid="{F892731B-A146-439D-959A-7DFCDE096F4E}"/>
    <hyperlink ref="AJB164" r:id="rId6189" xr:uid="{A65E6338-74C0-46AE-9DE0-77178F3C7CEA}"/>
    <hyperlink ref="AJJ164" r:id="rId6190" xr:uid="{7A28644F-CB66-456C-A6D4-58DCA8781F27}"/>
    <hyperlink ref="AJR164" r:id="rId6191" xr:uid="{9EECB173-6350-4685-9986-69BFD0F603CD}"/>
    <hyperlink ref="AJZ164" r:id="rId6192" xr:uid="{5B42CDF9-6165-4DD6-A1FB-AFF99C1FEBE3}"/>
    <hyperlink ref="AKH164" r:id="rId6193" xr:uid="{7E6C3DE7-4FDA-4103-994D-89643C526D07}"/>
    <hyperlink ref="AKP164" r:id="rId6194" xr:uid="{2B36991A-ADCF-4E83-BF93-BC8A8BC3EAB5}"/>
    <hyperlink ref="AKX164" r:id="rId6195" xr:uid="{946465F8-214B-44FA-AD3F-6E3F1ABA04A1}"/>
    <hyperlink ref="ALF164" r:id="rId6196" xr:uid="{373047B3-6651-422C-ABEB-C1EA2E080DBE}"/>
    <hyperlink ref="ALN164" r:id="rId6197" xr:uid="{DC62F7C1-E108-4038-918D-F714581B2D95}"/>
    <hyperlink ref="ALV164" r:id="rId6198" xr:uid="{CD534BD4-4674-425A-A2C6-68BEB29854E3}"/>
    <hyperlink ref="AMD164" r:id="rId6199" xr:uid="{38B01CA0-0745-4934-9C3F-5F8C310F2020}"/>
    <hyperlink ref="AML164" r:id="rId6200" xr:uid="{AF7C3DAC-F94E-495A-B243-102032236BCE}"/>
    <hyperlink ref="AMT164" r:id="rId6201" xr:uid="{1ED5A3CA-D435-4F3E-B371-B334455EDF8E}"/>
    <hyperlink ref="ANB164" r:id="rId6202" xr:uid="{73ECE064-1E5C-4FC7-BB45-632005E2B386}"/>
    <hyperlink ref="ANJ164" r:id="rId6203" xr:uid="{46577FD2-E7CD-49E1-A9D9-BD6359ABBE4F}"/>
    <hyperlink ref="ANR164" r:id="rId6204" xr:uid="{4A39F065-5260-4FA3-AF05-1853173E1F66}"/>
    <hyperlink ref="ANZ164" r:id="rId6205" xr:uid="{99CACB78-6349-4BE5-9ADA-0AC60B2EA290}"/>
    <hyperlink ref="AOH164" r:id="rId6206" xr:uid="{CB8ECBA9-59B1-4A38-8FED-1DDD719F1502}"/>
    <hyperlink ref="AOP164" r:id="rId6207" xr:uid="{BCD7C8D3-3E8E-48D9-9BD7-799A2F602DC5}"/>
    <hyperlink ref="AOX164" r:id="rId6208" xr:uid="{C6350E96-3217-40EA-A9FC-C4BE92230BA2}"/>
    <hyperlink ref="APF164" r:id="rId6209" xr:uid="{DAB901A8-4C28-4F55-8DC6-FB7B058B1AAF}"/>
    <hyperlink ref="APN164" r:id="rId6210" xr:uid="{16F180F8-87A6-4655-8ACB-65C05C8C0800}"/>
    <hyperlink ref="APV164" r:id="rId6211" xr:uid="{950B6799-B0F8-4B6F-82FF-3E87B32AAAE8}"/>
    <hyperlink ref="AQD164" r:id="rId6212" xr:uid="{AB7EC479-1EA7-4687-9DC6-7E08F5C11E57}"/>
    <hyperlink ref="AQL164" r:id="rId6213" xr:uid="{08E8A499-393F-414D-8F86-CF47E859C736}"/>
    <hyperlink ref="AQT164" r:id="rId6214" xr:uid="{8A4173EF-E2C1-40CA-B827-AB21B2D40184}"/>
    <hyperlink ref="ARB164" r:id="rId6215" xr:uid="{407CF161-C289-4AB8-A8D6-9D5C21997C98}"/>
    <hyperlink ref="ARJ164" r:id="rId6216" xr:uid="{DB5DAD2D-FA43-4CBE-B6F7-AC53E690ECBB}"/>
    <hyperlink ref="ARR164" r:id="rId6217" xr:uid="{67FFCBE3-B39E-4EC9-AF43-887F41712DC3}"/>
    <hyperlink ref="ARZ164" r:id="rId6218" xr:uid="{F6E754C8-9513-4A35-8509-85A9BF71F550}"/>
    <hyperlink ref="ASH164" r:id="rId6219" xr:uid="{E3E28DF6-3F0F-4FA6-ADED-319C20A6C95E}"/>
    <hyperlink ref="ASP164" r:id="rId6220" xr:uid="{CF8A8430-82D0-4AA8-969E-71666C9A9D10}"/>
    <hyperlink ref="ASX164" r:id="rId6221" xr:uid="{23FA491A-9F87-44B3-B1BA-C0871898E45B}"/>
    <hyperlink ref="ATF164" r:id="rId6222" xr:uid="{92421244-29A8-4C32-B421-8A559EC7D289}"/>
    <hyperlink ref="ATN164" r:id="rId6223" xr:uid="{AFE4B695-AA87-44CD-8871-8A26CEAFBD56}"/>
    <hyperlink ref="ATV164" r:id="rId6224" xr:uid="{0492B8C5-BED6-4EDD-9CED-FA71E1E2C99A}"/>
    <hyperlink ref="AUD164" r:id="rId6225" xr:uid="{80C92B3E-7CCD-4F45-B18C-B3A2C80643E0}"/>
    <hyperlink ref="AUL164" r:id="rId6226" xr:uid="{B6D44DF1-332A-4E15-8D21-8B9E4ACC32F1}"/>
    <hyperlink ref="AUT164" r:id="rId6227" xr:uid="{DBA8205F-BCFF-4C0E-87F7-752CEBD703A5}"/>
    <hyperlink ref="AVB164" r:id="rId6228" xr:uid="{BC7C075E-0597-47C1-93FF-AACAAB40FCC2}"/>
    <hyperlink ref="AVJ164" r:id="rId6229" xr:uid="{99D37B85-957A-49B9-BF10-92D6DE992390}"/>
    <hyperlink ref="AVR164" r:id="rId6230" xr:uid="{E643FC86-ED43-46B1-933A-13070E376B28}"/>
    <hyperlink ref="AVZ164" r:id="rId6231" xr:uid="{5F3FA446-CA84-4A0A-B71C-6ADC46F5F9EE}"/>
    <hyperlink ref="AWH164" r:id="rId6232" xr:uid="{4A0A3FB3-7EF7-4D8A-8298-7DB1285C5DFF}"/>
    <hyperlink ref="AWP164" r:id="rId6233" xr:uid="{D5F390EB-1B0C-427C-9EF2-31C1561DCF91}"/>
    <hyperlink ref="AWX164" r:id="rId6234" xr:uid="{C3A4928B-E127-454D-826C-B7272E911321}"/>
    <hyperlink ref="AXF164" r:id="rId6235" xr:uid="{050FA5AD-AAA3-4660-B0D2-6844928C1C80}"/>
    <hyperlink ref="AXN164" r:id="rId6236" xr:uid="{640B94BA-FE89-4510-8072-BFEDC81ACA86}"/>
    <hyperlink ref="AXV164" r:id="rId6237" xr:uid="{68121701-3649-4DCF-A73C-EBBD00907DEF}"/>
    <hyperlink ref="AYD164" r:id="rId6238" xr:uid="{EF8F37E3-F9C1-4F96-AC3F-9B984D5A983C}"/>
    <hyperlink ref="AYL164" r:id="rId6239" xr:uid="{B18A81DF-A89F-48C6-9B43-78C7E2948C9C}"/>
    <hyperlink ref="AYT164" r:id="rId6240" xr:uid="{8AD3A15B-C55D-4B7A-A787-31CB059648F3}"/>
    <hyperlink ref="AZB164" r:id="rId6241" xr:uid="{337074F4-9E53-4EA7-83A8-0E5D9A507745}"/>
    <hyperlink ref="AZJ164" r:id="rId6242" xr:uid="{8DF88351-A59B-4B29-A967-BA7831E0A0E5}"/>
    <hyperlink ref="AZR164" r:id="rId6243" xr:uid="{0C8239A0-DB83-45B0-B544-A0734CAD2FA5}"/>
    <hyperlink ref="AZZ164" r:id="rId6244" xr:uid="{70C193A9-999A-4A5B-9FDA-302C49604680}"/>
    <hyperlink ref="BAH164" r:id="rId6245" xr:uid="{BF68CDEC-D114-4662-8DBF-CE00A492570C}"/>
    <hyperlink ref="BAP164" r:id="rId6246" xr:uid="{4368FD2C-211F-47FC-942D-78AF9E5A9B8D}"/>
    <hyperlink ref="BAX164" r:id="rId6247" xr:uid="{91363F4A-1CD1-489F-B387-8CED4ACF140D}"/>
    <hyperlink ref="BBF164" r:id="rId6248" xr:uid="{BCE3CE57-360C-42A3-953F-B2DA712055DA}"/>
    <hyperlink ref="BBN164" r:id="rId6249" xr:uid="{A8B071A9-3951-4AC4-AF51-BA566D83418E}"/>
    <hyperlink ref="BBV164" r:id="rId6250" xr:uid="{367CB31F-CF67-49DE-BC45-3A22A70CD692}"/>
    <hyperlink ref="BCD164" r:id="rId6251" xr:uid="{E6C27124-92F5-49AF-9C33-E70F2F198FB6}"/>
    <hyperlink ref="BCL164" r:id="rId6252" xr:uid="{4B3383C5-5B9F-45B0-B5BF-533440CD817E}"/>
    <hyperlink ref="BCT164" r:id="rId6253" xr:uid="{C2652839-FCA4-4057-9965-FF267762B37B}"/>
    <hyperlink ref="BDB164" r:id="rId6254" xr:uid="{9E321E8B-D374-4E00-A941-EB09D8E4A4DE}"/>
    <hyperlink ref="BDJ164" r:id="rId6255" xr:uid="{1D7B3F25-3FB1-4F16-9789-1F67649DAB43}"/>
    <hyperlink ref="BDR164" r:id="rId6256" xr:uid="{5D67A171-F9AD-4F18-811E-6354761556E6}"/>
    <hyperlink ref="BDZ164" r:id="rId6257" xr:uid="{9AFCC74A-D4FD-4942-851C-37DF4A1BB320}"/>
    <hyperlink ref="BEH164" r:id="rId6258" xr:uid="{5AF7F651-0910-49ED-AD29-BFC8B7EA7BDD}"/>
    <hyperlink ref="BEP164" r:id="rId6259" xr:uid="{06AD4C9F-ECC8-46FC-AB20-0AB2207CC995}"/>
    <hyperlink ref="BEX164" r:id="rId6260" xr:uid="{5462F6A0-164B-4E24-864E-A83805AB46A5}"/>
    <hyperlink ref="BFF164" r:id="rId6261" xr:uid="{45DD1520-1E24-4607-BD07-329DB381BC57}"/>
    <hyperlink ref="BFN164" r:id="rId6262" xr:uid="{857987F3-7E60-48EF-9FEC-A444EA15AF21}"/>
    <hyperlink ref="BFV164" r:id="rId6263" xr:uid="{5081EE18-211E-4780-BFD9-477BC7BBB9AA}"/>
    <hyperlink ref="BGD164" r:id="rId6264" xr:uid="{28B10D52-DD2C-4151-9FE1-2DE479B1EF37}"/>
    <hyperlink ref="BGL164" r:id="rId6265" xr:uid="{CF347772-1733-433B-BF22-117711A0CE93}"/>
    <hyperlink ref="BGT164" r:id="rId6266" xr:uid="{001BC59E-8887-4487-BC97-72A3CD7C7573}"/>
    <hyperlink ref="BHB164" r:id="rId6267" xr:uid="{A7D191D7-0FF7-4185-942E-0CA25A94DC43}"/>
    <hyperlink ref="BHJ164" r:id="rId6268" xr:uid="{AEF65249-8B7B-46D8-B3D6-F370FC769A68}"/>
    <hyperlink ref="BHR164" r:id="rId6269" xr:uid="{2B075AF7-F407-4602-81A8-3A27F3D88765}"/>
    <hyperlink ref="BHZ164" r:id="rId6270" xr:uid="{808440FB-3EA1-4594-8141-C239FA1B8A1B}"/>
    <hyperlink ref="BIH164" r:id="rId6271" xr:uid="{EB9412C5-7B2E-46E7-81C5-77375C9E6E3E}"/>
    <hyperlink ref="BIP164" r:id="rId6272" xr:uid="{4F7B7EBC-6880-424F-A6DA-3B858E9548F4}"/>
    <hyperlink ref="BIX164" r:id="rId6273" xr:uid="{DFD3F701-DB45-40E4-BA72-4E06B5400D53}"/>
    <hyperlink ref="BJF164" r:id="rId6274" xr:uid="{429A1A56-60F8-4061-A446-92AAF2F0E294}"/>
    <hyperlink ref="BJN164" r:id="rId6275" xr:uid="{1AC74752-10DF-4E89-85DF-8CB2F25DF648}"/>
    <hyperlink ref="BJV164" r:id="rId6276" xr:uid="{5FD32AD8-7CE3-4959-BB33-175F4203A283}"/>
    <hyperlink ref="BKD164" r:id="rId6277" xr:uid="{F66BDB12-FFA9-42DA-AAFF-5C22FCAA7B5D}"/>
    <hyperlink ref="BKL164" r:id="rId6278" xr:uid="{EBBE77AC-692A-44C0-A8C2-7C41799B6DBD}"/>
    <hyperlink ref="BKT164" r:id="rId6279" xr:uid="{3ED0EE59-E803-419A-B358-82DD43076D4C}"/>
    <hyperlink ref="BLB164" r:id="rId6280" xr:uid="{E7E9C8FA-11FD-437A-B706-6DA922249347}"/>
    <hyperlink ref="BLJ164" r:id="rId6281" xr:uid="{D97F52DE-C78E-4536-8321-85F83625A5CA}"/>
    <hyperlink ref="BLR164" r:id="rId6282" xr:uid="{62E66EB6-37D0-43F9-8DE4-67188661B52F}"/>
    <hyperlink ref="BLZ164" r:id="rId6283" xr:uid="{AB3B1BE5-77F0-414E-BD9E-10486D27B0D2}"/>
    <hyperlink ref="BMH164" r:id="rId6284" xr:uid="{DFAD7BFD-6205-4B7A-80AD-A0A3739797D2}"/>
    <hyperlink ref="BMP164" r:id="rId6285" xr:uid="{5809278A-DF79-4344-9F5B-4B4A236D5752}"/>
    <hyperlink ref="BMX164" r:id="rId6286" xr:uid="{4DF17AEA-6CD2-4633-B438-827AA3E3F684}"/>
    <hyperlink ref="BNF164" r:id="rId6287" xr:uid="{E1ACCB08-4615-45AA-8147-BF7B656FF42A}"/>
    <hyperlink ref="BNN164" r:id="rId6288" xr:uid="{4FA005F2-2B4E-48D8-B1A5-4488BD97CC09}"/>
    <hyperlink ref="BNV164" r:id="rId6289" xr:uid="{79156DD8-A52B-413C-9471-45F98E019007}"/>
    <hyperlink ref="BOD164" r:id="rId6290" xr:uid="{7B34BD85-6424-4A15-93C7-D7903820EBD6}"/>
    <hyperlink ref="BOL164" r:id="rId6291" xr:uid="{323228CE-86B5-4B58-ADE8-3BFBF30BD9D5}"/>
    <hyperlink ref="BOT164" r:id="rId6292" xr:uid="{AAC10ED3-9007-4B32-9527-0E10C7CE6A4F}"/>
    <hyperlink ref="BPB164" r:id="rId6293" xr:uid="{D224179F-1FFE-47E7-8D5C-BBC0B02A7158}"/>
    <hyperlink ref="BPJ164" r:id="rId6294" xr:uid="{2FD506E9-52A4-4D01-979E-4F4ABD8A09C6}"/>
    <hyperlink ref="BPR164" r:id="rId6295" xr:uid="{F8A305F8-A22E-47DD-A1AF-64A20642E35F}"/>
    <hyperlink ref="BPZ164" r:id="rId6296" xr:uid="{5825CC56-E6AC-499D-8191-B986A056E706}"/>
    <hyperlink ref="BQH164" r:id="rId6297" xr:uid="{54B74671-42A9-4927-A38E-D5C2DD7151EA}"/>
    <hyperlink ref="BQP164" r:id="rId6298" xr:uid="{082F378A-DB56-4D8D-A051-73B639DD9266}"/>
    <hyperlink ref="BQX164" r:id="rId6299" xr:uid="{8BABAB0B-FD6B-4A08-BCD1-66CFADC29CDD}"/>
    <hyperlink ref="BRF164" r:id="rId6300" xr:uid="{1D90A650-8D65-41F9-9CF8-5E551847DFCC}"/>
    <hyperlink ref="BRN164" r:id="rId6301" xr:uid="{16D411E2-5D7C-43B0-8F33-45405F72A034}"/>
    <hyperlink ref="BRV164" r:id="rId6302" xr:uid="{DD91949E-6B1C-4867-A183-C7FB68B9F0C6}"/>
    <hyperlink ref="BSD164" r:id="rId6303" xr:uid="{F85C42CF-A659-4691-B50C-1BF13BA65369}"/>
    <hyperlink ref="BSL164" r:id="rId6304" xr:uid="{B1A69D54-B1DF-4ECD-BDDE-02D9DBDA4703}"/>
    <hyperlink ref="BST164" r:id="rId6305" xr:uid="{59A1A20C-3109-4F12-826E-E94A650CF05E}"/>
    <hyperlink ref="BTB164" r:id="rId6306" xr:uid="{27C73CF3-A270-4061-A3DA-8D50E8723924}"/>
    <hyperlink ref="BTJ164" r:id="rId6307" xr:uid="{DA88DD91-F8EA-464C-85C5-84ECA249A148}"/>
    <hyperlink ref="BTR164" r:id="rId6308" xr:uid="{353129A8-0693-4D68-BB4E-3F265B5C08A7}"/>
    <hyperlink ref="BTZ164" r:id="rId6309" xr:uid="{E9B9D329-C78E-4720-AE4C-210706CD0743}"/>
    <hyperlink ref="BUH164" r:id="rId6310" xr:uid="{A34A06A3-ADA2-4332-9EDD-A975C03D4417}"/>
    <hyperlink ref="BUP164" r:id="rId6311" xr:uid="{3EE88817-7F94-4631-B331-5597BD9EA3F5}"/>
    <hyperlink ref="BUX164" r:id="rId6312" xr:uid="{7D284CDE-9703-46C7-92AF-39AAC5FF3A32}"/>
    <hyperlink ref="BVF164" r:id="rId6313" xr:uid="{F4FD5556-B831-4CC3-AE68-E56C1BB081E2}"/>
    <hyperlink ref="BVN164" r:id="rId6314" xr:uid="{E903BFD9-5D65-4F94-92D6-40AF091142EA}"/>
    <hyperlink ref="BVV164" r:id="rId6315" xr:uid="{216D1727-3B28-4483-871C-DB9A35F96EC6}"/>
    <hyperlink ref="BWD164" r:id="rId6316" xr:uid="{4A686512-EC53-4730-B1FF-036813161B1A}"/>
    <hyperlink ref="BWL164" r:id="rId6317" xr:uid="{E50734B5-6147-4A16-B5CB-E992E7602432}"/>
    <hyperlink ref="BWT164" r:id="rId6318" xr:uid="{663412E0-AE4B-4B7D-81F7-D7A82CEC3B94}"/>
    <hyperlink ref="BXB164" r:id="rId6319" xr:uid="{4DDD1F57-7A35-4FBF-AA4E-01CC05CBE18B}"/>
    <hyperlink ref="BXJ164" r:id="rId6320" xr:uid="{B580A1A3-A366-4386-89F9-B98525DAA5EC}"/>
    <hyperlink ref="BXR164" r:id="rId6321" xr:uid="{982B1407-859B-42D0-B139-15CBB13FF18F}"/>
    <hyperlink ref="BXZ164" r:id="rId6322" xr:uid="{1D179179-4ECE-457E-B31B-3F6C86EE7FF4}"/>
    <hyperlink ref="BYH164" r:id="rId6323" xr:uid="{E65E6639-AEF0-4810-BE76-DAE935729CEB}"/>
    <hyperlink ref="BYP164" r:id="rId6324" xr:uid="{2192C4B6-15E2-4D1F-A92B-4D9E27026F52}"/>
    <hyperlink ref="BYX164" r:id="rId6325" xr:uid="{199BCAE0-4FE1-4B37-A4A6-FFE1AA25E083}"/>
    <hyperlink ref="BZF164" r:id="rId6326" xr:uid="{90F0DBD4-0230-4EFD-8D86-13C3DEFC3EAB}"/>
    <hyperlink ref="BZN164" r:id="rId6327" xr:uid="{1CEA2851-DE63-45ED-87E4-88BD219A04D0}"/>
    <hyperlink ref="BZV164" r:id="rId6328" xr:uid="{C3D31F8A-1BDF-48A2-8BB1-28032BF1040E}"/>
    <hyperlink ref="CAD164" r:id="rId6329" xr:uid="{22DBCE70-676F-45DB-96D2-030DD9F3DB7D}"/>
    <hyperlink ref="CAL164" r:id="rId6330" xr:uid="{3D973485-B68C-4CF7-A333-4850AC4F9575}"/>
    <hyperlink ref="CAT164" r:id="rId6331" xr:uid="{302607F7-82D3-4A52-AF20-633CFFB53E1A}"/>
    <hyperlink ref="CBB164" r:id="rId6332" xr:uid="{B19582F2-3414-40A8-80C4-FC1D5066E2F7}"/>
    <hyperlink ref="CBJ164" r:id="rId6333" xr:uid="{B0B1C1B6-CE59-436B-B945-E4FA65B3C25F}"/>
    <hyperlink ref="CBR164" r:id="rId6334" xr:uid="{EA361B9B-7542-4EF1-8B32-E24C8F05B672}"/>
    <hyperlink ref="CBZ164" r:id="rId6335" xr:uid="{F479DA22-C819-4FEB-981C-6727DCA88C1F}"/>
    <hyperlink ref="CCH164" r:id="rId6336" xr:uid="{65435486-291B-4E20-8B47-62E108A3C374}"/>
    <hyperlink ref="CCP164" r:id="rId6337" xr:uid="{9BCD9F6E-03EE-4E86-8BB4-96DFF278CB47}"/>
    <hyperlink ref="CCX164" r:id="rId6338" xr:uid="{2DD909BA-5265-482E-8524-3A9047627EBC}"/>
    <hyperlink ref="CDF164" r:id="rId6339" xr:uid="{987143A8-BB07-46E2-879A-985817782394}"/>
    <hyperlink ref="CDN164" r:id="rId6340" xr:uid="{DC12A151-8122-4720-A0FC-7A27F46A430B}"/>
    <hyperlink ref="CDV164" r:id="rId6341" xr:uid="{81E5C64D-1902-4B80-AA77-3F01AD3FDC94}"/>
    <hyperlink ref="CED164" r:id="rId6342" xr:uid="{07C7A5E6-71C1-4CD9-8EF9-59B5BE5E59B3}"/>
    <hyperlink ref="CEL164" r:id="rId6343" xr:uid="{57B152C6-EF9D-45B9-9DCA-CF48D4D5B28E}"/>
    <hyperlink ref="CET164" r:id="rId6344" xr:uid="{342A0525-0EA7-40EC-94E7-0C2928CEFDCC}"/>
    <hyperlink ref="CFB164" r:id="rId6345" xr:uid="{BC606CB6-4B58-4B48-88FB-EC08F39AF6D9}"/>
    <hyperlink ref="CFJ164" r:id="rId6346" xr:uid="{342B2DDF-E3F3-4221-AC72-C364E15BEBDC}"/>
    <hyperlink ref="CFR164" r:id="rId6347" xr:uid="{CB253C4C-10C4-472E-A488-21E228EADE16}"/>
    <hyperlink ref="CFZ164" r:id="rId6348" xr:uid="{561FF4BF-2376-45FF-B7E3-B54C4794A69A}"/>
    <hyperlink ref="CGH164" r:id="rId6349" xr:uid="{2501EDEC-AC2F-4B89-A735-FAFDA0BD99DF}"/>
    <hyperlink ref="CGP164" r:id="rId6350" xr:uid="{B006A8FF-2534-4BBC-B529-CD1CA1AC77DC}"/>
    <hyperlink ref="CGX164" r:id="rId6351" xr:uid="{DDE5D535-5917-484E-A672-05E3FCF777A7}"/>
    <hyperlink ref="CHF164" r:id="rId6352" xr:uid="{FD71E9D4-94F1-4FAC-A55B-D277735EC5F0}"/>
    <hyperlink ref="CHN164" r:id="rId6353" xr:uid="{89D3E88A-B938-4E17-B157-906B04529AF1}"/>
    <hyperlink ref="CHV164" r:id="rId6354" xr:uid="{5A95381B-9BD9-438A-93A9-69EF6B40B382}"/>
    <hyperlink ref="CID164" r:id="rId6355" xr:uid="{76C30440-E393-48F3-AF79-9F3B3CB0B66D}"/>
    <hyperlink ref="CIL164" r:id="rId6356" xr:uid="{5C468095-A1C9-44B0-8D19-F645004859A5}"/>
    <hyperlink ref="CIT164" r:id="rId6357" xr:uid="{2D96AC7A-0197-4D33-B6C3-33A5197C699B}"/>
    <hyperlink ref="CJB164" r:id="rId6358" xr:uid="{820B6AA5-4661-4B18-8FB1-551019AE1E3B}"/>
    <hyperlink ref="CJJ164" r:id="rId6359" xr:uid="{9D9F78FC-B746-44A6-B321-44A4BA2FC736}"/>
    <hyperlink ref="CJR164" r:id="rId6360" xr:uid="{E30B4DEE-5BE8-49E8-A32A-6FF435D36770}"/>
    <hyperlink ref="CJZ164" r:id="rId6361" xr:uid="{95B1C145-7BB0-4C41-B606-2670BC549AE3}"/>
    <hyperlink ref="CKH164" r:id="rId6362" xr:uid="{89A5209F-2A58-48AB-9DEF-6823FDA5FFED}"/>
    <hyperlink ref="CKP164" r:id="rId6363" xr:uid="{5726E570-9AFD-44EF-8515-32B4447A3AEA}"/>
    <hyperlink ref="CKX164" r:id="rId6364" xr:uid="{C56AFB15-E5D8-4678-B469-CAB592A74427}"/>
    <hyperlink ref="CLF164" r:id="rId6365" xr:uid="{A31047A1-023A-4983-A8AD-7023CF72FD64}"/>
    <hyperlink ref="CLN164" r:id="rId6366" xr:uid="{B5450294-0ACC-4DA5-B6AD-1761C844E34A}"/>
    <hyperlink ref="CLV164" r:id="rId6367" xr:uid="{9DCAC1D9-A8DB-472F-B7A5-9E08CD4489B0}"/>
    <hyperlink ref="CMD164" r:id="rId6368" xr:uid="{ECCC64C1-956C-4D3C-86D4-7D317E371EF0}"/>
    <hyperlink ref="CML164" r:id="rId6369" xr:uid="{E7464D52-E651-468D-AC0C-A33804D10003}"/>
    <hyperlink ref="CMT164" r:id="rId6370" xr:uid="{636C5D10-DC2B-4BE9-88F9-20A3086B61BE}"/>
    <hyperlink ref="CNB164" r:id="rId6371" xr:uid="{542F11EB-D2DC-44FE-B9F4-0704D0D83E0A}"/>
    <hyperlink ref="CNJ164" r:id="rId6372" xr:uid="{D0BDB45C-BB53-4691-AB34-F4B48225DE25}"/>
    <hyperlink ref="CNR164" r:id="rId6373" xr:uid="{B0B8AD2D-77D9-4CE1-9664-B8118EB13B8E}"/>
    <hyperlink ref="CNZ164" r:id="rId6374" xr:uid="{FDCDB04D-EBF1-4AA1-966F-A1C5E0CFEC9E}"/>
    <hyperlink ref="COH164" r:id="rId6375" xr:uid="{B3CC3C72-D3E6-4559-A877-0EC257FE2599}"/>
    <hyperlink ref="COP164" r:id="rId6376" xr:uid="{319675C1-2E22-4B25-BA72-9EE4A0D2BE4B}"/>
    <hyperlink ref="COX164" r:id="rId6377" xr:uid="{EF9D4505-7C0D-4229-A4A2-B54D9B619276}"/>
    <hyperlink ref="CPF164" r:id="rId6378" xr:uid="{D5D1C988-ED8B-48F9-ADE0-DA7F59C3D431}"/>
    <hyperlink ref="CPN164" r:id="rId6379" xr:uid="{247EE6DE-59D3-4589-9CFF-305E4847F892}"/>
    <hyperlink ref="CPV164" r:id="rId6380" xr:uid="{CA10355A-8985-4A02-A7BD-5DBFBA5F7BA8}"/>
    <hyperlink ref="CQD164" r:id="rId6381" xr:uid="{5DAB22DB-DEC7-4B04-955A-3A7E5D30AAD5}"/>
    <hyperlink ref="CQL164" r:id="rId6382" xr:uid="{D5FA5188-7951-4805-A735-D32029A544FA}"/>
    <hyperlink ref="CQT164" r:id="rId6383" xr:uid="{650FB734-2E10-4000-AB01-D31F7B72AB9F}"/>
    <hyperlink ref="CRB164" r:id="rId6384" xr:uid="{F414801F-1754-415F-BE09-73B819069902}"/>
    <hyperlink ref="CRJ164" r:id="rId6385" xr:uid="{21E0BD85-E697-4841-9D01-DFE2923637F1}"/>
    <hyperlink ref="CRR164" r:id="rId6386" xr:uid="{365FA69B-1DAA-443E-AEDA-BE2C17CAB735}"/>
    <hyperlink ref="CRZ164" r:id="rId6387" xr:uid="{F126B154-B008-4AB2-A928-BFBD848EAE85}"/>
    <hyperlink ref="CSH164" r:id="rId6388" xr:uid="{05D68CC2-A13E-45FE-8919-9E72FF0147DB}"/>
    <hyperlink ref="CSP164" r:id="rId6389" xr:uid="{6C177BDC-8BBC-414A-A627-0D648E0D5746}"/>
    <hyperlink ref="CSX164" r:id="rId6390" xr:uid="{AFF86708-4BE6-4200-ABFE-14F8BC85F3FA}"/>
    <hyperlink ref="CTF164" r:id="rId6391" xr:uid="{BB8125E8-A7E3-4014-8D2E-021BC26BB31F}"/>
    <hyperlink ref="CTN164" r:id="rId6392" xr:uid="{6BAAF29B-C44E-4777-8432-FE816514DDC6}"/>
    <hyperlink ref="CTV164" r:id="rId6393" xr:uid="{3FA296F1-E5B7-4575-A9D5-1366A87A48C9}"/>
    <hyperlink ref="CUD164" r:id="rId6394" xr:uid="{36DE9890-8445-45B3-9AAE-B2407B0EDEF6}"/>
    <hyperlink ref="CUL164" r:id="rId6395" xr:uid="{663B68CA-A606-45E9-A9CC-00D4DAF84664}"/>
    <hyperlink ref="CUT164" r:id="rId6396" xr:uid="{B2C8A48D-CB51-4B15-8812-32811C4C94D6}"/>
    <hyperlink ref="CVB164" r:id="rId6397" xr:uid="{FD1EE980-652E-416A-AF68-72491816E0D2}"/>
    <hyperlink ref="CVJ164" r:id="rId6398" xr:uid="{F9EA3F41-F9AC-4731-B584-F8B2B4CFDF6A}"/>
    <hyperlink ref="CVR164" r:id="rId6399" xr:uid="{64F69009-A6A0-45F2-A8CA-E9EB61DAE94C}"/>
    <hyperlink ref="CVZ164" r:id="rId6400" xr:uid="{C45DDEF6-BA66-4C50-AC5B-596F518153AA}"/>
    <hyperlink ref="CWH164" r:id="rId6401" xr:uid="{78624E87-47E1-4E17-BA52-522CBB5B6F71}"/>
    <hyperlink ref="CWP164" r:id="rId6402" xr:uid="{E38FF014-E40D-4DD2-AAE6-0A3B575A38E6}"/>
    <hyperlink ref="CWX164" r:id="rId6403" xr:uid="{077EC71B-DAB7-40AD-835B-B67041613A63}"/>
    <hyperlink ref="CXF164" r:id="rId6404" xr:uid="{5237DCA5-02F5-4709-B753-B3622614FCD6}"/>
    <hyperlink ref="CXN164" r:id="rId6405" xr:uid="{CC64120C-773A-47C2-AB52-6F8CFED0A4ED}"/>
    <hyperlink ref="CXV164" r:id="rId6406" xr:uid="{1F0C0C3B-AFBD-4BC0-80A8-BABC4345386E}"/>
    <hyperlink ref="CYD164" r:id="rId6407" xr:uid="{0BD2AE8E-8343-47D3-AF8A-21ECCC7EFDD2}"/>
    <hyperlink ref="CYL164" r:id="rId6408" xr:uid="{744B0C3B-91B4-4175-A7F0-C67BC62D786E}"/>
    <hyperlink ref="CYT164" r:id="rId6409" xr:uid="{8E68BA3A-BADA-40FD-A9DB-1C067D3606F1}"/>
    <hyperlink ref="CZB164" r:id="rId6410" xr:uid="{D2744738-2371-47F7-B73D-0D63201AE352}"/>
    <hyperlink ref="CZJ164" r:id="rId6411" xr:uid="{1B1EC0BD-6272-49CE-9C83-16F33072D752}"/>
    <hyperlink ref="CZR164" r:id="rId6412" xr:uid="{B3871F51-E1EC-4FAF-86D1-F9FD122B6357}"/>
    <hyperlink ref="CZZ164" r:id="rId6413" xr:uid="{1F8BE399-6D67-4421-A339-75C7C476C7FA}"/>
    <hyperlink ref="DAH164" r:id="rId6414" xr:uid="{5F85A47F-ED09-4271-AAA6-5389E6C68F57}"/>
    <hyperlink ref="DAP164" r:id="rId6415" xr:uid="{E7711F85-ADD5-4CA5-844D-1A5AB05B0E74}"/>
    <hyperlink ref="DAX164" r:id="rId6416" xr:uid="{EC69202E-B68D-4BC1-B71C-EE5E67769B06}"/>
    <hyperlink ref="DBF164" r:id="rId6417" xr:uid="{A4B99FF9-6BD7-4E2F-A3AF-FA591B84A6DB}"/>
    <hyperlink ref="DBN164" r:id="rId6418" xr:uid="{39A57424-1B67-4D35-900D-679CBDA6A775}"/>
    <hyperlink ref="DBV164" r:id="rId6419" xr:uid="{DDA19EA3-F4CF-422A-AC8E-71258875A4AC}"/>
    <hyperlink ref="DCD164" r:id="rId6420" xr:uid="{3206EA68-48C9-47C2-A5D3-3481F591E524}"/>
    <hyperlink ref="DCL164" r:id="rId6421" xr:uid="{42129A04-D065-4A0A-BCBB-8C31C89EECB2}"/>
    <hyperlink ref="DCT164" r:id="rId6422" xr:uid="{DECDD29E-C3F9-4A0E-8517-41AF14058157}"/>
    <hyperlink ref="DDB164" r:id="rId6423" xr:uid="{D3BCA966-E0A4-41F7-8E7C-0ED86A1961EA}"/>
    <hyperlink ref="DDJ164" r:id="rId6424" xr:uid="{074020AF-FA78-4192-A99D-6FA18B5B80ED}"/>
    <hyperlink ref="DDR164" r:id="rId6425" xr:uid="{FF9215D7-0F39-4683-BF83-FDE04F942D1B}"/>
    <hyperlink ref="DDZ164" r:id="rId6426" xr:uid="{6FC6FC44-2940-4455-8FBF-70360A8156BD}"/>
    <hyperlink ref="DEH164" r:id="rId6427" xr:uid="{11288560-4C46-4AA4-8E65-37DC8CD8F055}"/>
    <hyperlink ref="DEP164" r:id="rId6428" xr:uid="{05F16CEF-C59C-4504-88A0-99131CF41989}"/>
    <hyperlink ref="DEX164" r:id="rId6429" xr:uid="{C7BDC7C4-E91F-4DF9-9D5E-ABE1989E5843}"/>
    <hyperlink ref="DFF164" r:id="rId6430" xr:uid="{8218B08C-5C7A-441C-ADA4-8BD092F38F6C}"/>
    <hyperlink ref="DFN164" r:id="rId6431" xr:uid="{B65EC441-EEA2-431F-9741-F1ACA25BD67A}"/>
    <hyperlink ref="DFV164" r:id="rId6432" xr:uid="{312B0D04-75F3-4888-AFEC-A8CF62D51A09}"/>
    <hyperlink ref="DGD164" r:id="rId6433" xr:uid="{82306432-05C8-4477-BA86-22D8B3BF062C}"/>
    <hyperlink ref="DGL164" r:id="rId6434" xr:uid="{6A046900-FBC9-4D96-8C31-91887C6426F5}"/>
    <hyperlink ref="DGT164" r:id="rId6435" xr:uid="{594AD9FA-A1B9-4FBC-B55C-BFBAF15F438D}"/>
    <hyperlink ref="DHB164" r:id="rId6436" xr:uid="{71BCB330-5B47-49B0-9E32-42E71F520FC5}"/>
    <hyperlink ref="DHJ164" r:id="rId6437" xr:uid="{19D4548A-6931-47BF-9520-007F34DD94B7}"/>
    <hyperlink ref="DHR164" r:id="rId6438" xr:uid="{50521DE6-F326-4E98-9206-F584C09FE189}"/>
    <hyperlink ref="DHZ164" r:id="rId6439" xr:uid="{02AEEE35-A180-4716-B60F-C82FB6626F32}"/>
    <hyperlink ref="DIH164" r:id="rId6440" xr:uid="{6138206F-307A-4C1E-9B1B-CF61F3A1B9F4}"/>
    <hyperlink ref="DIP164" r:id="rId6441" xr:uid="{8D05F174-A40F-4A30-9D77-F389F1B158D0}"/>
    <hyperlink ref="DIX164" r:id="rId6442" xr:uid="{8FA5C2D4-38DE-43BB-955C-478811728358}"/>
    <hyperlink ref="DJF164" r:id="rId6443" xr:uid="{1BD4D2F1-AA0B-4BEE-AC96-2473495F399F}"/>
    <hyperlink ref="DJN164" r:id="rId6444" xr:uid="{861282E1-C44A-4B61-8B76-DC0DA346CE94}"/>
    <hyperlink ref="DJV164" r:id="rId6445" xr:uid="{FEC1A8F8-5C61-4598-8B4A-7122F4A5B748}"/>
    <hyperlink ref="DKD164" r:id="rId6446" xr:uid="{1EDEC10A-A808-4AB6-AC3A-20626A0ABC32}"/>
    <hyperlink ref="DKL164" r:id="rId6447" xr:uid="{13FBA8BE-79D9-4E0E-8ABF-4541965F3CB0}"/>
    <hyperlink ref="DKT164" r:id="rId6448" xr:uid="{8C14DAC8-1D31-4768-B34E-A9D67DD9AB04}"/>
    <hyperlink ref="DLB164" r:id="rId6449" xr:uid="{41A2CB5C-2371-4C44-B48E-8C52589D6781}"/>
    <hyperlink ref="DLJ164" r:id="rId6450" xr:uid="{611B22DF-9056-4F9F-87CA-C140063F9B2A}"/>
    <hyperlink ref="DLR164" r:id="rId6451" xr:uid="{EE735CDD-1204-4008-B5E9-DF02B922B526}"/>
    <hyperlink ref="DLZ164" r:id="rId6452" xr:uid="{799B84AA-5F88-4B75-9D26-BD50715394E8}"/>
    <hyperlink ref="DMH164" r:id="rId6453" xr:uid="{D2C27D20-9C76-4B6D-AC0E-D2162E84D461}"/>
    <hyperlink ref="DMP164" r:id="rId6454" xr:uid="{B7803B02-99E9-410B-89D8-18E47BA19FA0}"/>
    <hyperlink ref="DMX164" r:id="rId6455" xr:uid="{5F1378C7-B1E8-4A21-AC2B-D9A9C323C35E}"/>
    <hyperlink ref="DNF164" r:id="rId6456" xr:uid="{3A736FC5-7348-46D0-94D1-2E0D04AD2DB5}"/>
    <hyperlink ref="DNN164" r:id="rId6457" xr:uid="{A9DEFCE6-F114-47FE-8414-B78432283EC5}"/>
    <hyperlink ref="DNV164" r:id="rId6458" xr:uid="{29CE41C9-759A-4F99-803A-D0A91F453BFE}"/>
    <hyperlink ref="DOD164" r:id="rId6459" xr:uid="{D85F24E4-B84A-4E8C-AB58-50D281B8D195}"/>
    <hyperlink ref="DOL164" r:id="rId6460" xr:uid="{CFFB8569-0CB4-4B4B-BEAC-C16108D1404B}"/>
    <hyperlink ref="DOT164" r:id="rId6461" xr:uid="{58CAFB03-37A4-4CF0-90E6-3AC94912DDCB}"/>
    <hyperlink ref="DPB164" r:id="rId6462" xr:uid="{F5559702-376C-431B-948E-13982DE44E31}"/>
    <hyperlink ref="DPJ164" r:id="rId6463" xr:uid="{6CEF81A7-BA7F-4FCD-9AA1-6B614490BD88}"/>
    <hyperlink ref="DPR164" r:id="rId6464" xr:uid="{BF518B6F-089D-453C-B49D-9B71B96130C9}"/>
    <hyperlink ref="DPZ164" r:id="rId6465" xr:uid="{3090BFA1-7423-421D-8DD9-E1991C62C12F}"/>
    <hyperlink ref="DQH164" r:id="rId6466" xr:uid="{DFC003F5-AB9E-45D0-A197-DE6BB26FAAB4}"/>
    <hyperlink ref="DQP164" r:id="rId6467" xr:uid="{6824A626-6A6B-4CE1-BF41-779C2C2CF9E4}"/>
    <hyperlink ref="DQX164" r:id="rId6468" xr:uid="{7E4E9FFC-C69A-4919-90B2-B864B33F2303}"/>
    <hyperlink ref="DRF164" r:id="rId6469" xr:uid="{980D5895-22A8-4EF4-BAC7-23D27E75D008}"/>
    <hyperlink ref="DRN164" r:id="rId6470" xr:uid="{D74EF487-FA79-41CF-B6DB-4709CB7545D4}"/>
    <hyperlink ref="DRV164" r:id="rId6471" xr:uid="{5557DEA4-53A7-462E-9879-B8EFEB9D2081}"/>
    <hyperlink ref="DSD164" r:id="rId6472" xr:uid="{EAAADEFC-F130-4536-B06D-23ECC11EC9FE}"/>
    <hyperlink ref="DSL164" r:id="rId6473" xr:uid="{AAEADF6B-BBF0-4277-9009-BC432259BA4F}"/>
    <hyperlink ref="DST164" r:id="rId6474" xr:uid="{6FA27BDE-49E3-40A6-8D28-8603D2A6075C}"/>
    <hyperlink ref="DTB164" r:id="rId6475" xr:uid="{2B6BDD98-352C-46AB-B7E9-1276040B83E7}"/>
    <hyperlink ref="DTJ164" r:id="rId6476" xr:uid="{DCCD81C3-11A4-40A4-A8F3-D8A41F2CE85A}"/>
    <hyperlink ref="DTR164" r:id="rId6477" xr:uid="{F234D867-3D42-4224-9A02-94C2FE0DC876}"/>
    <hyperlink ref="DTZ164" r:id="rId6478" xr:uid="{FDA665A5-122D-4754-BBC2-D78593ABC3D3}"/>
    <hyperlink ref="DUH164" r:id="rId6479" xr:uid="{50508E76-8496-4866-92C2-415EF73B1A0D}"/>
    <hyperlink ref="DUP164" r:id="rId6480" xr:uid="{D67C6F1B-5EA1-4A27-AC0A-431681FCBCD9}"/>
    <hyperlink ref="DUX164" r:id="rId6481" xr:uid="{B1A7DD2D-0E02-4090-B6E9-F5A3AC1D4AAA}"/>
    <hyperlink ref="DVF164" r:id="rId6482" xr:uid="{E09FCB0F-3EE3-4984-B5F4-479209DCFFE1}"/>
    <hyperlink ref="DVN164" r:id="rId6483" xr:uid="{A506E548-2C31-44FC-86D9-0BB334709C01}"/>
    <hyperlink ref="DVV164" r:id="rId6484" xr:uid="{9DD243F5-01BB-4C4E-9289-58AE768B75A3}"/>
    <hyperlink ref="DWD164" r:id="rId6485" xr:uid="{328C4417-444D-4452-90CA-9018A7F29D27}"/>
    <hyperlink ref="DWL164" r:id="rId6486" xr:uid="{0FF04643-32ED-403F-9C38-3D858E2EB920}"/>
    <hyperlink ref="DWT164" r:id="rId6487" xr:uid="{5CE98848-7981-4BEF-B2CA-A110FC25FD96}"/>
    <hyperlink ref="DXB164" r:id="rId6488" xr:uid="{BD4313E8-013A-4AB8-8458-3463D0642054}"/>
    <hyperlink ref="DXJ164" r:id="rId6489" xr:uid="{0D0018AD-1BDA-444A-8821-D592DEE2A722}"/>
    <hyperlink ref="DXR164" r:id="rId6490" xr:uid="{93BE7339-C005-4FF5-9E55-0E258A2336F2}"/>
    <hyperlink ref="DXZ164" r:id="rId6491" xr:uid="{38E12710-ECCD-4408-8730-14110D4289CE}"/>
    <hyperlink ref="DYH164" r:id="rId6492" xr:uid="{2F46CD1D-A735-4F06-8337-3997DDE1FD44}"/>
    <hyperlink ref="DYP164" r:id="rId6493" xr:uid="{A595CECD-4838-42EA-A211-168C9B3096F0}"/>
    <hyperlink ref="DYX164" r:id="rId6494" xr:uid="{7C2DE6B3-5B8E-4CC9-8333-40CC29609BD5}"/>
    <hyperlink ref="DZF164" r:id="rId6495" xr:uid="{DE72493B-B8CA-4D0E-966B-7820D45345B3}"/>
    <hyperlink ref="DZN164" r:id="rId6496" xr:uid="{64E694B3-5D75-4C27-A5C4-904BA1FD128D}"/>
    <hyperlink ref="DZV164" r:id="rId6497" xr:uid="{D2965748-9DFF-467B-A30D-6DEFC60CB1FD}"/>
    <hyperlink ref="EAD164" r:id="rId6498" xr:uid="{B125CB0E-AE93-4D4C-9252-60E6867DED02}"/>
    <hyperlink ref="EAL164" r:id="rId6499" xr:uid="{20BF199B-1CCB-4B7F-821B-26AF60E29D42}"/>
    <hyperlink ref="EAT164" r:id="rId6500" xr:uid="{C238A60A-88CD-476C-B644-6D617B9B3B96}"/>
    <hyperlink ref="EBB164" r:id="rId6501" xr:uid="{058F73CE-0D37-4C0C-B18D-CCF2C9E4EA48}"/>
    <hyperlink ref="EBJ164" r:id="rId6502" xr:uid="{F602417A-858A-487C-B571-9188B52111E2}"/>
    <hyperlink ref="EBR164" r:id="rId6503" xr:uid="{02F15FB0-7A0C-4EBF-AECA-371B4321CE8F}"/>
    <hyperlink ref="EBZ164" r:id="rId6504" xr:uid="{6ED6AF3B-1D0A-429E-B777-44B1D2E70012}"/>
    <hyperlink ref="ECH164" r:id="rId6505" xr:uid="{5EAC9AD0-B9DD-4CBF-856A-C4E4464E5D02}"/>
    <hyperlink ref="ECP164" r:id="rId6506" xr:uid="{63C7BA8D-73BA-4A05-A536-D24B51792FFB}"/>
    <hyperlink ref="ECX164" r:id="rId6507" xr:uid="{9DE81E8A-B5AB-42B4-9D9C-012FB3982E9B}"/>
    <hyperlink ref="EDF164" r:id="rId6508" xr:uid="{35234019-C844-48A6-ADAF-112BDC0451B2}"/>
    <hyperlink ref="EDN164" r:id="rId6509" xr:uid="{25EA76F4-BD88-474B-80A0-29EFDCC08636}"/>
    <hyperlink ref="EDV164" r:id="rId6510" xr:uid="{D55631F1-433A-4E7D-A31F-E04F05D7B37A}"/>
    <hyperlink ref="EED164" r:id="rId6511" xr:uid="{5AEE1B17-D23D-4EFA-80A6-2694F93B22C1}"/>
    <hyperlink ref="EEL164" r:id="rId6512" xr:uid="{0200A976-DAB0-4EE9-977D-573174239224}"/>
    <hyperlink ref="EET164" r:id="rId6513" xr:uid="{F2061199-1D72-41BC-BE00-4F5E5AAC0E80}"/>
    <hyperlink ref="EFB164" r:id="rId6514" xr:uid="{8F7AF7F6-7AA4-4662-992F-718C6E821A2B}"/>
    <hyperlink ref="EFJ164" r:id="rId6515" xr:uid="{C05C45AF-B633-41F1-BE92-3D0E34E222EE}"/>
    <hyperlink ref="EFR164" r:id="rId6516" xr:uid="{329A9038-CA63-4E4C-AE2A-BF69014D860B}"/>
    <hyperlink ref="EFZ164" r:id="rId6517" xr:uid="{F049E4B6-318E-496B-A5DA-5C5CA101CD4F}"/>
    <hyperlink ref="EGH164" r:id="rId6518" xr:uid="{BC9A9DFC-516D-4DA7-B37B-A68B62D1B12B}"/>
    <hyperlink ref="EGP164" r:id="rId6519" xr:uid="{4E538227-ABCD-4A79-A92D-A67CE48408B2}"/>
    <hyperlink ref="EGX164" r:id="rId6520" xr:uid="{A009D4FB-E7AE-40AB-98D9-B425875DE96E}"/>
    <hyperlink ref="EHF164" r:id="rId6521" xr:uid="{55BF5CD7-66B1-42C7-884E-05C04F5216D6}"/>
    <hyperlink ref="EHN164" r:id="rId6522" xr:uid="{26DA0132-F6EF-4C8A-9154-1C01980AB7E8}"/>
    <hyperlink ref="EHV164" r:id="rId6523" xr:uid="{34A41A79-747F-4F8A-B746-7E522A9DA086}"/>
    <hyperlink ref="EID164" r:id="rId6524" xr:uid="{9AF86BA1-4974-410F-BC57-9C0F8F849BD1}"/>
    <hyperlink ref="EIL164" r:id="rId6525" xr:uid="{BC244408-592C-4BED-9B08-C1310818626C}"/>
    <hyperlink ref="EIT164" r:id="rId6526" xr:uid="{469E350A-B169-4AB3-B732-6B49FF4F4C0D}"/>
    <hyperlink ref="EJB164" r:id="rId6527" xr:uid="{219ADD11-59FE-42F0-B860-5089E5B2FEAA}"/>
    <hyperlink ref="EJJ164" r:id="rId6528" xr:uid="{86034094-A1D3-4704-8CD0-21731F955F1C}"/>
    <hyperlink ref="EJR164" r:id="rId6529" xr:uid="{8C5CB57D-1A5C-40AF-B57C-220E6BDDFCAE}"/>
    <hyperlink ref="EJZ164" r:id="rId6530" xr:uid="{72837E3A-95BF-4A61-B9AF-FE1A26EA8FC5}"/>
    <hyperlink ref="EKH164" r:id="rId6531" xr:uid="{D95D94F7-7E13-4688-9B0E-6D7EDEEF23D7}"/>
    <hyperlink ref="EKP164" r:id="rId6532" xr:uid="{09793866-70E2-4897-A069-599C1A887A66}"/>
    <hyperlink ref="EKX164" r:id="rId6533" xr:uid="{45BF125E-7063-4D79-89BA-DE7102B15EC4}"/>
    <hyperlink ref="ELF164" r:id="rId6534" xr:uid="{52406784-C098-4596-B225-0E804AC4E12D}"/>
    <hyperlink ref="ELN164" r:id="rId6535" xr:uid="{3468CB7E-CB4F-491E-8095-A173C7F80B23}"/>
    <hyperlink ref="ELV164" r:id="rId6536" xr:uid="{31313494-9FC6-4DAB-9F14-8E7E11EBDBD4}"/>
    <hyperlink ref="EMD164" r:id="rId6537" xr:uid="{983BFB92-7167-461B-9A4F-AD01D066F6BD}"/>
    <hyperlink ref="EML164" r:id="rId6538" xr:uid="{BD4F009F-30BF-4619-AD33-255AF77F04FA}"/>
    <hyperlink ref="EMT164" r:id="rId6539" xr:uid="{18D33725-0BDD-4D8D-8A75-60CD6AEA76E6}"/>
    <hyperlink ref="ENB164" r:id="rId6540" xr:uid="{1A6A607A-8EE7-4C51-87D8-3C3BEFCC4C21}"/>
    <hyperlink ref="ENJ164" r:id="rId6541" xr:uid="{FF8C1904-C2EA-49A0-A1B1-5847A40D747E}"/>
    <hyperlink ref="ENR164" r:id="rId6542" xr:uid="{4B55D774-EACA-44AC-9F2B-813FED5F12CA}"/>
    <hyperlink ref="ENZ164" r:id="rId6543" xr:uid="{79ECF082-5F31-46F6-8966-8615A5D67671}"/>
    <hyperlink ref="EOH164" r:id="rId6544" xr:uid="{C92F4F48-4356-4B50-AC96-01A98D1B8420}"/>
    <hyperlink ref="EOP164" r:id="rId6545" xr:uid="{57CE5E77-108D-4DA3-8B2B-36EF7710F119}"/>
    <hyperlink ref="EOX164" r:id="rId6546" xr:uid="{611D2173-8218-4CFF-826F-DF60240A58A2}"/>
    <hyperlink ref="EPF164" r:id="rId6547" xr:uid="{D8C11AF2-F079-4268-8CE0-97947FA8D926}"/>
    <hyperlink ref="EPN164" r:id="rId6548" xr:uid="{56449EC3-13C3-4854-A236-F84BC469283F}"/>
    <hyperlink ref="EPV164" r:id="rId6549" xr:uid="{234CB7D8-5674-4C39-A45B-0820D360A452}"/>
    <hyperlink ref="EQD164" r:id="rId6550" xr:uid="{31259438-974C-4EB9-A5FE-108D984A70BE}"/>
    <hyperlink ref="EQL164" r:id="rId6551" xr:uid="{D7862B5F-F294-4313-A4BE-E0D4A41A9F95}"/>
    <hyperlink ref="EQT164" r:id="rId6552" xr:uid="{78A37D7A-3A3F-4AA4-9BC4-30E9C71A0E2C}"/>
    <hyperlink ref="ERB164" r:id="rId6553" xr:uid="{C86ACFBA-2634-4DC6-A4B4-3E2AE4EAFB0E}"/>
    <hyperlink ref="ERJ164" r:id="rId6554" xr:uid="{6AFAA5E3-5ED5-486F-9193-48BB9BA5B523}"/>
    <hyperlink ref="ERR164" r:id="rId6555" xr:uid="{69D17AA1-7504-4B8E-BCC8-56A4FFC7D516}"/>
    <hyperlink ref="ERZ164" r:id="rId6556" xr:uid="{CA7E6B22-ECC8-4081-A686-9A73168819B7}"/>
    <hyperlink ref="ESH164" r:id="rId6557" xr:uid="{5DBF71B3-E2AE-4EEB-B903-5EF86F2E6667}"/>
    <hyperlink ref="ESP164" r:id="rId6558" xr:uid="{2DCB5FC7-A829-45AC-8266-BE5C28F78820}"/>
    <hyperlink ref="ESX164" r:id="rId6559" xr:uid="{E777AD18-77E3-47B7-9B98-C3AB63D6798B}"/>
    <hyperlink ref="ETF164" r:id="rId6560" xr:uid="{202D3FE4-3CAA-4F5A-9AFF-00C69BE44DEF}"/>
    <hyperlink ref="ETN164" r:id="rId6561" xr:uid="{5EFC7690-F787-4700-88C7-755AE83B17FB}"/>
    <hyperlink ref="ETV164" r:id="rId6562" xr:uid="{F00B04E3-242A-4936-B0EE-C82163FAAE08}"/>
    <hyperlink ref="EUD164" r:id="rId6563" xr:uid="{4046B7F4-F4C5-49FB-BDD7-2D2D862BD9BB}"/>
    <hyperlink ref="EUL164" r:id="rId6564" xr:uid="{9EBA346F-0874-48C8-8142-D0FAA93D5734}"/>
    <hyperlink ref="EUT164" r:id="rId6565" xr:uid="{D6E7540E-A516-44E0-9E20-49E9FAC9743B}"/>
    <hyperlink ref="EVB164" r:id="rId6566" xr:uid="{0F787C57-1124-430A-ACA3-BAABC5A7867C}"/>
    <hyperlink ref="EVJ164" r:id="rId6567" xr:uid="{AE68D048-D30F-48D9-9D2F-EABEB1E4472E}"/>
    <hyperlink ref="EVR164" r:id="rId6568" xr:uid="{A318A502-0A8A-4C92-AE95-889269E18B2A}"/>
    <hyperlink ref="EVZ164" r:id="rId6569" xr:uid="{85627C28-F1CF-48B9-ADBA-1FDD61EDDEAE}"/>
    <hyperlink ref="EWH164" r:id="rId6570" xr:uid="{870E5120-5C0B-4399-AB0F-62B5E2F72733}"/>
    <hyperlink ref="EWP164" r:id="rId6571" xr:uid="{B5DC79A7-31BA-485B-856D-3FB7CDC4CEB5}"/>
    <hyperlink ref="EWX164" r:id="rId6572" xr:uid="{4ABE330C-5900-463C-81BB-742A5844A18C}"/>
    <hyperlink ref="EXF164" r:id="rId6573" xr:uid="{DDBD8D80-FEC7-4020-8ACA-CF943CD95235}"/>
    <hyperlink ref="EXN164" r:id="rId6574" xr:uid="{61600791-4A21-422E-81F5-95D6F37088D7}"/>
    <hyperlink ref="EXV164" r:id="rId6575" xr:uid="{F751E90D-C9BD-4992-AE86-80F8276CA9A3}"/>
    <hyperlink ref="EYD164" r:id="rId6576" xr:uid="{23EDBABA-9830-4C17-BD5F-E1ECEC8374D3}"/>
    <hyperlink ref="EYL164" r:id="rId6577" xr:uid="{CDAEA7E1-007E-4CF9-81A5-306F6EC6051C}"/>
    <hyperlink ref="EYT164" r:id="rId6578" xr:uid="{F4EC0B04-E0BB-4C0F-A21C-7783630A8F19}"/>
    <hyperlink ref="EZB164" r:id="rId6579" xr:uid="{A838D110-4D15-4AB0-86F8-9589C59A8E06}"/>
    <hyperlink ref="EZJ164" r:id="rId6580" xr:uid="{4C7EBC54-69D2-4A3B-AAB8-63680E43736B}"/>
    <hyperlink ref="EZR164" r:id="rId6581" xr:uid="{979D3BE0-3C9B-4AE0-A278-DF88AFFB7826}"/>
    <hyperlink ref="EZZ164" r:id="rId6582" xr:uid="{AA6D5DCA-ACD3-40B4-A93E-2FB4EE9439AF}"/>
    <hyperlink ref="FAH164" r:id="rId6583" xr:uid="{7EE7F170-CC75-45B8-81C5-B190ED2ECD6A}"/>
    <hyperlink ref="FAP164" r:id="rId6584" xr:uid="{05E0CF51-67E8-44BD-B2E7-C169058D5B2D}"/>
    <hyperlink ref="FAX164" r:id="rId6585" xr:uid="{6F1B479D-6295-4E9B-B668-B1480DCB2B1B}"/>
    <hyperlink ref="FBF164" r:id="rId6586" xr:uid="{0BFF4105-10AD-4059-A66F-3A54D00D6FA8}"/>
    <hyperlink ref="FBN164" r:id="rId6587" xr:uid="{EED2A261-45EA-4F46-AE46-8254264ABE90}"/>
    <hyperlink ref="FBV164" r:id="rId6588" xr:uid="{ABBF9953-DB09-45EF-B5CD-D65FBF9D6754}"/>
    <hyperlink ref="FCD164" r:id="rId6589" xr:uid="{7460C62D-BA83-4091-8B22-6507A3D1812D}"/>
    <hyperlink ref="FCL164" r:id="rId6590" xr:uid="{71797533-3E72-4339-BF60-0FDB23AE82B2}"/>
    <hyperlink ref="FCT164" r:id="rId6591" xr:uid="{253A0B19-E5D9-4F3C-BD8B-34639651DFB1}"/>
    <hyperlink ref="FDB164" r:id="rId6592" xr:uid="{DCC82EBF-AE5B-4F0B-B6FF-59AF12E88800}"/>
    <hyperlink ref="FDJ164" r:id="rId6593" xr:uid="{74E9FBA5-13B3-482F-BF5C-FDDF6F56F990}"/>
    <hyperlink ref="FDR164" r:id="rId6594" xr:uid="{9D08661E-8291-43CA-9FA7-D59D9CC2A449}"/>
    <hyperlink ref="FDZ164" r:id="rId6595" xr:uid="{F3531415-E2BF-44A9-828E-D3FA27595E3C}"/>
    <hyperlink ref="FEH164" r:id="rId6596" xr:uid="{210B3E1E-AEEF-46DF-958B-56EB588FF45B}"/>
    <hyperlink ref="FEP164" r:id="rId6597" xr:uid="{28A5A96D-D0C0-4D87-8443-D256BB38437B}"/>
    <hyperlink ref="FEX164" r:id="rId6598" xr:uid="{95B3DEF8-5855-4B24-9E15-D60C9D2F28E9}"/>
    <hyperlink ref="FFF164" r:id="rId6599" xr:uid="{D3F46A95-87CB-4E55-A5A4-4DE92AD44797}"/>
    <hyperlink ref="FFN164" r:id="rId6600" xr:uid="{30787B3A-DEAA-4FF4-BCC3-3BB4CE07B728}"/>
    <hyperlink ref="FFV164" r:id="rId6601" xr:uid="{85757B0E-95C1-4356-B889-2AFF9EAA599C}"/>
    <hyperlink ref="FGD164" r:id="rId6602" xr:uid="{13E20631-20DC-40B4-B729-5D99CEE4E815}"/>
    <hyperlink ref="FGL164" r:id="rId6603" xr:uid="{C08F31A1-9AE5-4ED9-8E9E-CB5EA2C6D3DA}"/>
    <hyperlink ref="FGT164" r:id="rId6604" xr:uid="{CE56CC3F-CFD1-44F2-81E7-1E5D32B7EE08}"/>
    <hyperlink ref="FHB164" r:id="rId6605" xr:uid="{1B557DB8-C2BD-4137-8659-27B83464AD1F}"/>
    <hyperlink ref="FHJ164" r:id="rId6606" xr:uid="{760A4AD7-10AB-4D94-A230-B7C7D6E5E353}"/>
    <hyperlink ref="FHR164" r:id="rId6607" xr:uid="{53CA9C3E-A353-4EC9-83EE-9B978589B38A}"/>
    <hyperlink ref="FHZ164" r:id="rId6608" xr:uid="{E41B7DFB-AE74-43A8-831E-5F50911B7576}"/>
    <hyperlink ref="FIH164" r:id="rId6609" xr:uid="{EDDFD0D6-745B-4F08-9EBE-256DD4DF11F7}"/>
    <hyperlink ref="FIP164" r:id="rId6610" xr:uid="{D8957122-4F47-46E3-8952-EB688076BF65}"/>
    <hyperlink ref="FIX164" r:id="rId6611" xr:uid="{94FA31EC-9A09-467D-BE7A-6DFB51EAD3C1}"/>
    <hyperlink ref="FJF164" r:id="rId6612" xr:uid="{E7B4ABB4-7625-42AF-A57E-5CC120616F72}"/>
    <hyperlink ref="FJN164" r:id="rId6613" xr:uid="{AB02E50A-B942-41D1-B9E0-A5B9EC1A50B9}"/>
    <hyperlink ref="FJV164" r:id="rId6614" xr:uid="{29667DEB-4D51-4BD2-A461-D831590C0240}"/>
    <hyperlink ref="FKD164" r:id="rId6615" xr:uid="{2A38252C-910C-4D51-A6DB-71517AEF9C2C}"/>
    <hyperlink ref="FKL164" r:id="rId6616" xr:uid="{229A01F5-5DF7-4D61-BA92-BBFF3BDF5DF0}"/>
    <hyperlink ref="FKT164" r:id="rId6617" xr:uid="{C5374B5B-B2F5-4580-B8ED-AA2052E74433}"/>
    <hyperlink ref="FLB164" r:id="rId6618" xr:uid="{7E122C11-188C-42F3-B008-A1DA1DED25DE}"/>
    <hyperlink ref="FLJ164" r:id="rId6619" xr:uid="{F18162A6-449E-4552-9ECB-CA6A93AE0B1A}"/>
    <hyperlink ref="FLR164" r:id="rId6620" xr:uid="{4AE1460A-E849-430B-B2F4-486972FF9DB7}"/>
    <hyperlink ref="FLZ164" r:id="rId6621" xr:uid="{3F46275B-0E7C-4DC4-A752-BCE8E0AE7513}"/>
    <hyperlink ref="FMH164" r:id="rId6622" xr:uid="{1F38F507-2F1B-4DD9-9DA0-41D5FD9E9F38}"/>
    <hyperlink ref="FMP164" r:id="rId6623" xr:uid="{7E5AF4A1-1F6E-4BA4-9C2F-B23C9B3C6A13}"/>
    <hyperlink ref="FMX164" r:id="rId6624" xr:uid="{07ED5F78-CE09-4E4C-8008-2B0B7C033270}"/>
    <hyperlink ref="FNF164" r:id="rId6625" xr:uid="{D03C97A0-2A0A-4B02-841F-C386797AB9A5}"/>
    <hyperlink ref="FNN164" r:id="rId6626" xr:uid="{6E72D8A7-81D2-4C6C-AFB4-4C8F81493A34}"/>
    <hyperlink ref="FNV164" r:id="rId6627" xr:uid="{6E99BEE0-124B-4BC3-A31A-A1113CB52B2E}"/>
    <hyperlink ref="FOD164" r:id="rId6628" xr:uid="{06CF7E16-392E-4441-8019-110EEB1825C7}"/>
    <hyperlink ref="FOL164" r:id="rId6629" xr:uid="{2EEEB607-63CE-4CA0-AFDC-2DCF3C64DBF1}"/>
    <hyperlink ref="FOT164" r:id="rId6630" xr:uid="{C1C24576-8EB1-4002-BD34-10C77452C5CB}"/>
    <hyperlink ref="FPB164" r:id="rId6631" xr:uid="{DEE7EF14-0EF2-41EE-9E11-F4E05E3525E7}"/>
    <hyperlink ref="FPJ164" r:id="rId6632" xr:uid="{5462FCCD-3A62-4E66-A6EE-F8B878EB9D1F}"/>
    <hyperlink ref="FPR164" r:id="rId6633" xr:uid="{54EFAD44-13FF-437A-AF6F-5B84604F1648}"/>
    <hyperlink ref="FPZ164" r:id="rId6634" xr:uid="{8C259568-5604-4497-A491-2C90F5A0F96C}"/>
    <hyperlink ref="FQH164" r:id="rId6635" xr:uid="{FA73BBEA-BA56-4F5D-9D6C-93315D4C5772}"/>
    <hyperlink ref="FQP164" r:id="rId6636" xr:uid="{EFCEC50A-F1A8-4C63-8A2E-070BFD371E16}"/>
    <hyperlink ref="FQX164" r:id="rId6637" xr:uid="{F2B78823-2BBE-4FFF-8B36-C5B5BA8B87AA}"/>
    <hyperlink ref="FRF164" r:id="rId6638" xr:uid="{5E3EFADE-EA5A-4FB5-A97A-1F43EEF91700}"/>
    <hyperlink ref="FRN164" r:id="rId6639" xr:uid="{60E54C94-C861-4131-BA4F-A3AA1E8BA607}"/>
    <hyperlink ref="FRV164" r:id="rId6640" xr:uid="{05968F10-1B9E-426E-9A32-3C60AE8F17B4}"/>
    <hyperlink ref="FSD164" r:id="rId6641" xr:uid="{E60437BD-DFB2-46C9-BFD9-6B43C771EB0A}"/>
    <hyperlink ref="FSL164" r:id="rId6642" xr:uid="{CB15CBBA-AD66-4824-BA74-D2EDE8E57966}"/>
    <hyperlink ref="FST164" r:id="rId6643" xr:uid="{B251B5F3-D068-46F6-A3ED-14C0795B1A15}"/>
    <hyperlink ref="FTB164" r:id="rId6644" xr:uid="{FBFF19BE-F669-4764-8003-114CE1DFEB9D}"/>
    <hyperlink ref="FTJ164" r:id="rId6645" xr:uid="{49127850-5D63-4179-8D5F-ED668B15CA37}"/>
    <hyperlink ref="FTR164" r:id="rId6646" xr:uid="{47178921-8828-421D-93F7-05C8DB9D6B49}"/>
    <hyperlink ref="FTZ164" r:id="rId6647" xr:uid="{320EC7DB-50F3-4D73-A6E9-33B411C565DD}"/>
    <hyperlink ref="FUH164" r:id="rId6648" xr:uid="{EA5E75C2-355C-447C-A975-4F816A2BD25D}"/>
    <hyperlink ref="FUP164" r:id="rId6649" xr:uid="{1E506C5D-E4A9-4F82-9F28-4AF448DD4816}"/>
    <hyperlink ref="FUX164" r:id="rId6650" xr:uid="{B1E72701-0C95-4B69-9098-888592F54EFC}"/>
    <hyperlink ref="FVF164" r:id="rId6651" xr:uid="{1390F411-9640-47CD-AB15-EA2B404818F6}"/>
    <hyperlink ref="FVN164" r:id="rId6652" xr:uid="{3B1206AA-4CE3-425E-B662-1DB57C3B1DE7}"/>
    <hyperlink ref="FVV164" r:id="rId6653" xr:uid="{B2F9B1CE-DAB3-4250-A4C5-F4600A9FC0C8}"/>
    <hyperlink ref="FWD164" r:id="rId6654" xr:uid="{F525CF62-AD82-4D48-A014-59EAD3F91088}"/>
    <hyperlink ref="FWL164" r:id="rId6655" xr:uid="{3CFA7433-11F1-4DF5-BC30-B5ADC37D9F21}"/>
    <hyperlink ref="FWT164" r:id="rId6656" xr:uid="{3EC8244E-F18F-4175-9977-8DA94CDFD462}"/>
    <hyperlink ref="FXB164" r:id="rId6657" xr:uid="{6C612B09-F02D-433C-9A42-54B26E99ECE3}"/>
    <hyperlink ref="FXJ164" r:id="rId6658" xr:uid="{64344C82-D7F5-4CFE-AE84-D54FD384C2BD}"/>
    <hyperlink ref="FXR164" r:id="rId6659" xr:uid="{6B843CA1-DDFB-4F07-A27C-4DB0D9C82A13}"/>
    <hyperlink ref="FXZ164" r:id="rId6660" xr:uid="{5FDFD13D-982B-4215-8F2C-4A9B395DCE9B}"/>
    <hyperlink ref="FYH164" r:id="rId6661" xr:uid="{A1F5F8AB-D96A-48DF-BD30-C2CC0235C8F1}"/>
    <hyperlink ref="FYP164" r:id="rId6662" xr:uid="{F1444146-5021-4C29-BFEA-FF6B50A66DD3}"/>
    <hyperlink ref="FYX164" r:id="rId6663" xr:uid="{CEEA098A-6F6D-4F02-A5E1-AEEF7CED032E}"/>
    <hyperlink ref="FZF164" r:id="rId6664" xr:uid="{C947BD86-11A2-4B0E-B7B7-1E763A183B7D}"/>
    <hyperlink ref="FZN164" r:id="rId6665" xr:uid="{D0CA2552-3858-4FA4-9523-311A74CF069E}"/>
    <hyperlink ref="FZV164" r:id="rId6666" xr:uid="{93E44950-0057-4D4D-AD5B-FA4E11E77AC1}"/>
    <hyperlink ref="GAD164" r:id="rId6667" xr:uid="{E8F5B160-7A34-486B-B6B1-4B0156B33945}"/>
    <hyperlink ref="GAL164" r:id="rId6668" xr:uid="{2D66EA2D-28FE-485D-8738-EECCD831DB3D}"/>
    <hyperlink ref="GAT164" r:id="rId6669" xr:uid="{20FAAEA5-6BE2-4373-9AB1-4136BEE20F73}"/>
    <hyperlink ref="GBB164" r:id="rId6670" xr:uid="{96FA4E06-E7B7-4463-BD5A-6A0515A7765C}"/>
    <hyperlink ref="GBJ164" r:id="rId6671" xr:uid="{22096315-D41F-4837-B9AB-F7E36E62FFE9}"/>
    <hyperlink ref="GBR164" r:id="rId6672" xr:uid="{5D1DB21F-EC3A-4FD6-AC58-7A7F5076A32B}"/>
    <hyperlink ref="GBZ164" r:id="rId6673" xr:uid="{DB075DEC-D1C1-4D58-B278-6B3F690314D7}"/>
    <hyperlink ref="GCH164" r:id="rId6674" xr:uid="{3C7ADD93-BE00-4EB7-A6D7-5B7C253679E6}"/>
    <hyperlink ref="GCP164" r:id="rId6675" xr:uid="{13B401B1-C7D6-4426-B83F-F72555EFB983}"/>
    <hyperlink ref="GCX164" r:id="rId6676" xr:uid="{644BBFF5-DCDA-430C-81C7-E2E5A3763B9F}"/>
    <hyperlink ref="GDF164" r:id="rId6677" xr:uid="{61A91DBD-2161-4ECC-B165-67DE9F012F7A}"/>
    <hyperlink ref="GDN164" r:id="rId6678" xr:uid="{3AAD2867-F794-43F4-BAA5-C75484F4966A}"/>
    <hyperlink ref="GDV164" r:id="rId6679" xr:uid="{A8D74203-0422-4DBE-B4C1-FDA3EA0FC918}"/>
    <hyperlink ref="GED164" r:id="rId6680" xr:uid="{44AB2C5E-2086-4613-8216-B22B8F82D83B}"/>
    <hyperlink ref="GEL164" r:id="rId6681" xr:uid="{2B783617-FF5C-4408-AEB5-D6A6CBB56795}"/>
    <hyperlink ref="GET164" r:id="rId6682" xr:uid="{A2FFBFFB-1453-4C8F-8346-ABB45899BA05}"/>
    <hyperlink ref="GFB164" r:id="rId6683" xr:uid="{FE1CE451-5D89-4B47-B7C1-479FDC54AE2A}"/>
    <hyperlink ref="GFJ164" r:id="rId6684" xr:uid="{503467B2-F299-4F7C-9ADA-42EB5A3A6084}"/>
    <hyperlink ref="GFR164" r:id="rId6685" xr:uid="{85E37DF8-564C-46C0-9E43-97FDF73EA5F4}"/>
    <hyperlink ref="GFZ164" r:id="rId6686" xr:uid="{E088AADC-F22D-4D13-88AA-F21E303BC41F}"/>
    <hyperlink ref="GGH164" r:id="rId6687" xr:uid="{86DA13A7-47C3-4FAC-95B6-CB8B3624EA70}"/>
    <hyperlink ref="GGP164" r:id="rId6688" xr:uid="{8E474A76-FE9A-42F4-AFE3-84E59B7AD26D}"/>
    <hyperlink ref="GGX164" r:id="rId6689" xr:uid="{59B76BDD-136F-4292-B6BB-58D6F59E8934}"/>
    <hyperlink ref="GHF164" r:id="rId6690" xr:uid="{632ADACF-861F-492C-979E-5076248C7AA4}"/>
    <hyperlink ref="GHN164" r:id="rId6691" xr:uid="{07D117C0-703D-4C91-85A3-0C9E0659261D}"/>
    <hyperlink ref="GHV164" r:id="rId6692" xr:uid="{DD30B247-C164-414B-860D-9F44AD8C406A}"/>
    <hyperlink ref="GID164" r:id="rId6693" xr:uid="{C5E4000E-3353-4AA9-AD6A-FFD6F922F10A}"/>
    <hyperlink ref="GIL164" r:id="rId6694" xr:uid="{5532C1BD-FF6F-43AC-B2B6-870BCED535EF}"/>
    <hyperlink ref="GIT164" r:id="rId6695" xr:uid="{AF0EFE1B-7716-49F3-87EE-A51F34612134}"/>
    <hyperlink ref="GJB164" r:id="rId6696" xr:uid="{0FA7C7A2-54AA-470A-A55D-DF351FEA18BD}"/>
    <hyperlink ref="GJJ164" r:id="rId6697" xr:uid="{A9486816-122F-4989-9930-EE14A7F5E455}"/>
    <hyperlink ref="GJR164" r:id="rId6698" xr:uid="{815F6F4C-E946-47D8-8359-97E92292FCE0}"/>
    <hyperlink ref="GJZ164" r:id="rId6699" xr:uid="{A5B0309F-7438-49A7-B024-97D3DEA951D8}"/>
    <hyperlink ref="GKH164" r:id="rId6700" xr:uid="{6481B1EE-2505-4C77-A773-B1AD1FF8DFDA}"/>
    <hyperlink ref="GKP164" r:id="rId6701" xr:uid="{B910E1A6-6D4C-42C6-805C-2A13B84ABDC4}"/>
    <hyperlink ref="GKX164" r:id="rId6702" xr:uid="{1E81695F-9C72-4406-8A43-3A4841AD6F32}"/>
    <hyperlink ref="GLF164" r:id="rId6703" xr:uid="{02232531-CDA0-4816-B2A4-1E62B14280D8}"/>
    <hyperlink ref="GLN164" r:id="rId6704" xr:uid="{DF5E11F5-4AF7-4643-AE13-326F5CEE17B1}"/>
    <hyperlink ref="GLV164" r:id="rId6705" xr:uid="{E77E8960-2216-4E6B-AE1F-BC1881BAA5AB}"/>
    <hyperlink ref="GMD164" r:id="rId6706" xr:uid="{17BC501A-DAFC-4527-B571-2A9D221BDE54}"/>
    <hyperlink ref="GML164" r:id="rId6707" xr:uid="{9159B1AE-344C-4BC3-9E53-3116477B2877}"/>
    <hyperlink ref="GMT164" r:id="rId6708" xr:uid="{20F30E5A-A87A-4B90-8025-28E5CD9819B7}"/>
    <hyperlink ref="GNB164" r:id="rId6709" xr:uid="{25F0DF61-374B-4644-964C-B610436EBBD5}"/>
    <hyperlink ref="GNJ164" r:id="rId6710" xr:uid="{4AAE9705-E6C6-4E20-AE81-8A6BDE569E16}"/>
    <hyperlink ref="GNR164" r:id="rId6711" xr:uid="{91A583AD-349E-41B2-9FD1-A9C79ACC357E}"/>
    <hyperlink ref="GNZ164" r:id="rId6712" xr:uid="{1932B400-7C4C-4E1C-8C7E-CF8A68F5D984}"/>
    <hyperlink ref="GOH164" r:id="rId6713" xr:uid="{89C19C51-25F6-417B-9C5A-20A4F8A5E8FE}"/>
    <hyperlink ref="GOP164" r:id="rId6714" xr:uid="{F42E36F0-A48E-46D0-9C25-28C313244125}"/>
    <hyperlink ref="GOX164" r:id="rId6715" xr:uid="{682C0622-C8EA-46A5-9A92-58ABAACA93BC}"/>
    <hyperlink ref="GPF164" r:id="rId6716" xr:uid="{A1437F2E-B41B-442B-9D09-69D1969E5F00}"/>
    <hyperlink ref="GPN164" r:id="rId6717" xr:uid="{8F8EDEC7-63CA-4B16-9C6C-680BE0D6AED6}"/>
    <hyperlink ref="GPV164" r:id="rId6718" xr:uid="{A7E3FA9F-4F18-412B-8DAA-9216D79913C2}"/>
    <hyperlink ref="GQD164" r:id="rId6719" xr:uid="{4788839C-6C00-4FE4-BE64-9E149E0AEDD8}"/>
    <hyperlink ref="GQL164" r:id="rId6720" xr:uid="{110C0D7C-7095-4A3B-918E-78027BBADF1C}"/>
    <hyperlink ref="GQT164" r:id="rId6721" xr:uid="{EF3C49CA-0F93-4F9A-A180-025E872EB566}"/>
    <hyperlink ref="GRB164" r:id="rId6722" xr:uid="{2C6C4BA3-6DBE-49E9-A412-A4AAE60BC239}"/>
    <hyperlink ref="GRJ164" r:id="rId6723" xr:uid="{50E97D82-CA08-4A99-A0D3-9CD134C71B5E}"/>
    <hyperlink ref="GRR164" r:id="rId6724" xr:uid="{37E0DE98-8051-4B00-9F0B-79A562410613}"/>
    <hyperlink ref="GRZ164" r:id="rId6725" xr:uid="{C55AD16A-C493-4981-AE4C-CA82A9E28B61}"/>
    <hyperlink ref="GSH164" r:id="rId6726" xr:uid="{B3F2C489-98FA-4BC8-AABC-520050ED2AA2}"/>
    <hyperlink ref="GSP164" r:id="rId6727" xr:uid="{2411DB55-BE0A-4F8B-BE23-93FC5CC0FDB9}"/>
    <hyperlink ref="GSX164" r:id="rId6728" xr:uid="{2F191FE7-5848-4DBF-A9A9-8E0DBC7793EB}"/>
    <hyperlink ref="GTF164" r:id="rId6729" xr:uid="{8FB62EE9-F873-4016-911F-D60AC7D16262}"/>
    <hyperlink ref="GTN164" r:id="rId6730" xr:uid="{A10B20E8-B5FB-4F55-AF08-DDAA28A97BC3}"/>
    <hyperlink ref="GTV164" r:id="rId6731" xr:uid="{D5942394-7095-4F9E-AC6D-819F30FB1E6C}"/>
    <hyperlink ref="GUD164" r:id="rId6732" xr:uid="{6AAE2044-D458-46BB-A646-4B60B743F5EE}"/>
    <hyperlink ref="GUL164" r:id="rId6733" xr:uid="{1D243F6C-9D32-495E-A710-D96B1C419575}"/>
    <hyperlink ref="GUT164" r:id="rId6734" xr:uid="{7C87D965-8310-4640-B01C-F43482D77EDA}"/>
    <hyperlink ref="GVB164" r:id="rId6735" xr:uid="{45D3B2F9-7046-4C6C-8BEC-D70AA16A3C12}"/>
    <hyperlink ref="GVJ164" r:id="rId6736" xr:uid="{67348075-FE46-4EC0-96C8-3B7267DBAD8B}"/>
    <hyperlink ref="GVR164" r:id="rId6737" xr:uid="{468AC66E-BB04-446A-A285-ADA65865BA98}"/>
    <hyperlink ref="GVZ164" r:id="rId6738" xr:uid="{BA5B3268-0503-4129-A97B-B825DA1E8927}"/>
    <hyperlink ref="GWH164" r:id="rId6739" xr:uid="{233688D3-D9B6-47A1-BBDD-78B7E1CEA014}"/>
    <hyperlink ref="GWP164" r:id="rId6740" xr:uid="{6E7C1E34-B544-4EE7-BEA4-AB3F43530BB6}"/>
    <hyperlink ref="GWX164" r:id="rId6741" xr:uid="{2DB4D932-E867-42DF-BD5C-D6D63ED74604}"/>
    <hyperlink ref="GXF164" r:id="rId6742" xr:uid="{8E082FC3-4F99-4B1D-96D8-CBE8F6C44912}"/>
    <hyperlink ref="GXN164" r:id="rId6743" xr:uid="{D13D43A9-8BDC-4542-8EE8-0371A6698D3F}"/>
    <hyperlink ref="GXV164" r:id="rId6744" xr:uid="{C833A78B-249E-4C41-997A-9944B768A41A}"/>
    <hyperlink ref="GYD164" r:id="rId6745" xr:uid="{CD5E6C7C-D40A-4F6D-9419-175E62F9969F}"/>
    <hyperlink ref="GYL164" r:id="rId6746" xr:uid="{E59790AB-65C7-49C6-BE6A-0E4F85551793}"/>
    <hyperlink ref="GYT164" r:id="rId6747" xr:uid="{8BC7A776-1EEC-4876-ACC8-C8C11D1D2390}"/>
    <hyperlink ref="GZB164" r:id="rId6748" xr:uid="{7B7076CA-B1E4-40B3-9EDD-23CDE74D38C5}"/>
    <hyperlink ref="GZJ164" r:id="rId6749" xr:uid="{75F2D5A3-F390-435C-8D90-74EE6FB6D3CE}"/>
    <hyperlink ref="GZR164" r:id="rId6750" xr:uid="{4F227892-54B0-4F66-AB8B-417399A54CC6}"/>
    <hyperlink ref="GZZ164" r:id="rId6751" xr:uid="{AD028968-0DCD-4F1F-8B25-79751757F34A}"/>
    <hyperlink ref="HAH164" r:id="rId6752" xr:uid="{3E4B5DEA-6931-4EEC-AA49-3570A79137A1}"/>
    <hyperlink ref="HAP164" r:id="rId6753" xr:uid="{8BC6BDE7-1C0B-4F83-AAE4-D919B23F898D}"/>
    <hyperlink ref="HAX164" r:id="rId6754" xr:uid="{04C71210-CECF-4000-950C-652AA58303B0}"/>
    <hyperlink ref="HBF164" r:id="rId6755" xr:uid="{4F14FA60-2BE8-409F-B668-7E401F83CA00}"/>
    <hyperlink ref="HBN164" r:id="rId6756" xr:uid="{BD274E6C-2D2D-4841-AF7E-A12FEEDEDA44}"/>
    <hyperlink ref="HBV164" r:id="rId6757" xr:uid="{2E70A1F3-CF50-4488-8A1B-82B6E596F337}"/>
    <hyperlink ref="HCD164" r:id="rId6758" xr:uid="{EC2F3BAD-5168-4367-B19D-7C1757A430C5}"/>
    <hyperlink ref="HCL164" r:id="rId6759" xr:uid="{74A22C5D-10E0-42AC-B9EC-8539A073A7B0}"/>
    <hyperlink ref="HCT164" r:id="rId6760" xr:uid="{7D27D62D-7C49-4D9B-A3D5-5963D38971A6}"/>
    <hyperlink ref="HDB164" r:id="rId6761" xr:uid="{F428E994-4DCD-471A-9C73-EBD564F9B306}"/>
    <hyperlink ref="HDJ164" r:id="rId6762" xr:uid="{1A187E58-6F61-49BD-9B57-E5D9432976BD}"/>
    <hyperlink ref="HDR164" r:id="rId6763" xr:uid="{A490F625-76C2-42CD-953C-B2A9FC9907D8}"/>
    <hyperlink ref="HDZ164" r:id="rId6764" xr:uid="{C6EEB865-02A4-4720-80FE-A7DB159067DE}"/>
    <hyperlink ref="HEH164" r:id="rId6765" xr:uid="{DC8FF007-61DB-4282-91A0-02F553A868D9}"/>
    <hyperlink ref="HEP164" r:id="rId6766" xr:uid="{51BEB314-A94E-4664-BE58-E7E6F906DDF3}"/>
    <hyperlink ref="HEX164" r:id="rId6767" xr:uid="{B57DFD4D-0A97-4E4D-BD2F-F6099C3194A2}"/>
    <hyperlink ref="HFF164" r:id="rId6768" xr:uid="{828959F2-7E1F-46ED-850A-3BC1BE26B742}"/>
    <hyperlink ref="HFN164" r:id="rId6769" xr:uid="{54A0E3F6-220C-4EE8-AE15-FD17154E458D}"/>
    <hyperlink ref="HFV164" r:id="rId6770" xr:uid="{4D2A7D36-F0AE-4477-B9CD-2A629ADCE2DE}"/>
    <hyperlink ref="HGD164" r:id="rId6771" xr:uid="{FED58209-959F-49D8-A7D2-DDB85BE16997}"/>
    <hyperlink ref="HGL164" r:id="rId6772" xr:uid="{26D4F3AF-2FEC-4629-8952-EDC2B6DCC87D}"/>
    <hyperlink ref="HGT164" r:id="rId6773" xr:uid="{79870F10-5059-46E1-9D1D-084D87D20DE5}"/>
    <hyperlink ref="HHB164" r:id="rId6774" xr:uid="{7FB546D0-C8D0-4581-8097-F66048809F97}"/>
    <hyperlink ref="HHJ164" r:id="rId6775" xr:uid="{B1289F8D-4EEA-4BB7-92A9-59A6A933BEDE}"/>
    <hyperlink ref="HHR164" r:id="rId6776" xr:uid="{541EDA07-ECE5-42D7-9AB7-68E13AD42F1A}"/>
    <hyperlink ref="HHZ164" r:id="rId6777" xr:uid="{491D196F-316C-4597-A0C8-3C598F0B10FD}"/>
    <hyperlink ref="HIH164" r:id="rId6778" xr:uid="{4580A149-8DF4-4C80-9ED2-75EA007F7DA0}"/>
    <hyperlink ref="HIP164" r:id="rId6779" xr:uid="{8886577E-F18C-4514-9F57-C19FDA798FCE}"/>
    <hyperlink ref="HIX164" r:id="rId6780" xr:uid="{E1BC8578-AD94-4297-AC08-41CB6A58320F}"/>
    <hyperlink ref="HJF164" r:id="rId6781" xr:uid="{9AC4FCD7-242F-423E-BA47-3CF0869BCE02}"/>
    <hyperlink ref="HJN164" r:id="rId6782" xr:uid="{C638E915-8605-460B-9458-3EFC154F55A8}"/>
    <hyperlink ref="HJV164" r:id="rId6783" xr:uid="{2C04C8A7-8241-42E9-A538-A7323027FF4A}"/>
    <hyperlink ref="HKD164" r:id="rId6784" xr:uid="{7E2BAF9F-34CA-40FE-97B0-2381D766A8B8}"/>
    <hyperlink ref="HKL164" r:id="rId6785" xr:uid="{F267BAF6-33BA-4C7A-BE65-04B486D34420}"/>
    <hyperlink ref="HKT164" r:id="rId6786" xr:uid="{9700059B-94E0-4817-99C5-7D1EC420702C}"/>
    <hyperlink ref="HLB164" r:id="rId6787" xr:uid="{FE69FC81-ABFD-4FD3-9974-AB71A17FDF9C}"/>
    <hyperlink ref="HLJ164" r:id="rId6788" xr:uid="{F81DEB1A-C772-4CE7-8AE9-0B0EB58A47B7}"/>
    <hyperlink ref="HLR164" r:id="rId6789" xr:uid="{63595A8A-C1A0-4F7C-953B-A62FBC90B96B}"/>
    <hyperlink ref="HLZ164" r:id="rId6790" xr:uid="{460C2211-A6FD-4A60-A8E6-EEF1F34817C6}"/>
    <hyperlink ref="HMH164" r:id="rId6791" xr:uid="{5C94CD1F-4D84-4F31-8B87-834057680E10}"/>
    <hyperlink ref="HMP164" r:id="rId6792" xr:uid="{D7EBDB9F-7D53-4E70-A473-5EC4B2306BD0}"/>
    <hyperlink ref="HMX164" r:id="rId6793" xr:uid="{47BC9514-30A6-4FA7-B82F-BB4AB81FB6CC}"/>
    <hyperlink ref="HNF164" r:id="rId6794" xr:uid="{D957D569-6C1D-4E6B-BB70-4A87162AD33D}"/>
    <hyperlink ref="HNN164" r:id="rId6795" xr:uid="{F10065FD-0632-4BFC-8CC4-D32B537BA57B}"/>
    <hyperlink ref="HNV164" r:id="rId6796" xr:uid="{18D05E80-62D4-4704-BE2C-799774D4D51C}"/>
    <hyperlink ref="HOD164" r:id="rId6797" xr:uid="{26486C3A-634B-43B1-B592-F058A742DEAD}"/>
    <hyperlink ref="HOL164" r:id="rId6798" xr:uid="{54317560-668D-4EA5-B917-665FBF47C0B2}"/>
    <hyperlink ref="HOT164" r:id="rId6799" xr:uid="{F2834476-9A9B-4972-B52D-2DC04DFC8F2F}"/>
    <hyperlink ref="HPB164" r:id="rId6800" xr:uid="{CED7C687-1D15-4C5E-BB00-DE6D0696F26E}"/>
    <hyperlink ref="HPJ164" r:id="rId6801" xr:uid="{D0A15F44-1235-405B-AE53-2F99529549B3}"/>
    <hyperlink ref="HPR164" r:id="rId6802" xr:uid="{7A9CDBBA-C639-4FCA-9280-47120F5E3F47}"/>
    <hyperlink ref="HPZ164" r:id="rId6803" xr:uid="{F05BB436-CCD2-4441-B7BC-F3C1BA729866}"/>
    <hyperlink ref="HQH164" r:id="rId6804" xr:uid="{08F81CB8-D962-4459-8940-B0CC73FB2A7D}"/>
    <hyperlink ref="HQP164" r:id="rId6805" xr:uid="{327DD0A9-B45F-4A2F-B527-A07A8D167AA5}"/>
    <hyperlink ref="HQX164" r:id="rId6806" xr:uid="{4C27981B-660D-46CC-994F-7CC60AFCE11B}"/>
    <hyperlink ref="HRF164" r:id="rId6807" xr:uid="{0269AFD2-45F1-404D-8D81-9AAF22B23E3A}"/>
    <hyperlink ref="HRN164" r:id="rId6808" xr:uid="{3D3DC1FF-D1E8-4F7A-A564-7D8928FC638A}"/>
    <hyperlink ref="HRV164" r:id="rId6809" xr:uid="{F87DAB2D-CD54-45D9-8C85-1E742F19B29B}"/>
    <hyperlink ref="HSD164" r:id="rId6810" xr:uid="{28EC3D63-8790-46AE-AD64-A265F3726200}"/>
    <hyperlink ref="HSL164" r:id="rId6811" xr:uid="{72426311-7F26-4C8C-A34C-1942EAFD4F28}"/>
    <hyperlink ref="HST164" r:id="rId6812" xr:uid="{89D21FB2-15B6-4D25-A9BB-E5A5848D7F0C}"/>
    <hyperlink ref="HTB164" r:id="rId6813" xr:uid="{1B598C3B-A157-44EC-B815-865C9D3D6B78}"/>
    <hyperlink ref="HTJ164" r:id="rId6814" xr:uid="{2A19F10C-F531-4DD6-A4D1-025D1A4935DD}"/>
    <hyperlink ref="HTR164" r:id="rId6815" xr:uid="{6CFD8DF3-D88F-4C91-9C5E-95240BB6670B}"/>
    <hyperlink ref="HTZ164" r:id="rId6816" xr:uid="{00ABC2B2-AB79-4186-BE8E-5AF2AB145F64}"/>
    <hyperlink ref="HUH164" r:id="rId6817" xr:uid="{4D23F6D3-74D7-4C16-ACB5-E66DA3D31890}"/>
    <hyperlink ref="HUP164" r:id="rId6818" xr:uid="{545F6353-A96E-462E-B24A-97C6E420EF84}"/>
    <hyperlink ref="HUX164" r:id="rId6819" xr:uid="{8C1934C9-1754-484D-83D2-864F4C3A18DE}"/>
    <hyperlink ref="HVF164" r:id="rId6820" xr:uid="{BCD9D993-27AF-4D7A-8FC4-CD8A369EDB06}"/>
    <hyperlink ref="HVN164" r:id="rId6821" xr:uid="{03DB8088-5404-4E06-ACED-8048C726B932}"/>
    <hyperlink ref="HVV164" r:id="rId6822" xr:uid="{6EC047CE-F0EE-4389-AFFB-02065DAB2187}"/>
    <hyperlink ref="HWD164" r:id="rId6823" xr:uid="{423E7291-B747-41AB-8D43-3F25026DDFA8}"/>
    <hyperlink ref="HWL164" r:id="rId6824" xr:uid="{AD73FB44-CF5E-4056-A220-3475A968CFC5}"/>
    <hyperlink ref="HWT164" r:id="rId6825" xr:uid="{F375313F-1FE6-459A-8375-C2DC47DA3084}"/>
    <hyperlink ref="HXB164" r:id="rId6826" xr:uid="{4920EAC0-F1C2-4003-9F2E-6B8D27B28B0E}"/>
    <hyperlink ref="HXJ164" r:id="rId6827" xr:uid="{93FC099C-410C-4836-8DDE-A2D00247D8C3}"/>
    <hyperlink ref="HXR164" r:id="rId6828" xr:uid="{C20FC3E3-EB6B-4BE9-8EF7-1BA6C58D099D}"/>
    <hyperlink ref="HXZ164" r:id="rId6829" xr:uid="{E3043146-DD83-4B26-9714-A3F405DD7FD6}"/>
    <hyperlink ref="HYH164" r:id="rId6830" xr:uid="{08F72583-4C4C-4455-B536-D4175759391B}"/>
    <hyperlink ref="HYP164" r:id="rId6831" xr:uid="{F71227CB-65A6-41E8-825B-4C23500A66F0}"/>
    <hyperlink ref="HYX164" r:id="rId6832" xr:uid="{D24D5E95-E6CC-43A8-8D31-3604879DADFA}"/>
    <hyperlink ref="HZF164" r:id="rId6833" xr:uid="{EED55C04-6134-42CD-9B79-0D5D27FD462F}"/>
    <hyperlink ref="HZN164" r:id="rId6834" xr:uid="{9B000DEE-3FFE-4D2D-91BD-A6B7F85434C2}"/>
    <hyperlink ref="HZV164" r:id="rId6835" xr:uid="{08A3E5BC-CBFE-4F9A-A7E2-EBF75E0F86C2}"/>
    <hyperlink ref="IAD164" r:id="rId6836" xr:uid="{A14CD163-B4FF-4F55-BC52-9352667FFDAF}"/>
    <hyperlink ref="IAL164" r:id="rId6837" xr:uid="{916EB0D6-B7E4-4096-9261-9C98E8D51CC3}"/>
    <hyperlink ref="IAT164" r:id="rId6838" xr:uid="{94D1E443-7F69-44F0-9FD3-ACDC4992C93E}"/>
    <hyperlink ref="IBB164" r:id="rId6839" xr:uid="{51C36FEC-7FE9-4729-9B9E-569F15074530}"/>
    <hyperlink ref="IBJ164" r:id="rId6840" xr:uid="{6ADD0C7B-0381-4D2A-A5CF-54A7DB120ECA}"/>
    <hyperlink ref="IBR164" r:id="rId6841" xr:uid="{8C9C3DF4-A592-465C-A316-16DCDE2F0678}"/>
    <hyperlink ref="IBZ164" r:id="rId6842" xr:uid="{15DBB57E-3FB5-4943-B6BF-ECB766E42255}"/>
    <hyperlink ref="ICH164" r:id="rId6843" xr:uid="{B1AE3ED8-4EAC-4778-97FB-41FEF9B3C875}"/>
    <hyperlink ref="ICP164" r:id="rId6844" xr:uid="{0AC55F1D-7F72-4499-97BE-5D64773BA004}"/>
    <hyperlink ref="ICX164" r:id="rId6845" xr:uid="{5C3689C8-83A5-4A2A-BEF8-47557BB90F92}"/>
    <hyperlink ref="IDF164" r:id="rId6846" xr:uid="{18BC2F91-D7BF-406E-8834-E33F69809F0D}"/>
    <hyperlink ref="IDN164" r:id="rId6847" xr:uid="{93B69C82-C175-44FF-8DF1-912527628440}"/>
    <hyperlink ref="IDV164" r:id="rId6848" xr:uid="{FC81FCE2-20B8-4366-A25F-309939F2B944}"/>
    <hyperlink ref="IED164" r:id="rId6849" xr:uid="{01067E60-8705-4A5C-87FA-E480F7826ECF}"/>
    <hyperlink ref="IEL164" r:id="rId6850" xr:uid="{A07D719B-B751-4C1E-A6CE-3254BB5A91D3}"/>
    <hyperlink ref="IET164" r:id="rId6851" xr:uid="{74B3E4B2-0C03-4576-8C32-6DA5325C1833}"/>
    <hyperlink ref="IFB164" r:id="rId6852" xr:uid="{D7AABCD0-64BA-41FB-B48C-20CB443CD077}"/>
    <hyperlink ref="IFJ164" r:id="rId6853" xr:uid="{356B5869-3425-4926-910B-4DFFA6304AB9}"/>
    <hyperlink ref="IFR164" r:id="rId6854" xr:uid="{116BFF56-B36F-4630-90C4-F52D8FD3F7B0}"/>
    <hyperlink ref="IFZ164" r:id="rId6855" xr:uid="{DE8B8DDD-C310-4737-BD97-CF427DCFF718}"/>
    <hyperlink ref="IGH164" r:id="rId6856" xr:uid="{F6877F11-195B-4C28-BE7F-1A50A2CB86AB}"/>
    <hyperlink ref="IGP164" r:id="rId6857" xr:uid="{2CD0DF1A-6BAD-40E3-91CD-A180E4D533F0}"/>
    <hyperlink ref="IGX164" r:id="rId6858" xr:uid="{5245B409-6175-4879-9774-45BF1E669FAC}"/>
    <hyperlink ref="IHF164" r:id="rId6859" xr:uid="{CB88BDD3-779F-4679-B974-48AE47ED967F}"/>
    <hyperlink ref="IHN164" r:id="rId6860" xr:uid="{05F0E98F-F8A3-4C81-8822-C576FE5BAE0A}"/>
    <hyperlink ref="IHV164" r:id="rId6861" xr:uid="{C5CD2A20-76AF-428D-AEF3-1B90EE93BC41}"/>
    <hyperlink ref="IID164" r:id="rId6862" xr:uid="{465AB438-1651-4E82-B4DC-8EDA950E71DA}"/>
    <hyperlink ref="IIL164" r:id="rId6863" xr:uid="{E36E0D16-989D-4EEB-9A91-3661D51AF623}"/>
    <hyperlink ref="IIT164" r:id="rId6864" xr:uid="{7D49637C-B789-41A7-8C42-4C0AE3E084E1}"/>
    <hyperlink ref="IJB164" r:id="rId6865" xr:uid="{AFCD4738-055E-43AD-8986-D34C84D69ACF}"/>
    <hyperlink ref="IJJ164" r:id="rId6866" xr:uid="{36C116FA-815F-4D4F-8DEC-6E791DD3DBBE}"/>
    <hyperlink ref="IJR164" r:id="rId6867" xr:uid="{F607FCDC-7449-44A8-8099-D2178A338F35}"/>
    <hyperlink ref="IJZ164" r:id="rId6868" xr:uid="{A969E529-D581-436F-8860-B7264F9570D1}"/>
    <hyperlink ref="IKH164" r:id="rId6869" xr:uid="{E720412C-00AB-4A29-BF97-8D937E818226}"/>
    <hyperlink ref="IKP164" r:id="rId6870" xr:uid="{DC4DE08A-FD62-4D4C-A5ED-711CC70423B7}"/>
    <hyperlink ref="IKX164" r:id="rId6871" xr:uid="{DB91AC39-AC8D-4F15-AC70-72C50A7513F5}"/>
    <hyperlink ref="ILF164" r:id="rId6872" xr:uid="{B596A591-4E1E-4A70-93D1-B34246E0867A}"/>
    <hyperlink ref="ILN164" r:id="rId6873" xr:uid="{3A3EDB9B-B5D2-4955-9176-86616802426A}"/>
    <hyperlink ref="ILV164" r:id="rId6874" xr:uid="{D05B0209-F1E8-4B2B-B3EC-AA9D3A6B7DD6}"/>
    <hyperlink ref="IMD164" r:id="rId6875" xr:uid="{A5A1D9AC-66E7-443F-A731-CB8FAAEE49F4}"/>
    <hyperlink ref="IML164" r:id="rId6876" xr:uid="{12C9EEEB-1B5D-4A46-8DD1-62E35DF4EB92}"/>
    <hyperlink ref="IMT164" r:id="rId6877" xr:uid="{831B67EF-D7C5-4786-984D-36A554638505}"/>
    <hyperlink ref="INB164" r:id="rId6878" xr:uid="{6AE55C43-6444-4E27-A51D-9E0CA5267237}"/>
    <hyperlink ref="INJ164" r:id="rId6879" xr:uid="{6D8B2C2F-5EE2-4711-9B41-D79611353BE8}"/>
    <hyperlink ref="INR164" r:id="rId6880" xr:uid="{37A53814-E715-49A9-9602-5EF444C90D1B}"/>
    <hyperlink ref="INZ164" r:id="rId6881" xr:uid="{D6D449D3-0F00-4158-B0FB-536A6514C52E}"/>
    <hyperlink ref="IOH164" r:id="rId6882" xr:uid="{0E90C673-0015-4578-AEC5-6D988A066E61}"/>
    <hyperlink ref="IOP164" r:id="rId6883" xr:uid="{D6FBBFDF-9FE9-4506-A991-55A06676CB9E}"/>
    <hyperlink ref="IOX164" r:id="rId6884" xr:uid="{4B4BBD1A-D863-4031-B539-925D4D61C354}"/>
    <hyperlink ref="IPF164" r:id="rId6885" xr:uid="{04EFD164-720B-419E-9716-B330D622B698}"/>
    <hyperlink ref="IPN164" r:id="rId6886" xr:uid="{0CD6FCB6-8EDE-4232-9505-720B8261E7CA}"/>
    <hyperlink ref="IPV164" r:id="rId6887" xr:uid="{52A6B698-9D9E-4D1F-84F4-680CB39B2FF7}"/>
    <hyperlink ref="IQD164" r:id="rId6888" xr:uid="{38D58460-DB4A-4196-A1D7-B0401538D281}"/>
    <hyperlink ref="IQL164" r:id="rId6889" xr:uid="{5918F510-28EF-42FD-8A7F-3A909C11FE5F}"/>
    <hyperlink ref="IQT164" r:id="rId6890" xr:uid="{AA54FAB0-A063-4A8E-963D-98D7F4C17C06}"/>
    <hyperlink ref="IRB164" r:id="rId6891" xr:uid="{FB311EE3-515A-47AA-AB10-710EF891087D}"/>
    <hyperlink ref="IRJ164" r:id="rId6892" xr:uid="{80D96743-1CD9-450E-BFDD-D7030CDD1A00}"/>
    <hyperlink ref="IRR164" r:id="rId6893" xr:uid="{C2CCA4F0-7460-4CA4-9C73-10F0C2954BE8}"/>
    <hyperlink ref="IRZ164" r:id="rId6894" xr:uid="{9BC7120B-7D1C-47D2-8E5E-C364A4645CB0}"/>
    <hyperlink ref="ISH164" r:id="rId6895" xr:uid="{D8800796-C0B3-41C9-924A-E1DEEFEC36F4}"/>
    <hyperlink ref="ISP164" r:id="rId6896" xr:uid="{8B0D0663-BF20-4EB5-970A-A764F52E7F46}"/>
    <hyperlink ref="ISX164" r:id="rId6897" xr:uid="{614AB3E4-549B-4E71-BF4B-5487EB2970BD}"/>
    <hyperlink ref="ITF164" r:id="rId6898" xr:uid="{20D698DA-D2C3-4363-ACB4-EBCF6B1672DE}"/>
    <hyperlink ref="ITN164" r:id="rId6899" xr:uid="{596E8FB5-65EA-4724-9C3B-D335CEBB903C}"/>
    <hyperlink ref="ITV164" r:id="rId6900" xr:uid="{2BF48D61-BA1E-45FC-9DD7-8CD2D3C58634}"/>
    <hyperlink ref="IUD164" r:id="rId6901" xr:uid="{8A1E60FB-619F-4A7E-9714-5F906EAD1A44}"/>
    <hyperlink ref="IUL164" r:id="rId6902" xr:uid="{D3305F89-4E79-4BF3-B299-E2896F1597BA}"/>
    <hyperlink ref="IUT164" r:id="rId6903" xr:uid="{271AE04F-DFC3-4E0A-902F-D1C79F6D54C3}"/>
    <hyperlink ref="IVB164" r:id="rId6904" xr:uid="{5ECA9EB2-38AE-4863-B906-791A4B0BE439}"/>
    <hyperlink ref="IVJ164" r:id="rId6905" xr:uid="{A8D8D3BF-274A-4404-B36B-3A395AF9E16B}"/>
    <hyperlink ref="IVR164" r:id="rId6906" xr:uid="{36F8504C-4117-4EB7-B685-BF7B3FC8389B}"/>
    <hyperlink ref="IVZ164" r:id="rId6907" xr:uid="{B7D28DB9-89FC-4B08-938D-AB8899AB1692}"/>
    <hyperlink ref="IWH164" r:id="rId6908" xr:uid="{BF9493E3-EA42-4859-B247-5070917A8586}"/>
    <hyperlink ref="IWP164" r:id="rId6909" xr:uid="{7BC82D1E-45BB-4294-AA97-2625E7394A01}"/>
    <hyperlink ref="IWX164" r:id="rId6910" xr:uid="{8A8CD48C-B369-45DE-A50B-D1386044532A}"/>
    <hyperlink ref="IXF164" r:id="rId6911" xr:uid="{735194B4-77A3-472D-A90C-9E79078D0F28}"/>
    <hyperlink ref="IXN164" r:id="rId6912" xr:uid="{178E7988-AEF1-46B0-B9B9-5FA7A7AD0087}"/>
    <hyperlink ref="IXV164" r:id="rId6913" xr:uid="{A7A56807-7DC2-4C56-819A-6DF75F6F64A7}"/>
    <hyperlink ref="IYD164" r:id="rId6914" xr:uid="{658F3DAF-D0AD-40D6-96EE-789CA885458C}"/>
    <hyperlink ref="IYL164" r:id="rId6915" xr:uid="{11BDE90C-EAAF-48AC-9CD6-2E902583FFA6}"/>
    <hyperlink ref="IYT164" r:id="rId6916" xr:uid="{CAC40382-5489-44F4-9F3C-7D77537C4CA9}"/>
    <hyperlink ref="IZB164" r:id="rId6917" xr:uid="{5C696874-479F-4394-BAA4-40680A1FF4B1}"/>
    <hyperlink ref="IZJ164" r:id="rId6918" xr:uid="{BF80F0B2-EAC0-4F30-8F7E-D76E08A627BB}"/>
    <hyperlink ref="IZR164" r:id="rId6919" xr:uid="{3F83D7EF-84AC-4001-BF75-05759B6B5076}"/>
    <hyperlink ref="IZZ164" r:id="rId6920" xr:uid="{0EA6B00E-B3BA-4C63-A1A8-D9A13F658883}"/>
    <hyperlink ref="JAH164" r:id="rId6921" xr:uid="{91502053-2DD3-434E-BEE3-1766258AC345}"/>
    <hyperlink ref="JAP164" r:id="rId6922" xr:uid="{FAF09DDC-278A-47C3-B289-ED8C4CC3E6DD}"/>
    <hyperlink ref="JAX164" r:id="rId6923" xr:uid="{92118E0C-9158-46A6-A10C-BF4DED96DDDA}"/>
    <hyperlink ref="JBF164" r:id="rId6924" xr:uid="{3382578B-7994-4BFB-837E-353457B12FE0}"/>
    <hyperlink ref="JBN164" r:id="rId6925" xr:uid="{E6AC8152-8865-4860-9D70-A3B1F9117CA6}"/>
    <hyperlink ref="JBV164" r:id="rId6926" xr:uid="{5BE7AB27-670A-40FF-A650-80F12A37CF20}"/>
    <hyperlink ref="JCD164" r:id="rId6927" xr:uid="{00029E13-E87A-48B1-9CF5-8F4698A60A10}"/>
    <hyperlink ref="JCL164" r:id="rId6928" xr:uid="{8E6788BB-5DA2-4E48-B4DD-EFE323F88259}"/>
    <hyperlink ref="JCT164" r:id="rId6929" xr:uid="{F3ED09F6-C1F3-40AD-B453-FBCCF101AACA}"/>
    <hyperlink ref="JDB164" r:id="rId6930" xr:uid="{C3502BBB-A197-4399-BB67-8703A402DA54}"/>
    <hyperlink ref="JDJ164" r:id="rId6931" xr:uid="{65545FED-8B96-41B4-949B-24EAA20B33E3}"/>
    <hyperlink ref="JDR164" r:id="rId6932" xr:uid="{CA6F50E9-3038-4664-AC2D-72F8C173DBE9}"/>
    <hyperlink ref="JDZ164" r:id="rId6933" xr:uid="{4707437B-2C59-459A-863F-8623A650C3CA}"/>
    <hyperlink ref="JEH164" r:id="rId6934" xr:uid="{182EC915-C757-43CC-BE06-24B5B4F44AE8}"/>
    <hyperlink ref="JEP164" r:id="rId6935" xr:uid="{A7181E80-6E00-4AE5-9B8C-2F569FC042FA}"/>
    <hyperlink ref="JEX164" r:id="rId6936" xr:uid="{7652D6F3-8AA8-4628-9EB6-808AD7BF40D2}"/>
    <hyperlink ref="JFF164" r:id="rId6937" xr:uid="{5BE7C6A8-D737-4559-943A-912C43BA7E7F}"/>
    <hyperlink ref="JFN164" r:id="rId6938" xr:uid="{4AD1D22B-9D3A-4C04-AD58-7C6A4983499A}"/>
    <hyperlink ref="JFV164" r:id="rId6939" xr:uid="{DFFF2B2E-63C2-4CEB-9EEA-87C7F5D19294}"/>
    <hyperlink ref="JGD164" r:id="rId6940" xr:uid="{D5082CEF-C2DA-4B65-970A-63466A009FAB}"/>
    <hyperlink ref="JGL164" r:id="rId6941" xr:uid="{C9A94317-8036-41A4-B34F-72EF6394561E}"/>
    <hyperlink ref="JGT164" r:id="rId6942" xr:uid="{F23F8D85-C26D-4A3E-8E6C-E266FE7E9B01}"/>
    <hyperlink ref="JHB164" r:id="rId6943" xr:uid="{C4D5A39A-5D99-45E0-8637-776301F88B1E}"/>
    <hyperlink ref="JHJ164" r:id="rId6944" xr:uid="{FD409745-B9E4-46A0-8177-706ECD238CDF}"/>
    <hyperlink ref="JHR164" r:id="rId6945" xr:uid="{8E3E098B-5E13-4C84-8791-585DFCEFCD9E}"/>
    <hyperlink ref="JHZ164" r:id="rId6946" xr:uid="{A4AC16D8-3471-4B2D-BDA6-7540061FDCFA}"/>
    <hyperlink ref="JIH164" r:id="rId6947" xr:uid="{8B117905-BBD8-457F-ADBE-5F63E182C51D}"/>
    <hyperlink ref="JIP164" r:id="rId6948" xr:uid="{83242B39-4650-4561-A5C8-2DA235C7C903}"/>
    <hyperlink ref="JIX164" r:id="rId6949" xr:uid="{8F4912CC-37F3-4671-BD9A-D4F65DC1C614}"/>
    <hyperlink ref="JJF164" r:id="rId6950" xr:uid="{91748C67-F215-45B8-8799-020F4142A2BB}"/>
    <hyperlink ref="JJN164" r:id="rId6951" xr:uid="{8AC87D31-0FB4-41B4-AEE9-78C41F1A7124}"/>
    <hyperlink ref="JJV164" r:id="rId6952" xr:uid="{CB20F46B-747D-4135-86F1-99B860AD4EB3}"/>
    <hyperlink ref="JKD164" r:id="rId6953" xr:uid="{32170013-A7F4-41ED-9CFD-A1EEEFA9461C}"/>
    <hyperlink ref="JKL164" r:id="rId6954" xr:uid="{BDA2E976-FFC3-44CB-BB00-1851E9677D41}"/>
    <hyperlink ref="JKT164" r:id="rId6955" xr:uid="{4A2B6413-4DE7-40D0-9EC5-3D01154BDBDC}"/>
    <hyperlink ref="JLB164" r:id="rId6956" xr:uid="{4156FD1D-103E-4BCD-B9D4-D18BC02CFD86}"/>
    <hyperlink ref="JLJ164" r:id="rId6957" xr:uid="{E3EF6AAB-EA8D-438E-B2F0-6267B9EDE0B0}"/>
    <hyperlink ref="JLR164" r:id="rId6958" xr:uid="{C26E2943-5DEF-4296-B7E0-D894EDA96769}"/>
    <hyperlink ref="JLZ164" r:id="rId6959" xr:uid="{8C0410D4-9333-44D5-BDD4-C6BA99283E66}"/>
    <hyperlink ref="JMH164" r:id="rId6960" xr:uid="{FA68460C-9C28-47BF-9C13-C54F090E7919}"/>
    <hyperlink ref="JMP164" r:id="rId6961" xr:uid="{A9ECFC14-20C2-4AFE-A6CC-4B25DEA0913F}"/>
    <hyperlink ref="JMX164" r:id="rId6962" xr:uid="{9DDB49DB-CB30-44D8-B2B8-B2021720D4CF}"/>
    <hyperlink ref="JNF164" r:id="rId6963" xr:uid="{15DCF097-FF03-4D4E-A3C5-44D80FE77ED6}"/>
    <hyperlink ref="JNN164" r:id="rId6964" xr:uid="{D5887C61-4670-4454-955E-D5A287B0C15B}"/>
    <hyperlink ref="JNV164" r:id="rId6965" xr:uid="{A1364734-B42F-4F65-BAD0-6B0F5D307535}"/>
    <hyperlink ref="JOD164" r:id="rId6966" xr:uid="{94B63CFF-C15B-45AA-A9AF-E82CB1148A14}"/>
    <hyperlink ref="JOL164" r:id="rId6967" xr:uid="{1CA79688-1212-4A00-BC61-8CAE90000AAA}"/>
    <hyperlink ref="JOT164" r:id="rId6968" xr:uid="{99D3379C-991B-4E5A-8DA3-6DCB38ADC67E}"/>
    <hyperlink ref="JPB164" r:id="rId6969" xr:uid="{7AE72098-1416-4B60-B3BD-3782A28DB601}"/>
    <hyperlink ref="JPJ164" r:id="rId6970" xr:uid="{1CE88E5B-B96D-42AA-B397-614124B155DF}"/>
    <hyperlink ref="JPR164" r:id="rId6971" xr:uid="{49A3BE13-6452-4F89-9135-7BE7A44C9FEB}"/>
    <hyperlink ref="JPZ164" r:id="rId6972" xr:uid="{3ECF2F5A-F15E-4213-B9E4-E3254B9877EB}"/>
    <hyperlink ref="JQH164" r:id="rId6973" xr:uid="{2698F26B-2F4B-4C8D-8BCB-5C70CF2D7414}"/>
    <hyperlink ref="JQP164" r:id="rId6974" xr:uid="{ED529B63-AFDF-4DE0-85B4-874E033A5307}"/>
    <hyperlink ref="JQX164" r:id="rId6975" xr:uid="{C9B71572-7973-4EFE-87E7-E4BFB444FD5A}"/>
    <hyperlink ref="JRF164" r:id="rId6976" xr:uid="{1D49AE35-781D-4186-863F-40F4B51F9D44}"/>
    <hyperlink ref="JRN164" r:id="rId6977" xr:uid="{1DB3CF38-47F2-4288-8B74-D3D9829CEBDC}"/>
    <hyperlink ref="JRV164" r:id="rId6978" xr:uid="{1768EEA7-516B-4970-993B-5F4B846451BA}"/>
    <hyperlink ref="JSD164" r:id="rId6979" xr:uid="{9F62A7C5-6801-45C8-89CD-7BF17E88CD0C}"/>
    <hyperlink ref="JSL164" r:id="rId6980" xr:uid="{06D81DFB-3890-435C-9A41-CE674A2BC37A}"/>
    <hyperlink ref="JST164" r:id="rId6981" xr:uid="{5433FDE1-6427-4495-9C64-449BA8E88399}"/>
    <hyperlink ref="JTB164" r:id="rId6982" xr:uid="{381D475B-C4B1-4A7D-B429-25C1C6386080}"/>
    <hyperlink ref="JTJ164" r:id="rId6983" xr:uid="{DE6815EE-45C5-416C-A55A-69D2E867FB4A}"/>
    <hyperlink ref="JTR164" r:id="rId6984" xr:uid="{E6C55574-7E24-40DD-9E0E-0502FD6323B4}"/>
    <hyperlink ref="JTZ164" r:id="rId6985" xr:uid="{AB3765E2-C400-44E5-8E05-06CD7979E6C6}"/>
    <hyperlink ref="JUH164" r:id="rId6986" xr:uid="{CE39BD9B-DAC3-4D97-8EA5-AAC48F6BE767}"/>
    <hyperlink ref="JUP164" r:id="rId6987" xr:uid="{883A3688-621A-49D6-85B3-EFF2B5351B43}"/>
    <hyperlink ref="JUX164" r:id="rId6988" xr:uid="{A78B12E9-2D02-4DA8-AA31-6A6E6427FC31}"/>
    <hyperlink ref="JVF164" r:id="rId6989" xr:uid="{EC299E62-BE8C-4CFD-8658-9180129477D4}"/>
    <hyperlink ref="JVN164" r:id="rId6990" xr:uid="{D7F0F5E7-E823-4B92-94DA-5740EAD1C075}"/>
    <hyperlink ref="JVV164" r:id="rId6991" xr:uid="{AA501FC0-89D8-4566-AE44-BCBE9DC73E2F}"/>
    <hyperlink ref="JWD164" r:id="rId6992" xr:uid="{FD4B3068-8FD7-47E3-A5A8-CF73FBF13E66}"/>
    <hyperlink ref="JWL164" r:id="rId6993" xr:uid="{7FB37C66-1C27-4FE8-A33F-88E1B5F7B117}"/>
    <hyperlink ref="JWT164" r:id="rId6994" xr:uid="{16D150BF-9795-4122-B491-366CA098BD10}"/>
    <hyperlink ref="JXB164" r:id="rId6995" xr:uid="{0F0AB07C-4AEE-40E8-85D5-27EF033DB71A}"/>
    <hyperlink ref="JXJ164" r:id="rId6996" xr:uid="{ECDC91DF-E02E-457B-A8FE-42829303A2C8}"/>
    <hyperlink ref="JXR164" r:id="rId6997" xr:uid="{4A176CF4-7A7A-458B-866B-27A37E6B4249}"/>
    <hyperlink ref="JXZ164" r:id="rId6998" xr:uid="{523B67F3-319D-4C3D-9D3D-41B5989100D5}"/>
    <hyperlink ref="JYH164" r:id="rId6999" xr:uid="{9CFDF428-4B6B-4F24-AF11-3DD152B14483}"/>
    <hyperlink ref="JYP164" r:id="rId7000" xr:uid="{8D5272F0-9D60-456F-A37D-DF27F9797C2B}"/>
    <hyperlink ref="JYX164" r:id="rId7001" xr:uid="{932594F8-661A-4E3B-B417-F3E789388B78}"/>
    <hyperlink ref="JZF164" r:id="rId7002" xr:uid="{77D91FA1-389F-48BF-9A6D-3C6EEDD156F7}"/>
    <hyperlink ref="JZN164" r:id="rId7003" xr:uid="{F9F36091-C9F1-475C-8866-FDECAF915965}"/>
    <hyperlink ref="JZV164" r:id="rId7004" xr:uid="{F1D65399-8D35-4251-B115-8D03DEB60266}"/>
    <hyperlink ref="KAD164" r:id="rId7005" xr:uid="{D076B683-E385-4555-B6F5-C588E4886211}"/>
    <hyperlink ref="KAL164" r:id="rId7006" xr:uid="{30D2B295-789F-4A60-859B-B32090645ABE}"/>
    <hyperlink ref="KAT164" r:id="rId7007" xr:uid="{6EED5DFA-0547-4E1B-B8F7-5A1A9F363DDA}"/>
    <hyperlink ref="KBB164" r:id="rId7008" xr:uid="{AB542760-D01A-4EC1-ACF3-93F0B36DB528}"/>
    <hyperlink ref="KBJ164" r:id="rId7009" xr:uid="{DD6C1CD8-F228-4CE2-82CC-38E1E468705A}"/>
    <hyperlink ref="KBR164" r:id="rId7010" xr:uid="{9E9DDE2F-01D7-4AB3-9706-BAC9FCE7E7FC}"/>
    <hyperlink ref="KBZ164" r:id="rId7011" xr:uid="{DF99A7C8-FF85-4A3E-A8B6-F8D16BD47113}"/>
    <hyperlink ref="KCH164" r:id="rId7012" xr:uid="{54AB712A-A2F5-4A9C-8143-593B875E5868}"/>
    <hyperlink ref="KCP164" r:id="rId7013" xr:uid="{C60733E8-D0A1-4F6F-8AAB-169679BBAA53}"/>
    <hyperlink ref="KCX164" r:id="rId7014" xr:uid="{CD4FB8E9-5DBD-40BD-B963-7DB5C9B29441}"/>
    <hyperlink ref="KDF164" r:id="rId7015" xr:uid="{93981874-6819-45FB-9C19-C7D19A746744}"/>
    <hyperlink ref="KDN164" r:id="rId7016" xr:uid="{B7742BFC-8C74-4CDC-849D-52F907052100}"/>
    <hyperlink ref="KDV164" r:id="rId7017" xr:uid="{0B5A0718-66A5-49F0-A52B-2A07991BC76E}"/>
    <hyperlink ref="KED164" r:id="rId7018" xr:uid="{C20CCB34-C59C-4711-A7A6-C268943B6E9E}"/>
    <hyperlink ref="KEL164" r:id="rId7019" xr:uid="{B23C02B9-B923-4AD3-8C3D-F1EB611B402C}"/>
    <hyperlink ref="KET164" r:id="rId7020" xr:uid="{8600F905-C17C-416F-A988-E3D33D4E5F29}"/>
    <hyperlink ref="KFB164" r:id="rId7021" xr:uid="{CFFB5A24-16FF-40D2-A58E-9F391BBEEF40}"/>
    <hyperlink ref="KFJ164" r:id="rId7022" xr:uid="{58DAB80C-4D8B-4B32-B9F1-17957273BB46}"/>
    <hyperlink ref="KFR164" r:id="rId7023" xr:uid="{70C7E2EC-627C-4418-B4B4-795E0B38A4C6}"/>
    <hyperlink ref="KFZ164" r:id="rId7024" xr:uid="{87EF60B8-2DA8-437A-A3D9-76DDC78B60B6}"/>
    <hyperlink ref="KGH164" r:id="rId7025" xr:uid="{A9F8451D-4E8D-4E8A-88FD-D69FB41260B9}"/>
    <hyperlink ref="KGP164" r:id="rId7026" xr:uid="{25F98B48-2681-4AFE-897D-7AAFDFB5B292}"/>
    <hyperlink ref="KGX164" r:id="rId7027" xr:uid="{CC05C1A0-D9E5-4796-9B54-B2283D3CAF1E}"/>
    <hyperlink ref="KHF164" r:id="rId7028" xr:uid="{DD07DBD5-4278-4E11-A4E4-B900C1B4C80A}"/>
    <hyperlink ref="KHN164" r:id="rId7029" xr:uid="{8556D135-D696-4021-AD03-C8A37586BD09}"/>
    <hyperlink ref="KHV164" r:id="rId7030" xr:uid="{8235E20B-7845-48F4-8712-613E3F74C2FC}"/>
    <hyperlink ref="KID164" r:id="rId7031" xr:uid="{7CF8AB27-6ED1-40EA-AE7F-597F4C4B54CA}"/>
    <hyperlink ref="KIL164" r:id="rId7032" xr:uid="{1348D3AD-09B6-4EF6-AAE8-DF33006AD8FE}"/>
    <hyperlink ref="KIT164" r:id="rId7033" xr:uid="{426545A3-48CB-4236-AEEA-AB8FF2A3CDA7}"/>
    <hyperlink ref="KJB164" r:id="rId7034" xr:uid="{C91450F3-8A0D-4AEB-92AC-3A53D5018E88}"/>
    <hyperlink ref="KJJ164" r:id="rId7035" xr:uid="{AF02B88A-7DE1-41C7-8D67-0DF6DEFEA90C}"/>
    <hyperlink ref="KJR164" r:id="rId7036" xr:uid="{B523CCC1-0C51-4CDE-BF9A-8FDA170CB826}"/>
    <hyperlink ref="KJZ164" r:id="rId7037" xr:uid="{F78DF71C-FF8F-419C-90D9-9C28A2264475}"/>
    <hyperlink ref="KKH164" r:id="rId7038" xr:uid="{57A0E84C-8D2D-4487-9590-AA03446A8AB1}"/>
    <hyperlink ref="KKP164" r:id="rId7039" xr:uid="{944EABEB-B2FD-4D40-B955-D07804CAE0D7}"/>
    <hyperlink ref="KKX164" r:id="rId7040" xr:uid="{FD622F1C-08DF-4B40-A4E2-D05E9D12B97E}"/>
    <hyperlink ref="KLF164" r:id="rId7041" xr:uid="{632B383A-2DB2-442F-B890-F25DF7D61CF9}"/>
    <hyperlink ref="KLN164" r:id="rId7042" xr:uid="{C33BBEDE-91B1-46CE-AF02-ADE9E355938A}"/>
    <hyperlink ref="KLV164" r:id="rId7043" xr:uid="{9ED25894-EB65-4D7D-A35B-562FEFAF6E74}"/>
    <hyperlink ref="KMD164" r:id="rId7044" xr:uid="{61C2ECD0-B30C-4D78-9DA9-37766DA61ECF}"/>
    <hyperlink ref="KML164" r:id="rId7045" xr:uid="{ED58A787-5DF0-4FEA-9F26-417E86B3B82A}"/>
    <hyperlink ref="KMT164" r:id="rId7046" xr:uid="{4B10796E-6AD0-4016-A641-EE6326948D22}"/>
    <hyperlink ref="KNB164" r:id="rId7047" xr:uid="{EDD624AE-65FE-4E75-8878-0CD1A1C6E2E4}"/>
    <hyperlink ref="KNJ164" r:id="rId7048" xr:uid="{F0D9B3C4-C6EB-40BE-9062-02B01447398C}"/>
    <hyperlink ref="KNR164" r:id="rId7049" xr:uid="{F38EEF76-E58B-4603-8B63-BC854F70ED38}"/>
    <hyperlink ref="KNZ164" r:id="rId7050" xr:uid="{7350E9F9-13FC-407A-B638-83CB7EA159E3}"/>
    <hyperlink ref="KOH164" r:id="rId7051" xr:uid="{8A68B717-697B-4B20-BEA2-ED5C9AFCFB77}"/>
    <hyperlink ref="KOP164" r:id="rId7052" xr:uid="{5C987444-6C1F-4D30-95EA-D967E452B7F2}"/>
    <hyperlink ref="KOX164" r:id="rId7053" xr:uid="{4980528C-B82E-4DE2-ADAB-D99FF74E4BFC}"/>
    <hyperlink ref="KPF164" r:id="rId7054" xr:uid="{18CF9F40-DCA8-4A3E-918E-F19C0051E08C}"/>
    <hyperlink ref="KPN164" r:id="rId7055" xr:uid="{551F550B-C683-4726-B76A-939619F92EBC}"/>
    <hyperlink ref="KPV164" r:id="rId7056" xr:uid="{A65E0F9D-2438-4CBF-9C9B-C2B985FAB03A}"/>
    <hyperlink ref="KQD164" r:id="rId7057" xr:uid="{FD20CD67-767E-47BE-B3A9-3A942A280E52}"/>
    <hyperlink ref="KQL164" r:id="rId7058" xr:uid="{381663E2-729E-47B4-815C-F8F4F5C3D184}"/>
    <hyperlink ref="KQT164" r:id="rId7059" xr:uid="{3009C01C-2683-4E7A-B6A5-42ABE7264789}"/>
    <hyperlink ref="KRB164" r:id="rId7060" xr:uid="{CCAC02D5-AD08-40A6-9A0E-40C60FEA65BA}"/>
    <hyperlink ref="KRJ164" r:id="rId7061" xr:uid="{13E79EDE-89CC-477A-ABD1-94347313F6AC}"/>
    <hyperlink ref="KRR164" r:id="rId7062" xr:uid="{A8CCFFFD-8946-45BE-9E12-D4172434C93E}"/>
    <hyperlink ref="KRZ164" r:id="rId7063" xr:uid="{C51A2F94-949C-4452-B544-AF06129EA578}"/>
    <hyperlink ref="KSH164" r:id="rId7064" xr:uid="{EFBA5ACA-90FD-45CF-96F6-B1DD5D3AECA8}"/>
    <hyperlink ref="KSP164" r:id="rId7065" xr:uid="{A48EDC13-7340-4754-8A5A-B871BF7517C7}"/>
    <hyperlink ref="KSX164" r:id="rId7066" xr:uid="{B58F00D0-A005-4A2C-A7CD-77C4501F70C5}"/>
    <hyperlink ref="KTF164" r:id="rId7067" xr:uid="{DD29B125-FECB-4FFA-8FEB-0BD34A01388A}"/>
    <hyperlink ref="KTN164" r:id="rId7068" xr:uid="{A6D9C524-F05F-43E1-8B09-ADC8807F9C9A}"/>
    <hyperlink ref="KTV164" r:id="rId7069" xr:uid="{813E5D90-C53A-43D0-BB14-8624FC5FC416}"/>
    <hyperlink ref="KUD164" r:id="rId7070" xr:uid="{F59892D5-ABD6-48CB-AF9B-A8D21DC5E91A}"/>
    <hyperlink ref="KUL164" r:id="rId7071" xr:uid="{0FE66173-64CA-40D0-AF00-4F3EA5492EEA}"/>
    <hyperlink ref="KUT164" r:id="rId7072" xr:uid="{3B7C3977-1D77-43B1-941F-71A3DB4E47C2}"/>
    <hyperlink ref="KVB164" r:id="rId7073" xr:uid="{0C40A04A-CFCB-49C2-B075-12B47B591339}"/>
    <hyperlink ref="KVJ164" r:id="rId7074" xr:uid="{4C21F8DA-4B48-422E-9B58-CC7D4D9D6652}"/>
    <hyperlink ref="KVR164" r:id="rId7075" xr:uid="{D66E5944-DEC5-48A6-8163-4C09CC264025}"/>
    <hyperlink ref="KVZ164" r:id="rId7076" xr:uid="{07F12AC2-D8C3-42D0-88C4-AE4B9822ABDD}"/>
    <hyperlink ref="KWH164" r:id="rId7077" xr:uid="{F682210A-A56D-4780-BB04-3C4277EECDE5}"/>
    <hyperlink ref="KWP164" r:id="rId7078" xr:uid="{68391178-AC9D-44FC-9CF1-8B0DA664BDBE}"/>
    <hyperlink ref="KWX164" r:id="rId7079" xr:uid="{474BDDB9-00B9-4AE5-8171-60336E4747A2}"/>
    <hyperlink ref="KXF164" r:id="rId7080" xr:uid="{A9C7C1B7-0DD1-45A6-B5CA-E40401751EF2}"/>
    <hyperlink ref="KXN164" r:id="rId7081" xr:uid="{1AF0BD07-B5B3-4420-87D4-1378BCE6D79C}"/>
    <hyperlink ref="KXV164" r:id="rId7082" xr:uid="{4AEC875E-6A71-4B99-8DC6-02C47C098D49}"/>
    <hyperlink ref="KYD164" r:id="rId7083" xr:uid="{F56ED0F1-C4B6-4A9A-ADB2-ABFE02330D56}"/>
    <hyperlink ref="KYL164" r:id="rId7084" xr:uid="{D955F010-9628-4D91-85FC-DF0B2715F9BF}"/>
    <hyperlink ref="KYT164" r:id="rId7085" xr:uid="{6B740245-7FF9-4F58-88D1-583971A62649}"/>
    <hyperlink ref="KZB164" r:id="rId7086" xr:uid="{11743F45-9F48-44F3-9C29-B2BA47179237}"/>
    <hyperlink ref="KZJ164" r:id="rId7087" xr:uid="{DCED6B40-3BDF-4CDD-8A4E-AE7B46F3BA7F}"/>
    <hyperlink ref="KZR164" r:id="rId7088" xr:uid="{6B041F4C-C94B-4044-85FA-161D6D9AFE18}"/>
    <hyperlink ref="KZZ164" r:id="rId7089" xr:uid="{8A3636EB-37C4-421B-B742-F80AED5BC178}"/>
    <hyperlink ref="LAH164" r:id="rId7090" xr:uid="{F2FA09D2-FDA9-4CFD-A9FB-D484EF9FD37E}"/>
    <hyperlink ref="LAP164" r:id="rId7091" xr:uid="{C89DF67C-AE0B-4006-9A24-8F76CDB6B238}"/>
    <hyperlink ref="LAX164" r:id="rId7092" xr:uid="{F445944B-CCBB-4F9A-85B1-97DC64394C08}"/>
    <hyperlink ref="LBF164" r:id="rId7093" xr:uid="{544F1C2F-4740-4673-A6DC-041CD82E9298}"/>
    <hyperlink ref="LBN164" r:id="rId7094" xr:uid="{8C31C0D2-A05C-4805-8792-F0C9394B2EC6}"/>
    <hyperlink ref="LBV164" r:id="rId7095" xr:uid="{8F5AB3A8-E195-4C97-A6B8-59932CB48119}"/>
    <hyperlink ref="LCD164" r:id="rId7096" xr:uid="{735E2EC7-EF56-4E4E-B38C-742562B7DBC2}"/>
    <hyperlink ref="LCL164" r:id="rId7097" xr:uid="{84A42E54-9646-4164-8459-9611CA3059C4}"/>
    <hyperlink ref="LCT164" r:id="rId7098" xr:uid="{709C2700-02B0-4ECE-9181-AA7CF07A7ABA}"/>
    <hyperlink ref="LDB164" r:id="rId7099" xr:uid="{6AAD227C-BC69-4CCF-864C-8A4E61E7787F}"/>
    <hyperlink ref="LDJ164" r:id="rId7100" xr:uid="{134F620E-FDC9-4FBE-82FA-6049BDD23101}"/>
    <hyperlink ref="LDR164" r:id="rId7101" xr:uid="{C3A99B47-3C44-4679-9834-23E08806AEB1}"/>
    <hyperlink ref="LDZ164" r:id="rId7102" xr:uid="{BC6857E1-AB5A-468E-9E50-D476B97DBBD8}"/>
    <hyperlink ref="LEH164" r:id="rId7103" xr:uid="{C81625F2-364B-409B-B78D-2B3BD8AFEDAD}"/>
    <hyperlink ref="LEP164" r:id="rId7104" xr:uid="{0D46B3E0-FBE0-44F4-BEAC-5C8DF51E2CEF}"/>
    <hyperlink ref="LEX164" r:id="rId7105" xr:uid="{4312889F-BFC5-4E03-9F03-DB93D5ECC4D7}"/>
    <hyperlink ref="LFF164" r:id="rId7106" xr:uid="{73B9268F-F43A-4179-838C-A2E2D38E3CDC}"/>
    <hyperlink ref="LFN164" r:id="rId7107" xr:uid="{88AA6C02-FE3F-4D2C-A94A-D46221AA972E}"/>
    <hyperlink ref="LFV164" r:id="rId7108" xr:uid="{59BA3DFE-0A8A-4C94-9EE9-4DB27E1F50F8}"/>
    <hyperlink ref="LGD164" r:id="rId7109" xr:uid="{4833EFD1-2536-43E6-AE01-7623DCD3BECA}"/>
    <hyperlink ref="LGL164" r:id="rId7110" xr:uid="{A7A5E31D-5FCB-426E-8410-3D3546FF591A}"/>
    <hyperlink ref="LGT164" r:id="rId7111" xr:uid="{8EF02165-53A6-46AE-9AFF-5F0B12FB3D4D}"/>
    <hyperlink ref="LHB164" r:id="rId7112" xr:uid="{A534900C-B9BA-4DBD-A143-4E79480023CA}"/>
    <hyperlink ref="LHJ164" r:id="rId7113" xr:uid="{0995B8B1-347E-401B-A410-3874A886257D}"/>
    <hyperlink ref="LHR164" r:id="rId7114" xr:uid="{551902E1-AA00-4B79-92C6-8CCD389882B4}"/>
    <hyperlink ref="LHZ164" r:id="rId7115" xr:uid="{D473090A-4ED8-4199-A7EC-60DAA17D1EC6}"/>
    <hyperlink ref="LIH164" r:id="rId7116" xr:uid="{B1ADD66D-3201-4338-A665-0ECFE2F2A499}"/>
    <hyperlink ref="LIP164" r:id="rId7117" xr:uid="{26BC3439-D774-40C4-9282-CCF69EEC44EC}"/>
    <hyperlink ref="LIX164" r:id="rId7118" xr:uid="{2374A9FE-5B10-416C-BC98-B36226067C15}"/>
    <hyperlink ref="LJF164" r:id="rId7119" xr:uid="{1F84B18B-F003-42A5-82EB-DA2C69D041F1}"/>
    <hyperlink ref="LJN164" r:id="rId7120" xr:uid="{0F0C4676-6388-49AD-95DC-1EF163574958}"/>
    <hyperlink ref="LJV164" r:id="rId7121" xr:uid="{48790AAD-0A94-4B21-BB2C-E1663E8E26C1}"/>
    <hyperlink ref="LKD164" r:id="rId7122" xr:uid="{1424FD12-67E0-4A86-AE6E-7EE6657EBB18}"/>
    <hyperlink ref="LKL164" r:id="rId7123" xr:uid="{285DFE72-3666-4E6C-AE2D-EA79272A8D4E}"/>
    <hyperlink ref="LKT164" r:id="rId7124" xr:uid="{4D7B306F-0C2F-4703-AFEF-3BB87306A13E}"/>
    <hyperlink ref="LLB164" r:id="rId7125" xr:uid="{CB10466D-1EF7-4D7C-8B58-8D9DC588B954}"/>
    <hyperlink ref="LLJ164" r:id="rId7126" xr:uid="{019F3419-C0A1-4B20-81E5-E0DC14FBAF7F}"/>
    <hyperlink ref="LLR164" r:id="rId7127" xr:uid="{C4019D67-D373-415B-8566-75C19BE9B674}"/>
    <hyperlink ref="LLZ164" r:id="rId7128" xr:uid="{E7DFCAFE-8ECE-4931-A3FF-7C848EBBE34D}"/>
    <hyperlink ref="LMH164" r:id="rId7129" xr:uid="{6016F20E-8C60-493E-9EA2-EE38EB77643C}"/>
    <hyperlink ref="LMP164" r:id="rId7130" xr:uid="{5A0C833C-EA35-4EE6-A882-C35D48641250}"/>
    <hyperlink ref="LMX164" r:id="rId7131" xr:uid="{C82DA461-2A91-4D03-8F10-0A65110FC54E}"/>
    <hyperlink ref="LNF164" r:id="rId7132" xr:uid="{0B43040B-89EF-4D81-950B-9912154E873B}"/>
    <hyperlink ref="LNN164" r:id="rId7133" xr:uid="{D50FCAEC-8A95-4AFA-A0BC-FC561642CFB9}"/>
    <hyperlink ref="LNV164" r:id="rId7134" xr:uid="{21DAD82F-D09C-4671-800A-0135BFF84083}"/>
    <hyperlink ref="LOD164" r:id="rId7135" xr:uid="{B646BE09-5C7F-4D9C-BBDB-46701E1D3F49}"/>
    <hyperlink ref="LOL164" r:id="rId7136" xr:uid="{226C4237-F245-4C2E-9637-A097C713F97C}"/>
    <hyperlink ref="LOT164" r:id="rId7137" xr:uid="{2DEB8DA7-A234-4ECD-90D7-CE41A09A8437}"/>
    <hyperlink ref="LPB164" r:id="rId7138" xr:uid="{33604D33-76D5-4CB6-B9D0-5CA0E0E6B971}"/>
    <hyperlink ref="LPJ164" r:id="rId7139" xr:uid="{CFA92538-3A38-42FB-96A5-9BDFE8008CF1}"/>
    <hyperlink ref="LPR164" r:id="rId7140" xr:uid="{D5143D5D-3353-4042-AF37-4348E73EADFF}"/>
    <hyperlink ref="LPZ164" r:id="rId7141" xr:uid="{87BC11B7-F1B6-4C6A-949C-2F47A8CB58B4}"/>
    <hyperlink ref="LQH164" r:id="rId7142" xr:uid="{704CD1EF-7ADF-4B01-B59A-B2F2EBB3152F}"/>
    <hyperlink ref="LQP164" r:id="rId7143" xr:uid="{D8158363-1B62-4732-9315-BE871436A0FE}"/>
    <hyperlink ref="LQX164" r:id="rId7144" xr:uid="{0F930BA6-E7C2-4864-B3BE-19DE827F695A}"/>
    <hyperlink ref="LRF164" r:id="rId7145" xr:uid="{D0076CF1-C084-465A-B4D7-5297825B43CC}"/>
    <hyperlink ref="LRN164" r:id="rId7146" xr:uid="{B6139BEF-CAC9-4864-91C5-A246B998EDC2}"/>
    <hyperlink ref="LRV164" r:id="rId7147" xr:uid="{2A1C30D6-913B-438A-9467-C05DC234D798}"/>
    <hyperlink ref="LSD164" r:id="rId7148" xr:uid="{452EB0B2-F2A0-4D45-829B-29F3BA871B0B}"/>
    <hyperlink ref="LSL164" r:id="rId7149" xr:uid="{352C311A-6504-495D-AF76-841E58489B51}"/>
    <hyperlink ref="LST164" r:id="rId7150" xr:uid="{148ABFF9-B33B-4FC7-8714-5F341220DBCB}"/>
    <hyperlink ref="LTB164" r:id="rId7151" xr:uid="{120B6E8F-9E6A-4FD5-8C75-D947438539BC}"/>
    <hyperlink ref="LTJ164" r:id="rId7152" xr:uid="{68343F4E-7626-4A8E-94C0-92FC4A3B7917}"/>
    <hyperlink ref="LTR164" r:id="rId7153" xr:uid="{E750E0B5-CD04-4302-A7B8-FE1C778A9635}"/>
    <hyperlink ref="LTZ164" r:id="rId7154" xr:uid="{99226E7D-7E03-4B0D-83B1-A48B7FFC193D}"/>
    <hyperlink ref="LUH164" r:id="rId7155" xr:uid="{82DC1904-DF57-46AF-AF88-27802B93F904}"/>
    <hyperlink ref="LUP164" r:id="rId7156" xr:uid="{8802D71D-B9F6-4117-832B-AEFC47A0C4D2}"/>
    <hyperlink ref="LUX164" r:id="rId7157" xr:uid="{19EFE5D3-EB2E-465E-ABB1-C65A84252764}"/>
    <hyperlink ref="LVF164" r:id="rId7158" xr:uid="{0F212882-5B12-47E5-BA8D-23F1C7996CD7}"/>
    <hyperlink ref="LVN164" r:id="rId7159" xr:uid="{FBB5D6DD-8EFA-4950-BBA1-408BB13B8272}"/>
    <hyperlink ref="LVV164" r:id="rId7160" xr:uid="{F3E10FBA-52AC-42F3-98B9-5171874CC150}"/>
    <hyperlink ref="LWD164" r:id="rId7161" xr:uid="{E34F572E-2C6E-4BB9-B984-2A51348589A8}"/>
    <hyperlink ref="LWL164" r:id="rId7162" xr:uid="{E70C85F9-5C46-4EE3-BE9D-0339DF161907}"/>
    <hyperlink ref="LWT164" r:id="rId7163" xr:uid="{05517C56-6A29-49DC-83E9-9E3D4F151C9A}"/>
    <hyperlink ref="LXB164" r:id="rId7164" xr:uid="{E55AC7F9-FCB3-476D-BA05-3B249DC4BE2C}"/>
    <hyperlink ref="LXJ164" r:id="rId7165" xr:uid="{E2C1AD6A-168B-41FD-8806-6BF6AB33A57D}"/>
    <hyperlink ref="LXR164" r:id="rId7166" xr:uid="{8BBF7D38-C0AA-436F-B176-6B5DAD8D753E}"/>
    <hyperlink ref="LXZ164" r:id="rId7167" xr:uid="{76A0A2EE-F713-40DB-B626-4A355B2E8266}"/>
    <hyperlink ref="LYH164" r:id="rId7168" xr:uid="{D77C8487-130A-437E-8D57-837033F9D629}"/>
    <hyperlink ref="LYP164" r:id="rId7169" xr:uid="{4FE6A6A0-C5F9-4D36-9E8C-B82D66DD4CE2}"/>
    <hyperlink ref="LYX164" r:id="rId7170" xr:uid="{F784147C-D704-4494-8774-AC5987FE586C}"/>
    <hyperlink ref="LZF164" r:id="rId7171" xr:uid="{FC05BED5-8E6A-4620-842B-A23BC10B8410}"/>
    <hyperlink ref="LZN164" r:id="rId7172" xr:uid="{FA25F38C-B48E-44F6-8F38-3BB4BA4D43C7}"/>
    <hyperlink ref="LZV164" r:id="rId7173" xr:uid="{69C175AB-C572-4C98-B5E8-EDD47F43924E}"/>
    <hyperlink ref="MAD164" r:id="rId7174" xr:uid="{02A40622-5F72-4385-BDAB-CBBCE2AA53FF}"/>
    <hyperlink ref="MAL164" r:id="rId7175" xr:uid="{AAD3C00B-E527-4EEA-B658-B1E7015CD4A8}"/>
    <hyperlink ref="MAT164" r:id="rId7176" xr:uid="{6DC8E178-03FC-462C-AE3D-58FE7D6EB579}"/>
    <hyperlink ref="MBB164" r:id="rId7177" xr:uid="{3726D4B9-87D8-4279-A898-307C665CCE91}"/>
    <hyperlink ref="MBJ164" r:id="rId7178" xr:uid="{BA60B9D6-1301-4FEB-99BA-4933866E0BC6}"/>
    <hyperlink ref="MBR164" r:id="rId7179" xr:uid="{5FB5BF65-46C9-4B32-8223-9906C4CBBD91}"/>
    <hyperlink ref="MBZ164" r:id="rId7180" xr:uid="{6EF20CAD-F5D3-47D2-9CDF-18FC95F79189}"/>
    <hyperlink ref="MCH164" r:id="rId7181" xr:uid="{8415990F-2BFC-4635-91C7-24C22D331E79}"/>
    <hyperlink ref="MCP164" r:id="rId7182" xr:uid="{574289CC-258B-4D2C-B84C-F5E5ECE1ABA5}"/>
    <hyperlink ref="MCX164" r:id="rId7183" xr:uid="{931A4A5C-456A-4C96-AFB3-9434F9EB39CA}"/>
    <hyperlink ref="MDF164" r:id="rId7184" xr:uid="{B636193D-78F2-4E2D-AA9D-810BB099EF5A}"/>
    <hyperlink ref="MDN164" r:id="rId7185" xr:uid="{B55D97D4-189C-4DF7-BE29-7EB74C883F46}"/>
    <hyperlink ref="MDV164" r:id="rId7186" xr:uid="{61C1F4F2-4A6F-44AD-9A19-1A339BD6B2BD}"/>
    <hyperlink ref="MED164" r:id="rId7187" xr:uid="{2E8DF9C0-FA40-4D53-9A12-797C68002CE0}"/>
    <hyperlink ref="MEL164" r:id="rId7188" xr:uid="{556D771D-268D-4FFF-ABE3-3ED27BAA1675}"/>
    <hyperlink ref="MET164" r:id="rId7189" xr:uid="{3A31948F-6D70-45FB-844F-5125DC919EAA}"/>
    <hyperlink ref="MFB164" r:id="rId7190" xr:uid="{DBAF4994-13F2-4057-80CD-4AE44135D291}"/>
    <hyperlink ref="MFJ164" r:id="rId7191" xr:uid="{90E42570-C8FF-4D6D-8705-2B2E17120130}"/>
    <hyperlink ref="MFR164" r:id="rId7192" xr:uid="{516FC75A-77EE-4FD2-8718-AE5EC5425F42}"/>
    <hyperlink ref="MFZ164" r:id="rId7193" xr:uid="{235014AF-3A27-4E56-B254-B122BA1FEA53}"/>
    <hyperlink ref="MGH164" r:id="rId7194" xr:uid="{85B2075D-1F52-4CD4-9A5C-DC994BB38CE8}"/>
    <hyperlink ref="MGP164" r:id="rId7195" xr:uid="{A0AA1C65-CE0B-4727-BA1B-2BA6F5F19205}"/>
    <hyperlink ref="MGX164" r:id="rId7196" xr:uid="{B798D6F1-7E1C-4FA6-BBBF-5517C525C639}"/>
    <hyperlink ref="MHF164" r:id="rId7197" xr:uid="{73131149-1944-420A-8A0B-15C6C04C0BB9}"/>
    <hyperlink ref="MHN164" r:id="rId7198" xr:uid="{C5FA8127-B724-4ACD-BD03-41B84334E538}"/>
    <hyperlink ref="MHV164" r:id="rId7199" xr:uid="{398ACF45-DF78-4B1A-B6E4-0F2A0BFE3DDC}"/>
    <hyperlink ref="MID164" r:id="rId7200" xr:uid="{3ED89287-F347-499D-BFA6-06B1545F47A3}"/>
    <hyperlink ref="MIL164" r:id="rId7201" xr:uid="{394DC44B-044E-448B-B08B-FF3D02B334D0}"/>
    <hyperlink ref="MIT164" r:id="rId7202" xr:uid="{69688C16-0E14-4CF7-909E-AD989178D68B}"/>
    <hyperlink ref="MJB164" r:id="rId7203" xr:uid="{A2ED8C95-9029-4779-99D3-2E9D9A2270B6}"/>
    <hyperlink ref="MJJ164" r:id="rId7204" xr:uid="{B6594078-AA50-43AB-9282-AB8590716352}"/>
    <hyperlink ref="MJR164" r:id="rId7205" xr:uid="{DC512CA0-E733-4320-8230-0E8AFB83592E}"/>
    <hyperlink ref="MJZ164" r:id="rId7206" xr:uid="{CB06A69B-799E-45ED-B5DA-CC497DAD9387}"/>
    <hyperlink ref="MKH164" r:id="rId7207" xr:uid="{47487328-2966-4922-B4D7-4E7327D81BCF}"/>
    <hyperlink ref="MKP164" r:id="rId7208" xr:uid="{5D078D73-D0D3-44B4-942B-F04902F26E4A}"/>
    <hyperlink ref="MKX164" r:id="rId7209" xr:uid="{B66DB6B5-1A21-4D1F-B807-374381C62AFB}"/>
    <hyperlink ref="MLF164" r:id="rId7210" xr:uid="{02AE01D8-B9B0-4C99-ADE7-2DDB809FB3B4}"/>
    <hyperlink ref="MLN164" r:id="rId7211" xr:uid="{BCDB3E30-1B8C-401A-8136-8FECA66BB251}"/>
    <hyperlink ref="MLV164" r:id="rId7212" xr:uid="{ABBEF139-EFD9-4F6C-A38D-E10173FD2E76}"/>
    <hyperlink ref="MMD164" r:id="rId7213" xr:uid="{C356AA22-A920-41A2-AFD1-BC9414BA8E33}"/>
    <hyperlink ref="MML164" r:id="rId7214" xr:uid="{E318774F-A333-48B1-AB12-98C2646B6F2B}"/>
    <hyperlink ref="MMT164" r:id="rId7215" xr:uid="{1E798CEB-3E2D-4578-AFB9-7FAB5D68F485}"/>
    <hyperlink ref="MNB164" r:id="rId7216" xr:uid="{54435150-1E48-4154-ABBA-469E0D88E490}"/>
    <hyperlink ref="MNJ164" r:id="rId7217" xr:uid="{95AA93B1-5D90-4617-A975-3966A8B52F5F}"/>
    <hyperlink ref="MNR164" r:id="rId7218" xr:uid="{3852F2E2-8AF7-46E2-90CD-CC0ADB151A08}"/>
    <hyperlink ref="MNZ164" r:id="rId7219" xr:uid="{4FC1A192-833C-4B5D-831F-1CD07F11F741}"/>
    <hyperlink ref="MOH164" r:id="rId7220" xr:uid="{28A84BB5-C12D-45AB-9BFA-1F420FFD705E}"/>
    <hyperlink ref="MOP164" r:id="rId7221" xr:uid="{8AD8FB9E-3B71-4464-BD89-6B36D380CD23}"/>
    <hyperlink ref="MOX164" r:id="rId7222" xr:uid="{A586DEDE-261E-4402-AA4D-61A3F25DD22C}"/>
    <hyperlink ref="MPF164" r:id="rId7223" xr:uid="{7198C9E1-81B7-4996-946E-EC7B046550F2}"/>
    <hyperlink ref="MPN164" r:id="rId7224" xr:uid="{AE9DE7CF-9320-4308-B359-66AECFD0A754}"/>
    <hyperlink ref="MPV164" r:id="rId7225" xr:uid="{A0FB21F4-ECDD-4C7B-AFF8-17295026E9C9}"/>
    <hyperlink ref="MQD164" r:id="rId7226" xr:uid="{443D43A8-78C7-4264-94FC-D1EB675C248E}"/>
    <hyperlink ref="MQL164" r:id="rId7227" xr:uid="{93035C9A-4550-43C5-A1E9-9240C6BE3DED}"/>
    <hyperlink ref="MQT164" r:id="rId7228" xr:uid="{886AA31F-CCCF-4427-9D1D-CFC314307A43}"/>
    <hyperlink ref="MRB164" r:id="rId7229" xr:uid="{BC4A1FBB-6560-4F42-A43B-930D71DD1A22}"/>
    <hyperlink ref="MRJ164" r:id="rId7230" xr:uid="{D821685F-06DC-4EE8-8BEE-D0D3E9D886C2}"/>
    <hyperlink ref="MRR164" r:id="rId7231" xr:uid="{A1136899-370F-4220-8DE8-D1109E6E35CE}"/>
    <hyperlink ref="MRZ164" r:id="rId7232" xr:uid="{BF954719-9170-4F20-9DC4-11FB94F35479}"/>
    <hyperlink ref="MSH164" r:id="rId7233" xr:uid="{637756B6-8AA8-431E-BC1E-5C111A99BDCD}"/>
    <hyperlink ref="MSP164" r:id="rId7234" xr:uid="{CD7B7104-0EEF-4EF9-911F-B874724E26DD}"/>
    <hyperlink ref="MSX164" r:id="rId7235" xr:uid="{3177B509-45D3-46A2-B866-39FC70938CC9}"/>
    <hyperlink ref="MTF164" r:id="rId7236" xr:uid="{6D256DB9-2F85-44DC-A988-6CC60ED7D528}"/>
    <hyperlink ref="MTN164" r:id="rId7237" xr:uid="{9D59CECA-3AF0-4EE8-A547-24147B2B3491}"/>
    <hyperlink ref="MTV164" r:id="rId7238" xr:uid="{CDB6FD5A-9989-4C3C-937D-7662DAC1384F}"/>
    <hyperlink ref="MUD164" r:id="rId7239" xr:uid="{60C7F74F-E95D-4108-BD4D-769D0C3454EC}"/>
    <hyperlink ref="MUL164" r:id="rId7240" xr:uid="{46C2B481-6AAA-4580-8102-ECBA72F98D6A}"/>
    <hyperlink ref="MUT164" r:id="rId7241" xr:uid="{5FFC7070-EE80-41D4-91AD-F09CF5A73631}"/>
    <hyperlink ref="MVB164" r:id="rId7242" xr:uid="{540C14A5-9DB1-454B-B15B-BB052064B19E}"/>
    <hyperlink ref="MVJ164" r:id="rId7243" xr:uid="{7D5D4B58-D004-4174-97C2-4523627DA924}"/>
    <hyperlink ref="MVR164" r:id="rId7244" xr:uid="{CA12E782-2D7A-409B-A2DF-C6AC929BACC2}"/>
    <hyperlink ref="MVZ164" r:id="rId7245" xr:uid="{1C91DB45-3BBA-4CC4-8647-BC27B82DC5DF}"/>
    <hyperlink ref="MWH164" r:id="rId7246" xr:uid="{EFD6D393-935F-49EC-942C-05B66E36DB98}"/>
    <hyperlink ref="MWP164" r:id="rId7247" xr:uid="{6C91DA26-5281-4658-BED0-3704B0618243}"/>
    <hyperlink ref="MWX164" r:id="rId7248" xr:uid="{3C84077C-1A10-4647-9D52-A66D5A988735}"/>
    <hyperlink ref="MXF164" r:id="rId7249" xr:uid="{BC64482B-C8FC-43DA-8CE5-E3DEEF172F51}"/>
    <hyperlink ref="MXN164" r:id="rId7250" xr:uid="{464403A4-5F1B-4572-B04B-5FD6B60D1508}"/>
    <hyperlink ref="MXV164" r:id="rId7251" xr:uid="{27332262-4506-431D-83BC-997BF5009EDA}"/>
    <hyperlink ref="MYD164" r:id="rId7252" xr:uid="{089ABEE8-D878-45A2-B138-69C7C5E16C29}"/>
    <hyperlink ref="MYL164" r:id="rId7253" xr:uid="{C7B15E95-DFA0-4BBF-B457-0AF97BB54B68}"/>
    <hyperlink ref="MYT164" r:id="rId7254" xr:uid="{41FEC714-417C-41DE-ACF3-3AE63DC66FBA}"/>
    <hyperlink ref="MZB164" r:id="rId7255" xr:uid="{FFEAA61F-B64C-4703-B8FC-A1AC338EDD0B}"/>
    <hyperlink ref="MZJ164" r:id="rId7256" xr:uid="{FDBD94FD-31B4-451E-894B-63388777E4E3}"/>
    <hyperlink ref="MZR164" r:id="rId7257" xr:uid="{3F356314-FBC4-4A3B-AC30-ED98EC00CDC2}"/>
    <hyperlink ref="MZZ164" r:id="rId7258" xr:uid="{12BFE772-2087-4EF4-9CAA-FB0890A78EC8}"/>
    <hyperlink ref="NAH164" r:id="rId7259" xr:uid="{1DACE8E2-BCBE-4366-A17E-D5129DC7DA31}"/>
    <hyperlink ref="NAP164" r:id="rId7260" xr:uid="{6A0FFF16-A568-437E-94EF-A4287F78996D}"/>
    <hyperlink ref="NAX164" r:id="rId7261" xr:uid="{26ED1E69-0406-4DBF-A882-B6E291830682}"/>
    <hyperlink ref="NBF164" r:id="rId7262" xr:uid="{48031037-5BF5-40D5-809A-A48936D91753}"/>
    <hyperlink ref="NBN164" r:id="rId7263" xr:uid="{4DDD7AAA-EB6D-4CFE-9FD5-09FE9073F4FE}"/>
    <hyperlink ref="NBV164" r:id="rId7264" xr:uid="{72C875DC-B799-4FCA-8DA5-546EDD1B363E}"/>
    <hyperlink ref="NCD164" r:id="rId7265" xr:uid="{3ED71007-7BA0-4623-BB60-CAED055B0FDC}"/>
    <hyperlink ref="NCL164" r:id="rId7266" xr:uid="{2634BEFA-CE52-477E-8805-587A580A241C}"/>
    <hyperlink ref="NCT164" r:id="rId7267" xr:uid="{E100C77E-CF47-458C-8470-001D6B1BAB93}"/>
    <hyperlink ref="NDB164" r:id="rId7268" xr:uid="{E8A6D205-572A-4DD0-B6FF-3063F23C9C2D}"/>
    <hyperlink ref="NDJ164" r:id="rId7269" xr:uid="{1E59F214-6800-425B-AF04-F2ABD3D67023}"/>
    <hyperlink ref="NDR164" r:id="rId7270" xr:uid="{87310750-65FF-4EB9-AE3E-287524D79975}"/>
    <hyperlink ref="NDZ164" r:id="rId7271" xr:uid="{5E931CA5-1D44-4C35-9FEB-3D7DB351B565}"/>
    <hyperlink ref="NEH164" r:id="rId7272" xr:uid="{29E74358-F9B1-43A1-988E-4182D7D5587F}"/>
    <hyperlink ref="NEP164" r:id="rId7273" xr:uid="{1F854460-E2DE-4424-A035-91312ACED194}"/>
    <hyperlink ref="NEX164" r:id="rId7274" xr:uid="{AAEF15A5-95A0-4DD2-A189-60539C6BC876}"/>
    <hyperlink ref="NFF164" r:id="rId7275" xr:uid="{1F16F41B-2398-43F1-BA2C-CA2C8FC47C3B}"/>
    <hyperlink ref="NFN164" r:id="rId7276" xr:uid="{5FCDDB9A-CF40-4600-A232-D13F74BD333F}"/>
    <hyperlink ref="NFV164" r:id="rId7277" xr:uid="{A61E4B10-C693-491D-82B8-8335D6D0D06A}"/>
    <hyperlink ref="NGD164" r:id="rId7278" xr:uid="{E8A0E725-A62F-4ADB-801E-0858652691A0}"/>
    <hyperlink ref="NGL164" r:id="rId7279" xr:uid="{AA376458-454B-4FB8-AEC7-E54B54D83D6E}"/>
    <hyperlink ref="NGT164" r:id="rId7280" xr:uid="{4D4502D5-7B09-4130-B630-5E57FFEE390B}"/>
    <hyperlink ref="NHB164" r:id="rId7281" xr:uid="{75EA8C1A-DFAD-4892-BDD0-FEDEC0F3832D}"/>
    <hyperlink ref="NHJ164" r:id="rId7282" xr:uid="{033875D5-28FE-4B11-B015-2E4185779A49}"/>
    <hyperlink ref="NHR164" r:id="rId7283" xr:uid="{CEC65DEF-A2E2-4E97-9443-B8F2C4537763}"/>
    <hyperlink ref="NHZ164" r:id="rId7284" xr:uid="{CABC221B-0BD1-4331-BE29-AE8FA7AC5A67}"/>
    <hyperlink ref="NIH164" r:id="rId7285" xr:uid="{27D084DA-6C68-4FCF-B569-D6DC94FF8F61}"/>
    <hyperlink ref="NIP164" r:id="rId7286" xr:uid="{05BF0F69-CF19-48F3-9F0E-F4B1F96F0D2E}"/>
    <hyperlink ref="NIX164" r:id="rId7287" xr:uid="{B43BE36B-76AD-4FA0-920C-24BD8C95C57F}"/>
    <hyperlink ref="NJF164" r:id="rId7288" xr:uid="{FEACC088-5D00-4DBD-B258-0D284DC85187}"/>
    <hyperlink ref="NJN164" r:id="rId7289" xr:uid="{E0B3DC18-D260-4D15-B19B-1024DBD0940F}"/>
    <hyperlink ref="NJV164" r:id="rId7290" xr:uid="{6A692B72-7BB1-4AF9-A346-C27BBB8904AF}"/>
    <hyperlink ref="NKD164" r:id="rId7291" xr:uid="{7C0005CC-88B4-4971-ADFB-05BB3BD3556A}"/>
    <hyperlink ref="NKL164" r:id="rId7292" xr:uid="{E9F17292-B27D-4427-9195-212C0E334725}"/>
    <hyperlink ref="NKT164" r:id="rId7293" xr:uid="{991B3AF3-48DF-4AE7-B39E-160FE9F972C4}"/>
    <hyperlink ref="NLB164" r:id="rId7294" xr:uid="{847AB2AD-EBD9-401C-A18F-9FB2934DB5C7}"/>
    <hyperlink ref="NLJ164" r:id="rId7295" xr:uid="{46544E7D-A604-4ADB-9014-708227BD415D}"/>
    <hyperlink ref="NLR164" r:id="rId7296" xr:uid="{E6673C17-C495-4D7C-A4C1-190A9163A87F}"/>
    <hyperlink ref="NLZ164" r:id="rId7297" xr:uid="{6AACACE4-6F83-492C-86F3-16970901B2E9}"/>
    <hyperlink ref="NMH164" r:id="rId7298" xr:uid="{423696CA-3D57-441A-9266-BA8D57F912E2}"/>
    <hyperlink ref="NMP164" r:id="rId7299" xr:uid="{59E3FEED-B428-46D8-A9DB-206E84C268F0}"/>
    <hyperlink ref="NMX164" r:id="rId7300" xr:uid="{B721200E-536B-4B66-8485-CCC0ADE7AF5C}"/>
    <hyperlink ref="NNF164" r:id="rId7301" xr:uid="{010A28C3-E758-4B63-8C63-E3622AA43312}"/>
    <hyperlink ref="NNN164" r:id="rId7302" xr:uid="{3C28AD3F-7835-4CC2-AE39-807248F77655}"/>
    <hyperlink ref="NNV164" r:id="rId7303" xr:uid="{08B42304-32E8-4DE5-B476-B954C965210A}"/>
    <hyperlink ref="NOD164" r:id="rId7304" xr:uid="{195797FE-9164-46CA-92AB-A8D31E2781BA}"/>
    <hyperlink ref="NOL164" r:id="rId7305" xr:uid="{84ECF166-0909-482B-A0B2-B3EB5225DE7B}"/>
    <hyperlink ref="NOT164" r:id="rId7306" xr:uid="{3B358616-0F6C-4FA6-BCBF-635C5056489D}"/>
    <hyperlink ref="NPB164" r:id="rId7307" xr:uid="{D3D685AD-11B2-45FF-A39C-3B2FAD9B03F6}"/>
    <hyperlink ref="NPJ164" r:id="rId7308" xr:uid="{8A62B046-93F4-4465-BDB1-9B737591E047}"/>
    <hyperlink ref="NPR164" r:id="rId7309" xr:uid="{F9A598ED-259A-49D4-8B28-B785DC29A436}"/>
    <hyperlink ref="NPZ164" r:id="rId7310" xr:uid="{69316133-9125-4E77-A433-986B968CF919}"/>
    <hyperlink ref="NQH164" r:id="rId7311" xr:uid="{EBC5E6AD-55B4-4D36-8BD7-2AABCD149FD8}"/>
    <hyperlink ref="NQP164" r:id="rId7312" xr:uid="{E1701E3A-26FB-49CC-AB4A-F6FF67441AE4}"/>
    <hyperlink ref="NQX164" r:id="rId7313" xr:uid="{CE51C243-C273-4D05-8BD2-38C22E095213}"/>
    <hyperlink ref="NRF164" r:id="rId7314" xr:uid="{E8D20B2F-39B4-4D5A-A604-707E0064DC65}"/>
    <hyperlink ref="NRN164" r:id="rId7315" xr:uid="{C50982CE-39D6-4E73-9A21-BBA0AB157CF1}"/>
    <hyperlink ref="NRV164" r:id="rId7316" xr:uid="{43C2E4C9-7276-4FF0-8BF0-2D951369AEE7}"/>
    <hyperlink ref="NSD164" r:id="rId7317" xr:uid="{A76F90F8-9C66-4CA7-BCB5-15476826B0DB}"/>
    <hyperlink ref="NSL164" r:id="rId7318" xr:uid="{64D6B013-9C58-40DB-A32D-011AA88FCB00}"/>
    <hyperlink ref="NST164" r:id="rId7319" xr:uid="{1D1C92D3-F363-4DD7-9C97-EE2B930AD3B9}"/>
    <hyperlink ref="NTB164" r:id="rId7320" xr:uid="{BF9C39A3-0A1C-4D4A-BD1C-3220EEBEDB8E}"/>
    <hyperlink ref="NTJ164" r:id="rId7321" xr:uid="{A3CBEF89-3079-4C2B-9D87-A7F2AB130C44}"/>
    <hyperlink ref="NTR164" r:id="rId7322" xr:uid="{8D9816AD-2B6C-49AB-9E0D-59433E941633}"/>
    <hyperlink ref="NTZ164" r:id="rId7323" xr:uid="{1A812C05-B979-4E0D-A2D5-141033963DFD}"/>
    <hyperlink ref="NUH164" r:id="rId7324" xr:uid="{239FED66-2B10-4903-889B-A233D74F827C}"/>
    <hyperlink ref="NUP164" r:id="rId7325" xr:uid="{0715DECE-663D-4EBC-B2A8-5DF587622A33}"/>
    <hyperlink ref="NUX164" r:id="rId7326" xr:uid="{A4E51961-E49E-4074-85B1-1E45D0763083}"/>
    <hyperlink ref="NVF164" r:id="rId7327" xr:uid="{0C0A3CA0-7D53-42B4-9D72-D27CBF7D84BF}"/>
    <hyperlink ref="NVN164" r:id="rId7328" xr:uid="{0E2B37C9-C356-432F-8BFD-CC35B9D44A85}"/>
    <hyperlink ref="NVV164" r:id="rId7329" xr:uid="{B45818FA-4E4A-4F94-91F7-B673FCE7FFC8}"/>
    <hyperlink ref="NWD164" r:id="rId7330" xr:uid="{95097C24-BF48-457E-9D9A-14116A112BB6}"/>
    <hyperlink ref="NWL164" r:id="rId7331" xr:uid="{BB19FCCD-7289-42E7-A785-D2551854A91B}"/>
    <hyperlink ref="NWT164" r:id="rId7332" xr:uid="{BDF1AEEF-41D3-4E20-8258-65D4416F420F}"/>
    <hyperlink ref="NXB164" r:id="rId7333" xr:uid="{B709FE97-9DC7-4010-847A-6C3EE170AE7A}"/>
    <hyperlink ref="NXJ164" r:id="rId7334" xr:uid="{C58E7580-F4E3-40C7-921E-132854A634CA}"/>
    <hyperlink ref="NXR164" r:id="rId7335" xr:uid="{011A806D-215F-48D6-BE22-BC6DC148E1B6}"/>
    <hyperlink ref="NXZ164" r:id="rId7336" xr:uid="{AD777B30-E6F9-4994-827F-C4A24DF5D216}"/>
    <hyperlink ref="NYH164" r:id="rId7337" xr:uid="{CC246D8A-41CD-480F-86A6-3C143944D07E}"/>
    <hyperlink ref="NYP164" r:id="rId7338" xr:uid="{CB56E424-BBDB-426E-A0C9-1421E276E277}"/>
    <hyperlink ref="NYX164" r:id="rId7339" xr:uid="{D411808F-2761-4B29-85BB-32E8F59421FF}"/>
    <hyperlink ref="NZF164" r:id="rId7340" xr:uid="{3E2BB493-4F36-405F-BEB4-C0304113463D}"/>
    <hyperlink ref="NZN164" r:id="rId7341" xr:uid="{3355EC00-6E19-40A2-A141-1FF3FC43FF44}"/>
    <hyperlink ref="NZV164" r:id="rId7342" xr:uid="{0841BB58-06CC-4143-A140-D74C61EE7D60}"/>
    <hyperlink ref="OAD164" r:id="rId7343" xr:uid="{D1BD7120-EE4E-4EB5-9755-40B9F196BFB0}"/>
    <hyperlink ref="OAL164" r:id="rId7344" xr:uid="{42B8C105-6B2D-4421-B3BB-F1643465E1D2}"/>
    <hyperlink ref="OAT164" r:id="rId7345" xr:uid="{B00E6D3D-BD53-490B-8734-463099C22659}"/>
    <hyperlink ref="OBB164" r:id="rId7346" xr:uid="{FA3FBC5E-8DA2-470A-B43E-180C113FF188}"/>
    <hyperlink ref="OBJ164" r:id="rId7347" xr:uid="{BFC0FB4A-C563-4333-A452-BE285669F650}"/>
    <hyperlink ref="OBR164" r:id="rId7348" xr:uid="{D73ACB2A-E687-43C6-B7C2-34B25771663C}"/>
    <hyperlink ref="OBZ164" r:id="rId7349" xr:uid="{3B1B2FB5-8C75-43AB-9708-76032864BE87}"/>
    <hyperlink ref="OCH164" r:id="rId7350" xr:uid="{9BFBD967-AC77-4D7D-8CB3-6C1498ED28CF}"/>
    <hyperlink ref="OCP164" r:id="rId7351" xr:uid="{3798F365-DC1D-4F5B-8D2D-A273E1845784}"/>
    <hyperlink ref="OCX164" r:id="rId7352" xr:uid="{146D9FBA-0D96-49C0-AFB9-C49541AD5C23}"/>
    <hyperlink ref="ODF164" r:id="rId7353" xr:uid="{29E026E5-5F12-40E8-989C-449FC3681883}"/>
    <hyperlink ref="ODN164" r:id="rId7354" xr:uid="{595BBEED-4A34-4286-AA39-7532C2ED067C}"/>
    <hyperlink ref="ODV164" r:id="rId7355" xr:uid="{4A15C568-E811-47BE-BF23-FB09164D4501}"/>
    <hyperlink ref="OED164" r:id="rId7356" xr:uid="{16FEB04C-C0CA-4050-AD6D-84F1F57F57ED}"/>
    <hyperlink ref="OEL164" r:id="rId7357" xr:uid="{E35E58E4-5FF0-4DE8-B5E2-8828CE6573DD}"/>
    <hyperlink ref="OET164" r:id="rId7358" xr:uid="{3EF43BC8-DC66-4389-B5A7-0406B1D30814}"/>
    <hyperlink ref="OFB164" r:id="rId7359" xr:uid="{425C2685-059F-4302-B822-02250696C423}"/>
    <hyperlink ref="OFJ164" r:id="rId7360" xr:uid="{AE8614CB-7CA4-4C39-AA59-1A8B326366DC}"/>
    <hyperlink ref="OFR164" r:id="rId7361" xr:uid="{5A5F6794-A87A-4E9F-94B7-633E6A3580ED}"/>
    <hyperlink ref="OFZ164" r:id="rId7362" xr:uid="{656376A6-0DCE-447C-94F1-773817797F9E}"/>
    <hyperlink ref="OGH164" r:id="rId7363" xr:uid="{B1C9023B-5214-4472-817B-A62DE733FE3A}"/>
    <hyperlink ref="OGP164" r:id="rId7364" xr:uid="{26915557-C7B9-4CD8-B885-2C37C8FE6806}"/>
    <hyperlink ref="OGX164" r:id="rId7365" xr:uid="{4B753DF9-253B-46E5-A6EC-D585100D2DC8}"/>
    <hyperlink ref="OHF164" r:id="rId7366" xr:uid="{FDAAC53D-F767-460E-BE64-9BE55EBF6E1D}"/>
    <hyperlink ref="OHN164" r:id="rId7367" xr:uid="{02AB1508-4810-47B2-A92A-082409BBA412}"/>
    <hyperlink ref="OHV164" r:id="rId7368" xr:uid="{BE1DFDCB-9AF2-41DC-B455-AF2989126B0F}"/>
    <hyperlink ref="OID164" r:id="rId7369" xr:uid="{CA638BD7-4F50-471B-AF7D-FA660760A0BF}"/>
    <hyperlink ref="OIL164" r:id="rId7370" xr:uid="{3C13F8A7-6D0B-465C-9565-5981B0B12F45}"/>
    <hyperlink ref="OIT164" r:id="rId7371" xr:uid="{037EE55B-5DF5-40FA-9FD7-17DE091DF687}"/>
    <hyperlink ref="OJB164" r:id="rId7372" xr:uid="{CC7D2A3F-93FD-4661-81F3-34B24666DFFB}"/>
    <hyperlink ref="OJJ164" r:id="rId7373" xr:uid="{8303FBAD-8628-4EB5-A656-4DD27C14DDAF}"/>
    <hyperlink ref="OJR164" r:id="rId7374" xr:uid="{4B506C75-6A8C-4102-A24A-193D9799BDC5}"/>
    <hyperlink ref="OJZ164" r:id="rId7375" xr:uid="{38F1891E-B08B-4F56-BFFD-A6D8CC315391}"/>
    <hyperlink ref="OKH164" r:id="rId7376" xr:uid="{C24D98DF-4A3A-4AC0-BA08-FDE6D91BD9FA}"/>
    <hyperlink ref="OKP164" r:id="rId7377" xr:uid="{4F96FE44-77A8-4F47-AE49-2818F69E3278}"/>
    <hyperlink ref="OKX164" r:id="rId7378" xr:uid="{4F5CBD08-3B82-40A6-971C-ACD213D66E54}"/>
    <hyperlink ref="OLF164" r:id="rId7379" xr:uid="{B77E1976-690A-46DD-BF2C-66CDB6DBF0B6}"/>
    <hyperlink ref="OLN164" r:id="rId7380" xr:uid="{BC9E9F16-9033-4527-87C3-3926991C0599}"/>
    <hyperlink ref="OLV164" r:id="rId7381" xr:uid="{2E289580-3B12-4FCD-8FE8-D3BFA6CA62F9}"/>
    <hyperlink ref="OMD164" r:id="rId7382" xr:uid="{35559501-C633-4CE3-B80F-3B20C47521C3}"/>
    <hyperlink ref="OML164" r:id="rId7383" xr:uid="{1089D63B-B1EC-4AA2-B687-00ACB590339C}"/>
    <hyperlink ref="OMT164" r:id="rId7384" xr:uid="{F4B8C040-FF60-4213-B6CF-571FACA7E18B}"/>
    <hyperlink ref="ONB164" r:id="rId7385" xr:uid="{E7752DFC-A569-40D6-AA34-BBC7E42E8372}"/>
    <hyperlink ref="ONJ164" r:id="rId7386" xr:uid="{563ED71D-B8A3-473B-8BD9-DA334EA6A52A}"/>
    <hyperlink ref="ONR164" r:id="rId7387" xr:uid="{C19F2D12-CF08-4EB2-8D89-E066F957D185}"/>
    <hyperlink ref="ONZ164" r:id="rId7388" xr:uid="{B48BAB2E-4984-402D-B269-B0AF968DCDFE}"/>
    <hyperlink ref="OOH164" r:id="rId7389" xr:uid="{4875C646-95D5-4905-907B-D71D472AB86E}"/>
    <hyperlink ref="OOP164" r:id="rId7390" xr:uid="{D2B6A0E1-D2C1-455E-892B-2D2794730F54}"/>
    <hyperlink ref="OOX164" r:id="rId7391" xr:uid="{4A1A6C27-9C81-49C5-A6D5-B8BDB33D7ACF}"/>
    <hyperlink ref="OPF164" r:id="rId7392" xr:uid="{1C6E679C-F772-4EBB-B25F-2862FA9FD4B9}"/>
    <hyperlink ref="OPN164" r:id="rId7393" xr:uid="{ED873704-6B3C-4C98-905D-5A01727A8EFF}"/>
    <hyperlink ref="OPV164" r:id="rId7394" xr:uid="{4668B65A-4514-4EE9-BD9D-255CC611E38E}"/>
    <hyperlink ref="OQD164" r:id="rId7395" xr:uid="{64F43B10-7198-4D42-8F4F-EED5F482B560}"/>
    <hyperlink ref="OQL164" r:id="rId7396" xr:uid="{305126E8-4E73-43B9-8160-4A8D65C8079A}"/>
    <hyperlink ref="OQT164" r:id="rId7397" xr:uid="{7F148A39-62EF-4399-BD2C-E75EEC7E1289}"/>
    <hyperlink ref="ORB164" r:id="rId7398" xr:uid="{F350EAF7-D4BE-4E8C-B3EA-A9040889F6BE}"/>
    <hyperlink ref="ORJ164" r:id="rId7399" xr:uid="{C99D2B2C-8814-44B4-AE7E-550662DF5EB0}"/>
    <hyperlink ref="ORR164" r:id="rId7400" xr:uid="{621CBD7D-A102-4317-9762-9B245A99BA73}"/>
    <hyperlink ref="ORZ164" r:id="rId7401" xr:uid="{2E78CEFD-ADF7-488B-B67F-04DA49221E09}"/>
    <hyperlink ref="OSH164" r:id="rId7402" xr:uid="{33B50C01-5AE2-428B-9E9C-058C1B462F32}"/>
    <hyperlink ref="OSP164" r:id="rId7403" xr:uid="{AB4852E7-7154-4161-A86F-04F649245212}"/>
    <hyperlink ref="OSX164" r:id="rId7404" xr:uid="{4195B2FC-9B18-4DCC-BCA4-C2299B16F041}"/>
    <hyperlink ref="OTF164" r:id="rId7405" xr:uid="{E2E39AB6-2C58-4E3A-9414-C13B9AC180B6}"/>
    <hyperlink ref="OTN164" r:id="rId7406" xr:uid="{24350FA0-AF32-4E6A-BD11-3B3B6D86DADE}"/>
    <hyperlink ref="OTV164" r:id="rId7407" xr:uid="{D33B8504-21E9-4E1B-9D71-760862E72263}"/>
    <hyperlink ref="OUD164" r:id="rId7408" xr:uid="{F9831FDE-EF63-438C-B165-8CCDC7BFC693}"/>
    <hyperlink ref="OUL164" r:id="rId7409" xr:uid="{22679EE5-3CEE-445F-8858-CAC977E8C364}"/>
    <hyperlink ref="OUT164" r:id="rId7410" xr:uid="{CF01C15D-DC13-4D35-B080-0D6CDEC72E31}"/>
    <hyperlink ref="OVB164" r:id="rId7411" xr:uid="{24C08FC3-888D-4EA1-8FE8-D3DEAD83FE24}"/>
    <hyperlink ref="OVJ164" r:id="rId7412" xr:uid="{3D839E8F-234C-4731-A24A-908CAB584647}"/>
    <hyperlink ref="OVR164" r:id="rId7413" xr:uid="{F48FA364-823E-4153-AC4D-C0DF6D7B04C0}"/>
    <hyperlink ref="OVZ164" r:id="rId7414" xr:uid="{3EECF0D2-0681-430A-B677-20D032569B40}"/>
    <hyperlink ref="OWH164" r:id="rId7415" xr:uid="{A2B515E8-78A1-4115-9B57-53B32EE8BBC4}"/>
    <hyperlink ref="OWP164" r:id="rId7416" xr:uid="{4665FDC1-199F-4FD1-9C68-CE1F4DE664F6}"/>
    <hyperlink ref="OWX164" r:id="rId7417" xr:uid="{EF47EB67-F642-4432-8705-3A2A24EFE31F}"/>
    <hyperlink ref="OXF164" r:id="rId7418" xr:uid="{95C83D09-7E97-41F0-981D-F339C2E6F108}"/>
    <hyperlink ref="OXN164" r:id="rId7419" xr:uid="{D209C35C-A09D-4368-8550-4582E5BA7070}"/>
    <hyperlink ref="OXV164" r:id="rId7420" xr:uid="{43373C0C-577B-45FE-ACF0-9AE1CBE75FB1}"/>
    <hyperlink ref="OYD164" r:id="rId7421" xr:uid="{8428EDE1-FDEA-4F03-A425-3D69CF944312}"/>
    <hyperlink ref="OYL164" r:id="rId7422" xr:uid="{31B267C3-BF5D-4DA1-A94A-08672CCB825D}"/>
    <hyperlink ref="OYT164" r:id="rId7423" xr:uid="{92B7A8ED-C151-4A09-B758-F8C5E550FD14}"/>
    <hyperlink ref="OZB164" r:id="rId7424" xr:uid="{70447CF2-C41F-4BA5-9F70-71E3976523FB}"/>
    <hyperlink ref="OZJ164" r:id="rId7425" xr:uid="{41B586FC-3421-42C1-89F1-E2C4DA8034A8}"/>
    <hyperlink ref="OZR164" r:id="rId7426" xr:uid="{ED74348D-79DA-4849-9335-978186142CD0}"/>
    <hyperlink ref="OZZ164" r:id="rId7427" xr:uid="{9991BD47-277C-4823-930F-E04F6FC52717}"/>
    <hyperlink ref="PAH164" r:id="rId7428" xr:uid="{648034E4-753F-44F4-B19D-D665AFC54009}"/>
    <hyperlink ref="PAP164" r:id="rId7429" xr:uid="{AB132E46-8C31-4CE5-88B6-89244EDE846D}"/>
    <hyperlink ref="PAX164" r:id="rId7430" xr:uid="{96DC4C55-7DE7-45DE-A9F9-C224721CAE17}"/>
    <hyperlink ref="PBF164" r:id="rId7431" xr:uid="{BB192201-D2E1-4BD0-861C-61FF5421B42D}"/>
    <hyperlink ref="PBN164" r:id="rId7432" xr:uid="{61657B46-6FC0-4D50-9A3F-40D05B0A420E}"/>
    <hyperlink ref="PBV164" r:id="rId7433" xr:uid="{6531CFDE-E45D-4F5A-85F3-9975B76E416F}"/>
    <hyperlink ref="PCD164" r:id="rId7434" xr:uid="{C4137E4A-ECC3-486D-B5EB-B4DC43C48E65}"/>
    <hyperlink ref="PCL164" r:id="rId7435" xr:uid="{076619E6-8709-4F2D-817D-E47A85E14ABE}"/>
    <hyperlink ref="PCT164" r:id="rId7436" xr:uid="{DC839EFE-781E-4E72-BC41-5EF696A7BFF2}"/>
    <hyperlink ref="PDB164" r:id="rId7437" xr:uid="{8182165A-040E-4DFC-9FE2-BE3E96F18865}"/>
    <hyperlink ref="PDJ164" r:id="rId7438" xr:uid="{8EB8E3B4-4007-4EAE-9D1A-F75272DB92B5}"/>
    <hyperlink ref="PDR164" r:id="rId7439" xr:uid="{43D3DF2A-26B2-46C5-BEA6-1BD9B3B330F7}"/>
    <hyperlink ref="PDZ164" r:id="rId7440" xr:uid="{C5939E9F-D970-4161-BF04-5DFE7D3297CD}"/>
    <hyperlink ref="PEH164" r:id="rId7441" xr:uid="{5B19BB59-C264-4C91-9988-D00370261FB3}"/>
    <hyperlink ref="PEP164" r:id="rId7442" xr:uid="{66499FF2-8770-431B-8947-BA51EEF4ADC8}"/>
    <hyperlink ref="PEX164" r:id="rId7443" xr:uid="{BEC96CB6-A458-43BA-B4D0-6E766DD960F2}"/>
    <hyperlink ref="PFF164" r:id="rId7444" xr:uid="{54769110-1FA9-4839-954D-941E3F2B45A7}"/>
    <hyperlink ref="PFN164" r:id="rId7445" xr:uid="{7EC9BA96-ADDF-4716-A654-CFE1D7954992}"/>
    <hyperlink ref="PFV164" r:id="rId7446" xr:uid="{6E954BEF-07C2-4123-A9F2-657456BBFE88}"/>
    <hyperlink ref="PGD164" r:id="rId7447" xr:uid="{BB0CFD38-7225-4E9C-AAA4-9ED8432E931D}"/>
    <hyperlink ref="PGL164" r:id="rId7448" xr:uid="{E5BD5273-82EC-4374-A38C-C715725B1C30}"/>
    <hyperlink ref="PGT164" r:id="rId7449" xr:uid="{7B9AFDF3-D61E-42A1-B7BE-4A2AB9906C6C}"/>
    <hyperlink ref="PHB164" r:id="rId7450" xr:uid="{2E31C739-56E8-43E0-BC8D-A66D3D52F141}"/>
    <hyperlink ref="PHJ164" r:id="rId7451" xr:uid="{45127007-B016-44F1-8669-6E19591DE791}"/>
    <hyperlink ref="PHR164" r:id="rId7452" xr:uid="{E7A014B4-D176-4C08-9CC7-A95064550E95}"/>
    <hyperlink ref="PHZ164" r:id="rId7453" xr:uid="{815F5B68-C2A6-495A-B3AA-126B2BB47FF5}"/>
    <hyperlink ref="PIH164" r:id="rId7454" xr:uid="{99DE47F1-2D9E-476C-897F-30C38506DB50}"/>
    <hyperlink ref="PIP164" r:id="rId7455" xr:uid="{A3EB68C6-EEE9-4511-9458-A41F8E0AFCBC}"/>
    <hyperlink ref="PIX164" r:id="rId7456" xr:uid="{3224CF72-F83C-4367-AECC-4A6851043F9C}"/>
    <hyperlink ref="PJF164" r:id="rId7457" xr:uid="{197F43F8-DF55-49BD-AA4E-885CBF0AA95E}"/>
    <hyperlink ref="PJN164" r:id="rId7458" xr:uid="{9C09F12B-E4E7-4500-918D-04B11766F132}"/>
    <hyperlink ref="PJV164" r:id="rId7459" xr:uid="{544889DA-C1DA-4055-9699-AE619F574B5B}"/>
    <hyperlink ref="PKD164" r:id="rId7460" xr:uid="{FFF1FBA4-5008-4588-BC81-18D637345ECC}"/>
    <hyperlink ref="PKL164" r:id="rId7461" xr:uid="{6474526A-97EE-4EF8-A759-0B6CF4F96F95}"/>
    <hyperlink ref="PKT164" r:id="rId7462" xr:uid="{4D2538C4-8B80-4760-A08D-CE7791620D74}"/>
    <hyperlink ref="PLB164" r:id="rId7463" xr:uid="{ACDB63B4-DE1D-4D0B-AF6D-BFF86FA9A51F}"/>
    <hyperlink ref="PLJ164" r:id="rId7464" xr:uid="{2A0C217C-1CEC-42E9-BAED-77528D66B39B}"/>
    <hyperlink ref="PLR164" r:id="rId7465" xr:uid="{24434984-D6A8-4229-B514-EE9D1CB75762}"/>
    <hyperlink ref="PLZ164" r:id="rId7466" xr:uid="{DC49F32C-8680-4B72-A4A5-5F889A983CE7}"/>
    <hyperlink ref="PMH164" r:id="rId7467" xr:uid="{EC250BD9-3EAC-448A-BBC0-2D1E5AC1EFED}"/>
    <hyperlink ref="PMP164" r:id="rId7468" xr:uid="{89B695B3-10B1-43DF-A2F9-7F077C12A2A9}"/>
    <hyperlink ref="PMX164" r:id="rId7469" xr:uid="{EFE39091-D365-4EBB-9D63-04C3B10C3B25}"/>
    <hyperlink ref="PNF164" r:id="rId7470" xr:uid="{C4D0CFCD-DB90-4E05-9BBA-DCFA04A6492E}"/>
    <hyperlink ref="PNN164" r:id="rId7471" xr:uid="{5D98F5F5-74E6-42A4-9B11-3CF4724A4472}"/>
    <hyperlink ref="PNV164" r:id="rId7472" xr:uid="{C87D47E8-E85B-40EC-AED5-915737C69DB1}"/>
    <hyperlink ref="POD164" r:id="rId7473" xr:uid="{B34A3042-4E43-4F77-BDF2-F6D996C3B5A9}"/>
    <hyperlink ref="POL164" r:id="rId7474" xr:uid="{2A6931F7-294B-4B09-9986-807AB3DED984}"/>
    <hyperlink ref="POT164" r:id="rId7475" xr:uid="{F9C4A59A-3205-4864-A898-5C451AC0FD77}"/>
    <hyperlink ref="PPB164" r:id="rId7476" xr:uid="{EAC9C54E-813E-4E4A-A2E3-B056C79A95EB}"/>
    <hyperlink ref="PPJ164" r:id="rId7477" xr:uid="{1EF4B726-9361-4643-8E1D-049E26492877}"/>
    <hyperlink ref="PPR164" r:id="rId7478" xr:uid="{4DD838D7-2476-4D60-94C0-94862110E74E}"/>
    <hyperlink ref="PPZ164" r:id="rId7479" xr:uid="{908F58FC-1D65-4E66-B88C-BFD75408E5DE}"/>
    <hyperlink ref="PQH164" r:id="rId7480" xr:uid="{088CB859-CE81-4514-922B-199AC5D81A4E}"/>
    <hyperlink ref="PQP164" r:id="rId7481" xr:uid="{D09D06FE-3134-4B86-B94D-4A7DEBEA6496}"/>
    <hyperlink ref="PQX164" r:id="rId7482" xr:uid="{BA01B054-7C3E-47BC-8935-BCEBAE2CA4F9}"/>
    <hyperlink ref="PRF164" r:id="rId7483" xr:uid="{874D4E7E-C237-450C-8A0E-B282BECA46C7}"/>
    <hyperlink ref="PRN164" r:id="rId7484" xr:uid="{D5C5452E-6340-4A9A-B1D4-CC1BE1D057A9}"/>
    <hyperlink ref="PRV164" r:id="rId7485" xr:uid="{04328997-77AE-454C-AFD7-E124F14D1B1C}"/>
    <hyperlink ref="PSD164" r:id="rId7486" xr:uid="{3C3A4862-05BE-4EA2-9E3C-2E87A7B0C12B}"/>
    <hyperlink ref="PSL164" r:id="rId7487" xr:uid="{49864D8E-601A-4AD8-B9EE-1479C4D15923}"/>
    <hyperlink ref="PST164" r:id="rId7488" xr:uid="{AAF77363-8EDE-429A-8FE0-69A3469BECD5}"/>
    <hyperlink ref="PTB164" r:id="rId7489" xr:uid="{E2567B47-3CE8-46A1-948A-75ADE2E4F2E5}"/>
    <hyperlink ref="PTJ164" r:id="rId7490" xr:uid="{D64C355A-EDF1-480A-8C4B-CA8E0E72C976}"/>
    <hyperlink ref="PTR164" r:id="rId7491" xr:uid="{F71A6475-ED98-4443-B4BF-B9E9E725CFB2}"/>
    <hyperlink ref="PTZ164" r:id="rId7492" xr:uid="{9E79E186-AB7A-4B22-9A15-E5FE63D5D2C9}"/>
    <hyperlink ref="PUH164" r:id="rId7493" xr:uid="{FFF2CCC7-7546-467D-9016-9D20FEDD188D}"/>
    <hyperlink ref="PUP164" r:id="rId7494" xr:uid="{11E58CF2-C74C-44FB-8F33-59BC6D9109A5}"/>
    <hyperlink ref="PUX164" r:id="rId7495" xr:uid="{F97D712A-BBFB-4354-9B6C-92ED3BE24BBB}"/>
    <hyperlink ref="PVF164" r:id="rId7496" xr:uid="{0029FA15-935B-4F14-96F4-A74520A2BAEA}"/>
    <hyperlink ref="PVN164" r:id="rId7497" xr:uid="{31682D14-D462-4715-9F95-48BD165DCC1E}"/>
    <hyperlink ref="PVV164" r:id="rId7498" xr:uid="{EC9304DF-61C9-42D5-9B14-8A944C319476}"/>
    <hyperlink ref="PWD164" r:id="rId7499" xr:uid="{6F6EED32-990E-4D70-9EE5-A04A4A4AE7FE}"/>
    <hyperlink ref="PWL164" r:id="rId7500" xr:uid="{4F734459-C0CC-4AE3-9F6F-149975BF6634}"/>
    <hyperlink ref="PWT164" r:id="rId7501" xr:uid="{A120CA47-EE75-45F2-84CA-DE7AACCAA1DF}"/>
    <hyperlink ref="PXB164" r:id="rId7502" xr:uid="{524AD213-603B-4483-BE3F-3FA9F10D7C73}"/>
    <hyperlink ref="PXJ164" r:id="rId7503" xr:uid="{2557684D-4EC0-4E5A-A492-B081775AB88F}"/>
    <hyperlink ref="PXR164" r:id="rId7504" xr:uid="{D7EDCA03-C6A6-4140-A850-AE314D04975C}"/>
    <hyperlink ref="PXZ164" r:id="rId7505" xr:uid="{00435496-A583-45B5-83AD-7C894E196542}"/>
    <hyperlink ref="PYH164" r:id="rId7506" xr:uid="{03E67D27-FDFE-483B-8BD6-FDDD40697578}"/>
    <hyperlink ref="PYP164" r:id="rId7507" xr:uid="{198E3FD3-FFFE-4355-97F5-B1808E7981A2}"/>
    <hyperlink ref="PYX164" r:id="rId7508" xr:uid="{6180C6C0-E5BC-4845-89FA-AD43B0D5FBC8}"/>
    <hyperlink ref="PZF164" r:id="rId7509" xr:uid="{9524F50D-A810-4130-9BB6-DEAE4BC617CD}"/>
    <hyperlink ref="PZN164" r:id="rId7510" xr:uid="{42EE589B-1B22-43C8-937F-A924BB3C6944}"/>
    <hyperlink ref="PZV164" r:id="rId7511" xr:uid="{81B202CE-CB12-45C4-9A5D-0313E555697F}"/>
    <hyperlink ref="QAD164" r:id="rId7512" xr:uid="{EAE0D957-D697-42B4-BA2E-BC63C2E66A9F}"/>
    <hyperlink ref="QAL164" r:id="rId7513" xr:uid="{9134ADFF-C095-48FA-98BA-B8DE2132EFAB}"/>
    <hyperlink ref="QAT164" r:id="rId7514" xr:uid="{858C2442-83B7-44E3-8E2D-676FC564A8B0}"/>
    <hyperlink ref="QBB164" r:id="rId7515" xr:uid="{A2C98270-C047-4D1B-A234-92E046365D4D}"/>
    <hyperlink ref="QBJ164" r:id="rId7516" xr:uid="{3AD9E92B-15E2-4CCF-B3B8-2DCD0E6A90DB}"/>
    <hyperlink ref="QBR164" r:id="rId7517" xr:uid="{9CBCB0E6-B88A-45F7-BACE-370C99CAAC7A}"/>
    <hyperlink ref="QBZ164" r:id="rId7518" xr:uid="{289671C8-E1E9-4715-9D89-865623DD58E2}"/>
    <hyperlink ref="QCH164" r:id="rId7519" xr:uid="{6568A3B3-14D4-4D26-99BF-FE29367F961D}"/>
    <hyperlink ref="QCP164" r:id="rId7520" xr:uid="{ECE72482-906B-4A4F-8EE5-621CC4A937D7}"/>
    <hyperlink ref="QCX164" r:id="rId7521" xr:uid="{647ED628-B316-45BF-8427-460CD8D76C2E}"/>
    <hyperlink ref="QDF164" r:id="rId7522" xr:uid="{228CEDE1-91EE-4DDD-9BE7-980A4698B3A4}"/>
    <hyperlink ref="QDN164" r:id="rId7523" xr:uid="{D73DD5D3-98EF-4973-A3EF-E36D9BDB5BED}"/>
    <hyperlink ref="QDV164" r:id="rId7524" xr:uid="{9345B6F8-7A63-4699-900F-55DD4656596F}"/>
    <hyperlink ref="QED164" r:id="rId7525" xr:uid="{1AC1D202-894D-465C-8543-C4A1AAC28491}"/>
    <hyperlink ref="QEL164" r:id="rId7526" xr:uid="{1878A9CC-9C4A-43B2-855F-C997B89458A6}"/>
    <hyperlink ref="QET164" r:id="rId7527" xr:uid="{905C4830-7ACC-4E80-B651-184C79AC0651}"/>
    <hyperlink ref="QFB164" r:id="rId7528" xr:uid="{63D55978-1F48-4554-BF1F-3575E6DD05EA}"/>
    <hyperlink ref="QFJ164" r:id="rId7529" xr:uid="{FCB9A946-EBE0-4B22-9C40-1DE3C3EEE7B4}"/>
    <hyperlink ref="QFR164" r:id="rId7530" xr:uid="{39628EED-894B-4BA8-ACC8-270984BE4A58}"/>
    <hyperlink ref="QFZ164" r:id="rId7531" xr:uid="{227C7D9F-2A8D-48DA-8E20-FDB48ED0EABA}"/>
    <hyperlink ref="QGH164" r:id="rId7532" xr:uid="{4F5A2BEC-46EF-4B13-8F70-8AC25CC3D059}"/>
    <hyperlink ref="QGP164" r:id="rId7533" xr:uid="{4559D79A-03B7-4893-812C-D610973E814E}"/>
    <hyperlink ref="QGX164" r:id="rId7534" xr:uid="{331B16E1-6A94-4E86-AD49-4DA024B5F2BC}"/>
    <hyperlink ref="QHF164" r:id="rId7535" xr:uid="{C99BE6F5-B213-4132-BE35-9B966BA69DD1}"/>
    <hyperlink ref="QHN164" r:id="rId7536" xr:uid="{D59E23EB-4FE2-49AD-8031-54DCC7B3850C}"/>
    <hyperlink ref="QHV164" r:id="rId7537" xr:uid="{876A32C5-AED7-4776-92B6-CF75DB6A6AF1}"/>
    <hyperlink ref="QID164" r:id="rId7538" xr:uid="{95BF3B73-E100-4DE1-A94E-8502D7527480}"/>
    <hyperlink ref="QIL164" r:id="rId7539" xr:uid="{9D224771-0BC7-4C1C-8CB2-561F2A7910E5}"/>
    <hyperlink ref="QIT164" r:id="rId7540" xr:uid="{91686ABE-15DE-471B-B16B-D964686D5D91}"/>
    <hyperlink ref="QJB164" r:id="rId7541" xr:uid="{B7CC857C-6992-4F08-BD31-144430DB70AE}"/>
    <hyperlink ref="QJJ164" r:id="rId7542" xr:uid="{C8CD1D88-ED41-444B-8AB8-3736EA4300F2}"/>
    <hyperlink ref="QJR164" r:id="rId7543" xr:uid="{0AFF375C-11F7-4AB8-9E70-407F869ECD5F}"/>
    <hyperlink ref="QJZ164" r:id="rId7544" xr:uid="{8362B6FB-9D2F-401E-941D-1FD649FF4DCC}"/>
    <hyperlink ref="QKH164" r:id="rId7545" xr:uid="{8CA1E936-B43A-498C-B478-DA16110FC7FE}"/>
    <hyperlink ref="QKP164" r:id="rId7546" xr:uid="{751850D9-DE81-4516-90D5-FD9030A58B4E}"/>
    <hyperlink ref="QKX164" r:id="rId7547" xr:uid="{E84CC0C1-CCD3-40B3-A203-CFF498A51DD7}"/>
    <hyperlink ref="QLF164" r:id="rId7548" xr:uid="{33474157-81C7-4497-9AAD-52999BD08AC3}"/>
    <hyperlink ref="QLN164" r:id="rId7549" xr:uid="{7194B7A3-39A8-4491-812C-9A62E3E351FD}"/>
    <hyperlink ref="QLV164" r:id="rId7550" xr:uid="{9C582E70-1293-4A67-BADE-A36136957978}"/>
    <hyperlink ref="QMD164" r:id="rId7551" xr:uid="{AFC776BE-3410-4F9A-9B6E-A6C7EB902FE9}"/>
    <hyperlink ref="QML164" r:id="rId7552" xr:uid="{1BDC65FA-63C2-4D97-8124-8A2941967B26}"/>
    <hyperlink ref="QMT164" r:id="rId7553" xr:uid="{65667ED9-C3F6-433F-A4F1-BC5DF67748E3}"/>
    <hyperlink ref="QNB164" r:id="rId7554" xr:uid="{3BE7EAA6-FC15-4570-8033-9DEF7846E2A3}"/>
    <hyperlink ref="QNJ164" r:id="rId7555" xr:uid="{104C5A3C-04A5-425B-8D9E-407B39395303}"/>
    <hyperlink ref="QNR164" r:id="rId7556" xr:uid="{3D109194-901F-4530-AE51-63C85A0BE06F}"/>
    <hyperlink ref="QNZ164" r:id="rId7557" xr:uid="{B3051F69-222E-4ADE-BCAF-6A88D070BF56}"/>
    <hyperlink ref="QOH164" r:id="rId7558" xr:uid="{445D3DA3-47A1-4F89-9D31-173174B55E8E}"/>
    <hyperlink ref="QOP164" r:id="rId7559" xr:uid="{7CC16133-A4AA-4C95-8111-D471B94E8EAF}"/>
    <hyperlink ref="QOX164" r:id="rId7560" xr:uid="{FD4615C7-0C26-40B2-9BF5-A82C6F7ABD6C}"/>
    <hyperlink ref="QPF164" r:id="rId7561" xr:uid="{92504ED3-38D4-4CF5-9F54-A4FB59E653B3}"/>
    <hyperlink ref="QPN164" r:id="rId7562" xr:uid="{E8B2165E-3014-4752-ADC9-28B2A41F0928}"/>
    <hyperlink ref="QPV164" r:id="rId7563" xr:uid="{6398A8E1-0C7D-45FE-AA79-B6791DE13F2E}"/>
    <hyperlink ref="QQD164" r:id="rId7564" xr:uid="{573DE094-1C2F-4A5B-9AC3-3BD7301A6B44}"/>
    <hyperlink ref="QQL164" r:id="rId7565" xr:uid="{9B9BF8CA-F761-402C-88FE-CED886DD528C}"/>
    <hyperlink ref="QQT164" r:id="rId7566" xr:uid="{FD8127DD-DCFA-4C9D-8815-33D211702B7D}"/>
    <hyperlink ref="QRB164" r:id="rId7567" xr:uid="{5C2FDDF5-C050-4F13-8697-0EC6244777C8}"/>
    <hyperlink ref="QRJ164" r:id="rId7568" xr:uid="{079A9564-137D-448B-B32D-A20C1143353D}"/>
    <hyperlink ref="QRR164" r:id="rId7569" xr:uid="{7527324D-7F64-4F4C-B4B1-EDA933E23E92}"/>
    <hyperlink ref="QRZ164" r:id="rId7570" xr:uid="{7AF5C93C-677D-4BE9-8D0D-C1F34C5FF43D}"/>
    <hyperlink ref="QSH164" r:id="rId7571" xr:uid="{C38D65F2-8509-4954-A73E-1CE3066C0945}"/>
    <hyperlink ref="QSP164" r:id="rId7572" xr:uid="{337964FB-7BC6-4530-8BE3-D1BE7D5ED4BF}"/>
    <hyperlink ref="QSX164" r:id="rId7573" xr:uid="{292AAAA9-6BEE-4B44-93A8-01ED605D8378}"/>
    <hyperlink ref="QTF164" r:id="rId7574" xr:uid="{F6208ADB-752F-4A5B-99A0-680934955DAB}"/>
    <hyperlink ref="QTN164" r:id="rId7575" xr:uid="{64145609-676E-475B-86E9-01E95E743B4C}"/>
    <hyperlink ref="QTV164" r:id="rId7576" xr:uid="{8C7DF939-1672-49EB-A7F8-F35357E88007}"/>
    <hyperlink ref="QUD164" r:id="rId7577" xr:uid="{D00ECA74-C02D-4D75-9798-4297DAFB9E27}"/>
    <hyperlink ref="QUL164" r:id="rId7578" xr:uid="{D0FCDE41-EE65-4747-9B66-2B1F4B2BD1E7}"/>
    <hyperlink ref="QUT164" r:id="rId7579" xr:uid="{8F5C8BB8-0442-4907-B4FF-6370D3849983}"/>
    <hyperlink ref="QVB164" r:id="rId7580" xr:uid="{12C3582B-45EC-4A19-80CE-261F7E984EB1}"/>
    <hyperlink ref="QVJ164" r:id="rId7581" xr:uid="{3E15ED21-5207-425D-869B-A9F1289AF481}"/>
    <hyperlink ref="QVR164" r:id="rId7582" xr:uid="{8F1E1EC2-F419-4B87-8B7F-63F3C82F3348}"/>
    <hyperlink ref="QVZ164" r:id="rId7583" xr:uid="{F7DCB53C-32A6-4E7C-A2BB-63DF63103911}"/>
    <hyperlink ref="QWH164" r:id="rId7584" xr:uid="{BBE1E3C0-AA14-4E8C-96A5-75398F51FF09}"/>
    <hyperlink ref="QWP164" r:id="rId7585" xr:uid="{802B3C0C-1874-4BFB-BACA-60136FA60C55}"/>
    <hyperlink ref="QWX164" r:id="rId7586" xr:uid="{1117E7EA-7C4F-4725-A1D6-757592F7837C}"/>
    <hyperlink ref="QXF164" r:id="rId7587" xr:uid="{C28E2CC8-1838-4BFC-A9E3-AE1953E92B21}"/>
    <hyperlink ref="QXN164" r:id="rId7588" xr:uid="{5D27587B-5159-424C-9FED-32AF149C0F2E}"/>
    <hyperlink ref="QXV164" r:id="rId7589" xr:uid="{6C7F2E5C-A4C4-48A5-88D8-36955FC124DD}"/>
    <hyperlink ref="QYD164" r:id="rId7590" xr:uid="{46AB2654-E635-490E-9736-BC21BA68D3F1}"/>
    <hyperlink ref="QYL164" r:id="rId7591" xr:uid="{E1A0D346-20FD-4D25-AD83-56B253CB2DBF}"/>
    <hyperlink ref="QYT164" r:id="rId7592" xr:uid="{ED0DE7FE-1295-41FF-9550-DBAA067F28FE}"/>
    <hyperlink ref="QZB164" r:id="rId7593" xr:uid="{04B62BBE-062A-42C4-8A49-F01A36268E25}"/>
    <hyperlink ref="QZJ164" r:id="rId7594" xr:uid="{59358621-CC9B-415A-B38E-3CE5F29D8206}"/>
    <hyperlink ref="QZR164" r:id="rId7595" xr:uid="{3EC3C3FF-03ED-41DD-B643-0F4F82B41AF5}"/>
    <hyperlink ref="QZZ164" r:id="rId7596" xr:uid="{E45270CB-9ABA-463E-956A-55E0FEC1B85E}"/>
    <hyperlink ref="RAH164" r:id="rId7597" xr:uid="{937204D5-3158-42A7-8022-F68CB576D90B}"/>
    <hyperlink ref="RAP164" r:id="rId7598" xr:uid="{0D816E69-3A0B-4EE3-B1C0-622ECA26F564}"/>
    <hyperlink ref="RAX164" r:id="rId7599" xr:uid="{EFAB0A99-9A2B-47D7-83A4-3DF9F953CE49}"/>
    <hyperlink ref="RBF164" r:id="rId7600" xr:uid="{257DD08D-8003-43B4-9800-5CF8D4A31F89}"/>
    <hyperlink ref="RBN164" r:id="rId7601" xr:uid="{A8D6DA9C-C29D-491D-9BD0-787E4FAD9034}"/>
    <hyperlink ref="RBV164" r:id="rId7602" xr:uid="{5496F7D5-518B-4874-A221-52AB147D9CBF}"/>
    <hyperlink ref="RCD164" r:id="rId7603" xr:uid="{A30BD3D3-0F83-416A-A888-0D1C5800689B}"/>
    <hyperlink ref="RCL164" r:id="rId7604" xr:uid="{9E4D5CB0-8E2D-4CFA-AC3A-BE4410DD0C42}"/>
    <hyperlink ref="RCT164" r:id="rId7605" xr:uid="{FD7FE3E9-EA93-4540-8F7D-08BE8BDEE46C}"/>
    <hyperlink ref="RDB164" r:id="rId7606" xr:uid="{287032D6-FA73-4E80-99C0-9F13E20101AC}"/>
    <hyperlink ref="RDJ164" r:id="rId7607" xr:uid="{60324053-0769-4FEE-AB51-F410152EC255}"/>
    <hyperlink ref="RDR164" r:id="rId7608" xr:uid="{11B9EE56-93CC-40C0-A2EB-8A5BDD5E6C22}"/>
    <hyperlink ref="RDZ164" r:id="rId7609" xr:uid="{15AAE120-58BF-4F15-B295-622B56A51004}"/>
    <hyperlink ref="REH164" r:id="rId7610" xr:uid="{62347554-2C67-42BE-9D61-9154EC3807AB}"/>
    <hyperlink ref="REP164" r:id="rId7611" xr:uid="{DAD78189-1455-45BA-92D3-EE44224B12F8}"/>
    <hyperlink ref="REX164" r:id="rId7612" xr:uid="{FF35626C-2800-429D-946D-6462DFF43C6B}"/>
    <hyperlink ref="RFF164" r:id="rId7613" xr:uid="{78A549E8-CE5F-44FB-9228-381BCB283E9C}"/>
    <hyperlink ref="RFN164" r:id="rId7614" xr:uid="{1B033EC0-4580-4691-8192-46FCEFAB9C1E}"/>
    <hyperlink ref="RFV164" r:id="rId7615" xr:uid="{D4C19A47-958D-4C59-9B7A-075619D01478}"/>
    <hyperlink ref="RGD164" r:id="rId7616" xr:uid="{1D53199F-647A-43D1-B159-828D140A726F}"/>
    <hyperlink ref="RGL164" r:id="rId7617" xr:uid="{FF6E6C04-CCB9-4709-9C4D-F2E1AF45F462}"/>
    <hyperlink ref="RGT164" r:id="rId7618" xr:uid="{ACBCEAA3-3A3A-42FC-98DC-E3F0E346BE71}"/>
    <hyperlink ref="RHB164" r:id="rId7619" xr:uid="{C5CBC80B-0B96-46C8-8A77-65FB87DCEB54}"/>
    <hyperlink ref="RHJ164" r:id="rId7620" xr:uid="{BA45392F-6629-4752-A6AB-13831C25366A}"/>
    <hyperlink ref="RHR164" r:id="rId7621" xr:uid="{D4118902-6F2A-46B7-8D98-574DFFBBADD3}"/>
    <hyperlink ref="RHZ164" r:id="rId7622" xr:uid="{B4016E86-7A98-440A-9AAE-5EE9849E2F39}"/>
    <hyperlink ref="RIH164" r:id="rId7623" xr:uid="{1DBC2F06-E041-4677-90AE-131C317FA11A}"/>
    <hyperlink ref="RIP164" r:id="rId7624" xr:uid="{5717E91F-9EC1-4B97-B3FA-E63FBB5A6F64}"/>
    <hyperlink ref="RIX164" r:id="rId7625" xr:uid="{A1BEC142-3D5D-4717-9B8A-403AC695134E}"/>
    <hyperlink ref="RJF164" r:id="rId7626" xr:uid="{1D11F368-4C93-4BD3-A1D2-39E966DDD4F7}"/>
    <hyperlink ref="RJN164" r:id="rId7627" xr:uid="{D4BD7E82-49E7-45EF-B4AC-5DA5D6D4AE03}"/>
    <hyperlink ref="RJV164" r:id="rId7628" xr:uid="{F98DF062-2131-43F1-80B3-9686D1740A39}"/>
    <hyperlink ref="RKD164" r:id="rId7629" xr:uid="{65B06E7C-4F02-44A8-92BF-A1EF0097842A}"/>
    <hyperlink ref="RKL164" r:id="rId7630" xr:uid="{B2FB63D3-B705-462D-BB56-A1ED4E0171D8}"/>
    <hyperlink ref="RKT164" r:id="rId7631" xr:uid="{6A96BCA5-8752-4C58-9BC9-3CA83D14A991}"/>
    <hyperlink ref="RLB164" r:id="rId7632" xr:uid="{F09B234A-01BF-4B62-88BC-5BDA2542ED54}"/>
    <hyperlink ref="RLJ164" r:id="rId7633" xr:uid="{7E91204B-DCF0-415E-A6E2-FED07A89DB74}"/>
    <hyperlink ref="RLR164" r:id="rId7634" xr:uid="{8C541580-9F0F-42A9-B386-31EFF3248009}"/>
    <hyperlink ref="RLZ164" r:id="rId7635" xr:uid="{C17E272E-8692-4D62-A721-5C7B90B76E98}"/>
    <hyperlink ref="RMH164" r:id="rId7636" xr:uid="{583A5082-D8DF-4580-8AFF-C5C8FCA1F342}"/>
    <hyperlink ref="RMP164" r:id="rId7637" xr:uid="{B0A5C69B-F67A-45D6-BBCB-ABF4F624B28C}"/>
    <hyperlink ref="RMX164" r:id="rId7638" xr:uid="{117C4C73-D425-481C-9DFC-0D79059DF4DD}"/>
    <hyperlink ref="RNF164" r:id="rId7639" xr:uid="{6478900B-28CB-4C5D-8C91-0238A769808F}"/>
    <hyperlink ref="RNN164" r:id="rId7640" xr:uid="{96B8A867-B3A4-41E7-9728-F431F3A7AF07}"/>
    <hyperlink ref="RNV164" r:id="rId7641" xr:uid="{5095B784-F4A2-452A-9D98-AB8B5A1BCBEA}"/>
    <hyperlink ref="ROD164" r:id="rId7642" xr:uid="{8F9C9F1D-0FDC-4CD5-8F2C-442DE9D28B2F}"/>
    <hyperlink ref="ROL164" r:id="rId7643" xr:uid="{0617988C-5DF4-4648-9ABE-468464292E5D}"/>
    <hyperlink ref="ROT164" r:id="rId7644" xr:uid="{9D7E9CBD-2EEC-4161-A844-9FDDB13F9A05}"/>
    <hyperlink ref="RPB164" r:id="rId7645" xr:uid="{6C4F83FE-2CBA-47C0-AC64-2911FE6B3463}"/>
    <hyperlink ref="RPJ164" r:id="rId7646" xr:uid="{32E92E3F-3828-47C3-8BEF-052107706995}"/>
    <hyperlink ref="RPR164" r:id="rId7647" xr:uid="{990B6A85-D15A-472D-94CE-CCEAC0D19C86}"/>
    <hyperlink ref="RPZ164" r:id="rId7648" xr:uid="{8CCC9288-3532-469D-8F7D-43856FB3EE8A}"/>
    <hyperlink ref="RQH164" r:id="rId7649" xr:uid="{F4FFD7C2-7258-4CED-A803-3BEC894866C7}"/>
    <hyperlink ref="RQP164" r:id="rId7650" xr:uid="{65C3CB4D-4D73-4A35-8EBD-37DF7F1253E1}"/>
    <hyperlink ref="RQX164" r:id="rId7651" xr:uid="{B4C6B659-4F5A-4027-97DE-CC933EA44500}"/>
    <hyperlink ref="RRF164" r:id="rId7652" xr:uid="{09D07621-CFE2-47FC-B1EC-A9B98B8CEC32}"/>
    <hyperlink ref="RRN164" r:id="rId7653" xr:uid="{EC48D9EB-D27D-4A82-A2FF-97552C2C29C4}"/>
    <hyperlink ref="RRV164" r:id="rId7654" xr:uid="{A0015965-986D-4A88-A9C1-A2F94602D87E}"/>
    <hyperlink ref="RSD164" r:id="rId7655" xr:uid="{C921E016-D04A-4C23-8F92-74491C617F7C}"/>
    <hyperlink ref="RSL164" r:id="rId7656" xr:uid="{4C6A8CDF-464E-4042-88FF-2282E39D14D1}"/>
    <hyperlink ref="RST164" r:id="rId7657" xr:uid="{5AEE5502-2471-4DD3-8C74-E8610A70F620}"/>
    <hyperlink ref="RTB164" r:id="rId7658" xr:uid="{E6D9F0F8-C91B-49D5-B5C1-441D491168E5}"/>
    <hyperlink ref="RTJ164" r:id="rId7659" xr:uid="{6A767EAE-454F-4135-A426-5B44B05199B8}"/>
    <hyperlink ref="RTR164" r:id="rId7660" xr:uid="{2BC27920-AD37-4EAA-A5E1-92092AC463CB}"/>
    <hyperlink ref="RTZ164" r:id="rId7661" xr:uid="{F15F850B-1E0C-4DDF-8073-9BC7188B0341}"/>
    <hyperlink ref="RUH164" r:id="rId7662" xr:uid="{9EFB2F09-1CC0-4EAB-B166-E385B076F131}"/>
    <hyperlink ref="RUP164" r:id="rId7663" xr:uid="{C06B2B26-85D7-4292-8C23-626998FBE3C9}"/>
    <hyperlink ref="RUX164" r:id="rId7664" xr:uid="{752E3748-FB55-40C4-91AF-CC59315CCC57}"/>
    <hyperlink ref="RVF164" r:id="rId7665" xr:uid="{CB50F30A-FCC9-49A2-83C0-1B0755EC6712}"/>
    <hyperlink ref="RVN164" r:id="rId7666" xr:uid="{75F63D79-5BEA-405B-84AD-97A39FD3C0EE}"/>
    <hyperlink ref="RVV164" r:id="rId7667" xr:uid="{9151432D-0FD9-43EA-A6FD-7D202CBF35B5}"/>
    <hyperlink ref="RWD164" r:id="rId7668" xr:uid="{BB70508D-9AC3-43C0-A92B-74DE1AEFE05A}"/>
    <hyperlink ref="RWL164" r:id="rId7669" xr:uid="{8919D388-1BD9-4546-BC97-87859AD549BA}"/>
    <hyperlink ref="RWT164" r:id="rId7670" xr:uid="{7BA5452D-2B23-423B-8765-9121EDF1C5CD}"/>
    <hyperlink ref="RXB164" r:id="rId7671" xr:uid="{B714B73D-CEC4-499E-ACBB-DC085D1ABAFF}"/>
    <hyperlink ref="RXJ164" r:id="rId7672" xr:uid="{DFFD69BF-15D1-4530-A6F4-5E5C8C669CAC}"/>
    <hyperlink ref="RXR164" r:id="rId7673" xr:uid="{8A2D026E-B43A-4343-8AB3-F670C72F642A}"/>
    <hyperlink ref="RXZ164" r:id="rId7674" xr:uid="{BF90B391-B5AF-47C5-8215-111FC6DF05CB}"/>
    <hyperlink ref="RYH164" r:id="rId7675" xr:uid="{A5859EF7-3C2F-425C-9E46-FA6B7BFEACA7}"/>
    <hyperlink ref="RYP164" r:id="rId7676" xr:uid="{673E8C31-0B52-4D2C-B9F3-5191B7CA58B9}"/>
    <hyperlink ref="RYX164" r:id="rId7677" xr:uid="{83884E87-5B54-4C9F-8286-3E5506744FFE}"/>
    <hyperlink ref="RZF164" r:id="rId7678" xr:uid="{BFB44A27-90DF-4215-8C16-FAECBD696EC9}"/>
    <hyperlink ref="RZN164" r:id="rId7679" xr:uid="{DB1830D8-983D-4E29-B033-41CAEBAE1582}"/>
    <hyperlink ref="RZV164" r:id="rId7680" xr:uid="{87634507-AA7A-4FA0-8E13-C4190FE484E7}"/>
    <hyperlink ref="SAD164" r:id="rId7681" xr:uid="{81416105-CA8B-492B-A39B-920EBAF76733}"/>
    <hyperlink ref="SAL164" r:id="rId7682" xr:uid="{35917268-8E66-4FF2-A095-3F852D012D88}"/>
    <hyperlink ref="SAT164" r:id="rId7683" xr:uid="{0FA74A87-EF68-4DB7-91A3-3D31065BB85C}"/>
    <hyperlink ref="SBB164" r:id="rId7684" xr:uid="{B82CD59D-DE3C-44FF-9EDE-166951544FD4}"/>
    <hyperlink ref="SBJ164" r:id="rId7685" xr:uid="{BB16C979-2690-44D9-A76D-D7E287AA2D67}"/>
    <hyperlink ref="SBR164" r:id="rId7686" xr:uid="{A958C315-C657-42E0-B67D-37BDB82DB05D}"/>
    <hyperlink ref="SBZ164" r:id="rId7687" xr:uid="{AFA1A656-59FF-41A4-B7F4-8E5B8AE8C729}"/>
    <hyperlink ref="SCH164" r:id="rId7688" xr:uid="{BC415F66-6BC9-4556-A884-EE947E77F49D}"/>
    <hyperlink ref="SCP164" r:id="rId7689" xr:uid="{A14C15E9-A761-40FA-AD87-02040EA0A3A2}"/>
    <hyperlink ref="SCX164" r:id="rId7690" xr:uid="{D8236746-A688-4F10-8DF3-6355C589C349}"/>
    <hyperlink ref="SDF164" r:id="rId7691" xr:uid="{560CA471-8491-4BDA-BBDD-04736DD06DA1}"/>
    <hyperlink ref="SDN164" r:id="rId7692" xr:uid="{EB131AAC-50CD-410B-830B-414CAB2B9AAF}"/>
    <hyperlink ref="SDV164" r:id="rId7693" xr:uid="{7B334B41-3502-4475-9700-DE9C3ECC6B7A}"/>
    <hyperlink ref="SED164" r:id="rId7694" xr:uid="{A7AC4CAF-8B98-4E81-8C90-065C67E357EC}"/>
    <hyperlink ref="SEL164" r:id="rId7695" xr:uid="{BB772460-B56D-4544-A80B-0A05ADF128E1}"/>
    <hyperlink ref="SET164" r:id="rId7696" xr:uid="{D8E058FE-82B4-45A2-B2DC-345FD7AD5E4A}"/>
    <hyperlink ref="SFB164" r:id="rId7697" xr:uid="{FF1998CB-B6A1-43E3-BF0C-AF2189C51DF6}"/>
    <hyperlink ref="SFJ164" r:id="rId7698" xr:uid="{9A0580E7-A191-4230-BA29-5A1DCF6D4B38}"/>
    <hyperlink ref="SFR164" r:id="rId7699" xr:uid="{E776AFC5-B406-47D0-97BE-3213D5016AE7}"/>
    <hyperlink ref="SFZ164" r:id="rId7700" xr:uid="{191EB920-3A42-43C6-83E7-1176918959A5}"/>
    <hyperlink ref="SGH164" r:id="rId7701" xr:uid="{A80478D5-7755-49BA-9165-6CD028705570}"/>
    <hyperlink ref="SGP164" r:id="rId7702" xr:uid="{E80485F0-A7BC-4822-9C22-0318FA75C0E6}"/>
    <hyperlink ref="SGX164" r:id="rId7703" xr:uid="{6E940491-52B7-45D9-9B51-AA943B29840A}"/>
    <hyperlink ref="SHF164" r:id="rId7704" xr:uid="{146F8459-F3D3-4CBA-B377-A1E0284FAA73}"/>
    <hyperlink ref="SHN164" r:id="rId7705" xr:uid="{62C808A9-CF45-4006-8BBA-D00F9B9FFB71}"/>
    <hyperlink ref="SHV164" r:id="rId7706" xr:uid="{5EC50F1C-806E-45F1-88B3-19A1C0ACEF55}"/>
    <hyperlink ref="SID164" r:id="rId7707" xr:uid="{7195E30A-FFB1-414A-AC52-4754BD64721B}"/>
    <hyperlink ref="SIL164" r:id="rId7708" xr:uid="{ED121CD6-CDC4-47E6-BE43-8170F595CEBC}"/>
    <hyperlink ref="SIT164" r:id="rId7709" xr:uid="{DF5B4805-F889-4249-8839-3C6FB94366FF}"/>
    <hyperlink ref="SJB164" r:id="rId7710" xr:uid="{BD6358F9-34D6-4379-AB57-F4C1CEDB7ADE}"/>
    <hyperlink ref="SJJ164" r:id="rId7711" xr:uid="{9FBD26B1-78E3-4FE5-992B-D084F4976D4E}"/>
    <hyperlink ref="SJR164" r:id="rId7712" xr:uid="{F53A4894-DEAC-4F8E-9B0C-ECC78A349C12}"/>
    <hyperlink ref="SJZ164" r:id="rId7713" xr:uid="{A42DABAD-A5B7-471E-A537-FD74F0273265}"/>
    <hyperlink ref="SKH164" r:id="rId7714" xr:uid="{C41A201D-EE3C-4106-BC15-70205A53D155}"/>
    <hyperlink ref="SKP164" r:id="rId7715" xr:uid="{572841A0-3108-4DF5-8CDE-1FF4A2360B4B}"/>
    <hyperlink ref="SKX164" r:id="rId7716" xr:uid="{51D57E07-EDE8-4F8C-BFFC-D1DB642B57A5}"/>
    <hyperlink ref="SLF164" r:id="rId7717" xr:uid="{A9B7B2DC-1611-4087-8F6F-AD4ED3AAA3F2}"/>
    <hyperlink ref="SLN164" r:id="rId7718" xr:uid="{76CDDF7C-3EB3-42C3-BA37-0DD36060761E}"/>
    <hyperlink ref="SLV164" r:id="rId7719" xr:uid="{3D8B98B1-8A03-418B-8CED-BA5E260739A7}"/>
    <hyperlink ref="SMD164" r:id="rId7720" xr:uid="{A72B0632-A437-4102-96B0-9BD64D16CE4D}"/>
    <hyperlink ref="SML164" r:id="rId7721" xr:uid="{AB013600-D6C6-46DF-9B9E-22FB5B3090B5}"/>
    <hyperlink ref="SMT164" r:id="rId7722" xr:uid="{6F1A6B11-192A-4A06-B2F1-0C91BD094769}"/>
    <hyperlink ref="SNB164" r:id="rId7723" xr:uid="{D3A6C871-8F35-4DDF-B3D0-5149F630EEF5}"/>
    <hyperlink ref="SNJ164" r:id="rId7724" xr:uid="{C8A51414-0C36-4678-93D8-3A78A0835600}"/>
    <hyperlink ref="SNR164" r:id="rId7725" xr:uid="{D12072F5-321B-43C6-AF34-10C09604C199}"/>
    <hyperlink ref="SNZ164" r:id="rId7726" xr:uid="{B03F6F67-5C8C-4952-8670-119C514980CC}"/>
    <hyperlink ref="SOH164" r:id="rId7727" xr:uid="{CD3BE185-D9E3-424E-9C3F-0695BD010394}"/>
    <hyperlink ref="SOP164" r:id="rId7728" xr:uid="{0BB6609B-6CDD-4489-9D77-B0BCEEEE8F9E}"/>
    <hyperlink ref="SOX164" r:id="rId7729" xr:uid="{7513187B-58B7-45B7-B6C2-7B4F155270DD}"/>
    <hyperlink ref="SPF164" r:id="rId7730" xr:uid="{12F03F80-708B-45B2-9593-B6887E19543A}"/>
    <hyperlink ref="SPN164" r:id="rId7731" xr:uid="{3E270AE3-80A4-4D44-851C-E0B68BB00828}"/>
    <hyperlink ref="SPV164" r:id="rId7732" xr:uid="{FE4471BB-7644-41CB-B92C-97EBAAE31C7A}"/>
    <hyperlink ref="SQD164" r:id="rId7733" xr:uid="{B740A3BC-2A6E-42B9-B4B0-F419151447B3}"/>
    <hyperlink ref="SQL164" r:id="rId7734" xr:uid="{DF324F60-3014-482B-890B-C9E412F4302F}"/>
    <hyperlink ref="SQT164" r:id="rId7735" xr:uid="{34F76A84-BFEB-464E-9DBE-283BF29542B4}"/>
    <hyperlink ref="SRB164" r:id="rId7736" xr:uid="{2F27D8DE-CAB6-40B8-8449-8BB39B22C73E}"/>
    <hyperlink ref="SRJ164" r:id="rId7737" xr:uid="{28A56364-0D9A-49E7-90F9-4F5B33021641}"/>
    <hyperlink ref="SRR164" r:id="rId7738" xr:uid="{8D704914-124F-4D4A-AB76-94E2A2CA3E24}"/>
    <hyperlink ref="SRZ164" r:id="rId7739" xr:uid="{14ED54FC-7AF1-4770-9EE6-95C83464C1B8}"/>
    <hyperlink ref="SSH164" r:id="rId7740" xr:uid="{27AC9AAD-FEEC-4767-AF40-456F533EBAB1}"/>
    <hyperlink ref="SSP164" r:id="rId7741" xr:uid="{10B91FE3-1D16-4F69-95BA-636ABFDD5C8C}"/>
    <hyperlink ref="SSX164" r:id="rId7742" xr:uid="{D689FD1B-00C0-45C4-9447-54A45DB42A01}"/>
    <hyperlink ref="STF164" r:id="rId7743" xr:uid="{9AFA30BB-FC26-4CA3-B403-90F6C31741C7}"/>
    <hyperlink ref="STN164" r:id="rId7744" xr:uid="{FE05CEF1-4278-4F49-8FAA-C9DC8C5EB957}"/>
    <hyperlink ref="STV164" r:id="rId7745" xr:uid="{5555733A-BC9C-4BD2-B684-5D925D0427EC}"/>
    <hyperlink ref="SUD164" r:id="rId7746" xr:uid="{B8C71992-17FB-4861-AA08-ADD020D87529}"/>
    <hyperlink ref="SUL164" r:id="rId7747" xr:uid="{ABAFE31F-D85E-4885-B8DA-482D4BA054D7}"/>
    <hyperlink ref="SUT164" r:id="rId7748" xr:uid="{2464FD36-FCB2-4B36-9815-99C18F550887}"/>
    <hyperlink ref="SVB164" r:id="rId7749" xr:uid="{108249AC-1E75-419D-992F-E3CDB4396193}"/>
    <hyperlink ref="SVJ164" r:id="rId7750" xr:uid="{789DDED3-02B8-4356-9FE0-D36EDD7B095C}"/>
    <hyperlink ref="SVR164" r:id="rId7751" xr:uid="{574B4C22-FCBF-4DCA-9B8C-B904DF4FD19C}"/>
    <hyperlink ref="SVZ164" r:id="rId7752" xr:uid="{82C62EE1-B79E-45F4-BD4A-32B9BAFB1B92}"/>
    <hyperlink ref="SWH164" r:id="rId7753" xr:uid="{0FF1660C-9211-4432-B7F3-C297B6BD85BC}"/>
    <hyperlink ref="SWP164" r:id="rId7754" xr:uid="{56EA5D13-D9F1-468E-ACA5-6D3FFE259723}"/>
    <hyperlink ref="SWX164" r:id="rId7755" xr:uid="{3795ED8B-DFC7-4ACB-A4B9-AAB1FF0F7C13}"/>
    <hyperlink ref="SXF164" r:id="rId7756" xr:uid="{D08954A2-2707-48C4-94D1-8A0DD2392636}"/>
    <hyperlink ref="SXN164" r:id="rId7757" xr:uid="{26863DE1-2E61-4AD4-A8B0-0178024B42A0}"/>
    <hyperlink ref="SXV164" r:id="rId7758" xr:uid="{055E8751-0490-4E34-B6A3-01642FD33E57}"/>
    <hyperlink ref="SYD164" r:id="rId7759" xr:uid="{7A926D7F-6EB6-4F56-9896-9A94C2D97F41}"/>
    <hyperlink ref="SYL164" r:id="rId7760" xr:uid="{0718D66C-1742-4AC7-9831-E9DD9A77EA28}"/>
    <hyperlink ref="SYT164" r:id="rId7761" xr:uid="{DF48B365-066F-40F5-A4C9-244D9FDEB93B}"/>
    <hyperlink ref="SZB164" r:id="rId7762" xr:uid="{AEDB44FA-EE47-4C66-AD50-87B0F552FD59}"/>
    <hyperlink ref="SZJ164" r:id="rId7763" xr:uid="{5BE974C0-3DA0-4E11-BC24-F7B2D386C5D8}"/>
    <hyperlink ref="SZR164" r:id="rId7764" xr:uid="{0544BC67-CBA1-435E-BD87-82A1096C95D7}"/>
    <hyperlink ref="SZZ164" r:id="rId7765" xr:uid="{E4CD739B-DAF7-4D33-859F-A31EC21DFD9D}"/>
    <hyperlink ref="TAH164" r:id="rId7766" xr:uid="{8ECCB09C-948D-4963-86AA-B52CEC87EF0F}"/>
    <hyperlink ref="TAP164" r:id="rId7767" xr:uid="{19B35980-FA67-491F-AFDD-000CAB957D82}"/>
    <hyperlink ref="TAX164" r:id="rId7768" xr:uid="{7840AEC2-9F4C-4009-BB34-08AD6C3F48C9}"/>
    <hyperlink ref="TBF164" r:id="rId7769" xr:uid="{805E1D47-FA2E-4DA7-B5E7-F4D89D586478}"/>
    <hyperlink ref="TBN164" r:id="rId7770" xr:uid="{D92596ED-C91C-4465-B66C-7A253D5C6A88}"/>
    <hyperlink ref="TBV164" r:id="rId7771" xr:uid="{CBA5BF38-A7F7-4540-84F1-8122CA5163CA}"/>
    <hyperlink ref="TCD164" r:id="rId7772" xr:uid="{CB338655-5902-4545-8086-7AF4D840D4FA}"/>
    <hyperlink ref="TCL164" r:id="rId7773" xr:uid="{D78A1BA1-C078-42FE-B1AF-10457298D25A}"/>
    <hyperlink ref="TCT164" r:id="rId7774" xr:uid="{6A5D6531-4975-4AAD-98F6-CB44D65D02B4}"/>
    <hyperlink ref="TDB164" r:id="rId7775" xr:uid="{95C82983-13FB-482C-A6FD-528D8F83A77F}"/>
    <hyperlink ref="TDJ164" r:id="rId7776" xr:uid="{9F23F811-30DE-416F-8EB1-51999145DF61}"/>
    <hyperlink ref="TDR164" r:id="rId7777" xr:uid="{F381B8C1-C330-4F90-99D8-DAED6B9177F8}"/>
    <hyperlink ref="TDZ164" r:id="rId7778" xr:uid="{4E996CE2-D923-4578-931E-646E9010DCF2}"/>
    <hyperlink ref="TEH164" r:id="rId7779" xr:uid="{03F7CF3B-004C-418C-AF83-C4F641F9C6E0}"/>
    <hyperlink ref="TEP164" r:id="rId7780" xr:uid="{3672C410-230F-40E6-AD99-2396058F40DB}"/>
    <hyperlink ref="TEX164" r:id="rId7781" xr:uid="{6BF6C4BA-212E-436C-BFB1-2DBED03F4412}"/>
    <hyperlink ref="TFF164" r:id="rId7782" xr:uid="{2834F624-E394-4D11-B625-27CAEF4FBC41}"/>
    <hyperlink ref="TFN164" r:id="rId7783" xr:uid="{1C0C5B4B-CBA1-454B-9041-6F2E16E420C2}"/>
    <hyperlink ref="TFV164" r:id="rId7784" xr:uid="{B3B156C2-914D-4A71-A977-A415F7D7F36A}"/>
    <hyperlink ref="TGD164" r:id="rId7785" xr:uid="{F871F3FF-27E8-4FCE-902B-D748748EDA6C}"/>
    <hyperlink ref="TGL164" r:id="rId7786" xr:uid="{397BF8CA-D2A3-4158-AF85-7BFA759815E1}"/>
    <hyperlink ref="TGT164" r:id="rId7787" xr:uid="{08833AA6-3310-4405-A64F-85F129117BBC}"/>
    <hyperlink ref="THB164" r:id="rId7788" xr:uid="{66B872A8-8C52-4195-ABA8-E97FEB34B32D}"/>
    <hyperlink ref="THJ164" r:id="rId7789" xr:uid="{2E1BA7E0-9C9C-4BD4-90CD-59380288D634}"/>
    <hyperlink ref="THR164" r:id="rId7790" xr:uid="{497479FA-64E3-451E-9E1A-DD6CEAE666CF}"/>
    <hyperlink ref="THZ164" r:id="rId7791" xr:uid="{C1541185-ACA8-4495-A8AF-910D73937459}"/>
    <hyperlink ref="TIH164" r:id="rId7792" xr:uid="{87A90C9E-38A4-4A63-AC21-3C0C71CB416D}"/>
    <hyperlink ref="TIP164" r:id="rId7793" xr:uid="{FD55BCC5-52CC-4290-AB89-E20DD30C8F81}"/>
    <hyperlink ref="TIX164" r:id="rId7794" xr:uid="{7D997466-9250-411C-968E-12151D5F6816}"/>
    <hyperlink ref="TJF164" r:id="rId7795" xr:uid="{EA2B64F5-B3D2-49F0-930A-2D3C581DC697}"/>
    <hyperlink ref="TJN164" r:id="rId7796" xr:uid="{EC0F9990-5A15-4AA6-8D20-601935B9DAA3}"/>
    <hyperlink ref="TJV164" r:id="rId7797" xr:uid="{B11714D1-31A0-4D2A-9E25-C6D617CB382F}"/>
    <hyperlink ref="TKD164" r:id="rId7798" xr:uid="{1C8BB32A-3280-46A1-B056-479AF9F42FDC}"/>
    <hyperlink ref="TKL164" r:id="rId7799" xr:uid="{83E56FD6-EDC2-4B55-B925-3BD9B454AA3D}"/>
    <hyperlink ref="TKT164" r:id="rId7800" xr:uid="{0F73CBAF-2B5A-4FC6-A0CA-E1948FA99AD8}"/>
    <hyperlink ref="TLB164" r:id="rId7801" xr:uid="{FB17881B-DB3C-4D8C-B91D-A945437DF26D}"/>
    <hyperlink ref="TLJ164" r:id="rId7802" xr:uid="{17555AA4-5608-4132-B622-1CFE7C964A5C}"/>
    <hyperlink ref="TLR164" r:id="rId7803" xr:uid="{EEBF35B0-E384-4A9F-BA95-85082B5CFC09}"/>
    <hyperlink ref="TLZ164" r:id="rId7804" xr:uid="{45E3C059-5E6B-4A4F-801B-151A4F79C79E}"/>
    <hyperlink ref="TMH164" r:id="rId7805" xr:uid="{18838ACE-E9AD-4DFE-BA70-A0EDAFFF9C62}"/>
    <hyperlink ref="TMP164" r:id="rId7806" xr:uid="{1E4E03F6-81FA-4874-BEAB-82830E77CDBB}"/>
    <hyperlink ref="TMX164" r:id="rId7807" xr:uid="{9E8C5D0E-D081-48AF-908A-FE6EA71CFBD9}"/>
    <hyperlink ref="TNF164" r:id="rId7808" xr:uid="{8CEA344D-8E7D-45D5-BDC1-40EF712C6F8C}"/>
    <hyperlink ref="TNN164" r:id="rId7809" xr:uid="{0B46FB54-72AD-4014-A76D-F6D9A96FBA11}"/>
    <hyperlink ref="TNV164" r:id="rId7810" xr:uid="{C8440E75-ED43-4D08-A409-1472EE7D887A}"/>
    <hyperlink ref="TOD164" r:id="rId7811" xr:uid="{1C942FBF-213E-4A68-95FF-7333870B0910}"/>
    <hyperlink ref="TOL164" r:id="rId7812" xr:uid="{BE466B25-DC7A-4E63-AB79-6E1F72ACCA2C}"/>
    <hyperlink ref="TOT164" r:id="rId7813" xr:uid="{65C6AEC1-45E6-4C13-8DA3-5DF1DCE8ED57}"/>
    <hyperlink ref="TPB164" r:id="rId7814" xr:uid="{647A64F6-6853-4AA3-A576-0A58D2A5C55C}"/>
    <hyperlink ref="TPJ164" r:id="rId7815" xr:uid="{C2656294-4797-4456-85EC-51630E2CBB4C}"/>
    <hyperlink ref="TPR164" r:id="rId7816" xr:uid="{4C6D114C-DD2B-47CF-BA65-3B0B4473E1FC}"/>
    <hyperlink ref="TPZ164" r:id="rId7817" xr:uid="{5E2EA524-797E-479E-9CCA-1393E9E59E0C}"/>
    <hyperlink ref="TQH164" r:id="rId7818" xr:uid="{79FDAE67-631F-4CF2-BAEF-241263811133}"/>
    <hyperlink ref="TQP164" r:id="rId7819" xr:uid="{5A88CB9F-AE68-4645-A395-17D5C012C057}"/>
    <hyperlink ref="TQX164" r:id="rId7820" xr:uid="{7B658E88-8CAF-4D6F-B902-79F0E1526F94}"/>
    <hyperlink ref="TRF164" r:id="rId7821" xr:uid="{4A9AE3CE-A0DD-446E-A345-EFA75F106EDE}"/>
    <hyperlink ref="TRN164" r:id="rId7822" xr:uid="{845FBE8E-4749-4117-8905-772BA7A1CCEE}"/>
    <hyperlink ref="TRV164" r:id="rId7823" xr:uid="{3B72C40C-6501-4CBB-BAE4-EA9DA21D2548}"/>
    <hyperlink ref="TSD164" r:id="rId7824" xr:uid="{FAB8D24B-FDE1-4E87-9006-D66A6398B915}"/>
    <hyperlink ref="TSL164" r:id="rId7825" xr:uid="{0DA47DCE-B9C9-49F5-AC5A-B2D3C5DD4A27}"/>
    <hyperlink ref="TST164" r:id="rId7826" xr:uid="{F5D79106-2096-495D-8DC8-F174C638A572}"/>
    <hyperlink ref="TTB164" r:id="rId7827" xr:uid="{74C9ED95-AE9E-4459-AD6C-B1F6027DF2A0}"/>
    <hyperlink ref="TTJ164" r:id="rId7828" xr:uid="{CE27124F-C677-4A09-830C-892CCBBE47CF}"/>
    <hyperlink ref="TTR164" r:id="rId7829" xr:uid="{DA29D093-CC6F-4C75-8AF7-DD134D8543CA}"/>
    <hyperlink ref="TTZ164" r:id="rId7830" xr:uid="{4D1EFC0D-5EF3-4F4E-99D3-302E6B9C0206}"/>
    <hyperlink ref="TUH164" r:id="rId7831" xr:uid="{A0D93716-8FA7-48BE-B66B-49E344EABCC9}"/>
    <hyperlink ref="TUP164" r:id="rId7832" xr:uid="{287907EF-B8AA-4271-AF0B-896B61B9889C}"/>
    <hyperlink ref="TUX164" r:id="rId7833" xr:uid="{33903426-259C-4D28-A7B0-06DD76661BCB}"/>
    <hyperlink ref="TVF164" r:id="rId7834" xr:uid="{C78E4F60-BFB2-4B78-BCEB-9CAD1C20E2D3}"/>
    <hyperlink ref="TVN164" r:id="rId7835" xr:uid="{8FCA701D-B186-4B4E-8CED-AE1BD96907F0}"/>
    <hyperlink ref="TVV164" r:id="rId7836" xr:uid="{79073397-03A7-472F-8DAF-7DB8E4809F0D}"/>
    <hyperlink ref="TWD164" r:id="rId7837" xr:uid="{438F9396-A05B-4CCC-B9D5-41AF54C8DFD3}"/>
    <hyperlink ref="TWL164" r:id="rId7838" xr:uid="{0626EF72-7716-44D5-A405-108618660195}"/>
    <hyperlink ref="TWT164" r:id="rId7839" xr:uid="{653EE224-8F13-4E7D-B4BB-06CBE8C30D98}"/>
    <hyperlink ref="TXB164" r:id="rId7840" xr:uid="{DA5324A0-D448-4D33-9DD7-82C748E42700}"/>
    <hyperlink ref="TXJ164" r:id="rId7841" xr:uid="{B565C229-3051-408C-A132-0B3E746C4342}"/>
    <hyperlink ref="TXR164" r:id="rId7842" xr:uid="{EB84E723-E7C2-44BF-A291-394F776C2C9A}"/>
    <hyperlink ref="TXZ164" r:id="rId7843" xr:uid="{A6169CDA-F4D0-4405-AA11-061FC0629E54}"/>
    <hyperlink ref="TYH164" r:id="rId7844" xr:uid="{0F5AED95-7C68-4F78-A4B5-DD423055F5D0}"/>
    <hyperlink ref="TYP164" r:id="rId7845" xr:uid="{D978E16C-0142-4519-9854-4AA56D33E4B8}"/>
    <hyperlink ref="TYX164" r:id="rId7846" xr:uid="{563E313C-C154-491E-B81E-9D793B5C900A}"/>
    <hyperlink ref="TZF164" r:id="rId7847" xr:uid="{D96D925A-D910-4FA3-B7B3-99F832B1C905}"/>
    <hyperlink ref="TZN164" r:id="rId7848" xr:uid="{8315B663-1CB6-4F07-8484-E70C3E47C344}"/>
    <hyperlink ref="TZV164" r:id="rId7849" xr:uid="{54744603-93A2-4FDA-8313-A1008FE53E14}"/>
    <hyperlink ref="UAD164" r:id="rId7850" xr:uid="{2E550256-6DEE-486A-8007-02EE3BCB458C}"/>
    <hyperlink ref="UAL164" r:id="rId7851" xr:uid="{31CE0207-BA45-429F-BB3C-713506729652}"/>
    <hyperlink ref="UAT164" r:id="rId7852" xr:uid="{2623F689-5172-45D0-8B7E-17B693BC8A05}"/>
    <hyperlink ref="UBB164" r:id="rId7853" xr:uid="{B130E695-CA0D-4783-9F47-E27AA41C760F}"/>
    <hyperlink ref="UBJ164" r:id="rId7854" xr:uid="{DE94B880-D10A-492D-8BCA-E24BC9090B73}"/>
    <hyperlink ref="UBR164" r:id="rId7855" xr:uid="{2A7C513C-D057-44D6-9C9D-FEC6AEFB349C}"/>
    <hyperlink ref="UBZ164" r:id="rId7856" xr:uid="{7BEC654E-2ED2-4584-8362-7201AC132015}"/>
    <hyperlink ref="UCH164" r:id="rId7857" xr:uid="{2BD6A4D8-9B86-4130-99FA-E9A5E117C681}"/>
    <hyperlink ref="UCP164" r:id="rId7858" xr:uid="{26F2CC78-FACF-476D-BA12-59EDAC82CAF4}"/>
    <hyperlink ref="UCX164" r:id="rId7859" xr:uid="{0121F31E-7BF7-45F0-9EC8-7E0BB18FBBB5}"/>
    <hyperlink ref="UDF164" r:id="rId7860" xr:uid="{61194EC2-54F1-4170-9772-CDADEF460C27}"/>
    <hyperlink ref="UDN164" r:id="rId7861" xr:uid="{4B87C9C9-ABB3-472E-B674-FDB8904205B8}"/>
    <hyperlink ref="UDV164" r:id="rId7862" xr:uid="{3F34FAB5-691A-4BAA-A00F-D3B5437B7F5D}"/>
    <hyperlink ref="UED164" r:id="rId7863" xr:uid="{5566A764-FE88-4CFB-B1E0-F4C7DF0BA4E8}"/>
    <hyperlink ref="UEL164" r:id="rId7864" xr:uid="{D5942CEB-DF32-4409-A84E-CBAACB66AB4B}"/>
    <hyperlink ref="UET164" r:id="rId7865" xr:uid="{A550BA82-F1A7-46E9-B665-8A7D7FC0EB28}"/>
    <hyperlink ref="UFB164" r:id="rId7866" xr:uid="{ECF0F641-CF3F-41BF-ABBC-A5F29DB5324D}"/>
    <hyperlink ref="UFJ164" r:id="rId7867" xr:uid="{C3980873-D49B-417F-9D1D-7B63F4D0D465}"/>
    <hyperlink ref="UFR164" r:id="rId7868" xr:uid="{0B1F25BE-2BA4-43A0-B00D-60363692AB89}"/>
    <hyperlink ref="UFZ164" r:id="rId7869" xr:uid="{A95B6FD5-4E82-47CD-BB3F-02536AC0DCC9}"/>
    <hyperlink ref="UGH164" r:id="rId7870" xr:uid="{0D57AF3F-1BC3-45E9-BA19-9198F30A537B}"/>
    <hyperlink ref="UGP164" r:id="rId7871" xr:uid="{7EE29583-5A10-4830-AB44-357F3FE94C17}"/>
    <hyperlink ref="UGX164" r:id="rId7872" xr:uid="{5188F8A4-5DA8-4A29-8DBF-5D2DF074D11C}"/>
    <hyperlink ref="UHF164" r:id="rId7873" xr:uid="{BB9D153E-9F02-4773-BCBC-36E9418B8913}"/>
    <hyperlink ref="UHN164" r:id="rId7874" xr:uid="{D1D51A35-F768-4684-8879-5F8FFAB906FE}"/>
    <hyperlink ref="UHV164" r:id="rId7875" xr:uid="{3C53EC19-21DD-4C53-B988-1889B18D6577}"/>
    <hyperlink ref="UID164" r:id="rId7876" xr:uid="{222FE6A0-2069-4B7F-88B8-511CF3DD80C1}"/>
    <hyperlink ref="UIL164" r:id="rId7877" xr:uid="{0BD8C05E-5644-4180-9039-84FC44891717}"/>
    <hyperlink ref="UIT164" r:id="rId7878" xr:uid="{9F697352-A128-4E8B-AAFE-BBF4325AD323}"/>
    <hyperlink ref="UJB164" r:id="rId7879" xr:uid="{589724FA-EA10-4B82-90C3-6A58329EEFA8}"/>
    <hyperlink ref="UJJ164" r:id="rId7880" xr:uid="{9EB8D362-DE76-4D10-95D2-902A0F2CD46C}"/>
    <hyperlink ref="UJR164" r:id="rId7881" xr:uid="{85F90FB2-5BB3-449E-93A8-400CC1D1E715}"/>
    <hyperlink ref="UJZ164" r:id="rId7882" xr:uid="{E4D5F152-AED4-4C1F-A48C-9140282B565A}"/>
    <hyperlink ref="UKH164" r:id="rId7883" xr:uid="{AEE1D1EF-D846-49A4-BDCF-5E2F0B9735A6}"/>
    <hyperlink ref="UKP164" r:id="rId7884" xr:uid="{8564198A-F916-48E2-9DB8-82FC9FDCDFFD}"/>
    <hyperlink ref="UKX164" r:id="rId7885" xr:uid="{B79094B9-ADAB-44B7-BDB1-01F9A34E05C2}"/>
    <hyperlink ref="ULF164" r:id="rId7886" xr:uid="{59AD9C7C-0323-4052-8C54-EE71AB25A714}"/>
    <hyperlink ref="ULN164" r:id="rId7887" xr:uid="{CA673D5E-2DE9-407F-AA55-5B42B54DF272}"/>
    <hyperlink ref="ULV164" r:id="rId7888" xr:uid="{34568EE3-57FF-42F8-A071-1459DBB94AF3}"/>
    <hyperlink ref="UMD164" r:id="rId7889" xr:uid="{EEB52932-ED60-483E-9CB8-50498863DB3D}"/>
    <hyperlink ref="UML164" r:id="rId7890" xr:uid="{BB6CBE0C-C488-4B2B-A27C-CD7260345669}"/>
    <hyperlink ref="UMT164" r:id="rId7891" xr:uid="{5A51AF83-CFE0-4F8C-BDC5-D8AA2C94BA08}"/>
    <hyperlink ref="UNB164" r:id="rId7892" xr:uid="{C636681C-73BC-4867-AB16-1978F32F299E}"/>
    <hyperlink ref="UNJ164" r:id="rId7893" xr:uid="{54550A9C-4099-4BA1-9910-EAC99E5DDCE6}"/>
    <hyperlink ref="UNR164" r:id="rId7894" xr:uid="{3E15FE66-38D0-49D8-891A-41A166BD9AFC}"/>
    <hyperlink ref="UNZ164" r:id="rId7895" xr:uid="{942BDFD2-D894-4271-AD53-AC99BE9974C3}"/>
    <hyperlink ref="UOH164" r:id="rId7896" xr:uid="{94775401-9205-4159-AF50-410A48C7693B}"/>
    <hyperlink ref="UOP164" r:id="rId7897" xr:uid="{86FA8903-8F68-4194-A107-37AF2B711159}"/>
    <hyperlink ref="UOX164" r:id="rId7898" xr:uid="{6651F674-9127-4C18-88A7-D6681FA00A15}"/>
    <hyperlink ref="UPF164" r:id="rId7899" xr:uid="{E25E8921-9C6C-4A24-BA9B-DF3623E03131}"/>
    <hyperlink ref="UPN164" r:id="rId7900" xr:uid="{F6A33FAD-2084-4628-9411-37FBDD4955E9}"/>
    <hyperlink ref="UPV164" r:id="rId7901" xr:uid="{C6CF6D5D-3123-4E8E-9CF7-5A7A8DA0386E}"/>
    <hyperlink ref="UQD164" r:id="rId7902" xr:uid="{1741EA79-591E-48D6-A15D-B5B355752483}"/>
    <hyperlink ref="UQL164" r:id="rId7903" xr:uid="{70B9D9DB-CC6E-4138-8E4F-EF1A3D5C96AE}"/>
    <hyperlink ref="UQT164" r:id="rId7904" xr:uid="{6AA811F5-D29E-4FAC-BA08-70DD431F2E7A}"/>
    <hyperlink ref="URB164" r:id="rId7905" xr:uid="{D140D4A5-F5E6-4A3E-A4FB-955938BE83AF}"/>
    <hyperlink ref="URJ164" r:id="rId7906" xr:uid="{F160AFB3-236A-483F-AEB9-520F5E9A57D0}"/>
    <hyperlink ref="URR164" r:id="rId7907" xr:uid="{08441612-953C-449F-B875-19853F1F99C6}"/>
    <hyperlink ref="URZ164" r:id="rId7908" xr:uid="{06C9892D-E0BC-42DD-9444-700676EBF5EF}"/>
    <hyperlink ref="USH164" r:id="rId7909" xr:uid="{4E388358-B636-476B-BE3C-11F0E7F99FB2}"/>
    <hyperlink ref="USP164" r:id="rId7910" xr:uid="{08861FB8-811B-44C0-A098-CECDF8C6C7E9}"/>
    <hyperlink ref="USX164" r:id="rId7911" xr:uid="{029A321B-F5F8-4C0A-B85C-6B66FAB9EEFF}"/>
    <hyperlink ref="UTF164" r:id="rId7912" xr:uid="{44F7E7B7-5D69-401E-94B0-DC8C53E4DEDE}"/>
    <hyperlink ref="UTN164" r:id="rId7913" xr:uid="{34C7BFC1-8313-4DE4-BA36-58CABAB1ECD0}"/>
    <hyperlink ref="UTV164" r:id="rId7914" xr:uid="{D5DA63A1-F40B-4473-80A6-4A7E27572924}"/>
    <hyperlink ref="UUD164" r:id="rId7915" xr:uid="{29FE7E68-1CB2-473A-8518-00F1B2E2FA2D}"/>
    <hyperlink ref="UUL164" r:id="rId7916" xr:uid="{539FA980-FDF9-4A8C-BF76-A96692A4E5F3}"/>
    <hyperlink ref="UUT164" r:id="rId7917" xr:uid="{821131B4-F5D9-4683-AE14-AA05A072E832}"/>
    <hyperlink ref="UVB164" r:id="rId7918" xr:uid="{D18EFE55-E204-45A1-A66C-78996A6DD0C8}"/>
    <hyperlink ref="UVJ164" r:id="rId7919" xr:uid="{CC367B84-D1A6-4470-9CA3-8295235D9DFC}"/>
    <hyperlink ref="UVR164" r:id="rId7920" xr:uid="{B72351FF-5E80-4AF2-B054-B376F4A70B4B}"/>
    <hyperlink ref="UVZ164" r:id="rId7921" xr:uid="{8D17103B-F6A2-4217-8257-0E82F73E0DBC}"/>
    <hyperlink ref="UWH164" r:id="rId7922" xr:uid="{4D9AD739-EFE1-4676-A9B3-A4F62586101D}"/>
    <hyperlink ref="UWP164" r:id="rId7923" xr:uid="{3A42412A-5D37-4E9A-99A0-E465F98E2E6C}"/>
    <hyperlink ref="UWX164" r:id="rId7924" xr:uid="{52968F74-55AE-4A2B-9569-183803B7C563}"/>
    <hyperlink ref="UXF164" r:id="rId7925" xr:uid="{916ACCFC-4E4C-4911-927F-AB3010B92886}"/>
    <hyperlink ref="UXN164" r:id="rId7926" xr:uid="{DCDA2329-7E6C-40EA-BCA2-4A6A302187D2}"/>
    <hyperlink ref="UXV164" r:id="rId7927" xr:uid="{7B759062-25F6-4D48-9926-50B9400E7AF7}"/>
    <hyperlink ref="UYD164" r:id="rId7928" xr:uid="{8CCFEED6-8976-4CDF-9C13-56829336DDB9}"/>
    <hyperlink ref="UYL164" r:id="rId7929" xr:uid="{E562A467-3790-4730-A8B7-E8C657929852}"/>
    <hyperlink ref="UYT164" r:id="rId7930" xr:uid="{48D73A33-6F84-40AC-BFE4-703AAE19A4A2}"/>
    <hyperlink ref="UZB164" r:id="rId7931" xr:uid="{DAE97CFE-0E43-4F9F-9AB3-C4651E89724F}"/>
    <hyperlink ref="UZJ164" r:id="rId7932" xr:uid="{2C075837-BD55-4579-AAC4-F32E7E33886E}"/>
    <hyperlink ref="UZR164" r:id="rId7933" xr:uid="{70FA835B-EC8B-4595-83AF-D9CC2274CDCF}"/>
    <hyperlink ref="UZZ164" r:id="rId7934" xr:uid="{58257740-09B4-417B-851E-F6507BA6F51B}"/>
    <hyperlink ref="VAH164" r:id="rId7935" xr:uid="{F7E21F03-7A8F-47B8-A5EB-936B5EB5CE60}"/>
    <hyperlink ref="VAP164" r:id="rId7936" xr:uid="{E5C09571-B48A-4B4B-950F-936C97DA0807}"/>
    <hyperlink ref="VAX164" r:id="rId7937" xr:uid="{4B50056A-12BB-43C0-AA52-276910D4357F}"/>
    <hyperlink ref="VBF164" r:id="rId7938" xr:uid="{825B9858-0564-43F9-9F38-4F92C58B3278}"/>
    <hyperlink ref="VBN164" r:id="rId7939" xr:uid="{AC6F8E4E-6BC8-494A-8EF3-6C6851F1EAB0}"/>
    <hyperlink ref="VBV164" r:id="rId7940" xr:uid="{BC3B8BF3-2735-483B-B8BC-31BE72CCEF21}"/>
    <hyperlink ref="VCD164" r:id="rId7941" xr:uid="{B224AA73-91F4-4562-94F1-5A5D5A82E342}"/>
    <hyperlink ref="VCL164" r:id="rId7942" xr:uid="{44EA4098-C918-4B41-B46F-D4CF9353AB53}"/>
    <hyperlink ref="VCT164" r:id="rId7943" xr:uid="{A031BDD4-D689-4854-A360-5C193F99AAF2}"/>
    <hyperlink ref="VDB164" r:id="rId7944" xr:uid="{62060EED-F5A7-4F8E-B0FD-2FF4A033A2C5}"/>
    <hyperlink ref="VDJ164" r:id="rId7945" xr:uid="{E290855E-E22E-4FCA-831C-C5057B9A3CAA}"/>
    <hyperlink ref="VDR164" r:id="rId7946" xr:uid="{008F47C2-0597-4717-AD01-5668DFDF6F85}"/>
    <hyperlink ref="VDZ164" r:id="rId7947" xr:uid="{07F2D25D-1A7F-4A1A-B7C5-F7838ADC736D}"/>
    <hyperlink ref="VEH164" r:id="rId7948" xr:uid="{6616D4BC-6374-40CA-9063-34DEC3E052D8}"/>
    <hyperlink ref="VEP164" r:id="rId7949" xr:uid="{D1BC32E1-8924-4BC1-95F7-13E48C679127}"/>
    <hyperlink ref="VEX164" r:id="rId7950" xr:uid="{46E7E9A4-1233-4B49-B911-DE430B3387DA}"/>
    <hyperlink ref="VFF164" r:id="rId7951" xr:uid="{E337D2BE-3635-4058-A850-74F2B3AFBCF5}"/>
    <hyperlink ref="VFN164" r:id="rId7952" xr:uid="{886F5BA3-83E8-4218-9DF5-928F66E9148D}"/>
    <hyperlink ref="VFV164" r:id="rId7953" xr:uid="{F50AA6D4-78D1-47E3-AE3C-DA9E03899DC3}"/>
    <hyperlink ref="VGD164" r:id="rId7954" xr:uid="{9CACE76C-F7B4-4238-8257-DA6ACDBF619C}"/>
    <hyperlink ref="VGL164" r:id="rId7955" xr:uid="{C4254807-0683-45C1-8BE6-9BF90BEFC776}"/>
    <hyperlink ref="VGT164" r:id="rId7956" xr:uid="{B015EC03-5EE9-40F0-8E18-48F223D7EB25}"/>
    <hyperlink ref="VHB164" r:id="rId7957" xr:uid="{981DC335-9D2F-46D6-BFAA-5E0C3A887B8B}"/>
    <hyperlink ref="VHJ164" r:id="rId7958" xr:uid="{12DF8334-4A5E-4726-B56E-4F3C1BD9AD5E}"/>
    <hyperlink ref="VHR164" r:id="rId7959" xr:uid="{0F6B29CC-D2F6-402E-BBAC-8A926B146036}"/>
    <hyperlink ref="VHZ164" r:id="rId7960" xr:uid="{3BBD523E-6E30-42A2-AF8D-2C72F4D0F6FD}"/>
    <hyperlink ref="VIH164" r:id="rId7961" xr:uid="{7A986A3B-CDC8-4461-8D7F-06C1EAD29303}"/>
    <hyperlink ref="VIP164" r:id="rId7962" xr:uid="{7C00D039-4F55-4F50-B478-5F80ECA7A8D4}"/>
    <hyperlink ref="VIX164" r:id="rId7963" xr:uid="{B3A04489-4A58-4EA9-ADFA-6CE83AA15B01}"/>
    <hyperlink ref="VJF164" r:id="rId7964" xr:uid="{8408F1C2-6AFD-4ED0-883C-8ED9FADA74D3}"/>
    <hyperlink ref="VJN164" r:id="rId7965" xr:uid="{B577FC7D-B418-455A-B81D-355B57AADEB0}"/>
    <hyperlink ref="VJV164" r:id="rId7966" xr:uid="{ACD7272B-EAD7-4BE2-A55F-6263CD288935}"/>
    <hyperlink ref="VKD164" r:id="rId7967" xr:uid="{719B5C45-9A09-4383-8B78-82D2FEE89B55}"/>
    <hyperlink ref="VKL164" r:id="rId7968" xr:uid="{C36DA0B8-82B3-4297-9829-291767BACA96}"/>
    <hyperlink ref="VKT164" r:id="rId7969" xr:uid="{095F5B5D-5F85-424C-AB36-FD5B4BEC2B0A}"/>
    <hyperlink ref="VLB164" r:id="rId7970" xr:uid="{E713A52C-93BF-4959-A5D8-FE9BEF2BF8B7}"/>
    <hyperlink ref="VLJ164" r:id="rId7971" xr:uid="{06370C34-5687-4887-B8A3-82CB97607AB8}"/>
    <hyperlink ref="VLR164" r:id="rId7972" xr:uid="{AB96C7DB-D9D1-4DAD-80C3-5DB99C3AD817}"/>
    <hyperlink ref="VLZ164" r:id="rId7973" xr:uid="{E49A1FD0-8A0F-4124-AA7F-D35F45822B52}"/>
    <hyperlink ref="VMH164" r:id="rId7974" xr:uid="{6BC80DC5-4E23-4464-8F61-353726A4D027}"/>
    <hyperlink ref="VMP164" r:id="rId7975" xr:uid="{1FA2310F-70A9-41DC-A3B2-60D1B7E1DC86}"/>
    <hyperlink ref="VMX164" r:id="rId7976" xr:uid="{BDB3EE8D-041C-4B6D-83C5-A75D0725D38F}"/>
    <hyperlink ref="VNF164" r:id="rId7977" xr:uid="{9D4284E0-5899-4D53-B905-662774AA4968}"/>
    <hyperlink ref="VNN164" r:id="rId7978" xr:uid="{BBB99A60-952F-4650-895F-58F9E30F3515}"/>
    <hyperlink ref="VNV164" r:id="rId7979" xr:uid="{38A7D43F-B5C8-46F5-A82D-202A5B7EB3E1}"/>
    <hyperlink ref="VOD164" r:id="rId7980" xr:uid="{036D9366-6A13-46CD-B5B2-12E13AC92D64}"/>
    <hyperlink ref="VOL164" r:id="rId7981" xr:uid="{4DB7098F-1E00-4019-99E8-D9676A02DE01}"/>
    <hyperlink ref="VOT164" r:id="rId7982" xr:uid="{C0C5A97F-AB83-476C-AE81-D9E124871EBA}"/>
    <hyperlink ref="VPB164" r:id="rId7983" xr:uid="{28498670-D658-46A8-A7F6-DE4114312486}"/>
    <hyperlink ref="VPJ164" r:id="rId7984" xr:uid="{F2755571-1681-47A7-9849-96FA3EC214CF}"/>
    <hyperlink ref="VPR164" r:id="rId7985" xr:uid="{165F287F-09A8-4291-9572-04FD539C1DF4}"/>
    <hyperlink ref="VPZ164" r:id="rId7986" xr:uid="{2420A86A-7AB6-4830-9A5F-7B9115A9C104}"/>
    <hyperlink ref="VQH164" r:id="rId7987" xr:uid="{BFFF3E68-B80F-477C-8BB1-271F904FC62D}"/>
    <hyperlink ref="VQP164" r:id="rId7988" xr:uid="{0170CFCF-9B69-412C-A98B-CA4F1627FB30}"/>
    <hyperlink ref="VQX164" r:id="rId7989" xr:uid="{81DAB171-6B77-4595-B50A-8D2620F35336}"/>
    <hyperlink ref="VRF164" r:id="rId7990" xr:uid="{4D5CECF5-9581-4704-8751-7A8DEADAA471}"/>
    <hyperlink ref="VRN164" r:id="rId7991" xr:uid="{E106E039-F507-465F-A1DA-AD85077DF27B}"/>
    <hyperlink ref="VRV164" r:id="rId7992" xr:uid="{3BC42CCE-8E18-4CEC-9C6C-F6DA31588F80}"/>
    <hyperlink ref="VSD164" r:id="rId7993" xr:uid="{328D6C8D-D5CA-48EF-A088-6951356E5049}"/>
    <hyperlink ref="VSL164" r:id="rId7994" xr:uid="{16570E65-93B5-43D6-A474-9EBBE3B5B5AA}"/>
    <hyperlink ref="VST164" r:id="rId7995" xr:uid="{A67013E2-E617-4CB1-8FAE-08CEA33D231D}"/>
    <hyperlink ref="VTB164" r:id="rId7996" xr:uid="{D71EAA3C-FFEE-478E-9CF2-B2A068B78F75}"/>
    <hyperlink ref="VTJ164" r:id="rId7997" xr:uid="{CE84BA9E-D144-4CC6-B3A3-D77DB1F93185}"/>
    <hyperlink ref="VTR164" r:id="rId7998" xr:uid="{C26F2D16-C287-41FB-9C55-41731BA4F0B5}"/>
    <hyperlink ref="VTZ164" r:id="rId7999" xr:uid="{0330DB47-21F6-4ADA-9658-6AC9FED02CD2}"/>
    <hyperlink ref="VUH164" r:id="rId8000" xr:uid="{6800E23F-E277-4062-B1C6-DF4DE295480E}"/>
    <hyperlink ref="VUP164" r:id="rId8001" xr:uid="{B1A2187F-76F1-4DB3-974A-6414CF197663}"/>
    <hyperlink ref="VUX164" r:id="rId8002" xr:uid="{C72EA764-3CBC-4A91-8245-27D0488C78BC}"/>
    <hyperlink ref="VVF164" r:id="rId8003" xr:uid="{D9F9B739-02B2-45FC-ACD7-6538A4B21E49}"/>
    <hyperlink ref="VVN164" r:id="rId8004" xr:uid="{8F058D75-D78B-4B9D-8EF1-69B50B292FEC}"/>
    <hyperlink ref="VVV164" r:id="rId8005" xr:uid="{9BE4A91E-45DB-41CA-A506-83FEB838C7FD}"/>
    <hyperlink ref="VWD164" r:id="rId8006" xr:uid="{AB3CC0D4-1B22-43ED-BCF1-6BC994186721}"/>
    <hyperlink ref="VWL164" r:id="rId8007" xr:uid="{5C33EB86-2055-4C99-B2A7-654FD8BBD09B}"/>
    <hyperlink ref="VWT164" r:id="rId8008" xr:uid="{921839FA-1626-4DDE-A554-7E3A0B855352}"/>
    <hyperlink ref="VXB164" r:id="rId8009" xr:uid="{119D4137-F8BB-4489-97B5-A4BDE05B5E35}"/>
    <hyperlink ref="VXJ164" r:id="rId8010" xr:uid="{95C3109A-B81C-4F4C-B3F8-ED81E9C51EC3}"/>
    <hyperlink ref="VXR164" r:id="rId8011" xr:uid="{E51A034E-6DED-44AF-A6BE-D7BAC7F8CB8F}"/>
    <hyperlink ref="VXZ164" r:id="rId8012" xr:uid="{6EF96CF8-A581-4680-8C7A-D5AAC3999056}"/>
    <hyperlink ref="VYH164" r:id="rId8013" xr:uid="{ACBB42F4-0B2E-4810-91F4-48CD3150095F}"/>
    <hyperlink ref="VYP164" r:id="rId8014" xr:uid="{411A97DE-F4A0-4506-AB3B-1222A411E020}"/>
    <hyperlink ref="VYX164" r:id="rId8015" xr:uid="{427E79EC-90F5-4CF2-AA5B-152FDCA0C605}"/>
    <hyperlink ref="VZF164" r:id="rId8016" xr:uid="{47D88894-F733-4BF0-BD96-18E8A141D52C}"/>
    <hyperlink ref="VZN164" r:id="rId8017" xr:uid="{40D43D89-7511-4EDA-A9BC-89888D71F1EB}"/>
    <hyperlink ref="VZV164" r:id="rId8018" xr:uid="{FC301843-7498-4C54-9433-310512BCC7C5}"/>
    <hyperlink ref="WAD164" r:id="rId8019" xr:uid="{4DE460EA-4367-4310-93CC-C5C857531B23}"/>
    <hyperlink ref="WAL164" r:id="rId8020" xr:uid="{4BCDFC10-705F-49A8-9AB2-90B9EB559BA5}"/>
    <hyperlink ref="WAT164" r:id="rId8021" xr:uid="{0EAD8628-A8FB-40A1-8049-7FD45466CE12}"/>
    <hyperlink ref="WBB164" r:id="rId8022" xr:uid="{DDD10957-94D1-405F-A97A-FA67979A1176}"/>
    <hyperlink ref="WBJ164" r:id="rId8023" xr:uid="{4C2EA6A2-032F-4C62-AC72-371629932A79}"/>
    <hyperlink ref="WBR164" r:id="rId8024" xr:uid="{2DD7007C-A50E-4890-96EA-BFC5CC90D5CA}"/>
    <hyperlink ref="WBZ164" r:id="rId8025" xr:uid="{C37F01AD-1A7B-4FE5-8E04-D040D96C5F05}"/>
    <hyperlink ref="WCH164" r:id="rId8026" xr:uid="{EAEC579F-C7DC-4BD9-BA11-111BAC8332DB}"/>
    <hyperlink ref="WCP164" r:id="rId8027" xr:uid="{D16B3B11-A8E0-4E4C-85EB-2C97DCFB6AE0}"/>
    <hyperlink ref="WCX164" r:id="rId8028" xr:uid="{B1A6D30B-D121-48BE-8691-C68A1E122129}"/>
    <hyperlink ref="WDF164" r:id="rId8029" xr:uid="{A6E199B3-62E5-43A7-833A-802F2EC58DCE}"/>
    <hyperlink ref="WDN164" r:id="rId8030" xr:uid="{FE34DDD9-4D72-4DA0-8962-C4B2699B121C}"/>
    <hyperlink ref="WDV164" r:id="rId8031" xr:uid="{86FF2080-07D3-48A3-A537-58787185A82B}"/>
    <hyperlink ref="WED164" r:id="rId8032" xr:uid="{4114270D-A4AB-4834-9168-877DC66BD4A7}"/>
    <hyperlink ref="WEL164" r:id="rId8033" xr:uid="{28CA5D03-CBB5-48CD-AE48-666FED9BA04E}"/>
    <hyperlink ref="WET164" r:id="rId8034" xr:uid="{13DDB896-3E11-460E-8716-AEDD7CD36B30}"/>
    <hyperlink ref="WFB164" r:id="rId8035" xr:uid="{9E5992F3-9410-4CD4-B90B-80172E7A4BC9}"/>
    <hyperlink ref="WFJ164" r:id="rId8036" xr:uid="{079C88B8-3139-47E7-A8D1-F654688784BE}"/>
    <hyperlink ref="WFR164" r:id="rId8037" xr:uid="{B89378DC-3562-473F-B6EF-86DBD343A821}"/>
    <hyperlink ref="WFZ164" r:id="rId8038" xr:uid="{C28E20CF-D33B-4D5E-B37A-362C628FAF2F}"/>
    <hyperlink ref="WGH164" r:id="rId8039" xr:uid="{6489F41F-B1D7-4088-A488-B88E8C1B3213}"/>
    <hyperlink ref="WGP164" r:id="rId8040" xr:uid="{5BD338EF-9643-4E75-BB65-293B43938D80}"/>
    <hyperlink ref="WGX164" r:id="rId8041" xr:uid="{5ABE6FBD-137C-4E26-99BB-69F8ADE5A495}"/>
    <hyperlink ref="WHF164" r:id="rId8042" xr:uid="{FEA05412-AD78-4FF8-85A9-FA6A55884391}"/>
    <hyperlink ref="WHN164" r:id="rId8043" xr:uid="{14C48ECA-F164-4BA1-83DF-4726763E3C03}"/>
    <hyperlink ref="WHV164" r:id="rId8044" xr:uid="{DFB9D76E-8F07-4B95-B625-D7C886458680}"/>
    <hyperlink ref="WID164" r:id="rId8045" xr:uid="{FEC55FF8-27EE-4A57-A613-90B77A5AA993}"/>
    <hyperlink ref="WIL164" r:id="rId8046" xr:uid="{259D467A-CD83-4878-83A2-60A9F2BDA3B3}"/>
    <hyperlink ref="WIT164" r:id="rId8047" xr:uid="{1F5E9AEE-C0A4-45B8-A3CC-7E299E3133FA}"/>
    <hyperlink ref="WJB164" r:id="rId8048" xr:uid="{4512AAB4-95B1-47F0-BF23-A75999ED3D84}"/>
    <hyperlink ref="WJJ164" r:id="rId8049" xr:uid="{E67B07B0-B9B7-44EB-8D8F-F3B6BEB22C1C}"/>
    <hyperlink ref="WJR164" r:id="rId8050" xr:uid="{E26A1454-5AF0-4E53-9A82-8051A74DBA51}"/>
    <hyperlink ref="WJZ164" r:id="rId8051" xr:uid="{475FE726-7A56-4399-B606-58A4D07ECFDD}"/>
    <hyperlink ref="WKH164" r:id="rId8052" xr:uid="{A50764B2-2849-414D-B6A0-68299EC7B68B}"/>
    <hyperlink ref="WKP164" r:id="rId8053" xr:uid="{217529C0-7B11-4B8D-92A4-46AD61117D58}"/>
    <hyperlink ref="WKX164" r:id="rId8054" xr:uid="{B0D5A9EF-BBA0-472B-9454-EA46994D4EB2}"/>
    <hyperlink ref="WLF164" r:id="rId8055" xr:uid="{4D7A7910-080E-44A6-B7DA-9DA217038F59}"/>
    <hyperlink ref="WLN164" r:id="rId8056" xr:uid="{A9E38AD2-1B07-4EE1-9007-3F23EC1D4427}"/>
    <hyperlink ref="WLV164" r:id="rId8057" xr:uid="{28E1535B-C23F-4F6E-A389-5569A50AF5F5}"/>
    <hyperlink ref="WMD164" r:id="rId8058" xr:uid="{61751B97-BF43-43EE-BB02-813F52B3EB35}"/>
    <hyperlink ref="WML164" r:id="rId8059" xr:uid="{6CEFEBC3-C685-4CC7-AF53-B915E3B5E3F0}"/>
    <hyperlink ref="WMT164" r:id="rId8060" xr:uid="{04BB6D83-BE72-4864-B78F-B837644B67FE}"/>
    <hyperlink ref="WNB164" r:id="rId8061" xr:uid="{BE56F734-B86D-466E-B0D9-CB76DA187C0F}"/>
    <hyperlink ref="WNJ164" r:id="rId8062" xr:uid="{0C45BF2B-75D9-4AC7-8709-D218D1A160DA}"/>
    <hyperlink ref="WNR164" r:id="rId8063" xr:uid="{EB704E33-3850-48E3-9724-31777E561415}"/>
    <hyperlink ref="WNZ164" r:id="rId8064" xr:uid="{40F705F3-6DF1-4E55-A697-CDF27F113ADB}"/>
    <hyperlink ref="WOH164" r:id="rId8065" xr:uid="{A2CABA1F-B255-429F-A84E-FC709AC07E0D}"/>
    <hyperlink ref="WOP164" r:id="rId8066" xr:uid="{C9079372-8062-40B3-8A27-C0D27B6A0C86}"/>
    <hyperlink ref="WOX164" r:id="rId8067" xr:uid="{07EAC07D-B396-4C37-BAFA-D3A80145EEF0}"/>
    <hyperlink ref="WPF164" r:id="rId8068" xr:uid="{D7559123-5057-4FC0-AF24-DFCD7ECDAE61}"/>
    <hyperlink ref="WPN164" r:id="rId8069" xr:uid="{03B7D4DB-6047-4405-944C-4D7BB5458CF4}"/>
    <hyperlink ref="WPV164" r:id="rId8070" xr:uid="{52131442-874D-4917-BFE7-47FC12961FD6}"/>
    <hyperlink ref="WQD164" r:id="rId8071" xr:uid="{FC2899A0-AC78-454C-A015-B94B64E9CC68}"/>
    <hyperlink ref="WQL164" r:id="rId8072" xr:uid="{DD904395-3789-4FA5-BB75-E801263EABCC}"/>
    <hyperlink ref="WQT164" r:id="rId8073" xr:uid="{B18C5637-9E3F-4D13-B44C-2F143D1B8964}"/>
    <hyperlink ref="WRB164" r:id="rId8074" xr:uid="{11478CEA-4F84-41DC-81BE-4D4BAF60EF84}"/>
    <hyperlink ref="WRJ164" r:id="rId8075" xr:uid="{08E4C9AE-F2CD-4A71-89C4-0AE15075920A}"/>
    <hyperlink ref="WRR164" r:id="rId8076" xr:uid="{A27743B7-C2B7-4DB3-BE9C-FA154A917F85}"/>
    <hyperlink ref="WRZ164" r:id="rId8077" xr:uid="{112ECB01-2B14-47F2-9C35-FAF14D6F04E7}"/>
    <hyperlink ref="WSH164" r:id="rId8078" xr:uid="{DB4F02E2-D749-4870-AC65-DE3EA4C51DE8}"/>
    <hyperlink ref="WSP164" r:id="rId8079" xr:uid="{154863BD-BAEB-4267-92CF-AD5362BE6E30}"/>
    <hyperlink ref="WSX164" r:id="rId8080" xr:uid="{214EAEF6-D6FF-497C-89D5-E06AB030EA89}"/>
    <hyperlink ref="WTF164" r:id="rId8081" xr:uid="{23529A84-F874-4C70-A455-6DAF5570A18C}"/>
    <hyperlink ref="WTN164" r:id="rId8082" xr:uid="{9545B460-D081-4C57-98C9-34444BF7B9EB}"/>
    <hyperlink ref="WTV164" r:id="rId8083" xr:uid="{82FE1007-0B8F-4BAC-B4BB-637C29EAF7F8}"/>
    <hyperlink ref="WUD164" r:id="rId8084" xr:uid="{447C06FE-2B63-4FC6-B673-0EBA6235D50D}"/>
    <hyperlink ref="WUL164" r:id="rId8085" xr:uid="{9A416BCE-7628-4A36-B517-2D40183CA044}"/>
    <hyperlink ref="WUT164" r:id="rId8086" xr:uid="{6BB4925B-C67F-428A-BFD1-6AE014B1595B}"/>
    <hyperlink ref="WVB164" r:id="rId8087" xr:uid="{2EE93680-93AB-433D-B795-5010EDCE33E9}"/>
    <hyperlink ref="WVJ164" r:id="rId8088" xr:uid="{798EE2BA-E81B-44A8-9B7B-11CD5A209A5E}"/>
    <hyperlink ref="WVR164" r:id="rId8089" xr:uid="{253513C3-621D-4DFD-9A92-BD78B8BA41D3}"/>
    <hyperlink ref="WVZ164" r:id="rId8090" xr:uid="{C4DDC5C7-8B5C-4AF0-B1D1-ABBFD610A1D4}"/>
    <hyperlink ref="WWH164" r:id="rId8091" xr:uid="{23407E0D-8A1A-4565-9073-56F738D82864}"/>
    <hyperlink ref="WWP164" r:id="rId8092" xr:uid="{3093D62D-9928-45FA-AE96-8C64445A80A8}"/>
    <hyperlink ref="WWX164" r:id="rId8093" xr:uid="{491E4FCC-0342-420C-8DCC-40C6310D3DB6}"/>
    <hyperlink ref="WXF164" r:id="rId8094" xr:uid="{C5295638-8631-4F5D-B849-F7A8B0DA14AC}"/>
    <hyperlink ref="WXN164" r:id="rId8095" xr:uid="{5293340D-3E48-42E5-980D-6072C6EA71B6}"/>
    <hyperlink ref="WXV164" r:id="rId8096" xr:uid="{7BB7F739-B485-4EFD-A3E7-1598F84CADC6}"/>
    <hyperlink ref="WYD164" r:id="rId8097" xr:uid="{56944194-6495-4B8B-83B3-FED37BB4E39A}"/>
    <hyperlink ref="WYL164" r:id="rId8098" xr:uid="{62649DE7-D392-4E80-BB23-25B211528026}"/>
    <hyperlink ref="WYT164" r:id="rId8099" xr:uid="{DBB31515-6EA5-4F47-9FE6-B7C5803DD396}"/>
    <hyperlink ref="WZB164" r:id="rId8100" xr:uid="{5B0154A0-2E38-4ADD-9260-4C98A2A59C24}"/>
    <hyperlink ref="WZJ164" r:id="rId8101" xr:uid="{F87A86F2-C593-4476-B789-4EB927CE964C}"/>
    <hyperlink ref="WZR164" r:id="rId8102" xr:uid="{79D05EA8-8FF4-4135-A827-1AA158295B8E}"/>
    <hyperlink ref="WZZ164" r:id="rId8103" xr:uid="{3F83B1DF-1063-498E-B44B-B601E031D2DD}"/>
    <hyperlink ref="XAH164" r:id="rId8104" xr:uid="{E37C6D78-1107-494F-8249-E9733EE8F053}"/>
    <hyperlink ref="XAP164" r:id="rId8105" xr:uid="{04EF1821-311B-4A31-834C-7B245AEDCB5D}"/>
    <hyperlink ref="XAX164" r:id="rId8106" xr:uid="{17EE28FF-0AA0-4679-A367-70C46D60C5A9}"/>
    <hyperlink ref="XBF164" r:id="rId8107" xr:uid="{6355FA16-6601-488A-B28A-C27B580BDFF5}"/>
    <hyperlink ref="XBN164" r:id="rId8108" xr:uid="{11CDCBBA-127B-4EB5-A65F-F6B107C6AC9C}"/>
    <hyperlink ref="XBV164" r:id="rId8109" xr:uid="{ED7EF0F2-AB18-4C71-B78A-2BC24E0B0504}"/>
    <hyperlink ref="XCD164" r:id="rId8110" xr:uid="{B5E4482B-B981-457C-8352-3D191EE6B2CE}"/>
    <hyperlink ref="XCL164" r:id="rId8111" xr:uid="{62C909A3-B457-47B7-8149-BDFA9A11B365}"/>
    <hyperlink ref="XCT164" r:id="rId8112" xr:uid="{C7445E58-208A-4D1B-88AF-D34097EBA3FD}"/>
    <hyperlink ref="XDB164" r:id="rId8113" xr:uid="{FB58708C-310C-4037-89F8-705690F83621}"/>
    <hyperlink ref="XDJ164" r:id="rId8114" xr:uid="{A6238DA4-4204-46F1-94FB-6506394A4F6C}"/>
    <hyperlink ref="XDR164" r:id="rId8115" xr:uid="{6BCBC8D8-1B9F-423F-9A3B-0EB1084F64FC}"/>
    <hyperlink ref="XDZ164" r:id="rId8116" xr:uid="{F54777E5-5DAF-4500-B41F-6FB1FF819C3E}"/>
    <hyperlink ref="XEH164" r:id="rId8117" xr:uid="{7460705C-AAC1-48F5-8E73-38741DAB3EB8}"/>
    <hyperlink ref="XEP164" r:id="rId8118" xr:uid="{36E3FDBB-0C7A-45B4-94B2-FF7D89A36373}"/>
    <hyperlink ref="XEX164" r:id="rId8119" xr:uid="{970CD517-23C9-4496-975B-4B1FA9F9A53D}"/>
    <hyperlink ref="B165" r:id="rId8120" xr:uid="{A4E37C3A-BFF2-4A33-B2AC-C5742D63394D}"/>
    <hyperlink ref="GL165" r:id="rId8121" xr:uid="{5E115BBD-C33C-4058-8CB7-DE27E44F86C1}"/>
    <hyperlink ref="GT165" r:id="rId8122" xr:uid="{24EDD686-A32D-4302-A69D-1E841CD17790}"/>
    <hyperlink ref="HB165" r:id="rId8123" xr:uid="{E4BB80C6-820A-400C-87F3-7AEC518A6B15}"/>
    <hyperlink ref="HJ165" r:id="rId8124" xr:uid="{E183B6A2-0C35-48B1-8A07-6F4F0FF6366D}"/>
    <hyperlink ref="HR165" r:id="rId8125" xr:uid="{842DE701-FF4A-429E-82AB-55157CDA6F1B}"/>
    <hyperlink ref="HZ165" r:id="rId8126" xr:uid="{95EE28DA-0DC5-4520-B6CD-5FBDFAFDF9B2}"/>
    <hyperlink ref="IH165" r:id="rId8127" xr:uid="{DF0A3D7B-DFC8-4667-8ADF-89D5608E87FD}"/>
    <hyperlink ref="IP165" r:id="rId8128" xr:uid="{C8BB71E6-E0D9-409C-856B-D8EA5842E147}"/>
    <hyperlink ref="IX165" r:id="rId8129" xr:uid="{799F2468-7176-4546-B2DC-F8DB8629DDB5}"/>
    <hyperlink ref="JF165" r:id="rId8130" xr:uid="{30DDDB30-B7B5-490A-AD8E-CD7C72185911}"/>
    <hyperlink ref="JN165" r:id="rId8131" xr:uid="{14485F0F-17BB-4587-97E5-50D2B386B266}"/>
    <hyperlink ref="JV165" r:id="rId8132" xr:uid="{82960973-AF66-4BE3-9949-6F1E2BCAF267}"/>
    <hyperlink ref="KD165" r:id="rId8133" xr:uid="{126A2B68-25A3-461D-A20E-A73C8398F487}"/>
    <hyperlink ref="KL165" r:id="rId8134" xr:uid="{ECCACB86-D67D-4609-93CF-B17926291628}"/>
    <hyperlink ref="KT165" r:id="rId8135" xr:uid="{9DB3F753-CEAD-49DA-B1B8-8EE41D642EF5}"/>
    <hyperlink ref="LB165" r:id="rId8136" xr:uid="{4741A687-332A-4EC8-8D96-772042EA5926}"/>
    <hyperlink ref="LJ165" r:id="rId8137" xr:uid="{0C25124A-6FF5-47EE-B2F7-F3CD6FB54F62}"/>
    <hyperlink ref="LR165" r:id="rId8138" xr:uid="{D36B004C-675A-4C2E-B8EE-C5018D364C1E}"/>
    <hyperlink ref="LZ165" r:id="rId8139" xr:uid="{06BBF466-0BD9-4851-B16B-8931A3D53D6F}"/>
    <hyperlink ref="MH165" r:id="rId8140" xr:uid="{E35E4590-3AFD-4383-B509-F19C0E0503CF}"/>
    <hyperlink ref="MP165" r:id="rId8141" xr:uid="{13371D76-B7C7-407A-B47B-5B9DAB024755}"/>
    <hyperlink ref="MX165" r:id="rId8142" xr:uid="{6DAF6E92-1255-467B-950B-5A052AAA2DFD}"/>
    <hyperlink ref="NF165" r:id="rId8143" xr:uid="{A1008196-D294-41DF-9B9F-4FDC46AC5061}"/>
    <hyperlink ref="NN165" r:id="rId8144" xr:uid="{4E42531D-E182-4719-AB8C-FB14C8A77F77}"/>
    <hyperlink ref="NV165" r:id="rId8145" xr:uid="{C56F6342-B296-454A-89BD-F1C769966D8D}"/>
    <hyperlink ref="OD165" r:id="rId8146" xr:uid="{CD199F0A-7EC6-4648-9B09-987C84DA72BB}"/>
    <hyperlink ref="OL165" r:id="rId8147" xr:uid="{CFE8CA35-D09B-4137-8522-87552106FE49}"/>
    <hyperlink ref="OT165" r:id="rId8148" xr:uid="{F6AEEDA4-3392-449A-81C0-60EB368DD946}"/>
    <hyperlink ref="PB165" r:id="rId8149" xr:uid="{D9489558-0608-495C-A026-2EC1269F4F74}"/>
    <hyperlink ref="PJ165" r:id="rId8150" xr:uid="{FA74BB2D-0D73-46FB-BC05-2E7804D45723}"/>
    <hyperlink ref="PR165" r:id="rId8151" xr:uid="{CE24D8E9-31CC-49E8-B40B-EED67D61EE6B}"/>
    <hyperlink ref="PZ165" r:id="rId8152" xr:uid="{0A579263-AB00-4C09-A006-CB2D0B49C002}"/>
    <hyperlink ref="QH165" r:id="rId8153" xr:uid="{0A9E8B32-6115-4B52-AD24-731D283DC808}"/>
    <hyperlink ref="QP165" r:id="rId8154" xr:uid="{85E9E4F5-8A64-45BD-B2F1-6BD51FA5342A}"/>
    <hyperlink ref="QX165" r:id="rId8155" xr:uid="{BF921DC6-F9F5-42C8-A842-E37BF2F5FF25}"/>
    <hyperlink ref="RF165" r:id="rId8156" xr:uid="{35EADCB9-0780-404E-A07E-9EF9A3118B2F}"/>
    <hyperlink ref="RN165" r:id="rId8157" xr:uid="{0D83BE25-6BCE-4101-AF06-6C09278297E0}"/>
    <hyperlink ref="RV165" r:id="rId8158" xr:uid="{B48F4F61-5C03-4859-AC68-3D20504DB31E}"/>
    <hyperlink ref="SD165" r:id="rId8159" xr:uid="{C75DE8FB-26CF-4469-AEF6-C321143E39E1}"/>
    <hyperlink ref="SL165" r:id="rId8160" xr:uid="{B7536E69-BCE8-4E45-974A-2B598B85D780}"/>
    <hyperlink ref="ST165" r:id="rId8161" xr:uid="{3F8A92B4-9012-4A20-AB89-160441AABBF7}"/>
    <hyperlink ref="TB165" r:id="rId8162" xr:uid="{88092FB2-6B56-4627-804C-A84981AB66DF}"/>
    <hyperlink ref="TJ165" r:id="rId8163" xr:uid="{1C778E4E-AEE2-46B3-8412-93A542F70C60}"/>
    <hyperlink ref="TR165" r:id="rId8164" xr:uid="{7472EAE1-353D-47D2-AA56-D2231D485CC1}"/>
    <hyperlink ref="TZ165" r:id="rId8165" xr:uid="{64540E4B-C089-4498-B143-63B90F7F36BA}"/>
    <hyperlink ref="UH165" r:id="rId8166" xr:uid="{EB305837-145F-4797-A407-B5908E7CA616}"/>
    <hyperlink ref="UP165" r:id="rId8167" xr:uid="{9BEF2103-16DD-4DA7-8DC4-F50E3F8A0D15}"/>
    <hyperlink ref="UX165" r:id="rId8168" xr:uid="{5572FC15-7DE7-4356-B7D3-134185D9F4CF}"/>
    <hyperlink ref="VF165" r:id="rId8169" xr:uid="{CB2E9A74-2D12-4BC4-9C49-4B2807FD807D}"/>
    <hyperlink ref="VN165" r:id="rId8170" xr:uid="{1B0E55EB-4022-4918-BF0A-71A5607464D4}"/>
    <hyperlink ref="VV165" r:id="rId8171" xr:uid="{8A6B8160-E138-48A4-BD4B-5C0E94E2762F}"/>
    <hyperlink ref="WD165" r:id="rId8172" xr:uid="{B4406E86-FA82-4477-9AAB-BCD78866F790}"/>
    <hyperlink ref="WL165" r:id="rId8173" xr:uid="{8B6CC848-2C00-48AE-855C-0022C1158EC1}"/>
    <hyperlink ref="WT165" r:id="rId8174" xr:uid="{979ECC84-1F20-4224-B895-824F714BB23C}"/>
    <hyperlink ref="XB165" r:id="rId8175" xr:uid="{9B7E3DC4-14A0-406C-8C95-BAE9375F80DD}"/>
    <hyperlink ref="XJ165" r:id="rId8176" xr:uid="{FDC37E00-0CE6-4627-9163-8F2FD976C915}"/>
    <hyperlink ref="XR165" r:id="rId8177" xr:uid="{280E9939-2C24-4DC5-A4A2-23788F0A3D04}"/>
    <hyperlink ref="XZ165" r:id="rId8178" xr:uid="{7A69C993-9B48-4E23-8836-A13FF2B49DE7}"/>
    <hyperlink ref="YH165" r:id="rId8179" xr:uid="{EF8E27B4-C61C-429B-91EC-6C969C468CD5}"/>
    <hyperlink ref="YP165" r:id="rId8180" xr:uid="{20C6F4E7-9D6D-4BB4-8339-7ED66BD04E6E}"/>
    <hyperlink ref="YX165" r:id="rId8181" xr:uid="{5347F618-31C6-4D4F-85B5-13BDFEF8F527}"/>
    <hyperlink ref="ZF165" r:id="rId8182" xr:uid="{90316243-0CB5-4354-898A-92D3B42B0CDB}"/>
    <hyperlink ref="ZN165" r:id="rId8183" xr:uid="{9D4EF7ED-C095-4DCA-B898-06F9885E882D}"/>
    <hyperlink ref="ZV165" r:id="rId8184" xr:uid="{938E305C-E2BB-48BD-91F1-A46269760CA1}"/>
    <hyperlink ref="AAD165" r:id="rId8185" xr:uid="{9B105665-F82A-4541-B4DC-0DED1EA542A2}"/>
    <hyperlink ref="AAL165" r:id="rId8186" xr:uid="{36A9EC61-D966-49D3-868F-5E09D2C0E806}"/>
    <hyperlink ref="AAT165" r:id="rId8187" xr:uid="{F53896B7-EFFA-4906-A027-AE492EF7C688}"/>
    <hyperlink ref="ABB165" r:id="rId8188" xr:uid="{717D791C-1C81-427E-B605-60D5801E9D65}"/>
    <hyperlink ref="ABJ165" r:id="rId8189" xr:uid="{61CF70BA-AD40-4130-BD5B-1280DEE690D7}"/>
    <hyperlink ref="ABR165" r:id="rId8190" xr:uid="{7DF7215A-AD37-485C-88F7-7051F1C726EC}"/>
    <hyperlink ref="ABZ165" r:id="rId8191" xr:uid="{024E3BD5-2D4E-45F9-9C46-2E39C2C76D1B}"/>
    <hyperlink ref="ACH165" r:id="rId8192" xr:uid="{59AC4FEA-E966-42C7-8C12-D4B3CE95CCF4}"/>
    <hyperlink ref="ACP165" r:id="rId8193" xr:uid="{904248BF-7FF3-4F46-9D86-1214D1D12399}"/>
    <hyperlink ref="ACX165" r:id="rId8194" xr:uid="{2C394E5B-D930-4CC2-9E1D-39F47CE97301}"/>
    <hyperlink ref="ADF165" r:id="rId8195" xr:uid="{C94248B3-940C-4662-B36E-81432E98FE1F}"/>
    <hyperlink ref="ADN165" r:id="rId8196" xr:uid="{71272BFE-4386-4EE5-A19E-A7BC165263C2}"/>
    <hyperlink ref="ADV165" r:id="rId8197" xr:uid="{3553BAB8-4973-48F0-9B07-9B3A90C23973}"/>
    <hyperlink ref="AED165" r:id="rId8198" xr:uid="{0B7CCD6A-C9C0-4EC1-9369-5FAE10C2C0E6}"/>
    <hyperlink ref="AEL165" r:id="rId8199" xr:uid="{CFC85362-8695-465D-8741-EABD54217CAC}"/>
    <hyperlink ref="AET165" r:id="rId8200" xr:uid="{AE06DB34-4D91-48A0-969B-17B14FEA37AA}"/>
    <hyperlink ref="AFB165" r:id="rId8201" xr:uid="{4937D934-CF65-4870-8D7C-12A550D912CF}"/>
    <hyperlink ref="AFJ165" r:id="rId8202" xr:uid="{417637E0-0634-485C-98A5-191BA2688B2A}"/>
    <hyperlink ref="AFR165" r:id="rId8203" xr:uid="{206141B5-C7BC-464A-8F94-FA555D3235BA}"/>
    <hyperlink ref="AFZ165" r:id="rId8204" xr:uid="{812644E6-5F11-404C-909D-777A39399C70}"/>
    <hyperlink ref="AGH165" r:id="rId8205" xr:uid="{E010964A-57E1-4B2A-81AC-AF7CD0DEB7CB}"/>
    <hyperlink ref="AGP165" r:id="rId8206" xr:uid="{D18FC0E2-1F83-4F21-8009-0225A00991E9}"/>
    <hyperlink ref="AGX165" r:id="rId8207" xr:uid="{E8F56347-CF22-4D1E-ADE9-74E37EA58B8C}"/>
    <hyperlink ref="AHF165" r:id="rId8208" xr:uid="{BED7C059-69C4-4F65-9C66-85828A2B34D0}"/>
    <hyperlink ref="AHN165" r:id="rId8209" xr:uid="{45FA5AAE-5323-44EB-B2C2-0F8CB1899354}"/>
    <hyperlink ref="AHV165" r:id="rId8210" xr:uid="{6BC2AE17-BAD0-4675-8A25-49A2A8C878AE}"/>
    <hyperlink ref="AID165" r:id="rId8211" xr:uid="{A89287F2-84AB-4277-A585-20092C1A0040}"/>
    <hyperlink ref="AIL165" r:id="rId8212" xr:uid="{0E264A03-186B-418A-93F6-96361A68BC5A}"/>
    <hyperlink ref="AIT165" r:id="rId8213" xr:uid="{515A8175-53B8-48D3-96B4-A19DD38DE437}"/>
    <hyperlink ref="AJB165" r:id="rId8214" xr:uid="{66A086E4-10A0-41D2-A9DB-83901501E9B6}"/>
    <hyperlink ref="AJJ165" r:id="rId8215" xr:uid="{C689D051-00EA-47F0-8CBF-6B7FE73341FD}"/>
    <hyperlink ref="AJR165" r:id="rId8216" xr:uid="{F53A4C08-A72B-43C7-BD8A-4322DCEF3874}"/>
    <hyperlink ref="AJZ165" r:id="rId8217" xr:uid="{75260D44-20A1-4F63-ABF7-1A30F07E157B}"/>
    <hyperlink ref="AKH165" r:id="rId8218" xr:uid="{B87E3788-6DB8-47A3-BD03-BBB3C0DE98E1}"/>
    <hyperlink ref="AKP165" r:id="rId8219" xr:uid="{923D5A1C-B202-43F6-A578-485AFA038FC4}"/>
    <hyperlink ref="AKX165" r:id="rId8220" xr:uid="{BA995DE1-6B79-4D2D-ACAC-DA7CBCC251CA}"/>
    <hyperlink ref="ALF165" r:id="rId8221" xr:uid="{0A57C703-BB17-4ED2-BFEF-3DDF67088AE7}"/>
    <hyperlink ref="ALN165" r:id="rId8222" xr:uid="{CA905595-0DDE-40DA-8989-248F1A75D335}"/>
    <hyperlink ref="ALV165" r:id="rId8223" xr:uid="{30165204-9726-4C2D-95D9-1AF39F6CD39B}"/>
    <hyperlink ref="AMD165" r:id="rId8224" xr:uid="{A80A736A-F3EC-44F8-9B70-C70C49D47905}"/>
    <hyperlink ref="AML165" r:id="rId8225" xr:uid="{0144C695-BBB6-48D8-B87C-B76D9BE8848D}"/>
    <hyperlink ref="AMT165" r:id="rId8226" xr:uid="{BF9859C9-245E-4C7C-92FB-7F57FEBF228C}"/>
    <hyperlink ref="ANB165" r:id="rId8227" xr:uid="{8F6B0881-4E8C-4A1E-99C1-20A150914B04}"/>
    <hyperlink ref="ANJ165" r:id="rId8228" xr:uid="{317F9102-DC0C-414C-B0CA-2B088A705FF2}"/>
    <hyperlink ref="ANR165" r:id="rId8229" xr:uid="{AC55A146-EB23-421C-8216-550741728C41}"/>
    <hyperlink ref="ANZ165" r:id="rId8230" xr:uid="{CCF03686-5B6A-4801-8FED-1F9709349E53}"/>
    <hyperlink ref="AOH165" r:id="rId8231" xr:uid="{0C6B9188-70DD-4559-A06C-1D38D0DE535A}"/>
    <hyperlink ref="AOP165" r:id="rId8232" xr:uid="{E1532502-048E-45CC-AF74-6844BA701DC1}"/>
    <hyperlink ref="AOX165" r:id="rId8233" xr:uid="{2FA8673D-0A20-494C-9A1C-AD50BF736D0E}"/>
    <hyperlink ref="APF165" r:id="rId8234" xr:uid="{48EBB507-1118-4979-A09F-4C569321CC74}"/>
    <hyperlink ref="APN165" r:id="rId8235" xr:uid="{822C8EA6-FC50-4AB4-B401-94BB6B58A71F}"/>
    <hyperlink ref="APV165" r:id="rId8236" xr:uid="{5C1EAE95-CB7B-4CA2-B68C-CF1DA7CEFD19}"/>
    <hyperlink ref="AQD165" r:id="rId8237" xr:uid="{0855C326-6C04-4D28-9D5E-E5A3FF7BB89E}"/>
    <hyperlink ref="AQL165" r:id="rId8238" xr:uid="{A646B837-83F6-4737-A247-F3508A25A282}"/>
    <hyperlink ref="AQT165" r:id="rId8239" xr:uid="{012531CB-9A77-4E6D-89D9-DD87E2254856}"/>
    <hyperlink ref="ARB165" r:id="rId8240" xr:uid="{AF7D36AD-4646-4982-B4D7-F8E2A791DADA}"/>
    <hyperlink ref="ARJ165" r:id="rId8241" xr:uid="{3D808F3C-5FAC-427D-9A39-03BC99DD7288}"/>
    <hyperlink ref="ARR165" r:id="rId8242" xr:uid="{E1B538EC-C51E-443D-8991-FE32585AEA5C}"/>
    <hyperlink ref="ARZ165" r:id="rId8243" xr:uid="{3CA71DA4-DC27-46A4-9E4F-46770340F34D}"/>
    <hyperlink ref="ASH165" r:id="rId8244" xr:uid="{B4F79345-5933-462E-A7AC-30F990782041}"/>
    <hyperlink ref="ASP165" r:id="rId8245" xr:uid="{C0227DD3-A2E4-43F8-BB41-7A61450B7107}"/>
    <hyperlink ref="ASX165" r:id="rId8246" xr:uid="{D3784BD1-2A82-4AA5-98CA-4647500430CF}"/>
    <hyperlink ref="ATF165" r:id="rId8247" xr:uid="{4A7A66C5-21A9-4410-9987-5433D49FE93B}"/>
    <hyperlink ref="ATN165" r:id="rId8248" xr:uid="{F5D6EF0B-8F96-4BC8-BBB3-960BBE66A140}"/>
    <hyperlink ref="ATV165" r:id="rId8249" xr:uid="{095231C2-EBA9-4311-BA58-9D0B2DB2D03A}"/>
    <hyperlink ref="AUD165" r:id="rId8250" xr:uid="{D83E9E16-2F3D-4761-8711-5C94C895FC2E}"/>
    <hyperlink ref="AUL165" r:id="rId8251" xr:uid="{ABE39EDD-DDF1-44D6-94CA-7CC6AEB17193}"/>
    <hyperlink ref="AUT165" r:id="rId8252" xr:uid="{76FEF733-E635-451A-95A7-CA602DF9D244}"/>
    <hyperlink ref="AVB165" r:id="rId8253" xr:uid="{69FF8BD7-118F-4862-9FB4-D5BE30F66B7C}"/>
    <hyperlink ref="AVJ165" r:id="rId8254" xr:uid="{3D33F49C-B08F-4CCE-84C2-452D7E680329}"/>
    <hyperlink ref="AVR165" r:id="rId8255" xr:uid="{3D2B64E2-7645-46B6-8E15-282AD36C6C1A}"/>
    <hyperlink ref="AVZ165" r:id="rId8256" xr:uid="{B49059A3-BF43-44DB-B123-C37C433CC39F}"/>
    <hyperlink ref="AWH165" r:id="rId8257" xr:uid="{CB4850F9-FE6E-4B11-BE77-7EBF609072F4}"/>
    <hyperlink ref="AWP165" r:id="rId8258" xr:uid="{941FD3CC-40F6-40F0-B336-CF6D09DE741F}"/>
    <hyperlink ref="AWX165" r:id="rId8259" xr:uid="{0E064833-F4D8-4BA7-A6DA-7E07B8CFD235}"/>
    <hyperlink ref="AXF165" r:id="rId8260" xr:uid="{91A4EDF8-E25D-4AEC-963D-F716E3FD058A}"/>
    <hyperlink ref="AXN165" r:id="rId8261" xr:uid="{85F7A2FB-3EF3-4373-8666-3CE4A30ED556}"/>
    <hyperlink ref="AXV165" r:id="rId8262" xr:uid="{4081F7DE-245E-4632-A2F8-7E16FE4F58A8}"/>
    <hyperlink ref="AYD165" r:id="rId8263" xr:uid="{10AC2448-F537-406C-AE93-0F8659CD2804}"/>
    <hyperlink ref="AYL165" r:id="rId8264" xr:uid="{0DAAB0EF-8B9A-4C53-A436-77671726AA04}"/>
    <hyperlink ref="AYT165" r:id="rId8265" xr:uid="{0EFEF847-FEEF-46E2-A44F-6F3D1C0D9D60}"/>
    <hyperlink ref="AZB165" r:id="rId8266" xr:uid="{AD6D3CC1-3C15-46A8-9C7C-A7615ECBA356}"/>
    <hyperlink ref="AZJ165" r:id="rId8267" xr:uid="{0046E2AB-E0BA-4300-BF81-DE468B1FEEF5}"/>
    <hyperlink ref="AZR165" r:id="rId8268" xr:uid="{B274E9FE-F72E-4B13-8802-E17927E321D5}"/>
    <hyperlink ref="AZZ165" r:id="rId8269" xr:uid="{8BFDE692-5C30-4D93-AE18-28D9DAF8C578}"/>
    <hyperlink ref="BAH165" r:id="rId8270" xr:uid="{7D884D26-0D46-4B0D-ADDD-785CBE8CE3B5}"/>
    <hyperlink ref="BAP165" r:id="rId8271" xr:uid="{CD56A55E-8A56-436B-B5B5-8EDC46AD5D8F}"/>
    <hyperlink ref="BAX165" r:id="rId8272" xr:uid="{0A1FEC2B-3248-4552-9753-93415636D307}"/>
    <hyperlink ref="BBF165" r:id="rId8273" xr:uid="{028AD35B-7973-46B5-98BD-712D863E521F}"/>
    <hyperlink ref="BBN165" r:id="rId8274" xr:uid="{68179F94-3B1D-429E-A402-EF05496BEED6}"/>
    <hyperlink ref="BBV165" r:id="rId8275" xr:uid="{EDFDFC7D-5864-4863-9EE5-4755B17E58CD}"/>
    <hyperlink ref="BCD165" r:id="rId8276" xr:uid="{0B65DAFE-E077-4F3A-9E90-6ADC907A5F0A}"/>
    <hyperlink ref="BCL165" r:id="rId8277" xr:uid="{B571B771-ACA2-4CFD-85B9-F7B481BCD947}"/>
    <hyperlink ref="BCT165" r:id="rId8278" xr:uid="{C41C0FDB-49EB-4478-9DE8-AB57A4E3035A}"/>
    <hyperlink ref="BDB165" r:id="rId8279" xr:uid="{58743B12-8A70-4688-9A62-99E4259D4C93}"/>
    <hyperlink ref="BDJ165" r:id="rId8280" xr:uid="{8FF5E218-AA67-422C-98F0-CF0080B93D1A}"/>
    <hyperlink ref="BDR165" r:id="rId8281" xr:uid="{CC59B798-118B-41BA-B726-55DE876BE8E6}"/>
    <hyperlink ref="BDZ165" r:id="rId8282" xr:uid="{937C1008-663B-4F54-A26A-F76EFA2F7854}"/>
    <hyperlink ref="BEH165" r:id="rId8283" xr:uid="{234F937F-D714-4C5A-A37F-65CCAECC4AF2}"/>
    <hyperlink ref="BEP165" r:id="rId8284" xr:uid="{D0C99EA6-2ACE-4A13-B48C-99E7211676EA}"/>
    <hyperlink ref="BEX165" r:id="rId8285" xr:uid="{55E5C541-3C50-49BB-AF41-3AE18E62FE36}"/>
    <hyperlink ref="BFF165" r:id="rId8286" xr:uid="{F2386B95-4BA7-417B-85EB-47BC692CE805}"/>
    <hyperlink ref="BFN165" r:id="rId8287" xr:uid="{5B7535D0-A0CD-4321-A23E-A306D64718B7}"/>
    <hyperlink ref="BFV165" r:id="rId8288" xr:uid="{287C61B4-0084-48C9-8C6B-AE595726411B}"/>
    <hyperlink ref="BGD165" r:id="rId8289" xr:uid="{FA2A2ACB-0EB8-4DF5-85D9-80843A7B11B9}"/>
    <hyperlink ref="BGL165" r:id="rId8290" xr:uid="{6499CB09-D141-4E77-BF04-AD0F9719DC31}"/>
    <hyperlink ref="BGT165" r:id="rId8291" xr:uid="{CF4805EA-F34A-4EFB-8255-31374BFC84B1}"/>
    <hyperlink ref="BHB165" r:id="rId8292" xr:uid="{57F7EC5F-D252-4A25-88A8-10C00FCA3254}"/>
    <hyperlink ref="BHJ165" r:id="rId8293" xr:uid="{C3FBBB8A-34E2-4B0A-8ADE-4AF2DF25003F}"/>
    <hyperlink ref="BHR165" r:id="rId8294" xr:uid="{BB28EE2A-2B0B-4838-B268-4B22DD7239D6}"/>
    <hyperlink ref="BHZ165" r:id="rId8295" xr:uid="{D98B249D-31BA-4A62-94A2-07F7656A02A4}"/>
    <hyperlink ref="BIH165" r:id="rId8296" xr:uid="{BB166EF5-CA68-4599-9565-D0E5464A42F0}"/>
    <hyperlink ref="BIP165" r:id="rId8297" xr:uid="{AB64ADB1-A774-444D-A88D-59B9F7B48429}"/>
    <hyperlink ref="BIX165" r:id="rId8298" xr:uid="{47E2874F-28AD-42A7-BE59-8705CEFA0B4B}"/>
    <hyperlink ref="BJF165" r:id="rId8299" xr:uid="{3DB854DA-BFCB-4C74-B44A-5D4AC6B22554}"/>
    <hyperlink ref="BJN165" r:id="rId8300" xr:uid="{FF2A6E68-D903-42B2-996D-BB030D18DE12}"/>
    <hyperlink ref="BJV165" r:id="rId8301" xr:uid="{2E6D18C7-4BD1-439A-B091-C2BF97C25FF8}"/>
    <hyperlink ref="BKD165" r:id="rId8302" xr:uid="{99488859-8D23-4261-82A9-EBA30C91DC8F}"/>
    <hyperlink ref="BKL165" r:id="rId8303" xr:uid="{463FCFC5-AC6F-4DE6-97DF-5202994212C7}"/>
    <hyperlink ref="BKT165" r:id="rId8304" xr:uid="{22803997-819E-44A8-AD7F-7239A474110D}"/>
    <hyperlink ref="BLB165" r:id="rId8305" xr:uid="{0EA5ACE5-E286-4F8E-9AFB-B449CF81A624}"/>
    <hyperlink ref="BLJ165" r:id="rId8306" xr:uid="{F15669EC-F331-4C0C-9D95-23AF4CA57DCE}"/>
    <hyperlink ref="BLR165" r:id="rId8307" xr:uid="{8B4FF151-7A52-48AB-A3D5-25615F69E76F}"/>
    <hyperlink ref="BLZ165" r:id="rId8308" xr:uid="{16FEF11B-44BE-4B1A-90AC-B8982DABA690}"/>
    <hyperlink ref="BMH165" r:id="rId8309" xr:uid="{127FA5DD-0A33-4D59-9476-B6D5C8F9CE71}"/>
    <hyperlink ref="BMP165" r:id="rId8310" xr:uid="{43104AFE-FDAF-4152-8DFA-B6BFA5E82699}"/>
    <hyperlink ref="BMX165" r:id="rId8311" xr:uid="{801497DA-E237-4AFA-8CA6-6260C40CE5F0}"/>
    <hyperlink ref="BNF165" r:id="rId8312" xr:uid="{454FD3BD-6F31-451D-B960-1E3F6A87A75A}"/>
    <hyperlink ref="BNN165" r:id="rId8313" xr:uid="{3952C7E0-EF89-4035-8B98-79BE4BF6AE8D}"/>
    <hyperlink ref="BNV165" r:id="rId8314" xr:uid="{D1EBF7B4-47C3-43AE-A075-F2C895665CCE}"/>
    <hyperlink ref="BOD165" r:id="rId8315" xr:uid="{DCD56A84-BC68-420F-B14F-49CF04A0AB6C}"/>
    <hyperlink ref="BOL165" r:id="rId8316" xr:uid="{5D56BD86-C76A-4E9D-B8E0-AD14CD691F67}"/>
    <hyperlink ref="BOT165" r:id="rId8317" xr:uid="{71AE2288-4097-4604-A523-2A5F9818DC32}"/>
    <hyperlink ref="BPB165" r:id="rId8318" xr:uid="{02F2D1F7-3EAE-4640-A5DB-32A9FFF77BDA}"/>
    <hyperlink ref="BPJ165" r:id="rId8319" xr:uid="{4993AA3D-C8A4-47BA-B2F7-9C70CD26E864}"/>
    <hyperlink ref="BPR165" r:id="rId8320" xr:uid="{57FD42CE-5255-4A76-B7F2-80B37F9B382A}"/>
    <hyperlink ref="BPZ165" r:id="rId8321" xr:uid="{427847D4-77BC-4DD6-B2BC-A5240FBA3787}"/>
    <hyperlink ref="BQH165" r:id="rId8322" xr:uid="{35D93E16-56B1-4BFE-819C-B9D095399D8A}"/>
    <hyperlink ref="BQP165" r:id="rId8323" xr:uid="{A7E7F59E-8670-49CD-B02D-6910F2864921}"/>
    <hyperlink ref="BQX165" r:id="rId8324" xr:uid="{9D82D133-2602-4555-9BC8-E996CF31AA43}"/>
    <hyperlink ref="BRF165" r:id="rId8325" xr:uid="{304DC5DE-2ABD-4C1A-A0ED-9C491346037F}"/>
    <hyperlink ref="BRN165" r:id="rId8326" xr:uid="{C3835171-A875-48CB-A475-E3C467A032A1}"/>
    <hyperlink ref="BRV165" r:id="rId8327" xr:uid="{47D1B904-A560-43FD-B471-110681D1B0CF}"/>
    <hyperlink ref="BSD165" r:id="rId8328" xr:uid="{8130F9B4-B76A-48B6-8856-AF9A17B2489E}"/>
    <hyperlink ref="BSL165" r:id="rId8329" xr:uid="{14E119FD-C363-4FC9-879C-4C3A6BC8A0E6}"/>
    <hyperlink ref="BST165" r:id="rId8330" xr:uid="{B39CBE2A-CA94-4675-9079-012131D01C5A}"/>
    <hyperlink ref="BTB165" r:id="rId8331" xr:uid="{B14139BC-2D8F-4E4A-B609-38C878DF8756}"/>
    <hyperlink ref="BTJ165" r:id="rId8332" xr:uid="{3C0C173C-0A95-4CFE-83C5-EC8F7A53488C}"/>
    <hyperlink ref="BTR165" r:id="rId8333" xr:uid="{A413AE09-25A5-4120-A639-B0D84F18C0FF}"/>
    <hyperlink ref="BTZ165" r:id="rId8334" xr:uid="{6E64AC3C-3FC8-4B55-AD0B-305551A8B1E2}"/>
    <hyperlink ref="BUH165" r:id="rId8335" xr:uid="{A61C042E-8E95-468F-8B89-39F0136F737D}"/>
    <hyperlink ref="BUP165" r:id="rId8336" xr:uid="{BDAE2BE7-200A-4660-9EA2-A67273F32981}"/>
    <hyperlink ref="BUX165" r:id="rId8337" xr:uid="{4EAE7B5C-AE0F-4EB4-98DD-0D8653007E77}"/>
    <hyperlink ref="BVF165" r:id="rId8338" xr:uid="{2E2D82FE-9201-420A-AD45-CCFA08BCDAD0}"/>
    <hyperlink ref="BVN165" r:id="rId8339" xr:uid="{6B1E068F-58A2-4C18-B411-2D77A2DB9973}"/>
    <hyperlink ref="BVV165" r:id="rId8340" xr:uid="{B1561065-A248-4850-83BD-3C591B0A1B70}"/>
    <hyperlink ref="BWD165" r:id="rId8341" xr:uid="{268F73D1-D6E3-4675-AF0E-F5721DA16EE6}"/>
    <hyperlink ref="BWL165" r:id="rId8342" xr:uid="{B37806F8-A5D0-43AD-9F4F-92F41A92798B}"/>
    <hyperlink ref="BWT165" r:id="rId8343" xr:uid="{D41698D5-1E8F-471E-8121-00F3F7977B3B}"/>
    <hyperlink ref="BXB165" r:id="rId8344" xr:uid="{ED831CD7-913B-4228-A57C-E839A28AB85E}"/>
    <hyperlink ref="BXJ165" r:id="rId8345" xr:uid="{51E53420-656D-4636-B6AE-305EE233E58B}"/>
    <hyperlink ref="BXR165" r:id="rId8346" xr:uid="{D89C26EA-BE8E-4D4A-AACF-18FC8A9DECBE}"/>
    <hyperlink ref="BXZ165" r:id="rId8347" xr:uid="{E5ECC2CD-BD7B-4105-99AD-E8CCFABF3F6C}"/>
    <hyperlink ref="BYH165" r:id="rId8348" xr:uid="{CDB372BF-021B-4E6D-8A36-88F6EC313371}"/>
    <hyperlink ref="BYP165" r:id="rId8349" xr:uid="{1773453E-3AE5-4EFE-A1E7-45AF44D142EA}"/>
    <hyperlink ref="BYX165" r:id="rId8350" xr:uid="{DA9E8B99-82C0-42D3-AFA1-48B30C26A511}"/>
    <hyperlink ref="BZF165" r:id="rId8351" xr:uid="{4313C2FC-FAD6-4529-A717-C254675CB1CF}"/>
    <hyperlink ref="BZN165" r:id="rId8352" xr:uid="{61677436-C1FD-477B-BC35-F4D778B11B71}"/>
    <hyperlink ref="BZV165" r:id="rId8353" xr:uid="{235976A8-9D47-499C-9EC1-C3EA24AD3E07}"/>
    <hyperlink ref="CAD165" r:id="rId8354" xr:uid="{8AD50C3A-272E-492C-8006-56D8C88675CC}"/>
    <hyperlink ref="CAL165" r:id="rId8355" xr:uid="{9EC60F62-4B42-4C68-A39E-E391D1FA8F8E}"/>
    <hyperlink ref="CAT165" r:id="rId8356" xr:uid="{726CAFA7-235B-430F-AA44-3D318F399BB0}"/>
    <hyperlink ref="CBB165" r:id="rId8357" xr:uid="{35E141CE-25A5-4EB4-9AB1-2BD6D4B4097A}"/>
    <hyperlink ref="CBJ165" r:id="rId8358" xr:uid="{2D34F6B6-329F-4023-8879-1EF49DF1209F}"/>
    <hyperlink ref="CBR165" r:id="rId8359" xr:uid="{F55B7AF9-39FC-4C38-998F-9DAFDD09F019}"/>
    <hyperlink ref="CBZ165" r:id="rId8360" xr:uid="{CD036267-B6FF-4A08-918D-13700428B2AC}"/>
    <hyperlink ref="CCH165" r:id="rId8361" xr:uid="{663E72F9-4BE1-48A4-9241-EC59A64F1C70}"/>
    <hyperlink ref="CCP165" r:id="rId8362" xr:uid="{A55CBFD2-9191-4F45-92B3-F55D61E0D402}"/>
    <hyperlink ref="CCX165" r:id="rId8363" xr:uid="{6C476110-AE71-4F97-B381-96FF7FB1FBDC}"/>
    <hyperlink ref="CDF165" r:id="rId8364" xr:uid="{0FACB174-84B7-49E8-9DC7-AAA3C4F5915C}"/>
    <hyperlink ref="CDN165" r:id="rId8365" xr:uid="{7BC83431-F027-4A75-9345-FC04F4EBE28D}"/>
    <hyperlink ref="CDV165" r:id="rId8366" xr:uid="{6114D1EC-4360-41E4-87D6-A0D58F0B9FC1}"/>
    <hyperlink ref="CED165" r:id="rId8367" xr:uid="{3FD4D78E-7C7B-4B2C-85D0-585341B3007A}"/>
    <hyperlink ref="CEL165" r:id="rId8368" xr:uid="{EACF7C8B-E6B8-4D7F-8517-B1DC5C716D02}"/>
    <hyperlink ref="CET165" r:id="rId8369" xr:uid="{3BF02BBE-7962-40DA-9230-6F996F435E23}"/>
    <hyperlink ref="CFB165" r:id="rId8370" xr:uid="{7DFFABBC-1A0A-454B-9FB4-B30DD661FA9A}"/>
    <hyperlink ref="CFJ165" r:id="rId8371" xr:uid="{D9D00578-B26D-4640-BDBD-8B8C39907978}"/>
    <hyperlink ref="CFR165" r:id="rId8372" xr:uid="{FB09C4C9-ABB0-466D-8AB7-EDBFA447CEEE}"/>
    <hyperlink ref="CFZ165" r:id="rId8373" xr:uid="{D631CB6E-324A-4439-83B1-0E66E0CE6BD1}"/>
    <hyperlink ref="CGH165" r:id="rId8374" xr:uid="{16C77894-29F2-496D-A8AF-F2292EC25063}"/>
    <hyperlink ref="CGP165" r:id="rId8375" xr:uid="{ECE545A3-0B9F-4DB9-ABE5-72F8AF70122F}"/>
    <hyperlink ref="CGX165" r:id="rId8376" xr:uid="{749EB309-BD6E-4751-ABD5-D9EF176B4809}"/>
    <hyperlink ref="CHF165" r:id="rId8377" xr:uid="{0EFB8078-23AC-4D92-BEFA-943C6721027C}"/>
    <hyperlink ref="CHN165" r:id="rId8378" xr:uid="{BFF9451E-4421-4F0B-82D1-19E9E7C6CBE5}"/>
    <hyperlink ref="CHV165" r:id="rId8379" xr:uid="{93A2708A-E89C-48EA-BA34-FB54F6ADDB50}"/>
    <hyperlink ref="CID165" r:id="rId8380" xr:uid="{5B3D4BEA-8A6D-42F9-A58F-02C3487FA63C}"/>
    <hyperlink ref="CIL165" r:id="rId8381" xr:uid="{49711BAD-4AC1-4543-AED3-73AB3899C2A7}"/>
    <hyperlink ref="CIT165" r:id="rId8382" xr:uid="{CABE019F-91CE-4F39-8D02-5C0D12FA8D3A}"/>
    <hyperlink ref="CJB165" r:id="rId8383" xr:uid="{FFCF656D-9480-410D-881D-D6969F130A2D}"/>
    <hyperlink ref="CJJ165" r:id="rId8384" xr:uid="{639CEB21-8F2C-406A-92C5-23BFD3709489}"/>
    <hyperlink ref="CJR165" r:id="rId8385" xr:uid="{30FD658D-C15D-4745-A75B-C11B9DA91FAF}"/>
    <hyperlink ref="CJZ165" r:id="rId8386" xr:uid="{0B6A73A2-0D95-4294-B5E3-C7DAC4AC2534}"/>
    <hyperlink ref="CKH165" r:id="rId8387" xr:uid="{72F80C18-6DBB-40D0-A692-C0F4018220CD}"/>
    <hyperlink ref="CKP165" r:id="rId8388" xr:uid="{E3EAAC99-34C3-4B43-BF9F-54FEE5847463}"/>
    <hyperlink ref="CKX165" r:id="rId8389" xr:uid="{86D92F67-CE9A-4515-95C2-D4C0E74BDC17}"/>
    <hyperlink ref="CLF165" r:id="rId8390" xr:uid="{2C3750E3-BF7E-401C-9C01-4F1F754D0B31}"/>
    <hyperlink ref="CLN165" r:id="rId8391" xr:uid="{9BD358EC-94ED-4123-B945-DCA064DC126B}"/>
    <hyperlink ref="CLV165" r:id="rId8392" xr:uid="{BD5A9345-8976-46E8-9835-FF48D1EC9520}"/>
    <hyperlink ref="CMD165" r:id="rId8393" xr:uid="{F863771D-717D-4BA9-A74F-FD74D8815BFA}"/>
    <hyperlink ref="CML165" r:id="rId8394" xr:uid="{02D9CEB4-74B9-4789-8D72-A2BC28367FF6}"/>
    <hyperlink ref="CMT165" r:id="rId8395" xr:uid="{C5F323D9-67B2-4C4C-B87A-35FF0274AB6C}"/>
    <hyperlink ref="CNB165" r:id="rId8396" xr:uid="{991CB5B7-007E-4FB7-B410-95C89D5224F4}"/>
    <hyperlink ref="CNJ165" r:id="rId8397" xr:uid="{23430753-FF21-4A89-9B31-494EB95C5929}"/>
    <hyperlink ref="CNR165" r:id="rId8398" xr:uid="{3D7BBE17-FC73-4C6D-9A7D-3267BFEBED0F}"/>
    <hyperlink ref="CNZ165" r:id="rId8399" xr:uid="{4DFB35DC-ADA2-4998-8714-623AC69088ED}"/>
    <hyperlink ref="COH165" r:id="rId8400" xr:uid="{24DC7122-C758-4149-877C-F9A72C3EBCEF}"/>
    <hyperlink ref="COP165" r:id="rId8401" xr:uid="{9E22AC03-82D8-4FE7-88E5-086F267C6AFF}"/>
    <hyperlink ref="COX165" r:id="rId8402" xr:uid="{E026B354-A5E7-4B00-A452-263BA3D608BC}"/>
    <hyperlink ref="CPF165" r:id="rId8403" xr:uid="{D597F01D-F8F5-479B-B13A-57258BB3D714}"/>
    <hyperlink ref="CPN165" r:id="rId8404" xr:uid="{9198B6C3-79FE-44CE-A30D-0A2D04A54ABE}"/>
    <hyperlink ref="CPV165" r:id="rId8405" xr:uid="{511B1097-1764-4EAE-B5D2-ADFAE56E45F0}"/>
    <hyperlink ref="CQD165" r:id="rId8406" xr:uid="{48307DDC-C97F-4FA8-8938-42DAD87CAD27}"/>
    <hyperlink ref="CQL165" r:id="rId8407" xr:uid="{35CD83D1-B5E6-4C19-9A30-BF1830631B4E}"/>
    <hyperlink ref="CQT165" r:id="rId8408" xr:uid="{491E83CD-8BA9-4E35-A269-712FB048E722}"/>
    <hyperlink ref="CRB165" r:id="rId8409" xr:uid="{C5F0F3D6-E41A-4118-BED7-4198BAF87EAF}"/>
    <hyperlink ref="CRJ165" r:id="rId8410" xr:uid="{2CAD4FAE-70D2-483E-A02E-ADDDADA1B6A3}"/>
    <hyperlink ref="CRR165" r:id="rId8411" xr:uid="{406A2B73-9EC3-4C73-8EBD-9BC3C059E3F1}"/>
    <hyperlink ref="CRZ165" r:id="rId8412" xr:uid="{67B4C1A0-044F-4835-8CD1-D7CAC70A54F1}"/>
    <hyperlink ref="CSH165" r:id="rId8413" xr:uid="{83BE9955-3E05-44B3-8964-16ADAA3A8849}"/>
    <hyperlink ref="CSP165" r:id="rId8414" xr:uid="{E285A6C7-9933-4187-88D0-873A9B70BCB7}"/>
    <hyperlink ref="CSX165" r:id="rId8415" xr:uid="{193BCAFB-0B0C-4F2D-89D9-5E091693C2DE}"/>
    <hyperlink ref="CTF165" r:id="rId8416" xr:uid="{46C21DBA-F2F7-45DC-A4AF-E57A5108B424}"/>
    <hyperlink ref="CTN165" r:id="rId8417" xr:uid="{BD35DB09-85D9-454C-9FA7-CAEDAA108394}"/>
    <hyperlink ref="CTV165" r:id="rId8418" xr:uid="{14C27529-EBC9-468E-94A1-54699381E616}"/>
    <hyperlink ref="CUD165" r:id="rId8419" xr:uid="{5B0281B1-23DB-4161-9956-44BE8A2B2791}"/>
    <hyperlink ref="CUL165" r:id="rId8420" xr:uid="{29681F8A-D483-4319-A789-151EC7929991}"/>
    <hyperlink ref="CUT165" r:id="rId8421" xr:uid="{F060F05B-2BA1-4BB7-825E-6576E94FB2D9}"/>
    <hyperlink ref="CVB165" r:id="rId8422" xr:uid="{1D634E8E-0A09-494D-97C3-08AFBDBE35C2}"/>
    <hyperlink ref="CVJ165" r:id="rId8423" xr:uid="{2AFDD53A-858D-44EC-8B81-A8156CAB23A9}"/>
    <hyperlink ref="CVR165" r:id="rId8424" xr:uid="{242116CC-109F-4570-B4E9-C9CC65A275B9}"/>
    <hyperlink ref="CVZ165" r:id="rId8425" xr:uid="{17C25E95-4C0D-4FD8-897A-A38E035F3C9E}"/>
    <hyperlink ref="CWH165" r:id="rId8426" xr:uid="{5FFA3463-D73E-495D-B654-8C58EB9A7E6F}"/>
    <hyperlink ref="CWP165" r:id="rId8427" xr:uid="{A19EB78D-C91C-4870-B907-0FE5461899FE}"/>
    <hyperlink ref="CWX165" r:id="rId8428" xr:uid="{D5DC479A-6E88-4E28-BBEF-5C4078548291}"/>
    <hyperlink ref="CXF165" r:id="rId8429" xr:uid="{A4B3BCC4-CA49-4BB7-B438-9C1D5407DF5D}"/>
    <hyperlink ref="CXN165" r:id="rId8430" xr:uid="{562325FA-6939-4868-AAE0-001E022A567A}"/>
    <hyperlink ref="CXV165" r:id="rId8431" xr:uid="{B47058F4-A683-487E-B3D9-113BCECBA5CC}"/>
    <hyperlink ref="CYD165" r:id="rId8432" xr:uid="{9A805386-4A4C-43CA-B092-4F4B20AC0ABA}"/>
    <hyperlink ref="CYL165" r:id="rId8433" xr:uid="{3980CF6F-739B-4208-A6BA-659EA68D7D99}"/>
    <hyperlink ref="CYT165" r:id="rId8434" xr:uid="{3395A05F-F765-4685-8810-97594693F557}"/>
    <hyperlink ref="CZB165" r:id="rId8435" xr:uid="{9CEB3CC5-05E5-4243-8440-939E5347AEE9}"/>
    <hyperlink ref="CZJ165" r:id="rId8436" xr:uid="{03ADCD9F-61C5-44A9-BF8F-D78F8CB3E82D}"/>
    <hyperlink ref="CZR165" r:id="rId8437" xr:uid="{15FB9995-DE9C-4620-890F-7C558191B13B}"/>
    <hyperlink ref="CZZ165" r:id="rId8438" xr:uid="{E3A23054-F203-4A71-A1E5-34F701ACF3BF}"/>
    <hyperlink ref="DAH165" r:id="rId8439" xr:uid="{A2D9B763-340D-4077-BA5D-95D976E0CBA9}"/>
    <hyperlink ref="DAP165" r:id="rId8440" xr:uid="{00ABD9DB-7861-48C6-9D2C-31712F818F58}"/>
    <hyperlink ref="DAX165" r:id="rId8441" xr:uid="{1B56775C-3611-4D06-A188-2AA4D8E3E0A1}"/>
    <hyperlink ref="DBF165" r:id="rId8442" xr:uid="{313090EC-0976-49C6-91E8-BB8C185914FF}"/>
    <hyperlink ref="DBN165" r:id="rId8443" xr:uid="{A925DD4A-1211-482B-8938-AA21B6CDA4CF}"/>
    <hyperlink ref="DBV165" r:id="rId8444" xr:uid="{92F93D99-FF53-4143-B9D0-C6CE919ECC68}"/>
    <hyperlink ref="DCD165" r:id="rId8445" xr:uid="{6312AABD-70F7-44D6-9A91-ACFEBD24CB56}"/>
    <hyperlink ref="DCL165" r:id="rId8446" xr:uid="{CE490F96-6C7E-4DAB-BA4D-EB25B596C513}"/>
    <hyperlink ref="DCT165" r:id="rId8447" xr:uid="{536CE692-11AB-4139-A788-5C8B74317957}"/>
    <hyperlink ref="DDB165" r:id="rId8448" xr:uid="{2F79D5B8-FF37-45FA-9E57-21291F1933E6}"/>
    <hyperlink ref="DDJ165" r:id="rId8449" xr:uid="{973D7D50-6725-45F6-B0F4-DAE60633507E}"/>
    <hyperlink ref="DDR165" r:id="rId8450" xr:uid="{9A3F739F-0FDD-471A-8C89-EC33B529981A}"/>
    <hyperlink ref="DDZ165" r:id="rId8451" xr:uid="{0D8B08E7-1C15-4AE8-9F45-7A61AB6CBE6A}"/>
    <hyperlink ref="DEH165" r:id="rId8452" xr:uid="{96F1F467-EF8D-4509-B778-68C0CDE2CFC8}"/>
    <hyperlink ref="DEP165" r:id="rId8453" xr:uid="{D740C8CB-5169-44FB-873D-E54B5B4B011E}"/>
    <hyperlink ref="DEX165" r:id="rId8454" xr:uid="{D2209B57-8BBC-4A6D-AA8F-F59D0A81EAD8}"/>
    <hyperlink ref="DFF165" r:id="rId8455" xr:uid="{C4E987E0-86C0-4133-AF76-1B80EF506CE3}"/>
    <hyperlink ref="DFN165" r:id="rId8456" xr:uid="{98241725-A7F5-4908-9234-2D959588EF2C}"/>
    <hyperlink ref="DFV165" r:id="rId8457" xr:uid="{6968FCFC-0A01-439F-94F5-257BF1179F6F}"/>
    <hyperlink ref="DGD165" r:id="rId8458" xr:uid="{41599BF1-6F56-41C1-A051-57C53DC88B2E}"/>
    <hyperlink ref="DGL165" r:id="rId8459" xr:uid="{F46C1A38-8990-46A1-A51B-A2FA9D027646}"/>
    <hyperlink ref="DGT165" r:id="rId8460" xr:uid="{5D14592A-9C8E-4D18-ACA7-EC55ECD432D7}"/>
    <hyperlink ref="DHB165" r:id="rId8461" xr:uid="{2E0BB9F8-3B7F-41C9-A904-EC8BC526BD5D}"/>
    <hyperlink ref="DHJ165" r:id="rId8462" xr:uid="{1BC3AAA8-1DE9-4171-8CF5-5C86AA161DB4}"/>
    <hyperlink ref="DHR165" r:id="rId8463" xr:uid="{2C4E1ACE-E866-4756-AC24-066C92A0E494}"/>
    <hyperlink ref="DHZ165" r:id="rId8464" xr:uid="{B61FAD55-0A22-4090-A60A-C4F074698CA2}"/>
    <hyperlink ref="DIH165" r:id="rId8465" xr:uid="{D7A3C27F-B060-40C8-ABE4-8BCA0386FFD9}"/>
    <hyperlink ref="DIP165" r:id="rId8466" xr:uid="{85BBDB35-F3D4-4AE8-9C66-583467A94C99}"/>
    <hyperlink ref="DIX165" r:id="rId8467" xr:uid="{A303526F-E383-4C5A-9578-438E7DB7E58A}"/>
    <hyperlink ref="DJF165" r:id="rId8468" xr:uid="{482AB82C-8F80-40F7-99BD-EF234BEB6ED4}"/>
    <hyperlink ref="DJN165" r:id="rId8469" xr:uid="{8D687D50-DA36-4550-A304-B7039D262044}"/>
    <hyperlink ref="DJV165" r:id="rId8470" xr:uid="{C8491D0F-3070-4090-AF6B-976850BE42FE}"/>
    <hyperlink ref="DKD165" r:id="rId8471" xr:uid="{6B1B78B7-DF63-428F-941A-6DF1734AE6F0}"/>
    <hyperlink ref="DKL165" r:id="rId8472" xr:uid="{51BFA762-401F-412B-9544-A095A33FA8E0}"/>
    <hyperlink ref="DKT165" r:id="rId8473" xr:uid="{8D30AF4B-576E-429A-A6F7-53C1ED514DB1}"/>
    <hyperlink ref="DLB165" r:id="rId8474" xr:uid="{6E0202DB-BDDE-42D7-BD68-8537971F2FFB}"/>
    <hyperlink ref="DLJ165" r:id="rId8475" xr:uid="{5F60769F-0414-4F50-B870-753D6EA5E6A5}"/>
    <hyperlink ref="DLR165" r:id="rId8476" xr:uid="{8FD0BEDE-03A5-4638-B134-EDA0261601E5}"/>
    <hyperlink ref="DLZ165" r:id="rId8477" xr:uid="{7338652F-5AE5-4F8F-8DAA-C3C2CC16573B}"/>
    <hyperlink ref="DMH165" r:id="rId8478" xr:uid="{DEFEC8E5-F4BE-40ED-968D-B9A15254265A}"/>
    <hyperlink ref="DMP165" r:id="rId8479" xr:uid="{56FC7035-8F0F-4A6B-8013-26C66E9CDF20}"/>
    <hyperlink ref="DMX165" r:id="rId8480" xr:uid="{499318C2-E5CD-48A2-9E34-A35E47B18D8E}"/>
    <hyperlink ref="DNF165" r:id="rId8481" xr:uid="{C8BB7D93-B82D-4DCF-8FD6-FD50BCFB1DF2}"/>
    <hyperlink ref="DNN165" r:id="rId8482" xr:uid="{1DBCE4AE-FCD0-47C1-8B44-D41AB749B967}"/>
    <hyperlink ref="DNV165" r:id="rId8483" xr:uid="{FA04603F-AE1E-40E8-9E20-A0700F103D21}"/>
    <hyperlink ref="DOD165" r:id="rId8484" xr:uid="{EE23985F-18A3-40D3-9398-489E501DDD62}"/>
    <hyperlink ref="DOL165" r:id="rId8485" xr:uid="{CFC3A26D-0415-4E0C-A005-5E72EACD5123}"/>
    <hyperlink ref="DOT165" r:id="rId8486" xr:uid="{6F47B7CB-39EF-40B9-8B7F-7BBB05CD290F}"/>
    <hyperlink ref="DPB165" r:id="rId8487" xr:uid="{ED99FC99-E57B-4DCE-B5A2-3B77281A5508}"/>
    <hyperlink ref="DPJ165" r:id="rId8488" xr:uid="{71067490-8B36-4138-87FE-EC95B65373FD}"/>
    <hyperlink ref="DPR165" r:id="rId8489" xr:uid="{3C0F0DAA-B828-4071-8DAD-A6F8AC5C2E08}"/>
    <hyperlink ref="DPZ165" r:id="rId8490" xr:uid="{24695A17-4091-4840-996D-B8383BDA0FB5}"/>
    <hyperlink ref="DQH165" r:id="rId8491" xr:uid="{EFD66B6F-68B6-4643-B298-13032205DA90}"/>
    <hyperlink ref="DQP165" r:id="rId8492" xr:uid="{76C60FE7-63B2-4B77-A2C6-CFA03823A243}"/>
    <hyperlink ref="DQX165" r:id="rId8493" xr:uid="{9585508A-B726-4B08-A52F-61911F068506}"/>
    <hyperlink ref="DRF165" r:id="rId8494" xr:uid="{3703E9C9-4E10-419B-8B3D-658E17AAA7E8}"/>
    <hyperlink ref="DRN165" r:id="rId8495" xr:uid="{9992BE3B-B481-4629-A8D4-2F3B34DE7FD8}"/>
    <hyperlink ref="DRV165" r:id="rId8496" xr:uid="{E44BC16D-C6D0-4786-8C39-6745BA5A4442}"/>
    <hyperlink ref="DSD165" r:id="rId8497" xr:uid="{9A546838-DECE-4AC2-A332-A2E6D6BAD5E1}"/>
    <hyperlink ref="DSL165" r:id="rId8498" xr:uid="{881F6BF0-DB61-4DE0-A81A-62A4F5328097}"/>
    <hyperlink ref="DST165" r:id="rId8499" xr:uid="{18AE5A81-8C16-4204-9025-DC770D9851F9}"/>
    <hyperlink ref="DTB165" r:id="rId8500" xr:uid="{1C17A9E6-48BF-4498-8D3C-A96DCB9082AC}"/>
    <hyperlink ref="DTJ165" r:id="rId8501" xr:uid="{01BB2244-38A3-4015-9160-90367693CC76}"/>
    <hyperlink ref="DTR165" r:id="rId8502" xr:uid="{78B9A40D-7EEA-4FCE-8016-BB54500C05A0}"/>
    <hyperlink ref="DTZ165" r:id="rId8503" xr:uid="{2838403E-A00A-497C-A6B9-A24414258631}"/>
    <hyperlink ref="DUH165" r:id="rId8504" xr:uid="{5EF969C8-0305-4D75-8D41-FDF360B16546}"/>
    <hyperlink ref="DUP165" r:id="rId8505" xr:uid="{CF79701F-7E93-4184-9B43-116A4FC4E510}"/>
    <hyperlink ref="DUX165" r:id="rId8506" xr:uid="{4A187443-931E-4CEE-9C4C-4FF823A928CA}"/>
    <hyperlink ref="DVF165" r:id="rId8507" xr:uid="{68A3D053-AB75-4F24-91A5-E5B399FBEC52}"/>
    <hyperlink ref="DVN165" r:id="rId8508" xr:uid="{3744B177-2A17-477A-9BF7-D7299D70829B}"/>
    <hyperlink ref="DVV165" r:id="rId8509" xr:uid="{1C6AC537-3009-432F-9BCA-FFE400A8D1FF}"/>
    <hyperlink ref="DWD165" r:id="rId8510" xr:uid="{07C46E60-5C94-4FAF-B912-8C6EB1B2F2F6}"/>
    <hyperlink ref="DWL165" r:id="rId8511" xr:uid="{15DDEECE-532D-41AD-9861-4D2368CFAF7A}"/>
    <hyperlink ref="DWT165" r:id="rId8512" xr:uid="{C5818FC4-2881-4D16-A905-07D4B58B47CB}"/>
    <hyperlink ref="DXB165" r:id="rId8513" xr:uid="{E62950AC-5AC1-4C39-BF63-8AFE6495956E}"/>
    <hyperlink ref="DXJ165" r:id="rId8514" xr:uid="{3AEDFF29-AA68-4D74-9F0D-09B33E293367}"/>
    <hyperlink ref="DXR165" r:id="rId8515" xr:uid="{331B891B-1648-48FE-A93D-E5334AE55BDE}"/>
    <hyperlink ref="DXZ165" r:id="rId8516" xr:uid="{2D145B37-7C37-4A9F-B494-69386A997DF9}"/>
    <hyperlink ref="DYH165" r:id="rId8517" xr:uid="{2C275372-4A80-4D88-B5FB-36CDFFE3EB97}"/>
    <hyperlink ref="DYP165" r:id="rId8518" xr:uid="{6EF96032-D5DC-4A99-9E7C-DC40E7BB4302}"/>
    <hyperlink ref="DYX165" r:id="rId8519" xr:uid="{A4543B26-1303-4FF2-8CAF-71AAED119ED9}"/>
    <hyperlink ref="DZF165" r:id="rId8520" xr:uid="{362906AC-5254-4767-B39C-97CCD99ACF8E}"/>
    <hyperlink ref="DZN165" r:id="rId8521" xr:uid="{2A4B0DCC-82A9-4831-B6E0-DF1C6D5E653C}"/>
    <hyperlink ref="DZV165" r:id="rId8522" xr:uid="{7B382FAB-FE91-4DDA-95D1-DB2A3DD2B1E6}"/>
    <hyperlink ref="EAD165" r:id="rId8523" xr:uid="{0063D07B-7875-45C4-9F17-856CD52B8AB1}"/>
    <hyperlink ref="EAL165" r:id="rId8524" xr:uid="{D28C8357-B9E4-446F-8B35-693BB2EFBB51}"/>
    <hyperlink ref="EAT165" r:id="rId8525" xr:uid="{C17E6664-6D50-46C2-93D7-CA41FA00690D}"/>
    <hyperlink ref="EBB165" r:id="rId8526" xr:uid="{F4B63BC7-5615-4024-B1DB-EED50991FE58}"/>
    <hyperlink ref="EBJ165" r:id="rId8527" xr:uid="{63BB16F8-6EC4-4D57-96B7-A76B46C895F1}"/>
    <hyperlink ref="EBR165" r:id="rId8528" xr:uid="{C5A61505-FCCD-4A66-9D02-B92E9B197759}"/>
    <hyperlink ref="EBZ165" r:id="rId8529" xr:uid="{DEAC7378-D1CE-4268-A654-84C01416D2C1}"/>
    <hyperlink ref="ECH165" r:id="rId8530" xr:uid="{33DFB33D-775D-4681-9BCE-4628A94AEE81}"/>
    <hyperlink ref="ECP165" r:id="rId8531" xr:uid="{701BBDF8-96E4-4D13-A97C-3A63879292CD}"/>
    <hyperlink ref="ECX165" r:id="rId8532" xr:uid="{01BDC796-1EDA-4F8F-985A-0DEAE061F1A8}"/>
    <hyperlink ref="EDF165" r:id="rId8533" xr:uid="{DDD063F8-8C9F-452E-8339-60D7822E9510}"/>
    <hyperlink ref="EDN165" r:id="rId8534" xr:uid="{14F44B90-E7A9-4DD4-96F0-40208C03DCBD}"/>
    <hyperlink ref="EDV165" r:id="rId8535" xr:uid="{D0D6E9D6-E73C-4970-A572-73EB720DE2E5}"/>
    <hyperlink ref="EED165" r:id="rId8536" xr:uid="{562CA962-F9CC-4374-B590-8FC3EEFE92C9}"/>
    <hyperlink ref="EEL165" r:id="rId8537" xr:uid="{50D307DC-DD96-4093-A7C5-DB2D916396C3}"/>
    <hyperlink ref="EET165" r:id="rId8538" xr:uid="{4E861C0D-2F38-4B59-938A-346C977A6823}"/>
    <hyperlink ref="EFB165" r:id="rId8539" xr:uid="{1EF886BE-889D-47E7-BFD5-FFB7F8D3336C}"/>
    <hyperlink ref="EFJ165" r:id="rId8540" xr:uid="{7EF8F65A-8E18-4E3A-8866-289C6C5C63E1}"/>
    <hyperlink ref="EFR165" r:id="rId8541" xr:uid="{6F409325-A7B6-440E-BEFA-E569C145289A}"/>
    <hyperlink ref="EFZ165" r:id="rId8542" xr:uid="{3A675BA7-83CC-4E26-A367-8A8F61494D7A}"/>
    <hyperlink ref="EGH165" r:id="rId8543" xr:uid="{21A4FE50-3D09-4CE7-82B4-E3E3B87C8DC1}"/>
    <hyperlink ref="EGP165" r:id="rId8544" xr:uid="{C35BF031-1A3F-4741-8451-09BE54FCA8E1}"/>
    <hyperlink ref="EGX165" r:id="rId8545" xr:uid="{30720568-3AC2-4016-A7C1-14B0667DC6E2}"/>
    <hyperlink ref="EHF165" r:id="rId8546" xr:uid="{11DE0DA9-7D99-4BFE-9708-047BCF695C02}"/>
    <hyperlink ref="EHN165" r:id="rId8547" xr:uid="{9D44C6BC-5923-4B0F-A3D5-A965630FBAFB}"/>
    <hyperlink ref="EHV165" r:id="rId8548" xr:uid="{2E4DCC55-B1B9-4B09-ADF6-191EC2B0535C}"/>
    <hyperlink ref="EID165" r:id="rId8549" xr:uid="{6F696123-7C45-45B9-886C-76010F390513}"/>
    <hyperlink ref="EIL165" r:id="rId8550" xr:uid="{FBE1719F-39FC-4A8A-AE16-54982157A752}"/>
    <hyperlink ref="EIT165" r:id="rId8551" xr:uid="{1B49F0A5-944F-48F0-843A-758717D2C7D0}"/>
    <hyperlink ref="EJB165" r:id="rId8552" xr:uid="{5B48E48D-A116-455E-B206-B9936A97A03B}"/>
    <hyperlink ref="EJJ165" r:id="rId8553" xr:uid="{48D0315A-E99B-4AA7-A6F6-05760E69845F}"/>
    <hyperlink ref="EJR165" r:id="rId8554" xr:uid="{0830C945-FB9E-4054-9AC9-A0CFD30D7999}"/>
    <hyperlink ref="EJZ165" r:id="rId8555" xr:uid="{2EEC5A84-A0BC-4977-9292-F9E1AE555CAC}"/>
    <hyperlink ref="EKH165" r:id="rId8556" xr:uid="{A1E89F26-AF33-414D-9C1D-F8488D7EC3E4}"/>
    <hyperlink ref="EKP165" r:id="rId8557" xr:uid="{B48E8C95-1610-4364-8996-50DB660B1A1E}"/>
    <hyperlink ref="EKX165" r:id="rId8558" xr:uid="{97FC6F76-81FC-4A21-B787-E3B1B5DAC95E}"/>
    <hyperlink ref="ELF165" r:id="rId8559" xr:uid="{70306BE6-7083-40C3-AB8D-9A60FA1491DE}"/>
    <hyperlink ref="ELN165" r:id="rId8560" xr:uid="{E289E38D-707D-456B-9439-F4E685E6011A}"/>
    <hyperlink ref="ELV165" r:id="rId8561" xr:uid="{856EAE1A-2670-461C-9B93-6B225D36DD0B}"/>
    <hyperlink ref="EMD165" r:id="rId8562" xr:uid="{7BE5BA12-44BA-4EA4-B356-849956302B37}"/>
    <hyperlink ref="EML165" r:id="rId8563" xr:uid="{277E60C5-F7B8-40FD-9EFC-345559E99FAB}"/>
    <hyperlink ref="EMT165" r:id="rId8564" xr:uid="{269F661E-07EE-41C2-A400-1553122314FA}"/>
    <hyperlink ref="ENB165" r:id="rId8565" xr:uid="{D319B1B1-AC50-44D9-B81F-E1F8ABD631BA}"/>
    <hyperlink ref="ENJ165" r:id="rId8566" xr:uid="{4BF2AE9A-4B18-4C43-9DF7-4D61A545AC73}"/>
    <hyperlink ref="ENR165" r:id="rId8567" xr:uid="{C08E3FC6-5385-4926-9D2A-61E984248936}"/>
    <hyperlink ref="ENZ165" r:id="rId8568" xr:uid="{66319578-F38D-42A0-B620-498FAC10E2C4}"/>
    <hyperlink ref="EOH165" r:id="rId8569" xr:uid="{06C603A3-B996-443F-BA77-ED6A4252F26E}"/>
    <hyperlink ref="EOP165" r:id="rId8570" xr:uid="{0F60FC91-6A58-4AB5-9A60-0CCDC712EB49}"/>
    <hyperlink ref="EOX165" r:id="rId8571" xr:uid="{00DA7AE2-CA0C-45C4-9C8F-7C25954D6902}"/>
    <hyperlink ref="EPF165" r:id="rId8572" xr:uid="{462EA02F-0BF7-4AE9-BB7B-0977B1D8E9F7}"/>
    <hyperlink ref="EPN165" r:id="rId8573" xr:uid="{9F594B79-CE96-4CA0-90B6-99CE07E70349}"/>
    <hyperlink ref="EPV165" r:id="rId8574" xr:uid="{F5DF9E0F-AEC3-4E5B-B230-12BD677310E5}"/>
    <hyperlink ref="EQD165" r:id="rId8575" xr:uid="{A70F163B-DF80-465B-A0F8-802D182E9425}"/>
    <hyperlink ref="EQL165" r:id="rId8576" xr:uid="{B79CA379-4F6D-480D-98D7-5C500E632BE7}"/>
    <hyperlink ref="EQT165" r:id="rId8577" xr:uid="{6F115062-D15B-41A5-A9CF-4E0A7D1850DA}"/>
    <hyperlink ref="ERB165" r:id="rId8578" xr:uid="{A334E871-B533-4F6D-B598-1038944EFF7F}"/>
    <hyperlink ref="ERJ165" r:id="rId8579" xr:uid="{7BB241D2-EDA1-48E2-A796-5C9CDC0BE45C}"/>
    <hyperlink ref="ERR165" r:id="rId8580" xr:uid="{6A6A4703-FD47-420F-A630-F046A956067B}"/>
    <hyperlink ref="ERZ165" r:id="rId8581" xr:uid="{393804E7-4E97-4D97-8FCB-E0A7F6F1685E}"/>
    <hyperlink ref="ESH165" r:id="rId8582" xr:uid="{235C476F-DC14-413F-84C8-83323B50A79A}"/>
    <hyperlink ref="ESP165" r:id="rId8583" xr:uid="{5FC83706-1CAE-415E-989C-9C8277869F28}"/>
    <hyperlink ref="ESX165" r:id="rId8584" xr:uid="{16A017E7-86FB-4B37-ABEF-4494C1BCBFC9}"/>
    <hyperlink ref="ETF165" r:id="rId8585" xr:uid="{3C41EA76-99B2-47C0-9C89-54831783C0E2}"/>
    <hyperlink ref="ETN165" r:id="rId8586" xr:uid="{C7E8E714-82EF-4393-A44B-8C03EAE0F6C3}"/>
    <hyperlink ref="ETV165" r:id="rId8587" xr:uid="{D801F2BE-9C35-4B40-8B85-2EB902139CDE}"/>
    <hyperlink ref="EUD165" r:id="rId8588" xr:uid="{B40D2D05-B6B5-43C3-8F87-794EBF09AC5C}"/>
    <hyperlink ref="EUL165" r:id="rId8589" xr:uid="{BB835A02-7CA7-43C1-B0A5-EC67477EBE93}"/>
    <hyperlink ref="EUT165" r:id="rId8590" xr:uid="{4517C507-4009-4014-85AF-E210C7EA6A9A}"/>
    <hyperlink ref="EVB165" r:id="rId8591" xr:uid="{522E6A1C-5311-4369-82E9-229A6163CC94}"/>
    <hyperlink ref="EVJ165" r:id="rId8592" xr:uid="{EED013CA-0623-4F0A-B028-F6444FAB611E}"/>
    <hyperlink ref="EVR165" r:id="rId8593" xr:uid="{17FBC391-CF7C-466E-93A2-D559A146AEE3}"/>
    <hyperlink ref="EVZ165" r:id="rId8594" xr:uid="{81D319B1-E2E9-49BB-ADD9-89461B46222E}"/>
    <hyperlink ref="EWH165" r:id="rId8595" xr:uid="{DCD2CF94-4D09-4AF7-BBF3-AE24F9F84C85}"/>
    <hyperlink ref="EWP165" r:id="rId8596" xr:uid="{C04AB722-4DB5-4944-90ED-1E53CB167C39}"/>
    <hyperlink ref="EWX165" r:id="rId8597" xr:uid="{2A3F5E88-4275-4194-B860-0783278EA1CE}"/>
    <hyperlink ref="EXF165" r:id="rId8598" xr:uid="{042DAE3C-FA84-4B90-9E59-7BA72D8590A0}"/>
    <hyperlink ref="EXN165" r:id="rId8599" xr:uid="{8F890484-4EBE-48D9-8D00-E7D4727ADAA9}"/>
    <hyperlink ref="EXV165" r:id="rId8600" xr:uid="{C39F5006-DA67-4E5F-98AE-FD92F957C035}"/>
    <hyperlink ref="EYD165" r:id="rId8601" xr:uid="{F237D0E8-BA1B-4DEA-9940-51FBA368A224}"/>
    <hyperlink ref="EYL165" r:id="rId8602" xr:uid="{30610027-BB8E-4279-9A0C-11CACCF95F3F}"/>
    <hyperlink ref="EYT165" r:id="rId8603" xr:uid="{E0625DAC-4F26-41B3-9A37-B6F0E52995B6}"/>
    <hyperlink ref="EZB165" r:id="rId8604" xr:uid="{4BB984C1-0609-49F9-A4D6-1D33EB1F69E1}"/>
    <hyperlink ref="EZJ165" r:id="rId8605" xr:uid="{F5CE0F06-BE5A-46DC-A672-863545CD784B}"/>
    <hyperlink ref="EZR165" r:id="rId8606" xr:uid="{97187D55-CBF1-48EA-9668-BB94870EEFDC}"/>
    <hyperlink ref="EZZ165" r:id="rId8607" xr:uid="{5980B671-A8D3-467E-9001-7771625E7A3F}"/>
    <hyperlink ref="FAH165" r:id="rId8608" xr:uid="{9BA906EB-A9A5-4873-99E8-D83777FCA152}"/>
    <hyperlink ref="FAP165" r:id="rId8609" xr:uid="{4940A0C7-9CBB-47C4-A3E8-0C8C1758D328}"/>
    <hyperlink ref="FAX165" r:id="rId8610" xr:uid="{118E0C33-E4EA-456F-B4F8-C7E4C82F9182}"/>
    <hyperlink ref="FBF165" r:id="rId8611" xr:uid="{63744205-43F8-42B3-91C1-E0F8127CFAFC}"/>
    <hyperlink ref="FBN165" r:id="rId8612" xr:uid="{058CFA1F-2E57-4C62-BFCB-8ED5350C88C3}"/>
    <hyperlink ref="FBV165" r:id="rId8613" xr:uid="{F82DD466-7439-4C80-9958-5E820AC544EF}"/>
    <hyperlink ref="FCD165" r:id="rId8614" xr:uid="{D692D0CE-0507-4904-92E0-1DC71720446C}"/>
    <hyperlink ref="FCL165" r:id="rId8615" xr:uid="{0EF020D2-894B-434C-A99C-4F16C25B9CAC}"/>
    <hyperlink ref="FCT165" r:id="rId8616" xr:uid="{D80B4FD0-CBB8-4CE1-90E5-4F6001EC82CF}"/>
    <hyperlink ref="FDB165" r:id="rId8617" xr:uid="{B95A5CB7-B32E-424F-A81F-9F3D943C8B78}"/>
    <hyperlink ref="FDJ165" r:id="rId8618" xr:uid="{32011CAC-8A07-4E2D-A16C-775BB61ECBC4}"/>
    <hyperlink ref="FDR165" r:id="rId8619" xr:uid="{C8EDF043-84A0-404B-BDB1-46C0D0BD912A}"/>
    <hyperlink ref="FDZ165" r:id="rId8620" xr:uid="{2AE4AF7D-2199-437B-831E-66442B891BED}"/>
    <hyperlink ref="FEH165" r:id="rId8621" xr:uid="{C7B3D7FB-9ABA-4E3D-BBEF-68F7EA8F82C2}"/>
    <hyperlink ref="FEP165" r:id="rId8622" xr:uid="{559086EC-47A9-40CC-9850-610A0EAB3278}"/>
    <hyperlink ref="FEX165" r:id="rId8623" xr:uid="{67872A44-AC82-4383-858B-739F1C5BE01A}"/>
    <hyperlink ref="FFF165" r:id="rId8624" xr:uid="{955805B4-F12A-45D8-8FA1-124374440604}"/>
    <hyperlink ref="FFN165" r:id="rId8625" xr:uid="{5FB5FB42-0E05-446A-8FB2-D05D038E9CF6}"/>
    <hyperlink ref="FFV165" r:id="rId8626" xr:uid="{335992FE-5EE3-40C7-A5A9-4B26C0A4E552}"/>
    <hyperlink ref="FGD165" r:id="rId8627" xr:uid="{36D9A03C-78B9-4675-B08A-733FD365B373}"/>
    <hyperlink ref="FGL165" r:id="rId8628" xr:uid="{03155EF1-DDAF-49AB-A84E-4BCF365E754C}"/>
    <hyperlink ref="FGT165" r:id="rId8629" xr:uid="{EBE787A1-71FA-4D26-A966-D2A6D0E85B6B}"/>
    <hyperlink ref="FHB165" r:id="rId8630" xr:uid="{C114D93E-2A63-4367-B1C5-D4C12B4C94B3}"/>
    <hyperlink ref="FHJ165" r:id="rId8631" xr:uid="{FFB4D865-B6AF-412D-8CD1-4186D9681849}"/>
    <hyperlink ref="FHR165" r:id="rId8632" xr:uid="{DE8D34C7-0262-41B9-B3FE-BCDF287C3E1F}"/>
    <hyperlink ref="FHZ165" r:id="rId8633" xr:uid="{0A0E4C4A-C64A-4489-BDE3-4710F32F5063}"/>
    <hyperlink ref="FIH165" r:id="rId8634" xr:uid="{8959DF71-6DCB-4FDB-9DBA-E5C9CA610CB9}"/>
    <hyperlink ref="FIP165" r:id="rId8635" xr:uid="{680D9808-D703-4ECC-A43A-B6AE06FAEA4E}"/>
    <hyperlink ref="FIX165" r:id="rId8636" xr:uid="{E60C4E60-7870-4D7D-BA91-030AF34B1E09}"/>
    <hyperlink ref="FJF165" r:id="rId8637" xr:uid="{DF7657C4-47DD-4E31-9A06-D33013C2FBE5}"/>
    <hyperlink ref="FJN165" r:id="rId8638" xr:uid="{CD2DE4A9-6D19-4976-88DE-F89BDD4DA81B}"/>
    <hyperlink ref="FJV165" r:id="rId8639" xr:uid="{547943B1-DE83-4F44-ADA8-EF68EEEE8128}"/>
    <hyperlink ref="FKD165" r:id="rId8640" xr:uid="{BFF22B12-831C-40A8-93B0-3B50A1FE0B19}"/>
    <hyperlink ref="FKL165" r:id="rId8641" xr:uid="{9BA3A9E5-D31F-4B3F-AE2D-4BFA4A5F88DB}"/>
    <hyperlink ref="FKT165" r:id="rId8642" xr:uid="{CB5E2D64-84E2-46E7-898E-48B5D7FF7A22}"/>
    <hyperlink ref="FLB165" r:id="rId8643" xr:uid="{F1A70E5C-3163-4BD1-88DA-E406E753445E}"/>
    <hyperlink ref="FLJ165" r:id="rId8644" xr:uid="{882B40AB-A584-4FFA-B4ED-3E76062BB27E}"/>
    <hyperlink ref="FLR165" r:id="rId8645" xr:uid="{D58B1268-267E-4D7C-995F-FC7AF8A008DC}"/>
    <hyperlink ref="FLZ165" r:id="rId8646" xr:uid="{089165C4-0076-46D4-9133-6437A27AF567}"/>
    <hyperlink ref="FMH165" r:id="rId8647" xr:uid="{88995642-75A3-45CD-ADED-5FDD45373439}"/>
    <hyperlink ref="FMP165" r:id="rId8648" xr:uid="{1E1652DD-8541-4665-811E-775443AF9454}"/>
    <hyperlink ref="FMX165" r:id="rId8649" xr:uid="{3D697772-C614-487B-86BF-34218918C22F}"/>
    <hyperlink ref="FNF165" r:id="rId8650" xr:uid="{6AB95882-68DE-4581-A156-CFCA4E6DD5A8}"/>
    <hyperlink ref="FNN165" r:id="rId8651" xr:uid="{7F45E02E-16EB-4035-8920-32C936D3408C}"/>
    <hyperlink ref="FNV165" r:id="rId8652" xr:uid="{3B72CED5-47B0-4DC1-9CF4-54937C57598D}"/>
    <hyperlink ref="FOD165" r:id="rId8653" xr:uid="{87FAB79D-B251-4EDA-BD4A-246B7A972CF4}"/>
    <hyperlink ref="FOL165" r:id="rId8654" xr:uid="{B3C83E71-4FD1-495B-BAA4-D0F219F9A836}"/>
    <hyperlink ref="FOT165" r:id="rId8655" xr:uid="{8548AC32-8D99-491D-B238-21D9D1E6F543}"/>
    <hyperlink ref="FPB165" r:id="rId8656" xr:uid="{477CEE2F-9698-4E2A-AC14-C45B5AD417F6}"/>
    <hyperlink ref="FPJ165" r:id="rId8657" xr:uid="{651137E3-8593-4644-918F-8B5DA6D87093}"/>
    <hyperlink ref="FPR165" r:id="rId8658" xr:uid="{9F465EC4-623C-438A-B5BF-35435253BEB1}"/>
    <hyperlink ref="FPZ165" r:id="rId8659" xr:uid="{519805D0-D537-4B8F-8BF5-53D4D05B2858}"/>
    <hyperlink ref="FQH165" r:id="rId8660" xr:uid="{574A9968-6060-4CB7-BCC3-DBC52152A59B}"/>
    <hyperlink ref="FQP165" r:id="rId8661" xr:uid="{3364436E-E06A-4127-821C-11F8126D64ED}"/>
    <hyperlink ref="FQX165" r:id="rId8662" xr:uid="{B81D8F56-D1DD-49A6-8CA9-E74BCA1C4C89}"/>
    <hyperlink ref="FRF165" r:id="rId8663" xr:uid="{7C891F1F-B3B7-4668-829F-B65416DEDDD0}"/>
    <hyperlink ref="FRN165" r:id="rId8664" xr:uid="{3E8EF754-9932-4AE8-A186-83D62EBAB5A5}"/>
    <hyperlink ref="FRV165" r:id="rId8665" xr:uid="{89AC87E2-5BEF-486F-940E-8F05FDDC8EA2}"/>
    <hyperlink ref="FSD165" r:id="rId8666" xr:uid="{DBF1146E-F6FA-4AA1-BEB8-CE6B38B6EF26}"/>
    <hyperlink ref="FSL165" r:id="rId8667" xr:uid="{F46F60D0-64F3-4EA1-B625-29546CA45F24}"/>
    <hyperlink ref="FST165" r:id="rId8668" xr:uid="{EC861741-6E13-4094-BD1A-A21C7B0EA36D}"/>
    <hyperlink ref="FTB165" r:id="rId8669" xr:uid="{34A9C897-9067-4C32-8F89-4D32E0AD9A6F}"/>
    <hyperlink ref="FTJ165" r:id="rId8670" xr:uid="{936A44F1-4CAD-4EE7-8F33-24C1A2C6B16A}"/>
    <hyperlink ref="FTR165" r:id="rId8671" xr:uid="{321E928B-7824-43B5-AD9B-B2D2873FA475}"/>
    <hyperlink ref="FTZ165" r:id="rId8672" xr:uid="{54BB94F6-F65D-4798-80E4-CB1C95D4EC7D}"/>
    <hyperlink ref="FUH165" r:id="rId8673" xr:uid="{E711D911-84B6-4CAD-8EFE-783EE0D3D986}"/>
    <hyperlink ref="FUP165" r:id="rId8674" xr:uid="{97F810F7-ECBF-4776-BDD8-088EA1DBB68F}"/>
    <hyperlink ref="FUX165" r:id="rId8675" xr:uid="{713F4189-592A-4A06-973C-E24B8050CBAE}"/>
    <hyperlink ref="FVF165" r:id="rId8676" xr:uid="{E84C6D01-2801-4DA4-87D8-BDFA289DDF64}"/>
    <hyperlink ref="FVN165" r:id="rId8677" xr:uid="{504B450B-531E-4834-88C0-67F7411AFF16}"/>
    <hyperlink ref="FVV165" r:id="rId8678" xr:uid="{A47071CC-4C75-4CE2-936B-70F501702020}"/>
    <hyperlink ref="FWD165" r:id="rId8679" xr:uid="{0194AFC9-4CAF-4DF4-9B6E-E7C2A6A4F2F2}"/>
    <hyperlink ref="FWL165" r:id="rId8680" xr:uid="{1F26B302-A470-44BD-851D-7FD8E64E076F}"/>
    <hyperlink ref="FWT165" r:id="rId8681" xr:uid="{097D9A4E-F258-4089-B038-88E33682B9FF}"/>
    <hyperlink ref="FXB165" r:id="rId8682" xr:uid="{D656F16D-9E5D-4E0E-83A9-D384F42AB411}"/>
    <hyperlink ref="FXJ165" r:id="rId8683" xr:uid="{881BE119-82BD-4230-B4B8-A01D2FC0DA91}"/>
    <hyperlink ref="FXR165" r:id="rId8684" xr:uid="{3B3AEABD-135A-4996-978D-8B2949AD26B5}"/>
    <hyperlink ref="FXZ165" r:id="rId8685" xr:uid="{7E79679C-7A80-404C-9A21-C27A06113C81}"/>
    <hyperlink ref="FYH165" r:id="rId8686" xr:uid="{D645910F-F29E-47A4-AE1F-0EBFACE929C0}"/>
    <hyperlink ref="FYP165" r:id="rId8687" xr:uid="{4115866A-1C81-4072-8869-F649930C301A}"/>
    <hyperlink ref="FYX165" r:id="rId8688" xr:uid="{BF269A2B-A488-4B5B-A16F-A02DC9DB4953}"/>
    <hyperlink ref="FZF165" r:id="rId8689" xr:uid="{40C38C19-75EA-4289-8593-24FD38B927CC}"/>
    <hyperlink ref="FZN165" r:id="rId8690" xr:uid="{0A658C5D-73E0-4A6F-ABC8-77FE13CDCEB2}"/>
    <hyperlink ref="FZV165" r:id="rId8691" xr:uid="{3A6ADF46-5A0F-4422-8203-0F1304A44805}"/>
    <hyperlink ref="GAD165" r:id="rId8692" xr:uid="{037727BA-1459-4FEF-8CB0-C5E0AD318572}"/>
    <hyperlink ref="GAL165" r:id="rId8693" xr:uid="{1209D3E7-2CCC-4F7B-9565-B66814511059}"/>
    <hyperlink ref="GAT165" r:id="rId8694" xr:uid="{587E172B-C10A-4078-892D-347927B0C86E}"/>
    <hyperlink ref="GBB165" r:id="rId8695" xr:uid="{AD2158C4-7F12-462B-99DE-0195B3A2473D}"/>
    <hyperlink ref="GBJ165" r:id="rId8696" xr:uid="{4BCEFCE3-17BD-4D72-B52D-7D8E3DEC4404}"/>
    <hyperlink ref="GBR165" r:id="rId8697" xr:uid="{893B87DF-256F-48A9-A436-79A05326800D}"/>
    <hyperlink ref="GBZ165" r:id="rId8698" xr:uid="{6E0B0B76-45E6-4AF5-8259-E2446BC8FD7B}"/>
    <hyperlink ref="GCH165" r:id="rId8699" xr:uid="{6207B64B-471D-4BEC-A7C8-89EA54E63D20}"/>
    <hyperlink ref="GCP165" r:id="rId8700" xr:uid="{492585B0-6724-44D8-9C12-510AEBD86F98}"/>
    <hyperlink ref="GCX165" r:id="rId8701" xr:uid="{5506574E-0BBC-4DB9-A1EC-A492D62C8398}"/>
    <hyperlink ref="GDF165" r:id="rId8702" xr:uid="{A9FDC09F-C41B-4166-A38A-39CB3406F66F}"/>
    <hyperlink ref="GDN165" r:id="rId8703" xr:uid="{38F822FE-EF7E-46D6-AB5F-B1709F7523CE}"/>
    <hyperlink ref="GDV165" r:id="rId8704" xr:uid="{35E7F17D-C2F7-4FA0-80CD-30330B744852}"/>
    <hyperlink ref="GED165" r:id="rId8705" xr:uid="{8652AC0A-B6C6-40AC-A12D-9A2C48BD1BE5}"/>
    <hyperlink ref="GEL165" r:id="rId8706" xr:uid="{B9529067-92C4-4519-891A-47632DC5D195}"/>
    <hyperlink ref="GET165" r:id="rId8707" xr:uid="{8073150F-90D2-4C51-8CFE-1DF35165A4B3}"/>
    <hyperlink ref="GFB165" r:id="rId8708" xr:uid="{228CFCD7-C98C-47A1-B65D-30ABF8C4DC12}"/>
    <hyperlink ref="GFJ165" r:id="rId8709" xr:uid="{A658E167-D25D-400C-A42E-F08D0C54775C}"/>
    <hyperlink ref="GFR165" r:id="rId8710" xr:uid="{5D374BA3-7DD1-4A01-877D-2A73C795EAC6}"/>
    <hyperlink ref="GFZ165" r:id="rId8711" xr:uid="{D3DA9B94-622B-4AD9-AF74-8A93AC0BA113}"/>
    <hyperlink ref="GGH165" r:id="rId8712" xr:uid="{EDCCD122-945D-49E1-867C-046C2C8916F3}"/>
    <hyperlink ref="GGP165" r:id="rId8713" xr:uid="{09317EB5-063E-4004-B38F-843C2EA5C8C3}"/>
    <hyperlink ref="GGX165" r:id="rId8714" xr:uid="{594D8589-F7C0-46EB-98ED-4B3DF37C28CD}"/>
    <hyperlink ref="GHF165" r:id="rId8715" xr:uid="{D73D9B39-7D68-4086-B77C-AE191E122054}"/>
    <hyperlink ref="GHN165" r:id="rId8716" xr:uid="{BAF14872-0CE2-4056-B366-11E68C4518F4}"/>
    <hyperlink ref="GHV165" r:id="rId8717" xr:uid="{3F65DC24-DAEF-4904-A654-6E6A9C982BE3}"/>
    <hyperlink ref="GID165" r:id="rId8718" xr:uid="{7601FD98-DD4F-4562-8A7B-F50EB7383C8B}"/>
    <hyperlink ref="GIL165" r:id="rId8719" xr:uid="{447AA859-363C-40FC-B5B5-815BD2043766}"/>
    <hyperlink ref="GIT165" r:id="rId8720" xr:uid="{B9977DCF-6357-48DF-A85F-33BC07538230}"/>
    <hyperlink ref="GJB165" r:id="rId8721" xr:uid="{0E3FAB0B-F67B-472D-9918-2A77977C52E9}"/>
    <hyperlink ref="GJJ165" r:id="rId8722" xr:uid="{07E16532-11C9-4253-9CD6-5FFF982DA8FC}"/>
    <hyperlink ref="GJR165" r:id="rId8723" xr:uid="{51A8D3AF-3492-419A-9972-829A3CC6EE64}"/>
    <hyperlink ref="GJZ165" r:id="rId8724" xr:uid="{01769388-BDA0-417D-B711-C7108BB0F27A}"/>
    <hyperlink ref="GKH165" r:id="rId8725" xr:uid="{C93FBB8C-7EA5-4B62-832B-9D8BBDCAFFE5}"/>
    <hyperlink ref="GKP165" r:id="rId8726" xr:uid="{69F5A1D0-B178-40CF-847C-BB4BAEBC31B2}"/>
    <hyperlink ref="GKX165" r:id="rId8727" xr:uid="{1DB513D0-1633-43B2-BBC3-417FCB53E1B2}"/>
    <hyperlink ref="GLF165" r:id="rId8728" xr:uid="{417ECD07-15F9-4FEA-B8B8-EF52AE754C98}"/>
    <hyperlink ref="GLN165" r:id="rId8729" xr:uid="{6471E343-C0E0-45C5-A675-8BFE1F48EA09}"/>
    <hyperlink ref="GLV165" r:id="rId8730" xr:uid="{5EFE0288-C98F-41E8-A9DE-D8E2EE8DE574}"/>
    <hyperlink ref="GMD165" r:id="rId8731" xr:uid="{0E9088BB-21A7-4D0D-9232-11EEE268C078}"/>
    <hyperlink ref="GML165" r:id="rId8732" xr:uid="{CFB5630B-020D-4F93-8CFF-B3C8BE89D08C}"/>
    <hyperlink ref="GMT165" r:id="rId8733" xr:uid="{C5FCE5E3-15AE-4AD1-AC09-3AE0EC150468}"/>
    <hyperlink ref="GNB165" r:id="rId8734" xr:uid="{D93F6CE9-AE13-4421-A582-3FC7145B13E6}"/>
    <hyperlink ref="GNJ165" r:id="rId8735" xr:uid="{29317A17-C900-4F2F-93CA-08F2010CE462}"/>
    <hyperlink ref="GNR165" r:id="rId8736" xr:uid="{693D3E74-01F3-42B6-BBCE-42F915537428}"/>
    <hyperlink ref="GNZ165" r:id="rId8737" xr:uid="{9FF74B3B-3080-4412-96B0-DEF5A95FF0DB}"/>
    <hyperlink ref="GOH165" r:id="rId8738" xr:uid="{A7C7D40D-77D8-45FB-945D-D565D2D40BC5}"/>
    <hyperlink ref="GOP165" r:id="rId8739" xr:uid="{00448C71-9C1A-41E2-81F7-EE53F0E1DE85}"/>
    <hyperlink ref="GOX165" r:id="rId8740" xr:uid="{6819960A-6CDA-4E7D-8C1A-BF8674B9F411}"/>
    <hyperlink ref="GPF165" r:id="rId8741" xr:uid="{173100BF-57B0-4CB4-95F6-0E1205D40CF4}"/>
    <hyperlink ref="GPN165" r:id="rId8742" xr:uid="{D9F8D771-B133-4D46-B0BA-040FBF2A34EB}"/>
    <hyperlink ref="GPV165" r:id="rId8743" xr:uid="{421A18E6-2AAC-49DB-BC28-4D0D053BC2D0}"/>
    <hyperlink ref="GQD165" r:id="rId8744" xr:uid="{1AA380AA-A10C-493E-9778-9968A2EA27C6}"/>
    <hyperlink ref="GQL165" r:id="rId8745" xr:uid="{5866649C-E2BA-4ECF-B90B-D1E593E9890E}"/>
    <hyperlink ref="GQT165" r:id="rId8746" xr:uid="{FE9AC16F-26A4-4F2B-AFA0-4DCC6BF9E23F}"/>
    <hyperlink ref="GRB165" r:id="rId8747" xr:uid="{FD413737-F2B5-463E-8865-0915EECB124C}"/>
    <hyperlink ref="GRJ165" r:id="rId8748" xr:uid="{6166C8D6-695E-4EB3-A1EA-A23D4C06A944}"/>
    <hyperlink ref="GRR165" r:id="rId8749" xr:uid="{59DEED68-3230-4D8C-899A-259EE0059069}"/>
    <hyperlink ref="GRZ165" r:id="rId8750" xr:uid="{50D3442E-883C-470E-BDEB-0057CC7A80E0}"/>
    <hyperlink ref="GSH165" r:id="rId8751" xr:uid="{907B5B08-17E8-4074-8572-78288986DEB5}"/>
    <hyperlink ref="GSP165" r:id="rId8752" xr:uid="{62CCEA97-2970-48A6-A5FB-29304BD7DC91}"/>
    <hyperlink ref="GSX165" r:id="rId8753" xr:uid="{6ACC5E74-B98D-49C7-A837-02DE058E167D}"/>
    <hyperlink ref="GTF165" r:id="rId8754" xr:uid="{0582A2AF-71FE-4BDC-980B-4F6453B8EA62}"/>
    <hyperlink ref="GTN165" r:id="rId8755" xr:uid="{2716FE02-3338-43E1-AB81-91295CCFA515}"/>
    <hyperlink ref="GTV165" r:id="rId8756" xr:uid="{F655028A-9028-4BBF-8C83-B95DD0F199AC}"/>
    <hyperlink ref="GUD165" r:id="rId8757" xr:uid="{F6DF1B04-8075-4E00-98D9-ED3EAD791047}"/>
    <hyperlink ref="GUL165" r:id="rId8758" xr:uid="{78A52872-C145-489A-84AE-8FFF616BD566}"/>
    <hyperlink ref="GUT165" r:id="rId8759" xr:uid="{B8E12A04-5477-40C3-AD65-B7322EBE29EC}"/>
    <hyperlink ref="GVB165" r:id="rId8760" xr:uid="{F915E0AE-0D04-46E0-A633-DC28F99592A2}"/>
    <hyperlink ref="GVJ165" r:id="rId8761" xr:uid="{A30620BA-A846-4F32-8FCE-4990179062CC}"/>
    <hyperlink ref="GVR165" r:id="rId8762" xr:uid="{E2C5837B-5ED3-4174-9991-C29D4E5FCDB2}"/>
    <hyperlink ref="GVZ165" r:id="rId8763" xr:uid="{634BE6F5-DDEB-4AC6-BFE8-4C0715C374D4}"/>
    <hyperlink ref="GWH165" r:id="rId8764" xr:uid="{588668A4-3519-479D-BD02-DF67208DA7BF}"/>
    <hyperlink ref="GWP165" r:id="rId8765" xr:uid="{9F4F604C-BBAB-43A6-BF42-9182A0C39375}"/>
    <hyperlink ref="GWX165" r:id="rId8766" xr:uid="{CFECC764-E325-4D18-8451-6F39313ECCA0}"/>
    <hyperlink ref="GXF165" r:id="rId8767" xr:uid="{C4F5FD3B-EE35-4101-86F8-0E0C8772F05D}"/>
    <hyperlink ref="GXN165" r:id="rId8768" xr:uid="{5ADE7D55-4503-4644-A90B-E679CDBDEF19}"/>
    <hyperlink ref="GXV165" r:id="rId8769" xr:uid="{9D1AEEAF-312C-4D4C-BB9D-ACC8564D46F2}"/>
    <hyperlink ref="GYD165" r:id="rId8770" xr:uid="{1D466FF3-DE64-4B38-9E16-D7A9EB0CF26E}"/>
    <hyperlink ref="GYL165" r:id="rId8771" xr:uid="{B446E34E-1383-4A41-8383-C1F80F032BED}"/>
    <hyperlink ref="GYT165" r:id="rId8772" xr:uid="{D8951EC3-BD76-468E-A155-341912EC8405}"/>
    <hyperlink ref="GZB165" r:id="rId8773" xr:uid="{41EF65A2-95BA-486B-A617-0C751825687D}"/>
    <hyperlink ref="GZJ165" r:id="rId8774" xr:uid="{CF3E50E5-7039-4250-B1FC-9010B7DB6CE1}"/>
    <hyperlink ref="GZR165" r:id="rId8775" xr:uid="{11A72B25-DBF7-4DA7-87E8-C82E752662C0}"/>
    <hyperlink ref="GZZ165" r:id="rId8776" xr:uid="{77B2B3EF-0A54-4518-BB34-98CA4706F76D}"/>
    <hyperlink ref="HAH165" r:id="rId8777" xr:uid="{BEBE5519-FB5E-47D3-8098-99623D78336F}"/>
    <hyperlink ref="HAP165" r:id="rId8778" xr:uid="{83CDD996-496A-4519-A0E6-1B48BB82044C}"/>
    <hyperlink ref="HAX165" r:id="rId8779" xr:uid="{C0084AF7-9A85-4192-B7A1-CD32BAD05F24}"/>
    <hyperlink ref="HBF165" r:id="rId8780" xr:uid="{79E33C1E-B322-4710-A82D-4C02BE2A39B9}"/>
    <hyperlink ref="HBN165" r:id="rId8781" xr:uid="{C1E4312B-BFDB-4F16-A36D-5CA74299FD09}"/>
    <hyperlink ref="HBV165" r:id="rId8782" xr:uid="{D7EF4CC8-43D0-4C96-9157-2F01F2CD51A2}"/>
    <hyperlink ref="HCD165" r:id="rId8783" xr:uid="{B8C8CF60-A3E7-4AF1-A0A7-F0045488B2A5}"/>
    <hyperlink ref="HCL165" r:id="rId8784" xr:uid="{F31F1E11-8E66-4AB4-9A96-92BFF0DFBC26}"/>
    <hyperlink ref="HCT165" r:id="rId8785" xr:uid="{243D9F83-F052-42E3-8E12-516F3F68953F}"/>
    <hyperlink ref="HDB165" r:id="rId8786" xr:uid="{0917AF76-5723-4B88-B30B-0D37A72EEA97}"/>
    <hyperlink ref="HDJ165" r:id="rId8787" xr:uid="{CD5BCAF7-DE56-4E29-BA31-84B461D52DDD}"/>
    <hyperlink ref="HDR165" r:id="rId8788" xr:uid="{913EF0E6-8259-4081-84A1-83E269B3F9E6}"/>
    <hyperlink ref="HDZ165" r:id="rId8789" xr:uid="{952025CC-1B8D-45DE-B41D-AEA3A03C7365}"/>
    <hyperlink ref="HEH165" r:id="rId8790" xr:uid="{0531D990-9965-4385-ADE3-0BF15398B2A4}"/>
    <hyperlink ref="HEP165" r:id="rId8791" xr:uid="{EFC05EEC-535F-4598-95C1-157A280FA706}"/>
    <hyperlink ref="HEX165" r:id="rId8792" xr:uid="{8EA4F270-F65F-40F1-A3A6-5361152333CE}"/>
    <hyperlink ref="HFF165" r:id="rId8793" xr:uid="{BC777668-540E-489B-8D32-0FE44EA4D960}"/>
    <hyperlink ref="HFN165" r:id="rId8794" xr:uid="{4A5310E9-C310-484D-96A8-0C38AB53CDA3}"/>
    <hyperlink ref="HFV165" r:id="rId8795" xr:uid="{87356307-C4F9-4474-9923-802FA2D74763}"/>
    <hyperlink ref="HGD165" r:id="rId8796" xr:uid="{0B39DF60-D839-41D3-AFA6-FCCCF5A2DBF1}"/>
    <hyperlink ref="HGL165" r:id="rId8797" xr:uid="{EBF54531-AEDE-4C56-BF9F-6AD412D5980D}"/>
    <hyperlink ref="HGT165" r:id="rId8798" xr:uid="{C373E3B8-FF97-415B-B63D-BA467EBEEEA3}"/>
    <hyperlink ref="HHB165" r:id="rId8799" xr:uid="{12BDBD12-639B-44BD-8A7A-629DAF587220}"/>
    <hyperlink ref="HHJ165" r:id="rId8800" xr:uid="{7B011ADC-07FA-4747-8F28-163ADC0037C9}"/>
    <hyperlink ref="HHR165" r:id="rId8801" xr:uid="{8DD06EF8-9507-4087-AB36-50AE913125EA}"/>
    <hyperlink ref="HHZ165" r:id="rId8802" xr:uid="{5BC215FD-75F0-4057-AFC8-C7EF9D61CF99}"/>
    <hyperlink ref="HIH165" r:id="rId8803" xr:uid="{D5951E15-24C2-4BD9-A1CA-0A3C6DD987E4}"/>
    <hyperlink ref="HIP165" r:id="rId8804" xr:uid="{9E26BD10-9946-4BB9-8795-73BBF87B5F80}"/>
    <hyperlink ref="HIX165" r:id="rId8805" xr:uid="{F280CAEF-70C3-4FDF-AC9A-4E56440C1F81}"/>
    <hyperlink ref="HJF165" r:id="rId8806" xr:uid="{08D1FB35-22D6-405B-B68F-3AF067AD8550}"/>
    <hyperlink ref="HJN165" r:id="rId8807" xr:uid="{4DD9600C-A6DB-4933-9E0A-C6D361C9004B}"/>
    <hyperlink ref="HJV165" r:id="rId8808" xr:uid="{34B77200-98FD-47BF-8B00-51A512A19CAC}"/>
    <hyperlink ref="HKD165" r:id="rId8809" xr:uid="{DC3EF6A6-6056-42B0-9D6B-53356DB1E28C}"/>
    <hyperlink ref="HKL165" r:id="rId8810" xr:uid="{74DCABDA-B748-473F-8D3F-D26D14C4173B}"/>
    <hyperlink ref="HKT165" r:id="rId8811" xr:uid="{9F948664-36DD-4750-B6CD-F578BCFDC2CA}"/>
    <hyperlink ref="HLB165" r:id="rId8812" xr:uid="{0DB9D727-53AC-42C1-B983-142D23DEBA66}"/>
    <hyperlink ref="HLJ165" r:id="rId8813" xr:uid="{09847609-1BFB-4F46-AFE6-F2872A5948C7}"/>
    <hyperlink ref="HLR165" r:id="rId8814" xr:uid="{87FA926C-C240-48C2-B113-B55AD49941B4}"/>
    <hyperlink ref="HLZ165" r:id="rId8815" xr:uid="{C18CD0C4-98EC-4788-B96E-3EF90AC2D936}"/>
    <hyperlink ref="HMH165" r:id="rId8816" xr:uid="{C63FF920-0CC1-4961-A389-E4CCF353686D}"/>
    <hyperlink ref="HMP165" r:id="rId8817" xr:uid="{77229E34-6523-4292-AD7C-E945F8A3D7C0}"/>
    <hyperlink ref="HMX165" r:id="rId8818" xr:uid="{FFA9DD0F-AC8D-436B-AE25-AA8A30CA4ECC}"/>
    <hyperlink ref="HNF165" r:id="rId8819" xr:uid="{9AB87F49-7CBB-41F5-A847-C00773BAFE8F}"/>
    <hyperlink ref="HNN165" r:id="rId8820" xr:uid="{9A5F6B1D-DB14-4771-840F-723B8A605651}"/>
    <hyperlink ref="HNV165" r:id="rId8821" xr:uid="{A1F7BD84-AA40-4E9D-8C30-028AE4E7D279}"/>
    <hyperlink ref="HOD165" r:id="rId8822" xr:uid="{11FD99C7-DC9E-4966-810B-5EE673A64A80}"/>
    <hyperlink ref="HOL165" r:id="rId8823" xr:uid="{11926342-51D8-4FA1-A090-3AA9CCE8BF7A}"/>
    <hyperlink ref="HOT165" r:id="rId8824" xr:uid="{B89A1130-3330-43E3-973F-0546C52F4EF9}"/>
    <hyperlink ref="HPB165" r:id="rId8825" xr:uid="{29D9444B-42F0-4CF5-8D71-0E524D154AF1}"/>
    <hyperlink ref="HPJ165" r:id="rId8826" xr:uid="{A0C933C9-2F6A-45A8-A9AD-F6CD8527D966}"/>
    <hyperlink ref="HPR165" r:id="rId8827" xr:uid="{E55E8161-BCAD-4F8C-9BF4-F06CD1E872D0}"/>
    <hyperlink ref="HPZ165" r:id="rId8828" xr:uid="{85A0BBEE-418E-4BC3-A881-07E37B316ECE}"/>
    <hyperlink ref="HQH165" r:id="rId8829" xr:uid="{267F8CF5-2FFF-46C2-A366-70DCA9BBA8A1}"/>
    <hyperlink ref="HQP165" r:id="rId8830" xr:uid="{B1DF9419-F9F5-4B54-8C50-68F9DF00C8DC}"/>
    <hyperlink ref="HQX165" r:id="rId8831" xr:uid="{C086A68E-1B7E-4319-9892-2E25DB0BE3BE}"/>
    <hyperlink ref="HRF165" r:id="rId8832" xr:uid="{B1567A7C-715F-47D0-9F61-053122E70725}"/>
    <hyperlink ref="HRN165" r:id="rId8833" xr:uid="{9E9ECF76-C101-40EE-BB98-52B2454A54EF}"/>
    <hyperlink ref="HRV165" r:id="rId8834" xr:uid="{BEE429B4-A987-4AE1-B0BF-DB93ADC79C18}"/>
    <hyperlink ref="HSD165" r:id="rId8835" xr:uid="{B916CEF6-BE0E-4B62-9DF4-7AFD00FA47EC}"/>
    <hyperlink ref="HSL165" r:id="rId8836" xr:uid="{4F7E9BBB-F9DB-4BCC-BC74-9D7015B0F1C5}"/>
    <hyperlink ref="HST165" r:id="rId8837" xr:uid="{F7A0BAB3-2C02-4ECD-BF93-9E8C8D3EF210}"/>
    <hyperlink ref="HTB165" r:id="rId8838" xr:uid="{5A7CC782-9B1C-4EC9-A0B0-3422F75C3464}"/>
    <hyperlink ref="HTJ165" r:id="rId8839" xr:uid="{8250793F-6CD5-46AB-B2CD-B2C6598825DB}"/>
    <hyperlink ref="HTR165" r:id="rId8840" xr:uid="{839ACA47-CDDB-448E-9445-9904E53219DD}"/>
    <hyperlink ref="HTZ165" r:id="rId8841" xr:uid="{C28A4E1E-18AF-4231-92C1-6C17EECED50D}"/>
    <hyperlink ref="HUH165" r:id="rId8842" xr:uid="{18461F45-4768-4D02-9396-0F2B09083D3B}"/>
    <hyperlink ref="HUP165" r:id="rId8843" xr:uid="{708C085B-CAC8-409C-A8EE-6CD2222BC9DA}"/>
    <hyperlink ref="HUX165" r:id="rId8844" xr:uid="{5ED1E272-C6AD-48F3-A023-9E2D5A5EAAB2}"/>
    <hyperlink ref="HVF165" r:id="rId8845" xr:uid="{2BE00559-7482-43D8-BECB-CBA9223C7804}"/>
    <hyperlink ref="HVN165" r:id="rId8846" xr:uid="{E4F0EC62-B7DB-4897-B11F-7ECD097AED1C}"/>
    <hyperlink ref="HVV165" r:id="rId8847" xr:uid="{CC90B93C-7886-4C6A-A2FD-4E6779EA9BA4}"/>
    <hyperlink ref="HWD165" r:id="rId8848" xr:uid="{87B1B03E-D908-4AD1-A628-B9E173047CA1}"/>
    <hyperlink ref="HWL165" r:id="rId8849" xr:uid="{6B44E6FC-1FE8-4F7B-AFB3-67614404EBA4}"/>
    <hyperlink ref="HWT165" r:id="rId8850" xr:uid="{6C2AA650-0D21-4037-A080-B6C653162E8B}"/>
    <hyperlink ref="HXB165" r:id="rId8851" xr:uid="{AE4A8BD2-5752-4445-AE4C-9FC05D25D0FD}"/>
    <hyperlink ref="HXJ165" r:id="rId8852" xr:uid="{FD6F5FD7-B515-417B-B56C-0BDEF8D77780}"/>
    <hyperlink ref="HXR165" r:id="rId8853" xr:uid="{0ECEC95F-77C3-43A2-A448-9E39005DA584}"/>
    <hyperlink ref="HXZ165" r:id="rId8854" xr:uid="{ACC85242-1230-447D-BDBF-DE551D955C3E}"/>
    <hyperlink ref="HYH165" r:id="rId8855" xr:uid="{306BF49D-4A6C-4D26-825C-78CFDFF63EBC}"/>
    <hyperlink ref="HYP165" r:id="rId8856" xr:uid="{E449EAFD-C766-4758-A211-AF1E8BF72C29}"/>
    <hyperlink ref="HYX165" r:id="rId8857" xr:uid="{FC97D5DE-83D8-476F-BD0C-C1CE21189236}"/>
    <hyperlink ref="HZF165" r:id="rId8858" xr:uid="{A29C31E4-096E-4572-A2E4-429992D81EB0}"/>
    <hyperlink ref="HZN165" r:id="rId8859" xr:uid="{FB5C23C7-C695-43A2-A5E0-430881E57934}"/>
    <hyperlink ref="HZV165" r:id="rId8860" xr:uid="{467F37D0-3374-48F9-92AB-286C73DE48B2}"/>
    <hyperlink ref="IAD165" r:id="rId8861" xr:uid="{4AF01B84-192B-4406-BFA6-6511C9B0CC06}"/>
    <hyperlink ref="IAL165" r:id="rId8862" xr:uid="{F2387E59-A1AD-4023-9DAD-CB1900FC0A18}"/>
    <hyperlink ref="IAT165" r:id="rId8863" xr:uid="{B9B5BBA5-EA6D-484B-ABA7-61F30C881101}"/>
    <hyperlink ref="IBB165" r:id="rId8864" xr:uid="{4F475EB2-9897-4CEC-B4CA-C8B6A72E0B57}"/>
    <hyperlink ref="IBJ165" r:id="rId8865" xr:uid="{86E80E0E-FB99-42ED-8E80-441C35E5158C}"/>
    <hyperlink ref="IBR165" r:id="rId8866" xr:uid="{B1C91E87-E35F-4D86-8091-995458D2212E}"/>
    <hyperlink ref="IBZ165" r:id="rId8867" xr:uid="{A4AF1B89-EBD7-4C8F-A42D-0830A5768F84}"/>
    <hyperlink ref="ICH165" r:id="rId8868" xr:uid="{2B84EB1D-6452-49A4-8761-98E1E476C966}"/>
    <hyperlink ref="ICP165" r:id="rId8869" xr:uid="{D9C66DD1-D501-4676-AD92-F3AC8E7E2508}"/>
    <hyperlink ref="ICX165" r:id="rId8870" xr:uid="{C4920BDF-2EDF-42A8-91D7-77EA883863C7}"/>
    <hyperlink ref="IDF165" r:id="rId8871" xr:uid="{71FC47CE-E44D-4B27-881A-079F449797C1}"/>
    <hyperlink ref="IDN165" r:id="rId8872" xr:uid="{A1209AD2-ED11-495C-B189-BD1C6B4E09D4}"/>
    <hyperlink ref="IDV165" r:id="rId8873" xr:uid="{3F55F789-0E9B-432C-A1F4-EA2C5F6E2894}"/>
    <hyperlink ref="IED165" r:id="rId8874" xr:uid="{196A399E-C0A0-4DA1-9B1F-C76E5DE5E62F}"/>
    <hyperlink ref="IEL165" r:id="rId8875" xr:uid="{5ED1AA0B-6B27-491D-BA1E-D8A7564B3940}"/>
    <hyperlink ref="IET165" r:id="rId8876" xr:uid="{94BD817F-329B-4EE1-9B9E-D7E1F846481B}"/>
    <hyperlink ref="IFB165" r:id="rId8877" xr:uid="{89F9BFCD-3A78-4C74-B5B8-164A0ACE56F6}"/>
    <hyperlink ref="IFJ165" r:id="rId8878" xr:uid="{0D54674D-50EF-4BE2-9784-3F98E28DF2E6}"/>
    <hyperlink ref="IFR165" r:id="rId8879" xr:uid="{7F6CB799-BEB3-4DCC-8C60-557AECE63CD4}"/>
    <hyperlink ref="IFZ165" r:id="rId8880" xr:uid="{8F1552DB-55AB-4ECA-8A97-28A583CE2628}"/>
    <hyperlink ref="IGH165" r:id="rId8881" xr:uid="{1943BF21-1D28-4B24-BFB0-C187D77F826F}"/>
    <hyperlink ref="IGP165" r:id="rId8882" xr:uid="{9FE5F7C7-9046-4B7E-B838-69234A0D79CB}"/>
    <hyperlink ref="IGX165" r:id="rId8883" xr:uid="{83AC5AA9-BCFE-4776-8A73-999B0EE0995F}"/>
    <hyperlink ref="IHF165" r:id="rId8884" xr:uid="{CD684C20-8D23-4BE1-9A7E-FC6BAB8FFB69}"/>
    <hyperlink ref="IHN165" r:id="rId8885" xr:uid="{087466A4-A2D2-4E5B-97A5-B8E69C7F292E}"/>
    <hyperlink ref="IHV165" r:id="rId8886" xr:uid="{79FE2759-FB99-4468-B751-C79A55B69DDD}"/>
    <hyperlink ref="IID165" r:id="rId8887" xr:uid="{57FF443F-A4E1-4098-BB7A-D4D39E66E925}"/>
    <hyperlink ref="IIL165" r:id="rId8888" xr:uid="{540B7C68-CA1E-498A-8E35-46925C339413}"/>
    <hyperlink ref="IIT165" r:id="rId8889" xr:uid="{7917311D-51C1-4F23-B3E6-3AC1CED33946}"/>
    <hyperlink ref="IJB165" r:id="rId8890" xr:uid="{BF968997-D7E8-4C39-ABEA-7F20A53EDF94}"/>
    <hyperlink ref="IJJ165" r:id="rId8891" xr:uid="{757C8448-D0C9-4E0F-BBF7-A8771688F830}"/>
    <hyperlink ref="IJR165" r:id="rId8892" xr:uid="{F799C897-1E5C-42B4-B35F-3B3FF6F34121}"/>
    <hyperlink ref="IJZ165" r:id="rId8893" xr:uid="{9430B7CB-395C-4909-9982-6514B949E913}"/>
    <hyperlink ref="IKH165" r:id="rId8894" xr:uid="{97306757-3178-4736-8FB2-1B25F7DAB1E8}"/>
    <hyperlink ref="IKP165" r:id="rId8895" xr:uid="{2E074739-45CB-4270-8A91-F180AC3B420B}"/>
    <hyperlink ref="IKX165" r:id="rId8896" xr:uid="{2ABE3B74-712A-4DB6-BB7A-DB13592D9DB4}"/>
    <hyperlink ref="ILF165" r:id="rId8897" xr:uid="{7A71234A-F94E-453D-8940-DE81CB15993D}"/>
    <hyperlink ref="ILN165" r:id="rId8898" xr:uid="{1426C593-BD4B-4489-BAFC-089D553A8898}"/>
    <hyperlink ref="ILV165" r:id="rId8899" xr:uid="{F36AC389-9674-4B62-B180-7E41F046A093}"/>
    <hyperlink ref="IMD165" r:id="rId8900" xr:uid="{3FDB19FC-746F-4DE4-A05B-3B5FB49DB2E7}"/>
    <hyperlink ref="IML165" r:id="rId8901" xr:uid="{887903D4-B3AE-46D7-9095-7B16D98D8189}"/>
    <hyperlink ref="IMT165" r:id="rId8902" xr:uid="{95EE51B4-5BEF-469F-BF66-4CBFB7114C61}"/>
    <hyperlink ref="INB165" r:id="rId8903" xr:uid="{A53A7083-744C-4E75-B209-724774B65DD8}"/>
    <hyperlink ref="INJ165" r:id="rId8904" xr:uid="{A0491711-E067-4646-9ADF-BF6D66B9C0E2}"/>
    <hyperlink ref="INR165" r:id="rId8905" xr:uid="{EC358183-D221-4EBB-AB54-8EFBD20BB490}"/>
    <hyperlink ref="INZ165" r:id="rId8906" xr:uid="{A9A18895-F660-4D66-A55A-23E41E7856EC}"/>
    <hyperlink ref="IOH165" r:id="rId8907" xr:uid="{B8F78A56-3D60-4B62-8BA4-719055443DE3}"/>
    <hyperlink ref="IOP165" r:id="rId8908" xr:uid="{C3296C27-0A77-4672-926A-03DC4E521650}"/>
    <hyperlink ref="IOX165" r:id="rId8909" xr:uid="{FB273C1F-5C13-4665-A994-378A1298014C}"/>
    <hyperlink ref="IPF165" r:id="rId8910" xr:uid="{6B85D397-FC2A-4AAB-AF7A-7E5F26B769D9}"/>
    <hyperlink ref="IPN165" r:id="rId8911" xr:uid="{4DDCF1F9-B5BB-43EC-8DD7-758397F0CCC5}"/>
    <hyperlink ref="IPV165" r:id="rId8912" xr:uid="{F002DA9B-443A-43AA-9EDB-AA2B75C94EA7}"/>
    <hyperlink ref="IQD165" r:id="rId8913" xr:uid="{BDE74062-256F-4982-8A3B-EAEBC0A67CE4}"/>
    <hyperlink ref="IQL165" r:id="rId8914" xr:uid="{52A34BAF-A562-4B06-99E5-753F14888D7D}"/>
    <hyperlink ref="IQT165" r:id="rId8915" xr:uid="{8BEA4121-97D9-48AA-B983-8D029B10656D}"/>
    <hyperlink ref="IRB165" r:id="rId8916" xr:uid="{CCAB7E79-B36A-4023-9412-504D0A701198}"/>
    <hyperlink ref="IRJ165" r:id="rId8917" xr:uid="{B83AA230-E30D-42A4-92F7-7AA03100C652}"/>
    <hyperlink ref="IRR165" r:id="rId8918" xr:uid="{BEAFA56A-A2A9-4D18-A0D7-EF5AB6F4CE4E}"/>
    <hyperlink ref="IRZ165" r:id="rId8919" xr:uid="{7905F9B2-E286-4159-910D-26649396F682}"/>
    <hyperlink ref="ISH165" r:id="rId8920" xr:uid="{14C22C95-0934-4E1F-A764-45E4426F3C93}"/>
    <hyperlink ref="ISP165" r:id="rId8921" xr:uid="{8E975F8E-0540-4570-A685-7FD6CE036B6B}"/>
    <hyperlink ref="ISX165" r:id="rId8922" xr:uid="{EB8008F4-0EF9-4239-B82E-23EB93073DE0}"/>
    <hyperlink ref="ITF165" r:id="rId8923" xr:uid="{DA58DCF6-8293-4E86-8618-321B80A5BB83}"/>
    <hyperlink ref="ITN165" r:id="rId8924" xr:uid="{D4D6472A-4E6D-4FEB-AF2B-406FCC4230AB}"/>
    <hyperlink ref="ITV165" r:id="rId8925" xr:uid="{085F14C6-355C-4294-AFE7-6A8767CC3126}"/>
    <hyperlink ref="IUD165" r:id="rId8926" xr:uid="{B5595FD1-CFA5-41B1-8D55-552E8E959FA7}"/>
    <hyperlink ref="IUL165" r:id="rId8927" xr:uid="{2991BCA1-B233-4492-AFE6-58ABF1BF073B}"/>
    <hyperlink ref="IUT165" r:id="rId8928" xr:uid="{5B570F8C-14DE-46C9-B9BD-8900047EAB48}"/>
    <hyperlink ref="IVB165" r:id="rId8929" xr:uid="{4A8D4613-AF57-48FA-B6EC-563285EE2F88}"/>
    <hyperlink ref="IVJ165" r:id="rId8930" xr:uid="{49CB4565-8916-4BD0-99DB-C8A60EDD944C}"/>
    <hyperlink ref="IVR165" r:id="rId8931" xr:uid="{99D61C15-5FFE-4FDD-874C-28507C1C0AF3}"/>
    <hyperlink ref="IVZ165" r:id="rId8932" xr:uid="{BE188C4F-4AC1-4C29-A82D-8DEDBF57C370}"/>
    <hyperlink ref="IWH165" r:id="rId8933" xr:uid="{43A90C27-3BF0-4840-8F06-5D12744396A5}"/>
    <hyperlink ref="IWP165" r:id="rId8934" xr:uid="{E9CDFB23-CE0B-46CB-B0D2-2D47A9E48405}"/>
    <hyperlink ref="IWX165" r:id="rId8935" xr:uid="{FAB44E71-6539-4A75-BE83-41A82D084CBF}"/>
    <hyperlink ref="IXF165" r:id="rId8936" xr:uid="{E2B395B7-B219-4302-A71E-C2225F724F9A}"/>
    <hyperlink ref="IXN165" r:id="rId8937" xr:uid="{714F26B4-A74F-4603-8BAA-BBE765C83AC7}"/>
    <hyperlink ref="IXV165" r:id="rId8938" xr:uid="{1084E558-C82D-45FF-84DE-4D84D8E613F0}"/>
    <hyperlink ref="IYD165" r:id="rId8939" xr:uid="{BF4F6F75-55CD-4820-809F-2221A13ED31B}"/>
    <hyperlink ref="IYL165" r:id="rId8940" xr:uid="{D40724D0-C5B9-43FB-B2D4-2C25A8C0DFDB}"/>
    <hyperlink ref="IYT165" r:id="rId8941" xr:uid="{3CC94B55-E3BD-4DE9-B7C5-324BB36E1AB5}"/>
    <hyperlink ref="IZB165" r:id="rId8942" xr:uid="{DFF3B0EC-69CB-462A-9FA3-E78CB61032A2}"/>
    <hyperlink ref="IZJ165" r:id="rId8943" xr:uid="{0A20EB26-D03D-4FBE-9C35-3B47E9FA1865}"/>
    <hyperlink ref="IZR165" r:id="rId8944" xr:uid="{9956A708-E9BA-44C5-B026-55F8DB4BFD2F}"/>
    <hyperlink ref="IZZ165" r:id="rId8945" xr:uid="{600205F5-24F7-42EE-BB35-998CC362CAD3}"/>
    <hyperlink ref="JAH165" r:id="rId8946" xr:uid="{1EDB4289-3076-4658-97D9-0BCCE17815D5}"/>
    <hyperlink ref="JAP165" r:id="rId8947" xr:uid="{0FF2C89D-5622-41EC-94E2-7255DB473D60}"/>
    <hyperlink ref="JAX165" r:id="rId8948" xr:uid="{F38ACB17-4472-4D2B-88E1-B8D368B26027}"/>
    <hyperlink ref="JBF165" r:id="rId8949" xr:uid="{AB34A75E-5805-46D4-B831-458D9BD4E3FE}"/>
    <hyperlink ref="JBN165" r:id="rId8950" xr:uid="{BF0CC058-1CBF-4337-B508-637E43D3A07A}"/>
    <hyperlink ref="JBV165" r:id="rId8951" xr:uid="{964D87F5-5F16-44CC-85E8-D9FCD17246D3}"/>
    <hyperlink ref="JCD165" r:id="rId8952" xr:uid="{92A0967F-ED3E-4231-B9F7-9139410EEC92}"/>
    <hyperlink ref="JCL165" r:id="rId8953" xr:uid="{1CE64D2A-79CF-420A-9588-BE1D467E1F89}"/>
    <hyperlink ref="JCT165" r:id="rId8954" xr:uid="{564C4570-67F3-40DA-BBD0-F986023A8BB5}"/>
    <hyperlink ref="JDB165" r:id="rId8955" xr:uid="{3389D394-AE89-47DC-AF07-7000811DDA18}"/>
    <hyperlink ref="JDJ165" r:id="rId8956" xr:uid="{9CCA55E3-F895-44C5-AF10-F998F10E5F68}"/>
    <hyperlink ref="JDR165" r:id="rId8957" xr:uid="{5D1FCCD0-7DE2-49A2-8768-A744D2380FAB}"/>
    <hyperlink ref="JDZ165" r:id="rId8958" xr:uid="{8120B2F0-846D-4E91-91E5-C20F58EBBA04}"/>
    <hyperlink ref="JEH165" r:id="rId8959" xr:uid="{30B9D8B6-7F03-419F-A173-15ED70AD647B}"/>
    <hyperlink ref="JEP165" r:id="rId8960" xr:uid="{870B685F-3580-4CCC-A1A1-D6AACFF2BFEC}"/>
    <hyperlink ref="JEX165" r:id="rId8961" xr:uid="{6C9B4303-DE53-4F13-AB4A-B951ECE26DBB}"/>
    <hyperlink ref="JFF165" r:id="rId8962" xr:uid="{0F818C85-B2C7-4DFB-86B0-12C62B78E929}"/>
    <hyperlink ref="JFN165" r:id="rId8963" xr:uid="{49CF42F3-0A26-4098-A7B8-DA34480DE7AE}"/>
    <hyperlink ref="JFV165" r:id="rId8964" xr:uid="{5772EAE3-47FC-4842-A5FF-1C09DC84B1A7}"/>
    <hyperlink ref="JGD165" r:id="rId8965" xr:uid="{B755661A-6D91-4AC4-A554-910126BBF4BD}"/>
    <hyperlink ref="JGL165" r:id="rId8966" xr:uid="{08D60B9C-7F28-4432-8BB5-42740D5DA888}"/>
    <hyperlink ref="JGT165" r:id="rId8967" xr:uid="{E761BD84-F6BC-4CDA-9772-1FAE978F2590}"/>
    <hyperlink ref="JHB165" r:id="rId8968" xr:uid="{F177C9DE-ED72-472D-A429-F4664F063CEC}"/>
    <hyperlink ref="JHJ165" r:id="rId8969" xr:uid="{1724635E-7D4D-4733-8D74-3AC42EAC54C5}"/>
    <hyperlink ref="JHR165" r:id="rId8970" xr:uid="{4AD3D563-DF92-4351-A303-30E9E984A706}"/>
    <hyperlink ref="JHZ165" r:id="rId8971" xr:uid="{6DEF995F-2D3F-4D64-B41F-2D8428542A93}"/>
    <hyperlink ref="JIH165" r:id="rId8972" xr:uid="{996BDCF4-39D6-445B-A560-AD8A27A7A74A}"/>
    <hyperlink ref="JIP165" r:id="rId8973" xr:uid="{D33F8031-DA15-41EE-972A-23F60F91C928}"/>
    <hyperlink ref="JIX165" r:id="rId8974" xr:uid="{73BAAD64-11C7-48A3-90B1-683935C7DB09}"/>
    <hyperlink ref="JJF165" r:id="rId8975" xr:uid="{9EDE900B-5CF0-4196-8A1F-5D1865E0A408}"/>
    <hyperlink ref="JJN165" r:id="rId8976" xr:uid="{1D5A18BE-AABB-4488-B5BF-7F5D7D17EEDD}"/>
    <hyperlink ref="JJV165" r:id="rId8977" xr:uid="{9FCDC1FD-30AA-4C47-A9BD-B0A55876EF0B}"/>
    <hyperlink ref="JKD165" r:id="rId8978" xr:uid="{1028C5A0-5AF8-49A3-8A85-139754D9CD73}"/>
    <hyperlink ref="JKL165" r:id="rId8979" xr:uid="{A768C721-99E8-438C-83F6-4A414C32CA2B}"/>
    <hyperlink ref="JKT165" r:id="rId8980" xr:uid="{42A3BE42-4F56-4EC8-9493-FC86053BBF43}"/>
    <hyperlink ref="JLB165" r:id="rId8981" xr:uid="{51FB4B67-9650-4685-999F-BF35885E25AB}"/>
    <hyperlink ref="JLJ165" r:id="rId8982" xr:uid="{BF3DC865-76EC-44B9-A78A-97FC0B83C0C8}"/>
    <hyperlink ref="JLR165" r:id="rId8983" xr:uid="{B28790D7-0214-4D5F-9ECD-ED97D2E1F212}"/>
    <hyperlink ref="JLZ165" r:id="rId8984" xr:uid="{B3B1D497-A087-4304-9C88-42AE5C7A2AD1}"/>
    <hyperlink ref="JMH165" r:id="rId8985" xr:uid="{79C44C6B-CC0B-4962-8272-BBFFAD642DAC}"/>
    <hyperlink ref="JMP165" r:id="rId8986" xr:uid="{6C2EA293-F766-4871-B6A4-D0CE9769597F}"/>
    <hyperlink ref="JMX165" r:id="rId8987" xr:uid="{C9420107-707B-499A-AD4A-6B3B64C8502E}"/>
    <hyperlink ref="JNF165" r:id="rId8988" xr:uid="{D57852BF-C815-41F2-BD78-E1C12F1CCAA2}"/>
    <hyperlink ref="JNN165" r:id="rId8989" xr:uid="{380BB783-FBD4-481B-899B-BD75442EF8AC}"/>
    <hyperlink ref="JNV165" r:id="rId8990" xr:uid="{89CB774D-0B3C-45CD-B047-DA097BDF60F0}"/>
    <hyperlink ref="JOD165" r:id="rId8991" xr:uid="{8ECC3CFF-6FE5-4A23-8249-89F5BA5BD041}"/>
    <hyperlink ref="JOL165" r:id="rId8992" xr:uid="{0D84A301-8CAE-426E-9EB0-CEEA668E8880}"/>
    <hyperlink ref="JOT165" r:id="rId8993" xr:uid="{20171BA3-CBCD-4555-9EF1-B112F3D477AA}"/>
    <hyperlink ref="JPB165" r:id="rId8994" xr:uid="{6290D42E-87C4-4884-9E1C-188A0E7977A2}"/>
    <hyperlink ref="JPJ165" r:id="rId8995" xr:uid="{AD856728-FEAD-47F4-9075-5FDDC7C868EC}"/>
    <hyperlink ref="JPR165" r:id="rId8996" xr:uid="{3E1D3B28-4FCA-45D2-BE9B-67F9FD44D350}"/>
    <hyperlink ref="JPZ165" r:id="rId8997" xr:uid="{9C9A9B58-B0F7-429B-8EE8-E55BB45DB252}"/>
    <hyperlink ref="JQH165" r:id="rId8998" xr:uid="{270AA583-92B6-4E67-B48D-383C5B5F1077}"/>
    <hyperlink ref="JQP165" r:id="rId8999" xr:uid="{3B44AD3A-546E-423E-9693-4E8D9F056BA5}"/>
    <hyperlink ref="JQX165" r:id="rId9000" xr:uid="{C2B2D481-B213-4750-AEB9-7C385F0CFA07}"/>
    <hyperlink ref="JRF165" r:id="rId9001" xr:uid="{C7133A32-9122-4404-8B3B-03721222F20A}"/>
    <hyperlink ref="JRN165" r:id="rId9002" xr:uid="{C7AC976F-87F3-42F6-B80B-4D846CBA4C78}"/>
    <hyperlink ref="JRV165" r:id="rId9003" xr:uid="{2AA87270-C5D4-4D79-BC20-DBBB1679A9CD}"/>
    <hyperlink ref="JSD165" r:id="rId9004" xr:uid="{11BC469E-39F7-41C5-8EB7-393465896B02}"/>
    <hyperlink ref="JSL165" r:id="rId9005" xr:uid="{B164D00B-3B43-4F48-96CA-6994A9CDB0D7}"/>
    <hyperlink ref="JST165" r:id="rId9006" xr:uid="{B9598461-A60D-45AB-9CC6-62C1ABE354A9}"/>
    <hyperlink ref="JTB165" r:id="rId9007" xr:uid="{F0B5A2BC-F75D-4B41-829F-48349C6B43B5}"/>
    <hyperlink ref="JTJ165" r:id="rId9008" xr:uid="{B0E73A68-F930-45DE-BC8F-ECEF29B4CE07}"/>
    <hyperlink ref="JTR165" r:id="rId9009" xr:uid="{7F27C7B4-5E48-47B7-B4C4-9C34DA7CA985}"/>
    <hyperlink ref="JTZ165" r:id="rId9010" xr:uid="{7EE2BDB1-A71F-4618-AE0A-C52CFC4FA6AF}"/>
    <hyperlink ref="JUH165" r:id="rId9011" xr:uid="{B1109D56-7FA7-4D2E-8CEF-C83AD03192CE}"/>
    <hyperlink ref="JUP165" r:id="rId9012" xr:uid="{4B37524C-4801-4FA4-A9CC-0A630D30C4EC}"/>
    <hyperlink ref="JUX165" r:id="rId9013" xr:uid="{99D34BE5-0EC4-44A0-89DE-20234AE22148}"/>
    <hyperlink ref="JVF165" r:id="rId9014" xr:uid="{E5C0267B-66E0-4E8D-AB88-FA4E64B8F227}"/>
    <hyperlink ref="JVN165" r:id="rId9015" xr:uid="{B49632DD-CBAE-498C-92DB-B8774C9BDA20}"/>
    <hyperlink ref="JVV165" r:id="rId9016" xr:uid="{B5AF88C3-0904-4945-BEA0-C99D5881E6D3}"/>
    <hyperlink ref="JWD165" r:id="rId9017" xr:uid="{692F6445-6EE7-4229-A4C4-1512CCBAD49E}"/>
    <hyperlink ref="JWL165" r:id="rId9018" xr:uid="{2CB9ED5A-DD6A-4511-8125-3B73A57C907E}"/>
    <hyperlink ref="JWT165" r:id="rId9019" xr:uid="{9870399D-4597-4137-B83E-5C0632AE648C}"/>
    <hyperlink ref="JXB165" r:id="rId9020" xr:uid="{159B3580-71B2-497B-9AB8-5D776F875FB8}"/>
    <hyperlink ref="JXJ165" r:id="rId9021" xr:uid="{75D977A5-B22C-4230-9E7E-BB4D01B50898}"/>
    <hyperlink ref="JXR165" r:id="rId9022" xr:uid="{E9FE6649-F25E-4CC3-A0D9-9D777BA91221}"/>
    <hyperlink ref="JXZ165" r:id="rId9023" xr:uid="{EA976A30-DA6F-4989-86D0-0CA8E68674AF}"/>
    <hyperlink ref="JYH165" r:id="rId9024" xr:uid="{109EB488-680F-47B9-872E-B3804174ECC6}"/>
    <hyperlink ref="JYP165" r:id="rId9025" xr:uid="{910A1885-318C-4AC3-9650-A0930AAB38CA}"/>
    <hyperlink ref="JYX165" r:id="rId9026" xr:uid="{037B7B3A-ED41-40E0-9141-FCF16F7DF89C}"/>
    <hyperlink ref="JZF165" r:id="rId9027" xr:uid="{26A49C51-7B10-4ED2-97EF-FE34F08812B5}"/>
    <hyperlink ref="JZN165" r:id="rId9028" xr:uid="{AED55F64-4229-4E2B-A850-42EDC98E517D}"/>
    <hyperlink ref="JZV165" r:id="rId9029" xr:uid="{D75865A0-AD12-412C-9DB9-26983FF3C68A}"/>
    <hyperlink ref="KAD165" r:id="rId9030" xr:uid="{E214EA62-970B-4E13-A4CE-CDA414335B37}"/>
    <hyperlink ref="KAL165" r:id="rId9031" xr:uid="{3D49C43A-817B-45E8-ABCC-BCA0EEEA761F}"/>
    <hyperlink ref="KAT165" r:id="rId9032" xr:uid="{92A57421-6903-4C91-BC51-E34FE21166FC}"/>
    <hyperlink ref="KBB165" r:id="rId9033" xr:uid="{A5D32CAA-5C03-409C-8FDC-BB6B3DD6B80F}"/>
    <hyperlink ref="KBJ165" r:id="rId9034" xr:uid="{6479A14F-C5C1-4B7F-8AC5-E5F5419A59CA}"/>
    <hyperlink ref="KBR165" r:id="rId9035" xr:uid="{E5C0F1B0-4B0B-44E8-AA4E-7A299BFD711E}"/>
    <hyperlink ref="KBZ165" r:id="rId9036" xr:uid="{24FC95F2-A782-4E56-8C46-9DE984F32A26}"/>
    <hyperlink ref="KCH165" r:id="rId9037" xr:uid="{A6485FED-740B-4EE3-ABF4-94D15E1A8526}"/>
    <hyperlink ref="KCP165" r:id="rId9038" xr:uid="{582039D4-78F0-4333-983B-57E59384805B}"/>
    <hyperlink ref="KCX165" r:id="rId9039" xr:uid="{F891551F-3EEF-4857-889E-5EB577380200}"/>
    <hyperlink ref="KDF165" r:id="rId9040" xr:uid="{10022084-02A6-47D7-BDCD-DF6EA546A310}"/>
    <hyperlink ref="KDN165" r:id="rId9041" xr:uid="{867E1F5E-5A79-4B97-82B8-E5D39AE8948A}"/>
    <hyperlink ref="KDV165" r:id="rId9042" xr:uid="{010E0BC9-7834-45AB-B53C-AD3982EC222C}"/>
    <hyperlink ref="KED165" r:id="rId9043" xr:uid="{4A0DA510-5974-4239-8DFE-52A61D5B499B}"/>
    <hyperlink ref="KEL165" r:id="rId9044" xr:uid="{D726B1DF-C818-423C-9FB9-B9DED86B9A4A}"/>
    <hyperlink ref="KET165" r:id="rId9045" xr:uid="{F2CE639F-F3BB-43E7-89A6-8D166A5EAC46}"/>
    <hyperlink ref="KFB165" r:id="rId9046" xr:uid="{9B7BFCB7-10CF-4563-8399-95B596326846}"/>
    <hyperlink ref="KFJ165" r:id="rId9047" xr:uid="{F1F73615-6BC2-466E-B4A7-E235B44F0781}"/>
    <hyperlink ref="KFR165" r:id="rId9048" xr:uid="{C5CF751E-834B-4928-B98E-32AC10B51061}"/>
    <hyperlink ref="KFZ165" r:id="rId9049" xr:uid="{C8BB9D3C-3236-4447-8B05-A1D37A332BC2}"/>
    <hyperlink ref="KGH165" r:id="rId9050" xr:uid="{4B1B2B96-E5B5-41FA-A433-A25AE3C6A11F}"/>
    <hyperlink ref="KGP165" r:id="rId9051" xr:uid="{381B2428-5C49-463B-86D0-CA70DDB28D5D}"/>
    <hyperlink ref="KGX165" r:id="rId9052" xr:uid="{4BD40C34-7CC6-4847-A2A9-9DCA7982710D}"/>
    <hyperlink ref="KHF165" r:id="rId9053" xr:uid="{7DBB2793-7B7A-4DB4-A0E1-0030AFD95F53}"/>
    <hyperlink ref="KHN165" r:id="rId9054" xr:uid="{C80ED38B-1533-4FAB-A350-80B78A941280}"/>
    <hyperlink ref="KHV165" r:id="rId9055" xr:uid="{2A38F4CE-1131-40A9-8583-B4BDF94F6BFA}"/>
    <hyperlink ref="KID165" r:id="rId9056" xr:uid="{23208DF7-4F8F-4C65-B52A-4AE9918E7995}"/>
    <hyperlink ref="KIL165" r:id="rId9057" xr:uid="{8D12CEA1-C5B4-4FC2-A48B-5AB75F0222F7}"/>
    <hyperlink ref="KIT165" r:id="rId9058" xr:uid="{88F081D7-9BBC-49DE-B091-3B68DEE452C3}"/>
    <hyperlink ref="KJB165" r:id="rId9059" xr:uid="{DE6E3117-8EA7-4EBA-B206-8EDB5DAB3D7C}"/>
    <hyperlink ref="KJJ165" r:id="rId9060" xr:uid="{AC731163-2173-4FF6-B698-9B999253C43D}"/>
    <hyperlink ref="KJR165" r:id="rId9061" xr:uid="{E45FC6EA-28FE-43EF-9D71-5FF26920BEF7}"/>
    <hyperlink ref="KJZ165" r:id="rId9062" xr:uid="{6740522D-B80B-4F14-B16C-364B001CFE16}"/>
    <hyperlink ref="KKH165" r:id="rId9063" xr:uid="{843D6302-FE0A-4F94-9211-0D4C78144238}"/>
    <hyperlink ref="KKP165" r:id="rId9064" xr:uid="{83098D72-0BF3-4B04-9BBD-D3782210B2C4}"/>
    <hyperlink ref="KKX165" r:id="rId9065" xr:uid="{64DC8595-41DA-4793-AEBB-B4703AF52BBF}"/>
    <hyperlink ref="KLF165" r:id="rId9066" xr:uid="{13B8827F-FE6F-412D-824B-BCD90F2C8977}"/>
    <hyperlink ref="KLN165" r:id="rId9067" xr:uid="{CB5D18E5-12CF-4ED5-A81F-203F8DD6C528}"/>
    <hyperlink ref="KLV165" r:id="rId9068" xr:uid="{067A5731-024D-498A-80C0-5C97282106E6}"/>
    <hyperlink ref="KMD165" r:id="rId9069" xr:uid="{5B8CFC4A-73EC-4665-885E-4C0CFCF0C05A}"/>
    <hyperlink ref="KML165" r:id="rId9070" xr:uid="{48399A78-0130-4513-A20F-EE4D848891E9}"/>
    <hyperlink ref="KMT165" r:id="rId9071" xr:uid="{C1D84E50-1559-4697-86B5-157BBAE9BCCC}"/>
    <hyperlink ref="KNB165" r:id="rId9072" xr:uid="{D95C173E-F7CE-4A9E-A913-D03DBC7DF178}"/>
    <hyperlink ref="KNJ165" r:id="rId9073" xr:uid="{74C87441-99E3-40B7-8009-F5B55A4DEFA0}"/>
    <hyperlink ref="KNR165" r:id="rId9074" xr:uid="{0381E88E-BC83-40D5-A1CA-C5F8590AD8FD}"/>
    <hyperlink ref="KNZ165" r:id="rId9075" xr:uid="{0786C84C-B226-4F85-9EA0-ED6312F143F2}"/>
    <hyperlink ref="KOH165" r:id="rId9076" xr:uid="{6A014C14-C60D-4DBC-B3DF-62BB14F97289}"/>
    <hyperlink ref="KOP165" r:id="rId9077" xr:uid="{C16943D6-D33F-49D9-AB3C-0022BFB182FF}"/>
    <hyperlink ref="KOX165" r:id="rId9078" xr:uid="{BF3D4EF3-65ED-463A-BC29-3A4DD968C46C}"/>
    <hyperlink ref="KPF165" r:id="rId9079" xr:uid="{42F1024D-9611-4520-B04C-6492B3479539}"/>
    <hyperlink ref="KPN165" r:id="rId9080" xr:uid="{CFF4B9D1-1322-41D5-91FD-A11E139C2CB7}"/>
    <hyperlink ref="KPV165" r:id="rId9081" xr:uid="{7A108D03-DE69-4A98-8DC8-865E1DD0CE46}"/>
    <hyperlink ref="KQD165" r:id="rId9082" xr:uid="{8F314FED-1121-4E86-8073-7BEBDC3781A6}"/>
    <hyperlink ref="KQL165" r:id="rId9083" xr:uid="{1FF8A11D-1869-41C2-B806-1CBBDCDAC191}"/>
    <hyperlink ref="KQT165" r:id="rId9084" xr:uid="{764C5280-1641-443F-A5D6-55A9E036681F}"/>
    <hyperlink ref="KRB165" r:id="rId9085" xr:uid="{D1B83D25-0947-4DD6-A8A5-44B5C742A1CA}"/>
    <hyperlink ref="KRJ165" r:id="rId9086" xr:uid="{A48A6214-2401-4377-BD85-003DEB805358}"/>
    <hyperlink ref="KRR165" r:id="rId9087" xr:uid="{9272E279-1C5B-4259-906A-84A26722AF26}"/>
    <hyperlink ref="KRZ165" r:id="rId9088" xr:uid="{A9787646-2604-44E0-8883-AE0B7DB53008}"/>
    <hyperlink ref="KSH165" r:id="rId9089" xr:uid="{741CA54A-7650-4F51-9B69-456719CD890D}"/>
    <hyperlink ref="KSP165" r:id="rId9090" xr:uid="{A314A76E-9C5B-43EF-8954-D2D92C4BABB8}"/>
    <hyperlink ref="KSX165" r:id="rId9091" xr:uid="{C021652C-0473-4F4E-B781-37B9CD9EC6E3}"/>
    <hyperlink ref="KTF165" r:id="rId9092" xr:uid="{9526368D-30F5-4D1E-8C89-2DF27E00F0DA}"/>
    <hyperlink ref="KTN165" r:id="rId9093" xr:uid="{F3C9DC64-1BEE-4E0A-A414-68D5BF1D706F}"/>
    <hyperlink ref="KTV165" r:id="rId9094" xr:uid="{E6F9AD2E-44CD-426D-9426-9245A5360E2F}"/>
    <hyperlink ref="KUD165" r:id="rId9095" xr:uid="{807AC62B-AC69-4FEA-A55B-F74A33D3720E}"/>
    <hyperlink ref="KUL165" r:id="rId9096" xr:uid="{87341C2C-9B76-4CAD-BB0B-B6CAB7D9EAF0}"/>
    <hyperlink ref="KUT165" r:id="rId9097" xr:uid="{41F4824B-9B70-4372-A959-A505C07849EE}"/>
    <hyperlink ref="KVB165" r:id="rId9098" xr:uid="{DBECCF5A-C620-437F-BE60-83AA6AC21056}"/>
    <hyperlink ref="KVJ165" r:id="rId9099" xr:uid="{45AE267C-820D-47A8-91AA-2B5B0EDE7B77}"/>
    <hyperlink ref="KVR165" r:id="rId9100" xr:uid="{767FB1A5-4825-4365-87B6-75A430D2B71C}"/>
    <hyperlink ref="KVZ165" r:id="rId9101" xr:uid="{AFA71DC6-80C1-40F8-801F-44964100BA63}"/>
    <hyperlink ref="KWH165" r:id="rId9102" xr:uid="{23081505-942D-4A81-B746-6C8CCDAB0494}"/>
    <hyperlink ref="KWP165" r:id="rId9103" xr:uid="{D7680DCB-43B6-4E1F-A6BB-D0C2B0BB164A}"/>
    <hyperlink ref="KWX165" r:id="rId9104" xr:uid="{6EC8CEEE-47A6-4321-986E-45C4C0E3C3DE}"/>
    <hyperlink ref="KXF165" r:id="rId9105" xr:uid="{789AF77C-04F6-49F1-84FA-E88BEB618778}"/>
    <hyperlink ref="KXN165" r:id="rId9106" xr:uid="{32B81C0A-42E6-403B-B10A-684BE86E15F5}"/>
    <hyperlink ref="KXV165" r:id="rId9107" xr:uid="{AE269D28-FEA6-4810-9348-1BEFCBF5B1E8}"/>
    <hyperlink ref="KYD165" r:id="rId9108" xr:uid="{927585E7-F6FB-49A1-8B6A-4A4D05637BA5}"/>
    <hyperlink ref="KYL165" r:id="rId9109" xr:uid="{60484651-D26C-4461-9BAF-08B734A0B8C6}"/>
    <hyperlink ref="KYT165" r:id="rId9110" xr:uid="{5E3AC286-4C95-40D4-BECA-93A35E8E36C3}"/>
    <hyperlink ref="KZB165" r:id="rId9111" xr:uid="{79C6EAAF-DF3E-4A5E-A6E2-542F5640958A}"/>
    <hyperlink ref="KZJ165" r:id="rId9112" xr:uid="{FE891036-EB8C-48BB-82A6-81C91C803748}"/>
    <hyperlink ref="KZR165" r:id="rId9113" xr:uid="{01B7ED61-9324-49E0-9255-F1F3C98E1032}"/>
    <hyperlink ref="KZZ165" r:id="rId9114" xr:uid="{4D077B01-354B-4369-8A65-0C27D8093300}"/>
    <hyperlink ref="LAH165" r:id="rId9115" xr:uid="{3F73B8B6-D2C0-4D9A-A7F6-2F5B2BDD6D1A}"/>
    <hyperlink ref="LAP165" r:id="rId9116" xr:uid="{7B691010-F945-4FC0-A451-036B5ED80EEC}"/>
    <hyperlink ref="LAX165" r:id="rId9117" xr:uid="{0FA654CD-5C04-4598-9B85-15B9790F02A6}"/>
    <hyperlink ref="LBF165" r:id="rId9118" xr:uid="{CB51B097-CA43-412D-9D8A-DD5D833584D7}"/>
    <hyperlink ref="LBN165" r:id="rId9119" xr:uid="{AADB7377-D146-4B11-871C-FF205E54D5E1}"/>
    <hyperlink ref="LBV165" r:id="rId9120" xr:uid="{837EBD9B-0D68-4951-90CF-A5736264ECBC}"/>
    <hyperlink ref="LCD165" r:id="rId9121" xr:uid="{64120A21-CC6C-4553-8918-C4839A856C70}"/>
    <hyperlink ref="LCL165" r:id="rId9122" xr:uid="{9F93A6D7-DDA2-4BB1-A072-56067AC6A253}"/>
    <hyperlink ref="LCT165" r:id="rId9123" xr:uid="{39780CB8-2A7E-448E-9074-0284256CA5E6}"/>
    <hyperlink ref="LDB165" r:id="rId9124" xr:uid="{1631CF31-399E-47CF-AE2E-B7971A7DA113}"/>
    <hyperlink ref="LDJ165" r:id="rId9125" xr:uid="{0597E729-9289-4CE4-B808-CFD4BD9D12B3}"/>
    <hyperlink ref="LDR165" r:id="rId9126" xr:uid="{6C096396-DAA7-4B53-A9C8-5F09732A5D04}"/>
    <hyperlink ref="LDZ165" r:id="rId9127" xr:uid="{A7A574D1-D6A2-483C-9E55-11D0BE8A20B4}"/>
    <hyperlink ref="LEH165" r:id="rId9128" xr:uid="{6EB67E24-FBE7-498B-ACE0-8B033DB69896}"/>
    <hyperlink ref="LEP165" r:id="rId9129" xr:uid="{EAC84B71-5698-4292-BE67-22E3834CB4D1}"/>
    <hyperlink ref="LEX165" r:id="rId9130" xr:uid="{A7870705-DE0D-4264-AEF4-A62F47EB556F}"/>
    <hyperlink ref="LFF165" r:id="rId9131" xr:uid="{8346F8D7-D7A3-4A2F-9EAB-AA17A6FF75D5}"/>
    <hyperlink ref="LFN165" r:id="rId9132" xr:uid="{22754E30-8CBC-441D-911C-B23EDDD1177B}"/>
    <hyperlink ref="LFV165" r:id="rId9133" xr:uid="{7C1414DB-C6C3-4F5B-84F1-8A9FBA379757}"/>
    <hyperlink ref="LGD165" r:id="rId9134" xr:uid="{C8E7BA4F-01FA-4CC0-BB07-AFF915119978}"/>
    <hyperlink ref="LGL165" r:id="rId9135" xr:uid="{DBC969F7-2A51-44F2-8FB2-7C3D7B64B20C}"/>
    <hyperlink ref="LGT165" r:id="rId9136" xr:uid="{BDFC4CAB-1A3C-49E4-B258-785E05258511}"/>
    <hyperlink ref="LHB165" r:id="rId9137" xr:uid="{C6C18FA9-4DE7-4CE2-9DE3-0E888F3C50F8}"/>
    <hyperlink ref="LHJ165" r:id="rId9138" xr:uid="{858B1AB3-F87C-4FE2-B136-A5E1181439EA}"/>
    <hyperlink ref="LHR165" r:id="rId9139" xr:uid="{CA8F6E38-32F9-4D91-A229-63A5D6A462CE}"/>
    <hyperlink ref="LHZ165" r:id="rId9140" xr:uid="{C7ED4AC3-9C2D-4A07-84ED-A6AD8714DE0A}"/>
    <hyperlink ref="LIH165" r:id="rId9141" xr:uid="{9187273D-FD8E-4344-8BB6-108EE14024FD}"/>
    <hyperlink ref="LIP165" r:id="rId9142" xr:uid="{C459B4E9-6B3C-4558-A40E-67EE18AA617C}"/>
    <hyperlink ref="LIX165" r:id="rId9143" xr:uid="{F8E7F880-631D-4E30-A632-394F4FF8F932}"/>
    <hyperlink ref="LJF165" r:id="rId9144" xr:uid="{E9C5EF89-7D67-47C2-8CCA-56D874B43BA7}"/>
    <hyperlink ref="LJN165" r:id="rId9145" xr:uid="{8F5DF998-ABC0-4575-98BB-B9C12973073A}"/>
    <hyperlink ref="LJV165" r:id="rId9146" xr:uid="{210998C2-6CFD-4544-B4AF-26133001CFF2}"/>
    <hyperlink ref="LKD165" r:id="rId9147" xr:uid="{1F925C11-5C37-4FD8-962A-6BD2FE5C00C8}"/>
    <hyperlink ref="LKL165" r:id="rId9148" xr:uid="{991306C8-873E-4F04-A87E-70EC4F2EAFF7}"/>
    <hyperlink ref="LKT165" r:id="rId9149" xr:uid="{1F014301-8C69-40D8-B3E6-DED279A12313}"/>
    <hyperlink ref="LLB165" r:id="rId9150" xr:uid="{64115A66-4910-4FC3-B8D6-3B3A5F301FB6}"/>
    <hyperlink ref="LLJ165" r:id="rId9151" xr:uid="{DC0BEAEA-9A1E-4B68-B880-42A33133B572}"/>
    <hyperlink ref="LLR165" r:id="rId9152" xr:uid="{3654E355-3156-4B64-9F1B-4867FA575F6C}"/>
    <hyperlink ref="LLZ165" r:id="rId9153" xr:uid="{4C79C51A-1E33-4E13-8EF0-D72726A8AEC4}"/>
    <hyperlink ref="LMH165" r:id="rId9154" xr:uid="{F04BBAE7-2D63-4E5C-B431-07E7262C2A4A}"/>
    <hyperlink ref="LMP165" r:id="rId9155" xr:uid="{4B63EB90-12B1-4C99-992B-19FA47185EDA}"/>
    <hyperlink ref="LMX165" r:id="rId9156" xr:uid="{D7725B2C-EAFC-46B3-8011-4CE93CA6D58E}"/>
    <hyperlink ref="LNF165" r:id="rId9157" xr:uid="{853B6891-94D5-4AE9-823C-31C0F12D675B}"/>
    <hyperlink ref="LNN165" r:id="rId9158" xr:uid="{EC19922B-A8E0-49AE-89F6-003A271F0AAC}"/>
    <hyperlink ref="LNV165" r:id="rId9159" xr:uid="{70469D10-66C5-445F-BFAA-382C059247B2}"/>
    <hyperlink ref="LOD165" r:id="rId9160" xr:uid="{535D10E6-741C-4763-A86C-80AD2AC19015}"/>
    <hyperlink ref="LOL165" r:id="rId9161" xr:uid="{48EFCE62-E981-463C-BB01-654898B3F925}"/>
    <hyperlink ref="LOT165" r:id="rId9162" xr:uid="{60FBE95E-59ED-4B6E-9A5A-4D98E8A4E487}"/>
    <hyperlink ref="LPB165" r:id="rId9163" xr:uid="{94176D34-6875-4402-A33E-61FE21A67DF5}"/>
    <hyperlink ref="LPJ165" r:id="rId9164" xr:uid="{A71F29A5-FA32-42C8-9C2C-E5B8D234524E}"/>
    <hyperlink ref="LPR165" r:id="rId9165" xr:uid="{21D725CF-E3A6-42C0-A924-886680C37D97}"/>
    <hyperlink ref="LPZ165" r:id="rId9166" xr:uid="{64B11314-5F9A-4A96-8853-429D2DA07D5C}"/>
    <hyperlink ref="LQH165" r:id="rId9167" xr:uid="{F4E59C02-5F5E-4BD1-930C-124931508E47}"/>
    <hyperlink ref="LQP165" r:id="rId9168" xr:uid="{7B3B24C4-FB93-44E0-9531-195C47B19D71}"/>
    <hyperlink ref="LQX165" r:id="rId9169" xr:uid="{082E654E-6447-45AF-AE6D-E997DB370CAB}"/>
    <hyperlink ref="LRF165" r:id="rId9170" xr:uid="{1FF71FE6-EEEE-404E-AB5A-9B3CB4943154}"/>
    <hyperlink ref="LRN165" r:id="rId9171" xr:uid="{2111EBF4-F76F-4D38-BD27-D1DDD3DE423F}"/>
    <hyperlink ref="LRV165" r:id="rId9172" xr:uid="{CB6A9B59-9F2E-42C8-84BC-D84D130F4304}"/>
    <hyperlink ref="LSD165" r:id="rId9173" xr:uid="{9232C091-D9AD-414E-93AA-BED2D8751C80}"/>
    <hyperlink ref="LSL165" r:id="rId9174" xr:uid="{AD64EF3C-5072-437F-BA56-D46A19A33E2F}"/>
    <hyperlink ref="LST165" r:id="rId9175" xr:uid="{960BE9BC-D99B-4744-8F13-B981D5306EF5}"/>
    <hyperlink ref="LTB165" r:id="rId9176" xr:uid="{43BB0DF7-D639-4252-9C3B-379CD369CC5C}"/>
    <hyperlink ref="LTJ165" r:id="rId9177" xr:uid="{2D53CE27-5E46-4F4D-8612-1406DB724933}"/>
    <hyperlink ref="LTR165" r:id="rId9178" xr:uid="{F0AC11E6-7653-4CB2-9E8F-F97AA74DB2C4}"/>
    <hyperlink ref="LTZ165" r:id="rId9179" xr:uid="{3120F858-C85A-4A16-9D1A-96CD21073795}"/>
    <hyperlink ref="LUH165" r:id="rId9180" xr:uid="{B3FBF86F-792D-47AA-9DBF-0E0EA363D3D5}"/>
    <hyperlink ref="LUP165" r:id="rId9181" xr:uid="{6D8BFA90-3E9F-4639-BCDE-55A06AD7CF81}"/>
    <hyperlink ref="LUX165" r:id="rId9182" xr:uid="{EC75F46B-03CD-4E52-AB51-AFDC5F9FBB2F}"/>
    <hyperlink ref="LVF165" r:id="rId9183" xr:uid="{575FD75A-1CE9-44F6-B592-512C4A7FAD97}"/>
    <hyperlink ref="LVN165" r:id="rId9184" xr:uid="{81EBBD33-B674-47A0-B5C1-236134DB51F7}"/>
    <hyperlink ref="LVV165" r:id="rId9185" xr:uid="{C8A9BED9-5FB5-43A6-8325-46E6DC27FA2C}"/>
    <hyperlink ref="LWD165" r:id="rId9186" xr:uid="{64436765-2DE6-4CCC-A791-6E779C37ED9C}"/>
    <hyperlink ref="LWL165" r:id="rId9187" xr:uid="{44BCD91F-1882-4D6D-BF7F-ED1DF516F759}"/>
    <hyperlink ref="LWT165" r:id="rId9188" xr:uid="{EDE2E3F9-A532-448E-A064-1EC5327125CB}"/>
    <hyperlink ref="LXB165" r:id="rId9189" xr:uid="{2276482D-923E-4243-B45B-A15CC186FFA0}"/>
    <hyperlink ref="LXJ165" r:id="rId9190" xr:uid="{58063672-0CE2-4765-882C-FB1CBF011EDE}"/>
    <hyperlink ref="LXR165" r:id="rId9191" xr:uid="{698C24F4-78FC-48D9-9F09-53D9AD2C78FF}"/>
    <hyperlink ref="LXZ165" r:id="rId9192" xr:uid="{04FB0606-4D32-4592-8AC1-5150CCC816B0}"/>
    <hyperlink ref="LYH165" r:id="rId9193" xr:uid="{16966426-3698-4148-968A-2077B8C66BFE}"/>
    <hyperlink ref="LYP165" r:id="rId9194" xr:uid="{B1CB744C-D94D-4D16-BB7D-25B3A6059F9F}"/>
    <hyperlink ref="LYX165" r:id="rId9195" xr:uid="{1F0AF6E3-89EE-470B-9EA2-7766A4032AE4}"/>
    <hyperlink ref="LZF165" r:id="rId9196" xr:uid="{880BF8B9-1142-4D95-AED1-062BBA5469EB}"/>
    <hyperlink ref="LZN165" r:id="rId9197" xr:uid="{314301A8-7980-4817-87E3-1894DB3B4AF5}"/>
    <hyperlink ref="LZV165" r:id="rId9198" xr:uid="{02559BA7-D7A1-400D-BFEB-73CC425A6AB9}"/>
    <hyperlink ref="MAD165" r:id="rId9199" xr:uid="{D43A1026-F21A-4416-A33C-C7DAC3063999}"/>
    <hyperlink ref="MAL165" r:id="rId9200" xr:uid="{D5D274F5-F6D1-400F-8414-097981484DEE}"/>
    <hyperlink ref="MAT165" r:id="rId9201" xr:uid="{725A5E54-A84B-45DE-B0A9-611652134A39}"/>
    <hyperlink ref="MBB165" r:id="rId9202" xr:uid="{9D335ACF-FEE0-485D-9F48-1D13DE15B4DE}"/>
    <hyperlink ref="MBJ165" r:id="rId9203" xr:uid="{26200598-E959-4535-9C3F-4017A0DC2139}"/>
    <hyperlink ref="MBR165" r:id="rId9204" xr:uid="{8226736A-4253-4DD5-957D-3230530999BE}"/>
    <hyperlink ref="MBZ165" r:id="rId9205" xr:uid="{C7FE0AB4-4DB2-41F9-A149-A08989D12906}"/>
    <hyperlink ref="MCH165" r:id="rId9206" xr:uid="{E8D91179-1867-44BA-BCE1-3B40E34E2C18}"/>
    <hyperlink ref="MCP165" r:id="rId9207" xr:uid="{417BB3C9-CC39-4E0E-9586-5B08CDC8DB9E}"/>
    <hyperlink ref="MCX165" r:id="rId9208" xr:uid="{81D3AA95-4AB0-4211-9014-9630DDDB94A2}"/>
    <hyperlink ref="MDF165" r:id="rId9209" xr:uid="{BAB6AEC1-845F-4C36-BD0A-A3EE3164DCC1}"/>
    <hyperlink ref="MDN165" r:id="rId9210" xr:uid="{E3573B97-7A45-437C-AC23-398EF38A8768}"/>
    <hyperlink ref="MDV165" r:id="rId9211" xr:uid="{B90450C1-B390-4206-AF9D-6AB6E2DD04F3}"/>
    <hyperlink ref="MED165" r:id="rId9212" xr:uid="{60E43B2F-1206-4FF7-A68E-2E9E8726908E}"/>
    <hyperlink ref="MEL165" r:id="rId9213" xr:uid="{3B37F64E-D16B-445F-8812-D631DD29180A}"/>
    <hyperlink ref="MET165" r:id="rId9214" xr:uid="{6374D439-1BC8-4465-AEAC-8B25ECAE7AFA}"/>
    <hyperlink ref="MFB165" r:id="rId9215" xr:uid="{07BCE17A-ED5B-4888-8625-7E79821BFAC2}"/>
    <hyperlink ref="MFJ165" r:id="rId9216" xr:uid="{EB55532D-48BD-4143-882A-BD757A364394}"/>
    <hyperlink ref="MFR165" r:id="rId9217" xr:uid="{F889581D-6432-4DBC-B0F1-E57E0238DA09}"/>
    <hyperlink ref="MFZ165" r:id="rId9218" xr:uid="{C98F2E64-64B8-4043-B16F-4CB743690359}"/>
    <hyperlink ref="MGH165" r:id="rId9219" xr:uid="{EDF4EA3F-6023-4EBD-8302-F51DC20448BF}"/>
    <hyperlink ref="MGP165" r:id="rId9220" xr:uid="{B840CAAE-720B-4263-8A23-553A37321DD1}"/>
    <hyperlink ref="MGX165" r:id="rId9221" xr:uid="{2DDF0753-E571-4A42-83DF-FECBD4F95C2E}"/>
    <hyperlink ref="MHF165" r:id="rId9222" xr:uid="{7EDC1698-7E1B-4194-AFD1-8B2450BEC584}"/>
    <hyperlink ref="MHN165" r:id="rId9223" xr:uid="{4AC93EC3-387D-42E0-8CEA-FF30DB97FD78}"/>
    <hyperlink ref="MHV165" r:id="rId9224" xr:uid="{3B339554-F0AF-4184-A91D-F020AB5ACA3B}"/>
    <hyperlink ref="MID165" r:id="rId9225" xr:uid="{C1ECE4E6-F1A6-4895-89D3-0AB5C6F4FE28}"/>
    <hyperlink ref="MIL165" r:id="rId9226" xr:uid="{FD75F946-47EA-4FA7-A636-EA25852C866B}"/>
    <hyperlink ref="MIT165" r:id="rId9227" xr:uid="{AE53DAA7-CB59-4DCF-B1FF-4715821A079A}"/>
    <hyperlink ref="MJB165" r:id="rId9228" xr:uid="{87F1E2EE-BF17-426F-9346-4DA90C339955}"/>
    <hyperlink ref="MJJ165" r:id="rId9229" xr:uid="{285C7497-30E4-4F91-8B05-A219D2362B71}"/>
    <hyperlink ref="MJR165" r:id="rId9230" xr:uid="{7A2E2D01-1077-4B52-83C3-228F58538F9E}"/>
    <hyperlink ref="MJZ165" r:id="rId9231" xr:uid="{AF25E581-30BD-4CA4-9DB1-DFCB3250016A}"/>
    <hyperlink ref="MKH165" r:id="rId9232" xr:uid="{7A32A63C-2A48-4A62-8186-6B5EF6A8E0C2}"/>
    <hyperlink ref="MKP165" r:id="rId9233" xr:uid="{0AA688AC-9F20-455F-BA9C-88E9456C2352}"/>
    <hyperlink ref="MKX165" r:id="rId9234" xr:uid="{375DA310-EE6F-436D-893F-F3B1DF02A383}"/>
    <hyperlink ref="MLF165" r:id="rId9235" xr:uid="{7079D6E3-86D1-4F4F-B1BB-F0FCB085799B}"/>
    <hyperlink ref="MLN165" r:id="rId9236" xr:uid="{C93A8AE0-CB60-4B9D-B933-CCADFE56C038}"/>
    <hyperlink ref="MLV165" r:id="rId9237" xr:uid="{F9CF6AFC-3226-434D-A1AA-D2FF8A3261F5}"/>
    <hyperlink ref="MMD165" r:id="rId9238" xr:uid="{B5ECA712-54F6-4049-B541-12605E0F1DF6}"/>
    <hyperlink ref="MML165" r:id="rId9239" xr:uid="{4DF6CB15-A6F8-47EA-8B3A-E4B84CF2BDC0}"/>
    <hyperlink ref="MMT165" r:id="rId9240" xr:uid="{A5DB6EEB-F10B-4AEF-A177-4EA03B9E2F96}"/>
    <hyperlink ref="MNB165" r:id="rId9241" xr:uid="{F2076FC0-D42B-4D07-8421-7440788233C8}"/>
    <hyperlink ref="MNJ165" r:id="rId9242" xr:uid="{AA2FEDCC-E193-4955-A276-F7136135B130}"/>
    <hyperlink ref="MNR165" r:id="rId9243" xr:uid="{CA7422AE-A9EA-45E2-B73B-E0D624361C91}"/>
    <hyperlink ref="MNZ165" r:id="rId9244" xr:uid="{3C16AEA1-DD17-4144-B5ED-9B065593C0A1}"/>
    <hyperlink ref="MOH165" r:id="rId9245" xr:uid="{70B0C455-4312-4AD6-A147-21FD8FD533E9}"/>
    <hyperlink ref="MOP165" r:id="rId9246" xr:uid="{D593C351-6BC6-4BD1-BC51-375905AE13D9}"/>
    <hyperlink ref="MOX165" r:id="rId9247" xr:uid="{07AAF7B6-0359-4712-AABE-F0B647E13D9E}"/>
    <hyperlink ref="MPF165" r:id="rId9248" xr:uid="{0CFCFB5F-0FCD-439D-ABB0-F829D64BD50A}"/>
    <hyperlink ref="MPN165" r:id="rId9249" xr:uid="{18A3272D-CEEE-475A-96C4-AFC1F35CB3CD}"/>
    <hyperlink ref="MPV165" r:id="rId9250" xr:uid="{DF4605DF-A0C3-43FD-B270-AF08444CB9F3}"/>
    <hyperlink ref="MQD165" r:id="rId9251" xr:uid="{C5727B43-68FA-47B2-8F7C-1B7E52F75E92}"/>
    <hyperlink ref="MQL165" r:id="rId9252" xr:uid="{25B0C5E9-3463-4872-B3F0-483742C7FCD0}"/>
    <hyperlink ref="MQT165" r:id="rId9253" xr:uid="{8C57F1DF-35DF-40BB-80DA-9A1EF84CF0E0}"/>
    <hyperlink ref="MRB165" r:id="rId9254" xr:uid="{2731E8F6-C5C3-4725-B611-2E9AE8DBF44B}"/>
    <hyperlink ref="MRJ165" r:id="rId9255" xr:uid="{EE3CE9BF-1BEF-46DE-99E8-886AD68F6670}"/>
    <hyperlink ref="MRR165" r:id="rId9256" xr:uid="{394DCB4C-8593-4158-A6C7-5BAF5E8547D1}"/>
    <hyperlink ref="MRZ165" r:id="rId9257" xr:uid="{63EB28DD-FB19-406E-AE15-1D01E736F93C}"/>
    <hyperlink ref="MSH165" r:id="rId9258" xr:uid="{69EF7278-8CEB-4BEB-BA84-67B6E01882A4}"/>
    <hyperlink ref="MSP165" r:id="rId9259" xr:uid="{6627EEB8-5F58-4568-BFE9-6661772A23B1}"/>
    <hyperlink ref="MSX165" r:id="rId9260" xr:uid="{661E658F-69FA-46A1-96B0-7ED05BD69086}"/>
    <hyperlink ref="MTF165" r:id="rId9261" xr:uid="{24D78DD4-EE54-494A-87B9-684136DE4AD6}"/>
    <hyperlink ref="MTN165" r:id="rId9262" xr:uid="{5B41B94C-6228-488A-821D-0D3BD6D79A59}"/>
    <hyperlink ref="MTV165" r:id="rId9263" xr:uid="{31412B84-6CD3-42B2-B4C6-EF8C9EFFB0BA}"/>
    <hyperlink ref="MUD165" r:id="rId9264" xr:uid="{422BB9E0-C684-43C4-B67D-792838E5A915}"/>
    <hyperlink ref="MUL165" r:id="rId9265" xr:uid="{929E1EF8-AAB6-4117-AFFB-4E4FE80B7E6F}"/>
    <hyperlink ref="MUT165" r:id="rId9266" xr:uid="{1C1E2B53-31A1-4755-8712-F870D4A03F09}"/>
    <hyperlink ref="MVB165" r:id="rId9267" xr:uid="{0ED96367-7354-4CBF-B30E-DCBD2D9410A0}"/>
    <hyperlink ref="MVJ165" r:id="rId9268" xr:uid="{0F3A9CF4-2CA6-4290-A605-79AA40DB5E63}"/>
    <hyperlink ref="MVR165" r:id="rId9269" xr:uid="{3E307C17-DA42-4EC0-A2FC-C701DD77D381}"/>
    <hyperlink ref="MVZ165" r:id="rId9270" xr:uid="{862BE44D-B9E5-429F-A886-0B30960CA7FE}"/>
    <hyperlink ref="MWH165" r:id="rId9271" xr:uid="{F3914D40-8659-49D4-AEA1-C044F0EC1F0A}"/>
    <hyperlink ref="MWP165" r:id="rId9272" xr:uid="{42DC9F5E-5EF3-4252-BB4B-D9E27E7E7AF2}"/>
    <hyperlink ref="MWX165" r:id="rId9273" xr:uid="{5EA82216-35B6-487A-9E0B-9B8BAA1299F0}"/>
    <hyperlink ref="MXF165" r:id="rId9274" xr:uid="{83CEE77A-A6F5-425A-824A-C08194259316}"/>
    <hyperlink ref="MXN165" r:id="rId9275" xr:uid="{A8A23A63-D259-4AEF-BE13-A3CC7C45912A}"/>
    <hyperlink ref="MXV165" r:id="rId9276" xr:uid="{C820FEED-8CB3-4BB5-8A7F-BF692D3DE202}"/>
    <hyperlink ref="MYD165" r:id="rId9277" xr:uid="{0D092DD6-EB15-4B4C-88C6-CBA587F8484E}"/>
    <hyperlink ref="MYL165" r:id="rId9278" xr:uid="{BB44BEEB-9957-40BE-915D-813F33FE5352}"/>
    <hyperlink ref="MYT165" r:id="rId9279" xr:uid="{5C38190B-E09E-4532-98B2-00FD953FB0DF}"/>
    <hyperlink ref="MZB165" r:id="rId9280" xr:uid="{92E2B23E-753D-4214-A008-A1289E398165}"/>
    <hyperlink ref="MZJ165" r:id="rId9281" xr:uid="{1F6173A5-5F6E-4A19-A0C9-FCACBFABC5EC}"/>
    <hyperlink ref="MZR165" r:id="rId9282" xr:uid="{DA82CE90-0639-4667-9385-2846E36D904E}"/>
    <hyperlink ref="MZZ165" r:id="rId9283" xr:uid="{C84DB446-45D8-4EE4-8787-399611AF6AFE}"/>
    <hyperlink ref="NAH165" r:id="rId9284" xr:uid="{40E25369-C3D1-48F7-B340-ADEB17B0BBCC}"/>
    <hyperlink ref="NAP165" r:id="rId9285" xr:uid="{A92D429A-E234-403C-8844-B9F7496D0603}"/>
    <hyperlink ref="NAX165" r:id="rId9286" xr:uid="{86FDC2DB-6A4C-46FA-BA32-E3AB5E77A295}"/>
    <hyperlink ref="NBF165" r:id="rId9287" xr:uid="{8EFA9388-A464-4A5F-930F-8D24898BAEFB}"/>
    <hyperlink ref="NBN165" r:id="rId9288" xr:uid="{2F9E2764-62D7-49E8-838F-25F5AD608CF3}"/>
    <hyperlink ref="NBV165" r:id="rId9289" xr:uid="{EE7B67F2-05D8-4032-B020-42D8018AFFC5}"/>
    <hyperlink ref="NCD165" r:id="rId9290" xr:uid="{C180549B-D79C-4BF4-9217-1894B3EA75DF}"/>
    <hyperlink ref="NCL165" r:id="rId9291" xr:uid="{AD29EDC2-A65E-4C9E-867C-F4E9139AD3A8}"/>
    <hyperlink ref="NCT165" r:id="rId9292" xr:uid="{3266A6BC-BCF4-4461-9635-DC59130C32EE}"/>
    <hyperlink ref="NDB165" r:id="rId9293" xr:uid="{6735482B-6442-4E4D-9CE1-725D4B414C6F}"/>
    <hyperlink ref="NDJ165" r:id="rId9294" xr:uid="{303AC400-D5BA-4DDE-8E13-5F3C3B8A8586}"/>
    <hyperlink ref="NDR165" r:id="rId9295" xr:uid="{F89D9915-F857-41C9-B5B9-020A2F0BDF0A}"/>
    <hyperlink ref="NDZ165" r:id="rId9296" xr:uid="{EAF31936-9079-47E7-A50A-D6D8F525472F}"/>
    <hyperlink ref="NEH165" r:id="rId9297" xr:uid="{6C6012F7-62E4-4670-BD7B-9035646F2B36}"/>
    <hyperlink ref="NEP165" r:id="rId9298" xr:uid="{3A153378-0736-4A77-9236-A1877137B670}"/>
    <hyperlink ref="NEX165" r:id="rId9299" xr:uid="{CDDA4332-7439-49CF-8338-6C192E5E3192}"/>
    <hyperlink ref="NFF165" r:id="rId9300" xr:uid="{DDB6BB45-E8D5-431C-965C-BCFA30F12AF7}"/>
    <hyperlink ref="NFN165" r:id="rId9301" xr:uid="{EDFEACBB-2BC8-44C8-A1F9-D94B5A9F0197}"/>
    <hyperlink ref="NFV165" r:id="rId9302" xr:uid="{22CFE714-A502-4410-9E17-6E542A1B1380}"/>
    <hyperlink ref="NGD165" r:id="rId9303" xr:uid="{AD4BBDB4-B6B1-4F99-A077-A278E77F8C2C}"/>
    <hyperlink ref="NGL165" r:id="rId9304" xr:uid="{74D5D12C-0737-4806-9822-36EDBD311C16}"/>
    <hyperlink ref="NGT165" r:id="rId9305" xr:uid="{7D6496F5-286A-4F40-B949-7975F5B515B6}"/>
    <hyperlink ref="NHB165" r:id="rId9306" xr:uid="{801C7B0D-E972-4373-BF65-8E4F83815017}"/>
    <hyperlink ref="NHJ165" r:id="rId9307" xr:uid="{7CB74A5F-7CF7-42F5-A120-186E416577AC}"/>
    <hyperlink ref="NHR165" r:id="rId9308" xr:uid="{AD134E96-DCC5-4BC6-863D-74B2142C22AD}"/>
    <hyperlink ref="NHZ165" r:id="rId9309" xr:uid="{D8102A7E-DC4B-4B0B-A959-0DE38741230E}"/>
    <hyperlink ref="NIH165" r:id="rId9310" xr:uid="{408F50FA-FE91-42BF-A5CB-068E42E0E222}"/>
    <hyperlink ref="NIP165" r:id="rId9311" xr:uid="{F26BE4A0-020D-46DD-B402-ACE118EFBE9C}"/>
    <hyperlink ref="NIX165" r:id="rId9312" xr:uid="{1A88C030-D126-4920-9954-AD8410F844D7}"/>
    <hyperlink ref="NJF165" r:id="rId9313" xr:uid="{E136E9C0-C091-431B-88B5-A6A2331A3A2E}"/>
    <hyperlink ref="NJN165" r:id="rId9314" xr:uid="{9D34B78C-69F2-43D9-AF14-F905366511EF}"/>
    <hyperlink ref="NJV165" r:id="rId9315" xr:uid="{7C911BCF-3783-452A-BC4C-EB59134A7C00}"/>
    <hyperlink ref="NKD165" r:id="rId9316" xr:uid="{DE7D59AE-0FBE-49CF-8AB3-CAC45559DA04}"/>
    <hyperlink ref="NKL165" r:id="rId9317" xr:uid="{157AB084-319B-484F-8198-B1FBF1FAB218}"/>
    <hyperlink ref="NKT165" r:id="rId9318" xr:uid="{FF7FB226-2C3C-48EB-ADC6-F4C867EC7F0A}"/>
    <hyperlink ref="NLB165" r:id="rId9319" xr:uid="{B2D3B5AD-76D6-40A6-B431-C1AFCF852405}"/>
    <hyperlink ref="NLJ165" r:id="rId9320" xr:uid="{7620F461-1E7D-4BCC-98F0-6806323331CE}"/>
    <hyperlink ref="NLR165" r:id="rId9321" xr:uid="{F3A9E302-8C2B-477F-9F64-A2EC1BDBD4BE}"/>
    <hyperlink ref="NLZ165" r:id="rId9322" xr:uid="{47A5E59A-94E2-4E06-A4F6-1EE47516644C}"/>
    <hyperlink ref="NMH165" r:id="rId9323" xr:uid="{68E5BD88-F05B-40DC-A371-0532265041D8}"/>
    <hyperlink ref="NMP165" r:id="rId9324" xr:uid="{5992431D-3C70-4E5E-AB68-9065EFBEC1FA}"/>
    <hyperlink ref="NMX165" r:id="rId9325" xr:uid="{DBEB6FE3-5F68-40ED-966B-B40F8E52673E}"/>
    <hyperlink ref="NNF165" r:id="rId9326" xr:uid="{0584C2BE-0140-4E76-8AF5-028D79781331}"/>
    <hyperlink ref="NNN165" r:id="rId9327" xr:uid="{57089520-0992-46B6-AF8C-DCBDB6E67FDB}"/>
    <hyperlink ref="NNV165" r:id="rId9328" xr:uid="{0F1E480B-41CC-4657-9560-BC2E9F80E471}"/>
    <hyperlink ref="NOD165" r:id="rId9329" xr:uid="{25F23874-A9BF-482D-A30A-014BCF0864A5}"/>
    <hyperlink ref="NOL165" r:id="rId9330" xr:uid="{782367FA-EA4A-4CDA-A036-C02962DC5728}"/>
    <hyperlink ref="NOT165" r:id="rId9331" xr:uid="{561CA0CB-E499-472C-872C-7F1932446D3C}"/>
    <hyperlink ref="NPB165" r:id="rId9332" xr:uid="{58B3EFF0-7B19-44B9-8D93-AC3FC9968BFF}"/>
    <hyperlink ref="NPJ165" r:id="rId9333" xr:uid="{75269E97-0517-4740-A193-5924800550B4}"/>
    <hyperlink ref="NPR165" r:id="rId9334" xr:uid="{0057DA2B-0E89-4B7D-8C00-4DF9FC890870}"/>
    <hyperlink ref="NPZ165" r:id="rId9335" xr:uid="{0008D36D-CA2F-47DF-83B2-FE2764ED06A7}"/>
    <hyperlink ref="NQH165" r:id="rId9336" xr:uid="{D98B099F-A77D-4F90-BF02-56940E093117}"/>
    <hyperlink ref="NQP165" r:id="rId9337" xr:uid="{CB1F103D-5F9C-4554-9056-FD36D942D249}"/>
    <hyperlink ref="NQX165" r:id="rId9338" xr:uid="{530A43AE-13A0-4395-BE19-75840CE12CCF}"/>
    <hyperlink ref="NRF165" r:id="rId9339" xr:uid="{51A96869-A695-4061-AFC1-D27894A41B1E}"/>
    <hyperlink ref="NRN165" r:id="rId9340" xr:uid="{189268FA-5531-43A9-A5F5-4F580D3EA01B}"/>
    <hyperlink ref="NRV165" r:id="rId9341" xr:uid="{17C0C1EE-3DEA-4182-B62C-544DC1C9C4EE}"/>
    <hyperlink ref="NSD165" r:id="rId9342" xr:uid="{17137252-533D-42A6-91E9-FAC51BB63ECE}"/>
    <hyperlink ref="NSL165" r:id="rId9343" xr:uid="{02A476A4-67E1-44C6-A3C2-C19E9BF00BBF}"/>
    <hyperlink ref="NST165" r:id="rId9344" xr:uid="{97554F2D-52B9-4E18-8A95-EBC657169D13}"/>
    <hyperlink ref="NTB165" r:id="rId9345" xr:uid="{53F0FA1A-3483-4E60-BDE9-3177429EADB1}"/>
    <hyperlink ref="NTJ165" r:id="rId9346" xr:uid="{81307A6C-37AE-4699-95D4-E423AF88F0CB}"/>
    <hyperlink ref="NTR165" r:id="rId9347" xr:uid="{3FDCEC93-8D4A-40D5-BB65-38A0D2947691}"/>
    <hyperlink ref="NTZ165" r:id="rId9348" xr:uid="{0821C8C9-7A7B-431C-8FD6-5E89577FD52F}"/>
    <hyperlink ref="NUH165" r:id="rId9349" xr:uid="{1BE792F5-CB9B-4CCB-86BA-BC96465EE708}"/>
    <hyperlink ref="NUP165" r:id="rId9350" xr:uid="{A063ED0C-36CF-459E-8B70-63A25B31B6D6}"/>
    <hyperlink ref="NUX165" r:id="rId9351" xr:uid="{26CBA481-5B4E-4369-AC3A-0DC501859F22}"/>
    <hyperlink ref="NVF165" r:id="rId9352" xr:uid="{C1121E14-DAFE-431D-99C1-344E0020997D}"/>
    <hyperlink ref="NVN165" r:id="rId9353" xr:uid="{FCF05AB8-6EF8-45A1-A1C1-22B815097ACE}"/>
    <hyperlink ref="NVV165" r:id="rId9354" xr:uid="{C82F56FA-CE1C-4961-BA80-41C5F2846CDE}"/>
    <hyperlink ref="NWD165" r:id="rId9355" xr:uid="{4F851683-592B-41B9-82EC-A5030BC9A030}"/>
    <hyperlink ref="NWL165" r:id="rId9356" xr:uid="{AB1BBA45-916E-4627-BAEE-575A6302229D}"/>
    <hyperlink ref="NWT165" r:id="rId9357" xr:uid="{5B119155-D292-4AA6-9DF3-552ACAFD370A}"/>
    <hyperlink ref="NXB165" r:id="rId9358" xr:uid="{F17F0627-A4D9-41C7-A31D-1E63C82D1E3C}"/>
    <hyperlink ref="NXJ165" r:id="rId9359" xr:uid="{3859FAA4-99CD-4E8E-B222-471F04469435}"/>
    <hyperlink ref="NXR165" r:id="rId9360" xr:uid="{318B8AB1-00E9-40B9-8950-DF6CB5B27097}"/>
    <hyperlink ref="NXZ165" r:id="rId9361" xr:uid="{6B152806-7952-4604-863F-BE9A51A50BAD}"/>
    <hyperlink ref="NYH165" r:id="rId9362" xr:uid="{7011A2E7-39C1-47E0-9B33-C954A5429FE5}"/>
    <hyperlink ref="NYP165" r:id="rId9363" xr:uid="{5355661B-E881-419A-BABB-408FAABB615B}"/>
    <hyperlink ref="NYX165" r:id="rId9364" xr:uid="{3B32D26A-F099-4B18-AB46-672059B2B8A6}"/>
    <hyperlink ref="NZF165" r:id="rId9365" xr:uid="{7AC1B467-A0BF-490D-AA0E-16E3D9690BB9}"/>
    <hyperlink ref="NZN165" r:id="rId9366" xr:uid="{FC75CD88-BBFD-49E4-A801-F9382E476A23}"/>
    <hyperlink ref="NZV165" r:id="rId9367" xr:uid="{ADFD1DC1-501C-46D5-8BA2-D9920F0CF595}"/>
    <hyperlink ref="OAD165" r:id="rId9368" xr:uid="{80DCA9E1-95DB-4853-BB10-D86366C23C9C}"/>
    <hyperlink ref="OAL165" r:id="rId9369" xr:uid="{A51F0D87-E207-4BBC-B859-0B4B64F91079}"/>
    <hyperlink ref="OAT165" r:id="rId9370" xr:uid="{5C0509D8-05A3-4E17-97CA-6C35A4A109EC}"/>
    <hyperlink ref="OBB165" r:id="rId9371" xr:uid="{03CF4076-EFA6-4DC3-AAAE-17DFEC69AB78}"/>
    <hyperlink ref="OBJ165" r:id="rId9372" xr:uid="{C00A39FB-06FA-4363-9E0B-99F42F23775F}"/>
    <hyperlink ref="OBR165" r:id="rId9373" xr:uid="{A7A70ECA-D17E-4845-B333-AEB1AA8F0939}"/>
    <hyperlink ref="OBZ165" r:id="rId9374" xr:uid="{F75A25FF-8AF9-45A8-BF4A-AA001660B060}"/>
    <hyperlink ref="OCH165" r:id="rId9375" xr:uid="{8000E11D-27D6-4786-A6CE-B464C0BA2631}"/>
    <hyperlink ref="OCP165" r:id="rId9376" xr:uid="{ED96E25B-11F1-4026-AFF5-67DBA90942AA}"/>
    <hyperlink ref="OCX165" r:id="rId9377" xr:uid="{C6742BC0-BF0B-44DE-8744-1DFBBA6F52C3}"/>
    <hyperlink ref="ODF165" r:id="rId9378" xr:uid="{B7DFD711-6C05-4545-A08E-5C76E1DB5CE2}"/>
    <hyperlink ref="ODN165" r:id="rId9379" xr:uid="{85BF71D4-90EA-4FBB-A2F4-002324B182E6}"/>
    <hyperlink ref="ODV165" r:id="rId9380" xr:uid="{A28978A6-125A-4A7A-A189-E5B24E0FC4DE}"/>
    <hyperlink ref="OED165" r:id="rId9381" xr:uid="{9CF9EA00-D9F7-4366-883F-36A55FCED22B}"/>
    <hyperlink ref="OEL165" r:id="rId9382" xr:uid="{3FC1E87F-C0D0-4A29-BD43-AC1BCDE19CDC}"/>
    <hyperlink ref="OET165" r:id="rId9383" xr:uid="{A088BCEB-4CAE-4D27-BFE5-1DD79BF38DF5}"/>
    <hyperlink ref="OFB165" r:id="rId9384" xr:uid="{725AD8A1-88C0-44A0-9D38-B07937205218}"/>
    <hyperlink ref="OFJ165" r:id="rId9385" xr:uid="{7EEF4F3B-60C0-42B2-8994-559CFAFAEDD6}"/>
    <hyperlink ref="OFR165" r:id="rId9386" xr:uid="{0EBE6FC2-D709-4860-BC92-0A2071520819}"/>
    <hyperlink ref="OFZ165" r:id="rId9387" xr:uid="{7A52267B-120F-4D96-9E64-4AD4452E2FE3}"/>
    <hyperlink ref="OGH165" r:id="rId9388" xr:uid="{E51439A0-6996-417A-B0E2-0CD91326EF3D}"/>
    <hyperlink ref="OGP165" r:id="rId9389" xr:uid="{672DE5E3-9096-41E8-8C16-90F2E3D0EE17}"/>
    <hyperlink ref="OGX165" r:id="rId9390" xr:uid="{5B4A7214-75F4-405C-AEC1-8A74ED40121F}"/>
    <hyperlink ref="OHF165" r:id="rId9391" xr:uid="{95A2E3EA-4CA8-4E7C-8721-3A3C032FFF6D}"/>
    <hyperlink ref="OHN165" r:id="rId9392" xr:uid="{7881F14D-3029-4491-A5A0-4C73B3DCADD6}"/>
    <hyperlink ref="OHV165" r:id="rId9393" xr:uid="{C6386B05-6EE1-4EC6-937B-AFDDA7D15B82}"/>
    <hyperlink ref="OID165" r:id="rId9394" xr:uid="{C3EB84F3-E201-4709-85A7-46F7923B4891}"/>
    <hyperlink ref="OIL165" r:id="rId9395" xr:uid="{89AA7CFE-9902-4716-86D4-1EE3DF2D83E9}"/>
    <hyperlink ref="OIT165" r:id="rId9396" xr:uid="{F6F8DB0B-9ED1-47EC-8357-A686CE59A163}"/>
    <hyperlink ref="OJB165" r:id="rId9397" xr:uid="{57AE3420-B934-4811-9A4D-AE6DCB32F620}"/>
    <hyperlink ref="OJJ165" r:id="rId9398" xr:uid="{919C6AA8-0A45-40CA-8624-E258A317B763}"/>
    <hyperlink ref="OJR165" r:id="rId9399" xr:uid="{4C56F0C9-48C3-4C3D-9FB4-23CE3466E6ED}"/>
    <hyperlink ref="OJZ165" r:id="rId9400" xr:uid="{B44DE9E6-EB9B-4FDD-B4FE-2F741E24A4F6}"/>
    <hyperlink ref="OKH165" r:id="rId9401" xr:uid="{495B10CC-2281-482F-9945-275E159938AF}"/>
    <hyperlink ref="OKP165" r:id="rId9402" xr:uid="{8EC8A5DC-2215-4BA8-B000-0982060F881D}"/>
    <hyperlink ref="OKX165" r:id="rId9403" xr:uid="{98528739-1C29-4E1B-9CE3-40EA36EE3C66}"/>
    <hyperlink ref="OLF165" r:id="rId9404" xr:uid="{87712FA1-FF9F-4BA6-8EFB-3DA7AB3A8569}"/>
    <hyperlink ref="OLN165" r:id="rId9405" xr:uid="{44F866B0-805D-467E-8AEA-F76CCF84FF78}"/>
    <hyperlink ref="OLV165" r:id="rId9406" xr:uid="{A789E169-2096-4153-9B76-FC17AFF8E15E}"/>
    <hyperlink ref="OMD165" r:id="rId9407" xr:uid="{E599908E-385F-45E0-B209-FB2B897BFA5E}"/>
    <hyperlink ref="OML165" r:id="rId9408" xr:uid="{2C04D9A4-5B7B-4B41-9546-B4523ABA850D}"/>
    <hyperlink ref="OMT165" r:id="rId9409" xr:uid="{EC2EC437-E038-4EC0-8B4A-713CC5992FDC}"/>
    <hyperlink ref="ONB165" r:id="rId9410" xr:uid="{E50EC144-632E-4D8E-9A68-A35B4F3F12B8}"/>
    <hyperlink ref="ONJ165" r:id="rId9411" xr:uid="{52FE1D49-340C-43AF-B306-08550B5029E9}"/>
    <hyperlink ref="ONR165" r:id="rId9412" xr:uid="{9B320720-FA2C-4AD9-BF45-BAC118012582}"/>
    <hyperlink ref="ONZ165" r:id="rId9413" xr:uid="{D11D1AD1-5DF2-4305-AAFE-2BFC273A15FC}"/>
    <hyperlink ref="OOH165" r:id="rId9414" xr:uid="{4E9CA9FE-A539-4BB0-9F2D-EE8B94CA2ED9}"/>
    <hyperlink ref="OOP165" r:id="rId9415" xr:uid="{A6CEFFE2-4A8C-4FA5-BA11-2200D49CC0D5}"/>
    <hyperlink ref="OOX165" r:id="rId9416" xr:uid="{F44B0695-DA70-442D-9EEF-4F7A68B52CDD}"/>
    <hyperlink ref="OPF165" r:id="rId9417" xr:uid="{C5C696A7-CDB7-474C-806F-ECF2E094D6FA}"/>
    <hyperlink ref="OPN165" r:id="rId9418" xr:uid="{45BEC3D1-9D3C-4455-8F27-C83825D732CE}"/>
    <hyperlink ref="OPV165" r:id="rId9419" xr:uid="{8462E3E9-E12D-4FC8-A1F0-A4CEA64C497C}"/>
    <hyperlink ref="OQD165" r:id="rId9420" xr:uid="{A78B6014-874F-40C7-9A66-213A20E46B8D}"/>
    <hyperlink ref="OQL165" r:id="rId9421" xr:uid="{337CEBD1-A049-4B72-BF33-044D53F910CF}"/>
    <hyperlink ref="OQT165" r:id="rId9422" xr:uid="{25137D72-4E3D-4C43-BE82-0F4842A955D7}"/>
    <hyperlink ref="ORB165" r:id="rId9423" xr:uid="{FC507360-7630-4CF7-BA2C-617AEDCB125A}"/>
    <hyperlink ref="ORJ165" r:id="rId9424" xr:uid="{17BA8536-9B0E-4233-9B87-19870A257616}"/>
    <hyperlink ref="ORR165" r:id="rId9425" xr:uid="{21538711-B62A-490C-A9D6-51DE32D5208F}"/>
    <hyperlink ref="ORZ165" r:id="rId9426" xr:uid="{43811E10-12B1-48CC-BF5D-18DC099D3D0B}"/>
    <hyperlink ref="OSH165" r:id="rId9427" xr:uid="{8BCF1E4B-9B68-40C5-B1FC-87B89CD99D96}"/>
    <hyperlink ref="OSP165" r:id="rId9428" xr:uid="{FF528170-A3DC-4EB3-BE2B-F2A213F7E420}"/>
    <hyperlink ref="OSX165" r:id="rId9429" xr:uid="{F8EA564D-7480-4356-935A-8DF0EC7D0FF7}"/>
    <hyperlink ref="OTF165" r:id="rId9430" xr:uid="{E15D8BA9-B4CC-4BA7-9A87-81E8266A2351}"/>
    <hyperlink ref="OTN165" r:id="rId9431" xr:uid="{99D7B0FC-9528-49CD-B255-1730119055FB}"/>
    <hyperlink ref="OTV165" r:id="rId9432" xr:uid="{AC1B18E9-54D7-400B-A745-51308329D3C9}"/>
    <hyperlink ref="OUD165" r:id="rId9433" xr:uid="{94F82110-9752-46C1-90A5-F4D41BAF7966}"/>
    <hyperlink ref="OUL165" r:id="rId9434" xr:uid="{A3241055-42C8-4A41-893D-3FC43A0B308B}"/>
    <hyperlink ref="OUT165" r:id="rId9435" xr:uid="{DADC3932-A2B8-4595-9DCE-50806DE639F9}"/>
    <hyperlink ref="OVB165" r:id="rId9436" xr:uid="{58C7DB01-F45D-4827-B856-A56DAC1DA659}"/>
    <hyperlink ref="OVJ165" r:id="rId9437" xr:uid="{E850267E-FF77-45FA-8E70-075AB3410386}"/>
    <hyperlink ref="OVR165" r:id="rId9438" xr:uid="{0D279131-3EB8-44C2-A7F9-9D227037E679}"/>
    <hyperlink ref="OVZ165" r:id="rId9439" xr:uid="{7A5ABA4F-8F4D-47BA-BA66-288268707F2A}"/>
    <hyperlink ref="OWH165" r:id="rId9440" xr:uid="{C52F786B-0179-455E-8062-4E59B3015C61}"/>
    <hyperlink ref="OWP165" r:id="rId9441" xr:uid="{D09E3752-7E70-440C-A36A-BBB6BFBBE91D}"/>
    <hyperlink ref="OWX165" r:id="rId9442" xr:uid="{EE758DB5-BE54-44FF-A857-41B711229CBD}"/>
    <hyperlink ref="OXF165" r:id="rId9443" xr:uid="{0E7EAC77-2404-414F-832D-8131CD888EBE}"/>
    <hyperlink ref="OXN165" r:id="rId9444" xr:uid="{E179AA42-40F2-493C-BA61-DFD66B59307D}"/>
    <hyperlink ref="OXV165" r:id="rId9445" xr:uid="{D1477BE9-9D31-47D6-BA9A-4CF1AB5FB4D3}"/>
    <hyperlink ref="OYD165" r:id="rId9446" xr:uid="{F6A338DA-2B35-4BDE-B5C1-B5102BC5B503}"/>
    <hyperlink ref="OYL165" r:id="rId9447" xr:uid="{474103DC-68FD-48E0-AF7E-52614C2014FB}"/>
    <hyperlink ref="OYT165" r:id="rId9448" xr:uid="{7C633EEA-4DC6-44A7-ADBD-DB33B16F37A9}"/>
    <hyperlink ref="OZB165" r:id="rId9449" xr:uid="{4F6EEEDB-A7BA-4E7B-85F6-CB1FE5ED879E}"/>
    <hyperlink ref="OZJ165" r:id="rId9450" xr:uid="{0A06CD84-CC1E-41C7-84FE-41ACA5F81840}"/>
    <hyperlink ref="OZR165" r:id="rId9451" xr:uid="{951E3ECD-B319-401F-93A7-E9ECBDF90ED4}"/>
    <hyperlink ref="OZZ165" r:id="rId9452" xr:uid="{4288EF7D-8598-407F-B714-F44A17E9EB96}"/>
    <hyperlink ref="PAH165" r:id="rId9453" xr:uid="{BC14E5AA-8E47-42BA-AF9B-CECE7E1694B0}"/>
    <hyperlink ref="PAP165" r:id="rId9454" xr:uid="{13B26DDA-48ED-4C31-A638-4CCD842D8B7D}"/>
    <hyperlink ref="PAX165" r:id="rId9455" xr:uid="{89E8E937-A91A-4086-B5B9-0CEB18A8D8FD}"/>
    <hyperlink ref="PBF165" r:id="rId9456" xr:uid="{4D7E556D-C931-4F25-82C1-DADCCB60D549}"/>
    <hyperlink ref="PBN165" r:id="rId9457" xr:uid="{31A33400-CDA9-4988-9F77-BA74F08F7126}"/>
    <hyperlink ref="PBV165" r:id="rId9458" xr:uid="{B6DC3B89-4DAC-4070-95B3-1557F2464E2E}"/>
    <hyperlink ref="PCD165" r:id="rId9459" xr:uid="{B4B78A3C-4D63-4BD6-A3B7-F84733FBC78D}"/>
    <hyperlink ref="PCL165" r:id="rId9460" xr:uid="{1866C4BE-6A8B-4F02-8A23-6325B2B81D26}"/>
    <hyperlink ref="PCT165" r:id="rId9461" xr:uid="{265C0B78-3F6D-45D6-AB6F-C8D7C4600C91}"/>
    <hyperlink ref="PDB165" r:id="rId9462" xr:uid="{1B8ADB4D-4D1B-4C3D-861F-EDF6CD30A799}"/>
    <hyperlink ref="PDJ165" r:id="rId9463" xr:uid="{16BE5D20-97A3-4D37-BD6A-001C95CF2D60}"/>
    <hyperlink ref="PDR165" r:id="rId9464" xr:uid="{8BAC2811-AC35-431B-8F70-97695F4D95C6}"/>
    <hyperlink ref="PDZ165" r:id="rId9465" xr:uid="{1A36A1D3-3AEC-496B-8FF1-166C4FD33EEF}"/>
    <hyperlink ref="PEH165" r:id="rId9466" xr:uid="{C7438276-74D1-4B00-B6F7-46F73ED3105E}"/>
    <hyperlink ref="PEP165" r:id="rId9467" xr:uid="{0E78A3B2-99BF-458B-ACB3-F06CD3DA6E2C}"/>
    <hyperlink ref="PEX165" r:id="rId9468" xr:uid="{97D3EEF3-0724-4AA8-BE9D-3DC498A507BB}"/>
    <hyperlink ref="PFF165" r:id="rId9469" xr:uid="{F00D8B61-9A04-4293-A75F-0B3A0E699346}"/>
    <hyperlink ref="PFN165" r:id="rId9470" xr:uid="{C067A6E8-CAFD-4992-A448-B11ADDFA639F}"/>
    <hyperlink ref="PFV165" r:id="rId9471" xr:uid="{C309DC60-9817-4D70-91A4-05FBCC8D5EAE}"/>
    <hyperlink ref="PGD165" r:id="rId9472" xr:uid="{1444DA2B-7318-4010-8AE3-D75E0D2B52EA}"/>
    <hyperlink ref="PGL165" r:id="rId9473" xr:uid="{A8C56804-F055-4EF3-BF7D-9C96ABDA4E26}"/>
    <hyperlink ref="PGT165" r:id="rId9474" xr:uid="{1625FE26-307B-4D99-ABF8-B7122879FA47}"/>
    <hyperlink ref="PHB165" r:id="rId9475" xr:uid="{D2CF805C-D566-47CD-9FFE-680212978EAC}"/>
    <hyperlink ref="PHJ165" r:id="rId9476" xr:uid="{6EB766BE-F304-42F8-B625-C9BE4569F6FD}"/>
    <hyperlink ref="PHR165" r:id="rId9477" xr:uid="{C42B2044-804E-41E4-9223-E32018847CC5}"/>
    <hyperlink ref="PHZ165" r:id="rId9478" xr:uid="{AFE84502-0B88-4297-84ED-1CC2DAC61F7F}"/>
    <hyperlink ref="PIH165" r:id="rId9479" xr:uid="{684FDDE1-6DC8-4444-A74B-A56393BC4072}"/>
    <hyperlink ref="PIP165" r:id="rId9480" xr:uid="{EE09CB51-A32B-4387-8B75-EFC8C2BD0218}"/>
    <hyperlink ref="PIX165" r:id="rId9481" xr:uid="{89215204-71F7-403E-BBFC-A218ECA3DEF3}"/>
    <hyperlink ref="PJF165" r:id="rId9482" xr:uid="{746A1C09-9B69-47A4-B915-763E46C9B011}"/>
    <hyperlink ref="PJN165" r:id="rId9483" xr:uid="{78F65FD9-3080-4544-8E5F-5B5B8862FD4D}"/>
    <hyperlink ref="PJV165" r:id="rId9484" xr:uid="{37190DF1-979B-4D50-80D6-20E56F5C2AB1}"/>
    <hyperlink ref="PKD165" r:id="rId9485" xr:uid="{55DC8168-A41E-47DC-A62A-4C2EA01A21F2}"/>
    <hyperlink ref="PKL165" r:id="rId9486" xr:uid="{014F7B94-CB33-407F-995B-A8710B3B8A24}"/>
    <hyperlink ref="PKT165" r:id="rId9487" xr:uid="{4515A349-FC78-4F01-867B-A15C20D249C3}"/>
    <hyperlink ref="PLB165" r:id="rId9488" xr:uid="{08E50752-F4FF-4A84-9833-AA5322531F65}"/>
    <hyperlink ref="PLJ165" r:id="rId9489" xr:uid="{24ED01FD-C96D-40D0-85CC-BE2D390F07D8}"/>
    <hyperlink ref="PLR165" r:id="rId9490" xr:uid="{7F273492-705A-4015-A9DE-21CAF1EB12F7}"/>
    <hyperlink ref="PLZ165" r:id="rId9491" xr:uid="{9F4D7009-CBB3-4105-A463-63ADADAD3CF7}"/>
    <hyperlink ref="PMH165" r:id="rId9492" xr:uid="{E5AB1603-DEA6-4367-BAE2-3D85927A6B8B}"/>
    <hyperlink ref="PMP165" r:id="rId9493" xr:uid="{9D00E898-7FFB-4082-8DFE-FC34B38DEBE7}"/>
    <hyperlink ref="PMX165" r:id="rId9494" xr:uid="{F6F111A3-CEA2-45FC-80CF-718F288AAC32}"/>
    <hyperlink ref="PNF165" r:id="rId9495" xr:uid="{D768613E-67E5-411E-900D-971B6994A8E0}"/>
    <hyperlink ref="PNN165" r:id="rId9496" xr:uid="{91C138FE-D7D8-4569-8B8C-DE80733B96C5}"/>
    <hyperlink ref="PNV165" r:id="rId9497" xr:uid="{00DFB453-9B57-487D-9FD4-28024EAF90C9}"/>
    <hyperlink ref="POD165" r:id="rId9498" xr:uid="{9D95A278-C6D8-402C-8F06-F95A5A34FB2B}"/>
    <hyperlink ref="POL165" r:id="rId9499" xr:uid="{FF98A3AC-A3EF-4147-B6DF-07D045F4D6E2}"/>
    <hyperlink ref="POT165" r:id="rId9500" xr:uid="{E720658A-ACAA-43C5-AD2F-EAE59E4112E4}"/>
    <hyperlink ref="PPB165" r:id="rId9501" xr:uid="{113646E5-031F-4320-BE78-47BA2FA23A28}"/>
    <hyperlink ref="PPJ165" r:id="rId9502" xr:uid="{8D1A1BED-53DB-4F34-804F-24A30F006A23}"/>
    <hyperlink ref="PPR165" r:id="rId9503" xr:uid="{149D140C-396D-4D02-B1FF-89EA53B42808}"/>
    <hyperlink ref="PPZ165" r:id="rId9504" xr:uid="{5C5D9826-A438-4298-8D2D-ABB98D0E18BE}"/>
    <hyperlink ref="PQH165" r:id="rId9505" xr:uid="{12BBB0E3-CC79-40C8-9B37-682D57FC8254}"/>
    <hyperlink ref="PQP165" r:id="rId9506" xr:uid="{BFD19B24-68AD-4256-B766-DD4E0C256676}"/>
    <hyperlink ref="PQX165" r:id="rId9507" xr:uid="{9DD858F1-C910-4EFE-94F0-6502E9792B11}"/>
    <hyperlink ref="PRF165" r:id="rId9508" xr:uid="{03893515-1236-4A17-81A4-2DD0A6FB2315}"/>
    <hyperlink ref="PRN165" r:id="rId9509" xr:uid="{9551255E-1A44-42CE-B748-8F703A0C28E6}"/>
    <hyperlink ref="PRV165" r:id="rId9510" xr:uid="{B15EFCB2-D05C-4B96-B908-714806F3F96C}"/>
    <hyperlink ref="PSD165" r:id="rId9511" xr:uid="{F72BD6AC-96C7-46A3-8B2C-6A8803CDE52C}"/>
    <hyperlink ref="PSL165" r:id="rId9512" xr:uid="{8E0C8578-0314-4C82-972E-6657C8CFA8DB}"/>
    <hyperlink ref="PST165" r:id="rId9513" xr:uid="{4D76F0DF-2802-44C2-8845-5D20C9F28019}"/>
    <hyperlink ref="PTB165" r:id="rId9514" xr:uid="{9FCBE363-C00B-49D9-B300-A2585FEA6014}"/>
    <hyperlink ref="PTJ165" r:id="rId9515" xr:uid="{C3D16B8E-E694-4667-8D1A-33F86E1376F5}"/>
    <hyperlink ref="PTR165" r:id="rId9516" xr:uid="{31DF142C-CA4F-44A9-A0DA-BE9D4CC90D07}"/>
    <hyperlink ref="PTZ165" r:id="rId9517" xr:uid="{A83C463E-0642-4CCC-A489-165D70BAE3BB}"/>
    <hyperlink ref="PUH165" r:id="rId9518" xr:uid="{64A322F4-2084-4E4A-A2AB-81B2BC4341E7}"/>
    <hyperlink ref="PUP165" r:id="rId9519" xr:uid="{4FE636C9-322A-408A-B225-C51E9B6CB245}"/>
    <hyperlink ref="PUX165" r:id="rId9520" xr:uid="{11E2004E-F444-4AEF-BA04-DA75A990359B}"/>
    <hyperlink ref="PVF165" r:id="rId9521" xr:uid="{7EEA063F-0BCB-4B68-9F41-2546659CE3C8}"/>
    <hyperlink ref="PVN165" r:id="rId9522" xr:uid="{B0769A5E-E15D-425F-A2C5-9470B3923688}"/>
    <hyperlink ref="PVV165" r:id="rId9523" xr:uid="{2CAD16C9-AA6D-48CC-B825-5C94A39DEE2E}"/>
    <hyperlink ref="PWD165" r:id="rId9524" xr:uid="{929B4792-8404-4316-A6B1-23E23011CEEA}"/>
    <hyperlink ref="PWL165" r:id="rId9525" xr:uid="{E966E33F-8A9C-49BC-9E51-E1B1C45E8752}"/>
    <hyperlink ref="PWT165" r:id="rId9526" xr:uid="{D2208A96-DA95-4BFA-B368-A358E2F2BEA1}"/>
    <hyperlink ref="PXB165" r:id="rId9527" xr:uid="{74A88C0F-9EB5-476E-A92A-99D217139719}"/>
    <hyperlink ref="PXJ165" r:id="rId9528" xr:uid="{39124DB1-1574-4BC1-AF98-66AF9DE35B8D}"/>
    <hyperlink ref="PXR165" r:id="rId9529" xr:uid="{72A4AFCF-FE24-4075-A511-25C375535700}"/>
    <hyperlink ref="PXZ165" r:id="rId9530" xr:uid="{81B1704C-6EB6-4B8A-B4C2-12DA67882A9A}"/>
    <hyperlink ref="PYH165" r:id="rId9531" xr:uid="{21B099A5-3E1B-4DB9-A9D2-EDF18AD0D787}"/>
    <hyperlink ref="PYP165" r:id="rId9532" xr:uid="{5BC80416-68B8-4A86-A41A-A04BE9946AD5}"/>
    <hyperlink ref="PYX165" r:id="rId9533" xr:uid="{228B509F-6DCB-4E4D-9C12-1FB30113D2BF}"/>
    <hyperlink ref="PZF165" r:id="rId9534" xr:uid="{27544A85-C3AE-427D-9DA4-6ABA4CEE2DD1}"/>
    <hyperlink ref="PZN165" r:id="rId9535" xr:uid="{C6AFB226-D041-494F-9EF8-28645B80E610}"/>
    <hyperlink ref="PZV165" r:id="rId9536" xr:uid="{CC84875A-7826-4611-BC17-2298FE440314}"/>
    <hyperlink ref="QAD165" r:id="rId9537" xr:uid="{8AED9D06-6A03-46AB-B8F6-9DAE4794F7A1}"/>
    <hyperlink ref="QAL165" r:id="rId9538" xr:uid="{F8B700B8-3600-4C50-9F90-0DD8A548B890}"/>
    <hyperlink ref="QAT165" r:id="rId9539" xr:uid="{477A38EE-B7A0-4750-97C7-9E9A65F2148B}"/>
    <hyperlink ref="QBB165" r:id="rId9540" xr:uid="{7BE3651B-C373-476A-A91E-31D850E4DC85}"/>
    <hyperlink ref="QBJ165" r:id="rId9541" xr:uid="{C9B7B6D0-CBE6-442B-BC78-BEF27F9E2399}"/>
    <hyperlink ref="QBR165" r:id="rId9542" xr:uid="{6FB332C7-A493-41AE-9625-32AB75047923}"/>
    <hyperlink ref="QBZ165" r:id="rId9543" xr:uid="{CD5BE530-79E5-46EE-AC03-41C5F5054136}"/>
    <hyperlink ref="QCH165" r:id="rId9544" xr:uid="{3C72E79D-09B4-477F-B9E7-4D6167E1168F}"/>
    <hyperlink ref="QCP165" r:id="rId9545" xr:uid="{BE013DC1-916E-4011-97AF-CF7D5409CA49}"/>
    <hyperlink ref="QCX165" r:id="rId9546" xr:uid="{A192AA6A-19D9-44F6-AAA4-FC68E248DA57}"/>
    <hyperlink ref="QDF165" r:id="rId9547" xr:uid="{C3BEE12F-7471-4018-86D9-42B40D83E661}"/>
    <hyperlink ref="QDN165" r:id="rId9548" xr:uid="{95B36A6A-04E7-4548-A352-9049A6B281CB}"/>
    <hyperlink ref="QDV165" r:id="rId9549" xr:uid="{9B5D80BE-5022-45A4-A52F-79E6571D049F}"/>
    <hyperlink ref="QED165" r:id="rId9550" xr:uid="{BAFC8A17-849C-4161-B685-668C8DCED048}"/>
    <hyperlink ref="QEL165" r:id="rId9551" xr:uid="{675D38B5-0AFE-4BBD-A20A-7A1F43295E6E}"/>
    <hyperlink ref="QET165" r:id="rId9552" xr:uid="{4ACA32BF-9968-4261-8C4F-718AABBD235D}"/>
    <hyperlink ref="QFB165" r:id="rId9553" xr:uid="{17747077-14DE-449F-9989-F4FFEFD38493}"/>
    <hyperlink ref="QFJ165" r:id="rId9554" xr:uid="{5F33765A-B494-4FFE-972C-F1BBE12F0F58}"/>
    <hyperlink ref="QFR165" r:id="rId9555" xr:uid="{DD60A442-7493-471E-AAC2-53EF1AE96294}"/>
    <hyperlink ref="QFZ165" r:id="rId9556" xr:uid="{30E330B1-5DBA-47AD-8DA6-C5320375D4B0}"/>
    <hyperlink ref="QGH165" r:id="rId9557" xr:uid="{8E2442FE-57B1-4A9C-9BC2-9975A4F99E56}"/>
    <hyperlink ref="QGP165" r:id="rId9558" xr:uid="{12E9A02C-A5E4-4BB0-A6D6-4B94931B0213}"/>
    <hyperlink ref="QGX165" r:id="rId9559" xr:uid="{1C926AE3-0F83-4618-B076-722952F6588A}"/>
    <hyperlink ref="QHF165" r:id="rId9560" xr:uid="{FCB5C310-9F08-4FBF-99DF-BB1063D0C4D4}"/>
    <hyperlink ref="QHN165" r:id="rId9561" xr:uid="{7B3E8254-9713-444B-A4AB-C2A267781C58}"/>
    <hyperlink ref="QHV165" r:id="rId9562" xr:uid="{89639C6D-4CDE-40D5-9081-07A77CF18018}"/>
    <hyperlink ref="QID165" r:id="rId9563" xr:uid="{1AD71CC5-34A2-4FD9-A29E-2D2109D7DA5F}"/>
    <hyperlink ref="QIL165" r:id="rId9564" xr:uid="{21FC2D88-F8D9-40A0-97EA-FFBE577FFF47}"/>
    <hyperlink ref="QIT165" r:id="rId9565" xr:uid="{5D527CD6-49AE-4191-B477-6D07E68BB410}"/>
    <hyperlink ref="QJB165" r:id="rId9566" xr:uid="{99387A69-8088-4866-BD8B-378F12DF8A05}"/>
    <hyperlink ref="QJJ165" r:id="rId9567" xr:uid="{4FD810BE-E0ED-4140-8BA4-4A5B49C00050}"/>
    <hyperlink ref="QJR165" r:id="rId9568" xr:uid="{B76F00E5-88E1-4C31-835D-F0F2E234440A}"/>
    <hyperlink ref="QJZ165" r:id="rId9569" xr:uid="{187C89A8-C75D-471B-91F9-65AF6713C92A}"/>
    <hyperlink ref="QKH165" r:id="rId9570" xr:uid="{7D1D431A-09FC-4FA8-AF96-B6E8176D408D}"/>
    <hyperlink ref="QKP165" r:id="rId9571" xr:uid="{66925AE2-01BD-413F-B6A2-F11D72B58857}"/>
    <hyperlink ref="QKX165" r:id="rId9572" xr:uid="{5E6185D0-3D30-4FC2-91D9-4D0860AE1B52}"/>
    <hyperlink ref="QLF165" r:id="rId9573" xr:uid="{AD588A06-EA9E-4DF6-AF87-51A107BDC18F}"/>
    <hyperlink ref="QLN165" r:id="rId9574" xr:uid="{E4038D1A-7D1E-4A4F-BA88-392A6B9F126C}"/>
    <hyperlink ref="QLV165" r:id="rId9575" xr:uid="{646811B1-120F-4817-BD3E-A7123461F0E7}"/>
    <hyperlink ref="QMD165" r:id="rId9576" xr:uid="{C955F88B-B383-4CFB-886C-82742715AB2A}"/>
    <hyperlink ref="QML165" r:id="rId9577" xr:uid="{64E807DF-BD77-4DFA-8672-486F13749BF7}"/>
    <hyperlink ref="QMT165" r:id="rId9578" xr:uid="{63D17D81-C73B-4EB1-80CC-A12067BD2B5F}"/>
    <hyperlink ref="QNB165" r:id="rId9579" xr:uid="{77813A45-B2A0-4D90-8D02-1CBB2F702176}"/>
    <hyperlink ref="QNJ165" r:id="rId9580" xr:uid="{A2CC08B6-4867-44DF-BA14-E4CB8DC5C350}"/>
    <hyperlink ref="QNR165" r:id="rId9581" xr:uid="{3385FD55-B9C2-423A-B27B-D41149F2F7FA}"/>
    <hyperlink ref="QNZ165" r:id="rId9582" xr:uid="{783E29B6-2230-4D7F-90BC-24756F1CED27}"/>
    <hyperlink ref="QOH165" r:id="rId9583" xr:uid="{6401E2DE-6D41-401B-885B-2A04E896F0F8}"/>
    <hyperlink ref="QOP165" r:id="rId9584" xr:uid="{83D0C60A-13FB-45C0-88D3-117BD6623F2D}"/>
    <hyperlink ref="QOX165" r:id="rId9585" xr:uid="{DBBBCB26-9327-485C-AE1D-517C04F10D28}"/>
    <hyperlink ref="QPF165" r:id="rId9586" xr:uid="{ED9A1A45-7AEA-414F-86B9-91D0EE1A2D3D}"/>
    <hyperlink ref="QPN165" r:id="rId9587" xr:uid="{8CD1A407-CF72-4DB7-8386-FACF9270B40E}"/>
    <hyperlink ref="QPV165" r:id="rId9588" xr:uid="{3D1A7418-4632-4A78-A218-43904CF3E3B0}"/>
    <hyperlink ref="QQD165" r:id="rId9589" xr:uid="{16179062-C4E0-4A93-90A4-3F4DF7A85D2A}"/>
    <hyperlink ref="QQL165" r:id="rId9590" xr:uid="{362A4FD5-58BD-4FE9-8893-C3FC64133DA5}"/>
    <hyperlink ref="QQT165" r:id="rId9591" xr:uid="{B03786D2-3074-4652-9728-813FD233E814}"/>
    <hyperlink ref="QRB165" r:id="rId9592" xr:uid="{51435F2C-CB12-43DE-9230-36C4CEA7ED5C}"/>
    <hyperlink ref="QRJ165" r:id="rId9593" xr:uid="{5B966799-DE85-40C3-887D-EE7796C2751C}"/>
    <hyperlink ref="QRR165" r:id="rId9594" xr:uid="{48923CF5-0962-4A3C-B1C1-C2F6A60D23C2}"/>
    <hyperlink ref="QRZ165" r:id="rId9595" xr:uid="{FF151E93-0DF4-49DA-AA3F-712275C90546}"/>
    <hyperlink ref="QSH165" r:id="rId9596" xr:uid="{C5B0EBC0-78EA-4427-BFAE-DC60D664B283}"/>
    <hyperlink ref="QSP165" r:id="rId9597" xr:uid="{DA4021FF-8022-4A44-88E5-62F55C73FB20}"/>
    <hyperlink ref="QSX165" r:id="rId9598" xr:uid="{C70A404B-8064-4C2E-9C7D-6A18DC5A061A}"/>
    <hyperlink ref="QTF165" r:id="rId9599" xr:uid="{BDD2BB60-982C-4F58-9F33-1BD6B4884F05}"/>
    <hyperlink ref="QTN165" r:id="rId9600" xr:uid="{7C4DF80B-0393-43DA-BABD-2FE654DB05BA}"/>
    <hyperlink ref="QTV165" r:id="rId9601" xr:uid="{E6B1277D-D1E1-4A7B-9990-BED1D9E9BF61}"/>
    <hyperlink ref="QUD165" r:id="rId9602" xr:uid="{04E8897E-056C-423A-8C49-E635AFCD5AB7}"/>
    <hyperlink ref="QUL165" r:id="rId9603" xr:uid="{EC538F7E-94ED-44F4-961A-15E1587BEFDB}"/>
    <hyperlink ref="QUT165" r:id="rId9604" xr:uid="{A0F60844-6866-4718-8DCB-150CC40B1597}"/>
    <hyperlink ref="QVB165" r:id="rId9605" xr:uid="{DCCADD6C-A050-4E73-B21A-326DB2C3465E}"/>
    <hyperlink ref="QVJ165" r:id="rId9606" xr:uid="{33C2C9E8-B748-4FBF-B63D-22D59F677B74}"/>
    <hyperlink ref="QVR165" r:id="rId9607" xr:uid="{14856078-8F04-4A60-9BC4-490AE84DED9E}"/>
    <hyperlink ref="QVZ165" r:id="rId9608" xr:uid="{29F55544-BB57-45A1-8251-B856D1CF9BC4}"/>
    <hyperlink ref="QWH165" r:id="rId9609" xr:uid="{F0820450-DAAB-4CE3-B926-48ACFA25C540}"/>
    <hyperlink ref="QWP165" r:id="rId9610" xr:uid="{03559D45-D08F-49B6-8A91-BD63BFDD296D}"/>
    <hyperlink ref="QWX165" r:id="rId9611" xr:uid="{7F9E0D66-D756-4936-885E-A8280D10B238}"/>
    <hyperlink ref="QXF165" r:id="rId9612" xr:uid="{0288F4A9-DB19-40FC-9BD4-F7687BD98DBA}"/>
    <hyperlink ref="QXN165" r:id="rId9613" xr:uid="{846A9FC8-C916-48CC-B8C6-38DCF80CE6D0}"/>
    <hyperlink ref="QXV165" r:id="rId9614" xr:uid="{C76CB759-1FE9-402A-8A8A-C483F7B03C84}"/>
    <hyperlink ref="QYD165" r:id="rId9615" xr:uid="{8E8526F4-90B4-4ACC-880E-377AE7D3A530}"/>
    <hyperlink ref="QYL165" r:id="rId9616" xr:uid="{5EBA78FE-1E2A-4A69-8A04-77643CD96780}"/>
    <hyperlink ref="QYT165" r:id="rId9617" xr:uid="{BF1621FD-D40B-44D4-84C4-68C1B6932597}"/>
    <hyperlink ref="QZB165" r:id="rId9618" xr:uid="{1B68B6A8-BEA4-43F3-8746-6FC717082D29}"/>
    <hyperlink ref="QZJ165" r:id="rId9619" xr:uid="{82A4C2E7-E430-4A0F-826E-7677A609B344}"/>
    <hyperlink ref="QZR165" r:id="rId9620" xr:uid="{9ADB796B-B0B6-44D8-8AE1-BBB511EA3646}"/>
    <hyperlink ref="QZZ165" r:id="rId9621" xr:uid="{14597236-D99E-4AFB-B5AE-E64C7B2FAA24}"/>
    <hyperlink ref="RAH165" r:id="rId9622" xr:uid="{FD197C9D-D350-4392-9997-121425D28F4F}"/>
    <hyperlink ref="RAP165" r:id="rId9623" xr:uid="{A4DA245F-7B69-4809-A874-BEE28FE8451C}"/>
    <hyperlink ref="RAX165" r:id="rId9624" xr:uid="{A01D283C-D4F9-4187-B42D-94BF06ABB7F6}"/>
    <hyperlink ref="RBF165" r:id="rId9625" xr:uid="{62547127-D454-4E9A-80D5-0BE8A2DE19B6}"/>
    <hyperlink ref="RBN165" r:id="rId9626" xr:uid="{FEB5CC58-A47E-4392-9DC3-117356EF46DA}"/>
    <hyperlink ref="RBV165" r:id="rId9627" xr:uid="{49ADC282-795B-4B4E-82FC-8AAD675D0E23}"/>
    <hyperlink ref="RCD165" r:id="rId9628" xr:uid="{17A9E050-BA0A-4A47-83F3-66B7D55FDD3C}"/>
    <hyperlink ref="RCL165" r:id="rId9629" xr:uid="{06CDFC96-AA5B-409D-8AB5-1BE9DDF8A6C8}"/>
    <hyperlink ref="RCT165" r:id="rId9630" xr:uid="{5CE0ECCF-5EA1-4B1E-AFCD-8011DFF379A5}"/>
    <hyperlink ref="RDB165" r:id="rId9631" xr:uid="{D3BA681C-F02D-440D-9804-7292608DAFE4}"/>
    <hyperlink ref="RDJ165" r:id="rId9632" xr:uid="{4F2911FD-A95A-44E8-95FF-7A38C2AD3431}"/>
    <hyperlink ref="RDR165" r:id="rId9633" xr:uid="{BC2C35B0-47D3-4E7F-880D-CC159344F12E}"/>
    <hyperlink ref="RDZ165" r:id="rId9634" xr:uid="{DC4E46DB-9C82-47FB-A2F6-BE7D1CC1CA60}"/>
    <hyperlink ref="REH165" r:id="rId9635" xr:uid="{D09CC846-ADCD-4937-BEA4-76392D24F501}"/>
    <hyperlink ref="REP165" r:id="rId9636" xr:uid="{B8F77E39-DB56-4B65-8693-C6C9FDA618AD}"/>
    <hyperlink ref="REX165" r:id="rId9637" xr:uid="{B2F8D2B4-4DDE-4076-9260-874C4A3BC68E}"/>
    <hyperlink ref="RFF165" r:id="rId9638" xr:uid="{AD06F713-D197-44A4-8D70-E28F080CA280}"/>
    <hyperlink ref="RFN165" r:id="rId9639" xr:uid="{0F6919C8-A8E1-4F3C-BC36-542A991D72C7}"/>
    <hyperlink ref="RFV165" r:id="rId9640" xr:uid="{2BA98C13-4D1E-483E-8731-2E1447ABA1DD}"/>
    <hyperlink ref="RGD165" r:id="rId9641" xr:uid="{41471E9D-36CC-4B2D-833F-98CBAC4EE87B}"/>
    <hyperlink ref="RGL165" r:id="rId9642" xr:uid="{65D978FC-CB6B-4899-8AFD-DEA9AAA438E3}"/>
    <hyperlink ref="RGT165" r:id="rId9643" xr:uid="{2E02A47C-408E-46C7-9E3D-913044817282}"/>
    <hyperlink ref="RHB165" r:id="rId9644" xr:uid="{C00BE39F-1209-4829-A7A0-C498B204FDA0}"/>
    <hyperlink ref="RHJ165" r:id="rId9645" xr:uid="{ACE3B6DD-B2D7-4B6A-ADD2-6D456A82328C}"/>
    <hyperlink ref="RHR165" r:id="rId9646" xr:uid="{2C5D27C1-DAD1-46E4-91EF-ED0A9FD63114}"/>
    <hyperlink ref="RHZ165" r:id="rId9647" xr:uid="{F223FBF1-AB4F-4D72-8CCD-7EDBFE760F19}"/>
    <hyperlink ref="RIH165" r:id="rId9648" xr:uid="{0C5D7132-9DD6-4C2B-BC87-8BB24711564A}"/>
    <hyperlink ref="RIP165" r:id="rId9649" xr:uid="{94E8DF5A-E285-472B-82E1-E11CC8BFD4E0}"/>
    <hyperlink ref="RIX165" r:id="rId9650" xr:uid="{59A681AC-D490-418F-9829-17C30E790668}"/>
    <hyperlink ref="RJF165" r:id="rId9651" xr:uid="{483E3037-915A-4064-BC6F-B748575C02D1}"/>
    <hyperlink ref="RJN165" r:id="rId9652" xr:uid="{CFCD68B4-B392-4D16-9426-1521B018F808}"/>
    <hyperlink ref="RJV165" r:id="rId9653" xr:uid="{B7CDC33C-63A0-4D9B-805D-5CBE0FAE44BD}"/>
    <hyperlink ref="RKD165" r:id="rId9654" xr:uid="{9AEA2B6D-5714-4F67-9525-9D0F071E75F5}"/>
    <hyperlink ref="RKL165" r:id="rId9655" xr:uid="{F05A95BF-D001-48EA-9143-EF02D757B343}"/>
    <hyperlink ref="RKT165" r:id="rId9656" xr:uid="{3A2CE26B-759A-41C8-A28A-AEAAA84C1DE3}"/>
    <hyperlink ref="RLB165" r:id="rId9657" xr:uid="{4BD207B3-15BD-4EAD-890B-506D685AF610}"/>
    <hyperlink ref="RLJ165" r:id="rId9658" xr:uid="{55223704-BD81-49D5-838B-3942BB5B9BEF}"/>
    <hyperlink ref="RLR165" r:id="rId9659" xr:uid="{EE1330F3-1811-431B-9723-ED9957810D5E}"/>
    <hyperlink ref="RLZ165" r:id="rId9660" xr:uid="{3BE1044F-D3EF-43BE-A4D1-AE07640FC4A7}"/>
    <hyperlink ref="RMH165" r:id="rId9661" xr:uid="{00F21880-3412-402B-B4E3-B8CD126E8E09}"/>
    <hyperlink ref="RMP165" r:id="rId9662" xr:uid="{20B7F30F-A5AB-46DA-8B19-00E92CFC5F98}"/>
    <hyperlink ref="RMX165" r:id="rId9663" xr:uid="{7800C804-92BF-4B83-84F3-D1360895BC6F}"/>
    <hyperlink ref="RNF165" r:id="rId9664" xr:uid="{E9C2EAD2-1530-49D0-8846-134D3B91A3D8}"/>
    <hyperlink ref="RNN165" r:id="rId9665" xr:uid="{4853758E-5798-4DE4-9C0A-1403B52B3565}"/>
    <hyperlink ref="RNV165" r:id="rId9666" xr:uid="{AACBAA9B-1AC4-41B4-82F7-E1B7CFC41132}"/>
    <hyperlink ref="ROD165" r:id="rId9667" xr:uid="{4FA76730-51AC-4554-96F9-BE163DEB534B}"/>
    <hyperlink ref="ROL165" r:id="rId9668" xr:uid="{9F9C191B-E539-46EB-9F5F-65E0533543EF}"/>
    <hyperlink ref="ROT165" r:id="rId9669" xr:uid="{0759A3AE-C7F3-4DD6-ABDE-D2D243784991}"/>
    <hyperlink ref="RPB165" r:id="rId9670" xr:uid="{AAABBF92-BE06-45A2-A7A3-D46005427998}"/>
    <hyperlink ref="RPJ165" r:id="rId9671" xr:uid="{3F66C694-9598-41D9-89D0-1FD1720CC58D}"/>
    <hyperlink ref="RPR165" r:id="rId9672" xr:uid="{73BFBB79-1196-4713-AA49-D9BA688451EE}"/>
    <hyperlink ref="RPZ165" r:id="rId9673" xr:uid="{34BDC739-F90B-4090-A70A-C042F565C591}"/>
    <hyperlink ref="RQH165" r:id="rId9674" xr:uid="{59425D42-D353-4097-9DBD-4A2A377F6FDB}"/>
    <hyperlink ref="RQP165" r:id="rId9675" xr:uid="{71DBB99A-9456-4BA6-A8F1-DFE35D33DCE2}"/>
    <hyperlink ref="RQX165" r:id="rId9676" xr:uid="{8AC82253-CB24-42AE-B883-9A71D4414812}"/>
    <hyperlink ref="RRF165" r:id="rId9677" xr:uid="{318CBD34-51C9-4D28-9DDF-522DC078E62D}"/>
    <hyperlink ref="RRN165" r:id="rId9678" xr:uid="{FA9CCA3E-B5A8-4F79-8A22-CA44F0A70754}"/>
    <hyperlink ref="RRV165" r:id="rId9679" xr:uid="{82875596-DB97-49BF-9D2E-E2B1BDEE6342}"/>
    <hyperlink ref="RSD165" r:id="rId9680" xr:uid="{C9A746C6-7FCF-433E-8588-4D4AD8609DE1}"/>
    <hyperlink ref="RSL165" r:id="rId9681" xr:uid="{CE39AD89-89DD-49A5-84A8-A0B54EBB6AB6}"/>
    <hyperlink ref="RST165" r:id="rId9682" xr:uid="{1F0F8D5B-B8E6-4637-9C64-E04003E8C7C1}"/>
    <hyperlink ref="RTB165" r:id="rId9683" xr:uid="{3FDA1468-6E17-40DC-B727-1729F39D3C84}"/>
    <hyperlink ref="RTJ165" r:id="rId9684" xr:uid="{BE15100B-190B-40C0-B68A-88B47439C54B}"/>
    <hyperlink ref="RTR165" r:id="rId9685" xr:uid="{A1824E5C-E546-40DB-B054-C9E0DC8D9E99}"/>
    <hyperlink ref="RTZ165" r:id="rId9686" xr:uid="{B1CBFA52-7334-467A-9BD8-7587247BC54A}"/>
    <hyperlink ref="RUH165" r:id="rId9687" xr:uid="{85AA6342-2BD7-4610-9698-EB701126E89A}"/>
    <hyperlink ref="RUP165" r:id="rId9688" xr:uid="{06217285-5A71-468F-A319-CCCD3289F337}"/>
    <hyperlink ref="RUX165" r:id="rId9689" xr:uid="{AAFAC1E0-B864-4C30-B489-5BA8396E9C20}"/>
    <hyperlink ref="RVF165" r:id="rId9690" xr:uid="{2FD8662C-DA41-432F-A9FE-EF2A5F97A7AA}"/>
    <hyperlink ref="RVN165" r:id="rId9691" xr:uid="{D66BEB30-C3E4-4342-9CD5-50F389EFE17C}"/>
    <hyperlink ref="RVV165" r:id="rId9692" xr:uid="{8CBFEE52-5161-4DC3-AD93-8B8C6AB957C0}"/>
    <hyperlink ref="RWD165" r:id="rId9693" xr:uid="{9995E0A8-1C98-46A7-82A6-5BA30E4DAB3D}"/>
    <hyperlink ref="RWL165" r:id="rId9694" xr:uid="{A3D92D93-60DA-4C22-87FD-79DB4400E2B7}"/>
    <hyperlink ref="RWT165" r:id="rId9695" xr:uid="{ED325BB5-5067-475B-B5A6-E0BD231DF391}"/>
    <hyperlink ref="RXB165" r:id="rId9696" xr:uid="{3A9AFAC2-75E3-4DE8-BC32-92B862513D5D}"/>
    <hyperlink ref="RXJ165" r:id="rId9697" xr:uid="{013F866D-4308-405B-9043-098A3E1180D3}"/>
    <hyperlink ref="RXR165" r:id="rId9698" xr:uid="{6F1ED7A6-A307-4552-89E5-1F95C5F1A381}"/>
    <hyperlink ref="RXZ165" r:id="rId9699" xr:uid="{AD4E73F8-2620-4887-93AE-EC60EAFF2214}"/>
    <hyperlink ref="RYH165" r:id="rId9700" xr:uid="{14A60BE5-94B7-4608-B79D-A206609C3882}"/>
    <hyperlink ref="RYP165" r:id="rId9701" xr:uid="{CA34D457-9FB9-40C4-94A1-F0FECB1F7A66}"/>
    <hyperlink ref="RYX165" r:id="rId9702" xr:uid="{7AD71B55-4C29-4A83-851D-FEBCAB639830}"/>
    <hyperlink ref="RZF165" r:id="rId9703" xr:uid="{7248CDA9-B904-4F99-BC6C-BF495F255E55}"/>
    <hyperlink ref="RZN165" r:id="rId9704" xr:uid="{E84E058A-9461-418E-977F-C7D0A62F6694}"/>
    <hyperlink ref="RZV165" r:id="rId9705" xr:uid="{E7D84DD5-1B2A-4041-9BE0-C7F4A4CE9501}"/>
    <hyperlink ref="SAD165" r:id="rId9706" xr:uid="{82AB84CB-5037-499C-B680-ABDFF3627545}"/>
    <hyperlink ref="SAL165" r:id="rId9707" xr:uid="{56380E3D-4A7A-4986-8E68-51D3D9A20536}"/>
    <hyperlink ref="SAT165" r:id="rId9708" xr:uid="{D43F7439-2BA8-4392-A4EC-E14BA0021147}"/>
    <hyperlink ref="SBB165" r:id="rId9709" xr:uid="{445DDCF2-0113-49F2-9476-AF6760433FC1}"/>
    <hyperlink ref="SBJ165" r:id="rId9710" xr:uid="{E64DF828-83B7-4353-8DF0-307808C0C762}"/>
    <hyperlink ref="SBR165" r:id="rId9711" xr:uid="{E3022137-07A3-49FA-A45D-C02D8AF04AE8}"/>
    <hyperlink ref="SBZ165" r:id="rId9712" xr:uid="{89985B01-E507-456F-9B77-66CC1EBF5984}"/>
    <hyperlink ref="SCH165" r:id="rId9713" xr:uid="{AD7EEB12-6CBE-4882-A8D9-7A23270AED89}"/>
    <hyperlink ref="SCP165" r:id="rId9714" xr:uid="{54B7CCDB-5DAA-4F7B-AF7B-AAA76D556A1D}"/>
    <hyperlink ref="SCX165" r:id="rId9715" xr:uid="{C73BC66D-2044-40CA-840E-FE8F82E8F192}"/>
    <hyperlink ref="SDF165" r:id="rId9716" xr:uid="{6AF087F1-17F3-4B8E-A785-F9F72617CD7D}"/>
    <hyperlink ref="SDN165" r:id="rId9717" xr:uid="{4FAC42C4-5F39-4036-83EE-4DB45F298A21}"/>
    <hyperlink ref="SDV165" r:id="rId9718" xr:uid="{3660CF45-4F9B-46B9-8206-72F1652CB6BF}"/>
    <hyperlink ref="SED165" r:id="rId9719" xr:uid="{4E673652-4EDA-4F2A-BC42-1EE8D9E4EE50}"/>
    <hyperlink ref="SEL165" r:id="rId9720" xr:uid="{641BF9EA-6DF7-4724-8889-780597C50C9B}"/>
    <hyperlink ref="SET165" r:id="rId9721" xr:uid="{485B5F62-4A57-41D8-BA81-FFF91AD63B17}"/>
    <hyperlink ref="SFB165" r:id="rId9722" xr:uid="{DEB24867-489D-4206-9D5E-508E2A729FBC}"/>
    <hyperlink ref="SFJ165" r:id="rId9723" xr:uid="{D544BB62-889D-4D05-8DE2-EEF175EA68A7}"/>
    <hyperlink ref="SFR165" r:id="rId9724" xr:uid="{898D2B0B-D40F-439C-BC63-994E6F0F550C}"/>
    <hyperlink ref="SFZ165" r:id="rId9725" xr:uid="{D9A46140-2132-498E-A332-6217B472BD79}"/>
    <hyperlink ref="SGH165" r:id="rId9726" xr:uid="{FC59A6F1-6234-41E8-B1AC-244D9D2F337F}"/>
    <hyperlink ref="SGP165" r:id="rId9727" xr:uid="{A663B35A-8927-46F5-B66F-E9AA7C1AF873}"/>
    <hyperlink ref="SGX165" r:id="rId9728" xr:uid="{F4DD23C2-0203-4599-B14A-F29F0638DE9B}"/>
    <hyperlink ref="SHF165" r:id="rId9729" xr:uid="{816014AE-E557-4F14-A7EC-B73C2547D399}"/>
    <hyperlink ref="SHN165" r:id="rId9730" xr:uid="{A6AB0E16-1D23-4733-B871-1A06E22ABDA8}"/>
    <hyperlink ref="SHV165" r:id="rId9731" xr:uid="{029B22E4-6726-4B55-B744-71C4EAB26E20}"/>
    <hyperlink ref="SID165" r:id="rId9732" xr:uid="{590D41F4-2258-42CC-B8F5-0E007B59F6C3}"/>
    <hyperlink ref="SIL165" r:id="rId9733" xr:uid="{E52F0DC5-5E14-4B40-BF4A-62277EB1DFA6}"/>
    <hyperlink ref="SIT165" r:id="rId9734" xr:uid="{85DF2D5A-BBA3-400C-8F13-AA7907E03074}"/>
    <hyperlink ref="SJB165" r:id="rId9735" xr:uid="{EAEA0099-75B9-45BE-B632-245DF2855A32}"/>
    <hyperlink ref="SJJ165" r:id="rId9736" xr:uid="{29EE156A-3389-439A-A39D-DDBC8FF40FBE}"/>
    <hyperlink ref="SJR165" r:id="rId9737" xr:uid="{2DAEC857-3926-4EF6-9BC6-6137AC47BD78}"/>
    <hyperlink ref="SJZ165" r:id="rId9738" xr:uid="{1FFDEA74-1ADB-408F-8BE3-4DC54C8D372E}"/>
    <hyperlink ref="SKH165" r:id="rId9739" xr:uid="{9566D0E8-2EE7-4802-A7A9-59A903CCFECC}"/>
    <hyperlink ref="SKP165" r:id="rId9740" xr:uid="{6029089D-7BF1-4041-8AF3-FBE55B64F744}"/>
    <hyperlink ref="SKX165" r:id="rId9741" xr:uid="{C8E5DFEF-1FE9-4674-AB7B-D29A3E3548A3}"/>
    <hyperlink ref="SLF165" r:id="rId9742" xr:uid="{979BC2E5-37D2-454C-BA64-658FB1B27EC0}"/>
    <hyperlink ref="SLN165" r:id="rId9743" xr:uid="{7E6F2487-4E49-4B14-96AA-6DA6847B4C28}"/>
    <hyperlink ref="SLV165" r:id="rId9744" xr:uid="{52D62FA9-437A-40B8-B0B8-2A261EB7E0CE}"/>
    <hyperlink ref="SMD165" r:id="rId9745" xr:uid="{7306CDC8-F53D-4C8F-A856-5FA6B2AD5201}"/>
    <hyperlink ref="SML165" r:id="rId9746" xr:uid="{BC35A061-7DD7-492C-8D3F-2C71DF3F9AF1}"/>
    <hyperlink ref="SMT165" r:id="rId9747" xr:uid="{4034AC9D-B94A-4E42-B7B9-A828AFAAB5BB}"/>
    <hyperlink ref="SNB165" r:id="rId9748" xr:uid="{818647A6-7A93-41FA-BC0D-D5BE2734D90B}"/>
    <hyperlink ref="SNJ165" r:id="rId9749" xr:uid="{671E1BF7-EDE8-4FFB-88BA-4EE86B1026AC}"/>
    <hyperlink ref="SNR165" r:id="rId9750" xr:uid="{E74A6793-A9BA-429F-9F89-9703757C0631}"/>
    <hyperlink ref="SNZ165" r:id="rId9751" xr:uid="{6D379E36-5E9E-4E0C-BF0C-212233467234}"/>
    <hyperlink ref="SOH165" r:id="rId9752" xr:uid="{C2E494DF-7CB5-4D42-91B7-4E6BE2703859}"/>
    <hyperlink ref="SOP165" r:id="rId9753" xr:uid="{E71F3FCC-1DE7-4867-B413-DDF59DC3C179}"/>
    <hyperlink ref="SOX165" r:id="rId9754" xr:uid="{1668579A-AF89-44D7-A584-5C537109E279}"/>
    <hyperlink ref="SPF165" r:id="rId9755" xr:uid="{9557442C-718B-4EB0-BA7F-029A90559DAC}"/>
    <hyperlink ref="SPN165" r:id="rId9756" xr:uid="{CBA1F813-71CA-4C2A-8756-58638DB5D287}"/>
    <hyperlink ref="SPV165" r:id="rId9757" xr:uid="{6404D79A-4C3F-402D-BB32-DB2D5AC44C52}"/>
    <hyperlink ref="SQD165" r:id="rId9758" xr:uid="{9015DF83-C70E-40BD-A863-A35D72A18165}"/>
    <hyperlink ref="SQL165" r:id="rId9759" xr:uid="{B539E698-7E95-4FDA-8766-50DDDDF51A66}"/>
    <hyperlink ref="SQT165" r:id="rId9760" xr:uid="{D83CF9BB-4712-4A49-A3E7-0E6158235F98}"/>
    <hyperlink ref="SRB165" r:id="rId9761" xr:uid="{9D62D57E-81DB-4D6C-9061-E0701E614FDB}"/>
    <hyperlink ref="SRJ165" r:id="rId9762" xr:uid="{D79C9F27-2450-4459-BA54-DB8EF0C83DCB}"/>
    <hyperlink ref="SRR165" r:id="rId9763" xr:uid="{C2D3A9AD-0307-4AFE-9077-9FBE94288257}"/>
    <hyperlink ref="SRZ165" r:id="rId9764" xr:uid="{A799BA5E-0FFE-421D-8D21-5AF192B8099D}"/>
    <hyperlink ref="SSH165" r:id="rId9765" xr:uid="{4F7A97CE-D8C3-4FE2-81AB-5B2242EFEC3B}"/>
    <hyperlink ref="SSP165" r:id="rId9766" xr:uid="{DB1E75EE-5FDC-474B-B3A3-131DB47BF5E6}"/>
    <hyperlink ref="SSX165" r:id="rId9767" xr:uid="{7FDC3D52-F228-4712-9249-79F044778E72}"/>
    <hyperlink ref="STF165" r:id="rId9768" xr:uid="{5B88E515-8AC3-45F8-9E5E-73ED0D112F0B}"/>
    <hyperlink ref="STN165" r:id="rId9769" xr:uid="{885657C9-EC0E-4ECF-9F98-E8D48F083FBD}"/>
    <hyperlink ref="STV165" r:id="rId9770" xr:uid="{C6EB8BE5-DCFC-467B-AF1D-5613B19AFC1A}"/>
    <hyperlink ref="SUD165" r:id="rId9771" xr:uid="{4FD04D92-C5DD-4E80-9686-6A64B26F4943}"/>
    <hyperlink ref="SUL165" r:id="rId9772" xr:uid="{B49166EC-BDF8-4955-8507-D7FF624DA1B9}"/>
    <hyperlink ref="SUT165" r:id="rId9773" xr:uid="{CEFCDC31-398D-430C-932F-54272B6789AA}"/>
    <hyperlink ref="SVB165" r:id="rId9774" xr:uid="{CC95E55D-784F-4440-831D-CCC828DBF879}"/>
    <hyperlink ref="SVJ165" r:id="rId9775" xr:uid="{A667D1FC-599D-4F25-A132-17C8A7AB23B0}"/>
    <hyperlink ref="SVR165" r:id="rId9776" xr:uid="{5FB8AAFF-E12C-4BAC-8394-9A9E6DD9D824}"/>
    <hyperlink ref="SVZ165" r:id="rId9777" xr:uid="{4DBBAB92-5F7E-4D0E-BBF0-E08AE70CEA8A}"/>
    <hyperlink ref="SWH165" r:id="rId9778" xr:uid="{6C580A22-AB47-4852-9A66-930B707A1585}"/>
    <hyperlink ref="SWP165" r:id="rId9779" xr:uid="{16D1CAAB-21AD-4048-8643-D1842E99B6D1}"/>
    <hyperlink ref="SWX165" r:id="rId9780" xr:uid="{260201D9-96C1-4F09-9F7E-3CDFD3D80EC9}"/>
    <hyperlink ref="SXF165" r:id="rId9781" xr:uid="{3EF0DC95-B482-42E5-ACF5-16225748345D}"/>
    <hyperlink ref="SXN165" r:id="rId9782" xr:uid="{A1AED6FC-506B-456C-AE23-8C994AE9D4E5}"/>
    <hyperlink ref="SXV165" r:id="rId9783" xr:uid="{6AE81EDB-C6B1-4B47-B7D8-668983EA7FA1}"/>
    <hyperlink ref="SYD165" r:id="rId9784" xr:uid="{A7D05400-5E1B-4503-8C90-064085A90FE6}"/>
    <hyperlink ref="SYL165" r:id="rId9785" xr:uid="{9EB3A898-E8D9-4E57-81B2-35369677B7D6}"/>
    <hyperlink ref="SYT165" r:id="rId9786" xr:uid="{A7C1B838-7F2B-40DB-B32B-551B2E2E8056}"/>
    <hyperlink ref="SZB165" r:id="rId9787" xr:uid="{8B3D7510-FF55-48DE-BACE-4B35DEA6EF23}"/>
    <hyperlink ref="SZJ165" r:id="rId9788" xr:uid="{55DD40BF-2539-4F1A-9207-A4032F1C70D8}"/>
    <hyperlink ref="SZR165" r:id="rId9789" xr:uid="{5210971A-5D3E-4078-ACD7-B24FA10BCADA}"/>
    <hyperlink ref="SZZ165" r:id="rId9790" xr:uid="{14D8F15F-730B-4D9A-BB52-8EEDB5AE244D}"/>
    <hyperlink ref="TAH165" r:id="rId9791" xr:uid="{6385C457-5CAE-46E2-A774-255CF4C2C1DD}"/>
    <hyperlink ref="TAP165" r:id="rId9792" xr:uid="{C0FC8792-0D09-4719-B73B-99818EC42B34}"/>
    <hyperlink ref="TAX165" r:id="rId9793" xr:uid="{5690C166-D706-4ABC-9B91-2E4E7A15D0BB}"/>
    <hyperlink ref="TBF165" r:id="rId9794" xr:uid="{2490F4F5-970B-4F92-8C59-0A2420065292}"/>
    <hyperlink ref="TBN165" r:id="rId9795" xr:uid="{F1A5571F-7A3C-49EC-9C9A-32FF11E2CF1E}"/>
    <hyperlink ref="TBV165" r:id="rId9796" xr:uid="{E2C14FA0-769D-40EF-BAD1-02EA260F449D}"/>
    <hyperlink ref="TCD165" r:id="rId9797" xr:uid="{CCCF413A-D4CE-41B4-91D0-C6BEB75EAC65}"/>
    <hyperlink ref="TCL165" r:id="rId9798" xr:uid="{CE311F37-6602-4D3A-BB0F-6F425108EBBD}"/>
    <hyperlink ref="TCT165" r:id="rId9799" xr:uid="{FEE416B6-67D4-4DEC-B9F8-2A4CB5AE308A}"/>
    <hyperlink ref="TDB165" r:id="rId9800" xr:uid="{0016688D-092C-4F11-9D94-54DBDDCF284E}"/>
    <hyperlink ref="TDJ165" r:id="rId9801" xr:uid="{62860C91-BD69-4473-AF42-497F6EAF1168}"/>
    <hyperlink ref="TDR165" r:id="rId9802" xr:uid="{C3E13C16-C0A2-42CD-9C83-F944D0D7150B}"/>
    <hyperlink ref="TDZ165" r:id="rId9803" xr:uid="{796332A7-3D81-41E3-9904-9CFF69F307B4}"/>
    <hyperlink ref="TEH165" r:id="rId9804" xr:uid="{891A9331-4A8D-456A-A233-8BEF9B8B159B}"/>
    <hyperlink ref="TEP165" r:id="rId9805" xr:uid="{7FBF67E8-ADAA-414B-87CF-DA0697261656}"/>
    <hyperlink ref="TEX165" r:id="rId9806" xr:uid="{B7F42A99-D2B1-4DAE-A58E-AC3F17F3DDCD}"/>
    <hyperlink ref="TFF165" r:id="rId9807" xr:uid="{A361AF96-985E-497A-BA2F-59E2D75119FD}"/>
    <hyperlink ref="TFN165" r:id="rId9808" xr:uid="{F13687B7-5B47-4B30-8573-75179E8E9C62}"/>
    <hyperlink ref="TFV165" r:id="rId9809" xr:uid="{86E091A1-14B6-4B0E-92E2-EF4B119590B7}"/>
    <hyperlink ref="TGD165" r:id="rId9810" xr:uid="{2C747921-6F5B-48FA-B2DC-8DDA57E6EF0E}"/>
    <hyperlink ref="TGL165" r:id="rId9811" xr:uid="{BFA33ED8-F1A0-475B-839D-9EEF23FE199D}"/>
    <hyperlink ref="TGT165" r:id="rId9812" xr:uid="{C27591DF-C521-40B0-B2FB-141B791F2184}"/>
    <hyperlink ref="THB165" r:id="rId9813" xr:uid="{2291AF21-7CC9-4DB4-AEA2-BECF7A6F3EF7}"/>
    <hyperlink ref="THJ165" r:id="rId9814" xr:uid="{0B60965C-9BAC-4913-90D7-DAED634FF9F7}"/>
    <hyperlink ref="THR165" r:id="rId9815" xr:uid="{9344448A-7603-41AB-9192-7683D9CFCAAA}"/>
    <hyperlink ref="THZ165" r:id="rId9816" xr:uid="{9776D013-05B1-4867-A48D-693451787713}"/>
    <hyperlink ref="TIH165" r:id="rId9817" xr:uid="{DF134E13-DCF3-490F-9DB3-807F4280C606}"/>
    <hyperlink ref="TIP165" r:id="rId9818" xr:uid="{9852B321-355E-4228-9712-C26DCBED9D58}"/>
    <hyperlink ref="TIX165" r:id="rId9819" xr:uid="{715B548E-F879-4D0F-9BBA-287080908E5D}"/>
    <hyperlink ref="TJF165" r:id="rId9820" xr:uid="{272B5C8B-7D9D-460C-B7E4-867183996016}"/>
    <hyperlink ref="TJN165" r:id="rId9821" xr:uid="{176993C1-DF75-49C1-B261-FAB306F6DBAC}"/>
    <hyperlink ref="TJV165" r:id="rId9822" xr:uid="{CAE81F1B-CE08-4F1F-9D85-BAB55AE8DB48}"/>
    <hyperlink ref="TKD165" r:id="rId9823" xr:uid="{AF4623D3-EFF8-43EA-BD37-68B666C8AE81}"/>
    <hyperlink ref="TKL165" r:id="rId9824" xr:uid="{170D9198-F9C3-4D69-B9CC-0D96F54091E6}"/>
    <hyperlink ref="TKT165" r:id="rId9825" xr:uid="{21FF87AA-1CFE-4C47-A17D-905E15F32F54}"/>
    <hyperlink ref="TLB165" r:id="rId9826" xr:uid="{0BD87A0B-493A-4919-94F9-9E7B52265BFC}"/>
    <hyperlink ref="TLJ165" r:id="rId9827" xr:uid="{4F908125-D408-452E-A054-080B6289EAD0}"/>
    <hyperlink ref="TLR165" r:id="rId9828" xr:uid="{89773AEA-34DE-4FFC-9172-A154D68D4143}"/>
    <hyperlink ref="TLZ165" r:id="rId9829" xr:uid="{4AAB8A7C-707F-48E7-B1F9-715AA7C8528F}"/>
    <hyperlink ref="TMH165" r:id="rId9830" xr:uid="{34F00509-C699-4306-8F2D-7FDFEC631B0C}"/>
    <hyperlink ref="TMP165" r:id="rId9831" xr:uid="{B92F7A31-62F1-48DA-B38B-83359B5D57C2}"/>
    <hyperlink ref="TMX165" r:id="rId9832" xr:uid="{5A27CA9D-63BA-4E09-A13E-BCC9036E9A91}"/>
    <hyperlink ref="TNF165" r:id="rId9833" xr:uid="{7F1236D7-8CCC-4251-913B-EDCB71D77DA0}"/>
    <hyperlink ref="TNN165" r:id="rId9834" xr:uid="{17502303-16BE-4357-B3F5-9CEAEA69639E}"/>
    <hyperlink ref="TNV165" r:id="rId9835" xr:uid="{DAE30DAD-CF20-429F-81CB-2793A12E5352}"/>
    <hyperlink ref="TOD165" r:id="rId9836" xr:uid="{029D3FB8-B9FA-48D5-B180-07DA63CC3F51}"/>
    <hyperlink ref="TOL165" r:id="rId9837" xr:uid="{9400BA74-8966-40DB-9E13-5426033C9AF5}"/>
    <hyperlink ref="TOT165" r:id="rId9838" xr:uid="{EDDD7558-9F6D-488B-9691-E1CB7B6633BB}"/>
    <hyperlink ref="TPB165" r:id="rId9839" xr:uid="{AFA89BC0-BEEA-4203-98A5-88C1D4AE51D3}"/>
    <hyperlink ref="TPJ165" r:id="rId9840" xr:uid="{C394B0E0-D8B8-44B5-90AC-DFC4B942A067}"/>
    <hyperlink ref="TPR165" r:id="rId9841" xr:uid="{7473A219-3996-4D16-AD41-A36BB12718D5}"/>
    <hyperlink ref="TPZ165" r:id="rId9842" xr:uid="{CE4D9D0E-2A80-40E9-AFB1-0D1BCCB1D391}"/>
    <hyperlink ref="TQH165" r:id="rId9843" xr:uid="{4BDE5729-EE02-4573-971D-6127B6DEB7EF}"/>
    <hyperlink ref="TQP165" r:id="rId9844" xr:uid="{B476D962-09F7-414F-BCDA-0F7CEAC8C142}"/>
    <hyperlink ref="TQX165" r:id="rId9845" xr:uid="{EF285FB7-5A4F-4D60-BBA4-48659E84A501}"/>
    <hyperlink ref="TRF165" r:id="rId9846" xr:uid="{E750CB55-4457-4D29-A568-AC58BB5C6B70}"/>
    <hyperlink ref="TRN165" r:id="rId9847" xr:uid="{3F5E2B20-51E0-44EB-9260-1BCA12BF369C}"/>
    <hyperlink ref="TRV165" r:id="rId9848" xr:uid="{3BFF2C68-EBD1-4522-869B-21826701C550}"/>
    <hyperlink ref="TSD165" r:id="rId9849" xr:uid="{EA5E5FCE-48C2-488E-9369-599B3F697744}"/>
    <hyperlink ref="TSL165" r:id="rId9850" xr:uid="{3AEC59ED-1C1F-415C-A164-3E98F4FC6CEB}"/>
    <hyperlink ref="TST165" r:id="rId9851" xr:uid="{36DF3B44-F8EE-4FEA-B7F2-BDFB278D8820}"/>
    <hyperlink ref="TTB165" r:id="rId9852" xr:uid="{B9F07DE9-CBDB-4B95-A08F-92ADEC220988}"/>
    <hyperlink ref="TTJ165" r:id="rId9853" xr:uid="{3E51F9A5-5A6A-4730-BA23-640A3121D820}"/>
    <hyperlink ref="TTR165" r:id="rId9854" xr:uid="{BC3197C9-A309-4B60-B02B-310CBB5722FC}"/>
    <hyperlink ref="TTZ165" r:id="rId9855" xr:uid="{AF4B3E1C-AD15-43B1-BB4F-F4843CF25F20}"/>
    <hyperlink ref="TUH165" r:id="rId9856" xr:uid="{D350F5AF-C7A4-4EE6-B920-4100CEFED637}"/>
    <hyperlink ref="TUP165" r:id="rId9857" xr:uid="{727A6E27-0B7C-44B7-9E60-B325C33DDD62}"/>
    <hyperlink ref="TUX165" r:id="rId9858" xr:uid="{AD14C000-D10C-4D10-B538-0635D152E133}"/>
    <hyperlink ref="TVF165" r:id="rId9859" xr:uid="{62CC7150-CAEB-4B0B-A1FD-2AD3AE121A22}"/>
    <hyperlink ref="TVN165" r:id="rId9860" xr:uid="{44EF5389-7C15-4F01-B463-32AA31A4DB20}"/>
    <hyperlink ref="TVV165" r:id="rId9861" xr:uid="{DC881AF5-2B2F-4B7A-9526-26EAF76BD66D}"/>
    <hyperlink ref="TWD165" r:id="rId9862" xr:uid="{0A091456-1DD8-49F3-9A3E-967C4100A154}"/>
    <hyperlink ref="TWL165" r:id="rId9863" xr:uid="{263AB55D-7AFC-4DB4-A2A3-1B80AEC466A0}"/>
    <hyperlink ref="TWT165" r:id="rId9864" xr:uid="{1F94EFDA-1894-48C9-895C-FB0990B963B3}"/>
    <hyperlink ref="TXB165" r:id="rId9865" xr:uid="{74232FCC-9C53-4075-9374-66ADEED20E1E}"/>
    <hyperlink ref="TXJ165" r:id="rId9866" xr:uid="{C70BC8B6-A510-4C90-AB67-1F152517851A}"/>
    <hyperlink ref="TXR165" r:id="rId9867" xr:uid="{0428C8F8-25DD-4F87-AA0B-A67C607EA136}"/>
    <hyperlink ref="TXZ165" r:id="rId9868" xr:uid="{76767342-13A3-4240-8102-78477FA82B17}"/>
    <hyperlink ref="TYH165" r:id="rId9869" xr:uid="{AB93E484-5CBA-4B8F-8CEF-D55BCCB6158F}"/>
    <hyperlink ref="TYP165" r:id="rId9870" xr:uid="{CC0E5AD4-CFB6-4DCA-8AB9-40AD476280E1}"/>
    <hyperlink ref="TYX165" r:id="rId9871" xr:uid="{ACD891D2-B75D-4CF8-A134-A1D2CA37F7CC}"/>
    <hyperlink ref="TZF165" r:id="rId9872" xr:uid="{1E5070A0-5429-4EED-BE5E-BED430C4856F}"/>
    <hyperlink ref="TZN165" r:id="rId9873" xr:uid="{BE806C12-9B18-4155-8B74-C3310A41A121}"/>
    <hyperlink ref="TZV165" r:id="rId9874" xr:uid="{FB7754D3-D356-41FC-857B-1184DFE7F345}"/>
    <hyperlink ref="UAD165" r:id="rId9875" xr:uid="{FC6360FD-F0BE-49D1-A115-D61E6A013158}"/>
    <hyperlink ref="UAL165" r:id="rId9876" xr:uid="{87749BAD-BB6D-40CE-A7B7-2F23F3B7DD60}"/>
    <hyperlink ref="UAT165" r:id="rId9877" xr:uid="{FC486AD9-36F8-4268-B773-C9FDD0385905}"/>
    <hyperlink ref="UBB165" r:id="rId9878" xr:uid="{3FFB1677-F83F-42F1-AD9C-B240805CB322}"/>
    <hyperlink ref="UBJ165" r:id="rId9879" xr:uid="{ECCA9C4A-AB33-46B0-9863-A89703827CEC}"/>
    <hyperlink ref="UBR165" r:id="rId9880" xr:uid="{4AE96CCA-2BD6-429F-8663-123F5580F30B}"/>
    <hyperlink ref="UBZ165" r:id="rId9881" xr:uid="{CCDBFBA2-33C8-49CA-A1F0-8EE8564CDCB5}"/>
    <hyperlink ref="UCH165" r:id="rId9882" xr:uid="{84BF2813-A3CF-452C-A534-9BF4D8AC362B}"/>
    <hyperlink ref="UCP165" r:id="rId9883" xr:uid="{31F0215D-2DCA-4D49-A0FD-8240456FFFAB}"/>
    <hyperlink ref="UCX165" r:id="rId9884" xr:uid="{DC3EEE93-5010-4608-AA70-28A9A2C4A377}"/>
    <hyperlink ref="UDF165" r:id="rId9885" xr:uid="{B66B7306-7BD2-434C-B8F0-4E9551C9B4CF}"/>
    <hyperlink ref="UDN165" r:id="rId9886" xr:uid="{D96F88EF-8246-436B-B437-A9A7B0CEFB78}"/>
    <hyperlink ref="UDV165" r:id="rId9887" xr:uid="{043BFC8D-D970-4BF1-B7F5-2AF544CCE49C}"/>
    <hyperlink ref="UED165" r:id="rId9888" xr:uid="{CE5AEF79-3365-482D-A1F0-199E584FEEDB}"/>
    <hyperlink ref="UEL165" r:id="rId9889" xr:uid="{53FD2732-B904-40E7-A66F-840618779BDB}"/>
    <hyperlink ref="UET165" r:id="rId9890" xr:uid="{70788565-5DC6-4D3A-AB77-C952A0C4B1DD}"/>
    <hyperlink ref="UFB165" r:id="rId9891" xr:uid="{047C585D-D36C-4F00-9807-567809C3EE19}"/>
    <hyperlink ref="UFJ165" r:id="rId9892" xr:uid="{D15539B6-DF23-4884-A9C6-15FD464022D5}"/>
    <hyperlink ref="UFR165" r:id="rId9893" xr:uid="{B13F9E25-F435-4BFD-A557-119C45820C69}"/>
    <hyperlink ref="UFZ165" r:id="rId9894" xr:uid="{0923AFEC-059C-4F21-AE15-E21AF23EC0BE}"/>
    <hyperlink ref="UGH165" r:id="rId9895" xr:uid="{9B349635-C6BA-43BE-84B5-0FAF436DC4A1}"/>
    <hyperlink ref="UGP165" r:id="rId9896" xr:uid="{D845E89B-CA5F-4984-8995-3041FD0F5DEB}"/>
    <hyperlink ref="UGX165" r:id="rId9897" xr:uid="{91B5B4B9-45A4-4371-A239-979EF1D9F698}"/>
    <hyperlink ref="UHF165" r:id="rId9898" xr:uid="{E80FF236-47F2-478B-92AA-FFFBE11E0D5D}"/>
    <hyperlink ref="UHN165" r:id="rId9899" xr:uid="{32EA1C42-185D-45D9-AA87-C998E2246810}"/>
    <hyperlink ref="UHV165" r:id="rId9900" xr:uid="{A7F903CB-C149-4A48-B71E-721B8D02A974}"/>
    <hyperlink ref="UID165" r:id="rId9901" xr:uid="{8947CDEB-D2FC-4B4B-AFAF-803A7CDF37B0}"/>
    <hyperlink ref="UIL165" r:id="rId9902" xr:uid="{AD8CE4DF-13FB-4AFF-BD22-9442ED417899}"/>
    <hyperlink ref="UIT165" r:id="rId9903" xr:uid="{A857BDE2-0DD0-4C1D-A970-E949E136590D}"/>
    <hyperlink ref="UJB165" r:id="rId9904" xr:uid="{389B716A-5A73-49D7-A101-91974E2F08B8}"/>
    <hyperlink ref="UJJ165" r:id="rId9905" xr:uid="{294DFBEB-4863-4592-8D4D-DD1F8641AC70}"/>
    <hyperlink ref="UJR165" r:id="rId9906" xr:uid="{7AF6B183-D6B1-43AB-9E67-13F084CA1181}"/>
    <hyperlink ref="UJZ165" r:id="rId9907" xr:uid="{82026587-A726-4216-BF08-1A34B6A114E3}"/>
    <hyperlink ref="UKH165" r:id="rId9908" xr:uid="{BE1245EA-B609-4D68-9A2C-650DDC928544}"/>
    <hyperlink ref="UKP165" r:id="rId9909" xr:uid="{867C4BDA-B15E-425F-A28B-E6C352C5AB2B}"/>
    <hyperlink ref="UKX165" r:id="rId9910" xr:uid="{9B1CD34C-6577-47E8-9E12-F27B90A1F6C5}"/>
    <hyperlink ref="ULF165" r:id="rId9911" xr:uid="{E72CE84C-F8AA-4141-ACA1-F7CC741256BD}"/>
    <hyperlink ref="ULN165" r:id="rId9912" xr:uid="{AF7E777C-8F5F-4F5D-B697-F551AE824A4D}"/>
    <hyperlink ref="ULV165" r:id="rId9913" xr:uid="{34AF61E5-D169-488B-928C-C29DBDB41102}"/>
    <hyperlink ref="UMD165" r:id="rId9914" xr:uid="{CCA3B16A-60FF-4B88-831D-238B54471C4A}"/>
    <hyperlink ref="UML165" r:id="rId9915" xr:uid="{CA3DCB7C-CEBD-452A-A289-5E8E7FE310D6}"/>
    <hyperlink ref="UMT165" r:id="rId9916" xr:uid="{6707F26E-9B42-41FB-92AB-43A8E3022D10}"/>
    <hyperlink ref="UNB165" r:id="rId9917" xr:uid="{C665E019-21AC-43C7-A7FC-394168B48805}"/>
    <hyperlink ref="UNJ165" r:id="rId9918" xr:uid="{6FDE4E19-377A-4AE5-B522-A0168FB10B75}"/>
    <hyperlink ref="UNR165" r:id="rId9919" xr:uid="{0BA31615-DD5D-4DC9-9275-D05C632C664C}"/>
    <hyperlink ref="UNZ165" r:id="rId9920" xr:uid="{8F49DAC8-138A-4FDC-9F64-04829CF99D92}"/>
    <hyperlink ref="UOH165" r:id="rId9921" xr:uid="{ACC6BEF9-C04E-4E29-8C83-6149E66B4177}"/>
    <hyperlink ref="UOP165" r:id="rId9922" xr:uid="{3BFA1BEF-B864-4FA2-9395-3E5987C9AE21}"/>
    <hyperlink ref="UOX165" r:id="rId9923" xr:uid="{96EA481E-F8BF-4611-B4CF-AF03B48C0BC3}"/>
    <hyperlink ref="UPF165" r:id="rId9924" xr:uid="{7F20FFD5-913D-4D72-A14B-6C96D4815684}"/>
    <hyperlink ref="UPN165" r:id="rId9925" xr:uid="{C2717999-D113-4D03-832C-EE33E7D0A9EB}"/>
    <hyperlink ref="UPV165" r:id="rId9926" xr:uid="{80148AAD-3C3A-4DCF-A079-46F99B0D0137}"/>
    <hyperlink ref="UQD165" r:id="rId9927" xr:uid="{9B1A773A-CC3E-4B95-9DFC-D1FA8362DFC8}"/>
    <hyperlink ref="UQL165" r:id="rId9928" xr:uid="{FA882E96-A7CD-40E2-A487-5F4D9CB71DD8}"/>
    <hyperlink ref="UQT165" r:id="rId9929" xr:uid="{23EFED59-CB8D-4F2B-B9D4-6F6BF3C93EC0}"/>
    <hyperlink ref="URB165" r:id="rId9930" xr:uid="{93644333-161E-466B-8FFC-796288950801}"/>
    <hyperlink ref="URJ165" r:id="rId9931" xr:uid="{F21F8D11-40E4-42A9-9A1D-941BFE3DA4C8}"/>
    <hyperlink ref="URR165" r:id="rId9932" xr:uid="{6E112B47-DF7A-4D09-AE8B-8B08869677D5}"/>
    <hyperlink ref="URZ165" r:id="rId9933" xr:uid="{38CF0DA9-8A12-4CAB-9758-BBEC00E431FA}"/>
    <hyperlink ref="USH165" r:id="rId9934" xr:uid="{78799463-BF10-42BE-AF2E-6D58E7CA95C8}"/>
    <hyperlink ref="USP165" r:id="rId9935" xr:uid="{67A59268-6049-4A21-AD92-20DA567D8C9C}"/>
    <hyperlink ref="USX165" r:id="rId9936" xr:uid="{7D18FEF6-ED7F-49B9-B510-82E8523A852F}"/>
    <hyperlink ref="UTF165" r:id="rId9937" xr:uid="{33D5EAC1-F94A-4975-B9DE-E0AF39EF33EB}"/>
    <hyperlink ref="UTN165" r:id="rId9938" xr:uid="{D11B3F41-76B2-4578-AD82-4CC1430CF887}"/>
    <hyperlink ref="UTV165" r:id="rId9939" xr:uid="{CC41BB06-D4A8-499C-A41B-0C53AAF00E4A}"/>
    <hyperlink ref="UUD165" r:id="rId9940" xr:uid="{9EFA94EC-696A-4A35-9259-60959D325275}"/>
    <hyperlink ref="UUL165" r:id="rId9941" xr:uid="{055785F6-B53B-424B-AF40-10ADDFD04530}"/>
    <hyperlink ref="UUT165" r:id="rId9942" xr:uid="{35CFA28E-0628-45B7-B179-2BE5F7AD055A}"/>
    <hyperlink ref="UVB165" r:id="rId9943" xr:uid="{505404BA-CE89-4616-BD0B-CF837308E15D}"/>
    <hyperlink ref="UVJ165" r:id="rId9944" xr:uid="{B6E02288-1112-4395-BE27-DAB0ACDCEB38}"/>
    <hyperlink ref="UVR165" r:id="rId9945" xr:uid="{3D5505C4-E12A-4C01-826A-23521205E895}"/>
    <hyperlink ref="UVZ165" r:id="rId9946" xr:uid="{DF82EFE8-EC37-4FD5-A068-1467E0F42987}"/>
    <hyperlink ref="UWH165" r:id="rId9947" xr:uid="{9F6BB4ED-9AEE-4AEC-88C1-6876839732AF}"/>
    <hyperlink ref="UWP165" r:id="rId9948" xr:uid="{11BF93D1-DAFF-4470-9E4D-FECBD9EEDEBA}"/>
    <hyperlink ref="UWX165" r:id="rId9949" xr:uid="{84B041FD-34FC-4775-BE1B-51B4C2FB2622}"/>
    <hyperlink ref="UXF165" r:id="rId9950" xr:uid="{E02A48D9-F628-45FD-96A3-E1A69A93754D}"/>
    <hyperlink ref="UXN165" r:id="rId9951" xr:uid="{770CA079-016C-4221-84E8-565CB7E619FC}"/>
    <hyperlink ref="UXV165" r:id="rId9952" xr:uid="{BCDDA7B0-7BE7-46ED-863F-FE3DBE7E53E3}"/>
    <hyperlink ref="UYD165" r:id="rId9953" xr:uid="{0FCF963A-3C35-42A8-8C5D-93436314BCB2}"/>
    <hyperlink ref="UYL165" r:id="rId9954" xr:uid="{BCFB7978-678C-45D8-96BF-48C233219F9B}"/>
    <hyperlink ref="UYT165" r:id="rId9955" xr:uid="{6733E2B5-9CAA-489E-9457-7A8FC040D161}"/>
    <hyperlink ref="UZB165" r:id="rId9956" xr:uid="{4F41D988-3FAF-47FD-BEB4-7076617F831D}"/>
    <hyperlink ref="UZJ165" r:id="rId9957" xr:uid="{4BE8B361-738E-43C5-9035-961958E5E56A}"/>
    <hyperlink ref="UZR165" r:id="rId9958" xr:uid="{02A42168-3FF6-4FB9-929A-C25AED30ECC7}"/>
    <hyperlink ref="UZZ165" r:id="rId9959" xr:uid="{F5F7EEE6-3C30-42C4-B8FB-FFE7D75EC97A}"/>
    <hyperlink ref="VAH165" r:id="rId9960" xr:uid="{AB12C271-70D3-44DE-9972-BE52095C2E7C}"/>
    <hyperlink ref="VAP165" r:id="rId9961" xr:uid="{877AB7DF-01C2-48B9-9711-81620F135E3B}"/>
    <hyperlink ref="VAX165" r:id="rId9962" xr:uid="{BA23A605-9216-4D4A-8540-776D266B73D8}"/>
    <hyperlink ref="VBF165" r:id="rId9963" xr:uid="{D77B18A8-733A-4C28-8A9A-1973C796D63A}"/>
    <hyperlink ref="VBN165" r:id="rId9964" xr:uid="{C1E4B6FA-E729-4718-86C6-ECE63D51E910}"/>
    <hyperlink ref="VBV165" r:id="rId9965" xr:uid="{1C0F3082-7E87-4E4D-8A6E-5E05E934EF6C}"/>
    <hyperlink ref="VCD165" r:id="rId9966" xr:uid="{6EB5D583-6749-4EB3-A27D-B200EBC7439C}"/>
    <hyperlink ref="VCL165" r:id="rId9967" xr:uid="{DC626278-78B6-47AE-9A5A-61D555EAA0BA}"/>
    <hyperlink ref="VCT165" r:id="rId9968" xr:uid="{1717493F-2EB9-4CEB-9328-D2B168EAA7A1}"/>
    <hyperlink ref="VDB165" r:id="rId9969" xr:uid="{ADA52654-BAE7-4B50-A504-08A1257EC043}"/>
    <hyperlink ref="VDJ165" r:id="rId9970" xr:uid="{D4FC1922-7A0B-4B71-96CE-716CF81D9407}"/>
    <hyperlink ref="VDR165" r:id="rId9971" xr:uid="{FE4D02E0-94A1-498D-A808-3BE5AF52115A}"/>
    <hyperlink ref="VDZ165" r:id="rId9972" xr:uid="{F46BD87D-2239-4E01-ABA9-1998C3FCDDA6}"/>
    <hyperlink ref="VEH165" r:id="rId9973" xr:uid="{D49E4281-3A14-4A49-8112-589C6A20846C}"/>
    <hyperlink ref="VEP165" r:id="rId9974" xr:uid="{264B5F58-BE35-4AB7-A620-8B97658E4C23}"/>
    <hyperlink ref="VEX165" r:id="rId9975" xr:uid="{FDE479C7-6F51-4FE1-9297-20C5CCFBDA74}"/>
    <hyperlink ref="VFF165" r:id="rId9976" xr:uid="{F7DA5592-A9DC-48B6-9417-4A17F45A0B00}"/>
    <hyperlink ref="VFN165" r:id="rId9977" xr:uid="{DD72FB83-A6D2-4CBD-9108-ED88068D2CCD}"/>
    <hyperlink ref="VFV165" r:id="rId9978" xr:uid="{7E0B2988-4360-4385-A0EA-F5F37BB33D80}"/>
    <hyperlink ref="VGD165" r:id="rId9979" xr:uid="{00DFE8DE-61AD-4EC4-94E3-FD4540F9413C}"/>
    <hyperlink ref="VGL165" r:id="rId9980" xr:uid="{3A8E921E-1E91-4B0A-B675-FB36AB40496E}"/>
    <hyperlink ref="VGT165" r:id="rId9981" xr:uid="{58E258A5-5DEF-4264-8E4F-3D76413CCFE4}"/>
    <hyperlink ref="VHB165" r:id="rId9982" xr:uid="{7BA03D45-34AC-4B5B-BB10-8D8EDCC7E084}"/>
    <hyperlink ref="VHJ165" r:id="rId9983" xr:uid="{198CDFEA-614C-42A0-A17C-1AAF667591F3}"/>
    <hyperlink ref="VHR165" r:id="rId9984" xr:uid="{B6F0919A-1C31-4EE0-8D67-C1A375D96355}"/>
    <hyperlink ref="VHZ165" r:id="rId9985" xr:uid="{509EC958-2C1F-4DD6-B155-9D39F7D76969}"/>
    <hyperlink ref="VIH165" r:id="rId9986" xr:uid="{56C1D533-9574-4F99-AB9A-B43DE4AA210F}"/>
    <hyperlink ref="VIP165" r:id="rId9987" xr:uid="{9E9B5201-F3A0-40E5-ABD9-37E0E8F721CC}"/>
    <hyperlink ref="VIX165" r:id="rId9988" xr:uid="{685A39B2-1021-4DCB-811A-7EF434BFD4E9}"/>
    <hyperlink ref="VJF165" r:id="rId9989" xr:uid="{260326AB-DD69-4FD6-989E-C3859E8025CE}"/>
    <hyperlink ref="VJN165" r:id="rId9990" xr:uid="{99322683-B769-4D69-A88A-0885FB1181E1}"/>
    <hyperlink ref="VJV165" r:id="rId9991" xr:uid="{EF23A25B-05E4-4B56-A930-DBDADF6B340B}"/>
    <hyperlink ref="VKD165" r:id="rId9992" xr:uid="{34C4256D-C6F9-4714-9F38-13B2CD4E5D52}"/>
    <hyperlink ref="VKL165" r:id="rId9993" xr:uid="{E07D446C-DE1C-4709-A8ED-6D50133F542B}"/>
    <hyperlink ref="VKT165" r:id="rId9994" xr:uid="{0DC08D3E-9DDB-49AA-9462-B267B5A49589}"/>
    <hyperlink ref="VLB165" r:id="rId9995" xr:uid="{72DC9904-2883-4B53-82FB-753987D7E32E}"/>
    <hyperlink ref="VLJ165" r:id="rId9996" xr:uid="{99426B6E-51B4-4286-B1F6-ED65E23E5F9C}"/>
    <hyperlink ref="VLR165" r:id="rId9997" xr:uid="{481D92B7-8626-4AC3-8D23-3A342C1E2051}"/>
    <hyperlink ref="VLZ165" r:id="rId9998" xr:uid="{47E2994C-7FEE-4369-A07A-283F38F356FC}"/>
    <hyperlink ref="VMH165" r:id="rId9999" xr:uid="{A0C82CC1-8FF5-4E70-B5D5-67899FFDA974}"/>
    <hyperlink ref="VMP165" r:id="rId10000" xr:uid="{E5DB1504-69A3-4F90-9621-AA1E046FE4F2}"/>
    <hyperlink ref="VMX165" r:id="rId10001" xr:uid="{C19CDEE1-8203-4991-9A49-A69F2996C282}"/>
    <hyperlink ref="VNF165" r:id="rId10002" xr:uid="{25F0E071-C1D4-41AE-86B4-D27388376864}"/>
    <hyperlink ref="VNN165" r:id="rId10003" xr:uid="{BAB649E3-20A2-4B43-951A-F806BE56B9C0}"/>
    <hyperlink ref="VNV165" r:id="rId10004" xr:uid="{9C49D8E1-B85F-4E4F-83F5-4DCF6CFC3D19}"/>
    <hyperlink ref="VOD165" r:id="rId10005" xr:uid="{CAB437AD-C668-4BAB-BF0E-9758453738E3}"/>
    <hyperlink ref="VOL165" r:id="rId10006" xr:uid="{F0C7DB50-D02C-4B22-9669-7EE7DB3CB322}"/>
    <hyperlink ref="VOT165" r:id="rId10007" xr:uid="{7A3D7E0B-EDFE-46E0-80EE-CAF6E5843B44}"/>
    <hyperlink ref="VPB165" r:id="rId10008" xr:uid="{046B200F-3F54-4267-A4EF-985B45C014BB}"/>
    <hyperlink ref="VPJ165" r:id="rId10009" xr:uid="{07CFF3D7-F1D7-4C29-9D3A-A302A614580F}"/>
    <hyperlink ref="VPR165" r:id="rId10010" xr:uid="{05716B29-4D71-4CD0-9560-B84FC000EB7B}"/>
    <hyperlink ref="VPZ165" r:id="rId10011" xr:uid="{2BA197BD-59A5-45D2-BE05-1CF7FCC4E2B5}"/>
    <hyperlink ref="VQH165" r:id="rId10012" xr:uid="{E8071A62-72C6-4CEF-ABA8-3E7889E68B69}"/>
    <hyperlink ref="VQP165" r:id="rId10013" xr:uid="{E5E794F0-C743-435A-94ED-1C34446DEA98}"/>
    <hyperlink ref="VQX165" r:id="rId10014" xr:uid="{3C2D6395-FE1B-40F3-81E8-B26C70EA0AF6}"/>
    <hyperlink ref="VRF165" r:id="rId10015" xr:uid="{9FCB0793-C18A-4A7E-8209-3470BE2AFA23}"/>
    <hyperlink ref="VRN165" r:id="rId10016" xr:uid="{0E98458B-96D8-4505-A4D3-23BBC9ADCA77}"/>
    <hyperlink ref="VRV165" r:id="rId10017" xr:uid="{D991C1DF-40ED-4857-9989-29F6073C63DF}"/>
    <hyperlink ref="VSD165" r:id="rId10018" xr:uid="{78B27281-C4AE-412D-8639-24A726A7B128}"/>
    <hyperlink ref="VSL165" r:id="rId10019" xr:uid="{C0F98F12-0A8E-4D6D-94BC-839BFCF4C15C}"/>
    <hyperlink ref="VST165" r:id="rId10020" xr:uid="{1BBEFDF5-A3CF-4A33-A940-F31ABEE21491}"/>
    <hyperlink ref="VTB165" r:id="rId10021" xr:uid="{2535FF76-4A43-4AAF-B504-259B4FA3830D}"/>
    <hyperlink ref="VTJ165" r:id="rId10022" xr:uid="{4A276A1F-ADFE-42DC-A3D6-4C3EEAFC595A}"/>
    <hyperlink ref="VTR165" r:id="rId10023" xr:uid="{E667E308-EC23-4974-A66F-036CDCC218E7}"/>
    <hyperlink ref="VTZ165" r:id="rId10024" xr:uid="{578BF2FD-BFE9-4769-8C66-70C7CF51A907}"/>
    <hyperlink ref="VUH165" r:id="rId10025" xr:uid="{66AB7B06-CE12-4B69-8E10-3F2662A25390}"/>
    <hyperlink ref="VUP165" r:id="rId10026" xr:uid="{0813A606-0407-4330-B694-DC7054266B07}"/>
    <hyperlink ref="VUX165" r:id="rId10027" xr:uid="{7DF47558-07BE-4F20-9922-395802084A71}"/>
    <hyperlink ref="VVF165" r:id="rId10028" xr:uid="{E6F9CB62-1DF1-4618-AE84-BD40EDC8D480}"/>
    <hyperlink ref="VVN165" r:id="rId10029" xr:uid="{8C1C3A58-8934-4A23-8F45-BF6895063E5D}"/>
    <hyperlink ref="VVV165" r:id="rId10030" xr:uid="{8FA2DAA3-864D-49B7-97C8-D6A139E5AE8A}"/>
    <hyperlink ref="VWD165" r:id="rId10031" xr:uid="{60AC4688-D3AC-4B91-B384-69E9D96BC490}"/>
    <hyperlink ref="VWL165" r:id="rId10032" xr:uid="{CFC55A8B-43F4-4B10-BF59-C4D964372C01}"/>
    <hyperlink ref="VWT165" r:id="rId10033" xr:uid="{AB1ABD3E-71D9-41A5-93C0-52819E5D00DE}"/>
    <hyperlink ref="VXB165" r:id="rId10034" xr:uid="{A4985D73-84BD-4FD3-AB0D-A6173158B2CE}"/>
    <hyperlink ref="VXJ165" r:id="rId10035" xr:uid="{2FC1578D-52B1-4DDA-8344-3A1EB66B2510}"/>
    <hyperlink ref="VXR165" r:id="rId10036" xr:uid="{9147B2B7-5F21-4E27-9555-A2A162F55B74}"/>
    <hyperlink ref="VXZ165" r:id="rId10037" xr:uid="{10087150-4A38-48ED-94C1-6A8DFE602EAF}"/>
    <hyperlink ref="VYH165" r:id="rId10038" xr:uid="{0B4D9408-E6E8-401C-AA1C-218A26A3D248}"/>
    <hyperlink ref="VYP165" r:id="rId10039" xr:uid="{F6F47B66-1F5E-4B30-A108-3090B85A9BE6}"/>
    <hyperlink ref="VYX165" r:id="rId10040" xr:uid="{8955D992-6A40-4CC5-9AD8-D242F5185764}"/>
    <hyperlink ref="VZF165" r:id="rId10041" xr:uid="{0B4FD97E-058B-470C-BA07-A7D399E02B8F}"/>
    <hyperlink ref="VZN165" r:id="rId10042" xr:uid="{8B6E4181-BDCC-473F-AF42-04974D94F8A6}"/>
    <hyperlink ref="VZV165" r:id="rId10043" xr:uid="{1DE12FB6-7641-4FB4-AD03-D00264AE8A55}"/>
    <hyperlink ref="WAD165" r:id="rId10044" xr:uid="{0A226274-951F-4CA4-9480-EAC1C5EF174C}"/>
    <hyperlink ref="WAL165" r:id="rId10045" xr:uid="{006E329C-CC7F-4B5B-86B5-D089D9FEE775}"/>
    <hyperlink ref="WAT165" r:id="rId10046" xr:uid="{9BBFEF6E-D49A-4831-BB2F-FA5B0978AD6E}"/>
    <hyperlink ref="WBB165" r:id="rId10047" xr:uid="{E1E9E59E-1C40-4C12-98D4-84C67CA62E96}"/>
    <hyperlink ref="WBJ165" r:id="rId10048" xr:uid="{05076266-6ABF-45EF-8809-DD1C642FB880}"/>
    <hyperlink ref="WBR165" r:id="rId10049" xr:uid="{6011B059-5DF5-4FA8-B103-EA74C1D084ED}"/>
    <hyperlink ref="WBZ165" r:id="rId10050" xr:uid="{B6586112-53D5-4C2C-B931-959FDA009287}"/>
    <hyperlink ref="WCH165" r:id="rId10051" xr:uid="{9490C0F6-CD65-4C06-BED6-1E5C8FD44568}"/>
    <hyperlink ref="WCP165" r:id="rId10052" xr:uid="{9811A721-25DC-4CD8-93D0-99BA76C4F4A5}"/>
    <hyperlink ref="WCX165" r:id="rId10053" xr:uid="{78F04D3B-6AD3-4FA6-ABC0-116E99861AE3}"/>
    <hyperlink ref="WDF165" r:id="rId10054" xr:uid="{48D3C6F1-BCC8-43A6-82FC-2AC8363BB33A}"/>
    <hyperlink ref="WDN165" r:id="rId10055" xr:uid="{360AE0AD-CDD1-4968-8458-BB9EFF3CDF35}"/>
    <hyperlink ref="WDV165" r:id="rId10056" xr:uid="{1016EEC4-03C8-4558-A3E0-B9E554757CA9}"/>
    <hyperlink ref="WED165" r:id="rId10057" xr:uid="{2B0E8E9C-019F-4BFA-AABE-FCA7DAD23130}"/>
    <hyperlink ref="WEL165" r:id="rId10058" xr:uid="{077DF937-754B-48E9-B02A-D394D9565695}"/>
    <hyperlink ref="WET165" r:id="rId10059" xr:uid="{F264AF86-19BF-4BA7-8FB1-053DDC6B1760}"/>
    <hyperlink ref="WFB165" r:id="rId10060" xr:uid="{F7F78E43-F122-4598-911C-E992546A674B}"/>
    <hyperlink ref="WFJ165" r:id="rId10061" xr:uid="{D54933EB-8963-494E-B8C2-143EE2D91B21}"/>
    <hyperlink ref="WFR165" r:id="rId10062" xr:uid="{36EC97F7-1C41-4FBD-A0B0-4C73B0CF9123}"/>
    <hyperlink ref="WFZ165" r:id="rId10063" xr:uid="{C19E6A92-71B3-4FFB-BDB4-E491F7310226}"/>
    <hyperlink ref="WGH165" r:id="rId10064" xr:uid="{67957A96-9F76-4A4B-94BD-F5B46B72DB47}"/>
    <hyperlink ref="WGP165" r:id="rId10065" xr:uid="{FF3334BE-9778-4F70-BA57-66E0BCCA3A3B}"/>
    <hyperlink ref="WGX165" r:id="rId10066" xr:uid="{65DEB424-75A6-4867-B8F8-E384633F33DA}"/>
    <hyperlink ref="WHF165" r:id="rId10067" xr:uid="{04D4BB44-8465-4D6A-9432-EC4F23DDB74C}"/>
    <hyperlink ref="WHN165" r:id="rId10068" xr:uid="{9CADE352-B021-4440-A276-23B56950C9DF}"/>
    <hyperlink ref="WHV165" r:id="rId10069" xr:uid="{B5059066-864B-4442-904D-B2E7A8643244}"/>
    <hyperlink ref="WID165" r:id="rId10070" xr:uid="{9F40B453-9FCF-4667-B388-91C67431CFF5}"/>
    <hyperlink ref="WIL165" r:id="rId10071" xr:uid="{003C8AEE-9BAB-458E-A96D-8C268AD15712}"/>
    <hyperlink ref="WIT165" r:id="rId10072" xr:uid="{CB41530F-80BA-4543-940D-05FDA2AAF968}"/>
    <hyperlink ref="WJB165" r:id="rId10073" xr:uid="{4ECEB778-7DFD-4723-8BC4-519A90D1B4F3}"/>
    <hyperlink ref="WJJ165" r:id="rId10074" xr:uid="{45E7AE47-6BB5-4103-BA6D-C9DBD050839E}"/>
    <hyperlink ref="WJR165" r:id="rId10075" xr:uid="{1B74A64D-21B5-4DDC-9D2B-22213F736C7B}"/>
    <hyperlink ref="WJZ165" r:id="rId10076" xr:uid="{410EE953-A922-4E9A-9D25-D20831A7B21B}"/>
    <hyperlink ref="WKH165" r:id="rId10077" xr:uid="{C15EE413-5131-4212-82B5-88CE85313947}"/>
    <hyperlink ref="WKP165" r:id="rId10078" xr:uid="{3C85C06C-E8F3-4154-9A73-2276F1BFC6E7}"/>
    <hyperlink ref="WKX165" r:id="rId10079" xr:uid="{0130691C-2E66-45B1-BFDC-3B9B10E49866}"/>
    <hyperlink ref="WLF165" r:id="rId10080" xr:uid="{FD4CF7B2-D47A-4444-8653-AF91F351130C}"/>
    <hyperlink ref="WLN165" r:id="rId10081" xr:uid="{3ECE30D8-59DC-4A0D-AA05-210BBCFFC810}"/>
    <hyperlink ref="WLV165" r:id="rId10082" xr:uid="{A07A2019-CE44-476D-94E0-A62B7920862A}"/>
    <hyperlink ref="WMD165" r:id="rId10083" xr:uid="{45C916C8-E8CE-4375-9DC2-C150B738AF34}"/>
    <hyperlink ref="WML165" r:id="rId10084" xr:uid="{13FCB986-9BF0-4587-BEFD-43F561151FDF}"/>
    <hyperlink ref="WMT165" r:id="rId10085" xr:uid="{5B1D0891-8A3D-438E-9326-331378685D5E}"/>
    <hyperlink ref="WNB165" r:id="rId10086" xr:uid="{C91CD737-A6BA-4B14-A4E0-EDF74345E76D}"/>
    <hyperlink ref="WNJ165" r:id="rId10087" xr:uid="{FC7D135D-12E0-46AF-B50E-4FB4CECF536E}"/>
    <hyperlink ref="WNR165" r:id="rId10088" xr:uid="{B485F1DD-CDEB-4E50-B03A-764FFE6D20CA}"/>
    <hyperlink ref="WNZ165" r:id="rId10089" xr:uid="{AA9C7167-1FA2-46CC-B1A1-F9FAC71D1D2E}"/>
    <hyperlink ref="WOH165" r:id="rId10090" xr:uid="{8749C7A6-FA52-4C04-89B8-8288736EA8F6}"/>
    <hyperlink ref="WOP165" r:id="rId10091" xr:uid="{E888D520-AEF7-4DFF-9198-19EA022F5C6C}"/>
    <hyperlink ref="WOX165" r:id="rId10092" xr:uid="{919F9C84-A4FF-4129-8178-39B59265D236}"/>
    <hyperlink ref="WPF165" r:id="rId10093" xr:uid="{B13F79E7-F237-42F3-83BC-0E8D981F14BA}"/>
    <hyperlink ref="WPN165" r:id="rId10094" xr:uid="{81B7A5DC-A51E-4EA3-9ED9-B63473C9655F}"/>
    <hyperlink ref="WPV165" r:id="rId10095" xr:uid="{88D89811-732B-4A41-A404-2248E6207FAE}"/>
    <hyperlink ref="WQD165" r:id="rId10096" xr:uid="{FA871719-A0D9-4D9F-AAA7-7E8F012DE149}"/>
    <hyperlink ref="WQL165" r:id="rId10097" xr:uid="{C84473B8-F55B-40ED-B4F6-FAC5149C5946}"/>
    <hyperlink ref="WQT165" r:id="rId10098" xr:uid="{2F419C3B-B4D5-4263-8E19-926BEBFE6E6A}"/>
    <hyperlink ref="WRB165" r:id="rId10099" xr:uid="{A6A1F68A-9EAD-4AF4-AF24-15F954391B53}"/>
    <hyperlink ref="WRJ165" r:id="rId10100" xr:uid="{AF5E2A67-7A31-4B61-88E6-9F5B3F385508}"/>
    <hyperlink ref="WRR165" r:id="rId10101" xr:uid="{3D1AC74B-1F90-4F15-8D67-36D5191F0FC7}"/>
    <hyperlink ref="WRZ165" r:id="rId10102" xr:uid="{F4539C53-9FDC-4F99-BC7A-0B9CF87A0FBB}"/>
    <hyperlink ref="WSH165" r:id="rId10103" xr:uid="{64A45A1A-BFDE-4C8B-B90D-6C729530E868}"/>
    <hyperlink ref="WSP165" r:id="rId10104" xr:uid="{A6D93255-D1BC-4557-8282-B13813DB066A}"/>
    <hyperlink ref="WSX165" r:id="rId10105" xr:uid="{A4DDB938-9C35-456B-A04D-EF0982851592}"/>
    <hyperlink ref="WTF165" r:id="rId10106" xr:uid="{835B02E1-B005-4F01-9DBC-8A7A39A10CB0}"/>
    <hyperlink ref="WTN165" r:id="rId10107" xr:uid="{0CB9BD8E-856D-4140-A679-B64973216356}"/>
    <hyperlink ref="WTV165" r:id="rId10108" xr:uid="{43397401-DF96-42C0-AC47-EFA5A38AAFFC}"/>
    <hyperlink ref="WUD165" r:id="rId10109" xr:uid="{962160CB-D19A-424E-814B-7E442AB383C7}"/>
    <hyperlink ref="WUL165" r:id="rId10110" xr:uid="{FDC7FD75-8B50-4EE2-B66F-C35CEFE192F8}"/>
    <hyperlink ref="WUT165" r:id="rId10111" xr:uid="{29FE6D98-C188-440B-AC5C-DC81C951710F}"/>
    <hyperlink ref="WVB165" r:id="rId10112" xr:uid="{1C924DA3-5184-4A72-8BC1-F1E0EF5E67D4}"/>
    <hyperlink ref="WVJ165" r:id="rId10113" xr:uid="{A0CF6E27-7AE2-4B13-8FCB-7FCB64456C99}"/>
    <hyperlink ref="WVR165" r:id="rId10114" xr:uid="{800619AE-5C99-4030-BD76-ABB44E7DF003}"/>
    <hyperlink ref="WVZ165" r:id="rId10115" xr:uid="{679CD08F-A94F-40FE-A0E9-B26301CEAFD7}"/>
    <hyperlink ref="WWH165" r:id="rId10116" xr:uid="{D0356994-8A5C-4E42-93FB-BF64354D0AA5}"/>
    <hyperlink ref="WWP165" r:id="rId10117" xr:uid="{B4415CCF-6F3A-4DA1-A77A-1CE68F4BB629}"/>
    <hyperlink ref="WWX165" r:id="rId10118" xr:uid="{7ED57CE0-3759-4634-ACB9-6E0C51919E00}"/>
    <hyperlink ref="WXF165" r:id="rId10119" xr:uid="{4BAFA79D-C09E-47D1-8BC3-72E955546826}"/>
    <hyperlink ref="WXN165" r:id="rId10120" xr:uid="{8D0B3EF4-676E-4B14-9642-D9B364BB1889}"/>
    <hyperlink ref="WXV165" r:id="rId10121" xr:uid="{0EF90FFB-DEF3-4BA5-B6A7-09DF99FFB99C}"/>
    <hyperlink ref="WYD165" r:id="rId10122" xr:uid="{F798B3E4-05E0-43B3-9746-EFCF231230F0}"/>
    <hyperlink ref="WYL165" r:id="rId10123" xr:uid="{FCBD496A-7CF6-4F49-BE5C-E346570E175F}"/>
    <hyperlink ref="WYT165" r:id="rId10124" xr:uid="{37DD1E16-5C66-43B4-A9E9-6BBF72C97F9C}"/>
    <hyperlink ref="WZB165" r:id="rId10125" xr:uid="{7542DE98-21C9-45A7-B592-FC4A5D40461D}"/>
    <hyperlink ref="WZJ165" r:id="rId10126" xr:uid="{6467B356-A6ED-4786-80BB-1051DB829C15}"/>
    <hyperlink ref="WZR165" r:id="rId10127" xr:uid="{B5B8C0CC-A81E-49C1-9FD3-E126954725A2}"/>
    <hyperlink ref="WZZ165" r:id="rId10128" xr:uid="{3740F592-01A1-41BD-AF04-8257139EE752}"/>
    <hyperlink ref="XAH165" r:id="rId10129" xr:uid="{50E590DB-39C8-4255-92DD-225541E9130B}"/>
    <hyperlink ref="XAP165" r:id="rId10130" xr:uid="{E4ABC70D-F2F4-4F16-A325-6FDE65DF5F92}"/>
    <hyperlink ref="XAX165" r:id="rId10131" xr:uid="{166B640C-2E98-41D0-8D27-7A9FF79432CF}"/>
    <hyperlink ref="XBF165" r:id="rId10132" xr:uid="{05863B0A-1FBA-4298-BB99-44D00ED80C70}"/>
    <hyperlink ref="XBN165" r:id="rId10133" xr:uid="{763EF62F-94A7-4C8D-813B-D8C1790BF8AC}"/>
    <hyperlink ref="XBV165" r:id="rId10134" xr:uid="{326BBC21-4C12-4CEF-936C-72879A264AF5}"/>
    <hyperlink ref="XCD165" r:id="rId10135" xr:uid="{FDB1B203-29BF-4DD8-8520-AABFC5C4FADC}"/>
    <hyperlink ref="XCL165" r:id="rId10136" xr:uid="{0B8AFE71-3D49-4A6F-BED1-208E1FD7AFA3}"/>
    <hyperlink ref="XCT165" r:id="rId10137" xr:uid="{BD747B31-1CA1-4FF2-AD2E-283D09928BD3}"/>
    <hyperlink ref="XDB165" r:id="rId10138" xr:uid="{9838EC23-3FEC-4778-99C0-7A1CA699BF47}"/>
    <hyperlink ref="XDJ165" r:id="rId10139" xr:uid="{BC6F7443-B56E-4C79-8325-7DCC1B985196}"/>
    <hyperlink ref="XDR165" r:id="rId10140" xr:uid="{0C1D1D6A-E1E7-435B-BF71-B1E5E866B69A}"/>
    <hyperlink ref="XDZ165" r:id="rId10141" xr:uid="{3EFA498A-2A06-4469-A2A1-8EF451DAE73B}"/>
    <hyperlink ref="XEH165" r:id="rId10142" xr:uid="{2899E9CF-259B-4F0C-B144-C949D28FC07E}"/>
    <hyperlink ref="XEP165" r:id="rId10143" xr:uid="{63EC6A8B-840B-43DA-90A9-78D3B907AFC7}"/>
    <hyperlink ref="XEX165" r:id="rId10144" xr:uid="{81B5A846-0399-41DA-948F-ED868E4DAC6A}"/>
    <hyperlink ref="B34" r:id="rId10145" xr:uid="{3361615C-7B76-48A9-B528-A03959E0529E}"/>
    <hyperlink ref="C26" r:id="rId10146" xr:uid="{DDF8A95A-AF5F-4688-8648-3FAAD41EC21D}"/>
    <hyperlink ref="D26" r:id="rId10147" xr:uid="{DC14979B-AA77-498E-8AC3-0F07D94C10B6}"/>
    <hyperlink ref="C27" r:id="rId10148" xr:uid="{3DED99E0-3D5C-417B-B3D0-98C895DC2C7A}"/>
    <hyperlink ref="D23" r:id="rId10149" xr:uid="{460DB010-6849-4315-B62E-F9A04DD88AEB}"/>
    <hyperlink ref="D24" r:id="rId10150" xr:uid="{F68C8E95-CF52-48F1-AE36-9AA519354244}"/>
    <hyperlink ref="B166" r:id="rId10151" xr:uid="{F6A0E42B-C327-4C0C-8BAA-694C77097D85}"/>
    <hyperlink ref="B167" r:id="rId10152" xr:uid="{A152EEE1-F977-42AF-98A9-C236B2D28EE3}"/>
    <hyperlink ref="C135" r:id="rId10153" xr:uid="{F3A4FD06-F466-400D-80EF-47DBD563869A}"/>
    <hyperlink ref="C138" r:id="rId10154" display="https://worldwide.espacenet.com/publicationDetails/biblio?DB=worldwide.espacenet.com&amp;II=2&amp;ND=4&amp;adjacent=true&amp;locale=en_EP&amp;FT=D&amp;date=20140828&amp;CC=WO&amp;NR=2014128268A1&amp;KC=A1" xr:uid="{CEE0DD83-61CF-4447-8066-910DB49D463D}"/>
    <hyperlink ref="C146" r:id="rId10155" xr:uid="{F3EB53CA-B263-4A07-AE74-BCE4635E428B}"/>
    <hyperlink ref="C333" r:id="rId10156" xr:uid="{3E9E92A2-B617-456C-8D35-DBB24AE1D8FD}"/>
    <hyperlink ref="C331" r:id="rId10157" xr:uid="{31BBC25C-BC10-41A6-9C0D-7CDEEB737F45}"/>
    <hyperlink ref="C28" r:id="rId10158" xr:uid="{53FD9F37-04BD-40FE-97E4-80791A30DD68}"/>
    <hyperlink ref="C25" r:id="rId10159" xr:uid="{9A91B150-303E-4A95-A266-EF08E600E56D}"/>
    <hyperlink ref="D25" r:id="rId10160" display="US20240384289" xr:uid="{E0C02626-9B09-4422-A635-3FB39D96F858}"/>
    <hyperlink ref="D28" r:id="rId10161" xr:uid="{FAD8D7FD-9777-4CD0-B36F-AF878993328A}"/>
    <hyperlink ref="D30" r:id="rId10162" xr:uid="{EC5726E3-56FF-413E-B534-91D6DDC77486}"/>
    <hyperlink ref="B35" r:id="rId10163" xr:uid="{BB3642C6-DB46-421B-928E-0C7718EB0CFD}"/>
    <hyperlink ref="B168" r:id="rId10164" xr:uid="{F39E0643-1A22-4220-887E-547DFFC9874F}"/>
    <hyperlink ref="C96" r:id="rId10165" display="Espacenet – search results" xr:uid="{F76A88C0-F0EA-45E7-B594-ED42F2E4BEC4}"/>
    <hyperlink ref="C72" r:id="rId10166" display="https://worldwide.espacenet.com/patent/search/family/065234528/publication/EP3911147B1?q=EP3911147B1" xr:uid="{41B016DB-4C1F-4F72-BCBD-FE06CFB3A585}"/>
    <hyperlink ref="B88" r:id="rId10167" xr:uid="{A70F095F-1E56-4B1B-804D-2CD022FC66F7}"/>
    <hyperlink ref="B90" r:id="rId10168" xr:uid="{8CD4ED20-8EBC-48B8-A257-2473B58E9766}"/>
    <hyperlink ref="C29" r:id="rId10169" xr:uid="{6745FF15-4273-4A12-A292-7672C597678D}"/>
    <hyperlink ref="D32" r:id="rId10170" xr:uid="{F989DDFB-5E1F-4ADE-9C07-111059D43990}"/>
    <hyperlink ref="C92" r:id="rId10171" xr:uid="{40F3701F-B5B8-4E9A-B41B-A0BA99D25465}"/>
    <hyperlink ref="C91" r:id="rId10172" xr:uid="{11A77AF6-2D1B-4202-8EAC-5132DD0E8321}"/>
    <hyperlink ref="C71" r:id="rId10173" xr:uid="{E2EFD78E-66D6-4AAF-B963-F4011BEF0A89}"/>
    <hyperlink ref="C93" r:id="rId10174" xr:uid="{C70DA54D-369E-46CD-8A8A-9450D8A80BB4}"/>
    <hyperlink ref="C334" r:id="rId10175" display="https://worldwide.espacenet.com/patent/search/family/085227067/publication/EP4661654A1?q=EP4661654" xr:uid="{EFC82E5D-E9F3-418D-B8D3-717C2283AA53}"/>
    <hyperlink ref="C147" r:id="rId10176" display="EP3373723" xr:uid="{70BA054D-9DE6-4F75-96E3-12D8B489BF1F}"/>
    <hyperlink ref="A97" r:id="rId10177" display="https://worldwide.espacenet.com/publicationDetails/biblio?II=0&amp;ND=3&amp;adjacent=true&amp;locale=en_EP&amp;FT=D&amp;date=20230629&amp;CC=WO&amp;NR=2023117154A1&amp;KC=A1" xr:uid="{21F71ACC-CCA3-46EC-9965-E32E9E6516AC}"/>
    <hyperlink ref="A98" r:id="rId10178" display="WO2023165711A1" xr:uid="{D9277BD3-0CD4-451A-A5B0-5747920BE32E}"/>
    <hyperlink ref="C97" r:id="rId10179" display="https://worldwide.espacenet.com/patent/search/family/092106832/publication/WO2026017264A1?q=WO2026017264" xr:uid="{E368B96A-0B15-4BA9-A255-84A8139DB02B}"/>
    <hyperlink ref="C98" r:id="rId10180" display="https://worldwide.espacenet.com/patent/search/family/090730178/publication/EP4701405A1?q=WO2024223266" xr:uid="{09DB8197-F32A-413F-9541-53C6E66D550F}"/>
    <hyperlink ref="C99" r:id="rId10181" display="https://worldwide.espacenet.com/patent/search/family/091759370/publication/WO2026002380A1?q=WO2026002380" xr:uid="{BDFB6E39-84E8-4544-B3FD-BCEF5AD879BA}"/>
    <hyperlink ref="C30" r:id="rId10182" xr:uid="{1E6BB5AD-423C-4217-BEFD-B7F492D06A31}"/>
    <hyperlink ref="C31" r:id="rId10183" xr:uid="{793DBD2A-044A-4BB2-B4AD-9142D144D173}"/>
    <hyperlink ref="D334" r:id="rId10184" display="https://worldwide.espacenet.com/patent/search/family/085227067/publication/US20260033446A1?q=US20260033446" xr:uid="{A92A37EC-39B5-4BE3-B8A0-AF3CE4C3CB4F}"/>
    <hyperlink ref="C335" r:id="rId10185" display="https://worldwide.espacenet.com/patent/search/family/085873903/publication/EP4683933A1?q=EP4683933" xr:uid="{66FAE877-C6E8-458D-AEDE-4B7644ECEE87}"/>
    <hyperlink ref="D319" r:id="rId10186" display="https://worldwide.espacenet.com/patent/search/family/069714037/publication/US20260055425A9?q=US20260055425" xr:uid="{018118F5-652F-4169-AB7A-AA7F973144F3}"/>
    <hyperlink ref="B169" r:id="rId10187" xr:uid="{2074629E-5466-483D-98DF-7F4B87FC3971}"/>
    <hyperlink ref="D160" r:id="rId10188" xr:uid="{CB73862F-E147-4C53-866D-11343A41FF56}"/>
    <hyperlink ref="D335" r:id="rId10189" display="https://worldwide.espacenet.com/patent/search/family/085873903/publication/US20260132418A1?q=US20260132418A1" xr:uid="{ED92DA8E-0924-41D6-A83A-64E17FD0F03C}"/>
    <hyperlink ref="E100" r:id="rId10190" display="WO2026082263A1" xr:uid="{4FACACFF-4E70-455B-B7AB-2EDAC0901B45}"/>
    <hyperlink ref="B100" r:id="rId10191" xr:uid="{85183461-FDD4-484E-BC6E-726F5B13B52A}"/>
    <hyperlink ref="E101" r:id="rId10192" display="EP4727342A1" xr:uid="{4FAEB4E7-FA53-40B1-B41E-DB3155485F40}"/>
    <hyperlink ref="C101" r:id="rId10193" display="https://worldwide.espacenet.com/patent/search/family/087003063/publication/EP4727342A1?q=WO2024255994" xr:uid="{48DB1FA0-F6F5-48FE-AED2-CD7F8D6B551E}"/>
    <hyperlink ref="B94" r:id="rId10194" display="https://worldwide.espacenet.com/patent/search/family/089190621/publication/WO2025016901A1?q=WO2025016901" xr:uid="{B7D0EB38-01B6-4D83-8410-D468954E217E}"/>
    <hyperlink ref="B95" r:id="rId10195" display="https://worldwide.espacenet.com/patent/search/family/089190621/publication/WO2025016551A1?q=WO2025016551" xr:uid="{89BAF4F8-086C-436C-B175-79C2EC66F402}"/>
    <hyperlink ref="D27" r:id="rId10196" xr:uid="{188A608D-9D46-4A54-91CA-4B10DB916666}"/>
    <hyperlink ref="C32" r:id="rId10197" xr:uid="{50745E9C-0D2B-4320-97F6-A9B0AAF866C5}"/>
    <hyperlink ref="B102" r:id="rId10198" display="https://worldwide.espacenet.com/patent/search/family/088757557/publication/WO2025098596A1?q=WO2025098596A1" xr:uid="{D0FF0978-0481-4333-BD6B-703CEBAF0CFF}"/>
  </hyperlinks>
  <pageMargins left="0.19685039370078741" right="0.19685039370078741" top="0.74803149606299213" bottom="0.74803149606299213" header="0.31496062992125984" footer="0.31496062992125984"/>
  <pageSetup paperSize="9" fitToHeight="0" orientation="landscape" r:id="rId10199"/>
  <headerFooter>
    <oddHeader>&amp;C&amp;"-,Vet"&amp;12&amp;F</oddHeader>
  </headerFooter>
  <ignoredErrors>
    <ignoredError sqref="D286:D290 D249 D299:D300 D294 D31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sheetPr>
  <dimension ref="A1:XFD54"/>
  <sheetViews>
    <sheetView topLeftCell="A18" workbookViewId="0">
      <selection activeCell="A27" sqref="A27:XFD27"/>
    </sheetView>
  </sheetViews>
  <sheetFormatPr defaultColWidth="9.1796875" defaultRowHeight="14.5"/>
  <cols>
    <col min="1" max="1" width="22.1796875" bestFit="1" customWidth="1"/>
    <col min="2" max="2" width="22.81640625" bestFit="1" customWidth="1"/>
    <col min="3" max="3" width="49.1796875" bestFit="1" customWidth="1"/>
    <col min="4" max="4" width="37.1796875" bestFit="1" customWidth="1"/>
    <col min="5" max="5" width="41.81640625" bestFit="1" customWidth="1"/>
    <col min="6" max="6" width="107.1796875" bestFit="1" customWidth="1"/>
    <col min="7" max="7" width="19" bestFit="1" customWidth="1"/>
    <col min="8" max="8" width="30.453125" bestFit="1" customWidth="1"/>
  </cols>
  <sheetData>
    <row r="1" spans="1:16384" s="1" customFormat="1">
      <c r="A1" s="2" t="s">
        <v>0</v>
      </c>
      <c r="B1" s="2" t="s">
        <v>1</v>
      </c>
      <c r="C1" s="2" t="s">
        <v>988</v>
      </c>
      <c r="D1" s="15" t="s">
        <v>3</v>
      </c>
      <c r="E1" s="2" t="s">
        <v>4</v>
      </c>
      <c r="F1" s="2" t="s">
        <v>5</v>
      </c>
      <c r="G1" s="2" t="s">
        <v>6</v>
      </c>
      <c r="H1" s="2" t="s">
        <v>7</v>
      </c>
    </row>
    <row r="2" spans="1:16384" s="1" customFormat="1">
      <c r="A2" s="36" t="s">
        <v>8</v>
      </c>
      <c r="B2" s="37" t="s">
        <v>24</v>
      </c>
      <c r="C2" s="37" t="s">
        <v>24</v>
      </c>
      <c r="D2" s="13" t="s">
        <v>989</v>
      </c>
      <c r="E2" s="37" t="s">
        <v>8</v>
      </c>
      <c r="F2" s="27" t="s">
        <v>990</v>
      </c>
      <c r="G2" s="36" t="s">
        <v>22</v>
      </c>
      <c r="H2" s="36" t="s">
        <v>12</v>
      </c>
    </row>
    <row r="3" spans="1:16384" s="3" customFormat="1">
      <c r="A3" s="36" t="s">
        <v>8</v>
      </c>
      <c r="B3" s="36" t="s">
        <v>24</v>
      </c>
      <c r="C3" s="36" t="s">
        <v>24</v>
      </c>
      <c r="D3" s="36" t="s">
        <v>991</v>
      </c>
      <c r="E3" s="36" t="s">
        <v>8</v>
      </c>
      <c r="F3" s="36" t="s">
        <v>992</v>
      </c>
      <c r="G3" s="36" t="s">
        <v>22</v>
      </c>
      <c r="H3" s="36" t="s">
        <v>26</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row>
    <row r="4" spans="1:16384" s="1" customFormat="1">
      <c r="A4" s="37" t="s">
        <v>8</v>
      </c>
      <c r="B4" s="13" t="s">
        <v>993</v>
      </c>
      <c r="C4" s="13" t="s">
        <v>994</v>
      </c>
      <c r="D4" s="13" t="s">
        <v>995</v>
      </c>
      <c r="E4" s="37" t="s">
        <v>8</v>
      </c>
      <c r="F4" s="37" t="s">
        <v>996</v>
      </c>
      <c r="G4" s="37" t="s">
        <v>997</v>
      </c>
      <c r="H4" s="37" t="s">
        <v>998</v>
      </c>
    </row>
    <row r="5" spans="1:16384" s="10" customFormat="1">
      <c r="A5" s="55" t="s">
        <v>8</v>
      </c>
      <c r="B5" s="78" t="s">
        <v>37</v>
      </c>
      <c r="C5" s="79" t="s">
        <v>37</v>
      </c>
      <c r="D5" s="80" t="s">
        <v>38</v>
      </c>
      <c r="E5" s="55" t="s">
        <v>8</v>
      </c>
      <c r="F5" s="81" t="s">
        <v>39</v>
      </c>
      <c r="G5" s="82" t="s">
        <v>40</v>
      </c>
      <c r="H5" s="82" t="s">
        <v>41</v>
      </c>
    </row>
    <row r="6" spans="1:16384" s="147" customFormat="1" ht="25">
      <c r="A6" s="180" t="s">
        <v>1560</v>
      </c>
      <c r="B6" s="180" t="s">
        <v>37</v>
      </c>
      <c r="C6" s="181" t="s">
        <v>1563</v>
      </c>
      <c r="D6" s="180" t="s">
        <v>37</v>
      </c>
      <c r="E6" s="180" t="s">
        <v>8</v>
      </c>
      <c r="F6" s="182" t="s">
        <v>1564</v>
      </c>
      <c r="G6" s="183" t="s">
        <v>16</v>
      </c>
      <c r="H6" s="183" t="s">
        <v>51</v>
      </c>
      <c r="I6" s="83"/>
      <c r="J6" s="83"/>
      <c r="K6" s="102"/>
      <c r="L6" s="83"/>
      <c r="M6" s="148"/>
      <c r="N6" s="114"/>
      <c r="O6" s="31"/>
      <c r="P6" s="31"/>
      <c r="Q6" s="9"/>
      <c r="R6" s="9"/>
      <c r="S6" s="89"/>
      <c r="T6" s="9"/>
      <c r="U6" s="9"/>
      <c r="V6" s="114"/>
      <c r="W6" s="31"/>
      <c r="X6" s="31"/>
      <c r="Y6" s="9"/>
      <c r="Z6" s="9"/>
      <c r="AA6" s="89"/>
      <c r="AB6" s="9"/>
      <c r="AC6" s="9"/>
      <c r="AD6" s="114"/>
      <c r="AE6" s="31"/>
      <c r="AF6" s="31"/>
      <c r="AG6" s="9"/>
      <c r="AH6" s="9"/>
      <c r="AI6" s="89"/>
      <c r="AJ6" s="9"/>
      <c r="AK6" s="9"/>
      <c r="AL6" s="114"/>
      <c r="AM6" s="31"/>
      <c r="AN6" s="31"/>
      <c r="AO6" s="9"/>
      <c r="AP6" s="9"/>
      <c r="AQ6" s="89"/>
      <c r="AR6" s="9"/>
      <c r="AS6" s="9"/>
      <c r="AT6" s="114"/>
      <c r="AU6" s="31"/>
      <c r="AV6" s="31"/>
      <c r="AW6" s="9"/>
      <c r="AX6" s="9"/>
      <c r="AY6" s="89"/>
      <c r="AZ6" s="9"/>
      <c r="BA6" s="9"/>
      <c r="BB6" s="114"/>
      <c r="BC6" s="31"/>
      <c r="BD6" s="31"/>
      <c r="BE6" s="9"/>
      <c r="BF6" s="9"/>
      <c r="BG6" s="89"/>
      <c r="BH6" s="9"/>
      <c r="BI6" s="9"/>
      <c r="BJ6" s="114"/>
      <c r="BK6" s="31"/>
      <c r="BL6" s="31"/>
      <c r="BM6" s="9"/>
      <c r="BN6" s="9"/>
      <c r="BO6" s="89"/>
      <c r="BP6" s="9"/>
      <c r="BQ6" s="9"/>
      <c r="BR6" s="114"/>
      <c r="BS6" s="31"/>
      <c r="BT6" s="31"/>
      <c r="BU6" s="9"/>
      <c r="BV6" s="9"/>
      <c r="BW6" s="89"/>
      <c r="BX6" s="9"/>
      <c r="BY6" s="9"/>
      <c r="BZ6" s="114"/>
      <c r="CA6" s="31"/>
      <c r="CB6" s="31"/>
      <c r="CC6" s="9"/>
      <c r="CD6" s="9"/>
      <c r="CE6" s="89"/>
      <c r="CF6" s="9"/>
      <c r="CG6" s="9"/>
      <c r="CH6" s="114"/>
      <c r="CI6" s="31"/>
      <c r="CJ6" s="31"/>
      <c r="CK6" s="9"/>
      <c r="CL6" s="9"/>
      <c r="CM6" s="89"/>
      <c r="CN6" s="9"/>
      <c r="CO6" s="9"/>
      <c r="CP6" s="114"/>
      <c r="CQ6" s="31"/>
      <c r="CR6" s="31"/>
      <c r="CS6" s="9"/>
      <c r="CT6" s="9"/>
      <c r="CU6" s="89"/>
      <c r="CV6" s="9"/>
      <c r="CW6" s="9"/>
      <c r="CX6" s="114"/>
      <c r="CY6" s="31"/>
      <c r="CZ6" s="31"/>
      <c r="DA6" s="9"/>
      <c r="DB6" s="9"/>
      <c r="DC6" s="89"/>
      <c r="DD6" s="9"/>
      <c r="DE6" s="9"/>
      <c r="DF6" s="114"/>
      <c r="DG6" s="31"/>
      <c r="DH6" s="31"/>
      <c r="DI6" s="9"/>
      <c r="DJ6" s="9"/>
      <c r="DK6" s="89"/>
      <c r="DL6" s="9"/>
      <c r="DM6" s="9"/>
      <c r="DN6" s="114"/>
      <c r="DO6" s="31"/>
      <c r="DP6" s="31"/>
      <c r="DQ6" s="9"/>
      <c r="DR6" s="9"/>
      <c r="DS6" s="89"/>
      <c r="DT6" s="9"/>
      <c r="DU6" s="9"/>
      <c r="DV6" s="114"/>
      <c r="DW6" s="31"/>
      <c r="DX6" s="31"/>
      <c r="DY6" s="9"/>
      <c r="DZ6" s="9"/>
      <c r="EA6" s="89"/>
      <c r="EB6" s="9"/>
      <c r="EC6" s="9"/>
      <c r="ED6" s="114"/>
      <c r="EE6" s="31"/>
      <c r="EF6" s="31"/>
      <c r="EG6" s="9"/>
      <c r="EH6" s="9"/>
      <c r="EI6" s="89"/>
      <c r="EJ6" s="9"/>
      <c r="EK6" s="9"/>
      <c r="EL6" s="114"/>
      <c r="EM6" s="31"/>
      <c r="EN6" s="31"/>
      <c r="EO6" s="9"/>
      <c r="EP6" s="9"/>
      <c r="EQ6" s="89"/>
      <c r="ER6" s="9"/>
      <c r="ES6" s="9"/>
      <c r="ET6" s="114"/>
      <c r="EU6" s="31"/>
      <c r="EV6" s="31"/>
      <c r="EW6" s="9"/>
      <c r="EX6" s="9"/>
      <c r="EY6" s="89"/>
      <c r="EZ6" s="9"/>
      <c r="FA6" s="9"/>
      <c r="FB6" s="114"/>
      <c r="FC6" s="31"/>
      <c r="FD6" s="31"/>
      <c r="FE6" s="9"/>
      <c r="FF6" s="9"/>
      <c r="FG6" s="89"/>
      <c r="FH6" s="9"/>
      <c r="FI6" s="9"/>
      <c r="FJ6" s="114"/>
      <c r="FK6" s="31"/>
      <c r="FL6" s="31"/>
      <c r="FM6" s="9"/>
      <c r="FN6" s="9"/>
      <c r="FO6" s="89"/>
      <c r="FP6" s="9"/>
      <c r="FQ6" s="9"/>
      <c r="FR6" s="114"/>
      <c r="FS6" s="31"/>
      <c r="FT6" s="31"/>
      <c r="FU6" s="9"/>
      <c r="FV6" s="9"/>
      <c r="FW6" s="89"/>
      <c r="FX6" s="9"/>
      <c r="FY6" s="9"/>
      <c r="FZ6" s="114"/>
      <c r="GA6" s="31"/>
      <c r="GB6" s="31"/>
      <c r="GC6" s="9"/>
      <c r="GD6" s="9"/>
      <c r="GE6" s="89"/>
      <c r="GF6" s="9"/>
      <c r="GG6" s="9"/>
      <c r="GH6" s="114"/>
      <c r="GI6" s="31"/>
      <c r="GJ6" s="31"/>
      <c r="GK6" s="9"/>
      <c r="GL6" s="9"/>
      <c r="GM6" s="89"/>
      <c r="GN6" s="9"/>
      <c r="GO6" s="9"/>
      <c r="GP6" s="114"/>
      <c r="GQ6" s="31"/>
      <c r="GR6" s="31"/>
      <c r="GS6" s="9"/>
      <c r="GT6" s="9"/>
      <c r="GU6" s="89"/>
      <c r="GV6" s="9"/>
      <c r="GW6" s="9"/>
      <c r="GX6" s="114"/>
      <c r="GY6" s="31"/>
      <c r="GZ6" s="31"/>
      <c r="HA6" s="9"/>
      <c r="HB6" s="9"/>
      <c r="HC6" s="89"/>
      <c r="HD6" s="9"/>
      <c r="HE6" s="9"/>
      <c r="HF6" s="114"/>
      <c r="HG6" s="31"/>
      <c r="HH6" s="31"/>
      <c r="HI6" s="9"/>
      <c r="HJ6" s="9"/>
      <c r="HK6" s="89"/>
      <c r="HL6" s="9"/>
      <c r="HM6" s="9"/>
      <c r="HN6" s="114"/>
      <c r="HO6" s="31"/>
      <c r="HP6" s="31"/>
      <c r="HQ6" s="9"/>
      <c r="HR6" s="9"/>
      <c r="HS6" s="89"/>
      <c r="HT6" s="9"/>
      <c r="HU6" s="9"/>
      <c r="HV6" s="114"/>
      <c r="HW6" s="31"/>
      <c r="HX6" s="31"/>
      <c r="HY6" s="9"/>
      <c r="HZ6" s="9"/>
      <c r="IA6" s="89"/>
      <c r="IB6" s="9"/>
      <c r="IC6" s="9"/>
      <c r="ID6" s="114"/>
      <c r="IE6" s="31"/>
      <c r="IF6" s="31"/>
      <c r="IG6" s="9"/>
      <c r="IH6" s="9"/>
      <c r="II6" s="89"/>
      <c r="IJ6" s="9"/>
      <c r="IK6" s="9"/>
      <c r="IL6" s="114"/>
      <c r="IM6" s="31"/>
      <c r="IN6" s="31"/>
      <c r="IO6" s="9"/>
      <c r="IP6" s="9"/>
      <c r="IQ6" s="89"/>
      <c r="IR6" s="9"/>
      <c r="IS6" s="9"/>
      <c r="IT6" s="114"/>
      <c r="IU6" s="31"/>
      <c r="IV6" s="31"/>
      <c r="IW6" s="9"/>
      <c r="IX6" s="9"/>
      <c r="IY6" s="89"/>
      <c r="IZ6" s="9"/>
      <c r="JA6" s="9"/>
      <c r="JB6" s="114"/>
      <c r="JC6" s="31"/>
      <c r="JD6" s="31"/>
      <c r="JE6" s="9"/>
      <c r="JF6" s="9"/>
      <c r="JG6" s="89"/>
      <c r="JH6" s="9"/>
      <c r="JI6" s="9"/>
      <c r="JJ6" s="114"/>
      <c r="JK6" s="31"/>
      <c r="JL6" s="31"/>
      <c r="JM6" s="9"/>
      <c r="JN6" s="9"/>
      <c r="JO6" s="89"/>
      <c r="JP6" s="9"/>
      <c r="JQ6" s="9"/>
      <c r="JR6" s="114"/>
      <c r="JS6" s="31"/>
      <c r="JT6" s="31"/>
      <c r="JU6" s="9"/>
      <c r="JV6" s="9"/>
      <c r="JW6" s="89"/>
      <c r="JX6" s="9"/>
      <c r="JY6" s="9"/>
      <c r="JZ6" s="114"/>
      <c r="KA6" s="31"/>
      <c r="KB6" s="31"/>
      <c r="KC6" s="9"/>
      <c r="KD6" s="9"/>
      <c r="KE6" s="89"/>
      <c r="KF6" s="9"/>
      <c r="KG6" s="9"/>
      <c r="KH6" s="114"/>
      <c r="KI6" s="31"/>
      <c r="KJ6" s="31"/>
      <c r="KK6" s="9"/>
      <c r="KL6" s="9"/>
      <c r="KM6" s="89"/>
      <c r="KN6" s="9"/>
      <c r="KO6" s="9"/>
      <c r="KP6" s="114"/>
      <c r="KQ6" s="31"/>
      <c r="KR6" s="31"/>
      <c r="KS6" s="9"/>
      <c r="KT6" s="9"/>
      <c r="KU6" s="89"/>
      <c r="KV6" s="9"/>
      <c r="KW6" s="9"/>
      <c r="KX6" s="114"/>
      <c r="KY6" s="31"/>
      <c r="KZ6" s="31"/>
      <c r="LA6" s="9"/>
      <c r="LB6" s="9"/>
      <c r="LC6" s="89"/>
      <c r="LD6" s="9"/>
      <c r="LE6" s="9"/>
      <c r="LF6" s="114"/>
      <c r="LG6" s="31"/>
      <c r="LH6" s="31"/>
      <c r="LI6" s="9"/>
      <c r="LJ6" s="9"/>
      <c r="LK6" s="89"/>
      <c r="LL6" s="9"/>
      <c r="LM6" s="9"/>
      <c r="LN6" s="114"/>
      <c r="LO6" s="31"/>
      <c r="LP6" s="31"/>
      <c r="LQ6" s="9"/>
      <c r="LR6" s="9"/>
      <c r="LS6" s="89"/>
      <c r="LT6" s="9"/>
      <c r="LU6" s="9"/>
      <c r="LV6" s="114"/>
      <c r="LW6" s="31"/>
      <c r="LX6" s="31"/>
      <c r="LY6" s="9"/>
      <c r="LZ6" s="9"/>
      <c r="MA6" s="89"/>
      <c r="MB6" s="9"/>
      <c r="MC6" s="9"/>
      <c r="MD6" s="114"/>
      <c r="ME6" s="31"/>
      <c r="MF6" s="31"/>
      <c r="MG6" s="9"/>
      <c r="MH6" s="9"/>
      <c r="MI6" s="89"/>
      <c r="MJ6" s="9"/>
      <c r="MK6" s="9"/>
      <c r="ML6" s="114"/>
      <c r="MM6" s="31"/>
      <c r="MN6" s="31"/>
      <c r="MO6" s="9"/>
      <c r="MP6" s="9"/>
      <c r="MQ6" s="89"/>
      <c r="MR6" s="9"/>
      <c r="MS6" s="9"/>
      <c r="MT6" s="114"/>
      <c r="MU6" s="31"/>
      <c r="MV6" s="31"/>
      <c r="MW6" s="9"/>
      <c r="MX6" s="9"/>
      <c r="MY6" s="89"/>
      <c r="MZ6" s="9"/>
      <c r="NA6" s="9"/>
      <c r="NB6" s="114"/>
      <c r="NC6" s="31"/>
      <c r="ND6" s="31"/>
      <c r="NE6" s="9"/>
      <c r="NF6" s="9"/>
      <c r="NG6" s="89"/>
      <c r="NH6" s="9"/>
      <c r="NI6" s="9"/>
      <c r="NJ6" s="114"/>
      <c r="NK6" s="31"/>
      <c r="NL6" s="31"/>
      <c r="NM6" s="9"/>
      <c r="NN6" s="9"/>
      <c r="NO6" s="89"/>
      <c r="NP6" s="9"/>
      <c r="NQ6" s="9"/>
      <c r="NR6" s="114"/>
      <c r="NS6" s="31"/>
      <c r="NT6" s="31"/>
      <c r="NU6" s="9"/>
      <c r="NV6" s="9"/>
      <c r="NW6" s="89"/>
      <c r="NX6" s="9"/>
      <c r="NY6" s="9"/>
      <c r="NZ6" s="114"/>
      <c r="OA6" s="31"/>
      <c r="OB6" s="31"/>
      <c r="OC6" s="9"/>
      <c r="OD6" s="9"/>
      <c r="OE6" s="89"/>
      <c r="OF6" s="9"/>
      <c r="OG6" s="9"/>
      <c r="OH6" s="114"/>
      <c r="OI6" s="31"/>
      <c r="OJ6" s="31"/>
      <c r="OK6" s="9"/>
      <c r="OL6" s="9"/>
      <c r="OM6" s="89"/>
      <c r="ON6" s="9"/>
      <c r="OO6" s="9"/>
      <c r="OP6" s="114"/>
      <c r="OQ6" s="31"/>
      <c r="OR6" s="31"/>
      <c r="OS6" s="9"/>
      <c r="OT6" s="9"/>
      <c r="OU6" s="89"/>
      <c r="OV6" s="9"/>
      <c r="OW6" s="9"/>
      <c r="OX6" s="114"/>
      <c r="OY6" s="31"/>
      <c r="OZ6" s="31"/>
      <c r="PA6" s="9"/>
      <c r="PB6" s="9"/>
      <c r="PC6" s="89"/>
      <c r="PD6" s="9"/>
      <c r="PE6" s="9"/>
      <c r="PF6" s="114"/>
      <c r="PG6" s="31"/>
      <c r="PH6" s="31"/>
      <c r="PI6" s="9"/>
      <c r="PJ6" s="9"/>
      <c r="PK6" s="89"/>
      <c r="PL6" s="9"/>
      <c r="PM6" s="9"/>
      <c r="PN6" s="114"/>
      <c r="PO6" s="31"/>
      <c r="PP6" s="31"/>
      <c r="PQ6" s="9"/>
      <c r="PR6" s="9"/>
      <c r="PS6" s="89"/>
      <c r="PT6" s="9"/>
      <c r="PU6" s="9"/>
      <c r="PV6" s="114"/>
      <c r="PW6" s="31"/>
      <c r="PX6" s="31"/>
      <c r="PY6" s="9"/>
      <c r="PZ6" s="9"/>
      <c r="QA6" s="89"/>
      <c r="QB6" s="9"/>
      <c r="QC6" s="9"/>
      <c r="QD6" s="114"/>
      <c r="QE6" s="31"/>
      <c r="QF6" s="31"/>
      <c r="QG6" s="9"/>
      <c r="QH6" s="9"/>
      <c r="QI6" s="89"/>
      <c r="QJ6" s="9"/>
      <c r="QK6" s="9"/>
      <c r="QL6" s="114"/>
      <c r="QM6" s="31"/>
      <c r="QN6" s="31"/>
      <c r="QO6" s="9"/>
      <c r="QP6" s="9"/>
      <c r="QQ6" s="89"/>
      <c r="QR6" s="9"/>
      <c r="QS6" s="9"/>
      <c r="QT6" s="114"/>
      <c r="QU6" s="31"/>
      <c r="QV6" s="31"/>
      <c r="QW6" s="9"/>
      <c r="QX6" s="9"/>
      <c r="QY6" s="89"/>
      <c r="QZ6" s="9"/>
      <c r="RA6" s="9"/>
      <c r="RB6" s="114"/>
      <c r="RC6" s="31"/>
      <c r="RD6" s="31"/>
      <c r="RE6" s="9"/>
      <c r="RF6" s="9"/>
      <c r="RG6" s="89"/>
      <c r="RH6" s="9"/>
      <c r="RI6" s="9"/>
      <c r="RJ6" s="114"/>
      <c r="RK6" s="31"/>
      <c r="RL6" s="31"/>
      <c r="RM6" s="9"/>
      <c r="RN6" s="9"/>
      <c r="RO6" s="89"/>
      <c r="RP6" s="9"/>
      <c r="RQ6" s="9"/>
      <c r="RR6" s="114"/>
      <c r="RS6" s="31"/>
      <c r="RT6" s="31"/>
      <c r="RU6" s="9"/>
      <c r="RV6" s="9"/>
      <c r="RW6" s="89"/>
      <c r="RX6" s="9"/>
      <c r="RY6" s="9"/>
      <c r="RZ6" s="114"/>
      <c r="SA6" s="31"/>
      <c r="SB6" s="31"/>
      <c r="SC6" s="9"/>
      <c r="SD6" s="9"/>
      <c r="SE6" s="89"/>
      <c r="SF6" s="9"/>
      <c r="SG6" s="9"/>
      <c r="SH6" s="114"/>
      <c r="SI6" s="31"/>
      <c r="SJ6" s="31"/>
      <c r="SK6" s="9"/>
      <c r="SL6" s="9"/>
      <c r="SM6" s="89"/>
      <c r="SN6" s="9"/>
      <c r="SO6" s="9"/>
      <c r="SP6" s="114"/>
      <c r="SQ6" s="31"/>
      <c r="SR6" s="31"/>
      <c r="SS6" s="9"/>
      <c r="ST6" s="9"/>
      <c r="SU6" s="89"/>
      <c r="SV6" s="9"/>
      <c r="SW6" s="9"/>
      <c r="SX6" s="114"/>
      <c r="SY6" s="31"/>
      <c r="SZ6" s="31"/>
      <c r="TA6" s="9"/>
      <c r="TB6" s="9"/>
      <c r="TC6" s="89"/>
      <c r="TD6" s="9"/>
      <c r="TE6" s="9"/>
      <c r="TF6" s="114"/>
      <c r="TG6" s="31"/>
      <c r="TH6" s="31"/>
      <c r="TI6" s="9"/>
      <c r="TJ6" s="9"/>
      <c r="TK6" s="89"/>
      <c r="TL6" s="9"/>
      <c r="TM6" s="9"/>
      <c r="TN6" s="114"/>
      <c r="TO6" s="31"/>
      <c r="TP6" s="31"/>
      <c r="TQ6" s="9"/>
      <c r="TR6" s="9"/>
      <c r="TS6" s="89"/>
      <c r="TT6" s="9"/>
      <c r="TU6" s="9"/>
      <c r="TV6" s="114"/>
      <c r="TW6" s="31"/>
      <c r="TX6" s="31"/>
      <c r="TY6" s="9"/>
      <c r="TZ6" s="9"/>
      <c r="UA6" s="89"/>
      <c r="UB6" s="9"/>
      <c r="UC6" s="9"/>
      <c r="UD6" s="114"/>
      <c r="UE6" s="31"/>
      <c r="UF6" s="31"/>
      <c r="UG6" s="9"/>
      <c r="UH6" s="9"/>
      <c r="UI6" s="89"/>
      <c r="UJ6" s="9"/>
      <c r="UK6" s="9"/>
      <c r="UL6" s="114"/>
      <c r="UM6" s="31"/>
      <c r="UN6" s="31"/>
      <c r="UO6" s="9"/>
      <c r="UP6" s="9"/>
      <c r="UQ6" s="89"/>
      <c r="UR6" s="9"/>
      <c r="US6" s="9"/>
      <c r="UT6" s="114"/>
      <c r="UU6" s="31"/>
      <c r="UV6" s="31"/>
      <c r="UW6" s="9"/>
      <c r="UX6" s="9"/>
      <c r="UY6" s="89"/>
      <c r="UZ6" s="9"/>
      <c r="VA6" s="9"/>
      <c r="VB6" s="114"/>
      <c r="VC6" s="31"/>
      <c r="VD6" s="31"/>
      <c r="VE6" s="9"/>
      <c r="VF6" s="9"/>
      <c r="VG6" s="89"/>
      <c r="VH6" s="9"/>
      <c r="VI6" s="9"/>
      <c r="VJ6" s="114"/>
      <c r="VK6" s="31"/>
      <c r="VL6" s="31"/>
      <c r="VM6" s="9"/>
      <c r="VN6" s="9"/>
      <c r="VO6" s="89"/>
      <c r="VP6" s="9"/>
      <c r="VQ6" s="9"/>
      <c r="VR6" s="114"/>
      <c r="VS6" s="31"/>
      <c r="VT6" s="31"/>
      <c r="VU6" s="9"/>
      <c r="VV6" s="9"/>
      <c r="VW6" s="89"/>
      <c r="VX6" s="9"/>
      <c r="VY6" s="9"/>
      <c r="VZ6" s="114"/>
      <c r="WA6" s="31"/>
      <c r="WB6" s="31"/>
      <c r="WC6" s="9"/>
      <c r="WD6" s="9"/>
      <c r="WE6" s="89"/>
      <c r="WF6" s="9"/>
      <c r="WG6" s="9"/>
      <c r="WH6" s="114"/>
      <c r="WI6" s="31"/>
      <c r="WJ6" s="31"/>
      <c r="WK6" s="9"/>
      <c r="WL6" s="9"/>
      <c r="WM6" s="89"/>
      <c r="WN6" s="9"/>
      <c r="WO6" s="9"/>
      <c r="WP6" s="114"/>
      <c r="WQ6" s="31"/>
      <c r="WR6" s="31"/>
      <c r="WS6" s="9"/>
      <c r="WT6" s="9"/>
      <c r="WU6" s="89"/>
      <c r="WV6" s="9"/>
      <c r="WW6" s="9"/>
      <c r="WX6" s="114"/>
      <c r="WY6" s="31"/>
      <c r="WZ6" s="31"/>
      <c r="XA6" s="9"/>
      <c r="XB6" s="9"/>
      <c r="XC6" s="89"/>
      <c r="XD6" s="9"/>
      <c r="XE6" s="9"/>
      <c r="XF6" s="114"/>
      <c r="XG6" s="31"/>
      <c r="XH6" s="31"/>
      <c r="XI6" s="9"/>
      <c r="XJ6" s="9"/>
      <c r="XK6" s="89"/>
      <c r="XL6" s="9"/>
      <c r="XM6" s="9"/>
      <c r="XN6" s="114"/>
      <c r="XO6" s="31"/>
      <c r="XP6" s="31"/>
      <c r="XQ6" s="9"/>
      <c r="XR6" s="9"/>
      <c r="XS6" s="89"/>
      <c r="XT6" s="9"/>
      <c r="XU6" s="9"/>
      <c r="XV6" s="114"/>
      <c r="XW6" s="31"/>
      <c r="XX6" s="31"/>
      <c r="XY6" s="9"/>
      <c r="XZ6" s="9"/>
      <c r="YA6" s="89"/>
      <c r="YB6" s="9"/>
      <c r="YC6" s="9"/>
      <c r="YD6" s="114"/>
      <c r="YE6" s="31"/>
      <c r="YF6" s="31"/>
      <c r="YG6" s="9"/>
      <c r="YH6" s="9"/>
      <c r="YI6" s="89"/>
      <c r="YJ6" s="9"/>
      <c r="YK6" s="9"/>
      <c r="YL6" s="114"/>
      <c r="YM6" s="31"/>
      <c r="YN6" s="31"/>
      <c r="YO6" s="9"/>
      <c r="YP6" s="9"/>
      <c r="YQ6" s="89"/>
      <c r="YR6" s="9"/>
      <c r="YS6" s="9"/>
      <c r="YT6" s="114"/>
      <c r="YU6" s="31"/>
      <c r="YV6" s="31"/>
      <c r="YW6" s="9"/>
      <c r="YX6" s="9"/>
      <c r="YY6" s="89"/>
      <c r="YZ6" s="9"/>
      <c r="ZA6" s="9"/>
      <c r="ZB6" s="114"/>
      <c r="ZC6" s="31"/>
      <c r="ZD6" s="31"/>
      <c r="ZE6" s="9"/>
      <c r="ZF6" s="9"/>
      <c r="ZG6" s="89"/>
      <c r="ZH6" s="9"/>
      <c r="ZI6" s="9"/>
      <c r="ZJ6" s="114"/>
      <c r="ZK6" s="31"/>
      <c r="ZL6" s="31"/>
      <c r="ZM6" s="9"/>
      <c r="ZN6" s="9"/>
      <c r="ZO6" s="89"/>
      <c r="ZP6" s="9"/>
      <c r="ZQ6" s="9"/>
      <c r="ZR6" s="114"/>
      <c r="ZS6" s="31"/>
      <c r="ZT6" s="31"/>
      <c r="ZU6" s="9"/>
      <c r="ZV6" s="9"/>
      <c r="ZW6" s="89"/>
      <c r="ZX6" s="9"/>
      <c r="ZY6" s="9"/>
      <c r="ZZ6" s="114"/>
      <c r="AAA6" s="31"/>
      <c r="AAB6" s="31"/>
      <c r="AAC6" s="9"/>
      <c r="AAD6" s="9"/>
      <c r="AAE6" s="89"/>
      <c r="AAF6" s="9"/>
      <c r="AAG6" s="9"/>
      <c r="AAH6" s="114"/>
      <c r="AAI6" s="31"/>
      <c r="AAJ6" s="31"/>
      <c r="AAK6" s="9"/>
      <c r="AAL6" s="9"/>
      <c r="AAM6" s="89"/>
      <c r="AAN6" s="9"/>
      <c r="AAO6" s="9"/>
      <c r="AAP6" s="114"/>
      <c r="AAQ6" s="31"/>
      <c r="AAR6" s="31"/>
      <c r="AAS6" s="9"/>
      <c r="AAT6" s="9"/>
      <c r="AAU6" s="89"/>
      <c r="AAV6" s="9"/>
      <c r="AAW6" s="9"/>
      <c r="AAX6" s="114"/>
      <c r="AAY6" s="31"/>
      <c r="AAZ6" s="31"/>
      <c r="ABA6" s="9"/>
      <c r="ABB6" s="9"/>
      <c r="ABC6" s="89"/>
      <c r="ABD6" s="9"/>
      <c r="ABE6" s="9"/>
      <c r="ABF6" s="114"/>
      <c r="ABG6" s="31"/>
      <c r="ABH6" s="31"/>
      <c r="ABI6" s="9"/>
      <c r="ABJ6" s="9"/>
      <c r="ABK6" s="89"/>
      <c r="ABL6" s="9"/>
      <c r="ABM6" s="9"/>
      <c r="ABN6" s="114"/>
      <c r="ABO6" s="31"/>
      <c r="ABP6" s="31"/>
      <c r="ABQ6" s="9"/>
      <c r="ABR6" s="9"/>
      <c r="ABS6" s="89"/>
      <c r="ABT6" s="9"/>
      <c r="ABU6" s="9"/>
      <c r="ABV6" s="114"/>
      <c r="ABW6" s="31"/>
      <c r="ABX6" s="31"/>
      <c r="ABY6" s="9"/>
      <c r="ABZ6" s="9"/>
      <c r="ACA6" s="89"/>
      <c r="ACB6" s="9"/>
      <c r="ACC6" s="9"/>
      <c r="ACD6" s="114"/>
      <c r="ACE6" s="31"/>
      <c r="ACF6" s="31"/>
      <c r="ACG6" s="9"/>
      <c r="ACH6" s="9"/>
      <c r="ACI6" s="89"/>
      <c r="ACJ6" s="9"/>
      <c r="ACK6" s="9"/>
      <c r="ACL6" s="114"/>
      <c r="ACM6" s="31"/>
      <c r="ACN6" s="31"/>
      <c r="ACO6" s="9"/>
      <c r="ACP6" s="9"/>
      <c r="ACQ6" s="89"/>
      <c r="ACR6" s="9"/>
      <c r="ACS6" s="9"/>
      <c r="ACT6" s="114"/>
      <c r="ACU6" s="31"/>
      <c r="ACV6" s="31"/>
      <c r="ACW6" s="9"/>
      <c r="ACX6" s="9"/>
      <c r="ACY6" s="89"/>
      <c r="ACZ6" s="9"/>
      <c r="ADA6" s="9"/>
      <c r="ADB6" s="114"/>
      <c r="ADC6" s="31"/>
      <c r="ADD6" s="31"/>
      <c r="ADE6" s="9"/>
      <c r="ADF6" s="9"/>
      <c r="ADG6" s="89"/>
      <c r="ADH6" s="9"/>
      <c r="ADI6" s="9"/>
      <c r="ADJ6" s="114"/>
      <c r="ADK6" s="31"/>
      <c r="ADL6" s="31"/>
      <c r="ADM6" s="9"/>
      <c r="ADN6" s="9"/>
      <c r="ADO6" s="89"/>
      <c r="ADP6" s="9"/>
      <c r="ADQ6" s="9"/>
      <c r="ADR6" s="114"/>
      <c r="ADS6" s="31"/>
      <c r="ADT6" s="31"/>
      <c r="ADU6" s="9"/>
      <c r="ADV6" s="9"/>
      <c r="ADW6" s="89"/>
      <c r="ADX6" s="9"/>
      <c r="ADY6" s="9"/>
      <c r="ADZ6" s="114"/>
      <c r="AEA6" s="31"/>
      <c r="AEB6" s="31"/>
      <c r="AEC6" s="9"/>
      <c r="AED6" s="9"/>
      <c r="AEE6" s="89"/>
      <c r="AEF6" s="9"/>
      <c r="AEG6" s="9"/>
      <c r="AEH6" s="114"/>
      <c r="AEI6" s="31"/>
      <c r="AEJ6" s="31"/>
      <c r="AEK6" s="9"/>
      <c r="AEL6" s="9"/>
      <c r="AEM6" s="89"/>
      <c r="AEN6" s="9"/>
      <c r="AEO6" s="9"/>
      <c r="AEP6" s="114"/>
      <c r="AEQ6" s="31"/>
      <c r="AER6" s="31"/>
      <c r="AES6" s="9"/>
      <c r="AET6" s="9"/>
      <c r="AEU6" s="89"/>
      <c r="AEV6" s="9"/>
      <c r="AEW6" s="9"/>
      <c r="AEX6" s="114"/>
      <c r="AEY6" s="31"/>
      <c r="AEZ6" s="31"/>
      <c r="AFA6" s="9"/>
      <c r="AFB6" s="9"/>
      <c r="AFC6" s="89"/>
      <c r="AFD6" s="9"/>
      <c r="AFE6" s="9"/>
      <c r="AFF6" s="114"/>
      <c r="AFG6" s="31"/>
      <c r="AFH6" s="31"/>
      <c r="AFI6" s="9"/>
      <c r="AFJ6" s="9"/>
      <c r="AFK6" s="89"/>
      <c r="AFL6" s="9"/>
      <c r="AFM6" s="9"/>
      <c r="AFN6" s="114"/>
      <c r="AFO6" s="31"/>
      <c r="AFP6" s="31"/>
      <c r="AFQ6" s="9"/>
      <c r="AFR6" s="9"/>
      <c r="AFS6" s="89"/>
      <c r="AFT6" s="9"/>
      <c r="AFU6" s="9"/>
      <c r="AFV6" s="114"/>
      <c r="AFW6" s="31"/>
      <c r="AFX6" s="31"/>
      <c r="AFY6" s="9"/>
      <c r="AFZ6" s="9"/>
      <c r="AGA6" s="89"/>
      <c r="AGB6" s="9"/>
      <c r="AGC6" s="9"/>
      <c r="AGD6" s="114" t="s">
        <v>1564</v>
      </c>
      <c r="AGE6" s="31" t="s">
        <v>16</v>
      </c>
      <c r="AGF6" s="31" t="s">
        <v>51</v>
      </c>
      <c r="AGG6" s="9" t="s">
        <v>1560</v>
      </c>
      <c r="AGH6" s="9" t="s">
        <v>37</v>
      </c>
      <c r="AGI6" s="89" t="s">
        <v>1563</v>
      </c>
      <c r="AGJ6" s="9" t="s">
        <v>37</v>
      </c>
      <c r="AGK6" s="9" t="s">
        <v>8</v>
      </c>
      <c r="AGL6" s="114" t="s">
        <v>1564</v>
      </c>
      <c r="AGM6" s="31" t="s">
        <v>16</v>
      </c>
      <c r="AGN6" s="31" t="s">
        <v>51</v>
      </c>
      <c r="AGO6" s="9" t="s">
        <v>1560</v>
      </c>
      <c r="AGP6" s="9" t="s">
        <v>37</v>
      </c>
      <c r="AGQ6" s="89" t="s">
        <v>1563</v>
      </c>
      <c r="AGR6" s="9" t="s">
        <v>37</v>
      </c>
      <c r="AGS6" s="9" t="s">
        <v>8</v>
      </c>
      <c r="AGT6" s="114" t="s">
        <v>1564</v>
      </c>
      <c r="AGU6" s="31" t="s">
        <v>16</v>
      </c>
      <c r="AGV6" s="31" t="s">
        <v>51</v>
      </c>
      <c r="AGW6" s="9" t="s">
        <v>1560</v>
      </c>
      <c r="AGX6" s="9" t="s">
        <v>37</v>
      </c>
      <c r="AGY6" s="89" t="s">
        <v>1563</v>
      </c>
      <c r="AGZ6" s="9" t="s">
        <v>37</v>
      </c>
      <c r="AHA6" s="9" t="s">
        <v>8</v>
      </c>
      <c r="AHB6" s="114" t="s">
        <v>1564</v>
      </c>
      <c r="AHC6" s="31" t="s">
        <v>16</v>
      </c>
      <c r="AHD6" s="31" t="s">
        <v>51</v>
      </c>
      <c r="AHE6" s="9" t="s">
        <v>1560</v>
      </c>
      <c r="AHF6" s="9" t="s">
        <v>37</v>
      </c>
      <c r="AHG6" s="89" t="s">
        <v>1563</v>
      </c>
      <c r="AHH6" s="9" t="s">
        <v>37</v>
      </c>
      <c r="AHI6" s="9" t="s">
        <v>8</v>
      </c>
      <c r="AHJ6" s="114" t="s">
        <v>1564</v>
      </c>
      <c r="AHK6" s="31" t="s">
        <v>16</v>
      </c>
      <c r="AHL6" s="31" t="s">
        <v>51</v>
      </c>
      <c r="AHM6" s="9" t="s">
        <v>1560</v>
      </c>
      <c r="AHN6" s="9" t="s">
        <v>37</v>
      </c>
      <c r="AHO6" s="89" t="s">
        <v>1563</v>
      </c>
      <c r="AHP6" s="9" t="s">
        <v>37</v>
      </c>
      <c r="AHQ6" s="9" t="s">
        <v>8</v>
      </c>
      <c r="AHR6" s="114" t="s">
        <v>1564</v>
      </c>
      <c r="AHS6" s="31" t="s">
        <v>16</v>
      </c>
      <c r="AHT6" s="31" t="s">
        <v>51</v>
      </c>
      <c r="AHU6" s="9" t="s">
        <v>1560</v>
      </c>
      <c r="AHV6" s="9" t="s">
        <v>37</v>
      </c>
      <c r="AHW6" s="89" t="s">
        <v>1563</v>
      </c>
      <c r="AHX6" s="9" t="s">
        <v>37</v>
      </c>
      <c r="AHY6" s="9" t="s">
        <v>8</v>
      </c>
      <c r="AHZ6" s="114" t="s">
        <v>1564</v>
      </c>
      <c r="AIA6" s="31" t="s">
        <v>16</v>
      </c>
      <c r="AIB6" s="31" t="s">
        <v>51</v>
      </c>
      <c r="AIC6" s="9" t="s">
        <v>1560</v>
      </c>
      <c r="AID6" s="9" t="s">
        <v>37</v>
      </c>
      <c r="AIE6" s="89" t="s">
        <v>1563</v>
      </c>
      <c r="AIF6" s="9" t="s">
        <v>37</v>
      </c>
      <c r="AIG6" s="9" t="s">
        <v>8</v>
      </c>
      <c r="AIH6" s="114" t="s">
        <v>1564</v>
      </c>
      <c r="AII6" s="31" t="s">
        <v>16</v>
      </c>
      <c r="AIJ6" s="31" t="s">
        <v>51</v>
      </c>
      <c r="AIK6" s="9" t="s">
        <v>1560</v>
      </c>
      <c r="AIL6" s="9" t="s">
        <v>37</v>
      </c>
      <c r="AIM6" s="89" t="s">
        <v>1563</v>
      </c>
      <c r="AIN6" s="9" t="s">
        <v>37</v>
      </c>
      <c r="AIO6" s="9" t="s">
        <v>8</v>
      </c>
      <c r="AIP6" s="114" t="s">
        <v>1564</v>
      </c>
      <c r="AIQ6" s="31" t="s">
        <v>16</v>
      </c>
      <c r="AIR6" s="31" t="s">
        <v>51</v>
      </c>
      <c r="AIS6" s="9" t="s">
        <v>1560</v>
      </c>
      <c r="AIT6" s="9" t="s">
        <v>37</v>
      </c>
      <c r="AIU6" s="89" t="s">
        <v>1563</v>
      </c>
      <c r="AIV6" s="9" t="s">
        <v>37</v>
      </c>
      <c r="AIW6" s="9" t="s">
        <v>8</v>
      </c>
      <c r="AIX6" s="114" t="s">
        <v>1564</v>
      </c>
      <c r="AIY6" s="31" t="s">
        <v>16</v>
      </c>
      <c r="AIZ6" s="31" t="s">
        <v>51</v>
      </c>
      <c r="AJA6" s="9" t="s">
        <v>1560</v>
      </c>
      <c r="AJB6" s="9" t="s">
        <v>37</v>
      </c>
      <c r="AJC6" s="89" t="s">
        <v>1563</v>
      </c>
      <c r="AJD6" s="9" t="s">
        <v>37</v>
      </c>
      <c r="AJE6" s="9" t="s">
        <v>8</v>
      </c>
      <c r="AJF6" s="114" t="s">
        <v>1564</v>
      </c>
      <c r="AJG6" s="31" t="s">
        <v>16</v>
      </c>
      <c r="AJH6" s="31" t="s">
        <v>51</v>
      </c>
      <c r="AJI6" s="9" t="s">
        <v>1560</v>
      </c>
      <c r="AJJ6" s="9" t="s">
        <v>37</v>
      </c>
      <c r="AJK6" s="89" t="s">
        <v>1563</v>
      </c>
      <c r="AJL6" s="9" t="s">
        <v>37</v>
      </c>
      <c r="AJM6" s="9" t="s">
        <v>8</v>
      </c>
      <c r="AJN6" s="114" t="s">
        <v>1564</v>
      </c>
      <c r="AJO6" s="31" t="s">
        <v>16</v>
      </c>
      <c r="AJP6" s="31" t="s">
        <v>51</v>
      </c>
      <c r="AJQ6" s="9" t="s">
        <v>1560</v>
      </c>
      <c r="AJR6" s="9" t="s">
        <v>37</v>
      </c>
      <c r="AJS6" s="89" t="s">
        <v>1563</v>
      </c>
      <c r="AJT6" s="9" t="s">
        <v>37</v>
      </c>
      <c r="AJU6" s="9" t="s">
        <v>8</v>
      </c>
      <c r="AJV6" s="114" t="s">
        <v>1564</v>
      </c>
      <c r="AJW6" s="31" t="s">
        <v>16</v>
      </c>
      <c r="AJX6" s="31" t="s">
        <v>51</v>
      </c>
      <c r="AJY6" s="9" t="s">
        <v>1560</v>
      </c>
      <c r="AJZ6" s="9" t="s">
        <v>37</v>
      </c>
      <c r="AKA6" s="89" t="s">
        <v>1563</v>
      </c>
      <c r="AKB6" s="9" t="s">
        <v>37</v>
      </c>
      <c r="AKC6" s="9" t="s">
        <v>8</v>
      </c>
      <c r="AKD6" s="114" t="s">
        <v>1564</v>
      </c>
      <c r="AKE6" s="31" t="s">
        <v>16</v>
      </c>
      <c r="AKF6" s="31" t="s">
        <v>51</v>
      </c>
      <c r="AKG6" s="9" t="s">
        <v>1560</v>
      </c>
      <c r="AKH6" s="9" t="s">
        <v>37</v>
      </c>
      <c r="AKI6" s="89" t="s">
        <v>1563</v>
      </c>
      <c r="AKJ6" s="9" t="s">
        <v>37</v>
      </c>
      <c r="AKK6" s="9" t="s">
        <v>8</v>
      </c>
      <c r="AKL6" s="114" t="s">
        <v>1564</v>
      </c>
      <c r="AKM6" s="31" t="s">
        <v>16</v>
      </c>
      <c r="AKN6" s="31" t="s">
        <v>51</v>
      </c>
      <c r="AKO6" s="9" t="s">
        <v>1560</v>
      </c>
      <c r="AKP6" s="9" t="s">
        <v>37</v>
      </c>
      <c r="AKQ6" s="89" t="s">
        <v>1563</v>
      </c>
      <c r="AKR6" s="9" t="s">
        <v>37</v>
      </c>
      <c r="AKS6" s="9" t="s">
        <v>8</v>
      </c>
      <c r="AKT6" s="114" t="s">
        <v>1564</v>
      </c>
      <c r="AKU6" s="31" t="s">
        <v>16</v>
      </c>
      <c r="AKV6" s="31" t="s">
        <v>51</v>
      </c>
      <c r="AKW6" s="9" t="s">
        <v>1560</v>
      </c>
      <c r="AKX6" s="9" t="s">
        <v>37</v>
      </c>
      <c r="AKY6" s="89" t="s">
        <v>1563</v>
      </c>
      <c r="AKZ6" s="9" t="s">
        <v>37</v>
      </c>
      <c r="ALA6" s="9" t="s">
        <v>8</v>
      </c>
      <c r="ALB6" s="114" t="s">
        <v>1564</v>
      </c>
      <c r="ALC6" s="31" t="s">
        <v>16</v>
      </c>
      <c r="ALD6" s="31" t="s">
        <v>51</v>
      </c>
      <c r="ALE6" s="9" t="s">
        <v>1560</v>
      </c>
      <c r="ALF6" s="9" t="s">
        <v>37</v>
      </c>
      <c r="ALG6" s="89" t="s">
        <v>1563</v>
      </c>
      <c r="ALH6" s="9" t="s">
        <v>37</v>
      </c>
      <c r="ALI6" s="9" t="s">
        <v>8</v>
      </c>
      <c r="ALJ6" s="114" t="s">
        <v>1564</v>
      </c>
      <c r="ALK6" s="31" t="s">
        <v>16</v>
      </c>
      <c r="ALL6" s="31" t="s">
        <v>51</v>
      </c>
      <c r="ALM6" s="9" t="s">
        <v>1560</v>
      </c>
      <c r="ALN6" s="9" t="s">
        <v>37</v>
      </c>
      <c r="ALO6" s="89" t="s">
        <v>1563</v>
      </c>
      <c r="ALP6" s="9" t="s">
        <v>37</v>
      </c>
      <c r="ALQ6" s="9" t="s">
        <v>8</v>
      </c>
      <c r="ALR6" s="114" t="s">
        <v>1564</v>
      </c>
      <c r="ALS6" s="31" t="s">
        <v>16</v>
      </c>
      <c r="ALT6" s="31" t="s">
        <v>51</v>
      </c>
      <c r="ALU6" s="9" t="s">
        <v>1560</v>
      </c>
      <c r="ALV6" s="9" t="s">
        <v>37</v>
      </c>
      <c r="ALW6" s="89" t="s">
        <v>1563</v>
      </c>
      <c r="ALX6" s="9" t="s">
        <v>37</v>
      </c>
      <c r="ALY6" s="9" t="s">
        <v>8</v>
      </c>
      <c r="ALZ6" s="114" t="s">
        <v>1564</v>
      </c>
      <c r="AMA6" s="31" t="s">
        <v>16</v>
      </c>
      <c r="AMB6" s="31" t="s">
        <v>51</v>
      </c>
      <c r="AMC6" s="9" t="s">
        <v>1560</v>
      </c>
      <c r="AMD6" s="9" t="s">
        <v>37</v>
      </c>
      <c r="AME6" s="89" t="s">
        <v>1563</v>
      </c>
      <c r="AMF6" s="9" t="s">
        <v>37</v>
      </c>
      <c r="AMG6" s="9" t="s">
        <v>8</v>
      </c>
      <c r="AMH6" s="114" t="s">
        <v>1564</v>
      </c>
      <c r="AMI6" s="31" t="s">
        <v>16</v>
      </c>
      <c r="AMJ6" s="31" t="s">
        <v>51</v>
      </c>
      <c r="AMK6" s="9" t="s">
        <v>1560</v>
      </c>
      <c r="AML6" s="9" t="s">
        <v>37</v>
      </c>
      <c r="AMM6" s="89" t="s">
        <v>1563</v>
      </c>
      <c r="AMN6" s="9" t="s">
        <v>37</v>
      </c>
      <c r="AMO6" s="9" t="s">
        <v>8</v>
      </c>
      <c r="AMP6" s="114" t="s">
        <v>1564</v>
      </c>
      <c r="AMQ6" s="31" t="s">
        <v>16</v>
      </c>
      <c r="AMR6" s="31" t="s">
        <v>51</v>
      </c>
      <c r="AMS6" s="9" t="s">
        <v>1560</v>
      </c>
      <c r="AMT6" s="9" t="s">
        <v>37</v>
      </c>
      <c r="AMU6" s="89" t="s">
        <v>1563</v>
      </c>
      <c r="AMV6" s="9" t="s">
        <v>37</v>
      </c>
      <c r="AMW6" s="9" t="s">
        <v>8</v>
      </c>
      <c r="AMX6" s="114" t="s">
        <v>1564</v>
      </c>
      <c r="AMY6" s="31" t="s">
        <v>16</v>
      </c>
      <c r="AMZ6" s="31" t="s">
        <v>51</v>
      </c>
      <c r="ANA6" s="9" t="s">
        <v>1560</v>
      </c>
      <c r="ANB6" s="9" t="s">
        <v>37</v>
      </c>
      <c r="ANC6" s="89" t="s">
        <v>1563</v>
      </c>
      <c r="AND6" s="9" t="s">
        <v>37</v>
      </c>
      <c r="ANE6" s="9" t="s">
        <v>8</v>
      </c>
      <c r="ANF6" s="114" t="s">
        <v>1564</v>
      </c>
      <c r="ANG6" s="31" t="s">
        <v>16</v>
      </c>
      <c r="ANH6" s="31" t="s">
        <v>51</v>
      </c>
      <c r="ANI6" s="9" t="s">
        <v>1560</v>
      </c>
      <c r="ANJ6" s="9" t="s">
        <v>37</v>
      </c>
      <c r="ANK6" s="89" t="s">
        <v>1563</v>
      </c>
      <c r="ANL6" s="9" t="s">
        <v>37</v>
      </c>
      <c r="ANM6" s="9" t="s">
        <v>8</v>
      </c>
      <c r="ANN6" s="114" t="s">
        <v>1564</v>
      </c>
      <c r="ANO6" s="31" t="s">
        <v>16</v>
      </c>
      <c r="ANP6" s="31" t="s">
        <v>51</v>
      </c>
      <c r="ANQ6" s="9" t="s">
        <v>1560</v>
      </c>
      <c r="ANR6" s="9" t="s">
        <v>37</v>
      </c>
      <c r="ANS6" s="89" t="s">
        <v>1563</v>
      </c>
      <c r="ANT6" s="9" t="s">
        <v>37</v>
      </c>
      <c r="ANU6" s="9" t="s">
        <v>8</v>
      </c>
      <c r="ANV6" s="114" t="s">
        <v>1564</v>
      </c>
      <c r="ANW6" s="31" t="s">
        <v>16</v>
      </c>
      <c r="ANX6" s="31" t="s">
        <v>51</v>
      </c>
      <c r="ANY6" s="9" t="s">
        <v>1560</v>
      </c>
      <c r="ANZ6" s="9" t="s">
        <v>37</v>
      </c>
      <c r="AOA6" s="89" t="s">
        <v>1563</v>
      </c>
      <c r="AOB6" s="9" t="s">
        <v>37</v>
      </c>
      <c r="AOC6" s="9" t="s">
        <v>8</v>
      </c>
      <c r="AOD6" s="114" t="s">
        <v>1564</v>
      </c>
      <c r="AOE6" s="31" t="s">
        <v>16</v>
      </c>
      <c r="AOF6" s="31" t="s">
        <v>51</v>
      </c>
      <c r="AOG6" s="9" t="s">
        <v>1560</v>
      </c>
      <c r="AOH6" s="9" t="s">
        <v>37</v>
      </c>
      <c r="AOI6" s="89" t="s">
        <v>1563</v>
      </c>
      <c r="AOJ6" s="9" t="s">
        <v>37</v>
      </c>
      <c r="AOK6" s="9" t="s">
        <v>8</v>
      </c>
      <c r="AOL6" s="114" t="s">
        <v>1564</v>
      </c>
      <c r="AOM6" s="31" t="s">
        <v>16</v>
      </c>
      <c r="AON6" s="31" t="s">
        <v>51</v>
      </c>
      <c r="AOO6" s="9" t="s">
        <v>1560</v>
      </c>
      <c r="AOP6" s="9" t="s">
        <v>37</v>
      </c>
      <c r="AOQ6" s="89" t="s">
        <v>1563</v>
      </c>
      <c r="AOR6" s="9" t="s">
        <v>37</v>
      </c>
      <c r="AOS6" s="9" t="s">
        <v>8</v>
      </c>
      <c r="AOT6" s="114" t="s">
        <v>1564</v>
      </c>
      <c r="AOU6" s="31" t="s">
        <v>16</v>
      </c>
      <c r="AOV6" s="31" t="s">
        <v>51</v>
      </c>
      <c r="AOW6" s="9" t="s">
        <v>1560</v>
      </c>
      <c r="AOX6" s="9" t="s">
        <v>37</v>
      </c>
      <c r="AOY6" s="89" t="s">
        <v>1563</v>
      </c>
      <c r="AOZ6" s="9" t="s">
        <v>37</v>
      </c>
      <c r="APA6" s="9" t="s">
        <v>8</v>
      </c>
      <c r="APB6" s="114" t="s">
        <v>1564</v>
      </c>
      <c r="APC6" s="31" t="s">
        <v>16</v>
      </c>
      <c r="APD6" s="31" t="s">
        <v>51</v>
      </c>
      <c r="APE6" s="9" t="s">
        <v>1560</v>
      </c>
      <c r="APF6" s="9" t="s">
        <v>37</v>
      </c>
      <c r="APG6" s="89" t="s">
        <v>1563</v>
      </c>
      <c r="APH6" s="9" t="s">
        <v>37</v>
      </c>
      <c r="API6" s="9" t="s">
        <v>8</v>
      </c>
      <c r="APJ6" s="114" t="s">
        <v>1564</v>
      </c>
      <c r="APK6" s="31" t="s">
        <v>16</v>
      </c>
      <c r="APL6" s="31" t="s">
        <v>51</v>
      </c>
      <c r="APM6" s="9" t="s">
        <v>1560</v>
      </c>
      <c r="APN6" s="9" t="s">
        <v>37</v>
      </c>
      <c r="APO6" s="89" t="s">
        <v>1563</v>
      </c>
      <c r="APP6" s="9" t="s">
        <v>37</v>
      </c>
      <c r="APQ6" s="9" t="s">
        <v>8</v>
      </c>
      <c r="APR6" s="114" t="s">
        <v>1564</v>
      </c>
      <c r="APS6" s="31" t="s">
        <v>16</v>
      </c>
      <c r="APT6" s="31" t="s">
        <v>51</v>
      </c>
      <c r="APU6" s="9" t="s">
        <v>1560</v>
      </c>
      <c r="APV6" s="9" t="s">
        <v>37</v>
      </c>
      <c r="APW6" s="89" t="s">
        <v>1563</v>
      </c>
      <c r="APX6" s="9" t="s">
        <v>37</v>
      </c>
      <c r="APY6" s="9" t="s">
        <v>8</v>
      </c>
      <c r="APZ6" s="114" t="s">
        <v>1564</v>
      </c>
      <c r="AQA6" s="31" t="s">
        <v>16</v>
      </c>
      <c r="AQB6" s="31" t="s">
        <v>51</v>
      </c>
      <c r="AQC6" s="9" t="s">
        <v>1560</v>
      </c>
      <c r="AQD6" s="9" t="s">
        <v>37</v>
      </c>
      <c r="AQE6" s="89" t="s">
        <v>1563</v>
      </c>
      <c r="AQF6" s="9" t="s">
        <v>37</v>
      </c>
      <c r="AQG6" s="9" t="s">
        <v>8</v>
      </c>
      <c r="AQH6" s="114" t="s">
        <v>1564</v>
      </c>
      <c r="AQI6" s="31" t="s">
        <v>16</v>
      </c>
      <c r="AQJ6" s="31" t="s">
        <v>51</v>
      </c>
      <c r="AQK6" s="9" t="s">
        <v>1560</v>
      </c>
      <c r="AQL6" s="9" t="s">
        <v>37</v>
      </c>
      <c r="AQM6" s="89" t="s">
        <v>1563</v>
      </c>
      <c r="AQN6" s="9" t="s">
        <v>37</v>
      </c>
      <c r="AQO6" s="9" t="s">
        <v>8</v>
      </c>
      <c r="AQP6" s="114" t="s">
        <v>1564</v>
      </c>
      <c r="AQQ6" s="31" t="s">
        <v>16</v>
      </c>
      <c r="AQR6" s="31" t="s">
        <v>51</v>
      </c>
      <c r="AQS6" s="9" t="s">
        <v>1560</v>
      </c>
      <c r="AQT6" s="9" t="s">
        <v>37</v>
      </c>
      <c r="AQU6" s="89" t="s">
        <v>1563</v>
      </c>
      <c r="AQV6" s="9" t="s">
        <v>37</v>
      </c>
      <c r="AQW6" s="9" t="s">
        <v>8</v>
      </c>
      <c r="AQX6" s="114" t="s">
        <v>1564</v>
      </c>
      <c r="AQY6" s="31" t="s">
        <v>16</v>
      </c>
      <c r="AQZ6" s="31" t="s">
        <v>51</v>
      </c>
      <c r="ARA6" s="9" t="s">
        <v>1560</v>
      </c>
      <c r="ARB6" s="9" t="s">
        <v>37</v>
      </c>
      <c r="ARC6" s="89" t="s">
        <v>1563</v>
      </c>
      <c r="ARD6" s="9" t="s">
        <v>37</v>
      </c>
      <c r="ARE6" s="9" t="s">
        <v>8</v>
      </c>
      <c r="ARF6" s="114" t="s">
        <v>1564</v>
      </c>
      <c r="ARG6" s="31" t="s">
        <v>16</v>
      </c>
      <c r="ARH6" s="31" t="s">
        <v>51</v>
      </c>
      <c r="ARI6" s="9" t="s">
        <v>1560</v>
      </c>
      <c r="ARJ6" s="9" t="s">
        <v>37</v>
      </c>
      <c r="ARK6" s="89" t="s">
        <v>1563</v>
      </c>
      <c r="ARL6" s="9" t="s">
        <v>37</v>
      </c>
      <c r="ARM6" s="9" t="s">
        <v>8</v>
      </c>
      <c r="ARN6" s="114" t="s">
        <v>1564</v>
      </c>
      <c r="ARO6" s="31" t="s">
        <v>16</v>
      </c>
      <c r="ARP6" s="31" t="s">
        <v>51</v>
      </c>
      <c r="ARQ6" s="9" t="s">
        <v>1560</v>
      </c>
      <c r="ARR6" s="9" t="s">
        <v>37</v>
      </c>
      <c r="ARS6" s="89" t="s">
        <v>1563</v>
      </c>
      <c r="ART6" s="9" t="s">
        <v>37</v>
      </c>
      <c r="ARU6" s="9" t="s">
        <v>8</v>
      </c>
      <c r="ARV6" s="114" t="s">
        <v>1564</v>
      </c>
      <c r="ARW6" s="31" t="s">
        <v>16</v>
      </c>
      <c r="ARX6" s="31" t="s">
        <v>51</v>
      </c>
      <c r="ARY6" s="9" t="s">
        <v>1560</v>
      </c>
      <c r="ARZ6" s="9" t="s">
        <v>37</v>
      </c>
      <c r="ASA6" s="89" t="s">
        <v>1563</v>
      </c>
      <c r="ASB6" s="9" t="s">
        <v>37</v>
      </c>
      <c r="ASC6" s="9" t="s">
        <v>8</v>
      </c>
      <c r="ASD6" s="114" t="s">
        <v>1564</v>
      </c>
      <c r="ASE6" s="31" t="s">
        <v>16</v>
      </c>
      <c r="ASF6" s="31" t="s">
        <v>51</v>
      </c>
      <c r="ASG6" s="9" t="s">
        <v>1560</v>
      </c>
      <c r="ASH6" s="9" t="s">
        <v>37</v>
      </c>
      <c r="ASI6" s="89" t="s">
        <v>1563</v>
      </c>
      <c r="ASJ6" s="9" t="s">
        <v>37</v>
      </c>
      <c r="ASK6" s="9" t="s">
        <v>8</v>
      </c>
      <c r="ASL6" s="114" t="s">
        <v>1564</v>
      </c>
      <c r="ASM6" s="31" t="s">
        <v>16</v>
      </c>
      <c r="ASN6" s="31" t="s">
        <v>51</v>
      </c>
      <c r="ASO6" s="9" t="s">
        <v>1560</v>
      </c>
      <c r="ASP6" s="9" t="s">
        <v>37</v>
      </c>
      <c r="ASQ6" s="89" t="s">
        <v>1563</v>
      </c>
      <c r="ASR6" s="9" t="s">
        <v>37</v>
      </c>
      <c r="ASS6" s="9" t="s">
        <v>8</v>
      </c>
      <c r="AST6" s="114" t="s">
        <v>1564</v>
      </c>
      <c r="ASU6" s="31" t="s">
        <v>16</v>
      </c>
      <c r="ASV6" s="31" t="s">
        <v>51</v>
      </c>
      <c r="ASW6" s="9" t="s">
        <v>1560</v>
      </c>
      <c r="ASX6" s="9" t="s">
        <v>37</v>
      </c>
      <c r="ASY6" s="89" t="s">
        <v>1563</v>
      </c>
      <c r="ASZ6" s="9" t="s">
        <v>37</v>
      </c>
      <c r="ATA6" s="9" t="s">
        <v>8</v>
      </c>
      <c r="ATB6" s="114" t="s">
        <v>1564</v>
      </c>
      <c r="ATC6" s="31" t="s">
        <v>16</v>
      </c>
      <c r="ATD6" s="31" t="s">
        <v>51</v>
      </c>
      <c r="ATE6" s="9" t="s">
        <v>1560</v>
      </c>
      <c r="ATF6" s="9" t="s">
        <v>37</v>
      </c>
      <c r="ATG6" s="89" t="s">
        <v>1563</v>
      </c>
      <c r="ATH6" s="9" t="s">
        <v>37</v>
      </c>
      <c r="ATI6" s="9" t="s">
        <v>8</v>
      </c>
      <c r="ATJ6" s="114" t="s">
        <v>1564</v>
      </c>
      <c r="ATK6" s="31" t="s">
        <v>16</v>
      </c>
      <c r="ATL6" s="31" t="s">
        <v>51</v>
      </c>
      <c r="ATM6" s="9" t="s">
        <v>1560</v>
      </c>
      <c r="ATN6" s="9" t="s">
        <v>37</v>
      </c>
      <c r="ATO6" s="89" t="s">
        <v>1563</v>
      </c>
      <c r="ATP6" s="9" t="s">
        <v>37</v>
      </c>
      <c r="ATQ6" s="9" t="s">
        <v>8</v>
      </c>
      <c r="ATR6" s="114" t="s">
        <v>1564</v>
      </c>
      <c r="ATS6" s="31" t="s">
        <v>16</v>
      </c>
      <c r="ATT6" s="31" t="s">
        <v>51</v>
      </c>
      <c r="ATU6" s="9" t="s">
        <v>1560</v>
      </c>
      <c r="ATV6" s="9" t="s">
        <v>37</v>
      </c>
      <c r="ATW6" s="89" t="s">
        <v>1563</v>
      </c>
      <c r="ATX6" s="9" t="s">
        <v>37</v>
      </c>
      <c r="ATY6" s="9" t="s">
        <v>8</v>
      </c>
      <c r="ATZ6" s="114" t="s">
        <v>1564</v>
      </c>
      <c r="AUA6" s="31" t="s">
        <v>16</v>
      </c>
      <c r="AUB6" s="31" t="s">
        <v>51</v>
      </c>
      <c r="AUC6" s="9" t="s">
        <v>1560</v>
      </c>
      <c r="AUD6" s="9" t="s">
        <v>37</v>
      </c>
      <c r="AUE6" s="89" t="s">
        <v>1563</v>
      </c>
      <c r="AUF6" s="9" t="s">
        <v>37</v>
      </c>
      <c r="AUG6" s="9" t="s">
        <v>8</v>
      </c>
      <c r="AUH6" s="114" t="s">
        <v>1564</v>
      </c>
      <c r="AUI6" s="31" t="s">
        <v>16</v>
      </c>
      <c r="AUJ6" s="31" t="s">
        <v>51</v>
      </c>
      <c r="AUK6" s="9" t="s">
        <v>1560</v>
      </c>
      <c r="AUL6" s="9" t="s">
        <v>37</v>
      </c>
      <c r="AUM6" s="89" t="s">
        <v>1563</v>
      </c>
      <c r="AUN6" s="9" t="s">
        <v>37</v>
      </c>
      <c r="AUO6" s="9" t="s">
        <v>8</v>
      </c>
      <c r="AUP6" s="114" t="s">
        <v>1564</v>
      </c>
      <c r="AUQ6" s="31" t="s">
        <v>16</v>
      </c>
      <c r="AUR6" s="31" t="s">
        <v>51</v>
      </c>
      <c r="AUS6" s="9" t="s">
        <v>1560</v>
      </c>
      <c r="AUT6" s="9" t="s">
        <v>37</v>
      </c>
      <c r="AUU6" s="89" t="s">
        <v>1563</v>
      </c>
      <c r="AUV6" s="9" t="s">
        <v>37</v>
      </c>
      <c r="AUW6" s="9" t="s">
        <v>8</v>
      </c>
      <c r="AUX6" s="114" t="s">
        <v>1564</v>
      </c>
      <c r="AUY6" s="31" t="s">
        <v>16</v>
      </c>
      <c r="AUZ6" s="31" t="s">
        <v>51</v>
      </c>
      <c r="AVA6" s="9" t="s">
        <v>1560</v>
      </c>
      <c r="AVB6" s="9" t="s">
        <v>37</v>
      </c>
      <c r="AVC6" s="89" t="s">
        <v>1563</v>
      </c>
      <c r="AVD6" s="9" t="s">
        <v>37</v>
      </c>
      <c r="AVE6" s="9" t="s">
        <v>8</v>
      </c>
      <c r="AVF6" s="114" t="s">
        <v>1564</v>
      </c>
      <c r="AVG6" s="31" t="s">
        <v>16</v>
      </c>
      <c r="AVH6" s="31" t="s">
        <v>51</v>
      </c>
      <c r="AVI6" s="9" t="s">
        <v>1560</v>
      </c>
      <c r="AVJ6" s="9" t="s">
        <v>37</v>
      </c>
      <c r="AVK6" s="89" t="s">
        <v>1563</v>
      </c>
      <c r="AVL6" s="9" t="s">
        <v>37</v>
      </c>
      <c r="AVM6" s="9" t="s">
        <v>8</v>
      </c>
      <c r="AVN6" s="114" t="s">
        <v>1564</v>
      </c>
      <c r="AVO6" s="31" t="s">
        <v>16</v>
      </c>
      <c r="AVP6" s="31" t="s">
        <v>51</v>
      </c>
      <c r="AVQ6" s="9" t="s">
        <v>1560</v>
      </c>
      <c r="AVR6" s="9" t="s">
        <v>37</v>
      </c>
      <c r="AVS6" s="89" t="s">
        <v>1563</v>
      </c>
      <c r="AVT6" s="9" t="s">
        <v>37</v>
      </c>
      <c r="AVU6" s="9" t="s">
        <v>8</v>
      </c>
      <c r="AVV6" s="114" t="s">
        <v>1564</v>
      </c>
      <c r="AVW6" s="31" t="s">
        <v>16</v>
      </c>
      <c r="AVX6" s="31" t="s">
        <v>51</v>
      </c>
      <c r="AVY6" s="9" t="s">
        <v>1560</v>
      </c>
      <c r="AVZ6" s="9" t="s">
        <v>37</v>
      </c>
      <c r="AWA6" s="89" t="s">
        <v>1563</v>
      </c>
      <c r="AWB6" s="9" t="s">
        <v>37</v>
      </c>
      <c r="AWC6" s="9" t="s">
        <v>8</v>
      </c>
      <c r="AWD6" s="114" t="s">
        <v>1564</v>
      </c>
      <c r="AWE6" s="31" t="s">
        <v>16</v>
      </c>
      <c r="AWF6" s="31" t="s">
        <v>51</v>
      </c>
      <c r="AWG6" s="9" t="s">
        <v>1560</v>
      </c>
      <c r="AWH6" s="9" t="s">
        <v>37</v>
      </c>
      <c r="AWI6" s="89" t="s">
        <v>1563</v>
      </c>
      <c r="AWJ6" s="9" t="s">
        <v>37</v>
      </c>
      <c r="AWK6" s="9" t="s">
        <v>8</v>
      </c>
      <c r="AWL6" s="114" t="s">
        <v>1564</v>
      </c>
      <c r="AWM6" s="31" t="s">
        <v>16</v>
      </c>
      <c r="AWN6" s="31" t="s">
        <v>51</v>
      </c>
      <c r="AWO6" s="9" t="s">
        <v>1560</v>
      </c>
      <c r="AWP6" s="9" t="s">
        <v>37</v>
      </c>
      <c r="AWQ6" s="89" t="s">
        <v>1563</v>
      </c>
      <c r="AWR6" s="9" t="s">
        <v>37</v>
      </c>
      <c r="AWS6" s="9" t="s">
        <v>8</v>
      </c>
      <c r="AWT6" s="114" t="s">
        <v>1564</v>
      </c>
      <c r="AWU6" s="31" t="s">
        <v>16</v>
      </c>
      <c r="AWV6" s="31" t="s">
        <v>51</v>
      </c>
      <c r="AWW6" s="9" t="s">
        <v>1560</v>
      </c>
      <c r="AWX6" s="9" t="s">
        <v>37</v>
      </c>
      <c r="AWY6" s="89" t="s">
        <v>1563</v>
      </c>
      <c r="AWZ6" s="9" t="s">
        <v>37</v>
      </c>
      <c r="AXA6" s="9" t="s">
        <v>8</v>
      </c>
      <c r="AXB6" s="114" t="s">
        <v>1564</v>
      </c>
      <c r="AXC6" s="31" t="s">
        <v>16</v>
      </c>
      <c r="AXD6" s="31" t="s">
        <v>51</v>
      </c>
      <c r="AXE6" s="9" t="s">
        <v>1560</v>
      </c>
      <c r="AXF6" s="9" t="s">
        <v>37</v>
      </c>
      <c r="AXG6" s="89" t="s">
        <v>1563</v>
      </c>
      <c r="AXH6" s="9" t="s">
        <v>37</v>
      </c>
      <c r="AXI6" s="9" t="s">
        <v>8</v>
      </c>
      <c r="AXJ6" s="114" t="s">
        <v>1564</v>
      </c>
      <c r="AXK6" s="31" t="s">
        <v>16</v>
      </c>
      <c r="AXL6" s="31" t="s">
        <v>51</v>
      </c>
      <c r="AXM6" s="9" t="s">
        <v>1560</v>
      </c>
      <c r="AXN6" s="9" t="s">
        <v>37</v>
      </c>
      <c r="AXO6" s="89" t="s">
        <v>1563</v>
      </c>
      <c r="AXP6" s="9" t="s">
        <v>37</v>
      </c>
      <c r="AXQ6" s="9" t="s">
        <v>8</v>
      </c>
      <c r="AXR6" s="114" t="s">
        <v>1564</v>
      </c>
      <c r="AXS6" s="31" t="s">
        <v>16</v>
      </c>
      <c r="AXT6" s="31" t="s">
        <v>51</v>
      </c>
      <c r="AXU6" s="9" t="s">
        <v>1560</v>
      </c>
      <c r="AXV6" s="9" t="s">
        <v>37</v>
      </c>
      <c r="AXW6" s="89" t="s">
        <v>1563</v>
      </c>
      <c r="AXX6" s="9" t="s">
        <v>37</v>
      </c>
      <c r="AXY6" s="9" t="s">
        <v>8</v>
      </c>
      <c r="AXZ6" s="114" t="s">
        <v>1564</v>
      </c>
      <c r="AYA6" s="31" t="s">
        <v>16</v>
      </c>
      <c r="AYB6" s="31" t="s">
        <v>51</v>
      </c>
      <c r="AYC6" s="9" t="s">
        <v>1560</v>
      </c>
      <c r="AYD6" s="9" t="s">
        <v>37</v>
      </c>
      <c r="AYE6" s="89" t="s">
        <v>1563</v>
      </c>
      <c r="AYF6" s="9" t="s">
        <v>37</v>
      </c>
      <c r="AYG6" s="9" t="s">
        <v>8</v>
      </c>
      <c r="AYH6" s="114" t="s">
        <v>1564</v>
      </c>
      <c r="AYI6" s="31" t="s">
        <v>16</v>
      </c>
      <c r="AYJ6" s="31" t="s">
        <v>51</v>
      </c>
      <c r="AYK6" s="9" t="s">
        <v>1560</v>
      </c>
      <c r="AYL6" s="9" t="s">
        <v>37</v>
      </c>
      <c r="AYM6" s="89" t="s">
        <v>1563</v>
      </c>
      <c r="AYN6" s="9" t="s">
        <v>37</v>
      </c>
      <c r="AYO6" s="9" t="s">
        <v>8</v>
      </c>
      <c r="AYP6" s="114" t="s">
        <v>1564</v>
      </c>
      <c r="AYQ6" s="31" t="s">
        <v>16</v>
      </c>
      <c r="AYR6" s="31" t="s">
        <v>51</v>
      </c>
      <c r="AYS6" s="9" t="s">
        <v>1560</v>
      </c>
      <c r="AYT6" s="9" t="s">
        <v>37</v>
      </c>
      <c r="AYU6" s="89" t="s">
        <v>1563</v>
      </c>
      <c r="AYV6" s="9" t="s">
        <v>37</v>
      </c>
      <c r="AYW6" s="9" t="s">
        <v>8</v>
      </c>
      <c r="AYX6" s="114" t="s">
        <v>1564</v>
      </c>
      <c r="AYY6" s="31" t="s">
        <v>16</v>
      </c>
      <c r="AYZ6" s="31" t="s">
        <v>51</v>
      </c>
      <c r="AZA6" s="9" t="s">
        <v>1560</v>
      </c>
      <c r="AZB6" s="9" t="s">
        <v>37</v>
      </c>
      <c r="AZC6" s="89" t="s">
        <v>1563</v>
      </c>
      <c r="AZD6" s="9" t="s">
        <v>37</v>
      </c>
      <c r="AZE6" s="9" t="s">
        <v>8</v>
      </c>
      <c r="AZF6" s="114" t="s">
        <v>1564</v>
      </c>
      <c r="AZG6" s="31" t="s">
        <v>16</v>
      </c>
      <c r="AZH6" s="31" t="s">
        <v>51</v>
      </c>
      <c r="AZI6" s="9" t="s">
        <v>1560</v>
      </c>
      <c r="AZJ6" s="9" t="s">
        <v>37</v>
      </c>
      <c r="AZK6" s="89" t="s">
        <v>1563</v>
      </c>
      <c r="AZL6" s="9" t="s">
        <v>37</v>
      </c>
      <c r="AZM6" s="9" t="s">
        <v>8</v>
      </c>
      <c r="AZN6" s="114" t="s">
        <v>1564</v>
      </c>
      <c r="AZO6" s="31" t="s">
        <v>16</v>
      </c>
      <c r="AZP6" s="31" t="s">
        <v>51</v>
      </c>
      <c r="AZQ6" s="9" t="s">
        <v>1560</v>
      </c>
      <c r="AZR6" s="9" t="s">
        <v>37</v>
      </c>
      <c r="AZS6" s="89" t="s">
        <v>1563</v>
      </c>
      <c r="AZT6" s="9" t="s">
        <v>37</v>
      </c>
      <c r="AZU6" s="9" t="s">
        <v>8</v>
      </c>
      <c r="AZV6" s="114" t="s">
        <v>1564</v>
      </c>
      <c r="AZW6" s="31" t="s">
        <v>16</v>
      </c>
      <c r="AZX6" s="31" t="s">
        <v>51</v>
      </c>
      <c r="AZY6" s="9" t="s">
        <v>1560</v>
      </c>
      <c r="AZZ6" s="9" t="s">
        <v>37</v>
      </c>
      <c r="BAA6" s="89" t="s">
        <v>1563</v>
      </c>
      <c r="BAB6" s="9" t="s">
        <v>37</v>
      </c>
      <c r="BAC6" s="9" t="s">
        <v>8</v>
      </c>
      <c r="BAD6" s="114" t="s">
        <v>1564</v>
      </c>
      <c r="BAE6" s="31" t="s">
        <v>16</v>
      </c>
      <c r="BAF6" s="31" t="s">
        <v>51</v>
      </c>
      <c r="BAG6" s="9" t="s">
        <v>1560</v>
      </c>
      <c r="BAH6" s="9" t="s">
        <v>37</v>
      </c>
      <c r="BAI6" s="89" t="s">
        <v>1563</v>
      </c>
      <c r="BAJ6" s="9" t="s">
        <v>37</v>
      </c>
      <c r="BAK6" s="9" t="s">
        <v>8</v>
      </c>
      <c r="BAL6" s="114" t="s">
        <v>1564</v>
      </c>
      <c r="BAM6" s="31" t="s">
        <v>16</v>
      </c>
      <c r="BAN6" s="31" t="s">
        <v>51</v>
      </c>
      <c r="BAO6" s="9" t="s">
        <v>1560</v>
      </c>
      <c r="BAP6" s="9" t="s">
        <v>37</v>
      </c>
      <c r="BAQ6" s="89" t="s">
        <v>1563</v>
      </c>
      <c r="BAR6" s="9" t="s">
        <v>37</v>
      </c>
      <c r="BAS6" s="9" t="s">
        <v>8</v>
      </c>
      <c r="BAT6" s="114" t="s">
        <v>1564</v>
      </c>
      <c r="BAU6" s="31" t="s">
        <v>16</v>
      </c>
      <c r="BAV6" s="31" t="s">
        <v>51</v>
      </c>
      <c r="BAW6" s="9" t="s">
        <v>1560</v>
      </c>
      <c r="BAX6" s="9" t="s">
        <v>37</v>
      </c>
      <c r="BAY6" s="89" t="s">
        <v>1563</v>
      </c>
      <c r="BAZ6" s="9" t="s">
        <v>37</v>
      </c>
      <c r="BBA6" s="9" t="s">
        <v>8</v>
      </c>
      <c r="BBB6" s="114" t="s">
        <v>1564</v>
      </c>
      <c r="BBC6" s="31" t="s">
        <v>16</v>
      </c>
      <c r="BBD6" s="31" t="s">
        <v>51</v>
      </c>
      <c r="BBE6" s="9" t="s">
        <v>1560</v>
      </c>
      <c r="BBF6" s="9" t="s">
        <v>37</v>
      </c>
      <c r="BBG6" s="89" t="s">
        <v>1563</v>
      </c>
      <c r="BBH6" s="9" t="s">
        <v>37</v>
      </c>
      <c r="BBI6" s="9" t="s">
        <v>8</v>
      </c>
      <c r="BBJ6" s="114" t="s">
        <v>1564</v>
      </c>
      <c r="BBK6" s="31" t="s">
        <v>16</v>
      </c>
      <c r="BBL6" s="31" t="s">
        <v>51</v>
      </c>
      <c r="BBM6" s="9" t="s">
        <v>1560</v>
      </c>
      <c r="BBN6" s="9" t="s">
        <v>37</v>
      </c>
      <c r="BBO6" s="89" t="s">
        <v>1563</v>
      </c>
      <c r="BBP6" s="9" t="s">
        <v>37</v>
      </c>
      <c r="BBQ6" s="9" t="s">
        <v>8</v>
      </c>
      <c r="BBR6" s="114" t="s">
        <v>1564</v>
      </c>
      <c r="BBS6" s="31" t="s">
        <v>16</v>
      </c>
      <c r="BBT6" s="31" t="s">
        <v>51</v>
      </c>
      <c r="BBU6" s="9" t="s">
        <v>1560</v>
      </c>
      <c r="BBV6" s="9" t="s">
        <v>37</v>
      </c>
      <c r="BBW6" s="89" t="s">
        <v>1563</v>
      </c>
      <c r="BBX6" s="9" t="s">
        <v>37</v>
      </c>
      <c r="BBY6" s="9" t="s">
        <v>8</v>
      </c>
      <c r="BBZ6" s="114" t="s">
        <v>1564</v>
      </c>
      <c r="BCA6" s="31" t="s">
        <v>16</v>
      </c>
      <c r="BCB6" s="31" t="s">
        <v>51</v>
      </c>
      <c r="BCC6" s="9" t="s">
        <v>1560</v>
      </c>
      <c r="BCD6" s="9" t="s">
        <v>37</v>
      </c>
      <c r="BCE6" s="89" t="s">
        <v>1563</v>
      </c>
      <c r="BCF6" s="9" t="s">
        <v>37</v>
      </c>
      <c r="BCG6" s="9" t="s">
        <v>8</v>
      </c>
      <c r="BCH6" s="114" t="s">
        <v>1564</v>
      </c>
      <c r="BCI6" s="31" t="s">
        <v>16</v>
      </c>
      <c r="BCJ6" s="31" t="s">
        <v>51</v>
      </c>
      <c r="BCK6" s="9" t="s">
        <v>1560</v>
      </c>
      <c r="BCL6" s="9" t="s">
        <v>37</v>
      </c>
      <c r="BCM6" s="89" t="s">
        <v>1563</v>
      </c>
      <c r="BCN6" s="9" t="s">
        <v>37</v>
      </c>
      <c r="BCO6" s="9" t="s">
        <v>8</v>
      </c>
      <c r="BCP6" s="114" t="s">
        <v>1564</v>
      </c>
      <c r="BCQ6" s="31" t="s">
        <v>16</v>
      </c>
      <c r="BCR6" s="31" t="s">
        <v>51</v>
      </c>
      <c r="BCS6" s="9" t="s">
        <v>1560</v>
      </c>
      <c r="BCT6" s="9" t="s">
        <v>37</v>
      </c>
      <c r="BCU6" s="89" t="s">
        <v>1563</v>
      </c>
      <c r="BCV6" s="9" t="s">
        <v>37</v>
      </c>
      <c r="BCW6" s="9" t="s">
        <v>8</v>
      </c>
      <c r="BCX6" s="114" t="s">
        <v>1564</v>
      </c>
      <c r="BCY6" s="31" t="s">
        <v>16</v>
      </c>
      <c r="BCZ6" s="31" t="s">
        <v>51</v>
      </c>
      <c r="BDA6" s="9" t="s">
        <v>1560</v>
      </c>
      <c r="BDB6" s="9" t="s">
        <v>37</v>
      </c>
      <c r="BDC6" s="89" t="s">
        <v>1563</v>
      </c>
      <c r="BDD6" s="9" t="s">
        <v>37</v>
      </c>
      <c r="BDE6" s="9" t="s">
        <v>8</v>
      </c>
      <c r="BDF6" s="114" t="s">
        <v>1564</v>
      </c>
      <c r="BDG6" s="31" t="s">
        <v>16</v>
      </c>
      <c r="BDH6" s="31" t="s">
        <v>51</v>
      </c>
      <c r="BDI6" s="9" t="s">
        <v>1560</v>
      </c>
      <c r="BDJ6" s="9" t="s">
        <v>37</v>
      </c>
      <c r="BDK6" s="89" t="s">
        <v>1563</v>
      </c>
      <c r="BDL6" s="9" t="s">
        <v>37</v>
      </c>
      <c r="BDM6" s="9" t="s">
        <v>8</v>
      </c>
      <c r="BDN6" s="114" t="s">
        <v>1564</v>
      </c>
      <c r="BDO6" s="31" t="s">
        <v>16</v>
      </c>
      <c r="BDP6" s="31" t="s">
        <v>51</v>
      </c>
      <c r="BDQ6" s="9" t="s">
        <v>1560</v>
      </c>
      <c r="BDR6" s="9" t="s">
        <v>37</v>
      </c>
      <c r="BDS6" s="89" t="s">
        <v>1563</v>
      </c>
      <c r="BDT6" s="9" t="s">
        <v>37</v>
      </c>
      <c r="BDU6" s="9" t="s">
        <v>8</v>
      </c>
      <c r="BDV6" s="114" t="s">
        <v>1564</v>
      </c>
      <c r="BDW6" s="31" t="s">
        <v>16</v>
      </c>
      <c r="BDX6" s="31" t="s">
        <v>51</v>
      </c>
      <c r="BDY6" s="9" t="s">
        <v>1560</v>
      </c>
      <c r="BDZ6" s="9" t="s">
        <v>37</v>
      </c>
      <c r="BEA6" s="89" t="s">
        <v>1563</v>
      </c>
      <c r="BEB6" s="9" t="s">
        <v>37</v>
      </c>
      <c r="BEC6" s="9" t="s">
        <v>8</v>
      </c>
      <c r="BED6" s="114" t="s">
        <v>1564</v>
      </c>
      <c r="BEE6" s="31" t="s">
        <v>16</v>
      </c>
      <c r="BEF6" s="31" t="s">
        <v>51</v>
      </c>
      <c r="BEG6" s="9" t="s">
        <v>1560</v>
      </c>
      <c r="BEH6" s="9" t="s">
        <v>37</v>
      </c>
      <c r="BEI6" s="89" t="s">
        <v>1563</v>
      </c>
      <c r="BEJ6" s="9" t="s">
        <v>37</v>
      </c>
      <c r="BEK6" s="9" t="s">
        <v>8</v>
      </c>
      <c r="BEL6" s="114" t="s">
        <v>1564</v>
      </c>
      <c r="BEM6" s="31" t="s">
        <v>16</v>
      </c>
      <c r="BEN6" s="31" t="s">
        <v>51</v>
      </c>
      <c r="BEO6" s="9" t="s">
        <v>1560</v>
      </c>
      <c r="BEP6" s="9" t="s">
        <v>37</v>
      </c>
      <c r="BEQ6" s="89" t="s">
        <v>1563</v>
      </c>
      <c r="BER6" s="9" t="s">
        <v>37</v>
      </c>
      <c r="BES6" s="9" t="s">
        <v>8</v>
      </c>
      <c r="BET6" s="114" t="s">
        <v>1564</v>
      </c>
      <c r="BEU6" s="31" t="s">
        <v>16</v>
      </c>
      <c r="BEV6" s="31" t="s">
        <v>51</v>
      </c>
      <c r="BEW6" s="9" t="s">
        <v>1560</v>
      </c>
      <c r="BEX6" s="9" t="s">
        <v>37</v>
      </c>
      <c r="BEY6" s="89" t="s">
        <v>1563</v>
      </c>
      <c r="BEZ6" s="9" t="s">
        <v>37</v>
      </c>
      <c r="BFA6" s="9" t="s">
        <v>8</v>
      </c>
      <c r="BFB6" s="114" t="s">
        <v>1564</v>
      </c>
      <c r="BFC6" s="31" t="s">
        <v>16</v>
      </c>
      <c r="BFD6" s="31" t="s">
        <v>51</v>
      </c>
      <c r="BFE6" s="9" t="s">
        <v>1560</v>
      </c>
      <c r="BFF6" s="9" t="s">
        <v>37</v>
      </c>
      <c r="BFG6" s="89" t="s">
        <v>1563</v>
      </c>
      <c r="BFH6" s="9" t="s">
        <v>37</v>
      </c>
      <c r="BFI6" s="9" t="s">
        <v>8</v>
      </c>
      <c r="BFJ6" s="114" t="s">
        <v>1564</v>
      </c>
      <c r="BFK6" s="31" t="s">
        <v>16</v>
      </c>
      <c r="BFL6" s="31" t="s">
        <v>51</v>
      </c>
      <c r="BFM6" s="9" t="s">
        <v>1560</v>
      </c>
      <c r="BFN6" s="9" t="s">
        <v>37</v>
      </c>
      <c r="BFO6" s="89" t="s">
        <v>1563</v>
      </c>
      <c r="BFP6" s="9" t="s">
        <v>37</v>
      </c>
      <c r="BFQ6" s="9" t="s">
        <v>8</v>
      </c>
      <c r="BFR6" s="114" t="s">
        <v>1564</v>
      </c>
      <c r="BFS6" s="31" t="s">
        <v>16</v>
      </c>
      <c r="BFT6" s="31" t="s">
        <v>51</v>
      </c>
      <c r="BFU6" s="9" t="s">
        <v>1560</v>
      </c>
      <c r="BFV6" s="9" t="s">
        <v>37</v>
      </c>
      <c r="BFW6" s="89" t="s">
        <v>1563</v>
      </c>
      <c r="BFX6" s="9" t="s">
        <v>37</v>
      </c>
      <c r="BFY6" s="9" t="s">
        <v>8</v>
      </c>
      <c r="BFZ6" s="114" t="s">
        <v>1564</v>
      </c>
      <c r="BGA6" s="31" t="s">
        <v>16</v>
      </c>
      <c r="BGB6" s="31" t="s">
        <v>51</v>
      </c>
      <c r="BGC6" s="9" t="s">
        <v>1560</v>
      </c>
      <c r="BGD6" s="9" t="s">
        <v>37</v>
      </c>
      <c r="BGE6" s="89" t="s">
        <v>1563</v>
      </c>
      <c r="BGF6" s="9" t="s">
        <v>37</v>
      </c>
      <c r="BGG6" s="9" t="s">
        <v>8</v>
      </c>
      <c r="BGH6" s="114" t="s">
        <v>1564</v>
      </c>
      <c r="BGI6" s="31" t="s">
        <v>16</v>
      </c>
      <c r="BGJ6" s="31" t="s">
        <v>51</v>
      </c>
      <c r="BGK6" s="9" t="s">
        <v>1560</v>
      </c>
      <c r="BGL6" s="9" t="s">
        <v>37</v>
      </c>
      <c r="BGM6" s="89" t="s">
        <v>1563</v>
      </c>
      <c r="BGN6" s="9" t="s">
        <v>37</v>
      </c>
      <c r="BGO6" s="9" t="s">
        <v>8</v>
      </c>
      <c r="BGP6" s="114" t="s">
        <v>1564</v>
      </c>
      <c r="BGQ6" s="31" t="s">
        <v>16</v>
      </c>
      <c r="BGR6" s="31" t="s">
        <v>51</v>
      </c>
      <c r="BGS6" s="9" t="s">
        <v>1560</v>
      </c>
      <c r="BGT6" s="9" t="s">
        <v>37</v>
      </c>
      <c r="BGU6" s="89" t="s">
        <v>1563</v>
      </c>
      <c r="BGV6" s="9" t="s">
        <v>37</v>
      </c>
      <c r="BGW6" s="9" t="s">
        <v>8</v>
      </c>
      <c r="BGX6" s="114" t="s">
        <v>1564</v>
      </c>
      <c r="BGY6" s="31" t="s">
        <v>16</v>
      </c>
      <c r="BGZ6" s="31" t="s">
        <v>51</v>
      </c>
      <c r="BHA6" s="9" t="s">
        <v>1560</v>
      </c>
      <c r="BHB6" s="9" t="s">
        <v>37</v>
      </c>
      <c r="BHC6" s="89" t="s">
        <v>1563</v>
      </c>
      <c r="BHD6" s="9" t="s">
        <v>37</v>
      </c>
      <c r="BHE6" s="9" t="s">
        <v>8</v>
      </c>
      <c r="BHF6" s="114" t="s">
        <v>1564</v>
      </c>
      <c r="BHG6" s="31" t="s">
        <v>16</v>
      </c>
      <c r="BHH6" s="31" t="s">
        <v>51</v>
      </c>
      <c r="BHI6" s="9" t="s">
        <v>1560</v>
      </c>
      <c r="BHJ6" s="9" t="s">
        <v>37</v>
      </c>
      <c r="BHK6" s="89" t="s">
        <v>1563</v>
      </c>
      <c r="BHL6" s="9" t="s">
        <v>37</v>
      </c>
      <c r="BHM6" s="9" t="s">
        <v>8</v>
      </c>
      <c r="BHN6" s="114" t="s">
        <v>1564</v>
      </c>
      <c r="BHO6" s="31" t="s">
        <v>16</v>
      </c>
      <c r="BHP6" s="31" t="s">
        <v>51</v>
      </c>
      <c r="BHQ6" s="9" t="s">
        <v>1560</v>
      </c>
      <c r="BHR6" s="9" t="s">
        <v>37</v>
      </c>
      <c r="BHS6" s="89" t="s">
        <v>1563</v>
      </c>
      <c r="BHT6" s="9" t="s">
        <v>37</v>
      </c>
      <c r="BHU6" s="9" t="s">
        <v>8</v>
      </c>
      <c r="BHV6" s="114" t="s">
        <v>1564</v>
      </c>
      <c r="BHW6" s="31" t="s">
        <v>16</v>
      </c>
      <c r="BHX6" s="31" t="s">
        <v>51</v>
      </c>
      <c r="BHY6" s="9" t="s">
        <v>1560</v>
      </c>
      <c r="BHZ6" s="9" t="s">
        <v>37</v>
      </c>
      <c r="BIA6" s="89" t="s">
        <v>1563</v>
      </c>
      <c r="BIB6" s="9" t="s">
        <v>37</v>
      </c>
      <c r="BIC6" s="9" t="s">
        <v>8</v>
      </c>
      <c r="BID6" s="114" t="s">
        <v>1564</v>
      </c>
      <c r="BIE6" s="31" t="s">
        <v>16</v>
      </c>
      <c r="BIF6" s="31" t="s">
        <v>51</v>
      </c>
      <c r="BIG6" s="9" t="s">
        <v>1560</v>
      </c>
      <c r="BIH6" s="9" t="s">
        <v>37</v>
      </c>
      <c r="BII6" s="89" t="s">
        <v>1563</v>
      </c>
      <c r="BIJ6" s="9" t="s">
        <v>37</v>
      </c>
      <c r="BIK6" s="9" t="s">
        <v>8</v>
      </c>
      <c r="BIL6" s="114" t="s">
        <v>1564</v>
      </c>
      <c r="BIM6" s="31" t="s">
        <v>16</v>
      </c>
      <c r="BIN6" s="31" t="s">
        <v>51</v>
      </c>
      <c r="BIO6" s="9" t="s">
        <v>1560</v>
      </c>
      <c r="BIP6" s="9" t="s">
        <v>37</v>
      </c>
      <c r="BIQ6" s="89" t="s">
        <v>1563</v>
      </c>
      <c r="BIR6" s="9" t="s">
        <v>37</v>
      </c>
      <c r="BIS6" s="9" t="s">
        <v>8</v>
      </c>
      <c r="BIT6" s="114" t="s">
        <v>1564</v>
      </c>
      <c r="BIU6" s="31" t="s">
        <v>16</v>
      </c>
      <c r="BIV6" s="31" t="s">
        <v>51</v>
      </c>
      <c r="BIW6" s="9" t="s">
        <v>1560</v>
      </c>
      <c r="BIX6" s="9" t="s">
        <v>37</v>
      </c>
      <c r="BIY6" s="89" t="s">
        <v>1563</v>
      </c>
      <c r="BIZ6" s="9" t="s">
        <v>37</v>
      </c>
      <c r="BJA6" s="9" t="s">
        <v>8</v>
      </c>
      <c r="BJB6" s="114" t="s">
        <v>1564</v>
      </c>
      <c r="BJC6" s="31" t="s">
        <v>16</v>
      </c>
      <c r="BJD6" s="31" t="s">
        <v>51</v>
      </c>
      <c r="BJE6" s="9" t="s">
        <v>1560</v>
      </c>
      <c r="BJF6" s="9" t="s">
        <v>37</v>
      </c>
      <c r="BJG6" s="89" t="s">
        <v>1563</v>
      </c>
      <c r="BJH6" s="9" t="s">
        <v>37</v>
      </c>
      <c r="BJI6" s="9" t="s">
        <v>8</v>
      </c>
      <c r="BJJ6" s="114" t="s">
        <v>1564</v>
      </c>
      <c r="BJK6" s="31" t="s">
        <v>16</v>
      </c>
      <c r="BJL6" s="31" t="s">
        <v>51</v>
      </c>
      <c r="BJM6" s="9" t="s">
        <v>1560</v>
      </c>
      <c r="BJN6" s="9" t="s">
        <v>37</v>
      </c>
      <c r="BJO6" s="89" t="s">
        <v>1563</v>
      </c>
      <c r="BJP6" s="9" t="s">
        <v>37</v>
      </c>
      <c r="BJQ6" s="9" t="s">
        <v>8</v>
      </c>
      <c r="BJR6" s="114" t="s">
        <v>1564</v>
      </c>
      <c r="BJS6" s="31" t="s">
        <v>16</v>
      </c>
      <c r="BJT6" s="31" t="s">
        <v>51</v>
      </c>
      <c r="BJU6" s="9" t="s">
        <v>1560</v>
      </c>
      <c r="BJV6" s="9" t="s">
        <v>37</v>
      </c>
      <c r="BJW6" s="89" t="s">
        <v>1563</v>
      </c>
      <c r="BJX6" s="9" t="s">
        <v>37</v>
      </c>
      <c r="BJY6" s="9" t="s">
        <v>8</v>
      </c>
      <c r="BJZ6" s="114" t="s">
        <v>1564</v>
      </c>
      <c r="BKA6" s="31" t="s">
        <v>16</v>
      </c>
      <c r="BKB6" s="31" t="s">
        <v>51</v>
      </c>
      <c r="BKC6" s="9" t="s">
        <v>1560</v>
      </c>
      <c r="BKD6" s="9" t="s">
        <v>37</v>
      </c>
      <c r="BKE6" s="89" t="s">
        <v>1563</v>
      </c>
      <c r="BKF6" s="9" t="s">
        <v>37</v>
      </c>
      <c r="BKG6" s="9" t="s">
        <v>8</v>
      </c>
      <c r="BKH6" s="114" t="s">
        <v>1564</v>
      </c>
      <c r="BKI6" s="31" t="s">
        <v>16</v>
      </c>
      <c r="BKJ6" s="31" t="s">
        <v>51</v>
      </c>
      <c r="BKK6" s="9" t="s">
        <v>1560</v>
      </c>
      <c r="BKL6" s="9" t="s">
        <v>37</v>
      </c>
      <c r="BKM6" s="89" t="s">
        <v>1563</v>
      </c>
      <c r="BKN6" s="9" t="s">
        <v>37</v>
      </c>
      <c r="BKO6" s="9" t="s">
        <v>8</v>
      </c>
      <c r="BKP6" s="114" t="s">
        <v>1564</v>
      </c>
      <c r="BKQ6" s="31" t="s">
        <v>16</v>
      </c>
      <c r="BKR6" s="31" t="s">
        <v>51</v>
      </c>
      <c r="BKS6" s="9" t="s">
        <v>1560</v>
      </c>
      <c r="BKT6" s="9" t="s">
        <v>37</v>
      </c>
      <c r="BKU6" s="89" t="s">
        <v>1563</v>
      </c>
      <c r="BKV6" s="9" t="s">
        <v>37</v>
      </c>
      <c r="BKW6" s="9" t="s">
        <v>8</v>
      </c>
      <c r="BKX6" s="114" t="s">
        <v>1564</v>
      </c>
      <c r="BKY6" s="31" t="s">
        <v>16</v>
      </c>
      <c r="BKZ6" s="31" t="s">
        <v>51</v>
      </c>
      <c r="BLA6" s="9" t="s">
        <v>1560</v>
      </c>
      <c r="BLB6" s="9" t="s">
        <v>37</v>
      </c>
      <c r="BLC6" s="89" t="s">
        <v>1563</v>
      </c>
      <c r="BLD6" s="9" t="s">
        <v>37</v>
      </c>
      <c r="BLE6" s="9" t="s">
        <v>8</v>
      </c>
      <c r="BLF6" s="114" t="s">
        <v>1564</v>
      </c>
      <c r="BLG6" s="31" t="s">
        <v>16</v>
      </c>
      <c r="BLH6" s="31" t="s">
        <v>51</v>
      </c>
      <c r="BLI6" s="9" t="s">
        <v>1560</v>
      </c>
      <c r="BLJ6" s="9" t="s">
        <v>37</v>
      </c>
      <c r="BLK6" s="89" t="s">
        <v>1563</v>
      </c>
      <c r="BLL6" s="9" t="s">
        <v>37</v>
      </c>
      <c r="BLM6" s="9" t="s">
        <v>8</v>
      </c>
      <c r="BLN6" s="114" t="s">
        <v>1564</v>
      </c>
      <c r="BLO6" s="31" t="s">
        <v>16</v>
      </c>
      <c r="BLP6" s="31" t="s">
        <v>51</v>
      </c>
      <c r="BLQ6" s="9" t="s">
        <v>1560</v>
      </c>
      <c r="BLR6" s="9" t="s">
        <v>37</v>
      </c>
      <c r="BLS6" s="89" t="s">
        <v>1563</v>
      </c>
      <c r="BLT6" s="9" t="s">
        <v>37</v>
      </c>
      <c r="BLU6" s="9" t="s">
        <v>8</v>
      </c>
      <c r="BLV6" s="114" t="s">
        <v>1564</v>
      </c>
      <c r="BLW6" s="31" t="s">
        <v>16</v>
      </c>
      <c r="BLX6" s="31" t="s">
        <v>51</v>
      </c>
      <c r="BLY6" s="9" t="s">
        <v>1560</v>
      </c>
      <c r="BLZ6" s="9" t="s">
        <v>37</v>
      </c>
      <c r="BMA6" s="89" t="s">
        <v>1563</v>
      </c>
      <c r="BMB6" s="9" t="s">
        <v>37</v>
      </c>
      <c r="BMC6" s="9" t="s">
        <v>8</v>
      </c>
      <c r="BMD6" s="114" t="s">
        <v>1564</v>
      </c>
      <c r="BME6" s="31" t="s">
        <v>16</v>
      </c>
      <c r="BMF6" s="31" t="s">
        <v>51</v>
      </c>
      <c r="BMG6" s="9" t="s">
        <v>1560</v>
      </c>
      <c r="BMH6" s="9" t="s">
        <v>37</v>
      </c>
      <c r="BMI6" s="89" t="s">
        <v>1563</v>
      </c>
      <c r="BMJ6" s="9" t="s">
        <v>37</v>
      </c>
      <c r="BMK6" s="9" t="s">
        <v>8</v>
      </c>
      <c r="BML6" s="114" t="s">
        <v>1564</v>
      </c>
      <c r="BMM6" s="31" t="s">
        <v>16</v>
      </c>
      <c r="BMN6" s="31" t="s">
        <v>51</v>
      </c>
      <c r="BMO6" s="9" t="s">
        <v>1560</v>
      </c>
      <c r="BMP6" s="9" t="s">
        <v>37</v>
      </c>
      <c r="BMQ6" s="89" t="s">
        <v>1563</v>
      </c>
      <c r="BMR6" s="9" t="s">
        <v>37</v>
      </c>
      <c r="BMS6" s="9" t="s">
        <v>8</v>
      </c>
      <c r="BMT6" s="114" t="s">
        <v>1564</v>
      </c>
      <c r="BMU6" s="31" t="s">
        <v>16</v>
      </c>
      <c r="BMV6" s="31" t="s">
        <v>51</v>
      </c>
      <c r="BMW6" s="9" t="s">
        <v>1560</v>
      </c>
      <c r="BMX6" s="9" t="s">
        <v>37</v>
      </c>
      <c r="BMY6" s="89" t="s">
        <v>1563</v>
      </c>
      <c r="BMZ6" s="9" t="s">
        <v>37</v>
      </c>
      <c r="BNA6" s="9" t="s">
        <v>8</v>
      </c>
      <c r="BNB6" s="114" t="s">
        <v>1564</v>
      </c>
      <c r="BNC6" s="31" t="s">
        <v>16</v>
      </c>
      <c r="BND6" s="31" t="s">
        <v>51</v>
      </c>
      <c r="BNE6" s="9" t="s">
        <v>1560</v>
      </c>
      <c r="BNF6" s="9" t="s">
        <v>37</v>
      </c>
      <c r="BNG6" s="89" t="s">
        <v>1563</v>
      </c>
      <c r="BNH6" s="9" t="s">
        <v>37</v>
      </c>
      <c r="BNI6" s="9" t="s">
        <v>8</v>
      </c>
      <c r="BNJ6" s="114" t="s">
        <v>1564</v>
      </c>
      <c r="BNK6" s="31" t="s">
        <v>16</v>
      </c>
      <c r="BNL6" s="31" t="s">
        <v>51</v>
      </c>
      <c r="BNM6" s="9" t="s">
        <v>1560</v>
      </c>
      <c r="BNN6" s="9" t="s">
        <v>37</v>
      </c>
      <c r="BNO6" s="89" t="s">
        <v>1563</v>
      </c>
      <c r="BNP6" s="9" t="s">
        <v>37</v>
      </c>
      <c r="BNQ6" s="9" t="s">
        <v>8</v>
      </c>
      <c r="BNR6" s="114" t="s">
        <v>1564</v>
      </c>
      <c r="BNS6" s="31" t="s">
        <v>16</v>
      </c>
      <c r="BNT6" s="31" t="s">
        <v>51</v>
      </c>
      <c r="BNU6" s="9" t="s">
        <v>1560</v>
      </c>
      <c r="BNV6" s="9" t="s">
        <v>37</v>
      </c>
      <c r="BNW6" s="89" t="s">
        <v>1563</v>
      </c>
      <c r="BNX6" s="9" t="s">
        <v>37</v>
      </c>
      <c r="BNY6" s="9" t="s">
        <v>8</v>
      </c>
      <c r="BNZ6" s="114" t="s">
        <v>1564</v>
      </c>
      <c r="BOA6" s="31" t="s">
        <v>16</v>
      </c>
      <c r="BOB6" s="31" t="s">
        <v>51</v>
      </c>
      <c r="BOC6" s="9" t="s">
        <v>1560</v>
      </c>
      <c r="BOD6" s="9" t="s">
        <v>37</v>
      </c>
      <c r="BOE6" s="89" t="s">
        <v>1563</v>
      </c>
      <c r="BOF6" s="9" t="s">
        <v>37</v>
      </c>
      <c r="BOG6" s="9" t="s">
        <v>8</v>
      </c>
      <c r="BOH6" s="114" t="s">
        <v>1564</v>
      </c>
      <c r="BOI6" s="31" t="s">
        <v>16</v>
      </c>
      <c r="BOJ6" s="31" t="s">
        <v>51</v>
      </c>
      <c r="BOK6" s="9" t="s">
        <v>1560</v>
      </c>
      <c r="BOL6" s="9" t="s">
        <v>37</v>
      </c>
      <c r="BOM6" s="89" t="s">
        <v>1563</v>
      </c>
      <c r="BON6" s="9" t="s">
        <v>37</v>
      </c>
      <c r="BOO6" s="9" t="s">
        <v>8</v>
      </c>
      <c r="BOP6" s="114" t="s">
        <v>1564</v>
      </c>
      <c r="BOQ6" s="31" t="s">
        <v>16</v>
      </c>
      <c r="BOR6" s="31" t="s">
        <v>51</v>
      </c>
      <c r="BOS6" s="9" t="s">
        <v>1560</v>
      </c>
      <c r="BOT6" s="9" t="s">
        <v>37</v>
      </c>
      <c r="BOU6" s="89" t="s">
        <v>1563</v>
      </c>
      <c r="BOV6" s="9" t="s">
        <v>37</v>
      </c>
      <c r="BOW6" s="9" t="s">
        <v>8</v>
      </c>
      <c r="BOX6" s="114" t="s">
        <v>1564</v>
      </c>
      <c r="BOY6" s="31" t="s">
        <v>16</v>
      </c>
      <c r="BOZ6" s="31" t="s">
        <v>51</v>
      </c>
      <c r="BPA6" s="9" t="s">
        <v>1560</v>
      </c>
      <c r="BPB6" s="9" t="s">
        <v>37</v>
      </c>
      <c r="BPC6" s="89" t="s">
        <v>1563</v>
      </c>
      <c r="BPD6" s="9" t="s">
        <v>37</v>
      </c>
      <c r="BPE6" s="9" t="s">
        <v>8</v>
      </c>
      <c r="BPF6" s="114" t="s">
        <v>1564</v>
      </c>
      <c r="BPG6" s="31" t="s">
        <v>16</v>
      </c>
      <c r="BPH6" s="31" t="s">
        <v>51</v>
      </c>
      <c r="BPI6" s="9" t="s">
        <v>1560</v>
      </c>
      <c r="BPJ6" s="9" t="s">
        <v>37</v>
      </c>
      <c r="BPK6" s="89" t="s">
        <v>1563</v>
      </c>
      <c r="BPL6" s="9" t="s">
        <v>37</v>
      </c>
      <c r="BPM6" s="9" t="s">
        <v>8</v>
      </c>
      <c r="BPN6" s="114" t="s">
        <v>1564</v>
      </c>
      <c r="BPO6" s="31" t="s">
        <v>16</v>
      </c>
      <c r="BPP6" s="31" t="s">
        <v>51</v>
      </c>
      <c r="BPQ6" s="9" t="s">
        <v>1560</v>
      </c>
      <c r="BPR6" s="9" t="s">
        <v>37</v>
      </c>
      <c r="BPS6" s="89" t="s">
        <v>1563</v>
      </c>
      <c r="BPT6" s="9" t="s">
        <v>37</v>
      </c>
      <c r="BPU6" s="9" t="s">
        <v>8</v>
      </c>
      <c r="BPV6" s="114" t="s">
        <v>1564</v>
      </c>
      <c r="BPW6" s="31" t="s">
        <v>16</v>
      </c>
      <c r="BPX6" s="31" t="s">
        <v>51</v>
      </c>
      <c r="BPY6" s="9" t="s">
        <v>1560</v>
      </c>
      <c r="BPZ6" s="9" t="s">
        <v>37</v>
      </c>
      <c r="BQA6" s="89" t="s">
        <v>1563</v>
      </c>
      <c r="BQB6" s="9" t="s">
        <v>37</v>
      </c>
      <c r="BQC6" s="9" t="s">
        <v>8</v>
      </c>
      <c r="BQD6" s="114" t="s">
        <v>1564</v>
      </c>
      <c r="BQE6" s="31" t="s">
        <v>16</v>
      </c>
      <c r="BQF6" s="31" t="s">
        <v>51</v>
      </c>
      <c r="BQG6" s="9" t="s">
        <v>1560</v>
      </c>
      <c r="BQH6" s="9" t="s">
        <v>37</v>
      </c>
      <c r="BQI6" s="89" t="s">
        <v>1563</v>
      </c>
      <c r="BQJ6" s="9" t="s">
        <v>37</v>
      </c>
      <c r="BQK6" s="9" t="s">
        <v>8</v>
      </c>
      <c r="BQL6" s="114" t="s">
        <v>1564</v>
      </c>
      <c r="BQM6" s="31" t="s">
        <v>16</v>
      </c>
      <c r="BQN6" s="31" t="s">
        <v>51</v>
      </c>
      <c r="BQO6" s="9" t="s">
        <v>1560</v>
      </c>
      <c r="BQP6" s="9" t="s">
        <v>37</v>
      </c>
      <c r="BQQ6" s="89" t="s">
        <v>1563</v>
      </c>
      <c r="BQR6" s="9" t="s">
        <v>37</v>
      </c>
      <c r="BQS6" s="9" t="s">
        <v>8</v>
      </c>
      <c r="BQT6" s="114" t="s">
        <v>1564</v>
      </c>
      <c r="BQU6" s="31" t="s">
        <v>16</v>
      </c>
      <c r="BQV6" s="31" t="s">
        <v>51</v>
      </c>
      <c r="BQW6" s="9" t="s">
        <v>1560</v>
      </c>
      <c r="BQX6" s="9" t="s">
        <v>37</v>
      </c>
      <c r="BQY6" s="89" t="s">
        <v>1563</v>
      </c>
      <c r="BQZ6" s="9" t="s">
        <v>37</v>
      </c>
      <c r="BRA6" s="9" t="s">
        <v>8</v>
      </c>
      <c r="BRB6" s="114" t="s">
        <v>1564</v>
      </c>
      <c r="BRC6" s="31" t="s">
        <v>16</v>
      </c>
      <c r="BRD6" s="31" t="s">
        <v>51</v>
      </c>
      <c r="BRE6" s="9" t="s">
        <v>1560</v>
      </c>
      <c r="BRF6" s="9" t="s">
        <v>37</v>
      </c>
      <c r="BRG6" s="89" t="s">
        <v>1563</v>
      </c>
      <c r="BRH6" s="9" t="s">
        <v>37</v>
      </c>
      <c r="BRI6" s="9" t="s">
        <v>8</v>
      </c>
      <c r="BRJ6" s="114" t="s">
        <v>1564</v>
      </c>
      <c r="BRK6" s="31" t="s">
        <v>16</v>
      </c>
      <c r="BRL6" s="31" t="s">
        <v>51</v>
      </c>
      <c r="BRM6" s="9" t="s">
        <v>1560</v>
      </c>
      <c r="BRN6" s="9" t="s">
        <v>37</v>
      </c>
      <c r="BRO6" s="89" t="s">
        <v>1563</v>
      </c>
      <c r="BRP6" s="9" t="s">
        <v>37</v>
      </c>
      <c r="BRQ6" s="9" t="s">
        <v>8</v>
      </c>
      <c r="BRR6" s="114" t="s">
        <v>1564</v>
      </c>
      <c r="BRS6" s="31" t="s">
        <v>16</v>
      </c>
      <c r="BRT6" s="31" t="s">
        <v>51</v>
      </c>
      <c r="BRU6" s="9" t="s">
        <v>1560</v>
      </c>
      <c r="BRV6" s="9" t="s">
        <v>37</v>
      </c>
      <c r="BRW6" s="89" t="s">
        <v>1563</v>
      </c>
      <c r="BRX6" s="9" t="s">
        <v>37</v>
      </c>
      <c r="BRY6" s="9" t="s">
        <v>8</v>
      </c>
      <c r="BRZ6" s="114" t="s">
        <v>1564</v>
      </c>
      <c r="BSA6" s="31" t="s">
        <v>16</v>
      </c>
      <c r="BSB6" s="31" t="s">
        <v>51</v>
      </c>
      <c r="BSC6" s="9" t="s">
        <v>1560</v>
      </c>
      <c r="BSD6" s="9" t="s">
        <v>37</v>
      </c>
      <c r="BSE6" s="89" t="s">
        <v>1563</v>
      </c>
      <c r="BSF6" s="9" t="s">
        <v>37</v>
      </c>
      <c r="BSG6" s="9" t="s">
        <v>8</v>
      </c>
      <c r="BSH6" s="114" t="s">
        <v>1564</v>
      </c>
      <c r="BSI6" s="31" t="s">
        <v>16</v>
      </c>
      <c r="BSJ6" s="31" t="s">
        <v>51</v>
      </c>
      <c r="BSK6" s="9" t="s">
        <v>1560</v>
      </c>
      <c r="BSL6" s="9" t="s">
        <v>37</v>
      </c>
      <c r="BSM6" s="89" t="s">
        <v>1563</v>
      </c>
      <c r="BSN6" s="9" t="s">
        <v>37</v>
      </c>
      <c r="BSO6" s="9" t="s">
        <v>8</v>
      </c>
      <c r="BSP6" s="114" t="s">
        <v>1564</v>
      </c>
      <c r="BSQ6" s="31" t="s">
        <v>16</v>
      </c>
      <c r="BSR6" s="31" t="s">
        <v>51</v>
      </c>
      <c r="BSS6" s="9" t="s">
        <v>1560</v>
      </c>
      <c r="BST6" s="9" t="s">
        <v>37</v>
      </c>
      <c r="BSU6" s="89" t="s">
        <v>1563</v>
      </c>
      <c r="BSV6" s="9" t="s">
        <v>37</v>
      </c>
      <c r="BSW6" s="9" t="s">
        <v>8</v>
      </c>
      <c r="BSX6" s="114" t="s">
        <v>1564</v>
      </c>
      <c r="BSY6" s="31" t="s">
        <v>16</v>
      </c>
      <c r="BSZ6" s="31" t="s">
        <v>51</v>
      </c>
      <c r="BTA6" s="9" t="s">
        <v>1560</v>
      </c>
      <c r="BTB6" s="9" t="s">
        <v>37</v>
      </c>
      <c r="BTC6" s="89" t="s">
        <v>1563</v>
      </c>
      <c r="BTD6" s="9" t="s">
        <v>37</v>
      </c>
      <c r="BTE6" s="9" t="s">
        <v>8</v>
      </c>
      <c r="BTF6" s="114" t="s">
        <v>1564</v>
      </c>
      <c r="BTG6" s="31" t="s">
        <v>16</v>
      </c>
      <c r="BTH6" s="31" t="s">
        <v>51</v>
      </c>
      <c r="BTI6" s="9" t="s">
        <v>1560</v>
      </c>
      <c r="BTJ6" s="9" t="s">
        <v>37</v>
      </c>
      <c r="BTK6" s="89" t="s">
        <v>1563</v>
      </c>
      <c r="BTL6" s="9" t="s">
        <v>37</v>
      </c>
      <c r="BTM6" s="9" t="s">
        <v>8</v>
      </c>
      <c r="BTN6" s="114" t="s">
        <v>1564</v>
      </c>
      <c r="BTO6" s="31" t="s">
        <v>16</v>
      </c>
      <c r="BTP6" s="31" t="s">
        <v>51</v>
      </c>
      <c r="BTQ6" s="9" t="s">
        <v>1560</v>
      </c>
      <c r="BTR6" s="9" t="s">
        <v>37</v>
      </c>
      <c r="BTS6" s="89" t="s">
        <v>1563</v>
      </c>
      <c r="BTT6" s="9" t="s">
        <v>37</v>
      </c>
      <c r="BTU6" s="9" t="s">
        <v>8</v>
      </c>
      <c r="BTV6" s="114" t="s">
        <v>1564</v>
      </c>
      <c r="BTW6" s="31" t="s">
        <v>16</v>
      </c>
      <c r="BTX6" s="31" t="s">
        <v>51</v>
      </c>
      <c r="BTY6" s="9" t="s">
        <v>1560</v>
      </c>
      <c r="BTZ6" s="9" t="s">
        <v>37</v>
      </c>
      <c r="BUA6" s="89" t="s">
        <v>1563</v>
      </c>
      <c r="BUB6" s="9" t="s">
        <v>37</v>
      </c>
      <c r="BUC6" s="9" t="s">
        <v>8</v>
      </c>
      <c r="BUD6" s="114" t="s">
        <v>1564</v>
      </c>
      <c r="BUE6" s="31" t="s">
        <v>16</v>
      </c>
      <c r="BUF6" s="31" t="s">
        <v>51</v>
      </c>
      <c r="BUG6" s="9" t="s">
        <v>1560</v>
      </c>
      <c r="BUH6" s="9" t="s">
        <v>37</v>
      </c>
      <c r="BUI6" s="89" t="s">
        <v>1563</v>
      </c>
      <c r="BUJ6" s="9" t="s">
        <v>37</v>
      </c>
      <c r="BUK6" s="9" t="s">
        <v>8</v>
      </c>
      <c r="BUL6" s="114" t="s">
        <v>1564</v>
      </c>
      <c r="BUM6" s="31" t="s">
        <v>16</v>
      </c>
      <c r="BUN6" s="31" t="s">
        <v>51</v>
      </c>
      <c r="BUO6" s="9" t="s">
        <v>1560</v>
      </c>
      <c r="BUP6" s="9" t="s">
        <v>37</v>
      </c>
      <c r="BUQ6" s="89" t="s">
        <v>1563</v>
      </c>
      <c r="BUR6" s="9" t="s">
        <v>37</v>
      </c>
      <c r="BUS6" s="9" t="s">
        <v>8</v>
      </c>
      <c r="BUT6" s="114" t="s">
        <v>1564</v>
      </c>
      <c r="BUU6" s="31" t="s">
        <v>16</v>
      </c>
      <c r="BUV6" s="31" t="s">
        <v>51</v>
      </c>
      <c r="BUW6" s="9" t="s">
        <v>1560</v>
      </c>
      <c r="BUX6" s="9" t="s">
        <v>37</v>
      </c>
      <c r="BUY6" s="89" t="s">
        <v>1563</v>
      </c>
      <c r="BUZ6" s="9" t="s">
        <v>37</v>
      </c>
      <c r="BVA6" s="9" t="s">
        <v>8</v>
      </c>
      <c r="BVB6" s="114" t="s">
        <v>1564</v>
      </c>
      <c r="BVC6" s="31" t="s">
        <v>16</v>
      </c>
      <c r="BVD6" s="31" t="s">
        <v>51</v>
      </c>
      <c r="BVE6" s="9" t="s">
        <v>1560</v>
      </c>
      <c r="BVF6" s="9" t="s">
        <v>37</v>
      </c>
      <c r="BVG6" s="89" t="s">
        <v>1563</v>
      </c>
      <c r="BVH6" s="9" t="s">
        <v>37</v>
      </c>
      <c r="BVI6" s="9" t="s">
        <v>8</v>
      </c>
      <c r="BVJ6" s="114" t="s">
        <v>1564</v>
      </c>
      <c r="BVK6" s="31" t="s">
        <v>16</v>
      </c>
      <c r="BVL6" s="31" t="s">
        <v>51</v>
      </c>
      <c r="BVM6" s="9" t="s">
        <v>1560</v>
      </c>
      <c r="BVN6" s="9" t="s">
        <v>37</v>
      </c>
      <c r="BVO6" s="89" t="s">
        <v>1563</v>
      </c>
      <c r="BVP6" s="9" t="s">
        <v>37</v>
      </c>
      <c r="BVQ6" s="9" t="s">
        <v>8</v>
      </c>
      <c r="BVR6" s="114" t="s">
        <v>1564</v>
      </c>
      <c r="BVS6" s="31" t="s">
        <v>16</v>
      </c>
      <c r="BVT6" s="31" t="s">
        <v>51</v>
      </c>
      <c r="BVU6" s="9" t="s">
        <v>1560</v>
      </c>
      <c r="BVV6" s="9" t="s">
        <v>37</v>
      </c>
      <c r="BVW6" s="89" t="s">
        <v>1563</v>
      </c>
      <c r="BVX6" s="9" t="s">
        <v>37</v>
      </c>
      <c r="BVY6" s="9" t="s">
        <v>8</v>
      </c>
      <c r="BVZ6" s="114" t="s">
        <v>1564</v>
      </c>
      <c r="BWA6" s="31" t="s">
        <v>16</v>
      </c>
      <c r="BWB6" s="31" t="s">
        <v>51</v>
      </c>
      <c r="BWC6" s="9" t="s">
        <v>1560</v>
      </c>
      <c r="BWD6" s="9" t="s">
        <v>37</v>
      </c>
      <c r="BWE6" s="89" t="s">
        <v>1563</v>
      </c>
      <c r="BWF6" s="9" t="s">
        <v>37</v>
      </c>
      <c r="BWG6" s="9" t="s">
        <v>8</v>
      </c>
      <c r="BWH6" s="114" t="s">
        <v>1564</v>
      </c>
      <c r="BWI6" s="31" t="s">
        <v>16</v>
      </c>
      <c r="BWJ6" s="31" t="s">
        <v>51</v>
      </c>
      <c r="BWK6" s="9" t="s">
        <v>1560</v>
      </c>
      <c r="BWL6" s="9" t="s">
        <v>37</v>
      </c>
      <c r="BWM6" s="89" t="s">
        <v>1563</v>
      </c>
      <c r="BWN6" s="9" t="s">
        <v>37</v>
      </c>
      <c r="BWO6" s="9" t="s">
        <v>8</v>
      </c>
      <c r="BWP6" s="114" t="s">
        <v>1564</v>
      </c>
      <c r="BWQ6" s="31" t="s">
        <v>16</v>
      </c>
      <c r="BWR6" s="31" t="s">
        <v>51</v>
      </c>
      <c r="BWS6" s="9" t="s">
        <v>1560</v>
      </c>
      <c r="BWT6" s="9" t="s">
        <v>37</v>
      </c>
      <c r="BWU6" s="89" t="s">
        <v>1563</v>
      </c>
      <c r="BWV6" s="9" t="s">
        <v>37</v>
      </c>
      <c r="BWW6" s="9" t="s">
        <v>8</v>
      </c>
      <c r="BWX6" s="114" t="s">
        <v>1564</v>
      </c>
      <c r="BWY6" s="31" t="s">
        <v>16</v>
      </c>
      <c r="BWZ6" s="31" t="s">
        <v>51</v>
      </c>
      <c r="BXA6" s="9" t="s">
        <v>1560</v>
      </c>
      <c r="BXB6" s="9" t="s">
        <v>37</v>
      </c>
      <c r="BXC6" s="89" t="s">
        <v>1563</v>
      </c>
      <c r="BXD6" s="9" t="s">
        <v>37</v>
      </c>
      <c r="BXE6" s="9" t="s">
        <v>8</v>
      </c>
      <c r="BXF6" s="114" t="s">
        <v>1564</v>
      </c>
      <c r="BXG6" s="31" t="s">
        <v>16</v>
      </c>
      <c r="BXH6" s="31" t="s">
        <v>51</v>
      </c>
      <c r="BXI6" s="9" t="s">
        <v>1560</v>
      </c>
      <c r="BXJ6" s="9" t="s">
        <v>37</v>
      </c>
      <c r="BXK6" s="89" t="s">
        <v>1563</v>
      </c>
      <c r="BXL6" s="9" t="s">
        <v>37</v>
      </c>
      <c r="BXM6" s="9" t="s">
        <v>8</v>
      </c>
      <c r="BXN6" s="114" t="s">
        <v>1564</v>
      </c>
      <c r="BXO6" s="31" t="s">
        <v>16</v>
      </c>
      <c r="BXP6" s="31" t="s">
        <v>51</v>
      </c>
      <c r="BXQ6" s="9" t="s">
        <v>1560</v>
      </c>
      <c r="BXR6" s="9" t="s">
        <v>37</v>
      </c>
      <c r="BXS6" s="89" t="s">
        <v>1563</v>
      </c>
      <c r="BXT6" s="9" t="s">
        <v>37</v>
      </c>
      <c r="BXU6" s="9" t="s">
        <v>8</v>
      </c>
      <c r="BXV6" s="114" t="s">
        <v>1564</v>
      </c>
      <c r="BXW6" s="31" t="s">
        <v>16</v>
      </c>
      <c r="BXX6" s="31" t="s">
        <v>51</v>
      </c>
      <c r="BXY6" s="9" t="s">
        <v>1560</v>
      </c>
      <c r="BXZ6" s="9" t="s">
        <v>37</v>
      </c>
      <c r="BYA6" s="89" t="s">
        <v>1563</v>
      </c>
      <c r="BYB6" s="9" t="s">
        <v>37</v>
      </c>
      <c r="BYC6" s="9" t="s">
        <v>8</v>
      </c>
      <c r="BYD6" s="114" t="s">
        <v>1564</v>
      </c>
      <c r="BYE6" s="31" t="s">
        <v>16</v>
      </c>
      <c r="BYF6" s="31" t="s">
        <v>51</v>
      </c>
      <c r="BYG6" s="9" t="s">
        <v>1560</v>
      </c>
      <c r="BYH6" s="9" t="s">
        <v>37</v>
      </c>
      <c r="BYI6" s="89" t="s">
        <v>1563</v>
      </c>
      <c r="BYJ6" s="9" t="s">
        <v>37</v>
      </c>
      <c r="BYK6" s="9" t="s">
        <v>8</v>
      </c>
      <c r="BYL6" s="114" t="s">
        <v>1564</v>
      </c>
      <c r="BYM6" s="31" t="s">
        <v>16</v>
      </c>
      <c r="BYN6" s="31" t="s">
        <v>51</v>
      </c>
      <c r="BYO6" s="9" t="s">
        <v>1560</v>
      </c>
      <c r="BYP6" s="9" t="s">
        <v>37</v>
      </c>
      <c r="BYQ6" s="89" t="s">
        <v>1563</v>
      </c>
      <c r="BYR6" s="9" t="s">
        <v>37</v>
      </c>
      <c r="BYS6" s="9" t="s">
        <v>8</v>
      </c>
      <c r="BYT6" s="114" t="s">
        <v>1564</v>
      </c>
      <c r="BYU6" s="31" t="s">
        <v>16</v>
      </c>
      <c r="BYV6" s="31" t="s">
        <v>51</v>
      </c>
      <c r="BYW6" s="9" t="s">
        <v>1560</v>
      </c>
      <c r="BYX6" s="9" t="s">
        <v>37</v>
      </c>
      <c r="BYY6" s="89" t="s">
        <v>1563</v>
      </c>
      <c r="BYZ6" s="9" t="s">
        <v>37</v>
      </c>
      <c r="BZA6" s="9" t="s">
        <v>8</v>
      </c>
      <c r="BZB6" s="114" t="s">
        <v>1564</v>
      </c>
      <c r="BZC6" s="31" t="s">
        <v>16</v>
      </c>
      <c r="BZD6" s="31" t="s">
        <v>51</v>
      </c>
      <c r="BZE6" s="9" t="s">
        <v>1560</v>
      </c>
      <c r="BZF6" s="9" t="s">
        <v>37</v>
      </c>
      <c r="BZG6" s="89" t="s">
        <v>1563</v>
      </c>
      <c r="BZH6" s="9" t="s">
        <v>37</v>
      </c>
      <c r="BZI6" s="9" t="s">
        <v>8</v>
      </c>
      <c r="BZJ6" s="114" t="s">
        <v>1564</v>
      </c>
      <c r="BZK6" s="31" t="s">
        <v>16</v>
      </c>
      <c r="BZL6" s="31" t="s">
        <v>51</v>
      </c>
      <c r="BZM6" s="9" t="s">
        <v>1560</v>
      </c>
      <c r="BZN6" s="9" t="s">
        <v>37</v>
      </c>
      <c r="BZO6" s="89" t="s">
        <v>1563</v>
      </c>
      <c r="BZP6" s="9" t="s">
        <v>37</v>
      </c>
      <c r="BZQ6" s="9" t="s">
        <v>8</v>
      </c>
      <c r="BZR6" s="114" t="s">
        <v>1564</v>
      </c>
      <c r="BZS6" s="31" t="s">
        <v>16</v>
      </c>
      <c r="BZT6" s="31" t="s">
        <v>51</v>
      </c>
      <c r="BZU6" s="9" t="s">
        <v>1560</v>
      </c>
      <c r="BZV6" s="9" t="s">
        <v>37</v>
      </c>
      <c r="BZW6" s="89" t="s">
        <v>1563</v>
      </c>
      <c r="BZX6" s="9" t="s">
        <v>37</v>
      </c>
      <c r="BZY6" s="9" t="s">
        <v>8</v>
      </c>
      <c r="BZZ6" s="114" t="s">
        <v>1564</v>
      </c>
      <c r="CAA6" s="31" t="s">
        <v>16</v>
      </c>
      <c r="CAB6" s="31" t="s">
        <v>51</v>
      </c>
      <c r="CAC6" s="9" t="s">
        <v>1560</v>
      </c>
      <c r="CAD6" s="9" t="s">
        <v>37</v>
      </c>
      <c r="CAE6" s="89" t="s">
        <v>1563</v>
      </c>
      <c r="CAF6" s="9" t="s">
        <v>37</v>
      </c>
      <c r="CAG6" s="9" t="s">
        <v>8</v>
      </c>
      <c r="CAH6" s="114" t="s">
        <v>1564</v>
      </c>
      <c r="CAI6" s="31" t="s">
        <v>16</v>
      </c>
      <c r="CAJ6" s="31" t="s">
        <v>51</v>
      </c>
      <c r="CAK6" s="9" t="s">
        <v>1560</v>
      </c>
      <c r="CAL6" s="9" t="s">
        <v>37</v>
      </c>
      <c r="CAM6" s="89" t="s">
        <v>1563</v>
      </c>
      <c r="CAN6" s="9" t="s">
        <v>37</v>
      </c>
      <c r="CAO6" s="9" t="s">
        <v>8</v>
      </c>
      <c r="CAP6" s="114" t="s">
        <v>1564</v>
      </c>
      <c r="CAQ6" s="31" t="s">
        <v>16</v>
      </c>
      <c r="CAR6" s="31" t="s">
        <v>51</v>
      </c>
      <c r="CAS6" s="9" t="s">
        <v>1560</v>
      </c>
      <c r="CAT6" s="9" t="s">
        <v>37</v>
      </c>
      <c r="CAU6" s="89" t="s">
        <v>1563</v>
      </c>
      <c r="CAV6" s="9" t="s">
        <v>37</v>
      </c>
      <c r="CAW6" s="9" t="s">
        <v>8</v>
      </c>
      <c r="CAX6" s="114" t="s">
        <v>1564</v>
      </c>
      <c r="CAY6" s="31" t="s">
        <v>16</v>
      </c>
      <c r="CAZ6" s="31" t="s">
        <v>51</v>
      </c>
      <c r="CBA6" s="9" t="s">
        <v>1560</v>
      </c>
      <c r="CBB6" s="9" t="s">
        <v>37</v>
      </c>
      <c r="CBC6" s="89" t="s">
        <v>1563</v>
      </c>
      <c r="CBD6" s="9" t="s">
        <v>37</v>
      </c>
      <c r="CBE6" s="9" t="s">
        <v>8</v>
      </c>
      <c r="CBF6" s="114" t="s">
        <v>1564</v>
      </c>
      <c r="CBG6" s="31" t="s">
        <v>16</v>
      </c>
      <c r="CBH6" s="31" t="s">
        <v>51</v>
      </c>
      <c r="CBI6" s="9" t="s">
        <v>1560</v>
      </c>
      <c r="CBJ6" s="9" t="s">
        <v>37</v>
      </c>
      <c r="CBK6" s="89" t="s">
        <v>1563</v>
      </c>
      <c r="CBL6" s="9" t="s">
        <v>37</v>
      </c>
      <c r="CBM6" s="9" t="s">
        <v>8</v>
      </c>
      <c r="CBN6" s="114" t="s">
        <v>1564</v>
      </c>
      <c r="CBO6" s="31" t="s">
        <v>16</v>
      </c>
      <c r="CBP6" s="31" t="s">
        <v>51</v>
      </c>
      <c r="CBQ6" s="9" t="s">
        <v>1560</v>
      </c>
      <c r="CBR6" s="9" t="s">
        <v>37</v>
      </c>
      <c r="CBS6" s="89" t="s">
        <v>1563</v>
      </c>
      <c r="CBT6" s="9" t="s">
        <v>37</v>
      </c>
      <c r="CBU6" s="9" t="s">
        <v>8</v>
      </c>
      <c r="CBV6" s="114" t="s">
        <v>1564</v>
      </c>
      <c r="CBW6" s="31" t="s">
        <v>16</v>
      </c>
      <c r="CBX6" s="31" t="s">
        <v>51</v>
      </c>
      <c r="CBY6" s="9" t="s">
        <v>1560</v>
      </c>
      <c r="CBZ6" s="9" t="s">
        <v>37</v>
      </c>
      <c r="CCA6" s="89" t="s">
        <v>1563</v>
      </c>
      <c r="CCB6" s="9" t="s">
        <v>37</v>
      </c>
      <c r="CCC6" s="9" t="s">
        <v>8</v>
      </c>
      <c r="CCD6" s="114" t="s">
        <v>1564</v>
      </c>
      <c r="CCE6" s="31" t="s">
        <v>16</v>
      </c>
      <c r="CCF6" s="31" t="s">
        <v>51</v>
      </c>
      <c r="CCG6" s="9" t="s">
        <v>1560</v>
      </c>
      <c r="CCH6" s="9" t="s">
        <v>37</v>
      </c>
      <c r="CCI6" s="89" t="s">
        <v>1563</v>
      </c>
      <c r="CCJ6" s="9" t="s">
        <v>37</v>
      </c>
      <c r="CCK6" s="9" t="s">
        <v>8</v>
      </c>
      <c r="CCL6" s="114" t="s">
        <v>1564</v>
      </c>
      <c r="CCM6" s="31" t="s">
        <v>16</v>
      </c>
      <c r="CCN6" s="31" t="s">
        <v>51</v>
      </c>
      <c r="CCO6" s="9" t="s">
        <v>1560</v>
      </c>
      <c r="CCP6" s="9" t="s">
        <v>37</v>
      </c>
      <c r="CCQ6" s="89" t="s">
        <v>1563</v>
      </c>
      <c r="CCR6" s="9" t="s">
        <v>37</v>
      </c>
      <c r="CCS6" s="9" t="s">
        <v>8</v>
      </c>
      <c r="CCT6" s="114" t="s">
        <v>1564</v>
      </c>
      <c r="CCU6" s="31" t="s">
        <v>16</v>
      </c>
      <c r="CCV6" s="31" t="s">
        <v>51</v>
      </c>
      <c r="CCW6" s="9" t="s">
        <v>1560</v>
      </c>
      <c r="CCX6" s="9" t="s">
        <v>37</v>
      </c>
      <c r="CCY6" s="89" t="s">
        <v>1563</v>
      </c>
      <c r="CCZ6" s="9" t="s">
        <v>37</v>
      </c>
      <c r="CDA6" s="9" t="s">
        <v>8</v>
      </c>
      <c r="CDB6" s="114" t="s">
        <v>1564</v>
      </c>
      <c r="CDC6" s="31" t="s">
        <v>16</v>
      </c>
      <c r="CDD6" s="31" t="s">
        <v>51</v>
      </c>
      <c r="CDE6" s="9" t="s">
        <v>1560</v>
      </c>
      <c r="CDF6" s="9" t="s">
        <v>37</v>
      </c>
      <c r="CDG6" s="89" t="s">
        <v>1563</v>
      </c>
      <c r="CDH6" s="9" t="s">
        <v>37</v>
      </c>
      <c r="CDI6" s="9" t="s">
        <v>8</v>
      </c>
      <c r="CDJ6" s="114" t="s">
        <v>1564</v>
      </c>
      <c r="CDK6" s="31" t="s">
        <v>16</v>
      </c>
      <c r="CDL6" s="31" t="s">
        <v>51</v>
      </c>
      <c r="CDM6" s="9" t="s">
        <v>1560</v>
      </c>
      <c r="CDN6" s="9" t="s">
        <v>37</v>
      </c>
      <c r="CDO6" s="89" t="s">
        <v>1563</v>
      </c>
      <c r="CDP6" s="9" t="s">
        <v>37</v>
      </c>
      <c r="CDQ6" s="9" t="s">
        <v>8</v>
      </c>
      <c r="CDR6" s="114" t="s">
        <v>1564</v>
      </c>
      <c r="CDS6" s="31" t="s">
        <v>16</v>
      </c>
      <c r="CDT6" s="31" t="s">
        <v>51</v>
      </c>
      <c r="CDU6" s="9" t="s">
        <v>1560</v>
      </c>
      <c r="CDV6" s="9" t="s">
        <v>37</v>
      </c>
      <c r="CDW6" s="89" t="s">
        <v>1563</v>
      </c>
      <c r="CDX6" s="9" t="s">
        <v>37</v>
      </c>
      <c r="CDY6" s="9" t="s">
        <v>8</v>
      </c>
      <c r="CDZ6" s="114" t="s">
        <v>1564</v>
      </c>
      <c r="CEA6" s="31" t="s">
        <v>16</v>
      </c>
      <c r="CEB6" s="31" t="s">
        <v>51</v>
      </c>
      <c r="CEC6" s="9" t="s">
        <v>1560</v>
      </c>
      <c r="CED6" s="9" t="s">
        <v>37</v>
      </c>
      <c r="CEE6" s="89" t="s">
        <v>1563</v>
      </c>
      <c r="CEF6" s="9" t="s">
        <v>37</v>
      </c>
      <c r="CEG6" s="9" t="s">
        <v>8</v>
      </c>
      <c r="CEH6" s="114" t="s">
        <v>1564</v>
      </c>
      <c r="CEI6" s="31" t="s">
        <v>16</v>
      </c>
      <c r="CEJ6" s="31" t="s">
        <v>51</v>
      </c>
      <c r="CEK6" s="9" t="s">
        <v>1560</v>
      </c>
      <c r="CEL6" s="9" t="s">
        <v>37</v>
      </c>
      <c r="CEM6" s="89" t="s">
        <v>1563</v>
      </c>
      <c r="CEN6" s="9" t="s">
        <v>37</v>
      </c>
      <c r="CEO6" s="9" t="s">
        <v>8</v>
      </c>
      <c r="CEP6" s="114" t="s">
        <v>1564</v>
      </c>
      <c r="CEQ6" s="31" t="s">
        <v>16</v>
      </c>
      <c r="CER6" s="31" t="s">
        <v>51</v>
      </c>
      <c r="CES6" s="9" t="s">
        <v>1560</v>
      </c>
      <c r="CET6" s="9" t="s">
        <v>37</v>
      </c>
      <c r="CEU6" s="89" t="s">
        <v>1563</v>
      </c>
      <c r="CEV6" s="9" t="s">
        <v>37</v>
      </c>
      <c r="CEW6" s="9" t="s">
        <v>8</v>
      </c>
      <c r="CEX6" s="114" t="s">
        <v>1564</v>
      </c>
      <c r="CEY6" s="31" t="s">
        <v>16</v>
      </c>
      <c r="CEZ6" s="31" t="s">
        <v>51</v>
      </c>
      <c r="CFA6" s="9" t="s">
        <v>1560</v>
      </c>
      <c r="CFB6" s="9" t="s">
        <v>37</v>
      </c>
      <c r="CFC6" s="89" t="s">
        <v>1563</v>
      </c>
      <c r="CFD6" s="9" t="s">
        <v>37</v>
      </c>
      <c r="CFE6" s="9" t="s">
        <v>8</v>
      </c>
      <c r="CFF6" s="114" t="s">
        <v>1564</v>
      </c>
      <c r="CFG6" s="31" t="s">
        <v>16</v>
      </c>
      <c r="CFH6" s="31" t="s">
        <v>51</v>
      </c>
      <c r="CFI6" s="9" t="s">
        <v>1560</v>
      </c>
      <c r="CFJ6" s="9" t="s">
        <v>37</v>
      </c>
      <c r="CFK6" s="89" t="s">
        <v>1563</v>
      </c>
      <c r="CFL6" s="9" t="s">
        <v>37</v>
      </c>
      <c r="CFM6" s="9" t="s">
        <v>8</v>
      </c>
      <c r="CFN6" s="114" t="s">
        <v>1564</v>
      </c>
      <c r="CFO6" s="31" t="s">
        <v>16</v>
      </c>
      <c r="CFP6" s="31" t="s">
        <v>51</v>
      </c>
      <c r="CFQ6" s="9" t="s">
        <v>1560</v>
      </c>
      <c r="CFR6" s="9" t="s">
        <v>37</v>
      </c>
      <c r="CFS6" s="89" t="s">
        <v>1563</v>
      </c>
      <c r="CFT6" s="9" t="s">
        <v>37</v>
      </c>
      <c r="CFU6" s="9" t="s">
        <v>8</v>
      </c>
      <c r="CFV6" s="114" t="s">
        <v>1564</v>
      </c>
      <c r="CFW6" s="31" t="s">
        <v>16</v>
      </c>
      <c r="CFX6" s="31" t="s">
        <v>51</v>
      </c>
      <c r="CFY6" s="9" t="s">
        <v>1560</v>
      </c>
      <c r="CFZ6" s="9" t="s">
        <v>37</v>
      </c>
      <c r="CGA6" s="89" t="s">
        <v>1563</v>
      </c>
      <c r="CGB6" s="9" t="s">
        <v>37</v>
      </c>
      <c r="CGC6" s="9" t="s">
        <v>8</v>
      </c>
      <c r="CGD6" s="114" t="s">
        <v>1564</v>
      </c>
      <c r="CGE6" s="31" t="s">
        <v>16</v>
      </c>
      <c r="CGF6" s="31" t="s">
        <v>51</v>
      </c>
      <c r="CGG6" s="9" t="s">
        <v>1560</v>
      </c>
      <c r="CGH6" s="9" t="s">
        <v>37</v>
      </c>
      <c r="CGI6" s="89" t="s">
        <v>1563</v>
      </c>
      <c r="CGJ6" s="9" t="s">
        <v>37</v>
      </c>
      <c r="CGK6" s="9" t="s">
        <v>8</v>
      </c>
      <c r="CGL6" s="114" t="s">
        <v>1564</v>
      </c>
      <c r="CGM6" s="31" t="s">
        <v>16</v>
      </c>
      <c r="CGN6" s="31" t="s">
        <v>51</v>
      </c>
      <c r="CGO6" s="9" t="s">
        <v>1560</v>
      </c>
      <c r="CGP6" s="9" t="s">
        <v>37</v>
      </c>
      <c r="CGQ6" s="89" t="s">
        <v>1563</v>
      </c>
      <c r="CGR6" s="9" t="s">
        <v>37</v>
      </c>
      <c r="CGS6" s="9" t="s">
        <v>8</v>
      </c>
      <c r="CGT6" s="114" t="s">
        <v>1564</v>
      </c>
      <c r="CGU6" s="31" t="s">
        <v>16</v>
      </c>
      <c r="CGV6" s="31" t="s">
        <v>51</v>
      </c>
      <c r="CGW6" s="9" t="s">
        <v>1560</v>
      </c>
      <c r="CGX6" s="9" t="s">
        <v>37</v>
      </c>
      <c r="CGY6" s="89" t="s">
        <v>1563</v>
      </c>
      <c r="CGZ6" s="9" t="s">
        <v>37</v>
      </c>
      <c r="CHA6" s="9" t="s">
        <v>8</v>
      </c>
      <c r="CHB6" s="114" t="s">
        <v>1564</v>
      </c>
      <c r="CHC6" s="31" t="s">
        <v>16</v>
      </c>
      <c r="CHD6" s="31" t="s">
        <v>51</v>
      </c>
      <c r="CHE6" s="9" t="s">
        <v>1560</v>
      </c>
      <c r="CHF6" s="9" t="s">
        <v>37</v>
      </c>
      <c r="CHG6" s="89" t="s">
        <v>1563</v>
      </c>
      <c r="CHH6" s="9" t="s">
        <v>37</v>
      </c>
      <c r="CHI6" s="9" t="s">
        <v>8</v>
      </c>
      <c r="CHJ6" s="114" t="s">
        <v>1564</v>
      </c>
      <c r="CHK6" s="31" t="s">
        <v>16</v>
      </c>
      <c r="CHL6" s="31" t="s">
        <v>51</v>
      </c>
      <c r="CHM6" s="9" t="s">
        <v>1560</v>
      </c>
      <c r="CHN6" s="9" t="s">
        <v>37</v>
      </c>
      <c r="CHO6" s="89" t="s">
        <v>1563</v>
      </c>
      <c r="CHP6" s="9" t="s">
        <v>37</v>
      </c>
      <c r="CHQ6" s="9" t="s">
        <v>8</v>
      </c>
      <c r="CHR6" s="114" t="s">
        <v>1564</v>
      </c>
      <c r="CHS6" s="31" t="s">
        <v>16</v>
      </c>
      <c r="CHT6" s="31" t="s">
        <v>51</v>
      </c>
      <c r="CHU6" s="9" t="s">
        <v>1560</v>
      </c>
      <c r="CHV6" s="9" t="s">
        <v>37</v>
      </c>
      <c r="CHW6" s="89" t="s">
        <v>1563</v>
      </c>
      <c r="CHX6" s="9" t="s">
        <v>37</v>
      </c>
      <c r="CHY6" s="9" t="s">
        <v>8</v>
      </c>
      <c r="CHZ6" s="114" t="s">
        <v>1564</v>
      </c>
      <c r="CIA6" s="31" t="s">
        <v>16</v>
      </c>
      <c r="CIB6" s="31" t="s">
        <v>51</v>
      </c>
      <c r="CIC6" s="9" t="s">
        <v>1560</v>
      </c>
      <c r="CID6" s="9" t="s">
        <v>37</v>
      </c>
      <c r="CIE6" s="89" t="s">
        <v>1563</v>
      </c>
      <c r="CIF6" s="9" t="s">
        <v>37</v>
      </c>
      <c r="CIG6" s="9" t="s">
        <v>8</v>
      </c>
      <c r="CIH6" s="114" t="s">
        <v>1564</v>
      </c>
      <c r="CII6" s="31" t="s">
        <v>16</v>
      </c>
      <c r="CIJ6" s="31" t="s">
        <v>51</v>
      </c>
      <c r="CIK6" s="9" t="s">
        <v>1560</v>
      </c>
      <c r="CIL6" s="9" t="s">
        <v>37</v>
      </c>
      <c r="CIM6" s="89" t="s">
        <v>1563</v>
      </c>
      <c r="CIN6" s="9" t="s">
        <v>37</v>
      </c>
      <c r="CIO6" s="9" t="s">
        <v>8</v>
      </c>
      <c r="CIP6" s="114" t="s">
        <v>1564</v>
      </c>
      <c r="CIQ6" s="31" t="s">
        <v>16</v>
      </c>
      <c r="CIR6" s="31" t="s">
        <v>51</v>
      </c>
      <c r="CIS6" s="9" t="s">
        <v>1560</v>
      </c>
      <c r="CIT6" s="9" t="s">
        <v>37</v>
      </c>
      <c r="CIU6" s="89" t="s">
        <v>1563</v>
      </c>
      <c r="CIV6" s="9" t="s">
        <v>37</v>
      </c>
      <c r="CIW6" s="9" t="s">
        <v>8</v>
      </c>
      <c r="CIX6" s="114" t="s">
        <v>1564</v>
      </c>
      <c r="CIY6" s="31" t="s">
        <v>16</v>
      </c>
      <c r="CIZ6" s="31" t="s">
        <v>51</v>
      </c>
      <c r="CJA6" s="9" t="s">
        <v>1560</v>
      </c>
      <c r="CJB6" s="9" t="s">
        <v>37</v>
      </c>
      <c r="CJC6" s="89" t="s">
        <v>1563</v>
      </c>
      <c r="CJD6" s="9" t="s">
        <v>37</v>
      </c>
      <c r="CJE6" s="9" t="s">
        <v>8</v>
      </c>
      <c r="CJF6" s="114" t="s">
        <v>1564</v>
      </c>
      <c r="CJG6" s="31" t="s">
        <v>16</v>
      </c>
      <c r="CJH6" s="31" t="s">
        <v>51</v>
      </c>
      <c r="CJI6" s="9" t="s">
        <v>1560</v>
      </c>
      <c r="CJJ6" s="9" t="s">
        <v>37</v>
      </c>
      <c r="CJK6" s="89" t="s">
        <v>1563</v>
      </c>
      <c r="CJL6" s="9" t="s">
        <v>37</v>
      </c>
      <c r="CJM6" s="9" t="s">
        <v>8</v>
      </c>
      <c r="CJN6" s="114" t="s">
        <v>1564</v>
      </c>
      <c r="CJO6" s="31" t="s">
        <v>16</v>
      </c>
      <c r="CJP6" s="31" t="s">
        <v>51</v>
      </c>
      <c r="CJQ6" s="9" t="s">
        <v>1560</v>
      </c>
      <c r="CJR6" s="9" t="s">
        <v>37</v>
      </c>
      <c r="CJS6" s="89" t="s">
        <v>1563</v>
      </c>
      <c r="CJT6" s="9" t="s">
        <v>37</v>
      </c>
      <c r="CJU6" s="9" t="s">
        <v>8</v>
      </c>
      <c r="CJV6" s="114" t="s">
        <v>1564</v>
      </c>
      <c r="CJW6" s="31" t="s">
        <v>16</v>
      </c>
      <c r="CJX6" s="31" t="s">
        <v>51</v>
      </c>
      <c r="CJY6" s="9" t="s">
        <v>1560</v>
      </c>
      <c r="CJZ6" s="9" t="s">
        <v>37</v>
      </c>
      <c r="CKA6" s="89" t="s">
        <v>1563</v>
      </c>
      <c r="CKB6" s="9" t="s">
        <v>37</v>
      </c>
      <c r="CKC6" s="9" t="s">
        <v>8</v>
      </c>
      <c r="CKD6" s="114" t="s">
        <v>1564</v>
      </c>
      <c r="CKE6" s="31" t="s">
        <v>16</v>
      </c>
      <c r="CKF6" s="31" t="s">
        <v>51</v>
      </c>
      <c r="CKG6" s="9" t="s">
        <v>1560</v>
      </c>
      <c r="CKH6" s="9" t="s">
        <v>37</v>
      </c>
      <c r="CKI6" s="89" t="s">
        <v>1563</v>
      </c>
      <c r="CKJ6" s="9" t="s">
        <v>37</v>
      </c>
      <c r="CKK6" s="9" t="s">
        <v>8</v>
      </c>
      <c r="CKL6" s="114" t="s">
        <v>1564</v>
      </c>
      <c r="CKM6" s="31" t="s">
        <v>16</v>
      </c>
      <c r="CKN6" s="31" t="s">
        <v>51</v>
      </c>
      <c r="CKO6" s="9" t="s">
        <v>1560</v>
      </c>
      <c r="CKP6" s="9" t="s">
        <v>37</v>
      </c>
      <c r="CKQ6" s="89" t="s">
        <v>1563</v>
      </c>
      <c r="CKR6" s="9" t="s">
        <v>37</v>
      </c>
      <c r="CKS6" s="9" t="s">
        <v>8</v>
      </c>
      <c r="CKT6" s="114" t="s">
        <v>1564</v>
      </c>
      <c r="CKU6" s="31" t="s">
        <v>16</v>
      </c>
      <c r="CKV6" s="31" t="s">
        <v>51</v>
      </c>
      <c r="CKW6" s="9" t="s">
        <v>1560</v>
      </c>
      <c r="CKX6" s="9" t="s">
        <v>37</v>
      </c>
      <c r="CKY6" s="89" t="s">
        <v>1563</v>
      </c>
      <c r="CKZ6" s="9" t="s">
        <v>37</v>
      </c>
      <c r="CLA6" s="9" t="s">
        <v>8</v>
      </c>
      <c r="CLB6" s="114" t="s">
        <v>1564</v>
      </c>
      <c r="CLC6" s="31" t="s">
        <v>16</v>
      </c>
      <c r="CLD6" s="31" t="s">
        <v>51</v>
      </c>
      <c r="CLE6" s="9" t="s">
        <v>1560</v>
      </c>
      <c r="CLF6" s="9" t="s">
        <v>37</v>
      </c>
      <c r="CLG6" s="89" t="s">
        <v>1563</v>
      </c>
      <c r="CLH6" s="9" t="s">
        <v>37</v>
      </c>
      <c r="CLI6" s="9" t="s">
        <v>8</v>
      </c>
      <c r="CLJ6" s="114" t="s">
        <v>1564</v>
      </c>
      <c r="CLK6" s="31" t="s">
        <v>16</v>
      </c>
      <c r="CLL6" s="31" t="s">
        <v>51</v>
      </c>
      <c r="CLM6" s="9" t="s">
        <v>1560</v>
      </c>
      <c r="CLN6" s="9" t="s">
        <v>37</v>
      </c>
      <c r="CLO6" s="89" t="s">
        <v>1563</v>
      </c>
      <c r="CLP6" s="9" t="s">
        <v>37</v>
      </c>
      <c r="CLQ6" s="9" t="s">
        <v>8</v>
      </c>
      <c r="CLR6" s="114" t="s">
        <v>1564</v>
      </c>
      <c r="CLS6" s="31" t="s">
        <v>16</v>
      </c>
      <c r="CLT6" s="31" t="s">
        <v>51</v>
      </c>
      <c r="CLU6" s="9" t="s">
        <v>1560</v>
      </c>
      <c r="CLV6" s="9" t="s">
        <v>37</v>
      </c>
      <c r="CLW6" s="89" t="s">
        <v>1563</v>
      </c>
      <c r="CLX6" s="9" t="s">
        <v>37</v>
      </c>
      <c r="CLY6" s="9" t="s">
        <v>8</v>
      </c>
      <c r="CLZ6" s="114" t="s">
        <v>1564</v>
      </c>
      <c r="CMA6" s="31" t="s">
        <v>16</v>
      </c>
      <c r="CMB6" s="31" t="s">
        <v>51</v>
      </c>
      <c r="CMC6" s="9" t="s">
        <v>1560</v>
      </c>
      <c r="CMD6" s="9" t="s">
        <v>37</v>
      </c>
      <c r="CME6" s="89" t="s">
        <v>1563</v>
      </c>
      <c r="CMF6" s="9" t="s">
        <v>37</v>
      </c>
      <c r="CMG6" s="9" t="s">
        <v>8</v>
      </c>
      <c r="CMH6" s="114" t="s">
        <v>1564</v>
      </c>
      <c r="CMI6" s="31" t="s">
        <v>16</v>
      </c>
      <c r="CMJ6" s="31" t="s">
        <v>51</v>
      </c>
      <c r="CMK6" s="9" t="s">
        <v>1560</v>
      </c>
      <c r="CML6" s="9" t="s">
        <v>37</v>
      </c>
      <c r="CMM6" s="89" t="s">
        <v>1563</v>
      </c>
      <c r="CMN6" s="9" t="s">
        <v>37</v>
      </c>
      <c r="CMO6" s="9" t="s">
        <v>8</v>
      </c>
      <c r="CMP6" s="114" t="s">
        <v>1564</v>
      </c>
      <c r="CMQ6" s="31" t="s">
        <v>16</v>
      </c>
      <c r="CMR6" s="31" t="s">
        <v>51</v>
      </c>
      <c r="CMS6" s="9" t="s">
        <v>1560</v>
      </c>
      <c r="CMT6" s="9" t="s">
        <v>37</v>
      </c>
      <c r="CMU6" s="89" t="s">
        <v>1563</v>
      </c>
      <c r="CMV6" s="9" t="s">
        <v>37</v>
      </c>
      <c r="CMW6" s="9" t="s">
        <v>8</v>
      </c>
      <c r="CMX6" s="114" t="s">
        <v>1564</v>
      </c>
      <c r="CMY6" s="31" t="s">
        <v>16</v>
      </c>
      <c r="CMZ6" s="31" t="s">
        <v>51</v>
      </c>
      <c r="CNA6" s="9" t="s">
        <v>1560</v>
      </c>
      <c r="CNB6" s="9" t="s">
        <v>37</v>
      </c>
      <c r="CNC6" s="89" t="s">
        <v>1563</v>
      </c>
      <c r="CND6" s="9" t="s">
        <v>37</v>
      </c>
      <c r="CNE6" s="9" t="s">
        <v>8</v>
      </c>
      <c r="CNF6" s="114" t="s">
        <v>1564</v>
      </c>
      <c r="CNG6" s="31" t="s">
        <v>16</v>
      </c>
      <c r="CNH6" s="31" t="s">
        <v>51</v>
      </c>
      <c r="CNI6" s="9" t="s">
        <v>1560</v>
      </c>
      <c r="CNJ6" s="9" t="s">
        <v>37</v>
      </c>
      <c r="CNK6" s="89" t="s">
        <v>1563</v>
      </c>
      <c r="CNL6" s="9" t="s">
        <v>37</v>
      </c>
      <c r="CNM6" s="9" t="s">
        <v>8</v>
      </c>
      <c r="CNN6" s="114" t="s">
        <v>1564</v>
      </c>
      <c r="CNO6" s="31" t="s">
        <v>16</v>
      </c>
      <c r="CNP6" s="31" t="s">
        <v>51</v>
      </c>
      <c r="CNQ6" s="9" t="s">
        <v>1560</v>
      </c>
      <c r="CNR6" s="9" t="s">
        <v>37</v>
      </c>
      <c r="CNS6" s="89" t="s">
        <v>1563</v>
      </c>
      <c r="CNT6" s="9" t="s">
        <v>37</v>
      </c>
      <c r="CNU6" s="9" t="s">
        <v>8</v>
      </c>
      <c r="CNV6" s="114" t="s">
        <v>1564</v>
      </c>
      <c r="CNW6" s="31" t="s">
        <v>16</v>
      </c>
      <c r="CNX6" s="31" t="s">
        <v>51</v>
      </c>
      <c r="CNY6" s="9" t="s">
        <v>1560</v>
      </c>
      <c r="CNZ6" s="9" t="s">
        <v>37</v>
      </c>
      <c r="COA6" s="89" t="s">
        <v>1563</v>
      </c>
      <c r="COB6" s="9" t="s">
        <v>37</v>
      </c>
      <c r="COC6" s="9" t="s">
        <v>8</v>
      </c>
      <c r="COD6" s="114" t="s">
        <v>1564</v>
      </c>
      <c r="COE6" s="31" t="s">
        <v>16</v>
      </c>
      <c r="COF6" s="31" t="s">
        <v>51</v>
      </c>
      <c r="COG6" s="9" t="s">
        <v>1560</v>
      </c>
      <c r="COH6" s="9" t="s">
        <v>37</v>
      </c>
      <c r="COI6" s="89" t="s">
        <v>1563</v>
      </c>
      <c r="COJ6" s="9" t="s">
        <v>37</v>
      </c>
      <c r="COK6" s="9" t="s">
        <v>8</v>
      </c>
      <c r="COL6" s="114" t="s">
        <v>1564</v>
      </c>
      <c r="COM6" s="31" t="s">
        <v>16</v>
      </c>
      <c r="CON6" s="31" t="s">
        <v>51</v>
      </c>
      <c r="COO6" s="9" t="s">
        <v>1560</v>
      </c>
      <c r="COP6" s="9" t="s">
        <v>37</v>
      </c>
      <c r="COQ6" s="89" t="s">
        <v>1563</v>
      </c>
      <c r="COR6" s="9" t="s">
        <v>37</v>
      </c>
      <c r="COS6" s="9" t="s">
        <v>8</v>
      </c>
      <c r="COT6" s="114" t="s">
        <v>1564</v>
      </c>
      <c r="COU6" s="31" t="s">
        <v>16</v>
      </c>
      <c r="COV6" s="31" t="s">
        <v>51</v>
      </c>
      <c r="COW6" s="9" t="s">
        <v>1560</v>
      </c>
      <c r="COX6" s="9" t="s">
        <v>37</v>
      </c>
      <c r="COY6" s="89" t="s">
        <v>1563</v>
      </c>
      <c r="COZ6" s="9" t="s">
        <v>37</v>
      </c>
      <c r="CPA6" s="9" t="s">
        <v>8</v>
      </c>
      <c r="CPB6" s="114" t="s">
        <v>1564</v>
      </c>
      <c r="CPC6" s="31" t="s">
        <v>16</v>
      </c>
      <c r="CPD6" s="31" t="s">
        <v>51</v>
      </c>
      <c r="CPE6" s="9" t="s">
        <v>1560</v>
      </c>
      <c r="CPF6" s="9" t="s">
        <v>37</v>
      </c>
      <c r="CPG6" s="89" t="s">
        <v>1563</v>
      </c>
      <c r="CPH6" s="9" t="s">
        <v>37</v>
      </c>
      <c r="CPI6" s="9" t="s">
        <v>8</v>
      </c>
      <c r="CPJ6" s="114" t="s">
        <v>1564</v>
      </c>
      <c r="CPK6" s="31" t="s">
        <v>16</v>
      </c>
      <c r="CPL6" s="31" t="s">
        <v>51</v>
      </c>
      <c r="CPM6" s="9" t="s">
        <v>1560</v>
      </c>
      <c r="CPN6" s="9" t="s">
        <v>37</v>
      </c>
      <c r="CPO6" s="89" t="s">
        <v>1563</v>
      </c>
      <c r="CPP6" s="9" t="s">
        <v>37</v>
      </c>
      <c r="CPQ6" s="9" t="s">
        <v>8</v>
      </c>
      <c r="CPR6" s="114" t="s">
        <v>1564</v>
      </c>
      <c r="CPS6" s="31" t="s">
        <v>16</v>
      </c>
      <c r="CPT6" s="31" t="s">
        <v>51</v>
      </c>
      <c r="CPU6" s="9" t="s">
        <v>1560</v>
      </c>
      <c r="CPV6" s="9" t="s">
        <v>37</v>
      </c>
      <c r="CPW6" s="89" t="s">
        <v>1563</v>
      </c>
      <c r="CPX6" s="9" t="s">
        <v>37</v>
      </c>
      <c r="CPY6" s="9" t="s">
        <v>8</v>
      </c>
      <c r="CPZ6" s="114" t="s">
        <v>1564</v>
      </c>
      <c r="CQA6" s="31" t="s">
        <v>16</v>
      </c>
      <c r="CQB6" s="31" t="s">
        <v>51</v>
      </c>
      <c r="CQC6" s="9" t="s">
        <v>1560</v>
      </c>
      <c r="CQD6" s="9" t="s">
        <v>37</v>
      </c>
      <c r="CQE6" s="89" t="s">
        <v>1563</v>
      </c>
      <c r="CQF6" s="9" t="s">
        <v>37</v>
      </c>
      <c r="CQG6" s="9" t="s">
        <v>8</v>
      </c>
      <c r="CQH6" s="114" t="s">
        <v>1564</v>
      </c>
      <c r="CQI6" s="31" t="s">
        <v>16</v>
      </c>
      <c r="CQJ6" s="31" t="s">
        <v>51</v>
      </c>
      <c r="CQK6" s="9" t="s">
        <v>1560</v>
      </c>
      <c r="CQL6" s="9" t="s">
        <v>37</v>
      </c>
      <c r="CQM6" s="89" t="s">
        <v>1563</v>
      </c>
      <c r="CQN6" s="9" t="s">
        <v>37</v>
      </c>
      <c r="CQO6" s="9" t="s">
        <v>8</v>
      </c>
      <c r="CQP6" s="114" t="s">
        <v>1564</v>
      </c>
      <c r="CQQ6" s="31" t="s">
        <v>16</v>
      </c>
      <c r="CQR6" s="31" t="s">
        <v>51</v>
      </c>
      <c r="CQS6" s="9" t="s">
        <v>1560</v>
      </c>
      <c r="CQT6" s="9" t="s">
        <v>37</v>
      </c>
      <c r="CQU6" s="89" t="s">
        <v>1563</v>
      </c>
      <c r="CQV6" s="9" t="s">
        <v>37</v>
      </c>
      <c r="CQW6" s="9" t="s">
        <v>8</v>
      </c>
      <c r="CQX6" s="114" t="s">
        <v>1564</v>
      </c>
      <c r="CQY6" s="31" t="s">
        <v>16</v>
      </c>
      <c r="CQZ6" s="31" t="s">
        <v>51</v>
      </c>
      <c r="CRA6" s="9" t="s">
        <v>1560</v>
      </c>
      <c r="CRB6" s="9" t="s">
        <v>37</v>
      </c>
      <c r="CRC6" s="89" t="s">
        <v>1563</v>
      </c>
      <c r="CRD6" s="9" t="s">
        <v>37</v>
      </c>
      <c r="CRE6" s="9" t="s">
        <v>8</v>
      </c>
      <c r="CRF6" s="114" t="s">
        <v>1564</v>
      </c>
      <c r="CRG6" s="31" t="s">
        <v>16</v>
      </c>
      <c r="CRH6" s="31" t="s">
        <v>51</v>
      </c>
      <c r="CRI6" s="9" t="s">
        <v>1560</v>
      </c>
      <c r="CRJ6" s="9" t="s">
        <v>37</v>
      </c>
      <c r="CRK6" s="89" t="s">
        <v>1563</v>
      </c>
      <c r="CRL6" s="9" t="s">
        <v>37</v>
      </c>
      <c r="CRM6" s="9" t="s">
        <v>8</v>
      </c>
      <c r="CRN6" s="114" t="s">
        <v>1564</v>
      </c>
      <c r="CRO6" s="31" t="s">
        <v>16</v>
      </c>
      <c r="CRP6" s="31" t="s">
        <v>51</v>
      </c>
      <c r="CRQ6" s="9" t="s">
        <v>1560</v>
      </c>
      <c r="CRR6" s="9" t="s">
        <v>37</v>
      </c>
      <c r="CRS6" s="89" t="s">
        <v>1563</v>
      </c>
      <c r="CRT6" s="9" t="s">
        <v>37</v>
      </c>
      <c r="CRU6" s="9" t="s">
        <v>8</v>
      </c>
      <c r="CRV6" s="114" t="s">
        <v>1564</v>
      </c>
      <c r="CRW6" s="31" t="s">
        <v>16</v>
      </c>
      <c r="CRX6" s="31" t="s">
        <v>51</v>
      </c>
      <c r="CRY6" s="9" t="s">
        <v>1560</v>
      </c>
      <c r="CRZ6" s="9" t="s">
        <v>37</v>
      </c>
      <c r="CSA6" s="89" t="s">
        <v>1563</v>
      </c>
      <c r="CSB6" s="9" t="s">
        <v>37</v>
      </c>
      <c r="CSC6" s="9" t="s">
        <v>8</v>
      </c>
      <c r="CSD6" s="114" t="s">
        <v>1564</v>
      </c>
      <c r="CSE6" s="31" t="s">
        <v>16</v>
      </c>
      <c r="CSF6" s="31" t="s">
        <v>51</v>
      </c>
      <c r="CSG6" s="9" t="s">
        <v>1560</v>
      </c>
      <c r="CSH6" s="9" t="s">
        <v>37</v>
      </c>
      <c r="CSI6" s="89" t="s">
        <v>1563</v>
      </c>
      <c r="CSJ6" s="9" t="s">
        <v>37</v>
      </c>
      <c r="CSK6" s="9" t="s">
        <v>8</v>
      </c>
      <c r="CSL6" s="114" t="s">
        <v>1564</v>
      </c>
      <c r="CSM6" s="31" t="s">
        <v>16</v>
      </c>
      <c r="CSN6" s="31" t="s">
        <v>51</v>
      </c>
      <c r="CSO6" s="9" t="s">
        <v>1560</v>
      </c>
      <c r="CSP6" s="9" t="s">
        <v>37</v>
      </c>
      <c r="CSQ6" s="89" t="s">
        <v>1563</v>
      </c>
      <c r="CSR6" s="9" t="s">
        <v>37</v>
      </c>
      <c r="CSS6" s="9" t="s">
        <v>8</v>
      </c>
      <c r="CST6" s="114" t="s">
        <v>1564</v>
      </c>
      <c r="CSU6" s="31" t="s">
        <v>16</v>
      </c>
      <c r="CSV6" s="31" t="s">
        <v>51</v>
      </c>
      <c r="CSW6" s="9" t="s">
        <v>1560</v>
      </c>
      <c r="CSX6" s="9" t="s">
        <v>37</v>
      </c>
      <c r="CSY6" s="89" t="s">
        <v>1563</v>
      </c>
      <c r="CSZ6" s="9" t="s">
        <v>37</v>
      </c>
      <c r="CTA6" s="9" t="s">
        <v>8</v>
      </c>
      <c r="CTB6" s="114" t="s">
        <v>1564</v>
      </c>
      <c r="CTC6" s="31" t="s">
        <v>16</v>
      </c>
      <c r="CTD6" s="31" t="s">
        <v>51</v>
      </c>
      <c r="CTE6" s="9" t="s">
        <v>1560</v>
      </c>
      <c r="CTF6" s="9" t="s">
        <v>37</v>
      </c>
      <c r="CTG6" s="89" t="s">
        <v>1563</v>
      </c>
      <c r="CTH6" s="9" t="s">
        <v>37</v>
      </c>
      <c r="CTI6" s="9" t="s">
        <v>8</v>
      </c>
      <c r="CTJ6" s="114" t="s">
        <v>1564</v>
      </c>
      <c r="CTK6" s="31" t="s">
        <v>16</v>
      </c>
      <c r="CTL6" s="31" t="s">
        <v>51</v>
      </c>
      <c r="CTM6" s="9" t="s">
        <v>1560</v>
      </c>
      <c r="CTN6" s="9" t="s">
        <v>37</v>
      </c>
      <c r="CTO6" s="89" t="s">
        <v>1563</v>
      </c>
      <c r="CTP6" s="9" t="s">
        <v>37</v>
      </c>
      <c r="CTQ6" s="9" t="s">
        <v>8</v>
      </c>
      <c r="CTR6" s="114" t="s">
        <v>1564</v>
      </c>
      <c r="CTS6" s="31" t="s">
        <v>16</v>
      </c>
      <c r="CTT6" s="31" t="s">
        <v>51</v>
      </c>
      <c r="CTU6" s="9" t="s">
        <v>1560</v>
      </c>
      <c r="CTV6" s="9" t="s">
        <v>37</v>
      </c>
      <c r="CTW6" s="89" t="s">
        <v>1563</v>
      </c>
      <c r="CTX6" s="9" t="s">
        <v>37</v>
      </c>
      <c r="CTY6" s="9" t="s">
        <v>8</v>
      </c>
      <c r="CTZ6" s="114" t="s">
        <v>1564</v>
      </c>
      <c r="CUA6" s="31" t="s">
        <v>16</v>
      </c>
      <c r="CUB6" s="31" t="s">
        <v>51</v>
      </c>
      <c r="CUC6" s="9" t="s">
        <v>1560</v>
      </c>
      <c r="CUD6" s="9" t="s">
        <v>37</v>
      </c>
      <c r="CUE6" s="89" t="s">
        <v>1563</v>
      </c>
      <c r="CUF6" s="9" t="s">
        <v>37</v>
      </c>
      <c r="CUG6" s="9" t="s">
        <v>8</v>
      </c>
      <c r="CUH6" s="114" t="s">
        <v>1564</v>
      </c>
      <c r="CUI6" s="31" t="s">
        <v>16</v>
      </c>
      <c r="CUJ6" s="31" t="s">
        <v>51</v>
      </c>
      <c r="CUK6" s="9" t="s">
        <v>1560</v>
      </c>
      <c r="CUL6" s="9" t="s">
        <v>37</v>
      </c>
      <c r="CUM6" s="89" t="s">
        <v>1563</v>
      </c>
      <c r="CUN6" s="9" t="s">
        <v>37</v>
      </c>
      <c r="CUO6" s="9" t="s">
        <v>8</v>
      </c>
      <c r="CUP6" s="114" t="s">
        <v>1564</v>
      </c>
      <c r="CUQ6" s="31" t="s">
        <v>16</v>
      </c>
      <c r="CUR6" s="31" t="s">
        <v>51</v>
      </c>
      <c r="CUS6" s="9" t="s">
        <v>1560</v>
      </c>
      <c r="CUT6" s="9" t="s">
        <v>37</v>
      </c>
      <c r="CUU6" s="89" t="s">
        <v>1563</v>
      </c>
      <c r="CUV6" s="9" t="s">
        <v>37</v>
      </c>
      <c r="CUW6" s="9" t="s">
        <v>8</v>
      </c>
      <c r="CUX6" s="114" t="s">
        <v>1564</v>
      </c>
      <c r="CUY6" s="31" t="s">
        <v>16</v>
      </c>
      <c r="CUZ6" s="31" t="s">
        <v>51</v>
      </c>
      <c r="CVA6" s="9" t="s">
        <v>1560</v>
      </c>
      <c r="CVB6" s="9" t="s">
        <v>37</v>
      </c>
      <c r="CVC6" s="89" t="s">
        <v>1563</v>
      </c>
      <c r="CVD6" s="9" t="s">
        <v>37</v>
      </c>
      <c r="CVE6" s="9" t="s">
        <v>8</v>
      </c>
      <c r="CVF6" s="114" t="s">
        <v>1564</v>
      </c>
      <c r="CVG6" s="31" t="s">
        <v>16</v>
      </c>
      <c r="CVH6" s="31" t="s">
        <v>51</v>
      </c>
      <c r="CVI6" s="9" t="s">
        <v>1560</v>
      </c>
      <c r="CVJ6" s="9" t="s">
        <v>37</v>
      </c>
      <c r="CVK6" s="89" t="s">
        <v>1563</v>
      </c>
      <c r="CVL6" s="9" t="s">
        <v>37</v>
      </c>
      <c r="CVM6" s="9" t="s">
        <v>8</v>
      </c>
      <c r="CVN6" s="114" t="s">
        <v>1564</v>
      </c>
      <c r="CVO6" s="31" t="s">
        <v>16</v>
      </c>
      <c r="CVP6" s="31" t="s">
        <v>51</v>
      </c>
      <c r="CVQ6" s="9" t="s">
        <v>1560</v>
      </c>
      <c r="CVR6" s="9" t="s">
        <v>37</v>
      </c>
      <c r="CVS6" s="89" t="s">
        <v>1563</v>
      </c>
      <c r="CVT6" s="9" t="s">
        <v>37</v>
      </c>
      <c r="CVU6" s="9" t="s">
        <v>8</v>
      </c>
      <c r="CVV6" s="114" t="s">
        <v>1564</v>
      </c>
      <c r="CVW6" s="31" t="s">
        <v>16</v>
      </c>
      <c r="CVX6" s="31" t="s">
        <v>51</v>
      </c>
      <c r="CVY6" s="9" t="s">
        <v>1560</v>
      </c>
      <c r="CVZ6" s="9" t="s">
        <v>37</v>
      </c>
      <c r="CWA6" s="89" t="s">
        <v>1563</v>
      </c>
      <c r="CWB6" s="9" t="s">
        <v>37</v>
      </c>
      <c r="CWC6" s="9" t="s">
        <v>8</v>
      </c>
      <c r="CWD6" s="114" t="s">
        <v>1564</v>
      </c>
      <c r="CWE6" s="31" t="s">
        <v>16</v>
      </c>
      <c r="CWF6" s="31" t="s">
        <v>51</v>
      </c>
      <c r="CWG6" s="9" t="s">
        <v>1560</v>
      </c>
      <c r="CWH6" s="9" t="s">
        <v>37</v>
      </c>
      <c r="CWI6" s="89" t="s">
        <v>1563</v>
      </c>
      <c r="CWJ6" s="9" t="s">
        <v>37</v>
      </c>
      <c r="CWK6" s="9" t="s">
        <v>8</v>
      </c>
      <c r="CWL6" s="114" t="s">
        <v>1564</v>
      </c>
      <c r="CWM6" s="31" t="s">
        <v>16</v>
      </c>
      <c r="CWN6" s="31" t="s">
        <v>51</v>
      </c>
      <c r="CWO6" s="9" t="s">
        <v>1560</v>
      </c>
      <c r="CWP6" s="9" t="s">
        <v>37</v>
      </c>
      <c r="CWQ6" s="89" t="s">
        <v>1563</v>
      </c>
      <c r="CWR6" s="9" t="s">
        <v>37</v>
      </c>
      <c r="CWS6" s="9" t="s">
        <v>8</v>
      </c>
      <c r="CWT6" s="114" t="s">
        <v>1564</v>
      </c>
      <c r="CWU6" s="31" t="s">
        <v>16</v>
      </c>
      <c r="CWV6" s="31" t="s">
        <v>51</v>
      </c>
      <c r="CWW6" s="9" t="s">
        <v>1560</v>
      </c>
      <c r="CWX6" s="9" t="s">
        <v>37</v>
      </c>
      <c r="CWY6" s="89" t="s">
        <v>1563</v>
      </c>
      <c r="CWZ6" s="9" t="s">
        <v>37</v>
      </c>
      <c r="CXA6" s="9" t="s">
        <v>8</v>
      </c>
      <c r="CXB6" s="114" t="s">
        <v>1564</v>
      </c>
      <c r="CXC6" s="31" t="s">
        <v>16</v>
      </c>
      <c r="CXD6" s="31" t="s">
        <v>51</v>
      </c>
      <c r="CXE6" s="9" t="s">
        <v>1560</v>
      </c>
      <c r="CXF6" s="9" t="s">
        <v>37</v>
      </c>
      <c r="CXG6" s="89" t="s">
        <v>1563</v>
      </c>
      <c r="CXH6" s="9" t="s">
        <v>37</v>
      </c>
      <c r="CXI6" s="9" t="s">
        <v>8</v>
      </c>
      <c r="CXJ6" s="114" t="s">
        <v>1564</v>
      </c>
      <c r="CXK6" s="31" t="s">
        <v>16</v>
      </c>
      <c r="CXL6" s="31" t="s">
        <v>51</v>
      </c>
      <c r="CXM6" s="9" t="s">
        <v>1560</v>
      </c>
      <c r="CXN6" s="9" t="s">
        <v>37</v>
      </c>
      <c r="CXO6" s="89" t="s">
        <v>1563</v>
      </c>
      <c r="CXP6" s="9" t="s">
        <v>37</v>
      </c>
      <c r="CXQ6" s="9" t="s">
        <v>8</v>
      </c>
      <c r="CXR6" s="114" t="s">
        <v>1564</v>
      </c>
      <c r="CXS6" s="31" t="s">
        <v>16</v>
      </c>
      <c r="CXT6" s="31" t="s">
        <v>51</v>
      </c>
      <c r="CXU6" s="9" t="s">
        <v>1560</v>
      </c>
      <c r="CXV6" s="9" t="s">
        <v>37</v>
      </c>
      <c r="CXW6" s="89" t="s">
        <v>1563</v>
      </c>
      <c r="CXX6" s="9" t="s">
        <v>37</v>
      </c>
      <c r="CXY6" s="9" t="s">
        <v>8</v>
      </c>
      <c r="CXZ6" s="114" t="s">
        <v>1564</v>
      </c>
      <c r="CYA6" s="31" t="s">
        <v>16</v>
      </c>
      <c r="CYB6" s="31" t="s">
        <v>51</v>
      </c>
      <c r="CYC6" s="9" t="s">
        <v>1560</v>
      </c>
      <c r="CYD6" s="9" t="s">
        <v>37</v>
      </c>
      <c r="CYE6" s="89" t="s">
        <v>1563</v>
      </c>
      <c r="CYF6" s="9" t="s">
        <v>37</v>
      </c>
      <c r="CYG6" s="9" t="s">
        <v>8</v>
      </c>
      <c r="CYH6" s="114" t="s">
        <v>1564</v>
      </c>
      <c r="CYI6" s="31" t="s">
        <v>16</v>
      </c>
      <c r="CYJ6" s="31" t="s">
        <v>51</v>
      </c>
      <c r="CYK6" s="9" t="s">
        <v>1560</v>
      </c>
      <c r="CYL6" s="9" t="s">
        <v>37</v>
      </c>
      <c r="CYM6" s="89" t="s">
        <v>1563</v>
      </c>
      <c r="CYN6" s="9" t="s">
        <v>37</v>
      </c>
      <c r="CYO6" s="9" t="s">
        <v>8</v>
      </c>
      <c r="CYP6" s="114" t="s">
        <v>1564</v>
      </c>
      <c r="CYQ6" s="31" t="s">
        <v>16</v>
      </c>
      <c r="CYR6" s="31" t="s">
        <v>51</v>
      </c>
      <c r="CYS6" s="9" t="s">
        <v>1560</v>
      </c>
      <c r="CYT6" s="9" t="s">
        <v>37</v>
      </c>
      <c r="CYU6" s="89" t="s">
        <v>1563</v>
      </c>
      <c r="CYV6" s="9" t="s">
        <v>37</v>
      </c>
      <c r="CYW6" s="9" t="s">
        <v>8</v>
      </c>
      <c r="CYX6" s="114" t="s">
        <v>1564</v>
      </c>
      <c r="CYY6" s="31" t="s">
        <v>16</v>
      </c>
      <c r="CYZ6" s="31" t="s">
        <v>51</v>
      </c>
      <c r="CZA6" s="9" t="s">
        <v>1560</v>
      </c>
      <c r="CZB6" s="9" t="s">
        <v>37</v>
      </c>
      <c r="CZC6" s="89" t="s">
        <v>1563</v>
      </c>
      <c r="CZD6" s="9" t="s">
        <v>37</v>
      </c>
      <c r="CZE6" s="9" t="s">
        <v>8</v>
      </c>
      <c r="CZF6" s="114" t="s">
        <v>1564</v>
      </c>
      <c r="CZG6" s="31" t="s">
        <v>16</v>
      </c>
      <c r="CZH6" s="31" t="s">
        <v>51</v>
      </c>
      <c r="CZI6" s="9" t="s">
        <v>1560</v>
      </c>
      <c r="CZJ6" s="9" t="s">
        <v>37</v>
      </c>
      <c r="CZK6" s="89" t="s">
        <v>1563</v>
      </c>
      <c r="CZL6" s="9" t="s">
        <v>37</v>
      </c>
      <c r="CZM6" s="9" t="s">
        <v>8</v>
      </c>
      <c r="CZN6" s="114" t="s">
        <v>1564</v>
      </c>
      <c r="CZO6" s="31" t="s">
        <v>16</v>
      </c>
      <c r="CZP6" s="31" t="s">
        <v>51</v>
      </c>
      <c r="CZQ6" s="9" t="s">
        <v>1560</v>
      </c>
      <c r="CZR6" s="9" t="s">
        <v>37</v>
      </c>
      <c r="CZS6" s="89" t="s">
        <v>1563</v>
      </c>
      <c r="CZT6" s="9" t="s">
        <v>37</v>
      </c>
      <c r="CZU6" s="9" t="s">
        <v>8</v>
      </c>
      <c r="CZV6" s="114" t="s">
        <v>1564</v>
      </c>
      <c r="CZW6" s="31" t="s">
        <v>16</v>
      </c>
      <c r="CZX6" s="31" t="s">
        <v>51</v>
      </c>
      <c r="CZY6" s="9" t="s">
        <v>1560</v>
      </c>
      <c r="CZZ6" s="9" t="s">
        <v>37</v>
      </c>
      <c r="DAA6" s="89" t="s">
        <v>1563</v>
      </c>
      <c r="DAB6" s="9" t="s">
        <v>37</v>
      </c>
      <c r="DAC6" s="9" t="s">
        <v>8</v>
      </c>
      <c r="DAD6" s="114" t="s">
        <v>1564</v>
      </c>
      <c r="DAE6" s="31" t="s">
        <v>16</v>
      </c>
      <c r="DAF6" s="31" t="s">
        <v>51</v>
      </c>
      <c r="DAG6" s="9" t="s">
        <v>1560</v>
      </c>
      <c r="DAH6" s="9" t="s">
        <v>37</v>
      </c>
      <c r="DAI6" s="89" t="s">
        <v>1563</v>
      </c>
      <c r="DAJ6" s="9" t="s">
        <v>37</v>
      </c>
      <c r="DAK6" s="9" t="s">
        <v>8</v>
      </c>
      <c r="DAL6" s="114" t="s">
        <v>1564</v>
      </c>
      <c r="DAM6" s="31" t="s">
        <v>16</v>
      </c>
      <c r="DAN6" s="31" t="s">
        <v>51</v>
      </c>
      <c r="DAO6" s="9" t="s">
        <v>1560</v>
      </c>
      <c r="DAP6" s="9" t="s">
        <v>37</v>
      </c>
      <c r="DAQ6" s="89" t="s">
        <v>1563</v>
      </c>
      <c r="DAR6" s="9" t="s">
        <v>37</v>
      </c>
      <c r="DAS6" s="9" t="s">
        <v>8</v>
      </c>
      <c r="DAT6" s="114" t="s">
        <v>1564</v>
      </c>
      <c r="DAU6" s="31" t="s">
        <v>16</v>
      </c>
      <c r="DAV6" s="31" t="s">
        <v>51</v>
      </c>
      <c r="DAW6" s="9" t="s">
        <v>1560</v>
      </c>
      <c r="DAX6" s="9" t="s">
        <v>37</v>
      </c>
      <c r="DAY6" s="89" t="s">
        <v>1563</v>
      </c>
      <c r="DAZ6" s="9" t="s">
        <v>37</v>
      </c>
      <c r="DBA6" s="9" t="s">
        <v>8</v>
      </c>
      <c r="DBB6" s="114" t="s">
        <v>1564</v>
      </c>
      <c r="DBC6" s="31" t="s">
        <v>16</v>
      </c>
      <c r="DBD6" s="31" t="s">
        <v>51</v>
      </c>
      <c r="DBE6" s="9" t="s">
        <v>1560</v>
      </c>
      <c r="DBF6" s="9" t="s">
        <v>37</v>
      </c>
      <c r="DBG6" s="89" t="s">
        <v>1563</v>
      </c>
      <c r="DBH6" s="9" t="s">
        <v>37</v>
      </c>
      <c r="DBI6" s="9" t="s">
        <v>8</v>
      </c>
      <c r="DBJ6" s="114" t="s">
        <v>1564</v>
      </c>
      <c r="DBK6" s="31" t="s">
        <v>16</v>
      </c>
      <c r="DBL6" s="31" t="s">
        <v>51</v>
      </c>
      <c r="DBM6" s="9" t="s">
        <v>1560</v>
      </c>
      <c r="DBN6" s="9" t="s">
        <v>37</v>
      </c>
      <c r="DBO6" s="89" t="s">
        <v>1563</v>
      </c>
      <c r="DBP6" s="9" t="s">
        <v>37</v>
      </c>
      <c r="DBQ6" s="9" t="s">
        <v>8</v>
      </c>
      <c r="DBR6" s="114" t="s">
        <v>1564</v>
      </c>
      <c r="DBS6" s="31" t="s">
        <v>16</v>
      </c>
      <c r="DBT6" s="31" t="s">
        <v>51</v>
      </c>
      <c r="DBU6" s="9" t="s">
        <v>1560</v>
      </c>
      <c r="DBV6" s="9" t="s">
        <v>37</v>
      </c>
      <c r="DBW6" s="89" t="s">
        <v>1563</v>
      </c>
      <c r="DBX6" s="9" t="s">
        <v>37</v>
      </c>
      <c r="DBY6" s="9" t="s">
        <v>8</v>
      </c>
      <c r="DBZ6" s="114" t="s">
        <v>1564</v>
      </c>
      <c r="DCA6" s="31" t="s">
        <v>16</v>
      </c>
      <c r="DCB6" s="31" t="s">
        <v>51</v>
      </c>
      <c r="DCC6" s="9" t="s">
        <v>1560</v>
      </c>
      <c r="DCD6" s="9" t="s">
        <v>37</v>
      </c>
      <c r="DCE6" s="89" t="s">
        <v>1563</v>
      </c>
      <c r="DCF6" s="9" t="s">
        <v>37</v>
      </c>
      <c r="DCG6" s="9" t="s">
        <v>8</v>
      </c>
      <c r="DCH6" s="114" t="s">
        <v>1564</v>
      </c>
      <c r="DCI6" s="31" t="s">
        <v>16</v>
      </c>
      <c r="DCJ6" s="31" t="s">
        <v>51</v>
      </c>
      <c r="DCK6" s="9" t="s">
        <v>1560</v>
      </c>
      <c r="DCL6" s="9" t="s">
        <v>37</v>
      </c>
      <c r="DCM6" s="89" t="s">
        <v>1563</v>
      </c>
      <c r="DCN6" s="9" t="s">
        <v>37</v>
      </c>
      <c r="DCO6" s="9" t="s">
        <v>8</v>
      </c>
      <c r="DCP6" s="114" t="s">
        <v>1564</v>
      </c>
      <c r="DCQ6" s="31" t="s">
        <v>16</v>
      </c>
      <c r="DCR6" s="31" t="s">
        <v>51</v>
      </c>
      <c r="DCS6" s="9" t="s">
        <v>1560</v>
      </c>
      <c r="DCT6" s="9" t="s">
        <v>37</v>
      </c>
      <c r="DCU6" s="89" t="s">
        <v>1563</v>
      </c>
      <c r="DCV6" s="9" t="s">
        <v>37</v>
      </c>
      <c r="DCW6" s="9" t="s">
        <v>8</v>
      </c>
      <c r="DCX6" s="114" t="s">
        <v>1564</v>
      </c>
      <c r="DCY6" s="31" t="s">
        <v>16</v>
      </c>
      <c r="DCZ6" s="31" t="s">
        <v>51</v>
      </c>
      <c r="DDA6" s="9" t="s">
        <v>1560</v>
      </c>
      <c r="DDB6" s="9" t="s">
        <v>37</v>
      </c>
      <c r="DDC6" s="89" t="s">
        <v>1563</v>
      </c>
      <c r="DDD6" s="9" t="s">
        <v>37</v>
      </c>
      <c r="DDE6" s="9" t="s">
        <v>8</v>
      </c>
      <c r="DDF6" s="114" t="s">
        <v>1564</v>
      </c>
      <c r="DDG6" s="31" t="s">
        <v>16</v>
      </c>
      <c r="DDH6" s="31" t="s">
        <v>51</v>
      </c>
      <c r="DDI6" s="9" t="s">
        <v>1560</v>
      </c>
      <c r="DDJ6" s="9" t="s">
        <v>37</v>
      </c>
      <c r="DDK6" s="89" t="s">
        <v>1563</v>
      </c>
      <c r="DDL6" s="9" t="s">
        <v>37</v>
      </c>
      <c r="DDM6" s="9" t="s">
        <v>8</v>
      </c>
      <c r="DDN6" s="114" t="s">
        <v>1564</v>
      </c>
      <c r="DDO6" s="31" t="s">
        <v>16</v>
      </c>
      <c r="DDP6" s="31" t="s">
        <v>51</v>
      </c>
      <c r="DDQ6" s="9" t="s">
        <v>1560</v>
      </c>
      <c r="DDR6" s="9" t="s">
        <v>37</v>
      </c>
      <c r="DDS6" s="89" t="s">
        <v>1563</v>
      </c>
      <c r="DDT6" s="9" t="s">
        <v>37</v>
      </c>
      <c r="DDU6" s="9" t="s">
        <v>8</v>
      </c>
      <c r="DDV6" s="114" t="s">
        <v>1564</v>
      </c>
      <c r="DDW6" s="31" t="s">
        <v>16</v>
      </c>
      <c r="DDX6" s="31" t="s">
        <v>51</v>
      </c>
      <c r="DDY6" s="9" t="s">
        <v>1560</v>
      </c>
      <c r="DDZ6" s="9" t="s">
        <v>37</v>
      </c>
      <c r="DEA6" s="89" t="s">
        <v>1563</v>
      </c>
      <c r="DEB6" s="9" t="s">
        <v>37</v>
      </c>
      <c r="DEC6" s="9" t="s">
        <v>8</v>
      </c>
      <c r="DED6" s="114" t="s">
        <v>1564</v>
      </c>
      <c r="DEE6" s="31" t="s">
        <v>16</v>
      </c>
      <c r="DEF6" s="31" t="s">
        <v>51</v>
      </c>
      <c r="DEG6" s="9" t="s">
        <v>1560</v>
      </c>
      <c r="DEH6" s="9" t="s">
        <v>37</v>
      </c>
      <c r="DEI6" s="89" t="s">
        <v>1563</v>
      </c>
      <c r="DEJ6" s="9" t="s">
        <v>37</v>
      </c>
      <c r="DEK6" s="9" t="s">
        <v>8</v>
      </c>
      <c r="DEL6" s="114" t="s">
        <v>1564</v>
      </c>
      <c r="DEM6" s="31" t="s">
        <v>16</v>
      </c>
      <c r="DEN6" s="31" t="s">
        <v>51</v>
      </c>
      <c r="DEO6" s="9" t="s">
        <v>1560</v>
      </c>
      <c r="DEP6" s="9" t="s">
        <v>37</v>
      </c>
      <c r="DEQ6" s="89" t="s">
        <v>1563</v>
      </c>
      <c r="DER6" s="9" t="s">
        <v>37</v>
      </c>
      <c r="DES6" s="9" t="s">
        <v>8</v>
      </c>
      <c r="DET6" s="114" t="s">
        <v>1564</v>
      </c>
      <c r="DEU6" s="31" t="s">
        <v>16</v>
      </c>
      <c r="DEV6" s="31" t="s">
        <v>51</v>
      </c>
      <c r="DEW6" s="9" t="s">
        <v>1560</v>
      </c>
      <c r="DEX6" s="9" t="s">
        <v>37</v>
      </c>
      <c r="DEY6" s="89" t="s">
        <v>1563</v>
      </c>
      <c r="DEZ6" s="9" t="s">
        <v>37</v>
      </c>
      <c r="DFA6" s="9" t="s">
        <v>8</v>
      </c>
      <c r="DFB6" s="114" t="s">
        <v>1564</v>
      </c>
      <c r="DFC6" s="31" t="s">
        <v>16</v>
      </c>
      <c r="DFD6" s="31" t="s">
        <v>51</v>
      </c>
      <c r="DFE6" s="9" t="s">
        <v>1560</v>
      </c>
      <c r="DFF6" s="9" t="s">
        <v>37</v>
      </c>
      <c r="DFG6" s="89" t="s">
        <v>1563</v>
      </c>
      <c r="DFH6" s="9" t="s">
        <v>37</v>
      </c>
      <c r="DFI6" s="9" t="s">
        <v>8</v>
      </c>
      <c r="DFJ6" s="114" t="s">
        <v>1564</v>
      </c>
      <c r="DFK6" s="31" t="s">
        <v>16</v>
      </c>
      <c r="DFL6" s="31" t="s">
        <v>51</v>
      </c>
      <c r="DFM6" s="9" t="s">
        <v>1560</v>
      </c>
      <c r="DFN6" s="9" t="s">
        <v>37</v>
      </c>
      <c r="DFO6" s="89" t="s">
        <v>1563</v>
      </c>
      <c r="DFP6" s="9" t="s">
        <v>37</v>
      </c>
      <c r="DFQ6" s="9" t="s">
        <v>8</v>
      </c>
      <c r="DFR6" s="114" t="s">
        <v>1564</v>
      </c>
      <c r="DFS6" s="31" t="s">
        <v>16</v>
      </c>
      <c r="DFT6" s="31" t="s">
        <v>51</v>
      </c>
      <c r="DFU6" s="9" t="s">
        <v>1560</v>
      </c>
      <c r="DFV6" s="9" t="s">
        <v>37</v>
      </c>
      <c r="DFW6" s="89" t="s">
        <v>1563</v>
      </c>
      <c r="DFX6" s="9" t="s">
        <v>37</v>
      </c>
      <c r="DFY6" s="9" t="s">
        <v>8</v>
      </c>
      <c r="DFZ6" s="114" t="s">
        <v>1564</v>
      </c>
      <c r="DGA6" s="31" t="s">
        <v>16</v>
      </c>
      <c r="DGB6" s="31" t="s">
        <v>51</v>
      </c>
      <c r="DGC6" s="9" t="s">
        <v>1560</v>
      </c>
      <c r="DGD6" s="9" t="s">
        <v>37</v>
      </c>
      <c r="DGE6" s="89" t="s">
        <v>1563</v>
      </c>
      <c r="DGF6" s="9" t="s">
        <v>37</v>
      </c>
      <c r="DGG6" s="9" t="s">
        <v>8</v>
      </c>
      <c r="DGH6" s="114" t="s">
        <v>1564</v>
      </c>
      <c r="DGI6" s="31" t="s">
        <v>16</v>
      </c>
      <c r="DGJ6" s="31" t="s">
        <v>51</v>
      </c>
      <c r="DGK6" s="9" t="s">
        <v>1560</v>
      </c>
      <c r="DGL6" s="9" t="s">
        <v>37</v>
      </c>
      <c r="DGM6" s="89" t="s">
        <v>1563</v>
      </c>
      <c r="DGN6" s="9" t="s">
        <v>37</v>
      </c>
      <c r="DGO6" s="9" t="s">
        <v>8</v>
      </c>
      <c r="DGP6" s="114" t="s">
        <v>1564</v>
      </c>
      <c r="DGQ6" s="31" t="s">
        <v>16</v>
      </c>
      <c r="DGR6" s="31" t="s">
        <v>51</v>
      </c>
      <c r="DGS6" s="9" t="s">
        <v>1560</v>
      </c>
      <c r="DGT6" s="9" t="s">
        <v>37</v>
      </c>
      <c r="DGU6" s="89" t="s">
        <v>1563</v>
      </c>
      <c r="DGV6" s="9" t="s">
        <v>37</v>
      </c>
      <c r="DGW6" s="9" t="s">
        <v>8</v>
      </c>
      <c r="DGX6" s="114" t="s">
        <v>1564</v>
      </c>
      <c r="DGY6" s="31" t="s">
        <v>16</v>
      </c>
      <c r="DGZ6" s="31" t="s">
        <v>51</v>
      </c>
      <c r="DHA6" s="9" t="s">
        <v>1560</v>
      </c>
      <c r="DHB6" s="9" t="s">
        <v>37</v>
      </c>
      <c r="DHC6" s="89" t="s">
        <v>1563</v>
      </c>
      <c r="DHD6" s="9" t="s">
        <v>37</v>
      </c>
      <c r="DHE6" s="9" t="s">
        <v>8</v>
      </c>
      <c r="DHF6" s="114" t="s">
        <v>1564</v>
      </c>
      <c r="DHG6" s="31" t="s">
        <v>16</v>
      </c>
      <c r="DHH6" s="31" t="s">
        <v>51</v>
      </c>
      <c r="DHI6" s="9" t="s">
        <v>1560</v>
      </c>
      <c r="DHJ6" s="9" t="s">
        <v>37</v>
      </c>
      <c r="DHK6" s="89" t="s">
        <v>1563</v>
      </c>
      <c r="DHL6" s="9" t="s">
        <v>37</v>
      </c>
      <c r="DHM6" s="9" t="s">
        <v>8</v>
      </c>
      <c r="DHN6" s="114" t="s">
        <v>1564</v>
      </c>
      <c r="DHO6" s="31" t="s">
        <v>16</v>
      </c>
      <c r="DHP6" s="31" t="s">
        <v>51</v>
      </c>
      <c r="DHQ6" s="9" t="s">
        <v>1560</v>
      </c>
      <c r="DHR6" s="9" t="s">
        <v>37</v>
      </c>
      <c r="DHS6" s="89" t="s">
        <v>1563</v>
      </c>
      <c r="DHT6" s="9" t="s">
        <v>37</v>
      </c>
      <c r="DHU6" s="9" t="s">
        <v>8</v>
      </c>
      <c r="DHV6" s="114" t="s">
        <v>1564</v>
      </c>
      <c r="DHW6" s="31" t="s">
        <v>16</v>
      </c>
      <c r="DHX6" s="31" t="s">
        <v>51</v>
      </c>
      <c r="DHY6" s="9" t="s">
        <v>1560</v>
      </c>
      <c r="DHZ6" s="9" t="s">
        <v>37</v>
      </c>
      <c r="DIA6" s="89" t="s">
        <v>1563</v>
      </c>
      <c r="DIB6" s="9" t="s">
        <v>37</v>
      </c>
      <c r="DIC6" s="9" t="s">
        <v>8</v>
      </c>
      <c r="DID6" s="114" t="s">
        <v>1564</v>
      </c>
      <c r="DIE6" s="31" t="s">
        <v>16</v>
      </c>
      <c r="DIF6" s="31" t="s">
        <v>51</v>
      </c>
      <c r="DIG6" s="9" t="s">
        <v>1560</v>
      </c>
      <c r="DIH6" s="9" t="s">
        <v>37</v>
      </c>
      <c r="DII6" s="89" t="s">
        <v>1563</v>
      </c>
      <c r="DIJ6" s="9" t="s">
        <v>37</v>
      </c>
      <c r="DIK6" s="9" t="s">
        <v>8</v>
      </c>
      <c r="DIL6" s="114" t="s">
        <v>1564</v>
      </c>
      <c r="DIM6" s="31" t="s">
        <v>16</v>
      </c>
      <c r="DIN6" s="31" t="s">
        <v>51</v>
      </c>
      <c r="DIO6" s="9" t="s">
        <v>1560</v>
      </c>
      <c r="DIP6" s="9" t="s">
        <v>37</v>
      </c>
      <c r="DIQ6" s="89" t="s">
        <v>1563</v>
      </c>
      <c r="DIR6" s="9" t="s">
        <v>37</v>
      </c>
      <c r="DIS6" s="9" t="s">
        <v>8</v>
      </c>
      <c r="DIT6" s="114" t="s">
        <v>1564</v>
      </c>
      <c r="DIU6" s="31" t="s">
        <v>16</v>
      </c>
      <c r="DIV6" s="31" t="s">
        <v>51</v>
      </c>
      <c r="DIW6" s="9" t="s">
        <v>1560</v>
      </c>
      <c r="DIX6" s="9" t="s">
        <v>37</v>
      </c>
      <c r="DIY6" s="89" t="s">
        <v>1563</v>
      </c>
      <c r="DIZ6" s="9" t="s">
        <v>37</v>
      </c>
      <c r="DJA6" s="9" t="s">
        <v>8</v>
      </c>
      <c r="DJB6" s="114" t="s">
        <v>1564</v>
      </c>
      <c r="DJC6" s="31" t="s">
        <v>16</v>
      </c>
      <c r="DJD6" s="31" t="s">
        <v>51</v>
      </c>
      <c r="DJE6" s="9" t="s">
        <v>1560</v>
      </c>
      <c r="DJF6" s="9" t="s">
        <v>37</v>
      </c>
      <c r="DJG6" s="89" t="s">
        <v>1563</v>
      </c>
      <c r="DJH6" s="9" t="s">
        <v>37</v>
      </c>
      <c r="DJI6" s="9" t="s">
        <v>8</v>
      </c>
      <c r="DJJ6" s="114" t="s">
        <v>1564</v>
      </c>
      <c r="DJK6" s="31" t="s">
        <v>16</v>
      </c>
      <c r="DJL6" s="31" t="s">
        <v>51</v>
      </c>
      <c r="DJM6" s="9" t="s">
        <v>1560</v>
      </c>
      <c r="DJN6" s="9" t="s">
        <v>37</v>
      </c>
      <c r="DJO6" s="89" t="s">
        <v>1563</v>
      </c>
      <c r="DJP6" s="9" t="s">
        <v>37</v>
      </c>
      <c r="DJQ6" s="9" t="s">
        <v>8</v>
      </c>
      <c r="DJR6" s="114" t="s">
        <v>1564</v>
      </c>
      <c r="DJS6" s="31" t="s">
        <v>16</v>
      </c>
      <c r="DJT6" s="31" t="s">
        <v>51</v>
      </c>
      <c r="DJU6" s="9" t="s">
        <v>1560</v>
      </c>
      <c r="DJV6" s="9" t="s">
        <v>37</v>
      </c>
      <c r="DJW6" s="89" t="s">
        <v>1563</v>
      </c>
      <c r="DJX6" s="9" t="s">
        <v>37</v>
      </c>
      <c r="DJY6" s="9" t="s">
        <v>8</v>
      </c>
      <c r="DJZ6" s="114" t="s">
        <v>1564</v>
      </c>
      <c r="DKA6" s="31" t="s">
        <v>16</v>
      </c>
      <c r="DKB6" s="31" t="s">
        <v>51</v>
      </c>
      <c r="DKC6" s="9" t="s">
        <v>1560</v>
      </c>
      <c r="DKD6" s="9" t="s">
        <v>37</v>
      </c>
      <c r="DKE6" s="89" t="s">
        <v>1563</v>
      </c>
      <c r="DKF6" s="9" t="s">
        <v>37</v>
      </c>
      <c r="DKG6" s="9" t="s">
        <v>8</v>
      </c>
      <c r="DKH6" s="114" t="s">
        <v>1564</v>
      </c>
      <c r="DKI6" s="31" t="s">
        <v>16</v>
      </c>
      <c r="DKJ6" s="31" t="s">
        <v>51</v>
      </c>
      <c r="DKK6" s="9" t="s">
        <v>1560</v>
      </c>
      <c r="DKL6" s="9" t="s">
        <v>37</v>
      </c>
      <c r="DKM6" s="89" t="s">
        <v>1563</v>
      </c>
      <c r="DKN6" s="9" t="s">
        <v>37</v>
      </c>
      <c r="DKO6" s="9" t="s">
        <v>8</v>
      </c>
      <c r="DKP6" s="114" t="s">
        <v>1564</v>
      </c>
      <c r="DKQ6" s="31" t="s">
        <v>16</v>
      </c>
      <c r="DKR6" s="31" t="s">
        <v>51</v>
      </c>
      <c r="DKS6" s="9" t="s">
        <v>1560</v>
      </c>
      <c r="DKT6" s="9" t="s">
        <v>37</v>
      </c>
      <c r="DKU6" s="89" t="s">
        <v>1563</v>
      </c>
      <c r="DKV6" s="9" t="s">
        <v>37</v>
      </c>
      <c r="DKW6" s="9" t="s">
        <v>8</v>
      </c>
      <c r="DKX6" s="114" t="s">
        <v>1564</v>
      </c>
      <c r="DKY6" s="31" t="s">
        <v>16</v>
      </c>
      <c r="DKZ6" s="31" t="s">
        <v>51</v>
      </c>
      <c r="DLA6" s="9" t="s">
        <v>1560</v>
      </c>
      <c r="DLB6" s="9" t="s">
        <v>37</v>
      </c>
      <c r="DLC6" s="89" t="s">
        <v>1563</v>
      </c>
      <c r="DLD6" s="9" t="s">
        <v>37</v>
      </c>
      <c r="DLE6" s="9" t="s">
        <v>8</v>
      </c>
      <c r="DLF6" s="114" t="s">
        <v>1564</v>
      </c>
      <c r="DLG6" s="31" t="s">
        <v>16</v>
      </c>
      <c r="DLH6" s="31" t="s">
        <v>51</v>
      </c>
      <c r="DLI6" s="9" t="s">
        <v>1560</v>
      </c>
      <c r="DLJ6" s="9" t="s">
        <v>37</v>
      </c>
      <c r="DLK6" s="89" t="s">
        <v>1563</v>
      </c>
      <c r="DLL6" s="9" t="s">
        <v>37</v>
      </c>
      <c r="DLM6" s="9" t="s">
        <v>8</v>
      </c>
      <c r="DLN6" s="114" t="s">
        <v>1564</v>
      </c>
      <c r="DLO6" s="31" t="s">
        <v>16</v>
      </c>
      <c r="DLP6" s="31" t="s">
        <v>51</v>
      </c>
      <c r="DLQ6" s="9" t="s">
        <v>1560</v>
      </c>
      <c r="DLR6" s="9" t="s">
        <v>37</v>
      </c>
      <c r="DLS6" s="89" t="s">
        <v>1563</v>
      </c>
      <c r="DLT6" s="9" t="s">
        <v>37</v>
      </c>
      <c r="DLU6" s="9" t="s">
        <v>8</v>
      </c>
      <c r="DLV6" s="114" t="s">
        <v>1564</v>
      </c>
      <c r="DLW6" s="31" t="s">
        <v>16</v>
      </c>
      <c r="DLX6" s="31" t="s">
        <v>51</v>
      </c>
      <c r="DLY6" s="9" t="s">
        <v>1560</v>
      </c>
      <c r="DLZ6" s="9" t="s">
        <v>37</v>
      </c>
      <c r="DMA6" s="89" t="s">
        <v>1563</v>
      </c>
      <c r="DMB6" s="9" t="s">
        <v>37</v>
      </c>
      <c r="DMC6" s="9" t="s">
        <v>8</v>
      </c>
      <c r="DMD6" s="114" t="s">
        <v>1564</v>
      </c>
      <c r="DME6" s="31" t="s">
        <v>16</v>
      </c>
      <c r="DMF6" s="31" t="s">
        <v>51</v>
      </c>
      <c r="DMG6" s="9" t="s">
        <v>1560</v>
      </c>
      <c r="DMH6" s="9" t="s">
        <v>37</v>
      </c>
      <c r="DMI6" s="89" t="s">
        <v>1563</v>
      </c>
      <c r="DMJ6" s="9" t="s">
        <v>37</v>
      </c>
      <c r="DMK6" s="9" t="s">
        <v>8</v>
      </c>
      <c r="DML6" s="114" t="s">
        <v>1564</v>
      </c>
      <c r="DMM6" s="31" t="s">
        <v>16</v>
      </c>
      <c r="DMN6" s="31" t="s">
        <v>51</v>
      </c>
      <c r="DMO6" s="9" t="s">
        <v>1560</v>
      </c>
      <c r="DMP6" s="9" t="s">
        <v>37</v>
      </c>
      <c r="DMQ6" s="89" t="s">
        <v>1563</v>
      </c>
      <c r="DMR6" s="9" t="s">
        <v>37</v>
      </c>
      <c r="DMS6" s="9" t="s">
        <v>8</v>
      </c>
      <c r="DMT6" s="114" t="s">
        <v>1564</v>
      </c>
      <c r="DMU6" s="31" t="s">
        <v>16</v>
      </c>
      <c r="DMV6" s="31" t="s">
        <v>51</v>
      </c>
      <c r="DMW6" s="9" t="s">
        <v>1560</v>
      </c>
      <c r="DMX6" s="9" t="s">
        <v>37</v>
      </c>
      <c r="DMY6" s="89" t="s">
        <v>1563</v>
      </c>
      <c r="DMZ6" s="9" t="s">
        <v>37</v>
      </c>
      <c r="DNA6" s="9" t="s">
        <v>8</v>
      </c>
      <c r="DNB6" s="114" t="s">
        <v>1564</v>
      </c>
      <c r="DNC6" s="31" t="s">
        <v>16</v>
      </c>
      <c r="DND6" s="31" t="s">
        <v>51</v>
      </c>
      <c r="DNE6" s="9" t="s">
        <v>1560</v>
      </c>
      <c r="DNF6" s="9" t="s">
        <v>37</v>
      </c>
      <c r="DNG6" s="89" t="s">
        <v>1563</v>
      </c>
      <c r="DNH6" s="9" t="s">
        <v>37</v>
      </c>
      <c r="DNI6" s="9" t="s">
        <v>8</v>
      </c>
      <c r="DNJ6" s="114" t="s">
        <v>1564</v>
      </c>
      <c r="DNK6" s="31" t="s">
        <v>16</v>
      </c>
      <c r="DNL6" s="31" t="s">
        <v>51</v>
      </c>
      <c r="DNM6" s="9" t="s">
        <v>1560</v>
      </c>
      <c r="DNN6" s="9" t="s">
        <v>37</v>
      </c>
      <c r="DNO6" s="89" t="s">
        <v>1563</v>
      </c>
      <c r="DNP6" s="9" t="s">
        <v>37</v>
      </c>
      <c r="DNQ6" s="9" t="s">
        <v>8</v>
      </c>
      <c r="DNR6" s="114" t="s">
        <v>1564</v>
      </c>
      <c r="DNS6" s="31" t="s">
        <v>16</v>
      </c>
      <c r="DNT6" s="31" t="s">
        <v>51</v>
      </c>
      <c r="DNU6" s="9" t="s">
        <v>1560</v>
      </c>
      <c r="DNV6" s="9" t="s">
        <v>37</v>
      </c>
      <c r="DNW6" s="89" t="s">
        <v>1563</v>
      </c>
      <c r="DNX6" s="9" t="s">
        <v>37</v>
      </c>
      <c r="DNY6" s="9" t="s">
        <v>8</v>
      </c>
      <c r="DNZ6" s="114" t="s">
        <v>1564</v>
      </c>
      <c r="DOA6" s="31" t="s">
        <v>16</v>
      </c>
      <c r="DOB6" s="31" t="s">
        <v>51</v>
      </c>
      <c r="DOC6" s="9" t="s">
        <v>1560</v>
      </c>
      <c r="DOD6" s="9" t="s">
        <v>37</v>
      </c>
      <c r="DOE6" s="89" t="s">
        <v>1563</v>
      </c>
      <c r="DOF6" s="9" t="s">
        <v>37</v>
      </c>
      <c r="DOG6" s="9" t="s">
        <v>8</v>
      </c>
      <c r="DOH6" s="114" t="s">
        <v>1564</v>
      </c>
      <c r="DOI6" s="31" t="s">
        <v>16</v>
      </c>
      <c r="DOJ6" s="31" t="s">
        <v>51</v>
      </c>
      <c r="DOK6" s="9" t="s">
        <v>1560</v>
      </c>
      <c r="DOL6" s="9" t="s">
        <v>37</v>
      </c>
      <c r="DOM6" s="89" t="s">
        <v>1563</v>
      </c>
      <c r="DON6" s="9" t="s">
        <v>37</v>
      </c>
      <c r="DOO6" s="9" t="s">
        <v>8</v>
      </c>
      <c r="DOP6" s="114" t="s">
        <v>1564</v>
      </c>
      <c r="DOQ6" s="31" t="s">
        <v>16</v>
      </c>
      <c r="DOR6" s="31" t="s">
        <v>51</v>
      </c>
      <c r="DOS6" s="9" t="s">
        <v>1560</v>
      </c>
      <c r="DOT6" s="9" t="s">
        <v>37</v>
      </c>
      <c r="DOU6" s="89" t="s">
        <v>1563</v>
      </c>
      <c r="DOV6" s="9" t="s">
        <v>37</v>
      </c>
      <c r="DOW6" s="9" t="s">
        <v>8</v>
      </c>
      <c r="DOX6" s="114" t="s">
        <v>1564</v>
      </c>
      <c r="DOY6" s="31" t="s">
        <v>16</v>
      </c>
      <c r="DOZ6" s="31" t="s">
        <v>51</v>
      </c>
      <c r="DPA6" s="9" t="s">
        <v>1560</v>
      </c>
      <c r="DPB6" s="9" t="s">
        <v>37</v>
      </c>
      <c r="DPC6" s="89" t="s">
        <v>1563</v>
      </c>
      <c r="DPD6" s="9" t="s">
        <v>37</v>
      </c>
      <c r="DPE6" s="9" t="s">
        <v>8</v>
      </c>
      <c r="DPF6" s="114" t="s">
        <v>1564</v>
      </c>
      <c r="DPG6" s="31" t="s">
        <v>16</v>
      </c>
      <c r="DPH6" s="31" t="s">
        <v>51</v>
      </c>
      <c r="DPI6" s="9" t="s">
        <v>1560</v>
      </c>
      <c r="DPJ6" s="9" t="s">
        <v>37</v>
      </c>
      <c r="DPK6" s="89" t="s">
        <v>1563</v>
      </c>
      <c r="DPL6" s="9" t="s">
        <v>37</v>
      </c>
      <c r="DPM6" s="9" t="s">
        <v>8</v>
      </c>
      <c r="DPN6" s="114" t="s">
        <v>1564</v>
      </c>
      <c r="DPO6" s="31" t="s">
        <v>16</v>
      </c>
      <c r="DPP6" s="31" t="s">
        <v>51</v>
      </c>
      <c r="DPQ6" s="9" t="s">
        <v>1560</v>
      </c>
      <c r="DPR6" s="9" t="s">
        <v>37</v>
      </c>
      <c r="DPS6" s="89" t="s">
        <v>1563</v>
      </c>
      <c r="DPT6" s="9" t="s">
        <v>37</v>
      </c>
      <c r="DPU6" s="9" t="s">
        <v>8</v>
      </c>
      <c r="DPV6" s="114" t="s">
        <v>1564</v>
      </c>
      <c r="DPW6" s="31" t="s">
        <v>16</v>
      </c>
      <c r="DPX6" s="31" t="s">
        <v>51</v>
      </c>
      <c r="DPY6" s="9" t="s">
        <v>1560</v>
      </c>
      <c r="DPZ6" s="9" t="s">
        <v>37</v>
      </c>
      <c r="DQA6" s="89" t="s">
        <v>1563</v>
      </c>
      <c r="DQB6" s="9" t="s">
        <v>37</v>
      </c>
      <c r="DQC6" s="9" t="s">
        <v>8</v>
      </c>
      <c r="DQD6" s="114" t="s">
        <v>1564</v>
      </c>
      <c r="DQE6" s="31" t="s">
        <v>16</v>
      </c>
      <c r="DQF6" s="31" t="s">
        <v>51</v>
      </c>
      <c r="DQG6" s="9" t="s">
        <v>1560</v>
      </c>
      <c r="DQH6" s="9" t="s">
        <v>37</v>
      </c>
      <c r="DQI6" s="89" t="s">
        <v>1563</v>
      </c>
      <c r="DQJ6" s="9" t="s">
        <v>37</v>
      </c>
      <c r="DQK6" s="9" t="s">
        <v>8</v>
      </c>
      <c r="DQL6" s="114" t="s">
        <v>1564</v>
      </c>
      <c r="DQM6" s="31" t="s">
        <v>16</v>
      </c>
      <c r="DQN6" s="31" t="s">
        <v>51</v>
      </c>
      <c r="DQO6" s="9" t="s">
        <v>1560</v>
      </c>
      <c r="DQP6" s="9" t="s">
        <v>37</v>
      </c>
      <c r="DQQ6" s="89" t="s">
        <v>1563</v>
      </c>
      <c r="DQR6" s="9" t="s">
        <v>37</v>
      </c>
      <c r="DQS6" s="9" t="s">
        <v>8</v>
      </c>
      <c r="DQT6" s="114" t="s">
        <v>1564</v>
      </c>
      <c r="DQU6" s="31" t="s">
        <v>16</v>
      </c>
      <c r="DQV6" s="31" t="s">
        <v>51</v>
      </c>
      <c r="DQW6" s="9" t="s">
        <v>1560</v>
      </c>
      <c r="DQX6" s="9" t="s">
        <v>37</v>
      </c>
      <c r="DQY6" s="89" t="s">
        <v>1563</v>
      </c>
      <c r="DQZ6" s="9" t="s">
        <v>37</v>
      </c>
      <c r="DRA6" s="9" t="s">
        <v>8</v>
      </c>
      <c r="DRB6" s="114" t="s">
        <v>1564</v>
      </c>
      <c r="DRC6" s="31" t="s">
        <v>16</v>
      </c>
      <c r="DRD6" s="31" t="s">
        <v>51</v>
      </c>
      <c r="DRE6" s="9" t="s">
        <v>1560</v>
      </c>
      <c r="DRF6" s="9" t="s">
        <v>37</v>
      </c>
      <c r="DRG6" s="89" t="s">
        <v>1563</v>
      </c>
      <c r="DRH6" s="9" t="s">
        <v>37</v>
      </c>
      <c r="DRI6" s="9" t="s">
        <v>8</v>
      </c>
      <c r="DRJ6" s="114" t="s">
        <v>1564</v>
      </c>
      <c r="DRK6" s="31" t="s">
        <v>16</v>
      </c>
      <c r="DRL6" s="31" t="s">
        <v>51</v>
      </c>
      <c r="DRM6" s="9" t="s">
        <v>1560</v>
      </c>
      <c r="DRN6" s="9" t="s">
        <v>37</v>
      </c>
      <c r="DRO6" s="89" t="s">
        <v>1563</v>
      </c>
      <c r="DRP6" s="9" t="s">
        <v>37</v>
      </c>
      <c r="DRQ6" s="9" t="s">
        <v>8</v>
      </c>
      <c r="DRR6" s="114" t="s">
        <v>1564</v>
      </c>
      <c r="DRS6" s="31" t="s">
        <v>16</v>
      </c>
      <c r="DRT6" s="31" t="s">
        <v>51</v>
      </c>
      <c r="DRU6" s="9" t="s">
        <v>1560</v>
      </c>
      <c r="DRV6" s="9" t="s">
        <v>37</v>
      </c>
      <c r="DRW6" s="89" t="s">
        <v>1563</v>
      </c>
      <c r="DRX6" s="9" t="s">
        <v>37</v>
      </c>
      <c r="DRY6" s="9" t="s">
        <v>8</v>
      </c>
      <c r="DRZ6" s="114" t="s">
        <v>1564</v>
      </c>
      <c r="DSA6" s="31" t="s">
        <v>16</v>
      </c>
      <c r="DSB6" s="31" t="s">
        <v>51</v>
      </c>
      <c r="DSC6" s="9" t="s">
        <v>1560</v>
      </c>
      <c r="DSD6" s="9" t="s">
        <v>37</v>
      </c>
      <c r="DSE6" s="89" t="s">
        <v>1563</v>
      </c>
      <c r="DSF6" s="9" t="s">
        <v>37</v>
      </c>
      <c r="DSG6" s="9" t="s">
        <v>8</v>
      </c>
      <c r="DSH6" s="114" t="s">
        <v>1564</v>
      </c>
      <c r="DSI6" s="31" t="s">
        <v>16</v>
      </c>
      <c r="DSJ6" s="31" t="s">
        <v>51</v>
      </c>
      <c r="DSK6" s="9" t="s">
        <v>1560</v>
      </c>
      <c r="DSL6" s="9" t="s">
        <v>37</v>
      </c>
      <c r="DSM6" s="89" t="s">
        <v>1563</v>
      </c>
      <c r="DSN6" s="9" t="s">
        <v>37</v>
      </c>
      <c r="DSO6" s="9" t="s">
        <v>8</v>
      </c>
      <c r="DSP6" s="114" t="s">
        <v>1564</v>
      </c>
      <c r="DSQ6" s="31" t="s">
        <v>16</v>
      </c>
      <c r="DSR6" s="31" t="s">
        <v>51</v>
      </c>
      <c r="DSS6" s="9" t="s">
        <v>1560</v>
      </c>
      <c r="DST6" s="9" t="s">
        <v>37</v>
      </c>
      <c r="DSU6" s="89" t="s">
        <v>1563</v>
      </c>
      <c r="DSV6" s="9" t="s">
        <v>37</v>
      </c>
      <c r="DSW6" s="9" t="s">
        <v>8</v>
      </c>
      <c r="DSX6" s="114" t="s">
        <v>1564</v>
      </c>
      <c r="DSY6" s="31" t="s">
        <v>16</v>
      </c>
      <c r="DSZ6" s="31" t="s">
        <v>51</v>
      </c>
      <c r="DTA6" s="9" t="s">
        <v>1560</v>
      </c>
      <c r="DTB6" s="9" t="s">
        <v>37</v>
      </c>
      <c r="DTC6" s="89" t="s">
        <v>1563</v>
      </c>
      <c r="DTD6" s="9" t="s">
        <v>37</v>
      </c>
      <c r="DTE6" s="9" t="s">
        <v>8</v>
      </c>
      <c r="DTF6" s="114" t="s">
        <v>1564</v>
      </c>
      <c r="DTG6" s="31" t="s">
        <v>16</v>
      </c>
      <c r="DTH6" s="31" t="s">
        <v>51</v>
      </c>
      <c r="DTI6" s="9" t="s">
        <v>1560</v>
      </c>
      <c r="DTJ6" s="9" t="s">
        <v>37</v>
      </c>
      <c r="DTK6" s="89" t="s">
        <v>1563</v>
      </c>
      <c r="DTL6" s="9" t="s">
        <v>37</v>
      </c>
      <c r="DTM6" s="9" t="s">
        <v>8</v>
      </c>
      <c r="DTN6" s="114" t="s">
        <v>1564</v>
      </c>
      <c r="DTO6" s="31" t="s">
        <v>16</v>
      </c>
      <c r="DTP6" s="31" t="s">
        <v>51</v>
      </c>
      <c r="DTQ6" s="9" t="s">
        <v>1560</v>
      </c>
      <c r="DTR6" s="9" t="s">
        <v>37</v>
      </c>
      <c r="DTS6" s="89" t="s">
        <v>1563</v>
      </c>
      <c r="DTT6" s="9" t="s">
        <v>37</v>
      </c>
      <c r="DTU6" s="9" t="s">
        <v>8</v>
      </c>
      <c r="DTV6" s="114" t="s">
        <v>1564</v>
      </c>
      <c r="DTW6" s="31" t="s">
        <v>16</v>
      </c>
      <c r="DTX6" s="31" t="s">
        <v>51</v>
      </c>
      <c r="DTY6" s="9" t="s">
        <v>1560</v>
      </c>
      <c r="DTZ6" s="9" t="s">
        <v>37</v>
      </c>
      <c r="DUA6" s="89" t="s">
        <v>1563</v>
      </c>
      <c r="DUB6" s="9" t="s">
        <v>37</v>
      </c>
      <c r="DUC6" s="9" t="s">
        <v>8</v>
      </c>
      <c r="DUD6" s="114" t="s">
        <v>1564</v>
      </c>
      <c r="DUE6" s="31" t="s">
        <v>16</v>
      </c>
      <c r="DUF6" s="31" t="s">
        <v>51</v>
      </c>
      <c r="DUG6" s="9" t="s">
        <v>1560</v>
      </c>
      <c r="DUH6" s="9" t="s">
        <v>37</v>
      </c>
      <c r="DUI6" s="89" t="s">
        <v>1563</v>
      </c>
      <c r="DUJ6" s="9" t="s">
        <v>37</v>
      </c>
      <c r="DUK6" s="9" t="s">
        <v>8</v>
      </c>
      <c r="DUL6" s="114" t="s">
        <v>1564</v>
      </c>
      <c r="DUM6" s="31" t="s">
        <v>16</v>
      </c>
      <c r="DUN6" s="31" t="s">
        <v>51</v>
      </c>
      <c r="DUO6" s="9" t="s">
        <v>1560</v>
      </c>
      <c r="DUP6" s="9" t="s">
        <v>37</v>
      </c>
      <c r="DUQ6" s="89" t="s">
        <v>1563</v>
      </c>
      <c r="DUR6" s="9" t="s">
        <v>37</v>
      </c>
      <c r="DUS6" s="9" t="s">
        <v>8</v>
      </c>
      <c r="DUT6" s="114" t="s">
        <v>1564</v>
      </c>
      <c r="DUU6" s="31" t="s">
        <v>16</v>
      </c>
      <c r="DUV6" s="31" t="s">
        <v>51</v>
      </c>
      <c r="DUW6" s="9" t="s">
        <v>1560</v>
      </c>
      <c r="DUX6" s="9" t="s">
        <v>37</v>
      </c>
      <c r="DUY6" s="89" t="s">
        <v>1563</v>
      </c>
      <c r="DUZ6" s="9" t="s">
        <v>37</v>
      </c>
      <c r="DVA6" s="9" t="s">
        <v>8</v>
      </c>
      <c r="DVB6" s="114" t="s">
        <v>1564</v>
      </c>
      <c r="DVC6" s="31" t="s">
        <v>16</v>
      </c>
      <c r="DVD6" s="31" t="s">
        <v>51</v>
      </c>
      <c r="DVE6" s="9" t="s">
        <v>1560</v>
      </c>
      <c r="DVF6" s="9" t="s">
        <v>37</v>
      </c>
      <c r="DVG6" s="89" t="s">
        <v>1563</v>
      </c>
      <c r="DVH6" s="9" t="s">
        <v>37</v>
      </c>
      <c r="DVI6" s="9" t="s">
        <v>8</v>
      </c>
      <c r="DVJ6" s="114" t="s">
        <v>1564</v>
      </c>
      <c r="DVK6" s="31" t="s">
        <v>16</v>
      </c>
      <c r="DVL6" s="31" t="s">
        <v>51</v>
      </c>
      <c r="DVM6" s="9" t="s">
        <v>1560</v>
      </c>
      <c r="DVN6" s="9" t="s">
        <v>37</v>
      </c>
      <c r="DVO6" s="89" t="s">
        <v>1563</v>
      </c>
      <c r="DVP6" s="9" t="s">
        <v>37</v>
      </c>
      <c r="DVQ6" s="9" t="s">
        <v>8</v>
      </c>
      <c r="DVR6" s="114" t="s">
        <v>1564</v>
      </c>
      <c r="DVS6" s="31" t="s">
        <v>16</v>
      </c>
      <c r="DVT6" s="31" t="s">
        <v>51</v>
      </c>
      <c r="DVU6" s="9" t="s">
        <v>1560</v>
      </c>
      <c r="DVV6" s="9" t="s">
        <v>37</v>
      </c>
      <c r="DVW6" s="89" t="s">
        <v>1563</v>
      </c>
      <c r="DVX6" s="9" t="s">
        <v>37</v>
      </c>
      <c r="DVY6" s="9" t="s">
        <v>8</v>
      </c>
      <c r="DVZ6" s="114" t="s">
        <v>1564</v>
      </c>
      <c r="DWA6" s="31" t="s">
        <v>16</v>
      </c>
      <c r="DWB6" s="31" t="s">
        <v>51</v>
      </c>
      <c r="DWC6" s="9" t="s">
        <v>1560</v>
      </c>
      <c r="DWD6" s="9" t="s">
        <v>37</v>
      </c>
      <c r="DWE6" s="89" t="s">
        <v>1563</v>
      </c>
      <c r="DWF6" s="9" t="s">
        <v>37</v>
      </c>
      <c r="DWG6" s="9" t="s">
        <v>8</v>
      </c>
      <c r="DWH6" s="114" t="s">
        <v>1564</v>
      </c>
      <c r="DWI6" s="31" t="s">
        <v>16</v>
      </c>
      <c r="DWJ6" s="31" t="s">
        <v>51</v>
      </c>
      <c r="DWK6" s="9" t="s">
        <v>1560</v>
      </c>
      <c r="DWL6" s="9" t="s">
        <v>37</v>
      </c>
      <c r="DWM6" s="89" t="s">
        <v>1563</v>
      </c>
      <c r="DWN6" s="9" t="s">
        <v>37</v>
      </c>
      <c r="DWO6" s="9" t="s">
        <v>8</v>
      </c>
      <c r="DWP6" s="114" t="s">
        <v>1564</v>
      </c>
      <c r="DWQ6" s="31" t="s">
        <v>16</v>
      </c>
      <c r="DWR6" s="31" t="s">
        <v>51</v>
      </c>
      <c r="DWS6" s="9" t="s">
        <v>1560</v>
      </c>
      <c r="DWT6" s="9" t="s">
        <v>37</v>
      </c>
      <c r="DWU6" s="89" t="s">
        <v>1563</v>
      </c>
      <c r="DWV6" s="9" t="s">
        <v>37</v>
      </c>
      <c r="DWW6" s="9" t="s">
        <v>8</v>
      </c>
      <c r="DWX6" s="114" t="s">
        <v>1564</v>
      </c>
      <c r="DWY6" s="31" t="s">
        <v>16</v>
      </c>
      <c r="DWZ6" s="31" t="s">
        <v>51</v>
      </c>
      <c r="DXA6" s="9" t="s">
        <v>1560</v>
      </c>
      <c r="DXB6" s="9" t="s">
        <v>37</v>
      </c>
      <c r="DXC6" s="89" t="s">
        <v>1563</v>
      </c>
      <c r="DXD6" s="9" t="s">
        <v>37</v>
      </c>
      <c r="DXE6" s="9" t="s">
        <v>8</v>
      </c>
      <c r="DXF6" s="114" t="s">
        <v>1564</v>
      </c>
      <c r="DXG6" s="31" t="s">
        <v>16</v>
      </c>
      <c r="DXH6" s="31" t="s">
        <v>51</v>
      </c>
      <c r="DXI6" s="9" t="s">
        <v>1560</v>
      </c>
      <c r="DXJ6" s="9" t="s">
        <v>37</v>
      </c>
      <c r="DXK6" s="89" t="s">
        <v>1563</v>
      </c>
      <c r="DXL6" s="9" t="s">
        <v>37</v>
      </c>
      <c r="DXM6" s="9" t="s">
        <v>8</v>
      </c>
      <c r="DXN6" s="114" t="s">
        <v>1564</v>
      </c>
      <c r="DXO6" s="31" t="s">
        <v>16</v>
      </c>
      <c r="DXP6" s="31" t="s">
        <v>51</v>
      </c>
      <c r="DXQ6" s="9" t="s">
        <v>1560</v>
      </c>
      <c r="DXR6" s="9" t="s">
        <v>37</v>
      </c>
      <c r="DXS6" s="89" t="s">
        <v>1563</v>
      </c>
      <c r="DXT6" s="9" t="s">
        <v>37</v>
      </c>
      <c r="DXU6" s="9" t="s">
        <v>8</v>
      </c>
      <c r="DXV6" s="114" t="s">
        <v>1564</v>
      </c>
      <c r="DXW6" s="31" t="s">
        <v>16</v>
      </c>
      <c r="DXX6" s="31" t="s">
        <v>51</v>
      </c>
      <c r="DXY6" s="9" t="s">
        <v>1560</v>
      </c>
      <c r="DXZ6" s="9" t="s">
        <v>37</v>
      </c>
      <c r="DYA6" s="89" t="s">
        <v>1563</v>
      </c>
      <c r="DYB6" s="9" t="s">
        <v>37</v>
      </c>
      <c r="DYC6" s="9" t="s">
        <v>8</v>
      </c>
      <c r="DYD6" s="114" t="s">
        <v>1564</v>
      </c>
      <c r="DYE6" s="31" t="s">
        <v>16</v>
      </c>
      <c r="DYF6" s="31" t="s">
        <v>51</v>
      </c>
      <c r="DYG6" s="9" t="s">
        <v>1560</v>
      </c>
      <c r="DYH6" s="9" t="s">
        <v>37</v>
      </c>
      <c r="DYI6" s="89" t="s">
        <v>1563</v>
      </c>
      <c r="DYJ6" s="9" t="s">
        <v>37</v>
      </c>
      <c r="DYK6" s="9" t="s">
        <v>8</v>
      </c>
      <c r="DYL6" s="114" t="s">
        <v>1564</v>
      </c>
      <c r="DYM6" s="31" t="s">
        <v>16</v>
      </c>
      <c r="DYN6" s="31" t="s">
        <v>51</v>
      </c>
      <c r="DYO6" s="9" t="s">
        <v>1560</v>
      </c>
      <c r="DYP6" s="9" t="s">
        <v>37</v>
      </c>
      <c r="DYQ6" s="89" t="s">
        <v>1563</v>
      </c>
      <c r="DYR6" s="9" t="s">
        <v>37</v>
      </c>
      <c r="DYS6" s="9" t="s">
        <v>8</v>
      </c>
      <c r="DYT6" s="114" t="s">
        <v>1564</v>
      </c>
      <c r="DYU6" s="31" t="s">
        <v>16</v>
      </c>
      <c r="DYV6" s="31" t="s">
        <v>51</v>
      </c>
      <c r="DYW6" s="9" t="s">
        <v>1560</v>
      </c>
      <c r="DYX6" s="9" t="s">
        <v>37</v>
      </c>
      <c r="DYY6" s="89" t="s">
        <v>1563</v>
      </c>
      <c r="DYZ6" s="9" t="s">
        <v>37</v>
      </c>
      <c r="DZA6" s="9" t="s">
        <v>8</v>
      </c>
      <c r="DZB6" s="114" t="s">
        <v>1564</v>
      </c>
      <c r="DZC6" s="31" t="s">
        <v>16</v>
      </c>
      <c r="DZD6" s="31" t="s">
        <v>51</v>
      </c>
      <c r="DZE6" s="9" t="s">
        <v>1560</v>
      </c>
      <c r="DZF6" s="9" t="s">
        <v>37</v>
      </c>
      <c r="DZG6" s="89" t="s">
        <v>1563</v>
      </c>
      <c r="DZH6" s="9" t="s">
        <v>37</v>
      </c>
      <c r="DZI6" s="9" t="s">
        <v>8</v>
      </c>
      <c r="DZJ6" s="114" t="s">
        <v>1564</v>
      </c>
      <c r="DZK6" s="31" t="s">
        <v>16</v>
      </c>
      <c r="DZL6" s="31" t="s">
        <v>51</v>
      </c>
      <c r="DZM6" s="9" t="s">
        <v>1560</v>
      </c>
      <c r="DZN6" s="9" t="s">
        <v>37</v>
      </c>
      <c r="DZO6" s="89" t="s">
        <v>1563</v>
      </c>
      <c r="DZP6" s="9" t="s">
        <v>37</v>
      </c>
      <c r="DZQ6" s="9" t="s">
        <v>8</v>
      </c>
      <c r="DZR6" s="114" t="s">
        <v>1564</v>
      </c>
      <c r="DZS6" s="31" t="s">
        <v>16</v>
      </c>
      <c r="DZT6" s="31" t="s">
        <v>51</v>
      </c>
      <c r="DZU6" s="9" t="s">
        <v>1560</v>
      </c>
      <c r="DZV6" s="9" t="s">
        <v>37</v>
      </c>
      <c r="DZW6" s="89" t="s">
        <v>1563</v>
      </c>
      <c r="DZX6" s="9" t="s">
        <v>37</v>
      </c>
      <c r="DZY6" s="9" t="s">
        <v>8</v>
      </c>
      <c r="DZZ6" s="114" t="s">
        <v>1564</v>
      </c>
      <c r="EAA6" s="31" t="s">
        <v>16</v>
      </c>
      <c r="EAB6" s="31" t="s">
        <v>51</v>
      </c>
      <c r="EAC6" s="9" t="s">
        <v>1560</v>
      </c>
      <c r="EAD6" s="9" t="s">
        <v>37</v>
      </c>
      <c r="EAE6" s="89" t="s">
        <v>1563</v>
      </c>
      <c r="EAF6" s="9" t="s">
        <v>37</v>
      </c>
      <c r="EAG6" s="9" t="s">
        <v>8</v>
      </c>
      <c r="EAH6" s="114" t="s">
        <v>1564</v>
      </c>
      <c r="EAI6" s="31" t="s">
        <v>16</v>
      </c>
      <c r="EAJ6" s="31" t="s">
        <v>51</v>
      </c>
      <c r="EAK6" s="9" t="s">
        <v>1560</v>
      </c>
      <c r="EAL6" s="9" t="s">
        <v>37</v>
      </c>
      <c r="EAM6" s="89" t="s">
        <v>1563</v>
      </c>
      <c r="EAN6" s="9" t="s">
        <v>37</v>
      </c>
      <c r="EAO6" s="9" t="s">
        <v>8</v>
      </c>
      <c r="EAP6" s="114" t="s">
        <v>1564</v>
      </c>
      <c r="EAQ6" s="31" t="s">
        <v>16</v>
      </c>
      <c r="EAR6" s="31" t="s">
        <v>51</v>
      </c>
      <c r="EAS6" s="9" t="s">
        <v>1560</v>
      </c>
      <c r="EAT6" s="9" t="s">
        <v>37</v>
      </c>
      <c r="EAU6" s="89" t="s">
        <v>1563</v>
      </c>
      <c r="EAV6" s="9" t="s">
        <v>37</v>
      </c>
      <c r="EAW6" s="9" t="s">
        <v>8</v>
      </c>
      <c r="EAX6" s="114" t="s">
        <v>1564</v>
      </c>
      <c r="EAY6" s="31" t="s">
        <v>16</v>
      </c>
      <c r="EAZ6" s="31" t="s">
        <v>51</v>
      </c>
      <c r="EBA6" s="9" t="s">
        <v>1560</v>
      </c>
      <c r="EBB6" s="9" t="s">
        <v>37</v>
      </c>
      <c r="EBC6" s="89" t="s">
        <v>1563</v>
      </c>
      <c r="EBD6" s="9" t="s">
        <v>37</v>
      </c>
      <c r="EBE6" s="9" t="s">
        <v>8</v>
      </c>
      <c r="EBF6" s="114" t="s">
        <v>1564</v>
      </c>
      <c r="EBG6" s="31" t="s">
        <v>16</v>
      </c>
      <c r="EBH6" s="31" t="s">
        <v>51</v>
      </c>
      <c r="EBI6" s="9" t="s">
        <v>1560</v>
      </c>
      <c r="EBJ6" s="9" t="s">
        <v>37</v>
      </c>
      <c r="EBK6" s="89" t="s">
        <v>1563</v>
      </c>
      <c r="EBL6" s="9" t="s">
        <v>37</v>
      </c>
      <c r="EBM6" s="9" t="s">
        <v>8</v>
      </c>
      <c r="EBN6" s="114" t="s">
        <v>1564</v>
      </c>
      <c r="EBO6" s="31" t="s">
        <v>16</v>
      </c>
      <c r="EBP6" s="31" t="s">
        <v>51</v>
      </c>
      <c r="EBQ6" s="9" t="s">
        <v>1560</v>
      </c>
      <c r="EBR6" s="9" t="s">
        <v>37</v>
      </c>
      <c r="EBS6" s="89" t="s">
        <v>1563</v>
      </c>
      <c r="EBT6" s="9" t="s">
        <v>37</v>
      </c>
      <c r="EBU6" s="9" t="s">
        <v>8</v>
      </c>
      <c r="EBV6" s="114" t="s">
        <v>1564</v>
      </c>
      <c r="EBW6" s="31" t="s">
        <v>16</v>
      </c>
      <c r="EBX6" s="31" t="s">
        <v>51</v>
      </c>
      <c r="EBY6" s="9" t="s">
        <v>1560</v>
      </c>
      <c r="EBZ6" s="9" t="s">
        <v>37</v>
      </c>
      <c r="ECA6" s="89" t="s">
        <v>1563</v>
      </c>
      <c r="ECB6" s="9" t="s">
        <v>37</v>
      </c>
      <c r="ECC6" s="9" t="s">
        <v>8</v>
      </c>
      <c r="ECD6" s="114" t="s">
        <v>1564</v>
      </c>
      <c r="ECE6" s="31" t="s">
        <v>16</v>
      </c>
      <c r="ECF6" s="31" t="s">
        <v>51</v>
      </c>
      <c r="ECG6" s="9" t="s">
        <v>1560</v>
      </c>
      <c r="ECH6" s="9" t="s">
        <v>37</v>
      </c>
      <c r="ECI6" s="89" t="s">
        <v>1563</v>
      </c>
      <c r="ECJ6" s="9" t="s">
        <v>37</v>
      </c>
      <c r="ECK6" s="9" t="s">
        <v>8</v>
      </c>
      <c r="ECL6" s="114" t="s">
        <v>1564</v>
      </c>
      <c r="ECM6" s="31" t="s">
        <v>16</v>
      </c>
      <c r="ECN6" s="31" t="s">
        <v>51</v>
      </c>
      <c r="ECO6" s="9" t="s">
        <v>1560</v>
      </c>
      <c r="ECP6" s="9" t="s">
        <v>37</v>
      </c>
      <c r="ECQ6" s="89" t="s">
        <v>1563</v>
      </c>
      <c r="ECR6" s="9" t="s">
        <v>37</v>
      </c>
      <c r="ECS6" s="9" t="s">
        <v>8</v>
      </c>
      <c r="ECT6" s="114" t="s">
        <v>1564</v>
      </c>
      <c r="ECU6" s="31" t="s">
        <v>16</v>
      </c>
      <c r="ECV6" s="31" t="s">
        <v>51</v>
      </c>
      <c r="ECW6" s="9" t="s">
        <v>1560</v>
      </c>
      <c r="ECX6" s="9" t="s">
        <v>37</v>
      </c>
      <c r="ECY6" s="89" t="s">
        <v>1563</v>
      </c>
      <c r="ECZ6" s="9" t="s">
        <v>37</v>
      </c>
      <c r="EDA6" s="9" t="s">
        <v>8</v>
      </c>
      <c r="EDB6" s="114" t="s">
        <v>1564</v>
      </c>
      <c r="EDC6" s="31" t="s">
        <v>16</v>
      </c>
      <c r="EDD6" s="31" t="s">
        <v>51</v>
      </c>
      <c r="EDE6" s="9" t="s">
        <v>1560</v>
      </c>
      <c r="EDF6" s="9" t="s">
        <v>37</v>
      </c>
      <c r="EDG6" s="89" t="s">
        <v>1563</v>
      </c>
      <c r="EDH6" s="9" t="s">
        <v>37</v>
      </c>
      <c r="EDI6" s="9" t="s">
        <v>8</v>
      </c>
      <c r="EDJ6" s="114" t="s">
        <v>1564</v>
      </c>
      <c r="EDK6" s="31" t="s">
        <v>16</v>
      </c>
      <c r="EDL6" s="31" t="s">
        <v>51</v>
      </c>
      <c r="EDM6" s="9" t="s">
        <v>1560</v>
      </c>
      <c r="EDN6" s="9" t="s">
        <v>37</v>
      </c>
      <c r="EDO6" s="89" t="s">
        <v>1563</v>
      </c>
      <c r="EDP6" s="9" t="s">
        <v>37</v>
      </c>
      <c r="EDQ6" s="9" t="s">
        <v>8</v>
      </c>
      <c r="EDR6" s="114" t="s">
        <v>1564</v>
      </c>
      <c r="EDS6" s="31" t="s">
        <v>16</v>
      </c>
      <c r="EDT6" s="31" t="s">
        <v>51</v>
      </c>
      <c r="EDU6" s="9" t="s">
        <v>1560</v>
      </c>
      <c r="EDV6" s="9" t="s">
        <v>37</v>
      </c>
      <c r="EDW6" s="89" t="s">
        <v>1563</v>
      </c>
      <c r="EDX6" s="9" t="s">
        <v>37</v>
      </c>
      <c r="EDY6" s="9" t="s">
        <v>8</v>
      </c>
      <c r="EDZ6" s="114" t="s">
        <v>1564</v>
      </c>
      <c r="EEA6" s="31" t="s">
        <v>16</v>
      </c>
      <c r="EEB6" s="31" t="s">
        <v>51</v>
      </c>
      <c r="EEC6" s="9" t="s">
        <v>1560</v>
      </c>
      <c r="EED6" s="9" t="s">
        <v>37</v>
      </c>
      <c r="EEE6" s="89" t="s">
        <v>1563</v>
      </c>
      <c r="EEF6" s="9" t="s">
        <v>37</v>
      </c>
      <c r="EEG6" s="9" t="s">
        <v>8</v>
      </c>
      <c r="EEH6" s="114" t="s">
        <v>1564</v>
      </c>
      <c r="EEI6" s="31" t="s">
        <v>16</v>
      </c>
      <c r="EEJ6" s="31" t="s">
        <v>51</v>
      </c>
      <c r="EEK6" s="9" t="s">
        <v>1560</v>
      </c>
      <c r="EEL6" s="9" t="s">
        <v>37</v>
      </c>
      <c r="EEM6" s="89" t="s">
        <v>1563</v>
      </c>
      <c r="EEN6" s="9" t="s">
        <v>37</v>
      </c>
      <c r="EEO6" s="9" t="s">
        <v>8</v>
      </c>
      <c r="EEP6" s="114" t="s">
        <v>1564</v>
      </c>
      <c r="EEQ6" s="31" t="s">
        <v>16</v>
      </c>
      <c r="EER6" s="31" t="s">
        <v>51</v>
      </c>
      <c r="EES6" s="9" t="s">
        <v>1560</v>
      </c>
      <c r="EET6" s="9" t="s">
        <v>37</v>
      </c>
      <c r="EEU6" s="89" t="s">
        <v>1563</v>
      </c>
      <c r="EEV6" s="9" t="s">
        <v>37</v>
      </c>
      <c r="EEW6" s="9" t="s">
        <v>8</v>
      </c>
      <c r="EEX6" s="114" t="s">
        <v>1564</v>
      </c>
      <c r="EEY6" s="31" t="s">
        <v>16</v>
      </c>
      <c r="EEZ6" s="31" t="s">
        <v>51</v>
      </c>
      <c r="EFA6" s="9" t="s">
        <v>1560</v>
      </c>
      <c r="EFB6" s="9" t="s">
        <v>37</v>
      </c>
      <c r="EFC6" s="89" t="s">
        <v>1563</v>
      </c>
      <c r="EFD6" s="9" t="s">
        <v>37</v>
      </c>
      <c r="EFE6" s="9" t="s">
        <v>8</v>
      </c>
      <c r="EFF6" s="114" t="s">
        <v>1564</v>
      </c>
      <c r="EFG6" s="31" t="s">
        <v>16</v>
      </c>
      <c r="EFH6" s="31" t="s">
        <v>51</v>
      </c>
      <c r="EFI6" s="9" t="s">
        <v>1560</v>
      </c>
      <c r="EFJ6" s="9" t="s">
        <v>37</v>
      </c>
      <c r="EFK6" s="89" t="s">
        <v>1563</v>
      </c>
      <c r="EFL6" s="9" t="s">
        <v>37</v>
      </c>
      <c r="EFM6" s="9" t="s">
        <v>8</v>
      </c>
      <c r="EFN6" s="114" t="s">
        <v>1564</v>
      </c>
      <c r="EFO6" s="31" t="s">
        <v>16</v>
      </c>
      <c r="EFP6" s="31" t="s">
        <v>51</v>
      </c>
      <c r="EFQ6" s="9" t="s">
        <v>1560</v>
      </c>
      <c r="EFR6" s="9" t="s">
        <v>37</v>
      </c>
      <c r="EFS6" s="89" t="s">
        <v>1563</v>
      </c>
      <c r="EFT6" s="9" t="s">
        <v>37</v>
      </c>
      <c r="EFU6" s="9" t="s">
        <v>8</v>
      </c>
      <c r="EFV6" s="114" t="s">
        <v>1564</v>
      </c>
      <c r="EFW6" s="31" t="s">
        <v>16</v>
      </c>
      <c r="EFX6" s="31" t="s">
        <v>51</v>
      </c>
      <c r="EFY6" s="9" t="s">
        <v>1560</v>
      </c>
      <c r="EFZ6" s="9" t="s">
        <v>37</v>
      </c>
      <c r="EGA6" s="89" t="s">
        <v>1563</v>
      </c>
      <c r="EGB6" s="9" t="s">
        <v>37</v>
      </c>
      <c r="EGC6" s="9" t="s">
        <v>8</v>
      </c>
      <c r="EGD6" s="114" t="s">
        <v>1564</v>
      </c>
      <c r="EGE6" s="31" t="s">
        <v>16</v>
      </c>
      <c r="EGF6" s="31" t="s">
        <v>51</v>
      </c>
      <c r="EGG6" s="9" t="s">
        <v>1560</v>
      </c>
      <c r="EGH6" s="9" t="s">
        <v>37</v>
      </c>
      <c r="EGI6" s="89" t="s">
        <v>1563</v>
      </c>
      <c r="EGJ6" s="9" t="s">
        <v>37</v>
      </c>
      <c r="EGK6" s="9" t="s">
        <v>8</v>
      </c>
      <c r="EGL6" s="114" t="s">
        <v>1564</v>
      </c>
      <c r="EGM6" s="31" t="s">
        <v>16</v>
      </c>
      <c r="EGN6" s="31" t="s">
        <v>51</v>
      </c>
      <c r="EGO6" s="9" t="s">
        <v>1560</v>
      </c>
      <c r="EGP6" s="9" t="s">
        <v>37</v>
      </c>
      <c r="EGQ6" s="89" t="s">
        <v>1563</v>
      </c>
      <c r="EGR6" s="9" t="s">
        <v>37</v>
      </c>
      <c r="EGS6" s="9" t="s">
        <v>8</v>
      </c>
      <c r="EGT6" s="114" t="s">
        <v>1564</v>
      </c>
      <c r="EGU6" s="31" t="s">
        <v>16</v>
      </c>
      <c r="EGV6" s="31" t="s">
        <v>51</v>
      </c>
      <c r="EGW6" s="9" t="s">
        <v>1560</v>
      </c>
      <c r="EGX6" s="9" t="s">
        <v>37</v>
      </c>
      <c r="EGY6" s="89" t="s">
        <v>1563</v>
      </c>
      <c r="EGZ6" s="9" t="s">
        <v>37</v>
      </c>
      <c r="EHA6" s="9" t="s">
        <v>8</v>
      </c>
      <c r="EHB6" s="114" t="s">
        <v>1564</v>
      </c>
      <c r="EHC6" s="31" t="s">
        <v>16</v>
      </c>
      <c r="EHD6" s="31" t="s">
        <v>51</v>
      </c>
      <c r="EHE6" s="9" t="s">
        <v>1560</v>
      </c>
      <c r="EHF6" s="9" t="s">
        <v>37</v>
      </c>
      <c r="EHG6" s="89" t="s">
        <v>1563</v>
      </c>
      <c r="EHH6" s="9" t="s">
        <v>37</v>
      </c>
      <c r="EHI6" s="9" t="s">
        <v>8</v>
      </c>
      <c r="EHJ6" s="114" t="s">
        <v>1564</v>
      </c>
      <c r="EHK6" s="31" t="s">
        <v>16</v>
      </c>
      <c r="EHL6" s="31" t="s">
        <v>51</v>
      </c>
      <c r="EHM6" s="9" t="s">
        <v>1560</v>
      </c>
      <c r="EHN6" s="9" t="s">
        <v>37</v>
      </c>
      <c r="EHO6" s="89" t="s">
        <v>1563</v>
      </c>
      <c r="EHP6" s="9" t="s">
        <v>37</v>
      </c>
      <c r="EHQ6" s="9" t="s">
        <v>8</v>
      </c>
      <c r="EHR6" s="114" t="s">
        <v>1564</v>
      </c>
      <c r="EHS6" s="31" t="s">
        <v>16</v>
      </c>
      <c r="EHT6" s="31" t="s">
        <v>51</v>
      </c>
      <c r="EHU6" s="9" t="s">
        <v>1560</v>
      </c>
      <c r="EHV6" s="9" t="s">
        <v>37</v>
      </c>
      <c r="EHW6" s="89" t="s">
        <v>1563</v>
      </c>
      <c r="EHX6" s="9" t="s">
        <v>37</v>
      </c>
      <c r="EHY6" s="9" t="s">
        <v>8</v>
      </c>
      <c r="EHZ6" s="114" t="s">
        <v>1564</v>
      </c>
      <c r="EIA6" s="31" t="s">
        <v>16</v>
      </c>
      <c r="EIB6" s="31" t="s">
        <v>51</v>
      </c>
      <c r="EIC6" s="9" t="s">
        <v>1560</v>
      </c>
      <c r="EID6" s="9" t="s">
        <v>37</v>
      </c>
      <c r="EIE6" s="89" t="s">
        <v>1563</v>
      </c>
      <c r="EIF6" s="9" t="s">
        <v>37</v>
      </c>
      <c r="EIG6" s="9" t="s">
        <v>8</v>
      </c>
      <c r="EIH6" s="114" t="s">
        <v>1564</v>
      </c>
      <c r="EII6" s="31" t="s">
        <v>16</v>
      </c>
      <c r="EIJ6" s="31" t="s">
        <v>51</v>
      </c>
      <c r="EIK6" s="9" t="s">
        <v>1560</v>
      </c>
      <c r="EIL6" s="9" t="s">
        <v>37</v>
      </c>
      <c r="EIM6" s="89" t="s">
        <v>1563</v>
      </c>
      <c r="EIN6" s="9" t="s">
        <v>37</v>
      </c>
      <c r="EIO6" s="9" t="s">
        <v>8</v>
      </c>
      <c r="EIP6" s="114" t="s">
        <v>1564</v>
      </c>
      <c r="EIQ6" s="31" t="s">
        <v>16</v>
      </c>
      <c r="EIR6" s="31" t="s">
        <v>51</v>
      </c>
      <c r="EIS6" s="9" t="s">
        <v>1560</v>
      </c>
      <c r="EIT6" s="9" t="s">
        <v>37</v>
      </c>
      <c r="EIU6" s="89" t="s">
        <v>1563</v>
      </c>
      <c r="EIV6" s="9" t="s">
        <v>37</v>
      </c>
      <c r="EIW6" s="9" t="s">
        <v>8</v>
      </c>
      <c r="EIX6" s="114" t="s">
        <v>1564</v>
      </c>
      <c r="EIY6" s="31" t="s">
        <v>16</v>
      </c>
      <c r="EIZ6" s="31" t="s">
        <v>51</v>
      </c>
      <c r="EJA6" s="9" t="s">
        <v>1560</v>
      </c>
      <c r="EJB6" s="9" t="s">
        <v>37</v>
      </c>
      <c r="EJC6" s="89" t="s">
        <v>1563</v>
      </c>
      <c r="EJD6" s="9" t="s">
        <v>37</v>
      </c>
      <c r="EJE6" s="9" t="s">
        <v>8</v>
      </c>
      <c r="EJF6" s="114" t="s">
        <v>1564</v>
      </c>
      <c r="EJG6" s="31" t="s">
        <v>16</v>
      </c>
      <c r="EJH6" s="31" t="s">
        <v>51</v>
      </c>
      <c r="EJI6" s="9" t="s">
        <v>1560</v>
      </c>
      <c r="EJJ6" s="9" t="s">
        <v>37</v>
      </c>
      <c r="EJK6" s="89" t="s">
        <v>1563</v>
      </c>
      <c r="EJL6" s="9" t="s">
        <v>37</v>
      </c>
      <c r="EJM6" s="9" t="s">
        <v>8</v>
      </c>
      <c r="EJN6" s="114" t="s">
        <v>1564</v>
      </c>
      <c r="EJO6" s="31" t="s">
        <v>16</v>
      </c>
      <c r="EJP6" s="31" t="s">
        <v>51</v>
      </c>
      <c r="EJQ6" s="9" t="s">
        <v>1560</v>
      </c>
      <c r="EJR6" s="9" t="s">
        <v>37</v>
      </c>
      <c r="EJS6" s="89" t="s">
        <v>1563</v>
      </c>
      <c r="EJT6" s="9" t="s">
        <v>37</v>
      </c>
      <c r="EJU6" s="9" t="s">
        <v>8</v>
      </c>
      <c r="EJV6" s="114" t="s">
        <v>1564</v>
      </c>
      <c r="EJW6" s="31" t="s">
        <v>16</v>
      </c>
      <c r="EJX6" s="31" t="s">
        <v>51</v>
      </c>
      <c r="EJY6" s="9" t="s">
        <v>1560</v>
      </c>
      <c r="EJZ6" s="9" t="s">
        <v>37</v>
      </c>
      <c r="EKA6" s="89" t="s">
        <v>1563</v>
      </c>
      <c r="EKB6" s="9" t="s">
        <v>37</v>
      </c>
      <c r="EKC6" s="9" t="s">
        <v>8</v>
      </c>
      <c r="EKD6" s="114" t="s">
        <v>1564</v>
      </c>
      <c r="EKE6" s="31" t="s">
        <v>16</v>
      </c>
      <c r="EKF6" s="31" t="s">
        <v>51</v>
      </c>
      <c r="EKG6" s="9" t="s">
        <v>1560</v>
      </c>
      <c r="EKH6" s="9" t="s">
        <v>37</v>
      </c>
      <c r="EKI6" s="89" t="s">
        <v>1563</v>
      </c>
      <c r="EKJ6" s="9" t="s">
        <v>37</v>
      </c>
      <c r="EKK6" s="9" t="s">
        <v>8</v>
      </c>
      <c r="EKL6" s="114" t="s">
        <v>1564</v>
      </c>
      <c r="EKM6" s="31" t="s">
        <v>16</v>
      </c>
      <c r="EKN6" s="31" t="s">
        <v>51</v>
      </c>
      <c r="EKO6" s="9" t="s">
        <v>1560</v>
      </c>
      <c r="EKP6" s="9" t="s">
        <v>37</v>
      </c>
      <c r="EKQ6" s="89" t="s">
        <v>1563</v>
      </c>
      <c r="EKR6" s="9" t="s">
        <v>37</v>
      </c>
      <c r="EKS6" s="9" t="s">
        <v>8</v>
      </c>
      <c r="EKT6" s="114" t="s">
        <v>1564</v>
      </c>
      <c r="EKU6" s="31" t="s">
        <v>16</v>
      </c>
      <c r="EKV6" s="31" t="s">
        <v>51</v>
      </c>
      <c r="EKW6" s="9" t="s">
        <v>1560</v>
      </c>
      <c r="EKX6" s="9" t="s">
        <v>37</v>
      </c>
      <c r="EKY6" s="89" t="s">
        <v>1563</v>
      </c>
      <c r="EKZ6" s="9" t="s">
        <v>37</v>
      </c>
      <c r="ELA6" s="9" t="s">
        <v>8</v>
      </c>
      <c r="ELB6" s="114" t="s">
        <v>1564</v>
      </c>
      <c r="ELC6" s="31" t="s">
        <v>16</v>
      </c>
      <c r="ELD6" s="31" t="s">
        <v>51</v>
      </c>
      <c r="ELE6" s="9" t="s">
        <v>1560</v>
      </c>
      <c r="ELF6" s="9" t="s">
        <v>37</v>
      </c>
      <c r="ELG6" s="89" t="s">
        <v>1563</v>
      </c>
      <c r="ELH6" s="9" t="s">
        <v>37</v>
      </c>
      <c r="ELI6" s="9" t="s">
        <v>8</v>
      </c>
      <c r="ELJ6" s="114" t="s">
        <v>1564</v>
      </c>
      <c r="ELK6" s="31" t="s">
        <v>16</v>
      </c>
      <c r="ELL6" s="31" t="s">
        <v>51</v>
      </c>
      <c r="ELM6" s="9" t="s">
        <v>1560</v>
      </c>
      <c r="ELN6" s="9" t="s">
        <v>37</v>
      </c>
      <c r="ELO6" s="89" t="s">
        <v>1563</v>
      </c>
      <c r="ELP6" s="9" t="s">
        <v>37</v>
      </c>
      <c r="ELQ6" s="9" t="s">
        <v>8</v>
      </c>
      <c r="ELR6" s="114" t="s">
        <v>1564</v>
      </c>
      <c r="ELS6" s="31" t="s">
        <v>16</v>
      </c>
      <c r="ELT6" s="31" t="s">
        <v>51</v>
      </c>
      <c r="ELU6" s="9" t="s">
        <v>1560</v>
      </c>
      <c r="ELV6" s="9" t="s">
        <v>37</v>
      </c>
      <c r="ELW6" s="89" t="s">
        <v>1563</v>
      </c>
      <c r="ELX6" s="9" t="s">
        <v>37</v>
      </c>
      <c r="ELY6" s="9" t="s">
        <v>8</v>
      </c>
      <c r="ELZ6" s="114" t="s">
        <v>1564</v>
      </c>
      <c r="EMA6" s="31" t="s">
        <v>16</v>
      </c>
      <c r="EMB6" s="31" t="s">
        <v>51</v>
      </c>
      <c r="EMC6" s="9" t="s">
        <v>1560</v>
      </c>
      <c r="EMD6" s="9" t="s">
        <v>37</v>
      </c>
      <c r="EME6" s="89" t="s">
        <v>1563</v>
      </c>
      <c r="EMF6" s="9" t="s">
        <v>37</v>
      </c>
      <c r="EMG6" s="9" t="s">
        <v>8</v>
      </c>
      <c r="EMH6" s="114" t="s">
        <v>1564</v>
      </c>
      <c r="EMI6" s="31" t="s">
        <v>16</v>
      </c>
      <c r="EMJ6" s="31" t="s">
        <v>51</v>
      </c>
      <c r="EMK6" s="9" t="s">
        <v>1560</v>
      </c>
      <c r="EML6" s="9" t="s">
        <v>37</v>
      </c>
      <c r="EMM6" s="89" t="s">
        <v>1563</v>
      </c>
      <c r="EMN6" s="9" t="s">
        <v>37</v>
      </c>
      <c r="EMO6" s="9" t="s">
        <v>8</v>
      </c>
      <c r="EMP6" s="114" t="s">
        <v>1564</v>
      </c>
      <c r="EMQ6" s="31" t="s">
        <v>16</v>
      </c>
      <c r="EMR6" s="31" t="s">
        <v>51</v>
      </c>
      <c r="EMS6" s="9" t="s">
        <v>1560</v>
      </c>
      <c r="EMT6" s="9" t="s">
        <v>37</v>
      </c>
      <c r="EMU6" s="89" t="s">
        <v>1563</v>
      </c>
      <c r="EMV6" s="9" t="s">
        <v>37</v>
      </c>
      <c r="EMW6" s="9" t="s">
        <v>8</v>
      </c>
      <c r="EMX6" s="114" t="s">
        <v>1564</v>
      </c>
      <c r="EMY6" s="31" t="s">
        <v>16</v>
      </c>
      <c r="EMZ6" s="31" t="s">
        <v>51</v>
      </c>
      <c r="ENA6" s="9" t="s">
        <v>1560</v>
      </c>
      <c r="ENB6" s="9" t="s">
        <v>37</v>
      </c>
      <c r="ENC6" s="89" t="s">
        <v>1563</v>
      </c>
      <c r="END6" s="9" t="s">
        <v>37</v>
      </c>
      <c r="ENE6" s="9" t="s">
        <v>8</v>
      </c>
      <c r="ENF6" s="114" t="s">
        <v>1564</v>
      </c>
      <c r="ENG6" s="31" t="s">
        <v>16</v>
      </c>
      <c r="ENH6" s="31" t="s">
        <v>51</v>
      </c>
      <c r="ENI6" s="9" t="s">
        <v>1560</v>
      </c>
      <c r="ENJ6" s="9" t="s">
        <v>37</v>
      </c>
      <c r="ENK6" s="89" t="s">
        <v>1563</v>
      </c>
      <c r="ENL6" s="9" t="s">
        <v>37</v>
      </c>
      <c r="ENM6" s="9" t="s">
        <v>8</v>
      </c>
      <c r="ENN6" s="114" t="s">
        <v>1564</v>
      </c>
      <c r="ENO6" s="31" t="s">
        <v>16</v>
      </c>
      <c r="ENP6" s="31" t="s">
        <v>51</v>
      </c>
      <c r="ENQ6" s="9" t="s">
        <v>1560</v>
      </c>
      <c r="ENR6" s="9" t="s">
        <v>37</v>
      </c>
      <c r="ENS6" s="89" t="s">
        <v>1563</v>
      </c>
      <c r="ENT6" s="9" t="s">
        <v>37</v>
      </c>
      <c r="ENU6" s="9" t="s">
        <v>8</v>
      </c>
      <c r="ENV6" s="114" t="s">
        <v>1564</v>
      </c>
      <c r="ENW6" s="31" t="s">
        <v>16</v>
      </c>
      <c r="ENX6" s="31" t="s">
        <v>51</v>
      </c>
      <c r="ENY6" s="9" t="s">
        <v>1560</v>
      </c>
      <c r="ENZ6" s="9" t="s">
        <v>37</v>
      </c>
      <c r="EOA6" s="89" t="s">
        <v>1563</v>
      </c>
      <c r="EOB6" s="9" t="s">
        <v>37</v>
      </c>
      <c r="EOC6" s="9" t="s">
        <v>8</v>
      </c>
      <c r="EOD6" s="114" t="s">
        <v>1564</v>
      </c>
      <c r="EOE6" s="31" t="s">
        <v>16</v>
      </c>
      <c r="EOF6" s="31" t="s">
        <v>51</v>
      </c>
      <c r="EOG6" s="9" t="s">
        <v>1560</v>
      </c>
      <c r="EOH6" s="9" t="s">
        <v>37</v>
      </c>
      <c r="EOI6" s="89" t="s">
        <v>1563</v>
      </c>
      <c r="EOJ6" s="9" t="s">
        <v>37</v>
      </c>
      <c r="EOK6" s="9" t="s">
        <v>8</v>
      </c>
      <c r="EOL6" s="114" t="s">
        <v>1564</v>
      </c>
      <c r="EOM6" s="31" t="s">
        <v>16</v>
      </c>
      <c r="EON6" s="31" t="s">
        <v>51</v>
      </c>
      <c r="EOO6" s="9" t="s">
        <v>1560</v>
      </c>
      <c r="EOP6" s="9" t="s">
        <v>37</v>
      </c>
      <c r="EOQ6" s="89" t="s">
        <v>1563</v>
      </c>
      <c r="EOR6" s="9" t="s">
        <v>37</v>
      </c>
      <c r="EOS6" s="9" t="s">
        <v>8</v>
      </c>
      <c r="EOT6" s="114" t="s">
        <v>1564</v>
      </c>
      <c r="EOU6" s="31" t="s">
        <v>16</v>
      </c>
      <c r="EOV6" s="31" t="s">
        <v>51</v>
      </c>
      <c r="EOW6" s="9" t="s">
        <v>1560</v>
      </c>
      <c r="EOX6" s="9" t="s">
        <v>37</v>
      </c>
      <c r="EOY6" s="89" t="s">
        <v>1563</v>
      </c>
      <c r="EOZ6" s="9" t="s">
        <v>37</v>
      </c>
      <c r="EPA6" s="9" t="s">
        <v>8</v>
      </c>
      <c r="EPB6" s="114" t="s">
        <v>1564</v>
      </c>
      <c r="EPC6" s="31" t="s">
        <v>16</v>
      </c>
      <c r="EPD6" s="31" t="s">
        <v>51</v>
      </c>
      <c r="EPE6" s="9" t="s">
        <v>1560</v>
      </c>
      <c r="EPF6" s="9" t="s">
        <v>37</v>
      </c>
      <c r="EPG6" s="89" t="s">
        <v>1563</v>
      </c>
      <c r="EPH6" s="9" t="s">
        <v>37</v>
      </c>
      <c r="EPI6" s="9" t="s">
        <v>8</v>
      </c>
      <c r="EPJ6" s="114" t="s">
        <v>1564</v>
      </c>
      <c r="EPK6" s="31" t="s">
        <v>16</v>
      </c>
      <c r="EPL6" s="31" t="s">
        <v>51</v>
      </c>
      <c r="EPM6" s="9" t="s">
        <v>1560</v>
      </c>
      <c r="EPN6" s="9" t="s">
        <v>37</v>
      </c>
      <c r="EPO6" s="89" t="s">
        <v>1563</v>
      </c>
      <c r="EPP6" s="9" t="s">
        <v>37</v>
      </c>
      <c r="EPQ6" s="9" t="s">
        <v>8</v>
      </c>
      <c r="EPR6" s="114" t="s">
        <v>1564</v>
      </c>
      <c r="EPS6" s="31" t="s">
        <v>16</v>
      </c>
      <c r="EPT6" s="31" t="s">
        <v>51</v>
      </c>
      <c r="EPU6" s="9" t="s">
        <v>1560</v>
      </c>
      <c r="EPV6" s="9" t="s">
        <v>37</v>
      </c>
      <c r="EPW6" s="89" t="s">
        <v>1563</v>
      </c>
      <c r="EPX6" s="9" t="s">
        <v>37</v>
      </c>
      <c r="EPY6" s="9" t="s">
        <v>8</v>
      </c>
      <c r="EPZ6" s="114" t="s">
        <v>1564</v>
      </c>
      <c r="EQA6" s="31" t="s">
        <v>16</v>
      </c>
      <c r="EQB6" s="31" t="s">
        <v>51</v>
      </c>
      <c r="EQC6" s="9" t="s">
        <v>1560</v>
      </c>
      <c r="EQD6" s="9" t="s">
        <v>37</v>
      </c>
      <c r="EQE6" s="89" t="s">
        <v>1563</v>
      </c>
      <c r="EQF6" s="9" t="s">
        <v>37</v>
      </c>
      <c r="EQG6" s="9" t="s">
        <v>8</v>
      </c>
      <c r="EQH6" s="114" t="s">
        <v>1564</v>
      </c>
      <c r="EQI6" s="31" t="s">
        <v>16</v>
      </c>
      <c r="EQJ6" s="31" t="s">
        <v>51</v>
      </c>
      <c r="EQK6" s="9" t="s">
        <v>1560</v>
      </c>
      <c r="EQL6" s="9" t="s">
        <v>37</v>
      </c>
      <c r="EQM6" s="89" t="s">
        <v>1563</v>
      </c>
      <c r="EQN6" s="9" t="s">
        <v>37</v>
      </c>
      <c r="EQO6" s="9" t="s">
        <v>8</v>
      </c>
      <c r="EQP6" s="114" t="s">
        <v>1564</v>
      </c>
      <c r="EQQ6" s="31" t="s">
        <v>16</v>
      </c>
      <c r="EQR6" s="31" t="s">
        <v>51</v>
      </c>
      <c r="EQS6" s="9" t="s">
        <v>1560</v>
      </c>
      <c r="EQT6" s="9" t="s">
        <v>37</v>
      </c>
      <c r="EQU6" s="89" t="s">
        <v>1563</v>
      </c>
      <c r="EQV6" s="9" t="s">
        <v>37</v>
      </c>
      <c r="EQW6" s="9" t="s">
        <v>8</v>
      </c>
      <c r="EQX6" s="114" t="s">
        <v>1564</v>
      </c>
      <c r="EQY6" s="31" t="s">
        <v>16</v>
      </c>
      <c r="EQZ6" s="31" t="s">
        <v>51</v>
      </c>
      <c r="ERA6" s="9" t="s">
        <v>1560</v>
      </c>
      <c r="ERB6" s="9" t="s">
        <v>37</v>
      </c>
      <c r="ERC6" s="89" t="s">
        <v>1563</v>
      </c>
      <c r="ERD6" s="9" t="s">
        <v>37</v>
      </c>
      <c r="ERE6" s="9" t="s">
        <v>8</v>
      </c>
      <c r="ERF6" s="114" t="s">
        <v>1564</v>
      </c>
      <c r="ERG6" s="31" t="s">
        <v>16</v>
      </c>
      <c r="ERH6" s="31" t="s">
        <v>51</v>
      </c>
      <c r="ERI6" s="9" t="s">
        <v>1560</v>
      </c>
      <c r="ERJ6" s="9" t="s">
        <v>37</v>
      </c>
      <c r="ERK6" s="89" t="s">
        <v>1563</v>
      </c>
      <c r="ERL6" s="9" t="s">
        <v>37</v>
      </c>
      <c r="ERM6" s="9" t="s">
        <v>8</v>
      </c>
      <c r="ERN6" s="114" t="s">
        <v>1564</v>
      </c>
      <c r="ERO6" s="31" t="s">
        <v>16</v>
      </c>
      <c r="ERP6" s="31" t="s">
        <v>51</v>
      </c>
      <c r="ERQ6" s="9" t="s">
        <v>1560</v>
      </c>
      <c r="ERR6" s="9" t="s">
        <v>37</v>
      </c>
      <c r="ERS6" s="89" t="s">
        <v>1563</v>
      </c>
      <c r="ERT6" s="9" t="s">
        <v>37</v>
      </c>
      <c r="ERU6" s="9" t="s">
        <v>8</v>
      </c>
      <c r="ERV6" s="114" t="s">
        <v>1564</v>
      </c>
      <c r="ERW6" s="31" t="s">
        <v>16</v>
      </c>
      <c r="ERX6" s="31" t="s">
        <v>51</v>
      </c>
      <c r="ERY6" s="9" t="s">
        <v>1560</v>
      </c>
      <c r="ERZ6" s="9" t="s">
        <v>37</v>
      </c>
      <c r="ESA6" s="89" t="s">
        <v>1563</v>
      </c>
      <c r="ESB6" s="9" t="s">
        <v>37</v>
      </c>
      <c r="ESC6" s="9" t="s">
        <v>8</v>
      </c>
      <c r="ESD6" s="114" t="s">
        <v>1564</v>
      </c>
      <c r="ESE6" s="31" t="s">
        <v>16</v>
      </c>
      <c r="ESF6" s="31" t="s">
        <v>51</v>
      </c>
      <c r="ESG6" s="9" t="s">
        <v>1560</v>
      </c>
      <c r="ESH6" s="9" t="s">
        <v>37</v>
      </c>
      <c r="ESI6" s="89" t="s">
        <v>1563</v>
      </c>
      <c r="ESJ6" s="9" t="s">
        <v>37</v>
      </c>
      <c r="ESK6" s="9" t="s">
        <v>8</v>
      </c>
      <c r="ESL6" s="114" t="s">
        <v>1564</v>
      </c>
      <c r="ESM6" s="31" t="s">
        <v>16</v>
      </c>
      <c r="ESN6" s="31" t="s">
        <v>51</v>
      </c>
      <c r="ESO6" s="9" t="s">
        <v>1560</v>
      </c>
      <c r="ESP6" s="9" t="s">
        <v>37</v>
      </c>
      <c r="ESQ6" s="89" t="s">
        <v>1563</v>
      </c>
      <c r="ESR6" s="9" t="s">
        <v>37</v>
      </c>
      <c r="ESS6" s="9" t="s">
        <v>8</v>
      </c>
      <c r="EST6" s="114" t="s">
        <v>1564</v>
      </c>
      <c r="ESU6" s="31" t="s">
        <v>16</v>
      </c>
      <c r="ESV6" s="31" t="s">
        <v>51</v>
      </c>
      <c r="ESW6" s="9" t="s">
        <v>1560</v>
      </c>
      <c r="ESX6" s="9" t="s">
        <v>37</v>
      </c>
      <c r="ESY6" s="89" t="s">
        <v>1563</v>
      </c>
      <c r="ESZ6" s="9" t="s">
        <v>37</v>
      </c>
      <c r="ETA6" s="9" t="s">
        <v>8</v>
      </c>
      <c r="ETB6" s="114" t="s">
        <v>1564</v>
      </c>
      <c r="ETC6" s="31" t="s">
        <v>16</v>
      </c>
      <c r="ETD6" s="31" t="s">
        <v>51</v>
      </c>
      <c r="ETE6" s="9" t="s">
        <v>1560</v>
      </c>
      <c r="ETF6" s="9" t="s">
        <v>37</v>
      </c>
      <c r="ETG6" s="89" t="s">
        <v>1563</v>
      </c>
      <c r="ETH6" s="9" t="s">
        <v>37</v>
      </c>
      <c r="ETI6" s="9" t="s">
        <v>8</v>
      </c>
      <c r="ETJ6" s="114" t="s">
        <v>1564</v>
      </c>
      <c r="ETK6" s="31" t="s">
        <v>16</v>
      </c>
      <c r="ETL6" s="31" t="s">
        <v>51</v>
      </c>
      <c r="ETM6" s="9" t="s">
        <v>1560</v>
      </c>
      <c r="ETN6" s="9" t="s">
        <v>37</v>
      </c>
      <c r="ETO6" s="89" t="s">
        <v>1563</v>
      </c>
      <c r="ETP6" s="9" t="s">
        <v>37</v>
      </c>
      <c r="ETQ6" s="9" t="s">
        <v>8</v>
      </c>
      <c r="ETR6" s="114" t="s">
        <v>1564</v>
      </c>
      <c r="ETS6" s="31" t="s">
        <v>16</v>
      </c>
      <c r="ETT6" s="31" t="s">
        <v>51</v>
      </c>
      <c r="ETU6" s="9" t="s">
        <v>1560</v>
      </c>
      <c r="ETV6" s="9" t="s">
        <v>37</v>
      </c>
      <c r="ETW6" s="89" t="s">
        <v>1563</v>
      </c>
      <c r="ETX6" s="9" t="s">
        <v>37</v>
      </c>
      <c r="ETY6" s="9" t="s">
        <v>8</v>
      </c>
      <c r="ETZ6" s="114" t="s">
        <v>1564</v>
      </c>
      <c r="EUA6" s="31" t="s">
        <v>16</v>
      </c>
      <c r="EUB6" s="31" t="s">
        <v>51</v>
      </c>
      <c r="EUC6" s="9" t="s">
        <v>1560</v>
      </c>
      <c r="EUD6" s="9" t="s">
        <v>37</v>
      </c>
      <c r="EUE6" s="89" t="s">
        <v>1563</v>
      </c>
      <c r="EUF6" s="9" t="s">
        <v>37</v>
      </c>
      <c r="EUG6" s="9" t="s">
        <v>8</v>
      </c>
      <c r="EUH6" s="114" t="s">
        <v>1564</v>
      </c>
      <c r="EUI6" s="31" t="s">
        <v>16</v>
      </c>
      <c r="EUJ6" s="31" t="s">
        <v>51</v>
      </c>
      <c r="EUK6" s="9" t="s">
        <v>1560</v>
      </c>
      <c r="EUL6" s="9" t="s">
        <v>37</v>
      </c>
      <c r="EUM6" s="89" t="s">
        <v>1563</v>
      </c>
      <c r="EUN6" s="9" t="s">
        <v>37</v>
      </c>
      <c r="EUO6" s="9" t="s">
        <v>8</v>
      </c>
      <c r="EUP6" s="114" t="s">
        <v>1564</v>
      </c>
      <c r="EUQ6" s="31" t="s">
        <v>16</v>
      </c>
      <c r="EUR6" s="31" t="s">
        <v>51</v>
      </c>
      <c r="EUS6" s="9" t="s">
        <v>1560</v>
      </c>
      <c r="EUT6" s="9" t="s">
        <v>37</v>
      </c>
      <c r="EUU6" s="89" t="s">
        <v>1563</v>
      </c>
      <c r="EUV6" s="9" t="s">
        <v>37</v>
      </c>
      <c r="EUW6" s="9" t="s">
        <v>8</v>
      </c>
      <c r="EUX6" s="114" t="s">
        <v>1564</v>
      </c>
      <c r="EUY6" s="31" t="s">
        <v>16</v>
      </c>
      <c r="EUZ6" s="31" t="s">
        <v>51</v>
      </c>
      <c r="EVA6" s="9" t="s">
        <v>1560</v>
      </c>
      <c r="EVB6" s="9" t="s">
        <v>37</v>
      </c>
      <c r="EVC6" s="89" t="s">
        <v>1563</v>
      </c>
      <c r="EVD6" s="9" t="s">
        <v>37</v>
      </c>
      <c r="EVE6" s="9" t="s">
        <v>8</v>
      </c>
      <c r="EVF6" s="114" t="s">
        <v>1564</v>
      </c>
      <c r="EVG6" s="31" t="s">
        <v>16</v>
      </c>
      <c r="EVH6" s="31" t="s">
        <v>51</v>
      </c>
      <c r="EVI6" s="9" t="s">
        <v>1560</v>
      </c>
      <c r="EVJ6" s="9" t="s">
        <v>37</v>
      </c>
      <c r="EVK6" s="89" t="s">
        <v>1563</v>
      </c>
      <c r="EVL6" s="9" t="s">
        <v>37</v>
      </c>
      <c r="EVM6" s="9" t="s">
        <v>8</v>
      </c>
      <c r="EVN6" s="114" t="s">
        <v>1564</v>
      </c>
      <c r="EVO6" s="31" t="s">
        <v>16</v>
      </c>
      <c r="EVP6" s="31" t="s">
        <v>51</v>
      </c>
      <c r="EVQ6" s="9" t="s">
        <v>1560</v>
      </c>
      <c r="EVR6" s="9" t="s">
        <v>37</v>
      </c>
      <c r="EVS6" s="89" t="s">
        <v>1563</v>
      </c>
      <c r="EVT6" s="9" t="s">
        <v>37</v>
      </c>
      <c r="EVU6" s="9" t="s">
        <v>8</v>
      </c>
      <c r="EVV6" s="114" t="s">
        <v>1564</v>
      </c>
      <c r="EVW6" s="31" t="s">
        <v>16</v>
      </c>
      <c r="EVX6" s="31" t="s">
        <v>51</v>
      </c>
      <c r="EVY6" s="9" t="s">
        <v>1560</v>
      </c>
      <c r="EVZ6" s="9" t="s">
        <v>37</v>
      </c>
      <c r="EWA6" s="89" t="s">
        <v>1563</v>
      </c>
      <c r="EWB6" s="9" t="s">
        <v>37</v>
      </c>
      <c r="EWC6" s="9" t="s">
        <v>8</v>
      </c>
      <c r="EWD6" s="114" t="s">
        <v>1564</v>
      </c>
      <c r="EWE6" s="31" t="s">
        <v>16</v>
      </c>
      <c r="EWF6" s="31" t="s">
        <v>51</v>
      </c>
      <c r="EWG6" s="9" t="s">
        <v>1560</v>
      </c>
      <c r="EWH6" s="9" t="s">
        <v>37</v>
      </c>
      <c r="EWI6" s="89" t="s">
        <v>1563</v>
      </c>
      <c r="EWJ6" s="9" t="s">
        <v>37</v>
      </c>
      <c r="EWK6" s="9" t="s">
        <v>8</v>
      </c>
      <c r="EWL6" s="114" t="s">
        <v>1564</v>
      </c>
      <c r="EWM6" s="31" t="s">
        <v>16</v>
      </c>
      <c r="EWN6" s="31" t="s">
        <v>51</v>
      </c>
      <c r="EWO6" s="9" t="s">
        <v>1560</v>
      </c>
      <c r="EWP6" s="9" t="s">
        <v>37</v>
      </c>
      <c r="EWQ6" s="89" t="s">
        <v>1563</v>
      </c>
      <c r="EWR6" s="9" t="s">
        <v>37</v>
      </c>
      <c r="EWS6" s="9" t="s">
        <v>8</v>
      </c>
      <c r="EWT6" s="114" t="s">
        <v>1564</v>
      </c>
      <c r="EWU6" s="31" t="s">
        <v>16</v>
      </c>
      <c r="EWV6" s="31" t="s">
        <v>51</v>
      </c>
      <c r="EWW6" s="9" t="s">
        <v>1560</v>
      </c>
      <c r="EWX6" s="9" t="s">
        <v>37</v>
      </c>
      <c r="EWY6" s="89" t="s">
        <v>1563</v>
      </c>
      <c r="EWZ6" s="9" t="s">
        <v>37</v>
      </c>
      <c r="EXA6" s="9" t="s">
        <v>8</v>
      </c>
      <c r="EXB6" s="114" t="s">
        <v>1564</v>
      </c>
      <c r="EXC6" s="31" t="s">
        <v>16</v>
      </c>
      <c r="EXD6" s="31" t="s">
        <v>51</v>
      </c>
      <c r="EXE6" s="9" t="s">
        <v>1560</v>
      </c>
      <c r="EXF6" s="9" t="s">
        <v>37</v>
      </c>
      <c r="EXG6" s="89" t="s">
        <v>1563</v>
      </c>
      <c r="EXH6" s="9" t="s">
        <v>37</v>
      </c>
      <c r="EXI6" s="9" t="s">
        <v>8</v>
      </c>
      <c r="EXJ6" s="114" t="s">
        <v>1564</v>
      </c>
      <c r="EXK6" s="31" t="s">
        <v>16</v>
      </c>
      <c r="EXL6" s="31" t="s">
        <v>51</v>
      </c>
      <c r="EXM6" s="9" t="s">
        <v>1560</v>
      </c>
      <c r="EXN6" s="9" t="s">
        <v>37</v>
      </c>
      <c r="EXO6" s="89" t="s">
        <v>1563</v>
      </c>
      <c r="EXP6" s="9" t="s">
        <v>37</v>
      </c>
      <c r="EXQ6" s="9" t="s">
        <v>8</v>
      </c>
      <c r="EXR6" s="114" t="s">
        <v>1564</v>
      </c>
      <c r="EXS6" s="31" t="s">
        <v>16</v>
      </c>
      <c r="EXT6" s="31" t="s">
        <v>51</v>
      </c>
      <c r="EXU6" s="9" t="s">
        <v>1560</v>
      </c>
      <c r="EXV6" s="9" t="s">
        <v>37</v>
      </c>
      <c r="EXW6" s="89" t="s">
        <v>1563</v>
      </c>
      <c r="EXX6" s="9" t="s">
        <v>37</v>
      </c>
      <c r="EXY6" s="9" t="s">
        <v>8</v>
      </c>
      <c r="EXZ6" s="114" t="s">
        <v>1564</v>
      </c>
      <c r="EYA6" s="31" t="s">
        <v>16</v>
      </c>
      <c r="EYB6" s="31" t="s">
        <v>51</v>
      </c>
      <c r="EYC6" s="9" t="s">
        <v>1560</v>
      </c>
      <c r="EYD6" s="9" t="s">
        <v>37</v>
      </c>
      <c r="EYE6" s="89" t="s">
        <v>1563</v>
      </c>
      <c r="EYF6" s="9" t="s">
        <v>37</v>
      </c>
      <c r="EYG6" s="9" t="s">
        <v>8</v>
      </c>
      <c r="EYH6" s="114" t="s">
        <v>1564</v>
      </c>
      <c r="EYI6" s="31" t="s">
        <v>16</v>
      </c>
      <c r="EYJ6" s="31" t="s">
        <v>51</v>
      </c>
      <c r="EYK6" s="9" t="s">
        <v>1560</v>
      </c>
      <c r="EYL6" s="9" t="s">
        <v>37</v>
      </c>
      <c r="EYM6" s="89" t="s">
        <v>1563</v>
      </c>
      <c r="EYN6" s="9" t="s">
        <v>37</v>
      </c>
      <c r="EYO6" s="9" t="s">
        <v>8</v>
      </c>
      <c r="EYP6" s="114" t="s">
        <v>1564</v>
      </c>
      <c r="EYQ6" s="31" t="s">
        <v>16</v>
      </c>
      <c r="EYR6" s="31" t="s">
        <v>51</v>
      </c>
      <c r="EYS6" s="9" t="s">
        <v>1560</v>
      </c>
      <c r="EYT6" s="9" t="s">
        <v>37</v>
      </c>
      <c r="EYU6" s="89" t="s">
        <v>1563</v>
      </c>
      <c r="EYV6" s="9" t="s">
        <v>37</v>
      </c>
      <c r="EYW6" s="9" t="s">
        <v>8</v>
      </c>
      <c r="EYX6" s="114" t="s">
        <v>1564</v>
      </c>
      <c r="EYY6" s="31" t="s">
        <v>16</v>
      </c>
      <c r="EYZ6" s="31" t="s">
        <v>51</v>
      </c>
      <c r="EZA6" s="9" t="s">
        <v>1560</v>
      </c>
      <c r="EZB6" s="9" t="s">
        <v>37</v>
      </c>
      <c r="EZC6" s="89" t="s">
        <v>1563</v>
      </c>
      <c r="EZD6" s="9" t="s">
        <v>37</v>
      </c>
      <c r="EZE6" s="9" t="s">
        <v>8</v>
      </c>
      <c r="EZF6" s="114" t="s">
        <v>1564</v>
      </c>
      <c r="EZG6" s="31" t="s">
        <v>16</v>
      </c>
      <c r="EZH6" s="31" t="s">
        <v>51</v>
      </c>
      <c r="EZI6" s="9" t="s">
        <v>1560</v>
      </c>
      <c r="EZJ6" s="9" t="s">
        <v>37</v>
      </c>
      <c r="EZK6" s="89" t="s">
        <v>1563</v>
      </c>
      <c r="EZL6" s="9" t="s">
        <v>37</v>
      </c>
      <c r="EZM6" s="9" t="s">
        <v>8</v>
      </c>
      <c r="EZN6" s="114" t="s">
        <v>1564</v>
      </c>
      <c r="EZO6" s="31" t="s">
        <v>16</v>
      </c>
      <c r="EZP6" s="31" t="s">
        <v>51</v>
      </c>
      <c r="EZQ6" s="9" t="s">
        <v>1560</v>
      </c>
      <c r="EZR6" s="9" t="s">
        <v>37</v>
      </c>
      <c r="EZS6" s="89" t="s">
        <v>1563</v>
      </c>
      <c r="EZT6" s="9" t="s">
        <v>37</v>
      </c>
      <c r="EZU6" s="9" t="s">
        <v>8</v>
      </c>
      <c r="EZV6" s="114" t="s">
        <v>1564</v>
      </c>
      <c r="EZW6" s="31" t="s">
        <v>16</v>
      </c>
      <c r="EZX6" s="31" t="s">
        <v>51</v>
      </c>
      <c r="EZY6" s="9" t="s">
        <v>1560</v>
      </c>
      <c r="EZZ6" s="9" t="s">
        <v>37</v>
      </c>
      <c r="FAA6" s="89" t="s">
        <v>1563</v>
      </c>
      <c r="FAB6" s="9" t="s">
        <v>37</v>
      </c>
      <c r="FAC6" s="9" t="s">
        <v>8</v>
      </c>
      <c r="FAD6" s="114" t="s">
        <v>1564</v>
      </c>
      <c r="FAE6" s="31" t="s">
        <v>16</v>
      </c>
      <c r="FAF6" s="31" t="s">
        <v>51</v>
      </c>
      <c r="FAG6" s="9" t="s">
        <v>1560</v>
      </c>
      <c r="FAH6" s="9" t="s">
        <v>37</v>
      </c>
      <c r="FAI6" s="89" t="s">
        <v>1563</v>
      </c>
      <c r="FAJ6" s="9" t="s">
        <v>37</v>
      </c>
      <c r="FAK6" s="9" t="s">
        <v>8</v>
      </c>
      <c r="FAL6" s="114" t="s">
        <v>1564</v>
      </c>
      <c r="FAM6" s="31" t="s">
        <v>16</v>
      </c>
      <c r="FAN6" s="31" t="s">
        <v>51</v>
      </c>
      <c r="FAO6" s="9" t="s">
        <v>1560</v>
      </c>
      <c r="FAP6" s="9" t="s">
        <v>37</v>
      </c>
      <c r="FAQ6" s="89" t="s">
        <v>1563</v>
      </c>
      <c r="FAR6" s="9" t="s">
        <v>37</v>
      </c>
      <c r="FAS6" s="9" t="s">
        <v>8</v>
      </c>
      <c r="FAT6" s="114" t="s">
        <v>1564</v>
      </c>
      <c r="FAU6" s="31" t="s">
        <v>16</v>
      </c>
      <c r="FAV6" s="31" t="s">
        <v>51</v>
      </c>
      <c r="FAW6" s="9" t="s">
        <v>1560</v>
      </c>
      <c r="FAX6" s="9" t="s">
        <v>37</v>
      </c>
      <c r="FAY6" s="89" t="s">
        <v>1563</v>
      </c>
      <c r="FAZ6" s="9" t="s">
        <v>37</v>
      </c>
      <c r="FBA6" s="9" t="s">
        <v>8</v>
      </c>
      <c r="FBB6" s="114" t="s">
        <v>1564</v>
      </c>
      <c r="FBC6" s="31" t="s">
        <v>16</v>
      </c>
      <c r="FBD6" s="31" t="s">
        <v>51</v>
      </c>
      <c r="FBE6" s="9" t="s">
        <v>1560</v>
      </c>
      <c r="FBF6" s="9" t="s">
        <v>37</v>
      </c>
      <c r="FBG6" s="89" t="s">
        <v>1563</v>
      </c>
      <c r="FBH6" s="9" t="s">
        <v>37</v>
      </c>
      <c r="FBI6" s="9" t="s">
        <v>8</v>
      </c>
      <c r="FBJ6" s="114" t="s">
        <v>1564</v>
      </c>
      <c r="FBK6" s="31" t="s">
        <v>16</v>
      </c>
      <c r="FBL6" s="31" t="s">
        <v>51</v>
      </c>
      <c r="FBM6" s="9" t="s">
        <v>1560</v>
      </c>
      <c r="FBN6" s="9" t="s">
        <v>37</v>
      </c>
      <c r="FBO6" s="89" t="s">
        <v>1563</v>
      </c>
      <c r="FBP6" s="9" t="s">
        <v>37</v>
      </c>
      <c r="FBQ6" s="9" t="s">
        <v>8</v>
      </c>
      <c r="FBR6" s="114" t="s">
        <v>1564</v>
      </c>
      <c r="FBS6" s="31" t="s">
        <v>16</v>
      </c>
      <c r="FBT6" s="31" t="s">
        <v>51</v>
      </c>
      <c r="FBU6" s="9" t="s">
        <v>1560</v>
      </c>
      <c r="FBV6" s="9" t="s">
        <v>37</v>
      </c>
      <c r="FBW6" s="89" t="s">
        <v>1563</v>
      </c>
      <c r="FBX6" s="9" t="s">
        <v>37</v>
      </c>
      <c r="FBY6" s="9" t="s">
        <v>8</v>
      </c>
      <c r="FBZ6" s="114" t="s">
        <v>1564</v>
      </c>
      <c r="FCA6" s="31" t="s">
        <v>16</v>
      </c>
      <c r="FCB6" s="31" t="s">
        <v>51</v>
      </c>
      <c r="FCC6" s="9" t="s">
        <v>1560</v>
      </c>
      <c r="FCD6" s="9" t="s">
        <v>37</v>
      </c>
      <c r="FCE6" s="89" t="s">
        <v>1563</v>
      </c>
      <c r="FCF6" s="9" t="s">
        <v>37</v>
      </c>
      <c r="FCG6" s="9" t="s">
        <v>8</v>
      </c>
      <c r="FCH6" s="114" t="s">
        <v>1564</v>
      </c>
      <c r="FCI6" s="31" t="s">
        <v>16</v>
      </c>
      <c r="FCJ6" s="31" t="s">
        <v>51</v>
      </c>
      <c r="FCK6" s="9" t="s">
        <v>1560</v>
      </c>
      <c r="FCL6" s="9" t="s">
        <v>37</v>
      </c>
      <c r="FCM6" s="89" t="s">
        <v>1563</v>
      </c>
      <c r="FCN6" s="9" t="s">
        <v>37</v>
      </c>
      <c r="FCO6" s="9" t="s">
        <v>8</v>
      </c>
      <c r="FCP6" s="114" t="s">
        <v>1564</v>
      </c>
      <c r="FCQ6" s="31" t="s">
        <v>16</v>
      </c>
      <c r="FCR6" s="31" t="s">
        <v>51</v>
      </c>
      <c r="FCS6" s="9" t="s">
        <v>1560</v>
      </c>
      <c r="FCT6" s="9" t="s">
        <v>37</v>
      </c>
      <c r="FCU6" s="89" t="s">
        <v>1563</v>
      </c>
      <c r="FCV6" s="9" t="s">
        <v>37</v>
      </c>
      <c r="FCW6" s="9" t="s">
        <v>8</v>
      </c>
      <c r="FCX6" s="114" t="s">
        <v>1564</v>
      </c>
      <c r="FCY6" s="31" t="s">
        <v>16</v>
      </c>
      <c r="FCZ6" s="31" t="s">
        <v>51</v>
      </c>
      <c r="FDA6" s="9" t="s">
        <v>1560</v>
      </c>
      <c r="FDB6" s="9" t="s">
        <v>37</v>
      </c>
      <c r="FDC6" s="89" t="s">
        <v>1563</v>
      </c>
      <c r="FDD6" s="9" t="s">
        <v>37</v>
      </c>
      <c r="FDE6" s="9" t="s">
        <v>8</v>
      </c>
      <c r="FDF6" s="114" t="s">
        <v>1564</v>
      </c>
      <c r="FDG6" s="31" t="s">
        <v>16</v>
      </c>
      <c r="FDH6" s="31" t="s">
        <v>51</v>
      </c>
      <c r="FDI6" s="9" t="s">
        <v>1560</v>
      </c>
      <c r="FDJ6" s="9" t="s">
        <v>37</v>
      </c>
      <c r="FDK6" s="89" t="s">
        <v>1563</v>
      </c>
      <c r="FDL6" s="9" t="s">
        <v>37</v>
      </c>
      <c r="FDM6" s="9" t="s">
        <v>8</v>
      </c>
      <c r="FDN6" s="114" t="s">
        <v>1564</v>
      </c>
      <c r="FDO6" s="31" t="s">
        <v>16</v>
      </c>
      <c r="FDP6" s="31" t="s">
        <v>51</v>
      </c>
      <c r="FDQ6" s="9" t="s">
        <v>1560</v>
      </c>
      <c r="FDR6" s="9" t="s">
        <v>37</v>
      </c>
      <c r="FDS6" s="89" t="s">
        <v>1563</v>
      </c>
      <c r="FDT6" s="9" t="s">
        <v>37</v>
      </c>
      <c r="FDU6" s="9" t="s">
        <v>8</v>
      </c>
      <c r="FDV6" s="114" t="s">
        <v>1564</v>
      </c>
      <c r="FDW6" s="31" t="s">
        <v>16</v>
      </c>
      <c r="FDX6" s="31" t="s">
        <v>51</v>
      </c>
      <c r="FDY6" s="9" t="s">
        <v>1560</v>
      </c>
      <c r="FDZ6" s="9" t="s">
        <v>37</v>
      </c>
      <c r="FEA6" s="89" t="s">
        <v>1563</v>
      </c>
      <c r="FEB6" s="9" t="s">
        <v>37</v>
      </c>
      <c r="FEC6" s="9" t="s">
        <v>8</v>
      </c>
      <c r="FED6" s="114" t="s">
        <v>1564</v>
      </c>
      <c r="FEE6" s="31" t="s">
        <v>16</v>
      </c>
      <c r="FEF6" s="31" t="s">
        <v>51</v>
      </c>
      <c r="FEG6" s="9" t="s">
        <v>1560</v>
      </c>
      <c r="FEH6" s="9" t="s">
        <v>37</v>
      </c>
      <c r="FEI6" s="89" t="s">
        <v>1563</v>
      </c>
      <c r="FEJ6" s="9" t="s">
        <v>37</v>
      </c>
      <c r="FEK6" s="9" t="s">
        <v>8</v>
      </c>
      <c r="FEL6" s="114" t="s">
        <v>1564</v>
      </c>
      <c r="FEM6" s="31" t="s">
        <v>16</v>
      </c>
      <c r="FEN6" s="31" t="s">
        <v>51</v>
      </c>
      <c r="FEO6" s="9" t="s">
        <v>1560</v>
      </c>
      <c r="FEP6" s="9" t="s">
        <v>37</v>
      </c>
      <c r="FEQ6" s="89" t="s">
        <v>1563</v>
      </c>
      <c r="FER6" s="9" t="s">
        <v>37</v>
      </c>
      <c r="FES6" s="9" t="s">
        <v>8</v>
      </c>
      <c r="FET6" s="114" t="s">
        <v>1564</v>
      </c>
      <c r="FEU6" s="31" t="s">
        <v>16</v>
      </c>
      <c r="FEV6" s="31" t="s">
        <v>51</v>
      </c>
      <c r="FEW6" s="9" t="s">
        <v>1560</v>
      </c>
      <c r="FEX6" s="9" t="s">
        <v>37</v>
      </c>
      <c r="FEY6" s="89" t="s">
        <v>1563</v>
      </c>
      <c r="FEZ6" s="9" t="s">
        <v>37</v>
      </c>
      <c r="FFA6" s="9" t="s">
        <v>8</v>
      </c>
      <c r="FFB6" s="114" t="s">
        <v>1564</v>
      </c>
      <c r="FFC6" s="31" t="s">
        <v>16</v>
      </c>
      <c r="FFD6" s="31" t="s">
        <v>51</v>
      </c>
      <c r="FFE6" s="9" t="s">
        <v>1560</v>
      </c>
      <c r="FFF6" s="9" t="s">
        <v>37</v>
      </c>
      <c r="FFG6" s="89" t="s">
        <v>1563</v>
      </c>
      <c r="FFH6" s="9" t="s">
        <v>37</v>
      </c>
      <c r="FFI6" s="9" t="s">
        <v>8</v>
      </c>
      <c r="FFJ6" s="114" t="s">
        <v>1564</v>
      </c>
      <c r="FFK6" s="31" t="s">
        <v>16</v>
      </c>
      <c r="FFL6" s="31" t="s">
        <v>51</v>
      </c>
      <c r="FFM6" s="9" t="s">
        <v>1560</v>
      </c>
      <c r="FFN6" s="9" t="s">
        <v>37</v>
      </c>
      <c r="FFO6" s="89" t="s">
        <v>1563</v>
      </c>
      <c r="FFP6" s="9" t="s">
        <v>37</v>
      </c>
      <c r="FFQ6" s="9" t="s">
        <v>8</v>
      </c>
      <c r="FFR6" s="114" t="s">
        <v>1564</v>
      </c>
      <c r="FFS6" s="31" t="s">
        <v>16</v>
      </c>
      <c r="FFT6" s="31" t="s">
        <v>51</v>
      </c>
      <c r="FFU6" s="9" t="s">
        <v>1560</v>
      </c>
      <c r="FFV6" s="9" t="s">
        <v>37</v>
      </c>
      <c r="FFW6" s="89" t="s">
        <v>1563</v>
      </c>
      <c r="FFX6" s="9" t="s">
        <v>37</v>
      </c>
      <c r="FFY6" s="9" t="s">
        <v>8</v>
      </c>
      <c r="FFZ6" s="114" t="s">
        <v>1564</v>
      </c>
      <c r="FGA6" s="31" t="s">
        <v>16</v>
      </c>
      <c r="FGB6" s="31" t="s">
        <v>51</v>
      </c>
      <c r="FGC6" s="9" t="s">
        <v>1560</v>
      </c>
      <c r="FGD6" s="9" t="s">
        <v>37</v>
      </c>
      <c r="FGE6" s="89" t="s">
        <v>1563</v>
      </c>
      <c r="FGF6" s="9" t="s">
        <v>37</v>
      </c>
      <c r="FGG6" s="9" t="s">
        <v>8</v>
      </c>
      <c r="FGH6" s="114" t="s">
        <v>1564</v>
      </c>
      <c r="FGI6" s="31" t="s">
        <v>16</v>
      </c>
      <c r="FGJ6" s="31" t="s">
        <v>51</v>
      </c>
      <c r="FGK6" s="9" t="s">
        <v>1560</v>
      </c>
      <c r="FGL6" s="9" t="s">
        <v>37</v>
      </c>
      <c r="FGM6" s="89" t="s">
        <v>1563</v>
      </c>
      <c r="FGN6" s="9" t="s">
        <v>37</v>
      </c>
      <c r="FGO6" s="9" t="s">
        <v>8</v>
      </c>
      <c r="FGP6" s="114" t="s">
        <v>1564</v>
      </c>
      <c r="FGQ6" s="31" t="s">
        <v>16</v>
      </c>
      <c r="FGR6" s="31" t="s">
        <v>51</v>
      </c>
      <c r="FGS6" s="9" t="s">
        <v>1560</v>
      </c>
      <c r="FGT6" s="9" t="s">
        <v>37</v>
      </c>
      <c r="FGU6" s="89" t="s">
        <v>1563</v>
      </c>
      <c r="FGV6" s="9" t="s">
        <v>37</v>
      </c>
      <c r="FGW6" s="9" t="s">
        <v>8</v>
      </c>
      <c r="FGX6" s="114" t="s">
        <v>1564</v>
      </c>
      <c r="FGY6" s="31" t="s">
        <v>16</v>
      </c>
      <c r="FGZ6" s="31" t="s">
        <v>51</v>
      </c>
      <c r="FHA6" s="9" t="s">
        <v>1560</v>
      </c>
      <c r="FHB6" s="9" t="s">
        <v>37</v>
      </c>
      <c r="FHC6" s="89" t="s">
        <v>1563</v>
      </c>
      <c r="FHD6" s="9" t="s">
        <v>37</v>
      </c>
      <c r="FHE6" s="9" t="s">
        <v>8</v>
      </c>
      <c r="FHF6" s="114" t="s">
        <v>1564</v>
      </c>
      <c r="FHG6" s="31" t="s">
        <v>16</v>
      </c>
      <c r="FHH6" s="31" t="s">
        <v>51</v>
      </c>
      <c r="FHI6" s="9" t="s">
        <v>1560</v>
      </c>
      <c r="FHJ6" s="9" t="s">
        <v>37</v>
      </c>
      <c r="FHK6" s="89" t="s">
        <v>1563</v>
      </c>
      <c r="FHL6" s="9" t="s">
        <v>37</v>
      </c>
      <c r="FHM6" s="9" t="s">
        <v>8</v>
      </c>
      <c r="FHN6" s="114" t="s">
        <v>1564</v>
      </c>
      <c r="FHO6" s="31" t="s">
        <v>16</v>
      </c>
      <c r="FHP6" s="31" t="s">
        <v>51</v>
      </c>
      <c r="FHQ6" s="9" t="s">
        <v>1560</v>
      </c>
      <c r="FHR6" s="9" t="s">
        <v>37</v>
      </c>
      <c r="FHS6" s="89" t="s">
        <v>1563</v>
      </c>
      <c r="FHT6" s="9" t="s">
        <v>37</v>
      </c>
      <c r="FHU6" s="9" t="s">
        <v>8</v>
      </c>
      <c r="FHV6" s="114" t="s">
        <v>1564</v>
      </c>
      <c r="FHW6" s="31" t="s">
        <v>16</v>
      </c>
      <c r="FHX6" s="31" t="s">
        <v>51</v>
      </c>
      <c r="FHY6" s="9" t="s">
        <v>1560</v>
      </c>
      <c r="FHZ6" s="9" t="s">
        <v>37</v>
      </c>
      <c r="FIA6" s="89" t="s">
        <v>1563</v>
      </c>
      <c r="FIB6" s="9" t="s">
        <v>37</v>
      </c>
      <c r="FIC6" s="9" t="s">
        <v>8</v>
      </c>
      <c r="FID6" s="114" t="s">
        <v>1564</v>
      </c>
      <c r="FIE6" s="31" t="s">
        <v>16</v>
      </c>
      <c r="FIF6" s="31" t="s">
        <v>51</v>
      </c>
      <c r="FIG6" s="9" t="s">
        <v>1560</v>
      </c>
      <c r="FIH6" s="9" t="s">
        <v>37</v>
      </c>
      <c r="FII6" s="89" t="s">
        <v>1563</v>
      </c>
      <c r="FIJ6" s="9" t="s">
        <v>37</v>
      </c>
      <c r="FIK6" s="9" t="s">
        <v>8</v>
      </c>
      <c r="FIL6" s="114" t="s">
        <v>1564</v>
      </c>
      <c r="FIM6" s="31" t="s">
        <v>16</v>
      </c>
      <c r="FIN6" s="31" t="s">
        <v>51</v>
      </c>
      <c r="FIO6" s="9" t="s">
        <v>1560</v>
      </c>
      <c r="FIP6" s="9" t="s">
        <v>37</v>
      </c>
      <c r="FIQ6" s="89" t="s">
        <v>1563</v>
      </c>
      <c r="FIR6" s="9" t="s">
        <v>37</v>
      </c>
      <c r="FIS6" s="9" t="s">
        <v>8</v>
      </c>
      <c r="FIT6" s="114" t="s">
        <v>1564</v>
      </c>
      <c r="FIU6" s="31" t="s">
        <v>16</v>
      </c>
      <c r="FIV6" s="31" t="s">
        <v>51</v>
      </c>
      <c r="FIW6" s="9" t="s">
        <v>1560</v>
      </c>
      <c r="FIX6" s="9" t="s">
        <v>37</v>
      </c>
      <c r="FIY6" s="89" t="s">
        <v>1563</v>
      </c>
      <c r="FIZ6" s="9" t="s">
        <v>37</v>
      </c>
      <c r="FJA6" s="9" t="s">
        <v>8</v>
      </c>
      <c r="FJB6" s="114" t="s">
        <v>1564</v>
      </c>
      <c r="FJC6" s="31" t="s">
        <v>16</v>
      </c>
      <c r="FJD6" s="31" t="s">
        <v>51</v>
      </c>
      <c r="FJE6" s="9" t="s">
        <v>1560</v>
      </c>
      <c r="FJF6" s="9" t="s">
        <v>37</v>
      </c>
      <c r="FJG6" s="89" t="s">
        <v>1563</v>
      </c>
      <c r="FJH6" s="9" t="s">
        <v>37</v>
      </c>
      <c r="FJI6" s="9" t="s">
        <v>8</v>
      </c>
      <c r="FJJ6" s="114" t="s">
        <v>1564</v>
      </c>
      <c r="FJK6" s="31" t="s">
        <v>16</v>
      </c>
      <c r="FJL6" s="31" t="s">
        <v>51</v>
      </c>
      <c r="FJM6" s="9" t="s">
        <v>1560</v>
      </c>
      <c r="FJN6" s="9" t="s">
        <v>37</v>
      </c>
      <c r="FJO6" s="89" t="s">
        <v>1563</v>
      </c>
      <c r="FJP6" s="9" t="s">
        <v>37</v>
      </c>
      <c r="FJQ6" s="9" t="s">
        <v>8</v>
      </c>
      <c r="FJR6" s="114" t="s">
        <v>1564</v>
      </c>
      <c r="FJS6" s="31" t="s">
        <v>16</v>
      </c>
      <c r="FJT6" s="31" t="s">
        <v>51</v>
      </c>
      <c r="FJU6" s="9" t="s">
        <v>1560</v>
      </c>
      <c r="FJV6" s="9" t="s">
        <v>37</v>
      </c>
      <c r="FJW6" s="89" t="s">
        <v>1563</v>
      </c>
      <c r="FJX6" s="9" t="s">
        <v>37</v>
      </c>
      <c r="FJY6" s="9" t="s">
        <v>8</v>
      </c>
      <c r="FJZ6" s="114" t="s">
        <v>1564</v>
      </c>
      <c r="FKA6" s="31" t="s">
        <v>16</v>
      </c>
      <c r="FKB6" s="31" t="s">
        <v>51</v>
      </c>
      <c r="FKC6" s="9" t="s">
        <v>1560</v>
      </c>
      <c r="FKD6" s="9" t="s">
        <v>37</v>
      </c>
      <c r="FKE6" s="89" t="s">
        <v>1563</v>
      </c>
      <c r="FKF6" s="9" t="s">
        <v>37</v>
      </c>
      <c r="FKG6" s="9" t="s">
        <v>8</v>
      </c>
      <c r="FKH6" s="114" t="s">
        <v>1564</v>
      </c>
      <c r="FKI6" s="31" t="s">
        <v>16</v>
      </c>
      <c r="FKJ6" s="31" t="s">
        <v>51</v>
      </c>
      <c r="FKK6" s="9" t="s">
        <v>1560</v>
      </c>
      <c r="FKL6" s="9" t="s">
        <v>37</v>
      </c>
      <c r="FKM6" s="89" t="s">
        <v>1563</v>
      </c>
      <c r="FKN6" s="9" t="s">
        <v>37</v>
      </c>
      <c r="FKO6" s="9" t="s">
        <v>8</v>
      </c>
      <c r="FKP6" s="114" t="s">
        <v>1564</v>
      </c>
      <c r="FKQ6" s="31" t="s">
        <v>16</v>
      </c>
      <c r="FKR6" s="31" t="s">
        <v>51</v>
      </c>
      <c r="FKS6" s="9" t="s">
        <v>1560</v>
      </c>
      <c r="FKT6" s="9" t="s">
        <v>37</v>
      </c>
      <c r="FKU6" s="89" t="s">
        <v>1563</v>
      </c>
      <c r="FKV6" s="9" t="s">
        <v>37</v>
      </c>
      <c r="FKW6" s="9" t="s">
        <v>8</v>
      </c>
      <c r="FKX6" s="114" t="s">
        <v>1564</v>
      </c>
      <c r="FKY6" s="31" t="s">
        <v>16</v>
      </c>
      <c r="FKZ6" s="31" t="s">
        <v>51</v>
      </c>
      <c r="FLA6" s="9" t="s">
        <v>1560</v>
      </c>
      <c r="FLB6" s="9" t="s">
        <v>37</v>
      </c>
      <c r="FLC6" s="89" t="s">
        <v>1563</v>
      </c>
      <c r="FLD6" s="9" t="s">
        <v>37</v>
      </c>
      <c r="FLE6" s="9" t="s">
        <v>8</v>
      </c>
      <c r="FLF6" s="114" t="s">
        <v>1564</v>
      </c>
      <c r="FLG6" s="31" t="s">
        <v>16</v>
      </c>
      <c r="FLH6" s="31" t="s">
        <v>51</v>
      </c>
      <c r="FLI6" s="9" t="s">
        <v>1560</v>
      </c>
      <c r="FLJ6" s="9" t="s">
        <v>37</v>
      </c>
      <c r="FLK6" s="89" t="s">
        <v>1563</v>
      </c>
      <c r="FLL6" s="9" t="s">
        <v>37</v>
      </c>
      <c r="FLM6" s="9" t="s">
        <v>8</v>
      </c>
      <c r="FLN6" s="114" t="s">
        <v>1564</v>
      </c>
      <c r="FLO6" s="31" t="s">
        <v>16</v>
      </c>
      <c r="FLP6" s="31" t="s">
        <v>51</v>
      </c>
      <c r="FLQ6" s="9" t="s">
        <v>1560</v>
      </c>
      <c r="FLR6" s="9" t="s">
        <v>37</v>
      </c>
      <c r="FLS6" s="89" t="s">
        <v>1563</v>
      </c>
      <c r="FLT6" s="9" t="s">
        <v>37</v>
      </c>
      <c r="FLU6" s="9" t="s">
        <v>8</v>
      </c>
      <c r="FLV6" s="114" t="s">
        <v>1564</v>
      </c>
      <c r="FLW6" s="31" t="s">
        <v>16</v>
      </c>
      <c r="FLX6" s="31" t="s">
        <v>51</v>
      </c>
      <c r="FLY6" s="9" t="s">
        <v>1560</v>
      </c>
      <c r="FLZ6" s="9" t="s">
        <v>37</v>
      </c>
      <c r="FMA6" s="89" t="s">
        <v>1563</v>
      </c>
      <c r="FMB6" s="9" t="s">
        <v>37</v>
      </c>
      <c r="FMC6" s="9" t="s">
        <v>8</v>
      </c>
      <c r="FMD6" s="114" t="s">
        <v>1564</v>
      </c>
      <c r="FME6" s="31" t="s">
        <v>16</v>
      </c>
      <c r="FMF6" s="31" t="s">
        <v>51</v>
      </c>
      <c r="FMG6" s="9" t="s">
        <v>1560</v>
      </c>
      <c r="FMH6" s="9" t="s">
        <v>37</v>
      </c>
      <c r="FMI6" s="89" t="s">
        <v>1563</v>
      </c>
      <c r="FMJ6" s="9" t="s">
        <v>37</v>
      </c>
      <c r="FMK6" s="9" t="s">
        <v>8</v>
      </c>
      <c r="FML6" s="114" t="s">
        <v>1564</v>
      </c>
      <c r="FMM6" s="31" t="s">
        <v>16</v>
      </c>
      <c r="FMN6" s="31" t="s">
        <v>51</v>
      </c>
      <c r="FMO6" s="9" t="s">
        <v>1560</v>
      </c>
      <c r="FMP6" s="9" t="s">
        <v>37</v>
      </c>
      <c r="FMQ6" s="89" t="s">
        <v>1563</v>
      </c>
      <c r="FMR6" s="9" t="s">
        <v>37</v>
      </c>
      <c r="FMS6" s="9" t="s">
        <v>8</v>
      </c>
      <c r="FMT6" s="114" t="s">
        <v>1564</v>
      </c>
      <c r="FMU6" s="31" t="s">
        <v>16</v>
      </c>
      <c r="FMV6" s="31" t="s">
        <v>51</v>
      </c>
      <c r="FMW6" s="9" t="s">
        <v>1560</v>
      </c>
      <c r="FMX6" s="9" t="s">
        <v>37</v>
      </c>
      <c r="FMY6" s="89" t="s">
        <v>1563</v>
      </c>
      <c r="FMZ6" s="9" t="s">
        <v>37</v>
      </c>
      <c r="FNA6" s="9" t="s">
        <v>8</v>
      </c>
      <c r="FNB6" s="114" t="s">
        <v>1564</v>
      </c>
      <c r="FNC6" s="31" t="s">
        <v>16</v>
      </c>
      <c r="FND6" s="31" t="s">
        <v>51</v>
      </c>
      <c r="FNE6" s="9" t="s">
        <v>1560</v>
      </c>
      <c r="FNF6" s="9" t="s">
        <v>37</v>
      </c>
      <c r="FNG6" s="89" t="s">
        <v>1563</v>
      </c>
      <c r="FNH6" s="9" t="s">
        <v>37</v>
      </c>
      <c r="FNI6" s="9" t="s">
        <v>8</v>
      </c>
      <c r="FNJ6" s="114" t="s">
        <v>1564</v>
      </c>
      <c r="FNK6" s="31" t="s">
        <v>16</v>
      </c>
      <c r="FNL6" s="31" t="s">
        <v>51</v>
      </c>
      <c r="FNM6" s="9" t="s">
        <v>1560</v>
      </c>
      <c r="FNN6" s="9" t="s">
        <v>37</v>
      </c>
      <c r="FNO6" s="89" t="s">
        <v>1563</v>
      </c>
      <c r="FNP6" s="9" t="s">
        <v>37</v>
      </c>
      <c r="FNQ6" s="9" t="s">
        <v>8</v>
      </c>
      <c r="FNR6" s="114" t="s">
        <v>1564</v>
      </c>
      <c r="FNS6" s="31" t="s">
        <v>16</v>
      </c>
      <c r="FNT6" s="31" t="s">
        <v>51</v>
      </c>
      <c r="FNU6" s="9" t="s">
        <v>1560</v>
      </c>
      <c r="FNV6" s="9" t="s">
        <v>37</v>
      </c>
      <c r="FNW6" s="89" t="s">
        <v>1563</v>
      </c>
      <c r="FNX6" s="9" t="s">
        <v>37</v>
      </c>
      <c r="FNY6" s="9" t="s">
        <v>8</v>
      </c>
      <c r="FNZ6" s="114" t="s">
        <v>1564</v>
      </c>
      <c r="FOA6" s="31" t="s">
        <v>16</v>
      </c>
      <c r="FOB6" s="31" t="s">
        <v>51</v>
      </c>
      <c r="FOC6" s="9" t="s">
        <v>1560</v>
      </c>
      <c r="FOD6" s="9" t="s">
        <v>37</v>
      </c>
      <c r="FOE6" s="89" t="s">
        <v>1563</v>
      </c>
      <c r="FOF6" s="9" t="s">
        <v>37</v>
      </c>
      <c r="FOG6" s="9" t="s">
        <v>8</v>
      </c>
      <c r="FOH6" s="114" t="s">
        <v>1564</v>
      </c>
      <c r="FOI6" s="31" t="s">
        <v>16</v>
      </c>
      <c r="FOJ6" s="31" t="s">
        <v>51</v>
      </c>
      <c r="FOK6" s="9" t="s">
        <v>1560</v>
      </c>
      <c r="FOL6" s="9" t="s">
        <v>37</v>
      </c>
      <c r="FOM6" s="89" t="s">
        <v>1563</v>
      </c>
      <c r="FON6" s="9" t="s">
        <v>37</v>
      </c>
      <c r="FOO6" s="9" t="s">
        <v>8</v>
      </c>
      <c r="FOP6" s="114" t="s">
        <v>1564</v>
      </c>
      <c r="FOQ6" s="31" t="s">
        <v>16</v>
      </c>
      <c r="FOR6" s="31" t="s">
        <v>51</v>
      </c>
      <c r="FOS6" s="9" t="s">
        <v>1560</v>
      </c>
      <c r="FOT6" s="9" t="s">
        <v>37</v>
      </c>
      <c r="FOU6" s="89" t="s">
        <v>1563</v>
      </c>
      <c r="FOV6" s="9" t="s">
        <v>37</v>
      </c>
      <c r="FOW6" s="9" t="s">
        <v>8</v>
      </c>
      <c r="FOX6" s="114" t="s">
        <v>1564</v>
      </c>
      <c r="FOY6" s="31" t="s">
        <v>16</v>
      </c>
      <c r="FOZ6" s="31" t="s">
        <v>51</v>
      </c>
      <c r="FPA6" s="9" t="s">
        <v>1560</v>
      </c>
      <c r="FPB6" s="9" t="s">
        <v>37</v>
      </c>
      <c r="FPC6" s="89" t="s">
        <v>1563</v>
      </c>
      <c r="FPD6" s="9" t="s">
        <v>37</v>
      </c>
      <c r="FPE6" s="9" t="s">
        <v>8</v>
      </c>
      <c r="FPF6" s="114" t="s">
        <v>1564</v>
      </c>
      <c r="FPG6" s="31" t="s">
        <v>16</v>
      </c>
      <c r="FPH6" s="31" t="s">
        <v>51</v>
      </c>
      <c r="FPI6" s="9" t="s">
        <v>1560</v>
      </c>
      <c r="FPJ6" s="9" t="s">
        <v>37</v>
      </c>
      <c r="FPK6" s="89" t="s">
        <v>1563</v>
      </c>
      <c r="FPL6" s="9" t="s">
        <v>37</v>
      </c>
      <c r="FPM6" s="9" t="s">
        <v>8</v>
      </c>
      <c r="FPN6" s="114" t="s">
        <v>1564</v>
      </c>
      <c r="FPO6" s="31" t="s">
        <v>16</v>
      </c>
      <c r="FPP6" s="31" t="s">
        <v>51</v>
      </c>
      <c r="FPQ6" s="9" t="s">
        <v>1560</v>
      </c>
      <c r="FPR6" s="9" t="s">
        <v>37</v>
      </c>
      <c r="FPS6" s="89" t="s">
        <v>1563</v>
      </c>
      <c r="FPT6" s="9" t="s">
        <v>37</v>
      </c>
      <c r="FPU6" s="9" t="s">
        <v>8</v>
      </c>
      <c r="FPV6" s="114" t="s">
        <v>1564</v>
      </c>
      <c r="FPW6" s="31" t="s">
        <v>16</v>
      </c>
      <c r="FPX6" s="31" t="s">
        <v>51</v>
      </c>
      <c r="FPY6" s="9" t="s">
        <v>1560</v>
      </c>
      <c r="FPZ6" s="9" t="s">
        <v>37</v>
      </c>
      <c r="FQA6" s="89" t="s">
        <v>1563</v>
      </c>
      <c r="FQB6" s="9" t="s">
        <v>37</v>
      </c>
      <c r="FQC6" s="9" t="s">
        <v>8</v>
      </c>
      <c r="FQD6" s="114" t="s">
        <v>1564</v>
      </c>
      <c r="FQE6" s="31" t="s">
        <v>16</v>
      </c>
      <c r="FQF6" s="31" t="s">
        <v>51</v>
      </c>
      <c r="FQG6" s="9" t="s">
        <v>1560</v>
      </c>
      <c r="FQH6" s="9" t="s">
        <v>37</v>
      </c>
      <c r="FQI6" s="89" t="s">
        <v>1563</v>
      </c>
      <c r="FQJ6" s="9" t="s">
        <v>37</v>
      </c>
      <c r="FQK6" s="9" t="s">
        <v>8</v>
      </c>
      <c r="FQL6" s="114" t="s">
        <v>1564</v>
      </c>
      <c r="FQM6" s="31" t="s">
        <v>16</v>
      </c>
      <c r="FQN6" s="31" t="s">
        <v>51</v>
      </c>
      <c r="FQO6" s="9" t="s">
        <v>1560</v>
      </c>
      <c r="FQP6" s="9" t="s">
        <v>37</v>
      </c>
      <c r="FQQ6" s="89" t="s">
        <v>1563</v>
      </c>
      <c r="FQR6" s="9" t="s">
        <v>37</v>
      </c>
      <c r="FQS6" s="9" t="s">
        <v>8</v>
      </c>
      <c r="FQT6" s="114" t="s">
        <v>1564</v>
      </c>
      <c r="FQU6" s="31" t="s">
        <v>16</v>
      </c>
      <c r="FQV6" s="31" t="s">
        <v>51</v>
      </c>
      <c r="FQW6" s="9" t="s">
        <v>1560</v>
      </c>
      <c r="FQX6" s="9" t="s">
        <v>37</v>
      </c>
      <c r="FQY6" s="89" t="s">
        <v>1563</v>
      </c>
      <c r="FQZ6" s="9" t="s">
        <v>37</v>
      </c>
      <c r="FRA6" s="9" t="s">
        <v>8</v>
      </c>
      <c r="FRB6" s="114" t="s">
        <v>1564</v>
      </c>
      <c r="FRC6" s="31" t="s">
        <v>16</v>
      </c>
      <c r="FRD6" s="31" t="s">
        <v>51</v>
      </c>
      <c r="FRE6" s="9" t="s">
        <v>1560</v>
      </c>
      <c r="FRF6" s="9" t="s">
        <v>37</v>
      </c>
      <c r="FRG6" s="89" t="s">
        <v>1563</v>
      </c>
      <c r="FRH6" s="9" t="s">
        <v>37</v>
      </c>
      <c r="FRI6" s="9" t="s">
        <v>8</v>
      </c>
      <c r="FRJ6" s="114" t="s">
        <v>1564</v>
      </c>
      <c r="FRK6" s="31" t="s">
        <v>16</v>
      </c>
      <c r="FRL6" s="31" t="s">
        <v>51</v>
      </c>
      <c r="FRM6" s="9" t="s">
        <v>1560</v>
      </c>
      <c r="FRN6" s="9" t="s">
        <v>37</v>
      </c>
      <c r="FRO6" s="89" t="s">
        <v>1563</v>
      </c>
      <c r="FRP6" s="9" t="s">
        <v>37</v>
      </c>
      <c r="FRQ6" s="9" t="s">
        <v>8</v>
      </c>
      <c r="FRR6" s="114" t="s">
        <v>1564</v>
      </c>
      <c r="FRS6" s="31" t="s">
        <v>16</v>
      </c>
      <c r="FRT6" s="31" t="s">
        <v>51</v>
      </c>
      <c r="FRU6" s="9" t="s">
        <v>1560</v>
      </c>
      <c r="FRV6" s="9" t="s">
        <v>37</v>
      </c>
      <c r="FRW6" s="89" t="s">
        <v>1563</v>
      </c>
      <c r="FRX6" s="9" t="s">
        <v>37</v>
      </c>
      <c r="FRY6" s="9" t="s">
        <v>8</v>
      </c>
      <c r="FRZ6" s="114" t="s">
        <v>1564</v>
      </c>
      <c r="FSA6" s="31" t="s">
        <v>16</v>
      </c>
      <c r="FSB6" s="31" t="s">
        <v>51</v>
      </c>
      <c r="FSC6" s="9" t="s">
        <v>1560</v>
      </c>
      <c r="FSD6" s="9" t="s">
        <v>37</v>
      </c>
      <c r="FSE6" s="89" t="s">
        <v>1563</v>
      </c>
      <c r="FSF6" s="9" t="s">
        <v>37</v>
      </c>
      <c r="FSG6" s="9" t="s">
        <v>8</v>
      </c>
      <c r="FSH6" s="114" t="s">
        <v>1564</v>
      </c>
      <c r="FSI6" s="31" t="s">
        <v>16</v>
      </c>
      <c r="FSJ6" s="31" t="s">
        <v>51</v>
      </c>
      <c r="FSK6" s="9" t="s">
        <v>1560</v>
      </c>
      <c r="FSL6" s="9" t="s">
        <v>37</v>
      </c>
      <c r="FSM6" s="89" t="s">
        <v>1563</v>
      </c>
      <c r="FSN6" s="9" t="s">
        <v>37</v>
      </c>
      <c r="FSO6" s="9" t="s">
        <v>8</v>
      </c>
      <c r="FSP6" s="114" t="s">
        <v>1564</v>
      </c>
      <c r="FSQ6" s="31" t="s">
        <v>16</v>
      </c>
      <c r="FSR6" s="31" t="s">
        <v>51</v>
      </c>
      <c r="FSS6" s="9" t="s">
        <v>1560</v>
      </c>
      <c r="FST6" s="9" t="s">
        <v>37</v>
      </c>
      <c r="FSU6" s="89" t="s">
        <v>1563</v>
      </c>
      <c r="FSV6" s="9" t="s">
        <v>37</v>
      </c>
      <c r="FSW6" s="9" t="s">
        <v>8</v>
      </c>
      <c r="FSX6" s="114" t="s">
        <v>1564</v>
      </c>
      <c r="FSY6" s="31" t="s">
        <v>16</v>
      </c>
      <c r="FSZ6" s="31" t="s">
        <v>51</v>
      </c>
      <c r="FTA6" s="9" t="s">
        <v>1560</v>
      </c>
      <c r="FTB6" s="9" t="s">
        <v>37</v>
      </c>
      <c r="FTC6" s="89" t="s">
        <v>1563</v>
      </c>
      <c r="FTD6" s="9" t="s">
        <v>37</v>
      </c>
      <c r="FTE6" s="9" t="s">
        <v>8</v>
      </c>
      <c r="FTF6" s="114" t="s">
        <v>1564</v>
      </c>
      <c r="FTG6" s="31" t="s">
        <v>16</v>
      </c>
      <c r="FTH6" s="31" t="s">
        <v>51</v>
      </c>
      <c r="FTI6" s="9" t="s">
        <v>1560</v>
      </c>
      <c r="FTJ6" s="9" t="s">
        <v>37</v>
      </c>
      <c r="FTK6" s="89" t="s">
        <v>1563</v>
      </c>
      <c r="FTL6" s="9" t="s">
        <v>37</v>
      </c>
      <c r="FTM6" s="9" t="s">
        <v>8</v>
      </c>
      <c r="FTN6" s="114" t="s">
        <v>1564</v>
      </c>
      <c r="FTO6" s="31" t="s">
        <v>16</v>
      </c>
      <c r="FTP6" s="31" t="s">
        <v>51</v>
      </c>
      <c r="FTQ6" s="9" t="s">
        <v>1560</v>
      </c>
      <c r="FTR6" s="9" t="s">
        <v>37</v>
      </c>
      <c r="FTS6" s="89" t="s">
        <v>1563</v>
      </c>
      <c r="FTT6" s="9" t="s">
        <v>37</v>
      </c>
      <c r="FTU6" s="9" t="s">
        <v>8</v>
      </c>
      <c r="FTV6" s="114" t="s">
        <v>1564</v>
      </c>
      <c r="FTW6" s="31" t="s">
        <v>16</v>
      </c>
      <c r="FTX6" s="31" t="s">
        <v>51</v>
      </c>
      <c r="FTY6" s="9" t="s">
        <v>1560</v>
      </c>
      <c r="FTZ6" s="9" t="s">
        <v>37</v>
      </c>
      <c r="FUA6" s="89" t="s">
        <v>1563</v>
      </c>
      <c r="FUB6" s="9" t="s">
        <v>37</v>
      </c>
      <c r="FUC6" s="9" t="s">
        <v>8</v>
      </c>
      <c r="FUD6" s="114" t="s">
        <v>1564</v>
      </c>
      <c r="FUE6" s="31" t="s">
        <v>16</v>
      </c>
      <c r="FUF6" s="31" t="s">
        <v>51</v>
      </c>
      <c r="FUG6" s="9" t="s">
        <v>1560</v>
      </c>
      <c r="FUH6" s="9" t="s">
        <v>37</v>
      </c>
      <c r="FUI6" s="89" t="s">
        <v>1563</v>
      </c>
      <c r="FUJ6" s="9" t="s">
        <v>37</v>
      </c>
      <c r="FUK6" s="9" t="s">
        <v>8</v>
      </c>
      <c r="FUL6" s="114" t="s">
        <v>1564</v>
      </c>
      <c r="FUM6" s="31" t="s">
        <v>16</v>
      </c>
      <c r="FUN6" s="31" t="s">
        <v>51</v>
      </c>
      <c r="FUO6" s="9" t="s">
        <v>1560</v>
      </c>
      <c r="FUP6" s="9" t="s">
        <v>37</v>
      </c>
      <c r="FUQ6" s="89" t="s">
        <v>1563</v>
      </c>
      <c r="FUR6" s="9" t="s">
        <v>37</v>
      </c>
      <c r="FUS6" s="9" t="s">
        <v>8</v>
      </c>
      <c r="FUT6" s="114" t="s">
        <v>1564</v>
      </c>
      <c r="FUU6" s="31" t="s">
        <v>16</v>
      </c>
      <c r="FUV6" s="31" t="s">
        <v>51</v>
      </c>
      <c r="FUW6" s="9" t="s">
        <v>1560</v>
      </c>
      <c r="FUX6" s="9" t="s">
        <v>37</v>
      </c>
      <c r="FUY6" s="89" t="s">
        <v>1563</v>
      </c>
      <c r="FUZ6" s="9" t="s">
        <v>37</v>
      </c>
      <c r="FVA6" s="9" t="s">
        <v>8</v>
      </c>
      <c r="FVB6" s="114" t="s">
        <v>1564</v>
      </c>
      <c r="FVC6" s="31" t="s">
        <v>16</v>
      </c>
      <c r="FVD6" s="31" t="s">
        <v>51</v>
      </c>
      <c r="FVE6" s="9" t="s">
        <v>1560</v>
      </c>
      <c r="FVF6" s="9" t="s">
        <v>37</v>
      </c>
      <c r="FVG6" s="89" t="s">
        <v>1563</v>
      </c>
      <c r="FVH6" s="9" t="s">
        <v>37</v>
      </c>
      <c r="FVI6" s="9" t="s">
        <v>8</v>
      </c>
      <c r="FVJ6" s="114" t="s">
        <v>1564</v>
      </c>
      <c r="FVK6" s="31" t="s">
        <v>16</v>
      </c>
      <c r="FVL6" s="31" t="s">
        <v>51</v>
      </c>
      <c r="FVM6" s="9" t="s">
        <v>1560</v>
      </c>
      <c r="FVN6" s="9" t="s">
        <v>37</v>
      </c>
      <c r="FVO6" s="89" t="s">
        <v>1563</v>
      </c>
      <c r="FVP6" s="9" t="s">
        <v>37</v>
      </c>
      <c r="FVQ6" s="9" t="s">
        <v>8</v>
      </c>
      <c r="FVR6" s="114" t="s">
        <v>1564</v>
      </c>
      <c r="FVS6" s="31" t="s">
        <v>16</v>
      </c>
      <c r="FVT6" s="31" t="s">
        <v>51</v>
      </c>
      <c r="FVU6" s="9" t="s">
        <v>1560</v>
      </c>
      <c r="FVV6" s="9" t="s">
        <v>37</v>
      </c>
      <c r="FVW6" s="89" t="s">
        <v>1563</v>
      </c>
      <c r="FVX6" s="9" t="s">
        <v>37</v>
      </c>
      <c r="FVY6" s="9" t="s">
        <v>8</v>
      </c>
      <c r="FVZ6" s="114" t="s">
        <v>1564</v>
      </c>
      <c r="FWA6" s="31" t="s">
        <v>16</v>
      </c>
      <c r="FWB6" s="31" t="s">
        <v>51</v>
      </c>
      <c r="FWC6" s="9" t="s">
        <v>1560</v>
      </c>
      <c r="FWD6" s="9" t="s">
        <v>37</v>
      </c>
      <c r="FWE6" s="89" t="s">
        <v>1563</v>
      </c>
      <c r="FWF6" s="9" t="s">
        <v>37</v>
      </c>
      <c r="FWG6" s="9" t="s">
        <v>8</v>
      </c>
      <c r="FWH6" s="114" t="s">
        <v>1564</v>
      </c>
      <c r="FWI6" s="31" t="s">
        <v>16</v>
      </c>
      <c r="FWJ6" s="31" t="s">
        <v>51</v>
      </c>
      <c r="FWK6" s="9" t="s">
        <v>1560</v>
      </c>
      <c r="FWL6" s="9" t="s">
        <v>37</v>
      </c>
      <c r="FWM6" s="89" t="s">
        <v>1563</v>
      </c>
      <c r="FWN6" s="9" t="s">
        <v>37</v>
      </c>
      <c r="FWO6" s="9" t="s">
        <v>8</v>
      </c>
      <c r="FWP6" s="114" t="s">
        <v>1564</v>
      </c>
      <c r="FWQ6" s="31" t="s">
        <v>16</v>
      </c>
      <c r="FWR6" s="31" t="s">
        <v>51</v>
      </c>
      <c r="FWS6" s="9" t="s">
        <v>1560</v>
      </c>
      <c r="FWT6" s="9" t="s">
        <v>37</v>
      </c>
      <c r="FWU6" s="89" t="s">
        <v>1563</v>
      </c>
      <c r="FWV6" s="9" t="s">
        <v>37</v>
      </c>
      <c r="FWW6" s="9" t="s">
        <v>8</v>
      </c>
      <c r="FWX6" s="114" t="s">
        <v>1564</v>
      </c>
      <c r="FWY6" s="31" t="s">
        <v>16</v>
      </c>
      <c r="FWZ6" s="31" t="s">
        <v>51</v>
      </c>
      <c r="FXA6" s="9" t="s">
        <v>1560</v>
      </c>
      <c r="FXB6" s="9" t="s">
        <v>37</v>
      </c>
      <c r="FXC6" s="89" t="s">
        <v>1563</v>
      </c>
      <c r="FXD6" s="9" t="s">
        <v>37</v>
      </c>
      <c r="FXE6" s="9" t="s">
        <v>8</v>
      </c>
      <c r="FXF6" s="114" t="s">
        <v>1564</v>
      </c>
      <c r="FXG6" s="31" t="s">
        <v>16</v>
      </c>
      <c r="FXH6" s="31" t="s">
        <v>51</v>
      </c>
      <c r="FXI6" s="9" t="s">
        <v>1560</v>
      </c>
      <c r="FXJ6" s="9" t="s">
        <v>37</v>
      </c>
      <c r="FXK6" s="89" t="s">
        <v>1563</v>
      </c>
      <c r="FXL6" s="9" t="s">
        <v>37</v>
      </c>
      <c r="FXM6" s="9" t="s">
        <v>8</v>
      </c>
      <c r="FXN6" s="114" t="s">
        <v>1564</v>
      </c>
      <c r="FXO6" s="31" t="s">
        <v>16</v>
      </c>
      <c r="FXP6" s="31" t="s">
        <v>51</v>
      </c>
      <c r="FXQ6" s="9" t="s">
        <v>1560</v>
      </c>
      <c r="FXR6" s="9" t="s">
        <v>37</v>
      </c>
      <c r="FXS6" s="89" t="s">
        <v>1563</v>
      </c>
      <c r="FXT6" s="9" t="s">
        <v>37</v>
      </c>
      <c r="FXU6" s="9" t="s">
        <v>8</v>
      </c>
      <c r="FXV6" s="114" t="s">
        <v>1564</v>
      </c>
      <c r="FXW6" s="31" t="s">
        <v>16</v>
      </c>
      <c r="FXX6" s="31" t="s">
        <v>51</v>
      </c>
      <c r="FXY6" s="9" t="s">
        <v>1560</v>
      </c>
      <c r="FXZ6" s="9" t="s">
        <v>37</v>
      </c>
      <c r="FYA6" s="89" t="s">
        <v>1563</v>
      </c>
      <c r="FYB6" s="9" t="s">
        <v>37</v>
      </c>
      <c r="FYC6" s="9" t="s">
        <v>8</v>
      </c>
      <c r="FYD6" s="114" t="s">
        <v>1564</v>
      </c>
      <c r="FYE6" s="31" t="s">
        <v>16</v>
      </c>
      <c r="FYF6" s="31" t="s">
        <v>51</v>
      </c>
      <c r="FYG6" s="9" t="s">
        <v>1560</v>
      </c>
      <c r="FYH6" s="9" t="s">
        <v>37</v>
      </c>
      <c r="FYI6" s="89" t="s">
        <v>1563</v>
      </c>
      <c r="FYJ6" s="9" t="s">
        <v>37</v>
      </c>
      <c r="FYK6" s="9" t="s">
        <v>8</v>
      </c>
      <c r="FYL6" s="114" t="s">
        <v>1564</v>
      </c>
      <c r="FYM6" s="31" t="s">
        <v>16</v>
      </c>
      <c r="FYN6" s="31" t="s">
        <v>51</v>
      </c>
      <c r="FYO6" s="9" t="s">
        <v>1560</v>
      </c>
      <c r="FYP6" s="9" t="s">
        <v>37</v>
      </c>
      <c r="FYQ6" s="89" t="s">
        <v>1563</v>
      </c>
      <c r="FYR6" s="9" t="s">
        <v>37</v>
      </c>
      <c r="FYS6" s="9" t="s">
        <v>8</v>
      </c>
      <c r="FYT6" s="114" t="s">
        <v>1564</v>
      </c>
      <c r="FYU6" s="31" t="s">
        <v>16</v>
      </c>
      <c r="FYV6" s="31" t="s">
        <v>51</v>
      </c>
      <c r="FYW6" s="9" t="s">
        <v>1560</v>
      </c>
      <c r="FYX6" s="9" t="s">
        <v>37</v>
      </c>
      <c r="FYY6" s="89" t="s">
        <v>1563</v>
      </c>
      <c r="FYZ6" s="9" t="s">
        <v>37</v>
      </c>
      <c r="FZA6" s="9" t="s">
        <v>8</v>
      </c>
      <c r="FZB6" s="114" t="s">
        <v>1564</v>
      </c>
      <c r="FZC6" s="31" t="s">
        <v>16</v>
      </c>
      <c r="FZD6" s="31" t="s">
        <v>51</v>
      </c>
      <c r="FZE6" s="9" t="s">
        <v>1560</v>
      </c>
      <c r="FZF6" s="9" t="s">
        <v>37</v>
      </c>
      <c r="FZG6" s="89" t="s">
        <v>1563</v>
      </c>
      <c r="FZH6" s="9" t="s">
        <v>37</v>
      </c>
      <c r="FZI6" s="9" t="s">
        <v>8</v>
      </c>
      <c r="FZJ6" s="114" t="s">
        <v>1564</v>
      </c>
      <c r="FZK6" s="31" t="s">
        <v>16</v>
      </c>
      <c r="FZL6" s="31" t="s">
        <v>51</v>
      </c>
      <c r="FZM6" s="9" t="s">
        <v>1560</v>
      </c>
      <c r="FZN6" s="9" t="s">
        <v>37</v>
      </c>
      <c r="FZO6" s="89" t="s">
        <v>1563</v>
      </c>
      <c r="FZP6" s="9" t="s">
        <v>37</v>
      </c>
      <c r="FZQ6" s="9" t="s">
        <v>8</v>
      </c>
      <c r="FZR6" s="114" t="s">
        <v>1564</v>
      </c>
      <c r="FZS6" s="31" t="s">
        <v>16</v>
      </c>
      <c r="FZT6" s="31" t="s">
        <v>51</v>
      </c>
      <c r="FZU6" s="9" t="s">
        <v>1560</v>
      </c>
      <c r="FZV6" s="9" t="s">
        <v>37</v>
      </c>
      <c r="FZW6" s="89" t="s">
        <v>1563</v>
      </c>
      <c r="FZX6" s="9" t="s">
        <v>37</v>
      </c>
      <c r="FZY6" s="9" t="s">
        <v>8</v>
      </c>
      <c r="FZZ6" s="114" t="s">
        <v>1564</v>
      </c>
      <c r="GAA6" s="31" t="s">
        <v>16</v>
      </c>
      <c r="GAB6" s="31" t="s">
        <v>51</v>
      </c>
      <c r="GAC6" s="9" t="s">
        <v>1560</v>
      </c>
      <c r="GAD6" s="9" t="s">
        <v>37</v>
      </c>
      <c r="GAE6" s="89" t="s">
        <v>1563</v>
      </c>
      <c r="GAF6" s="9" t="s">
        <v>37</v>
      </c>
      <c r="GAG6" s="9" t="s">
        <v>8</v>
      </c>
      <c r="GAH6" s="114" t="s">
        <v>1564</v>
      </c>
      <c r="GAI6" s="31" t="s">
        <v>16</v>
      </c>
      <c r="GAJ6" s="31" t="s">
        <v>51</v>
      </c>
      <c r="GAK6" s="9" t="s">
        <v>1560</v>
      </c>
      <c r="GAL6" s="9" t="s">
        <v>37</v>
      </c>
      <c r="GAM6" s="89" t="s">
        <v>1563</v>
      </c>
      <c r="GAN6" s="9" t="s">
        <v>37</v>
      </c>
      <c r="GAO6" s="9" t="s">
        <v>8</v>
      </c>
      <c r="GAP6" s="114" t="s">
        <v>1564</v>
      </c>
      <c r="GAQ6" s="31" t="s">
        <v>16</v>
      </c>
      <c r="GAR6" s="31" t="s">
        <v>51</v>
      </c>
      <c r="GAS6" s="9" t="s">
        <v>1560</v>
      </c>
      <c r="GAT6" s="9" t="s">
        <v>37</v>
      </c>
      <c r="GAU6" s="89" t="s">
        <v>1563</v>
      </c>
      <c r="GAV6" s="9" t="s">
        <v>37</v>
      </c>
      <c r="GAW6" s="9" t="s">
        <v>8</v>
      </c>
      <c r="GAX6" s="114" t="s">
        <v>1564</v>
      </c>
      <c r="GAY6" s="31" t="s">
        <v>16</v>
      </c>
      <c r="GAZ6" s="31" t="s">
        <v>51</v>
      </c>
      <c r="GBA6" s="9" t="s">
        <v>1560</v>
      </c>
      <c r="GBB6" s="9" t="s">
        <v>37</v>
      </c>
      <c r="GBC6" s="89" t="s">
        <v>1563</v>
      </c>
      <c r="GBD6" s="9" t="s">
        <v>37</v>
      </c>
      <c r="GBE6" s="9" t="s">
        <v>8</v>
      </c>
      <c r="GBF6" s="114" t="s">
        <v>1564</v>
      </c>
      <c r="GBG6" s="31" t="s">
        <v>16</v>
      </c>
      <c r="GBH6" s="31" t="s">
        <v>51</v>
      </c>
      <c r="GBI6" s="9" t="s">
        <v>1560</v>
      </c>
      <c r="GBJ6" s="9" t="s">
        <v>37</v>
      </c>
      <c r="GBK6" s="89" t="s">
        <v>1563</v>
      </c>
      <c r="GBL6" s="9" t="s">
        <v>37</v>
      </c>
      <c r="GBM6" s="9" t="s">
        <v>8</v>
      </c>
      <c r="GBN6" s="114" t="s">
        <v>1564</v>
      </c>
      <c r="GBO6" s="31" t="s">
        <v>16</v>
      </c>
      <c r="GBP6" s="31" t="s">
        <v>51</v>
      </c>
      <c r="GBQ6" s="9" t="s">
        <v>1560</v>
      </c>
      <c r="GBR6" s="9" t="s">
        <v>37</v>
      </c>
      <c r="GBS6" s="89" t="s">
        <v>1563</v>
      </c>
      <c r="GBT6" s="9" t="s">
        <v>37</v>
      </c>
      <c r="GBU6" s="9" t="s">
        <v>8</v>
      </c>
      <c r="GBV6" s="114" t="s">
        <v>1564</v>
      </c>
      <c r="GBW6" s="31" t="s">
        <v>16</v>
      </c>
      <c r="GBX6" s="31" t="s">
        <v>51</v>
      </c>
      <c r="GBY6" s="9" t="s">
        <v>1560</v>
      </c>
      <c r="GBZ6" s="9" t="s">
        <v>37</v>
      </c>
      <c r="GCA6" s="89" t="s">
        <v>1563</v>
      </c>
      <c r="GCB6" s="9" t="s">
        <v>37</v>
      </c>
      <c r="GCC6" s="9" t="s">
        <v>8</v>
      </c>
      <c r="GCD6" s="114" t="s">
        <v>1564</v>
      </c>
      <c r="GCE6" s="31" t="s">
        <v>16</v>
      </c>
      <c r="GCF6" s="31" t="s">
        <v>51</v>
      </c>
      <c r="GCG6" s="9" t="s">
        <v>1560</v>
      </c>
      <c r="GCH6" s="9" t="s">
        <v>37</v>
      </c>
      <c r="GCI6" s="89" t="s">
        <v>1563</v>
      </c>
      <c r="GCJ6" s="9" t="s">
        <v>37</v>
      </c>
      <c r="GCK6" s="9" t="s">
        <v>8</v>
      </c>
      <c r="GCL6" s="114" t="s">
        <v>1564</v>
      </c>
      <c r="GCM6" s="31" t="s">
        <v>16</v>
      </c>
      <c r="GCN6" s="31" t="s">
        <v>51</v>
      </c>
      <c r="GCO6" s="9" t="s">
        <v>1560</v>
      </c>
      <c r="GCP6" s="9" t="s">
        <v>37</v>
      </c>
      <c r="GCQ6" s="89" t="s">
        <v>1563</v>
      </c>
      <c r="GCR6" s="9" t="s">
        <v>37</v>
      </c>
      <c r="GCS6" s="9" t="s">
        <v>8</v>
      </c>
      <c r="GCT6" s="114" t="s">
        <v>1564</v>
      </c>
      <c r="GCU6" s="31" t="s">
        <v>16</v>
      </c>
      <c r="GCV6" s="31" t="s">
        <v>51</v>
      </c>
      <c r="GCW6" s="9" t="s">
        <v>1560</v>
      </c>
      <c r="GCX6" s="9" t="s">
        <v>37</v>
      </c>
      <c r="GCY6" s="89" t="s">
        <v>1563</v>
      </c>
      <c r="GCZ6" s="9" t="s">
        <v>37</v>
      </c>
      <c r="GDA6" s="9" t="s">
        <v>8</v>
      </c>
      <c r="GDB6" s="114" t="s">
        <v>1564</v>
      </c>
      <c r="GDC6" s="31" t="s">
        <v>16</v>
      </c>
      <c r="GDD6" s="31" t="s">
        <v>51</v>
      </c>
      <c r="GDE6" s="9" t="s">
        <v>1560</v>
      </c>
      <c r="GDF6" s="9" t="s">
        <v>37</v>
      </c>
      <c r="GDG6" s="89" t="s">
        <v>1563</v>
      </c>
      <c r="GDH6" s="9" t="s">
        <v>37</v>
      </c>
      <c r="GDI6" s="9" t="s">
        <v>8</v>
      </c>
      <c r="GDJ6" s="114" t="s">
        <v>1564</v>
      </c>
      <c r="GDK6" s="31" t="s">
        <v>16</v>
      </c>
      <c r="GDL6" s="31" t="s">
        <v>51</v>
      </c>
      <c r="GDM6" s="9" t="s">
        <v>1560</v>
      </c>
      <c r="GDN6" s="9" t="s">
        <v>37</v>
      </c>
      <c r="GDO6" s="89" t="s">
        <v>1563</v>
      </c>
      <c r="GDP6" s="9" t="s">
        <v>37</v>
      </c>
      <c r="GDQ6" s="9" t="s">
        <v>8</v>
      </c>
      <c r="GDR6" s="114" t="s">
        <v>1564</v>
      </c>
      <c r="GDS6" s="31" t="s">
        <v>16</v>
      </c>
      <c r="GDT6" s="31" t="s">
        <v>51</v>
      </c>
      <c r="GDU6" s="9" t="s">
        <v>1560</v>
      </c>
      <c r="GDV6" s="9" t="s">
        <v>37</v>
      </c>
      <c r="GDW6" s="89" t="s">
        <v>1563</v>
      </c>
      <c r="GDX6" s="9" t="s">
        <v>37</v>
      </c>
      <c r="GDY6" s="9" t="s">
        <v>8</v>
      </c>
      <c r="GDZ6" s="114" t="s">
        <v>1564</v>
      </c>
      <c r="GEA6" s="31" t="s">
        <v>16</v>
      </c>
      <c r="GEB6" s="31" t="s">
        <v>51</v>
      </c>
      <c r="GEC6" s="9" t="s">
        <v>1560</v>
      </c>
      <c r="GED6" s="9" t="s">
        <v>37</v>
      </c>
      <c r="GEE6" s="89" t="s">
        <v>1563</v>
      </c>
      <c r="GEF6" s="9" t="s">
        <v>37</v>
      </c>
      <c r="GEG6" s="9" t="s">
        <v>8</v>
      </c>
      <c r="GEH6" s="114" t="s">
        <v>1564</v>
      </c>
      <c r="GEI6" s="31" t="s">
        <v>16</v>
      </c>
      <c r="GEJ6" s="31" t="s">
        <v>51</v>
      </c>
      <c r="GEK6" s="9" t="s">
        <v>1560</v>
      </c>
      <c r="GEL6" s="9" t="s">
        <v>37</v>
      </c>
      <c r="GEM6" s="89" t="s">
        <v>1563</v>
      </c>
      <c r="GEN6" s="9" t="s">
        <v>37</v>
      </c>
      <c r="GEO6" s="9" t="s">
        <v>8</v>
      </c>
      <c r="GEP6" s="114" t="s">
        <v>1564</v>
      </c>
      <c r="GEQ6" s="31" t="s">
        <v>16</v>
      </c>
      <c r="GER6" s="31" t="s">
        <v>51</v>
      </c>
      <c r="GES6" s="9" t="s">
        <v>1560</v>
      </c>
      <c r="GET6" s="9" t="s">
        <v>37</v>
      </c>
      <c r="GEU6" s="89" t="s">
        <v>1563</v>
      </c>
      <c r="GEV6" s="9" t="s">
        <v>37</v>
      </c>
      <c r="GEW6" s="9" t="s">
        <v>8</v>
      </c>
      <c r="GEX6" s="114" t="s">
        <v>1564</v>
      </c>
      <c r="GEY6" s="31" t="s">
        <v>16</v>
      </c>
      <c r="GEZ6" s="31" t="s">
        <v>51</v>
      </c>
      <c r="GFA6" s="9" t="s">
        <v>1560</v>
      </c>
      <c r="GFB6" s="9" t="s">
        <v>37</v>
      </c>
      <c r="GFC6" s="89" t="s">
        <v>1563</v>
      </c>
      <c r="GFD6" s="9" t="s">
        <v>37</v>
      </c>
      <c r="GFE6" s="9" t="s">
        <v>8</v>
      </c>
      <c r="GFF6" s="114" t="s">
        <v>1564</v>
      </c>
      <c r="GFG6" s="31" t="s">
        <v>16</v>
      </c>
      <c r="GFH6" s="31" t="s">
        <v>51</v>
      </c>
      <c r="GFI6" s="9" t="s">
        <v>1560</v>
      </c>
      <c r="GFJ6" s="9" t="s">
        <v>37</v>
      </c>
      <c r="GFK6" s="89" t="s">
        <v>1563</v>
      </c>
      <c r="GFL6" s="9" t="s">
        <v>37</v>
      </c>
      <c r="GFM6" s="9" t="s">
        <v>8</v>
      </c>
      <c r="GFN6" s="114" t="s">
        <v>1564</v>
      </c>
      <c r="GFO6" s="31" t="s">
        <v>16</v>
      </c>
      <c r="GFP6" s="31" t="s">
        <v>51</v>
      </c>
      <c r="GFQ6" s="9" t="s">
        <v>1560</v>
      </c>
      <c r="GFR6" s="9" t="s">
        <v>37</v>
      </c>
      <c r="GFS6" s="89" t="s">
        <v>1563</v>
      </c>
      <c r="GFT6" s="9" t="s">
        <v>37</v>
      </c>
      <c r="GFU6" s="9" t="s">
        <v>8</v>
      </c>
      <c r="GFV6" s="114" t="s">
        <v>1564</v>
      </c>
      <c r="GFW6" s="31" t="s">
        <v>16</v>
      </c>
      <c r="GFX6" s="31" t="s">
        <v>51</v>
      </c>
      <c r="GFY6" s="9" t="s">
        <v>1560</v>
      </c>
      <c r="GFZ6" s="9" t="s">
        <v>37</v>
      </c>
      <c r="GGA6" s="89" t="s">
        <v>1563</v>
      </c>
      <c r="GGB6" s="9" t="s">
        <v>37</v>
      </c>
      <c r="GGC6" s="9" t="s">
        <v>8</v>
      </c>
      <c r="GGD6" s="114" t="s">
        <v>1564</v>
      </c>
      <c r="GGE6" s="31" t="s">
        <v>16</v>
      </c>
      <c r="GGF6" s="31" t="s">
        <v>51</v>
      </c>
      <c r="GGG6" s="9" t="s">
        <v>1560</v>
      </c>
      <c r="GGH6" s="9" t="s">
        <v>37</v>
      </c>
      <c r="GGI6" s="89" t="s">
        <v>1563</v>
      </c>
      <c r="GGJ6" s="9" t="s">
        <v>37</v>
      </c>
      <c r="GGK6" s="9" t="s">
        <v>8</v>
      </c>
      <c r="GGL6" s="114" t="s">
        <v>1564</v>
      </c>
      <c r="GGM6" s="31" t="s">
        <v>16</v>
      </c>
      <c r="GGN6" s="31" t="s">
        <v>51</v>
      </c>
      <c r="GGO6" s="9" t="s">
        <v>1560</v>
      </c>
      <c r="GGP6" s="9" t="s">
        <v>37</v>
      </c>
      <c r="GGQ6" s="89" t="s">
        <v>1563</v>
      </c>
      <c r="GGR6" s="9" t="s">
        <v>37</v>
      </c>
      <c r="GGS6" s="9" t="s">
        <v>8</v>
      </c>
      <c r="GGT6" s="114" t="s">
        <v>1564</v>
      </c>
      <c r="GGU6" s="31" t="s">
        <v>16</v>
      </c>
      <c r="GGV6" s="31" t="s">
        <v>51</v>
      </c>
      <c r="GGW6" s="9" t="s">
        <v>1560</v>
      </c>
      <c r="GGX6" s="9" t="s">
        <v>37</v>
      </c>
      <c r="GGY6" s="89" t="s">
        <v>1563</v>
      </c>
      <c r="GGZ6" s="9" t="s">
        <v>37</v>
      </c>
      <c r="GHA6" s="9" t="s">
        <v>8</v>
      </c>
      <c r="GHB6" s="114" t="s">
        <v>1564</v>
      </c>
      <c r="GHC6" s="31" t="s">
        <v>16</v>
      </c>
      <c r="GHD6" s="31" t="s">
        <v>51</v>
      </c>
      <c r="GHE6" s="9" t="s">
        <v>1560</v>
      </c>
      <c r="GHF6" s="9" t="s">
        <v>37</v>
      </c>
      <c r="GHG6" s="89" t="s">
        <v>1563</v>
      </c>
      <c r="GHH6" s="9" t="s">
        <v>37</v>
      </c>
      <c r="GHI6" s="9" t="s">
        <v>8</v>
      </c>
      <c r="GHJ6" s="114" t="s">
        <v>1564</v>
      </c>
      <c r="GHK6" s="31" t="s">
        <v>16</v>
      </c>
      <c r="GHL6" s="31" t="s">
        <v>51</v>
      </c>
      <c r="GHM6" s="9" t="s">
        <v>1560</v>
      </c>
      <c r="GHN6" s="9" t="s">
        <v>37</v>
      </c>
      <c r="GHO6" s="89" t="s">
        <v>1563</v>
      </c>
      <c r="GHP6" s="9" t="s">
        <v>37</v>
      </c>
      <c r="GHQ6" s="9" t="s">
        <v>8</v>
      </c>
      <c r="GHR6" s="114" t="s">
        <v>1564</v>
      </c>
      <c r="GHS6" s="31" t="s">
        <v>16</v>
      </c>
      <c r="GHT6" s="31" t="s">
        <v>51</v>
      </c>
      <c r="GHU6" s="9" t="s">
        <v>1560</v>
      </c>
      <c r="GHV6" s="9" t="s">
        <v>37</v>
      </c>
      <c r="GHW6" s="89" t="s">
        <v>1563</v>
      </c>
      <c r="GHX6" s="9" t="s">
        <v>37</v>
      </c>
      <c r="GHY6" s="9" t="s">
        <v>8</v>
      </c>
      <c r="GHZ6" s="114" t="s">
        <v>1564</v>
      </c>
      <c r="GIA6" s="31" t="s">
        <v>16</v>
      </c>
      <c r="GIB6" s="31" t="s">
        <v>51</v>
      </c>
      <c r="GIC6" s="9" t="s">
        <v>1560</v>
      </c>
      <c r="GID6" s="9" t="s">
        <v>37</v>
      </c>
      <c r="GIE6" s="89" t="s">
        <v>1563</v>
      </c>
      <c r="GIF6" s="9" t="s">
        <v>37</v>
      </c>
      <c r="GIG6" s="9" t="s">
        <v>8</v>
      </c>
      <c r="GIH6" s="114" t="s">
        <v>1564</v>
      </c>
      <c r="GII6" s="31" t="s">
        <v>16</v>
      </c>
      <c r="GIJ6" s="31" t="s">
        <v>51</v>
      </c>
      <c r="GIK6" s="9" t="s">
        <v>1560</v>
      </c>
      <c r="GIL6" s="9" t="s">
        <v>37</v>
      </c>
      <c r="GIM6" s="89" t="s">
        <v>1563</v>
      </c>
      <c r="GIN6" s="9" t="s">
        <v>37</v>
      </c>
      <c r="GIO6" s="9" t="s">
        <v>8</v>
      </c>
      <c r="GIP6" s="114" t="s">
        <v>1564</v>
      </c>
      <c r="GIQ6" s="31" t="s">
        <v>16</v>
      </c>
      <c r="GIR6" s="31" t="s">
        <v>51</v>
      </c>
      <c r="GIS6" s="9" t="s">
        <v>1560</v>
      </c>
      <c r="GIT6" s="9" t="s">
        <v>37</v>
      </c>
      <c r="GIU6" s="89" t="s">
        <v>1563</v>
      </c>
      <c r="GIV6" s="9" t="s">
        <v>37</v>
      </c>
      <c r="GIW6" s="9" t="s">
        <v>8</v>
      </c>
      <c r="GIX6" s="114" t="s">
        <v>1564</v>
      </c>
      <c r="GIY6" s="31" t="s">
        <v>16</v>
      </c>
      <c r="GIZ6" s="31" t="s">
        <v>51</v>
      </c>
      <c r="GJA6" s="9" t="s">
        <v>1560</v>
      </c>
      <c r="GJB6" s="9" t="s">
        <v>37</v>
      </c>
      <c r="GJC6" s="89" t="s">
        <v>1563</v>
      </c>
      <c r="GJD6" s="9" t="s">
        <v>37</v>
      </c>
      <c r="GJE6" s="9" t="s">
        <v>8</v>
      </c>
      <c r="GJF6" s="114" t="s">
        <v>1564</v>
      </c>
      <c r="GJG6" s="31" t="s">
        <v>16</v>
      </c>
      <c r="GJH6" s="31" t="s">
        <v>51</v>
      </c>
      <c r="GJI6" s="9" t="s">
        <v>1560</v>
      </c>
      <c r="GJJ6" s="9" t="s">
        <v>37</v>
      </c>
      <c r="GJK6" s="89" t="s">
        <v>1563</v>
      </c>
      <c r="GJL6" s="9" t="s">
        <v>37</v>
      </c>
      <c r="GJM6" s="9" t="s">
        <v>8</v>
      </c>
      <c r="GJN6" s="114" t="s">
        <v>1564</v>
      </c>
      <c r="GJO6" s="31" t="s">
        <v>16</v>
      </c>
      <c r="GJP6" s="31" t="s">
        <v>51</v>
      </c>
      <c r="GJQ6" s="9" t="s">
        <v>1560</v>
      </c>
      <c r="GJR6" s="9" t="s">
        <v>37</v>
      </c>
      <c r="GJS6" s="89" t="s">
        <v>1563</v>
      </c>
      <c r="GJT6" s="9" t="s">
        <v>37</v>
      </c>
      <c r="GJU6" s="9" t="s">
        <v>8</v>
      </c>
      <c r="GJV6" s="114" t="s">
        <v>1564</v>
      </c>
      <c r="GJW6" s="31" t="s">
        <v>16</v>
      </c>
      <c r="GJX6" s="31" t="s">
        <v>51</v>
      </c>
      <c r="GJY6" s="9" t="s">
        <v>1560</v>
      </c>
      <c r="GJZ6" s="9" t="s">
        <v>37</v>
      </c>
      <c r="GKA6" s="89" t="s">
        <v>1563</v>
      </c>
      <c r="GKB6" s="9" t="s">
        <v>37</v>
      </c>
      <c r="GKC6" s="9" t="s">
        <v>8</v>
      </c>
      <c r="GKD6" s="114" t="s">
        <v>1564</v>
      </c>
      <c r="GKE6" s="31" t="s">
        <v>16</v>
      </c>
      <c r="GKF6" s="31" t="s">
        <v>51</v>
      </c>
      <c r="GKG6" s="9" t="s">
        <v>1560</v>
      </c>
      <c r="GKH6" s="9" t="s">
        <v>37</v>
      </c>
      <c r="GKI6" s="89" t="s">
        <v>1563</v>
      </c>
      <c r="GKJ6" s="9" t="s">
        <v>37</v>
      </c>
      <c r="GKK6" s="9" t="s">
        <v>8</v>
      </c>
      <c r="GKL6" s="114" t="s">
        <v>1564</v>
      </c>
      <c r="GKM6" s="31" t="s">
        <v>16</v>
      </c>
      <c r="GKN6" s="31" t="s">
        <v>51</v>
      </c>
      <c r="GKO6" s="9" t="s">
        <v>1560</v>
      </c>
      <c r="GKP6" s="9" t="s">
        <v>37</v>
      </c>
      <c r="GKQ6" s="89" t="s">
        <v>1563</v>
      </c>
      <c r="GKR6" s="9" t="s">
        <v>37</v>
      </c>
      <c r="GKS6" s="9" t="s">
        <v>8</v>
      </c>
      <c r="GKT6" s="114" t="s">
        <v>1564</v>
      </c>
      <c r="GKU6" s="31" t="s">
        <v>16</v>
      </c>
      <c r="GKV6" s="31" t="s">
        <v>51</v>
      </c>
      <c r="GKW6" s="9" t="s">
        <v>1560</v>
      </c>
      <c r="GKX6" s="9" t="s">
        <v>37</v>
      </c>
      <c r="GKY6" s="89" t="s">
        <v>1563</v>
      </c>
      <c r="GKZ6" s="9" t="s">
        <v>37</v>
      </c>
      <c r="GLA6" s="9" t="s">
        <v>8</v>
      </c>
      <c r="GLB6" s="114" t="s">
        <v>1564</v>
      </c>
      <c r="GLC6" s="31" t="s">
        <v>16</v>
      </c>
      <c r="GLD6" s="31" t="s">
        <v>51</v>
      </c>
      <c r="GLE6" s="9" t="s">
        <v>1560</v>
      </c>
      <c r="GLF6" s="9" t="s">
        <v>37</v>
      </c>
      <c r="GLG6" s="89" t="s">
        <v>1563</v>
      </c>
      <c r="GLH6" s="9" t="s">
        <v>37</v>
      </c>
      <c r="GLI6" s="9" t="s">
        <v>8</v>
      </c>
      <c r="GLJ6" s="114" t="s">
        <v>1564</v>
      </c>
      <c r="GLK6" s="31" t="s">
        <v>16</v>
      </c>
      <c r="GLL6" s="31" t="s">
        <v>51</v>
      </c>
      <c r="GLM6" s="9" t="s">
        <v>1560</v>
      </c>
      <c r="GLN6" s="9" t="s">
        <v>37</v>
      </c>
      <c r="GLO6" s="89" t="s">
        <v>1563</v>
      </c>
      <c r="GLP6" s="9" t="s">
        <v>37</v>
      </c>
      <c r="GLQ6" s="9" t="s">
        <v>8</v>
      </c>
      <c r="GLR6" s="114" t="s">
        <v>1564</v>
      </c>
      <c r="GLS6" s="31" t="s">
        <v>16</v>
      </c>
      <c r="GLT6" s="31" t="s">
        <v>51</v>
      </c>
      <c r="GLU6" s="9" t="s">
        <v>1560</v>
      </c>
      <c r="GLV6" s="9" t="s">
        <v>37</v>
      </c>
      <c r="GLW6" s="89" t="s">
        <v>1563</v>
      </c>
      <c r="GLX6" s="9" t="s">
        <v>37</v>
      </c>
      <c r="GLY6" s="9" t="s">
        <v>8</v>
      </c>
      <c r="GLZ6" s="114" t="s">
        <v>1564</v>
      </c>
      <c r="GMA6" s="31" t="s">
        <v>16</v>
      </c>
      <c r="GMB6" s="31" t="s">
        <v>51</v>
      </c>
      <c r="GMC6" s="9" t="s">
        <v>1560</v>
      </c>
      <c r="GMD6" s="9" t="s">
        <v>37</v>
      </c>
      <c r="GME6" s="89" t="s">
        <v>1563</v>
      </c>
      <c r="GMF6" s="9" t="s">
        <v>37</v>
      </c>
      <c r="GMG6" s="9" t="s">
        <v>8</v>
      </c>
      <c r="GMH6" s="114" t="s">
        <v>1564</v>
      </c>
      <c r="GMI6" s="31" t="s">
        <v>16</v>
      </c>
      <c r="GMJ6" s="31" t="s">
        <v>51</v>
      </c>
      <c r="GMK6" s="9" t="s">
        <v>1560</v>
      </c>
      <c r="GML6" s="9" t="s">
        <v>37</v>
      </c>
      <c r="GMM6" s="89" t="s">
        <v>1563</v>
      </c>
      <c r="GMN6" s="9" t="s">
        <v>37</v>
      </c>
      <c r="GMO6" s="9" t="s">
        <v>8</v>
      </c>
      <c r="GMP6" s="114" t="s">
        <v>1564</v>
      </c>
      <c r="GMQ6" s="31" t="s">
        <v>16</v>
      </c>
      <c r="GMR6" s="31" t="s">
        <v>51</v>
      </c>
      <c r="GMS6" s="9" t="s">
        <v>1560</v>
      </c>
      <c r="GMT6" s="9" t="s">
        <v>37</v>
      </c>
      <c r="GMU6" s="89" t="s">
        <v>1563</v>
      </c>
      <c r="GMV6" s="9" t="s">
        <v>37</v>
      </c>
      <c r="GMW6" s="9" t="s">
        <v>8</v>
      </c>
      <c r="GMX6" s="114" t="s">
        <v>1564</v>
      </c>
      <c r="GMY6" s="31" t="s">
        <v>16</v>
      </c>
      <c r="GMZ6" s="31" t="s">
        <v>51</v>
      </c>
      <c r="GNA6" s="9" t="s">
        <v>1560</v>
      </c>
      <c r="GNB6" s="9" t="s">
        <v>37</v>
      </c>
      <c r="GNC6" s="89" t="s">
        <v>1563</v>
      </c>
      <c r="GND6" s="9" t="s">
        <v>37</v>
      </c>
      <c r="GNE6" s="9" t="s">
        <v>8</v>
      </c>
      <c r="GNF6" s="114" t="s">
        <v>1564</v>
      </c>
      <c r="GNG6" s="31" t="s">
        <v>16</v>
      </c>
      <c r="GNH6" s="31" t="s">
        <v>51</v>
      </c>
      <c r="GNI6" s="9" t="s">
        <v>1560</v>
      </c>
      <c r="GNJ6" s="9" t="s">
        <v>37</v>
      </c>
      <c r="GNK6" s="89" t="s">
        <v>1563</v>
      </c>
      <c r="GNL6" s="9" t="s">
        <v>37</v>
      </c>
      <c r="GNM6" s="9" t="s">
        <v>8</v>
      </c>
      <c r="GNN6" s="114" t="s">
        <v>1564</v>
      </c>
      <c r="GNO6" s="31" t="s">
        <v>16</v>
      </c>
      <c r="GNP6" s="31" t="s">
        <v>51</v>
      </c>
      <c r="GNQ6" s="9" t="s">
        <v>1560</v>
      </c>
      <c r="GNR6" s="9" t="s">
        <v>37</v>
      </c>
      <c r="GNS6" s="89" t="s">
        <v>1563</v>
      </c>
      <c r="GNT6" s="9" t="s">
        <v>37</v>
      </c>
      <c r="GNU6" s="9" t="s">
        <v>8</v>
      </c>
      <c r="GNV6" s="114" t="s">
        <v>1564</v>
      </c>
      <c r="GNW6" s="31" t="s">
        <v>16</v>
      </c>
      <c r="GNX6" s="31" t="s">
        <v>51</v>
      </c>
      <c r="GNY6" s="9" t="s">
        <v>1560</v>
      </c>
      <c r="GNZ6" s="9" t="s">
        <v>37</v>
      </c>
      <c r="GOA6" s="89" t="s">
        <v>1563</v>
      </c>
      <c r="GOB6" s="9" t="s">
        <v>37</v>
      </c>
      <c r="GOC6" s="9" t="s">
        <v>8</v>
      </c>
      <c r="GOD6" s="114" t="s">
        <v>1564</v>
      </c>
      <c r="GOE6" s="31" t="s">
        <v>16</v>
      </c>
      <c r="GOF6" s="31" t="s">
        <v>51</v>
      </c>
      <c r="GOG6" s="9" t="s">
        <v>1560</v>
      </c>
      <c r="GOH6" s="9" t="s">
        <v>37</v>
      </c>
      <c r="GOI6" s="89" t="s">
        <v>1563</v>
      </c>
      <c r="GOJ6" s="9" t="s">
        <v>37</v>
      </c>
      <c r="GOK6" s="9" t="s">
        <v>8</v>
      </c>
      <c r="GOL6" s="114" t="s">
        <v>1564</v>
      </c>
      <c r="GOM6" s="31" t="s">
        <v>16</v>
      </c>
      <c r="GON6" s="31" t="s">
        <v>51</v>
      </c>
      <c r="GOO6" s="9" t="s">
        <v>1560</v>
      </c>
      <c r="GOP6" s="9" t="s">
        <v>37</v>
      </c>
      <c r="GOQ6" s="89" t="s">
        <v>1563</v>
      </c>
      <c r="GOR6" s="9" t="s">
        <v>37</v>
      </c>
      <c r="GOS6" s="9" t="s">
        <v>8</v>
      </c>
      <c r="GOT6" s="114" t="s">
        <v>1564</v>
      </c>
      <c r="GOU6" s="31" t="s">
        <v>16</v>
      </c>
      <c r="GOV6" s="31" t="s">
        <v>51</v>
      </c>
      <c r="GOW6" s="9" t="s">
        <v>1560</v>
      </c>
      <c r="GOX6" s="9" t="s">
        <v>37</v>
      </c>
      <c r="GOY6" s="89" t="s">
        <v>1563</v>
      </c>
      <c r="GOZ6" s="9" t="s">
        <v>37</v>
      </c>
      <c r="GPA6" s="9" t="s">
        <v>8</v>
      </c>
      <c r="GPB6" s="114" t="s">
        <v>1564</v>
      </c>
      <c r="GPC6" s="31" t="s">
        <v>16</v>
      </c>
      <c r="GPD6" s="31" t="s">
        <v>51</v>
      </c>
      <c r="GPE6" s="9" t="s">
        <v>1560</v>
      </c>
      <c r="GPF6" s="9" t="s">
        <v>37</v>
      </c>
      <c r="GPG6" s="89" t="s">
        <v>1563</v>
      </c>
      <c r="GPH6" s="9" t="s">
        <v>37</v>
      </c>
      <c r="GPI6" s="9" t="s">
        <v>8</v>
      </c>
      <c r="GPJ6" s="114" t="s">
        <v>1564</v>
      </c>
      <c r="GPK6" s="31" t="s">
        <v>16</v>
      </c>
      <c r="GPL6" s="31" t="s">
        <v>51</v>
      </c>
      <c r="GPM6" s="9" t="s">
        <v>1560</v>
      </c>
      <c r="GPN6" s="9" t="s">
        <v>37</v>
      </c>
      <c r="GPO6" s="89" t="s">
        <v>1563</v>
      </c>
      <c r="GPP6" s="9" t="s">
        <v>37</v>
      </c>
      <c r="GPQ6" s="9" t="s">
        <v>8</v>
      </c>
      <c r="GPR6" s="114" t="s">
        <v>1564</v>
      </c>
      <c r="GPS6" s="31" t="s">
        <v>16</v>
      </c>
      <c r="GPT6" s="31" t="s">
        <v>51</v>
      </c>
      <c r="GPU6" s="9" t="s">
        <v>1560</v>
      </c>
      <c r="GPV6" s="9" t="s">
        <v>37</v>
      </c>
      <c r="GPW6" s="89" t="s">
        <v>1563</v>
      </c>
      <c r="GPX6" s="9" t="s">
        <v>37</v>
      </c>
      <c r="GPY6" s="9" t="s">
        <v>8</v>
      </c>
      <c r="GPZ6" s="114" t="s">
        <v>1564</v>
      </c>
      <c r="GQA6" s="31" t="s">
        <v>16</v>
      </c>
      <c r="GQB6" s="31" t="s">
        <v>51</v>
      </c>
      <c r="GQC6" s="9" t="s">
        <v>1560</v>
      </c>
      <c r="GQD6" s="9" t="s">
        <v>37</v>
      </c>
      <c r="GQE6" s="89" t="s">
        <v>1563</v>
      </c>
      <c r="GQF6" s="9" t="s">
        <v>37</v>
      </c>
      <c r="GQG6" s="9" t="s">
        <v>8</v>
      </c>
      <c r="GQH6" s="114" t="s">
        <v>1564</v>
      </c>
      <c r="GQI6" s="31" t="s">
        <v>16</v>
      </c>
      <c r="GQJ6" s="31" t="s">
        <v>51</v>
      </c>
      <c r="GQK6" s="9" t="s">
        <v>1560</v>
      </c>
      <c r="GQL6" s="9" t="s">
        <v>37</v>
      </c>
      <c r="GQM6" s="89" t="s">
        <v>1563</v>
      </c>
      <c r="GQN6" s="9" t="s">
        <v>37</v>
      </c>
      <c r="GQO6" s="9" t="s">
        <v>8</v>
      </c>
      <c r="GQP6" s="114" t="s">
        <v>1564</v>
      </c>
      <c r="GQQ6" s="31" t="s">
        <v>16</v>
      </c>
      <c r="GQR6" s="31" t="s">
        <v>51</v>
      </c>
      <c r="GQS6" s="9" t="s">
        <v>1560</v>
      </c>
      <c r="GQT6" s="9" t="s">
        <v>37</v>
      </c>
      <c r="GQU6" s="89" t="s">
        <v>1563</v>
      </c>
      <c r="GQV6" s="9" t="s">
        <v>37</v>
      </c>
      <c r="GQW6" s="9" t="s">
        <v>8</v>
      </c>
      <c r="GQX6" s="114" t="s">
        <v>1564</v>
      </c>
      <c r="GQY6" s="31" t="s">
        <v>16</v>
      </c>
      <c r="GQZ6" s="31" t="s">
        <v>51</v>
      </c>
      <c r="GRA6" s="9" t="s">
        <v>1560</v>
      </c>
      <c r="GRB6" s="9" t="s">
        <v>37</v>
      </c>
      <c r="GRC6" s="89" t="s">
        <v>1563</v>
      </c>
      <c r="GRD6" s="9" t="s">
        <v>37</v>
      </c>
      <c r="GRE6" s="9" t="s">
        <v>8</v>
      </c>
      <c r="GRF6" s="114" t="s">
        <v>1564</v>
      </c>
      <c r="GRG6" s="31" t="s">
        <v>16</v>
      </c>
      <c r="GRH6" s="31" t="s">
        <v>51</v>
      </c>
      <c r="GRI6" s="9" t="s">
        <v>1560</v>
      </c>
      <c r="GRJ6" s="9" t="s">
        <v>37</v>
      </c>
      <c r="GRK6" s="89" t="s">
        <v>1563</v>
      </c>
      <c r="GRL6" s="9" t="s">
        <v>37</v>
      </c>
      <c r="GRM6" s="9" t="s">
        <v>8</v>
      </c>
      <c r="GRN6" s="114" t="s">
        <v>1564</v>
      </c>
      <c r="GRO6" s="31" t="s">
        <v>16</v>
      </c>
      <c r="GRP6" s="31" t="s">
        <v>51</v>
      </c>
      <c r="GRQ6" s="9" t="s">
        <v>1560</v>
      </c>
      <c r="GRR6" s="9" t="s">
        <v>37</v>
      </c>
      <c r="GRS6" s="89" t="s">
        <v>1563</v>
      </c>
      <c r="GRT6" s="9" t="s">
        <v>37</v>
      </c>
      <c r="GRU6" s="9" t="s">
        <v>8</v>
      </c>
      <c r="GRV6" s="114" t="s">
        <v>1564</v>
      </c>
      <c r="GRW6" s="31" t="s">
        <v>16</v>
      </c>
      <c r="GRX6" s="31" t="s">
        <v>51</v>
      </c>
      <c r="GRY6" s="9" t="s">
        <v>1560</v>
      </c>
      <c r="GRZ6" s="9" t="s">
        <v>37</v>
      </c>
      <c r="GSA6" s="89" t="s">
        <v>1563</v>
      </c>
      <c r="GSB6" s="9" t="s">
        <v>37</v>
      </c>
      <c r="GSC6" s="9" t="s">
        <v>8</v>
      </c>
      <c r="GSD6" s="114" t="s">
        <v>1564</v>
      </c>
      <c r="GSE6" s="31" t="s">
        <v>16</v>
      </c>
      <c r="GSF6" s="31" t="s">
        <v>51</v>
      </c>
      <c r="GSG6" s="9" t="s">
        <v>1560</v>
      </c>
      <c r="GSH6" s="9" t="s">
        <v>37</v>
      </c>
      <c r="GSI6" s="89" t="s">
        <v>1563</v>
      </c>
      <c r="GSJ6" s="9" t="s">
        <v>37</v>
      </c>
      <c r="GSK6" s="9" t="s">
        <v>8</v>
      </c>
      <c r="GSL6" s="114" t="s">
        <v>1564</v>
      </c>
      <c r="GSM6" s="31" t="s">
        <v>16</v>
      </c>
      <c r="GSN6" s="31" t="s">
        <v>51</v>
      </c>
      <c r="GSO6" s="9" t="s">
        <v>1560</v>
      </c>
      <c r="GSP6" s="9" t="s">
        <v>37</v>
      </c>
      <c r="GSQ6" s="89" t="s">
        <v>1563</v>
      </c>
      <c r="GSR6" s="9" t="s">
        <v>37</v>
      </c>
      <c r="GSS6" s="9" t="s">
        <v>8</v>
      </c>
      <c r="GST6" s="114" t="s">
        <v>1564</v>
      </c>
      <c r="GSU6" s="31" t="s">
        <v>16</v>
      </c>
      <c r="GSV6" s="31" t="s">
        <v>51</v>
      </c>
      <c r="GSW6" s="9" t="s">
        <v>1560</v>
      </c>
      <c r="GSX6" s="9" t="s">
        <v>37</v>
      </c>
      <c r="GSY6" s="89" t="s">
        <v>1563</v>
      </c>
      <c r="GSZ6" s="9" t="s">
        <v>37</v>
      </c>
      <c r="GTA6" s="9" t="s">
        <v>8</v>
      </c>
      <c r="GTB6" s="114" t="s">
        <v>1564</v>
      </c>
      <c r="GTC6" s="31" t="s">
        <v>16</v>
      </c>
      <c r="GTD6" s="31" t="s">
        <v>51</v>
      </c>
      <c r="GTE6" s="9" t="s">
        <v>1560</v>
      </c>
      <c r="GTF6" s="9" t="s">
        <v>37</v>
      </c>
      <c r="GTG6" s="89" t="s">
        <v>1563</v>
      </c>
      <c r="GTH6" s="9" t="s">
        <v>37</v>
      </c>
      <c r="GTI6" s="9" t="s">
        <v>8</v>
      </c>
      <c r="GTJ6" s="114" t="s">
        <v>1564</v>
      </c>
      <c r="GTK6" s="31" t="s">
        <v>16</v>
      </c>
      <c r="GTL6" s="31" t="s">
        <v>51</v>
      </c>
      <c r="GTM6" s="9" t="s">
        <v>1560</v>
      </c>
      <c r="GTN6" s="9" t="s">
        <v>37</v>
      </c>
      <c r="GTO6" s="89" t="s">
        <v>1563</v>
      </c>
      <c r="GTP6" s="9" t="s">
        <v>37</v>
      </c>
      <c r="GTQ6" s="9" t="s">
        <v>8</v>
      </c>
      <c r="GTR6" s="114" t="s">
        <v>1564</v>
      </c>
      <c r="GTS6" s="31" t="s">
        <v>16</v>
      </c>
      <c r="GTT6" s="31" t="s">
        <v>51</v>
      </c>
      <c r="GTU6" s="9" t="s">
        <v>1560</v>
      </c>
      <c r="GTV6" s="9" t="s">
        <v>37</v>
      </c>
      <c r="GTW6" s="89" t="s">
        <v>1563</v>
      </c>
      <c r="GTX6" s="9" t="s">
        <v>37</v>
      </c>
      <c r="GTY6" s="9" t="s">
        <v>8</v>
      </c>
      <c r="GTZ6" s="114" t="s">
        <v>1564</v>
      </c>
      <c r="GUA6" s="31" t="s">
        <v>16</v>
      </c>
      <c r="GUB6" s="31" t="s">
        <v>51</v>
      </c>
      <c r="GUC6" s="9" t="s">
        <v>1560</v>
      </c>
      <c r="GUD6" s="9" t="s">
        <v>37</v>
      </c>
      <c r="GUE6" s="89" t="s">
        <v>1563</v>
      </c>
      <c r="GUF6" s="9" t="s">
        <v>37</v>
      </c>
      <c r="GUG6" s="9" t="s">
        <v>8</v>
      </c>
      <c r="GUH6" s="114" t="s">
        <v>1564</v>
      </c>
      <c r="GUI6" s="31" t="s">
        <v>16</v>
      </c>
      <c r="GUJ6" s="31" t="s">
        <v>51</v>
      </c>
      <c r="GUK6" s="9" t="s">
        <v>1560</v>
      </c>
      <c r="GUL6" s="9" t="s">
        <v>37</v>
      </c>
      <c r="GUM6" s="89" t="s">
        <v>1563</v>
      </c>
      <c r="GUN6" s="9" t="s">
        <v>37</v>
      </c>
      <c r="GUO6" s="9" t="s">
        <v>8</v>
      </c>
      <c r="GUP6" s="114" t="s">
        <v>1564</v>
      </c>
      <c r="GUQ6" s="31" t="s">
        <v>16</v>
      </c>
      <c r="GUR6" s="31" t="s">
        <v>51</v>
      </c>
      <c r="GUS6" s="9" t="s">
        <v>1560</v>
      </c>
      <c r="GUT6" s="9" t="s">
        <v>37</v>
      </c>
      <c r="GUU6" s="89" t="s">
        <v>1563</v>
      </c>
      <c r="GUV6" s="9" t="s">
        <v>37</v>
      </c>
      <c r="GUW6" s="9" t="s">
        <v>8</v>
      </c>
      <c r="GUX6" s="114" t="s">
        <v>1564</v>
      </c>
      <c r="GUY6" s="31" t="s">
        <v>16</v>
      </c>
      <c r="GUZ6" s="31" t="s">
        <v>51</v>
      </c>
      <c r="GVA6" s="9" t="s">
        <v>1560</v>
      </c>
      <c r="GVB6" s="9" t="s">
        <v>37</v>
      </c>
      <c r="GVC6" s="89" t="s">
        <v>1563</v>
      </c>
      <c r="GVD6" s="9" t="s">
        <v>37</v>
      </c>
      <c r="GVE6" s="9" t="s">
        <v>8</v>
      </c>
      <c r="GVF6" s="114" t="s">
        <v>1564</v>
      </c>
      <c r="GVG6" s="31" t="s">
        <v>16</v>
      </c>
      <c r="GVH6" s="31" t="s">
        <v>51</v>
      </c>
      <c r="GVI6" s="9" t="s">
        <v>1560</v>
      </c>
      <c r="GVJ6" s="9" t="s">
        <v>37</v>
      </c>
      <c r="GVK6" s="89" t="s">
        <v>1563</v>
      </c>
      <c r="GVL6" s="9" t="s">
        <v>37</v>
      </c>
      <c r="GVM6" s="9" t="s">
        <v>8</v>
      </c>
      <c r="GVN6" s="114" t="s">
        <v>1564</v>
      </c>
      <c r="GVO6" s="31" t="s">
        <v>16</v>
      </c>
      <c r="GVP6" s="31" t="s">
        <v>51</v>
      </c>
      <c r="GVQ6" s="9" t="s">
        <v>1560</v>
      </c>
      <c r="GVR6" s="9" t="s">
        <v>37</v>
      </c>
      <c r="GVS6" s="89" t="s">
        <v>1563</v>
      </c>
      <c r="GVT6" s="9" t="s">
        <v>37</v>
      </c>
      <c r="GVU6" s="9" t="s">
        <v>8</v>
      </c>
      <c r="GVV6" s="114" t="s">
        <v>1564</v>
      </c>
      <c r="GVW6" s="31" t="s">
        <v>16</v>
      </c>
      <c r="GVX6" s="31" t="s">
        <v>51</v>
      </c>
      <c r="GVY6" s="9" t="s">
        <v>1560</v>
      </c>
      <c r="GVZ6" s="9" t="s">
        <v>37</v>
      </c>
      <c r="GWA6" s="89" t="s">
        <v>1563</v>
      </c>
      <c r="GWB6" s="9" t="s">
        <v>37</v>
      </c>
      <c r="GWC6" s="9" t="s">
        <v>8</v>
      </c>
      <c r="GWD6" s="114" t="s">
        <v>1564</v>
      </c>
      <c r="GWE6" s="31" t="s">
        <v>16</v>
      </c>
      <c r="GWF6" s="31" t="s">
        <v>51</v>
      </c>
      <c r="GWG6" s="9" t="s">
        <v>1560</v>
      </c>
      <c r="GWH6" s="9" t="s">
        <v>37</v>
      </c>
      <c r="GWI6" s="89" t="s">
        <v>1563</v>
      </c>
      <c r="GWJ6" s="9" t="s">
        <v>37</v>
      </c>
      <c r="GWK6" s="9" t="s">
        <v>8</v>
      </c>
      <c r="GWL6" s="114" t="s">
        <v>1564</v>
      </c>
      <c r="GWM6" s="31" t="s">
        <v>16</v>
      </c>
      <c r="GWN6" s="31" t="s">
        <v>51</v>
      </c>
      <c r="GWO6" s="9" t="s">
        <v>1560</v>
      </c>
      <c r="GWP6" s="9" t="s">
        <v>37</v>
      </c>
      <c r="GWQ6" s="89" t="s">
        <v>1563</v>
      </c>
      <c r="GWR6" s="9" t="s">
        <v>37</v>
      </c>
      <c r="GWS6" s="9" t="s">
        <v>8</v>
      </c>
      <c r="GWT6" s="114" t="s">
        <v>1564</v>
      </c>
      <c r="GWU6" s="31" t="s">
        <v>16</v>
      </c>
      <c r="GWV6" s="31" t="s">
        <v>51</v>
      </c>
      <c r="GWW6" s="9" t="s">
        <v>1560</v>
      </c>
      <c r="GWX6" s="9" t="s">
        <v>37</v>
      </c>
      <c r="GWY6" s="89" t="s">
        <v>1563</v>
      </c>
      <c r="GWZ6" s="9" t="s">
        <v>37</v>
      </c>
      <c r="GXA6" s="9" t="s">
        <v>8</v>
      </c>
      <c r="GXB6" s="114" t="s">
        <v>1564</v>
      </c>
      <c r="GXC6" s="31" t="s">
        <v>16</v>
      </c>
      <c r="GXD6" s="31" t="s">
        <v>51</v>
      </c>
      <c r="GXE6" s="9" t="s">
        <v>1560</v>
      </c>
      <c r="GXF6" s="9" t="s">
        <v>37</v>
      </c>
      <c r="GXG6" s="89" t="s">
        <v>1563</v>
      </c>
      <c r="GXH6" s="9" t="s">
        <v>37</v>
      </c>
      <c r="GXI6" s="9" t="s">
        <v>8</v>
      </c>
      <c r="GXJ6" s="114" t="s">
        <v>1564</v>
      </c>
      <c r="GXK6" s="31" t="s">
        <v>16</v>
      </c>
      <c r="GXL6" s="31" t="s">
        <v>51</v>
      </c>
      <c r="GXM6" s="9" t="s">
        <v>1560</v>
      </c>
      <c r="GXN6" s="9" t="s">
        <v>37</v>
      </c>
      <c r="GXO6" s="89" t="s">
        <v>1563</v>
      </c>
      <c r="GXP6" s="9" t="s">
        <v>37</v>
      </c>
      <c r="GXQ6" s="9" t="s">
        <v>8</v>
      </c>
      <c r="GXR6" s="114" t="s">
        <v>1564</v>
      </c>
      <c r="GXS6" s="31" t="s">
        <v>16</v>
      </c>
      <c r="GXT6" s="31" t="s">
        <v>51</v>
      </c>
      <c r="GXU6" s="9" t="s">
        <v>1560</v>
      </c>
      <c r="GXV6" s="9" t="s">
        <v>37</v>
      </c>
      <c r="GXW6" s="89" t="s">
        <v>1563</v>
      </c>
      <c r="GXX6" s="9" t="s">
        <v>37</v>
      </c>
      <c r="GXY6" s="9" t="s">
        <v>8</v>
      </c>
      <c r="GXZ6" s="114" t="s">
        <v>1564</v>
      </c>
      <c r="GYA6" s="31" t="s">
        <v>16</v>
      </c>
      <c r="GYB6" s="31" t="s">
        <v>51</v>
      </c>
      <c r="GYC6" s="9" t="s">
        <v>1560</v>
      </c>
      <c r="GYD6" s="9" t="s">
        <v>37</v>
      </c>
      <c r="GYE6" s="89" t="s">
        <v>1563</v>
      </c>
      <c r="GYF6" s="9" t="s">
        <v>37</v>
      </c>
      <c r="GYG6" s="9" t="s">
        <v>8</v>
      </c>
      <c r="GYH6" s="114" t="s">
        <v>1564</v>
      </c>
      <c r="GYI6" s="31" t="s">
        <v>16</v>
      </c>
      <c r="GYJ6" s="31" t="s">
        <v>51</v>
      </c>
      <c r="GYK6" s="9" t="s">
        <v>1560</v>
      </c>
      <c r="GYL6" s="9" t="s">
        <v>37</v>
      </c>
      <c r="GYM6" s="89" t="s">
        <v>1563</v>
      </c>
      <c r="GYN6" s="9" t="s">
        <v>37</v>
      </c>
      <c r="GYO6" s="9" t="s">
        <v>8</v>
      </c>
      <c r="GYP6" s="114" t="s">
        <v>1564</v>
      </c>
      <c r="GYQ6" s="31" t="s">
        <v>16</v>
      </c>
      <c r="GYR6" s="31" t="s">
        <v>51</v>
      </c>
      <c r="GYS6" s="9" t="s">
        <v>1560</v>
      </c>
      <c r="GYT6" s="9" t="s">
        <v>37</v>
      </c>
      <c r="GYU6" s="89" t="s">
        <v>1563</v>
      </c>
      <c r="GYV6" s="9" t="s">
        <v>37</v>
      </c>
      <c r="GYW6" s="9" t="s">
        <v>8</v>
      </c>
      <c r="GYX6" s="114" t="s">
        <v>1564</v>
      </c>
      <c r="GYY6" s="31" t="s">
        <v>16</v>
      </c>
      <c r="GYZ6" s="31" t="s">
        <v>51</v>
      </c>
      <c r="GZA6" s="9" t="s">
        <v>1560</v>
      </c>
      <c r="GZB6" s="9" t="s">
        <v>37</v>
      </c>
      <c r="GZC6" s="89" t="s">
        <v>1563</v>
      </c>
      <c r="GZD6" s="9" t="s">
        <v>37</v>
      </c>
      <c r="GZE6" s="9" t="s">
        <v>8</v>
      </c>
      <c r="GZF6" s="114" t="s">
        <v>1564</v>
      </c>
      <c r="GZG6" s="31" t="s">
        <v>16</v>
      </c>
      <c r="GZH6" s="31" t="s">
        <v>51</v>
      </c>
      <c r="GZI6" s="9" t="s">
        <v>1560</v>
      </c>
      <c r="GZJ6" s="9" t="s">
        <v>37</v>
      </c>
      <c r="GZK6" s="89" t="s">
        <v>1563</v>
      </c>
      <c r="GZL6" s="9" t="s">
        <v>37</v>
      </c>
      <c r="GZM6" s="9" t="s">
        <v>8</v>
      </c>
      <c r="GZN6" s="114" t="s">
        <v>1564</v>
      </c>
      <c r="GZO6" s="31" t="s">
        <v>16</v>
      </c>
      <c r="GZP6" s="31" t="s">
        <v>51</v>
      </c>
      <c r="GZQ6" s="9" t="s">
        <v>1560</v>
      </c>
      <c r="GZR6" s="9" t="s">
        <v>37</v>
      </c>
      <c r="GZS6" s="89" t="s">
        <v>1563</v>
      </c>
      <c r="GZT6" s="9" t="s">
        <v>37</v>
      </c>
      <c r="GZU6" s="9" t="s">
        <v>8</v>
      </c>
      <c r="GZV6" s="114" t="s">
        <v>1564</v>
      </c>
      <c r="GZW6" s="31" t="s">
        <v>16</v>
      </c>
      <c r="GZX6" s="31" t="s">
        <v>51</v>
      </c>
      <c r="GZY6" s="9" t="s">
        <v>1560</v>
      </c>
      <c r="GZZ6" s="9" t="s">
        <v>37</v>
      </c>
      <c r="HAA6" s="89" t="s">
        <v>1563</v>
      </c>
      <c r="HAB6" s="9" t="s">
        <v>37</v>
      </c>
      <c r="HAC6" s="9" t="s">
        <v>8</v>
      </c>
      <c r="HAD6" s="114" t="s">
        <v>1564</v>
      </c>
      <c r="HAE6" s="31" t="s">
        <v>16</v>
      </c>
      <c r="HAF6" s="31" t="s">
        <v>51</v>
      </c>
      <c r="HAG6" s="9" t="s">
        <v>1560</v>
      </c>
      <c r="HAH6" s="9" t="s">
        <v>37</v>
      </c>
      <c r="HAI6" s="89" t="s">
        <v>1563</v>
      </c>
      <c r="HAJ6" s="9" t="s">
        <v>37</v>
      </c>
      <c r="HAK6" s="9" t="s">
        <v>8</v>
      </c>
      <c r="HAL6" s="114" t="s">
        <v>1564</v>
      </c>
      <c r="HAM6" s="31" t="s">
        <v>16</v>
      </c>
      <c r="HAN6" s="31" t="s">
        <v>51</v>
      </c>
      <c r="HAO6" s="9" t="s">
        <v>1560</v>
      </c>
      <c r="HAP6" s="9" t="s">
        <v>37</v>
      </c>
      <c r="HAQ6" s="89" t="s">
        <v>1563</v>
      </c>
      <c r="HAR6" s="9" t="s">
        <v>37</v>
      </c>
      <c r="HAS6" s="9" t="s">
        <v>8</v>
      </c>
      <c r="HAT6" s="114" t="s">
        <v>1564</v>
      </c>
      <c r="HAU6" s="31" t="s">
        <v>16</v>
      </c>
      <c r="HAV6" s="31" t="s">
        <v>51</v>
      </c>
      <c r="HAW6" s="9" t="s">
        <v>1560</v>
      </c>
      <c r="HAX6" s="9" t="s">
        <v>37</v>
      </c>
      <c r="HAY6" s="89" t="s">
        <v>1563</v>
      </c>
      <c r="HAZ6" s="9" t="s">
        <v>37</v>
      </c>
      <c r="HBA6" s="9" t="s">
        <v>8</v>
      </c>
      <c r="HBB6" s="114" t="s">
        <v>1564</v>
      </c>
      <c r="HBC6" s="31" t="s">
        <v>16</v>
      </c>
      <c r="HBD6" s="31" t="s">
        <v>51</v>
      </c>
      <c r="HBE6" s="9" t="s">
        <v>1560</v>
      </c>
      <c r="HBF6" s="9" t="s">
        <v>37</v>
      </c>
      <c r="HBG6" s="89" t="s">
        <v>1563</v>
      </c>
      <c r="HBH6" s="9" t="s">
        <v>37</v>
      </c>
      <c r="HBI6" s="9" t="s">
        <v>8</v>
      </c>
      <c r="HBJ6" s="114" t="s">
        <v>1564</v>
      </c>
      <c r="HBK6" s="31" t="s">
        <v>16</v>
      </c>
      <c r="HBL6" s="31" t="s">
        <v>51</v>
      </c>
      <c r="HBM6" s="9" t="s">
        <v>1560</v>
      </c>
      <c r="HBN6" s="9" t="s">
        <v>37</v>
      </c>
      <c r="HBO6" s="89" t="s">
        <v>1563</v>
      </c>
      <c r="HBP6" s="9" t="s">
        <v>37</v>
      </c>
      <c r="HBQ6" s="9" t="s">
        <v>8</v>
      </c>
      <c r="HBR6" s="114" t="s">
        <v>1564</v>
      </c>
      <c r="HBS6" s="31" t="s">
        <v>16</v>
      </c>
      <c r="HBT6" s="31" t="s">
        <v>51</v>
      </c>
      <c r="HBU6" s="9" t="s">
        <v>1560</v>
      </c>
      <c r="HBV6" s="9" t="s">
        <v>37</v>
      </c>
      <c r="HBW6" s="89" t="s">
        <v>1563</v>
      </c>
      <c r="HBX6" s="9" t="s">
        <v>37</v>
      </c>
      <c r="HBY6" s="9" t="s">
        <v>8</v>
      </c>
      <c r="HBZ6" s="114" t="s">
        <v>1564</v>
      </c>
      <c r="HCA6" s="31" t="s">
        <v>16</v>
      </c>
      <c r="HCB6" s="31" t="s">
        <v>51</v>
      </c>
      <c r="HCC6" s="9" t="s">
        <v>1560</v>
      </c>
      <c r="HCD6" s="9" t="s">
        <v>37</v>
      </c>
      <c r="HCE6" s="89" t="s">
        <v>1563</v>
      </c>
      <c r="HCF6" s="9" t="s">
        <v>37</v>
      </c>
      <c r="HCG6" s="9" t="s">
        <v>8</v>
      </c>
      <c r="HCH6" s="114" t="s">
        <v>1564</v>
      </c>
      <c r="HCI6" s="31" t="s">
        <v>16</v>
      </c>
      <c r="HCJ6" s="31" t="s">
        <v>51</v>
      </c>
      <c r="HCK6" s="9" t="s">
        <v>1560</v>
      </c>
      <c r="HCL6" s="9" t="s">
        <v>37</v>
      </c>
      <c r="HCM6" s="89" t="s">
        <v>1563</v>
      </c>
      <c r="HCN6" s="9" t="s">
        <v>37</v>
      </c>
      <c r="HCO6" s="9" t="s">
        <v>8</v>
      </c>
      <c r="HCP6" s="114" t="s">
        <v>1564</v>
      </c>
      <c r="HCQ6" s="31" t="s">
        <v>16</v>
      </c>
      <c r="HCR6" s="31" t="s">
        <v>51</v>
      </c>
      <c r="HCS6" s="9" t="s">
        <v>1560</v>
      </c>
      <c r="HCT6" s="9" t="s">
        <v>37</v>
      </c>
      <c r="HCU6" s="89" t="s">
        <v>1563</v>
      </c>
      <c r="HCV6" s="9" t="s">
        <v>37</v>
      </c>
      <c r="HCW6" s="9" t="s">
        <v>8</v>
      </c>
      <c r="HCX6" s="114" t="s">
        <v>1564</v>
      </c>
      <c r="HCY6" s="31" t="s">
        <v>16</v>
      </c>
      <c r="HCZ6" s="31" t="s">
        <v>51</v>
      </c>
      <c r="HDA6" s="9" t="s">
        <v>1560</v>
      </c>
      <c r="HDB6" s="9" t="s">
        <v>37</v>
      </c>
      <c r="HDC6" s="89" t="s">
        <v>1563</v>
      </c>
      <c r="HDD6" s="9" t="s">
        <v>37</v>
      </c>
      <c r="HDE6" s="9" t="s">
        <v>8</v>
      </c>
      <c r="HDF6" s="114" t="s">
        <v>1564</v>
      </c>
      <c r="HDG6" s="31" t="s">
        <v>16</v>
      </c>
      <c r="HDH6" s="31" t="s">
        <v>51</v>
      </c>
      <c r="HDI6" s="9" t="s">
        <v>1560</v>
      </c>
      <c r="HDJ6" s="9" t="s">
        <v>37</v>
      </c>
      <c r="HDK6" s="89" t="s">
        <v>1563</v>
      </c>
      <c r="HDL6" s="9" t="s">
        <v>37</v>
      </c>
      <c r="HDM6" s="9" t="s">
        <v>8</v>
      </c>
      <c r="HDN6" s="114" t="s">
        <v>1564</v>
      </c>
      <c r="HDO6" s="31" t="s">
        <v>16</v>
      </c>
      <c r="HDP6" s="31" t="s">
        <v>51</v>
      </c>
      <c r="HDQ6" s="9" t="s">
        <v>1560</v>
      </c>
      <c r="HDR6" s="9" t="s">
        <v>37</v>
      </c>
      <c r="HDS6" s="89" t="s">
        <v>1563</v>
      </c>
      <c r="HDT6" s="9" t="s">
        <v>37</v>
      </c>
      <c r="HDU6" s="9" t="s">
        <v>8</v>
      </c>
      <c r="HDV6" s="114" t="s">
        <v>1564</v>
      </c>
      <c r="HDW6" s="31" t="s">
        <v>16</v>
      </c>
      <c r="HDX6" s="31" t="s">
        <v>51</v>
      </c>
      <c r="HDY6" s="9" t="s">
        <v>1560</v>
      </c>
      <c r="HDZ6" s="9" t="s">
        <v>37</v>
      </c>
      <c r="HEA6" s="89" t="s">
        <v>1563</v>
      </c>
      <c r="HEB6" s="9" t="s">
        <v>37</v>
      </c>
      <c r="HEC6" s="9" t="s">
        <v>8</v>
      </c>
      <c r="HED6" s="114" t="s">
        <v>1564</v>
      </c>
      <c r="HEE6" s="31" t="s">
        <v>16</v>
      </c>
      <c r="HEF6" s="31" t="s">
        <v>51</v>
      </c>
      <c r="HEG6" s="9" t="s">
        <v>1560</v>
      </c>
      <c r="HEH6" s="9" t="s">
        <v>37</v>
      </c>
      <c r="HEI6" s="89" t="s">
        <v>1563</v>
      </c>
      <c r="HEJ6" s="9" t="s">
        <v>37</v>
      </c>
      <c r="HEK6" s="9" t="s">
        <v>8</v>
      </c>
      <c r="HEL6" s="114" t="s">
        <v>1564</v>
      </c>
      <c r="HEM6" s="31" t="s">
        <v>16</v>
      </c>
      <c r="HEN6" s="31" t="s">
        <v>51</v>
      </c>
      <c r="HEO6" s="9" t="s">
        <v>1560</v>
      </c>
      <c r="HEP6" s="9" t="s">
        <v>37</v>
      </c>
      <c r="HEQ6" s="89" t="s">
        <v>1563</v>
      </c>
      <c r="HER6" s="9" t="s">
        <v>37</v>
      </c>
      <c r="HES6" s="9" t="s">
        <v>8</v>
      </c>
      <c r="HET6" s="114" t="s">
        <v>1564</v>
      </c>
      <c r="HEU6" s="31" t="s">
        <v>16</v>
      </c>
      <c r="HEV6" s="31" t="s">
        <v>51</v>
      </c>
      <c r="HEW6" s="9" t="s">
        <v>1560</v>
      </c>
      <c r="HEX6" s="9" t="s">
        <v>37</v>
      </c>
      <c r="HEY6" s="89" t="s">
        <v>1563</v>
      </c>
      <c r="HEZ6" s="9" t="s">
        <v>37</v>
      </c>
      <c r="HFA6" s="9" t="s">
        <v>8</v>
      </c>
      <c r="HFB6" s="114" t="s">
        <v>1564</v>
      </c>
      <c r="HFC6" s="31" t="s">
        <v>16</v>
      </c>
      <c r="HFD6" s="31" t="s">
        <v>51</v>
      </c>
      <c r="HFE6" s="9" t="s">
        <v>1560</v>
      </c>
      <c r="HFF6" s="9" t="s">
        <v>37</v>
      </c>
      <c r="HFG6" s="89" t="s">
        <v>1563</v>
      </c>
      <c r="HFH6" s="9" t="s">
        <v>37</v>
      </c>
      <c r="HFI6" s="9" t="s">
        <v>8</v>
      </c>
      <c r="HFJ6" s="114" t="s">
        <v>1564</v>
      </c>
      <c r="HFK6" s="31" t="s">
        <v>16</v>
      </c>
      <c r="HFL6" s="31" t="s">
        <v>51</v>
      </c>
      <c r="HFM6" s="9" t="s">
        <v>1560</v>
      </c>
      <c r="HFN6" s="9" t="s">
        <v>37</v>
      </c>
      <c r="HFO6" s="89" t="s">
        <v>1563</v>
      </c>
      <c r="HFP6" s="9" t="s">
        <v>37</v>
      </c>
      <c r="HFQ6" s="9" t="s">
        <v>8</v>
      </c>
      <c r="HFR6" s="114" t="s">
        <v>1564</v>
      </c>
      <c r="HFS6" s="31" t="s">
        <v>16</v>
      </c>
      <c r="HFT6" s="31" t="s">
        <v>51</v>
      </c>
      <c r="HFU6" s="9" t="s">
        <v>1560</v>
      </c>
      <c r="HFV6" s="9" t="s">
        <v>37</v>
      </c>
      <c r="HFW6" s="89" t="s">
        <v>1563</v>
      </c>
      <c r="HFX6" s="9" t="s">
        <v>37</v>
      </c>
      <c r="HFY6" s="9" t="s">
        <v>8</v>
      </c>
      <c r="HFZ6" s="114" t="s">
        <v>1564</v>
      </c>
      <c r="HGA6" s="31" t="s">
        <v>16</v>
      </c>
      <c r="HGB6" s="31" t="s">
        <v>51</v>
      </c>
      <c r="HGC6" s="9" t="s">
        <v>1560</v>
      </c>
      <c r="HGD6" s="9" t="s">
        <v>37</v>
      </c>
      <c r="HGE6" s="89" t="s">
        <v>1563</v>
      </c>
      <c r="HGF6" s="9" t="s">
        <v>37</v>
      </c>
      <c r="HGG6" s="9" t="s">
        <v>8</v>
      </c>
      <c r="HGH6" s="114" t="s">
        <v>1564</v>
      </c>
      <c r="HGI6" s="31" t="s">
        <v>16</v>
      </c>
      <c r="HGJ6" s="31" t="s">
        <v>51</v>
      </c>
      <c r="HGK6" s="9" t="s">
        <v>1560</v>
      </c>
      <c r="HGL6" s="9" t="s">
        <v>37</v>
      </c>
      <c r="HGM6" s="89" t="s">
        <v>1563</v>
      </c>
      <c r="HGN6" s="9" t="s">
        <v>37</v>
      </c>
      <c r="HGO6" s="9" t="s">
        <v>8</v>
      </c>
      <c r="HGP6" s="114" t="s">
        <v>1564</v>
      </c>
      <c r="HGQ6" s="31" t="s">
        <v>16</v>
      </c>
      <c r="HGR6" s="31" t="s">
        <v>51</v>
      </c>
      <c r="HGS6" s="9" t="s">
        <v>1560</v>
      </c>
      <c r="HGT6" s="9" t="s">
        <v>37</v>
      </c>
      <c r="HGU6" s="89" t="s">
        <v>1563</v>
      </c>
      <c r="HGV6" s="9" t="s">
        <v>37</v>
      </c>
      <c r="HGW6" s="9" t="s">
        <v>8</v>
      </c>
      <c r="HGX6" s="114" t="s">
        <v>1564</v>
      </c>
      <c r="HGY6" s="31" t="s">
        <v>16</v>
      </c>
      <c r="HGZ6" s="31" t="s">
        <v>51</v>
      </c>
      <c r="HHA6" s="9" t="s">
        <v>1560</v>
      </c>
      <c r="HHB6" s="9" t="s">
        <v>37</v>
      </c>
      <c r="HHC6" s="89" t="s">
        <v>1563</v>
      </c>
      <c r="HHD6" s="9" t="s">
        <v>37</v>
      </c>
      <c r="HHE6" s="9" t="s">
        <v>8</v>
      </c>
      <c r="HHF6" s="114" t="s">
        <v>1564</v>
      </c>
      <c r="HHG6" s="31" t="s">
        <v>16</v>
      </c>
      <c r="HHH6" s="31" t="s">
        <v>51</v>
      </c>
      <c r="HHI6" s="9" t="s">
        <v>1560</v>
      </c>
      <c r="HHJ6" s="9" t="s">
        <v>37</v>
      </c>
      <c r="HHK6" s="89" t="s">
        <v>1563</v>
      </c>
      <c r="HHL6" s="9" t="s">
        <v>37</v>
      </c>
      <c r="HHM6" s="9" t="s">
        <v>8</v>
      </c>
      <c r="HHN6" s="114" t="s">
        <v>1564</v>
      </c>
      <c r="HHO6" s="31" t="s">
        <v>16</v>
      </c>
      <c r="HHP6" s="31" t="s">
        <v>51</v>
      </c>
      <c r="HHQ6" s="9" t="s">
        <v>1560</v>
      </c>
      <c r="HHR6" s="9" t="s">
        <v>37</v>
      </c>
      <c r="HHS6" s="89" t="s">
        <v>1563</v>
      </c>
      <c r="HHT6" s="9" t="s">
        <v>37</v>
      </c>
      <c r="HHU6" s="9" t="s">
        <v>8</v>
      </c>
      <c r="HHV6" s="114" t="s">
        <v>1564</v>
      </c>
      <c r="HHW6" s="31" t="s">
        <v>16</v>
      </c>
      <c r="HHX6" s="31" t="s">
        <v>51</v>
      </c>
      <c r="HHY6" s="9" t="s">
        <v>1560</v>
      </c>
      <c r="HHZ6" s="9" t="s">
        <v>37</v>
      </c>
      <c r="HIA6" s="89" t="s">
        <v>1563</v>
      </c>
      <c r="HIB6" s="9" t="s">
        <v>37</v>
      </c>
      <c r="HIC6" s="9" t="s">
        <v>8</v>
      </c>
      <c r="HID6" s="114" t="s">
        <v>1564</v>
      </c>
      <c r="HIE6" s="31" t="s">
        <v>16</v>
      </c>
      <c r="HIF6" s="31" t="s">
        <v>51</v>
      </c>
      <c r="HIG6" s="9" t="s">
        <v>1560</v>
      </c>
      <c r="HIH6" s="9" t="s">
        <v>37</v>
      </c>
      <c r="HII6" s="89" t="s">
        <v>1563</v>
      </c>
      <c r="HIJ6" s="9" t="s">
        <v>37</v>
      </c>
      <c r="HIK6" s="9" t="s">
        <v>8</v>
      </c>
      <c r="HIL6" s="114" t="s">
        <v>1564</v>
      </c>
      <c r="HIM6" s="31" t="s">
        <v>16</v>
      </c>
      <c r="HIN6" s="31" t="s">
        <v>51</v>
      </c>
      <c r="HIO6" s="9" t="s">
        <v>1560</v>
      </c>
      <c r="HIP6" s="9" t="s">
        <v>37</v>
      </c>
      <c r="HIQ6" s="89" t="s">
        <v>1563</v>
      </c>
      <c r="HIR6" s="9" t="s">
        <v>37</v>
      </c>
      <c r="HIS6" s="9" t="s">
        <v>8</v>
      </c>
      <c r="HIT6" s="114" t="s">
        <v>1564</v>
      </c>
      <c r="HIU6" s="31" t="s">
        <v>16</v>
      </c>
      <c r="HIV6" s="31" t="s">
        <v>51</v>
      </c>
      <c r="HIW6" s="9" t="s">
        <v>1560</v>
      </c>
      <c r="HIX6" s="9" t="s">
        <v>37</v>
      </c>
      <c r="HIY6" s="89" t="s">
        <v>1563</v>
      </c>
      <c r="HIZ6" s="9" t="s">
        <v>37</v>
      </c>
      <c r="HJA6" s="9" t="s">
        <v>8</v>
      </c>
      <c r="HJB6" s="114" t="s">
        <v>1564</v>
      </c>
      <c r="HJC6" s="31" t="s">
        <v>16</v>
      </c>
      <c r="HJD6" s="31" t="s">
        <v>51</v>
      </c>
      <c r="HJE6" s="9" t="s">
        <v>1560</v>
      </c>
      <c r="HJF6" s="9" t="s">
        <v>37</v>
      </c>
      <c r="HJG6" s="89" t="s">
        <v>1563</v>
      </c>
      <c r="HJH6" s="9" t="s">
        <v>37</v>
      </c>
      <c r="HJI6" s="9" t="s">
        <v>8</v>
      </c>
      <c r="HJJ6" s="114" t="s">
        <v>1564</v>
      </c>
      <c r="HJK6" s="31" t="s">
        <v>16</v>
      </c>
      <c r="HJL6" s="31" t="s">
        <v>51</v>
      </c>
      <c r="HJM6" s="9" t="s">
        <v>1560</v>
      </c>
      <c r="HJN6" s="9" t="s">
        <v>37</v>
      </c>
      <c r="HJO6" s="89" t="s">
        <v>1563</v>
      </c>
      <c r="HJP6" s="9" t="s">
        <v>37</v>
      </c>
      <c r="HJQ6" s="9" t="s">
        <v>8</v>
      </c>
      <c r="HJR6" s="114" t="s">
        <v>1564</v>
      </c>
      <c r="HJS6" s="31" t="s">
        <v>16</v>
      </c>
      <c r="HJT6" s="31" t="s">
        <v>51</v>
      </c>
      <c r="HJU6" s="9" t="s">
        <v>1560</v>
      </c>
      <c r="HJV6" s="9" t="s">
        <v>37</v>
      </c>
      <c r="HJW6" s="89" t="s">
        <v>1563</v>
      </c>
      <c r="HJX6" s="9" t="s">
        <v>37</v>
      </c>
      <c r="HJY6" s="9" t="s">
        <v>8</v>
      </c>
      <c r="HJZ6" s="114" t="s">
        <v>1564</v>
      </c>
      <c r="HKA6" s="31" t="s">
        <v>16</v>
      </c>
      <c r="HKB6" s="31" t="s">
        <v>51</v>
      </c>
      <c r="HKC6" s="9" t="s">
        <v>1560</v>
      </c>
      <c r="HKD6" s="9" t="s">
        <v>37</v>
      </c>
      <c r="HKE6" s="89" t="s">
        <v>1563</v>
      </c>
      <c r="HKF6" s="9" t="s">
        <v>37</v>
      </c>
      <c r="HKG6" s="9" t="s">
        <v>8</v>
      </c>
      <c r="HKH6" s="114" t="s">
        <v>1564</v>
      </c>
      <c r="HKI6" s="31" t="s">
        <v>16</v>
      </c>
      <c r="HKJ6" s="31" t="s">
        <v>51</v>
      </c>
      <c r="HKK6" s="9" t="s">
        <v>1560</v>
      </c>
      <c r="HKL6" s="9" t="s">
        <v>37</v>
      </c>
      <c r="HKM6" s="89" t="s">
        <v>1563</v>
      </c>
      <c r="HKN6" s="9" t="s">
        <v>37</v>
      </c>
      <c r="HKO6" s="9" t="s">
        <v>8</v>
      </c>
      <c r="HKP6" s="114" t="s">
        <v>1564</v>
      </c>
      <c r="HKQ6" s="31" t="s">
        <v>16</v>
      </c>
      <c r="HKR6" s="31" t="s">
        <v>51</v>
      </c>
      <c r="HKS6" s="9" t="s">
        <v>1560</v>
      </c>
      <c r="HKT6" s="9" t="s">
        <v>37</v>
      </c>
      <c r="HKU6" s="89" t="s">
        <v>1563</v>
      </c>
      <c r="HKV6" s="9" t="s">
        <v>37</v>
      </c>
      <c r="HKW6" s="9" t="s">
        <v>8</v>
      </c>
      <c r="HKX6" s="114" t="s">
        <v>1564</v>
      </c>
      <c r="HKY6" s="31" t="s">
        <v>16</v>
      </c>
      <c r="HKZ6" s="31" t="s">
        <v>51</v>
      </c>
      <c r="HLA6" s="9" t="s">
        <v>1560</v>
      </c>
      <c r="HLB6" s="9" t="s">
        <v>37</v>
      </c>
      <c r="HLC6" s="89" t="s">
        <v>1563</v>
      </c>
      <c r="HLD6" s="9" t="s">
        <v>37</v>
      </c>
      <c r="HLE6" s="9" t="s">
        <v>8</v>
      </c>
      <c r="HLF6" s="114" t="s">
        <v>1564</v>
      </c>
      <c r="HLG6" s="31" t="s">
        <v>16</v>
      </c>
      <c r="HLH6" s="31" t="s">
        <v>51</v>
      </c>
      <c r="HLI6" s="9" t="s">
        <v>1560</v>
      </c>
      <c r="HLJ6" s="9" t="s">
        <v>37</v>
      </c>
      <c r="HLK6" s="89" t="s">
        <v>1563</v>
      </c>
      <c r="HLL6" s="9" t="s">
        <v>37</v>
      </c>
      <c r="HLM6" s="9" t="s">
        <v>8</v>
      </c>
      <c r="HLN6" s="114" t="s">
        <v>1564</v>
      </c>
      <c r="HLO6" s="31" t="s">
        <v>16</v>
      </c>
      <c r="HLP6" s="31" t="s">
        <v>51</v>
      </c>
      <c r="HLQ6" s="9" t="s">
        <v>1560</v>
      </c>
      <c r="HLR6" s="9" t="s">
        <v>37</v>
      </c>
      <c r="HLS6" s="89" t="s">
        <v>1563</v>
      </c>
      <c r="HLT6" s="9" t="s">
        <v>37</v>
      </c>
      <c r="HLU6" s="9" t="s">
        <v>8</v>
      </c>
      <c r="HLV6" s="114" t="s">
        <v>1564</v>
      </c>
      <c r="HLW6" s="31" t="s">
        <v>16</v>
      </c>
      <c r="HLX6" s="31" t="s">
        <v>51</v>
      </c>
      <c r="HLY6" s="9" t="s">
        <v>1560</v>
      </c>
      <c r="HLZ6" s="9" t="s">
        <v>37</v>
      </c>
      <c r="HMA6" s="89" t="s">
        <v>1563</v>
      </c>
      <c r="HMB6" s="9" t="s">
        <v>37</v>
      </c>
      <c r="HMC6" s="9" t="s">
        <v>8</v>
      </c>
      <c r="HMD6" s="114" t="s">
        <v>1564</v>
      </c>
      <c r="HME6" s="31" t="s">
        <v>16</v>
      </c>
      <c r="HMF6" s="31" t="s">
        <v>51</v>
      </c>
      <c r="HMG6" s="9" t="s">
        <v>1560</v>
      </c>
      <c r="HMH6" s="9" t="s">
        <v>37</v>
      </c>
      <c r="HMI6" s="89" t="s">
        <v>1563</v>
      </c>
      <c r="HMJ6" s="9" t="s">
        <v>37</v>
      </c>
      <c r="HMK6" s="9" t="s">
        <v>8</v>
      </c>
      <c r="HML6" s="114" t="s">
        <v>1564</v>
      </c>
      <c r="HMM6" s="31" t="s">
        <v>16</v>
      </c>
      <c r="HMN6" s="31" t="s">
        <v>51</v>
      </c>
      <c r="HMO6" s="9" t="s">
        <v>1560</v>
      </c>
      <c r="HMP6" s="9" t="s">
        <v>37</v>
      </c>
      <c r="HMQ6" s="89" t="s">
        <v>1563</v>
      </c>
      <c r="HMR6" s="9" t="s">
        <v>37</v>
      </c>
      <c r="HMS6" s="9" t="s">
        <v>8</v>
      </c>
      <c r="HMT6" s="114" t="s">
        <v>1564</v>
      </c>
      <c r="HMU6" s="31" t="s">
        <v>16</v>
      </c>
      <c r="HMV6" s="31" t="s">
        <v>51</v>
      </c>
      <c r="HMW6" s="9" t="s">
        <v>1560</v>
      </c>
      <c r="HMX6" s="9" t="s">
        <v>37</v>
      </c>
      <c r="HMY6" s="89" t="s">
        <v>1563</v>
      </c>
      <c r="HMZ6" s="9" t="s">
        <v>37</v>
      </c>
      <c r="HNA6" s="9" t="s">
        <v>8</v>
      </c>
      <c r="HNB6" s="114" t="s">
        <v>1564</v>
      </c>
      <c r="HNC6" s="31" t="s">
        <v>16</v>
      </c>
      <c r="HND6" s="31" t="s">
        <v>51</v>
      </c>
      <c r="HNE6" s="9" t="s">
        <v>1560</v>
      </c>
      <c r="HNF6" s="9" t="s">
        <v>37</v>
      </c>
      <c r="HNG6" s="89" t="s">
        <v>1563</v>
      </c>
      <c r="HNH6" s="9" t="s">
        <v>37</v>
      </c>
      <c r="HNI6" s="9" t="s">
        <v>8</v>
      </c>
      <c r="HNJ6" s="114" t="s">
        <v>1564</v>
      </c>
      <c r="HNK6" s="31" t="s">
        <v>16</v>
      </c>
      <c r="HNL6" s="31" t="s">
        <v>51</v>
      </c>
      <c r="HNM6" s="9" t="s">
        <v>1560</v>
      </c>
      <c r="HNN6" s="9" t="s">
        <v>37</v>
      </c>
      <c r="HNO6" s="89" t="s">
        <v>1563</v>
      </c>
      <c r="HNP6" s="9" t="s">
        <v>37</v>
      </c>
      <c r="HNQ6" s="9" t="s">
        <v>8</v>
      </c>
      <c r="HNR6" s="114" t="s">
        <v>1564</v>
      </c>
      <c r="HNS6" s="31" t="s">
        <v>16</v>
      </c>
      <c r="HNT6" s="31" t="s">
        <v>51</v>
      </c>
      <c r="HNU6" s="9" t="s">
        <v>1560</v>
      </c>
      <c r="HNV6" s="9" t="s">
        <v>37</v>
      </c>
      <c r="HNW6" s="89" t="s">
        <v>1563</v>
      </c>
      <c r="HNX6" s="9" t="s">
        <v>37</v>
      </c>
      <c r="HNY6" s="9" t="s">
        <v>8</v>
      </c>
      <c r="HNZ6" s="114" t="s">
        <v>1564</v>
      </c>
      <c r="HOA6" s="31" t="s">
        <v>16</v>
      </c>
      <c r="HOB6" s="31" t="s">
        <v>51</v>
      </c>
      <c r="HOC6" s="9" t="s">
        <v>1560</v>
      </c>
      <c r="HOD6" s="9" t="s">
        <v>37</v>
      </c>
      <c r="HOE6" s="89" t="s">
        <v>1563</v>
      </c>
      <c r="HOF6" s="9" t="s">
        <v>37</v>
      </c>
      <c r="HOG6" s="9" t="s">
        <v>8</v>
      </c>
      <c r="HOH6" s="114" t="s">
        <v>1564</v>
      </c>
      <c r="HOI6" s="31" t="s">
        <v>16</v>
      </c>
      <c r="HOJ6" s="31" t="s">
        <v>51</v>
      </c>
      <c r="HOK6" s="9" t="s">
        <v>1560</v>
      </c>
      <c r="HOL6" s="9" t="s">
        <v>37</v>
      </c>
      <c r="HOM6" s="89" t="s">
        <v>1563</v>
      </c>
      <c r="HON6" s="9" t="s">
        <v>37</v>
      </c>
      <c r="HOO6" s="9" t="s">
        <v>8</v>
      </c>
      <c r="HOP6" s="114" t="s">
        <v>1564</v>
      </c>
      <c r="HOQ6" s="31" t="s">
        <v>16</v>
      </c>
      <c r="HOR6" s="31" t="s">
        <v>51</v>
      </c>
      <c r="HOS6" s="9" t="s">
        <v>1560</v>
      </c>
      <c r="HOT6" s="9" t="s">
        <v>37</v>
      </c>
      <c r="HOU6" s="89" t="s">
        <v>1563</v>
      </c>
      <c r="HOV6" s="9" t="s">
        <v>37</v>
      </c>
      <c r="HOW6" s="9" t="s">
        <v>8</v>
      </c>
      <c r="HOX6" s="114" t="s">
        <v>1564</v>
      </c>
      <c r="HOY6" s="31" t="s">
        <v>16</v>
      </c>
      <c r="HOZ6" s="31" t="s">
        <v>51</v>
      </c>
      <c r="HPA6" s="9" t="s">
        <v>1560</v>
      </c>
      <c r="HPB6" s="9" t="s">
        <v>37</v>
      </c>
      <c r="HPC6" s="89" t="s">
        <v>1563</v>
      </c>
      <c r="HPD6" s="9" t="s">
        <v>37</v>
      </c>
      <c r="HPE6" s="9" t="s">
        <v>8</v>
      </c>
      <c r="HPF6" s="114" t="s">
        <v>1564</v>
      </c>
      <c r="HPG6" s="31" t="s">
        <v>16</v>
      </c>
      <c r="HPH6" s="31" t="s">
        <v>51</v>
      </c>
      <c r="HPI6" s="9" t="s">
        <v>1560</v>
      </c>
      <c r="HPJ6" s="9" t="s">
        <v>37</v>
      </c>
      <c r="HPK6" s="89" t="s">
        <v>1563</v>
      </c>
      <c r="HPL6" s="9" t="s">
        <v>37</v>
      </c>
      <c r="HPM6" s="9" t="s">
        <v>8</v>
      </c>
      <c r="HPN6" s="114" t="s">
        <v>1564</v>
      </c>
      <c r="HPO6" s="31" t="s">
        <v>16</v>
      </c>
      <c r="HPP6" s="31" t="s">
        <v>51</v>
      </c>
      <c r="HPQ6" s="9" t="s">
        <v>1560</v>
      </c>
      <c r="HPR6" s="9" t="s">
        <v>37</v>
      </c>
      <c r="HPS6" s="89" t="s">
        <v>1563</v>
      </c>
      <c r="HPT6" s="9" t="s">
        <v>37</v>
      </c>
      <c r="HPU6" s="9" t="s">
        <v>8</v>
      </c>
      <c r="HPV6" s="114" t="s">
        <v>1564</v>
      </c>
      <c r="HPW6" s="31" t="s">
        <v>16</v>
      </c>
      <c r="HPX6" s="31" t="s">
        <v>51</v>
      </c>
      <c r="HPY6" s="9" t="s">
        <v>1560</v>
      </c>
      <c r="HPZ6" s="9" t="s">
        <v>37</v>
      </c>
      <c r="HQA6" s="89" t="s">
        <v>1563</v>
      </c>
      <c r="HQB6" s="9" t="s">
        <v>37</v>
      </c>
      <c r="HQC6" s="9" t="s">
        <v>8</v>
      </c>
      <c r="HQD6" s="114" t="s">
        <v>1564</v>
      </c>
      <c r="HQE6" s="31" t="s">
        <v>16</v>
      </c>
      <c r="HQF6" s="31" t="s">
        <v>51</v>
      </c>
      <c r="HQG6" s="9" t="s">
        <v>1560</v>
      </c>
      <c r="HQH6" s="9" t="s">
        <v>37</v>
      </c>
      <c r="HQI6" s="89" t="s">
        <v>1563</v>
      </c>
      <c r="HQJ6" s="9" t="s">
        <v>37</v>
      </c>
      <c r="HQK6" s="9" t="s">
        <v>8</v>
      </c>
      <c r="HQL6" s="114" t="s">
        <v>1564</v>
      </c>
      <c r="HQM6" s="31" t="s">
        <v>16</v>
      </c>
      <c r="HQN6" s="31" t="s">
        <v>51</v>
      </c>
      <c r="HQO6" s="9" t="s">
        <v>1560</v>
      </c>
      <c r="HQP6" s="9" t="s">
        <v>37</v>
      </c>
      <c r="HQQ6" s="89" t="s">
        <v>1563</v>
      </c>
      <c r="HQR6" s="9" t="s">
        <v>37</v>
      </c>
      <c r="HQS6" s="9" t="s">
        <v>8</v>
      </c>
      <c r="HQT6" s="114" t="s">
        <v>1564</v>
      </c>
      <c r="HQU6" s="31" t="s">
        <v>16</v>
      </c>
      <c r="HQV6" s="31" t="s">
        <v>51</v>
      </c>
      <c r="HQW6" s="9" t="s">
        <v>1560</v>
      </c>
      <c r="HQX6" s="9" t="s">
        <v>37</v>
      </c>
      <c r="HQY6" s="89" t="s">
        <v>1563</v>
      </c>
      <c r="HQZ6" s="9" t="s">
        <v>37</v>
      </c>
      <c r="HRA6" s="9" t="s">
        <v>8</v>
      </c>
      <c r="HRB6" s="114" t="s">
        <v>1564</v>
      </c>
      <c r="HRC6" s="31" t="s">
        <v>16</v>
      </c>
      <c r="HRD6" s="31" t="s">
        <v>51</v>
      </c>
      <c r="HRE6" s="9" t="s">
        <v>1560</v>
      </c>
      <c r="HRF6" s="9" t="s">
        <v>37</v>
      </c>
      <c r="HRG6" s="89" t="s">
        <v>1563</v>
      </c>
      <c r="HRH6" s="9" t="s">
        <v>37</v>
      </c>
      <c r="HRI6" s="9" t="s">
        <v>8</v>
      </c>
      <c r="HRJ6" s="114" t="s">
        <v>1564</v>
      </c>
      <c r="HRK6" s="31" t="s">
        <v>16</v>
      </c>
      <c r="HRL6" s="31" t="s">
        <v>51</v>
      </c>
      <c r="HRM6" s="9" t="s">
        <v>1560</v>
      </c>
      <c r="HRN6" s="9" t="s">
        <v>37</v>
      </c>
      <c r="HRO6" s="89" t="s">
        <v>1563</v>
      </c>
      <c r="HRP6" s="9" t="s">
        <v>37</v>
      </c>
      <c r="HRQ6" s="9" t="s">
        <v>8</v>
      </c>
      <c r="HRR6" s="114" t="s">
        <v>1564</v>
      </c>
      <c r="HRS6" s="31" t="s">
        <v>16</v>
      </c>
      <c r="HRT6" s="31" t="s">
        <v>51</v>
      </c>
      <c r="HRU6" s="9" t="s">
        <v>1560</v>
      </c>
      <c r="HRV6" s="9" t="s">
        <v>37</v>
      </c>
      <c r="HRW6" s="89" t="s">
        <v>1563</v>
      </c>
      <c r="HRX6" s="9" t="s">
        <v>37</v>
      </c>
      <c r="HRY6" s="9" t="s">
        <v>8</v>
      </c>
      <c r="HRZ6" s="114" t="s">
        <v>1564</v>
      </c>
      <c r="HSA6" s="31" t="s">
        <v>16</v>
      </c>
      <c r="HSB6" s="31" t="s">
        <v>51</v>
      </c>
      <c r="HSC6" s="9" t="s">
        <v>1560</v>
      </c>
      <c r="HSD6" s="9" t="s">
        <v>37</v>
      </c>
      <c r="HSE6" s="89" t="s">
        <v>1563</v>
      </c>
      <c r="HSF6" s="9" t="s">
        <v>37</v>
      </c>
      <c r="HSG6" s="9" t="s">
        <v>8</v>
      </c>
      <c r="HSH6" s="114" t="s">
        <v>1564</v>
      </c>
      <c r="HSI6" s="31" t="s">
        <v>16</v>
      </c>
      <c r="HSJ6" s="31" t="s">
        <v>51</v>
      </c>
      <c r="HSK6" s="9" t="s">
        <v>1560</v>
      </c>
      <c r="HSL6" s="9" t="s">
        <v>37</v>
      </c>
      <c r="HSM6" s="89" t="s">
        <v>1563</v>
      </c>
      <c r="HSN6" s="9" t="s">
        <v>37</v>
      </c>
      <c r="HSO6" s="9" t="s">
        <v>8</v>
      </c>
      <c r="HSP6" s="114" t="s">
        <v>1564</v>
      </c>
      <c r="HSQ6" s="31" t="s">
        <v>16</v>
      </c>
      <c r="HSR6" s="31" t="s">
        <v>51</v>
      </c>
      <c r="HSS6" s="9" t="s">
        <v>1560</v>
      </c>
      <c r="HST6" s="9" t="s">
        <v>37</v>
      </c>
      <c r="HSU6" s="89" t="s">
        <v>1563</v>
      </c>
      <c r="HSV6" s="9" t="s">
        <v>37</v>
      </c>
      <c r="HSW6" s="9" t="s">
        <v>8</v>
      </c>
      <c r="HSX6" s="114" t="s">
        <v>1564</v>
      </c>
      <c r="HSY6" s="31" t="s">
        <v>16</v>
      </c>
      <c r="HSZ6" s="31" t="s">
        <v>51</v>
      </c>
      <c r="HTA6" s="9" t="s">
        <v>1560</v>
      </c>
      <c r="HTB6" s="9" t="s">
        <v>37</v>
      </c>
      <c r="HTC6" s="89" t="s">
        <v>1563</v>
      </c>
      <c r="HTD6" s="9" t="s">
        <v>37</v>
      </c>
      <c r="HTE6" s="9" t="s">
        <v>8</v>
      </c>
      <c r="HTF6" s="114" t="s">
        <v>1564</v>
      </c>
      <c r="HTG6" s="31" t="s">
        <v>16</v>
      </c>
      <c r="HTH6" s="31" t="s">
        <v>51</v>
      </c>
      <c r="HTI6" s="9" t="s">
        <v>1560</v>
      </c>
      <c r="HTJ6" s="9" t="s">
        <v>37</v>
      </c>
      <c r="HTK6" s="89" t="s">
        <v>1563</v>
      </c>
      <c r="HTL6" s="9" t="s">
        <v>37</v>
      </c>
      <c r="HTM6" s="9" t="s">
        <v>8</v>
      </c>
      <c r="HTN6" s="114" t="s">
        <v>1564</v>
      </c>
      <c r="HTO6" s="31" t="s">
        <v>16</v>
      </c>
      <c r="HTP6" s="31" t="s">
        <v>51</v>
      </c>
      <c r="HTQ6" s="9" t="s">
        <v>1560</v>
      </c>
      <c r="HTR6" s="9" t="s">
        <v>37</v>
      </c>
      <c r="HTS6" s="89" t="s">
        <v>1563</v>
      </c>
      <c r="HTT6" s="9" t="s">
        <v>37</v>
      </c>
      <c r="HTU6" s="9" t="s">
        <v>8</v>
      </c>
      <c r="HTV6" s="114" t="s">
        <v>1564</v>
      </c>
      <c r="HTW6" s="31" t="s">
        <v>16</v>
      </c>
      <c r="HTX6" s="31" t="s">
        <v>51</v>
      </c>
      <c r="HTY6" s="9" t="s">
        <v>1560</v>
      </c>
      <c r="HTZ6" s="9" t="s">
        <v>37</v>
      </c>
      <c r="HUA6" s="89" t="s">
        <v>1563</v>
      </c>
      <c r="HUB6" s="9" t="s">
        <v>37</v>
      </c>
      <c r="HUC6" s="9" t="s">
        <v>8</v>
      </c>
      <c r="HUD6" s="114" t="s">
        <v>1564</v>
      </c>
      <c r="HUE6" s="31" t="s">
        <v>16</v>
      </c>
      <c r="HUF6" s="31" t="s">
        <v>51</v>
      </c>
      <c r="HUG6" s="9" t="s">
        <v>1560</v>
      </c>
      <c r="HUH6" s="9" t="s">
        <v>37</v>
      </c>
      <c r="HUI6" s="89" t="s">
        <v>1563</v>
      </c>
      <c r="HUJ6" s="9" t="s">
        <v>37</v>
      </c>
      <c r="HUK6" s="9" t="s">
        <v>8</v>
      </c>
      <c r="HUL6" s="114" t="s">
        <v>1564</v>
      </c>
      <c r="HUM6" s="31" t="s">
        <v>16</v>
      </c>
      <c r="HUN6" s="31" t="s">
        <v>51</v>
      </c>
      <c r="HUO6" s="9" t="s">
        <v>1560</v>
      </c>
      <c r="HUP6" s="9" t="s">
        <v>37</v>
      </c>
      <c r="HUQ6" s="89" t="s">
        <v>1563</v>
      </c>
      <c r="HUR6" s="9" t="s">
        <v>37</v>
      </c>
      <c r="HUS6" s="9" t="s">
        <v>8</v>
      </c>
      <c r="HUT6" s="114" t="s">
        <v>1564</v>
      </c>
      <c r="HUU6" s="31" t="s">
        <v>16</v>
      </c>
      <c r="HUV6" s="31" t="s">
        <v>51</v>
      </c>
      <c r="HUW6" s="9" t="s">
        <v>1560</v>
      </c>
      <c r="HUX6" s="9" t="s">
        <v>37</v>
      </c>
      <c r="HUY6" s="89" t="s">
        <v>1563</v>
      </c>
      <c r="HUZ6" s="9" t="s">
        <v>37</v>
      </c>
      <c r="HVA6" s="9" t="s">
        <v>8</v>
      </c>
      <c r="HVB6" s="114" t="s">
        <v>1564</v>
      </c>
      <c r="HVC6" s="31" t="s">
        <v>16</v>
      </c>
      <c r="HVD6" s="31" t="s">
        <v>51</v>
      </c>
      <c r="HVE6" s="9" t="s">
        <v>1560</v>
      </c>
      <c r="HVF6" s="9" t="s">
        <v>37</v>
      </c>
      <c r="HVG6" s="89" t="s">
        <v>1563</v>
      </c>
      <c r="HVH6" s="9" t="s">
        <v>37</v>
      </c>
      <c r="HVI6" s="9" t="s">
        <v>8</v>
      </c>
      <c r="HVJ6" s="114" t="s">
        <v>1564</v>
      </c>
      <c r="HVK6" s="31" t="s">
        <v>16</v>
      </c>
      <c r="HVL6" s="31" t="s">
        <v>51</v>
      </c>
      <c r="HVM6" s="9" t="s">
        <v>1560</v>
      </c>
      <c r="HVN6" s="9" t="s">
        <v>37</v>
      </c>
      <c r="HVO6" s="89" t="s">
        <v>1563</v>
      </c>
      <c r="HVP6" s="9" t="s">
        <v>37</v>
      </c>
      <c r="HVQ6" s="9" t="s">
        <v>8</v>
      </c>
      <c r="HVR6" s="114" t="s">
        <v>1564</v>
      </c>
      <c r="HVS6" s="31" t="s">
        <v>16</v>
      </c>
      <c r="HVT6" s="31" t="s">
        <v>51</v>
      </c>
      <c r="HVU6" s="9" t="s">
        <v>1560</v>
      </c>
      <c r="HVV6" s="9" t="s">
        <v>37</v>
      </c>
      <c r="HVW6" s="89" t="s">
        <v>1563</v>
      </c>
      <c r="HVX6" s="9" t="s">
        <v>37</v>
      </c>
      <c r="HVY6" s="9" t="s">
        <v>8</v>
      </c>
      <c r="HVZ6" s="114" t="s">
        <v>1564</v>
      </c>
      <c r="HWA6" s="31" t="s">
        <v>16</v>
      </c>
      <c r="HWB6" s="31" t="s">
        <v>51</v>
      </c>
      <c r="HWC6" s="9" t="s">
        <v>1560</v>
      </c>
      <c r="HWD6" s="9" t="s">
        <v>37</v>
      </c>
      <c r="HWE6" s="89" t="s">
        <v>1563</v>
      </c>
      <c r="HWF6" s="9" t="s">
        <v>37</v>
      </c>
      <c r="HWG6" s="9" t="s">
        <v>8</v>
      </c>
      <c r="HWH6" s="114" t="s">
        <v>1564</v>
      </c>
      <c r="HWI6" s="31" t="s">
        <v>16</v>
      </c>
      <c r="HWJ6" s="31" t="s">
        <v>51</v>
      </c>
      <c r="HWK6" s="9" t="s">
        <v>1560</v>
      </c>
      <c r="HWL6" s="9" t="s">
        <v>37</v>
      </c>
      <c r="HWM6" s="89" t="s">
        <v>1563</v>
      </c>
      <c r="HWN6" s="9" t="s">
        <v>37</v>
      </c>
      <c r="HWO6" s="9" t="s">
        <v>8</v>
      </c>
      <c r="HWP6" s="114" t="s">
        <v>1564</v>
      </c>
      <c r="HWQ6" s="31" t="s">
        <v>16</v>
      </c>
      <c r="HWR6" s="31" t="s">
        <v>51</v>
      </c>
      <c r="HWS6" s="9" t="s">
        <v>1560</v>
      </c>
      <c r="HWT6" s="9" t="s">
        <v>37</v>
      </c>
      <c r="HWU6" s="89" t="s">
        <v>1563</v>
      </c>
      <c r="HWV6" s="9" t="s">
        <v>37</v>
      </c>
      <c r="HWW6" s="9" t="s">
        <v>8</v>
      </c>
      <c r="HWX6" s="114" t="s">
        <v>1564</v>
      </c>
      <c r="HWY6" s="31" t="s">
        <v>16</v>
      </c>
      <c r="HWZ6" s="31" t="s">
        <v>51</v>
      </c>
      <c r="HXA6" s="9" t="s">
        <v>1560</v>
      </c>
      <c r="HXB6" s="9" t="s">
        <v>37</v>
      </c>
      <c r="HXC6" s="89" t="s">
        <v>1563</v>
      </c>
      <c r="HXD6" s="9" t="s">
        <v>37</v>
      </c>
      <c r="HXE6" s="9" t="s">
        <v>8</v>
      </c>
      <c r="HXF6" s="114" t="s">
        <v>1564</v>
      </c>
      <c r="HXG6" s="31" t="s">
        <v>16</v>
      </c>
      <c r="HXH6" s="31" t="s">
        <v>51</v>
      </c>
      <c r="HXI6" s="9" t="s">
        <v>1560</v>
      </c>
      <c r="HXJ6" s="9" t="s">
        <v>37</v>
      </c>
      <c r="HXK6" s="89" t="s">
        <v>1563</v>
      </c>
      <c r="HXL6" s="9" t="s">
        <v>37</v>
      </c>
      <c r="HXM6" s="9" t="s">
        <v>8</v>
      </c>
      <c r="HXN6" s="114" t="s">
        <v>1564</v>
      </c>
      <c r="HXO6" s="31" t="s">
        <v>16</v>
      </c>
      <c r="HXP6" s="31" t="s">
        <v>51</v>
      </c>
      <c r="HXQ6" s="9" t="s">
        <v>1560</v>
      </c>
      <c r="HXR6" s="9" t="s">
        <v>37</v>
      </c>
      <c r="HXS6" s="89" t="s">
        <v>1563</v>
      </c>
      <c r="HXT6" s="9" t="s">
        <v>37</v>
      </c>
      <c r="HXU6" s="9" t="s">
        <v>8</v>
      </c>
      <c r="HXV6" s="114" t="s">
        <v>1564</v>
      </c>
      <c r="HXW6" s="31" t="s">
        <v>16</v>
      </c>
      <c r="HXX6" s="31" t="s">
        <v>51</v>
      </c>
      <c r="HXY6" s="9" t="s">
        <v>1560</v>
      </c>
      <c r="HXZ6" s="9" t="s">
        <v>37</v>
      </c>
      <c r="HYA6" s="89" t="s">
        <v>1563</v>
      </c>
      <c r="HYB6" s="9" t="s">
        <v>37</v>
      </c>
      <c r="HYC6" s="9" t="s">
        <v>8</v>
      </c>
      <c r="HYD6" s="114" t="s">
        <v>1564</v>
      </c>
      <c r="HYE6" s="31" t="s">
        <v>16</v>
      </c>
      <c r="HYF6" s="31" t="s">
        <v>51</v>
      </c>
      <c r="HYG6" s="9" t="s">
        <v>1560</v>
      </c>
      <c r="HYH6" s="9" t="s">
        <v>37</v>
      </c>
      <c r="HYI6" s="89" t="s">
        <v>1563</v>
      </c>
      <c r="HYJ6" s="9" t="s">
        <v>37</v>
      </c>
      <c r="HYK6" s="9" t="s">
        <v>8</v>
      </c>
      <c r="HYL6" s="114" t="s">
        <v>1564</v>
      </c>
      <c r="HYM6" s="31" t="s">
        <v>16</v>
      </c>
      <c r="HYN6" s="31" t="s">
        <v>51</v>
      </c>
      <c r="HYO6" s="9" t="s">
        <v>1560</v>
      </c>
      <c r="HYP6" s="9" t="s">
        <v>37</v>
      </c>
      <c r="HYQ6" s="89" t="s">
        <v>1563</v>
      </c>
      <c r="HYR6" s="9" t="s">
        <v>37</v>
      </c>
      <c r="HYS6" s="9" t="s">
        <v>8</v>
      </c>
      <c r="HYT6" s="114" t="s">
        <v>1564</v>
      </c>
      <c r="HYU6" s="31" t="s">
        <v>16</v>
      </c>
      <c r="HYV6" s="31" t="s">
        <v>51</v>
      </c>
      <c r="HYW6" s="9" t="s">
        <v>1560</v>
      </c>
      <c r="HYX6" s="9" t="s">
        <v>37</v>
      </c>
      <c r="HYY6" s="89" t="s">
        <v>1563</v>
      </c>
      <c r="HYZ6" s="9" t="s">
        <v>37</v>
      </c>
      <c r="HZA6" s="9" t="s">
        <v>8</v>
      </c>
      <c r="HZB6" s="114" t="s">
        <v>1564</v>
      </c>
      <c r="HZC6" s="31" t="s">
        <v>16</v>
      </c>
      <c r="HZD6" s="31" t="s">
        <v>51</v>
      </c>
      <c r="HZE6" s="9" t="s">
        <v>1560</v>
      </c>
      <c r="HZF6" s="9" t="s">
        <v>37</v>
      </c>
      <c r="HZG6" s="89" t="s">
        <v>1563</v>
      </c>
      <c r="HZH6" s="9" t="s">
        <v>37</v>
      </c>
      <c r="HZI6" s="9" t="s">
        <v>8</v>
      </c>
      <c r="HZJ6" s="114" t="s">
        <v>1564</v>
      </c>
      <c r="HZK6" s="31" t="s">
        <v>16</v>
      </c>
      <c r="HZL6" s="31" t="s">
        <v>51</v>
      </c>
      <c r="HZM6" s="9" t="s">
        <v>1560</v>
      </c>
      <c r="HZN6" s="9" t="s">
        <v>37</v>
      </c>
      <c r="HZO6" s="89" t="s">
        <v>1563</v>
      </c>
      <c r="HZP6" s="9" t="s">
        <v>37</v>
      </c>
      <c r="HZQ6" s="9" t="s">
        <v>8</v>
      </c>
      <c r="HZR6" s="114" t="s">
        <v>1564</v>
      </c>
      <c r="HZS6" s="31" t="s">
        <v>16</v>
      </c>
      <c r="HZT6" s="31" t="s">
        <v>51</v>
      </c>
      <c r="HZU6" s="9" t="s">
        <v>1560</v>
      </c>
      <c r="HZV6" s="9" t="s">
        <v>37</v>
      </c>
      <c r="HZW6" s="89" t="s">
        <v>1563</v>
      </c>
      <c r="HZX6" s="9" t="s">
        <v>37</v>
      </c>
      <c r="HZY6" s="9" t="s">
        <v>8</v>
      </c>
      <c r="HZZ6" s="114" t="s">
        <v>1564</v>
      </c>
      <c r="IAA6" s="31" t="s">
        <v>16</v>
      </c>
      <c r="IAB6" s="31" t="s">
        <v>51</v>
      </c>
      <c r="IAC6" s="9" t="s">
        <v>1560</v>
      </c>
      <c r="IAD6" s="9" t="s">
        <v>37</v>
      </c>
      <c r="IAE6" s="89" t="s">
        <v>1563</v>
      </c>
      <c r="IAF6" s="9" t="s">
        <v>37</v>
      </c>
      <c r="IAG6" s="9" t="s">
        <v>8</v>
      </c>
      <c r="IAH6" s="114" t="s">
        <v>1564</v>
      </c>
      <c r="IAI6" s="31" t="s">
        <v>16</v>
      </c>
      <c r="IAJ6" s="31" t="s">
        <v>51</v>
      </c>
      <c r="IAK6" s="9" t="s">
        <v>1560</v>
      </c>
      <c r="IAL6" s="9" t="s">
        <v>37</v>
      </c>
      <c r="IAM6" s="89" t="s">
        <v>1563</v>
      </c>
      <c r="IAN6" s="9" t="s">
        <v>37</v>
      </c>
      <c r="IAO6" s="9" t="s">
        <v>8</v>
      </c>
      <c r="IAP6" s="114" t="s">
        <v>1564</v>
      </c>
      <c r="IAQ6" s="31" t="s">
        <v>16</v>
      </c>
      <c r="IAR6" s="31" t="s">
        <v>51</v>
      </c>
      <c r="IAS6" s="9" t="s">
        <v>1560</v>
      </c>
      <c r="IAT6" s="9" t="s">
        <v>37</v>
      </c>
      <c r="IAU6" s="89" t="s">
        <v>1563</v>
      </c>
      <c r="IAV6" s="9" t="s">
        <v>37</v>
      </c>
      <c r="IAW6" s="9" t="s">
        <v>8</v>
      </c>
      <c r="IAX6" s="114" t="s">
        <v>1564</v>
      </c>
      <c r="IAY6" s="31" t="s">
        <v>16</v>
      </c>
      <c r="IAZ6" s="31" t="s">
        <v>51</v>
      </c>
      <c r="IBA6" s="9" t="s">
        <v>1560</v>
      </c>
      <c r="IBB6" s="9" t="s">
        <v>37</v>
      </c>
      <c r="IBC6" s="89" t="s">
        <v>1563</v>
      </c>
      <c r="IBD6" s="9" t="s">
        <v>37</v>
      </c>
      <c r="IBE6" s="9" t="s">
        <v>8</v>
      </c>
      <c r="IBF6" s="114" t="s">
        <v>1564</v>
      </c>
      <c r="IBG6" s="31" t="s">
        <v>16</v>
      </c>
      <c r="IBH6" s="31" t="s">
        <v>51</v>
      </c>
      <c r="IBI6" s="9" t="s">
        <v>1560</v>
      </c>
      <c r="IBJ6" s="9" t="s">
        <v>37</v>
      </c>
      <c r="IBK6" s="89" t="s">
        <v>1563</v>
      </c>
      <c r="IBL6" s="9" t="s">
        <v>37</v>
      </c>
      <c r="IBM6" s="9" t="s">
        <v>8</v>
      </c>
      <c r="IBN6" s="114" t="s">
        <v>1564</v>
      </c>
      <c r="IBO6" s="31" t="s">
        <v>16</v>
      </c>
      <c r="IBP6" s="31" t="s">
        <v>51</v>
      </c>
      <c r="IBQ6" s="9" t="s">
        <v>1560</v>
      </c>
      <c r="IBR6" s="9" t="s">
        <v>37</v>
      </c>
      <c r="IBS6" s="89" t="s">
        <v>1563</v>
      </c>
      <c r="IBT6" s="9" t="s">
        <v>37</v>
      </c>
      <c r="IBU6" s="9" t="s">
        <v>8</v>
      </c>
      <c r="IBV6" s="114" t="s">
        <v>1564</v>
      </c>
      <c r="IBW6" s="31" t="s">
        <v>16</v>
      </c>
      <c r="IBX6" s="31" t="s">
        <v>51</v>
      </c>
      <c r="IBY6" s="9" t="s">
        <v>1560</v>
      </c>
      <c r="IBZ6" s="9" t="s">
        <v>37</v>
      </c>
      <c r="ICA6" s="89" t="s">
        <v>1563</v>
      </c>
      <c r="ICB6" s="9" t="s">
        <v>37</v>
      </c>
      <c r="ICC6" s="9" t="s">
        <v>8</v>
      </c>
      <c r="ICD6" s="114" t="s">
        <v>1564</v>
      </c>
      <c r="ICE6" s="31" t="s">
        <v>16</v>
      </c>
      <c r="ICF6" s="31" t="s">
        <v>51</v>
      </c>
      <c r="ICG6" s="9" t="s">
        <v>1560</v>
      </c>
      <c r="ICH6" s="9" t="s">
        <v>37</v>
      </c>
      <c r="ICI6" s="89" t="s">
        <v>1563</v>
      </c>
      <c r="ICJ6" s="9" t="s">
        <v>37</v>
      </c>
      <c r="ICK6" s="9" t="s">
        <v>8</v>
      </c>
      <c r="ICL6" s="114" t="s">
        <v>1564</v>
      </c>
      <c r="ICM6" s="31" t="s">
        <v>16</v>
      </c>
      <c r="ICN6" s="31" t="s">
        <v>51</v>
      </c>
      <c r="ICO6" s="9" t="s">
        <v>1560</v>
      </c>
      <c r="ICP6" s="9" t="s">
        <v>37</v>
      </c>
      <c r="ICQ6" s="89" t="s">
        <v>1563</v>
      </c>
      <c r="ICR6" s="9" t="s">
        <v>37</v>
      </c>
      <c r="ICS6" s="9" t="s">
        <v>8</v>
      </c>
      <c r="ICT6" s="114" t="s">
        <v>1564</v>
      </c>
      <c r="ICU6" s="31" t="s">
        <v>16</v>
      </c>
      <c r="ICV6" s="31" t="s">
        <v>51</v>
      </c>
      <c r="ICW6" s="9" t="s">
        <v>1560</v>
      </c>
      <c r="ICX6" s="9" t="s">
        <v>37</v>
      </c>
      <c r="ICY6" s="89" t="s">
        <v>1563</v>
      </c>
      <c r="ICZ6" s="9" t="s">
        <v>37</v>
      </c>
      <c r="IDA6" s="9" t="s">
        <v>8</v>
      </c>
      <c r="IDB6" s="114" t="s">
        <v>1564</v>
      </c>
      <c r="IDC6" s="31" t="s">
        <v>16</v>
      </c>
      <c r="IDD6" s="31" t="s">
        <v>51</v>
      </c>
      <c r="IDE6" s="9" t="s">
        <v>1560</v>
      </c>
      <c r="IDF6" s="9" t="s">
        <v>37</v>
      </c>
      <c r="IDG6" s="89" t="s">
        <v>1563</v>
      </c>
      <c r="IDH6" s="9" t="s">
        <v>37</v>
      </c>
      <c r="IDI6" s="9" t="s">
        <v>8</v>
      </c>
      <c r="IDJ6" s="114" t="s">
        <v>1564</v>
      </c>
      <c r="IDK6" s="31" t="s">
        <v>16</v>
      </c>
      <c r="IDL6" s="31" t="s">
        <v>51</v>
      </c>
      <c r="IDM6" s="9" t="s">
        <v>1560</v>
      </c>
      <c r="IDN6" s="9" t="s">
        <v>37</v>
      </c>
      <c r="IDO6" s="89" t="s">
        <v>1563</v>
      </c>
      <c r="IDP6" s="9" t="s">
        <v>37</v>
      </c>
      <c r="IDQ6" s="9" t="s">
        <v>8</v>
      </c>
      <c r="IDR6" s="114" t="s">
        <v>1564</v>
      </c>
      <c r="IDS6" s="31" t="s">
        <v>16</v>
      </c>
      <c r="IDT6" s="31" t="s">
        <v>51</v>
      </c>
      <c r="IDU6" s="9" t="s">
        <v>1560</v>
      </c>
      <c r="IDV6" s="9" t="s">
        <v>37</v>
      </c>
      <c r="IDW6" s="89" t="s">
        <v>1563</v>
      </c>
      <c r="IDX6" s="9" t="s">
        <v>37</v>
      </c>
      <c r="IDY6" s="9" t="s">
        <v>8</v>
      </c>
      <c r="IDZ6" s="114" t="s">
        <v>1564</v>
      </c>
      <c r="IEA6" s="31" t="s">
        <v>16</v>
      </c>
      <c r="IEB6" s="31" t="s">
        <v>51</v>
      </c>
      <c r="IEC6" s="9" t="s">
        <v>1560</v>
      </c>
      <c r="IED6" s="9" t="s">
        <v>37</v>
      </c>
      <c r="IEE6" s="89" t="s">
        <v>1563</v>
      </c>
      <c r="IEF6" s="9" t="s">
        <v>37</v>
      </c>
      <c r="IEG6" s="9" t="s">
        <v>8</v>
      </c>
      <c r="IEH6" s="114" t="s">
        <v>1564</v>
      </c>
      <c r="IEI6" s="31" t="s">
        <v>16</v>
      </c>
      <c r="IEJ6" s="31" t="s">
        <v>51</v>
      </c>
      <c r="IEK6" s="9" t="s">
        <v>1560</v>
      </c>
      <c r="IEL6" s="9" t="s">
        <v>37</v>
      </c>
      <c r="IEM6" s="89" t="s">
        <v>1563</v>
      </c>
      <c r="IEN6" s="9" t="s">
        <v>37</v>
      </c>
      <c r="IEO6" s="9" t="s">
        <v>8</v>
      </c>
      <c r="IEP6" s="114" t="s">
        <v>1564</v>
      </c>
      <c r="IEQ6" s="31" t="s">
        <v>16</v>
      </c>
      <c r="IER6" s="31" t="s">
        <v>51</v>
      </c>
      <c r="IES6" s="9" t="s">
        <v>1560</v>
      </c>
      <c r="IET6" s="9" t="s">
        <v>37</v>
      </c>
      <c r="IEU6" s="89" t="s">
        <v>1563</v>
      </c>
      <c r="IEV6" s="9" t="s">
        <v>37</v>
      </c>
      <c r="IEW6" s="9" t="s">
        <v>8</v>
      </c>
      <c r="IEX6" s="114" t="s">
        <v>1564</v>
      </c>
      <c r="IEY6" s="31" t="s">
        <v>16</v>
      </c>
      <c r="IEZ6" s="31" t="s">
        <v>51</v>
      </c>
      <c r="IFA6" s="9" t="s">
        <v>1560</v>
      </c>
      <c r="IFB6" s="9" t="s">
        <v>37</v>
      </c>
      <c r="IFC6" s="89" t="s">
        <v>1563</v>
      </c>
      <c r="IFD6" s="9" t="s">
        <v>37</v>
      </c>
      <c r="IFE6" s="9" t="s">
        <v>8</v>
      </c>
      <c r="IFF6" s="114" t="s">
        <v>1564</v>
      </c>
      <c r="IFG6" s="31" t="s">
        <v>16</v>
      </c>
      <c r="IFH6" s="31" t="s">
        <v>51</v>
      </c>
      <c r="IFI6" s="9" t="s">
        <v>1560</v>
      </c>
      <c r="IFJ6" s="9" t="s">
        <v>37</v>
      </c>
      <c r="IFK6" s="89" t="s">
        <v>1563</v>
      </c>
      <c r="IFL6" s="9" t="s">
        <v>37</v>
      </c>
      <c r="IFM6" s="9" t="s">
        <v>8</v>
      </c>
      <c r="IFN6" s="114" t="s">
        <v>1564</v>
      </c>
      <c r="IFO6" s="31" t="s">
        <v>16</v>
      </c>
      <c r="IFP6" s="31" t="s">
        <v>51</v>
      </c>
      <c r="IFQ6" s="9" t="s">
        <v>1560</v>
      </c>
      <c r="IFR6" s="9" t="s">
        <v>37</v>
      </c>
      <c r="IFS6" s="89" t="s">
        <v>1563</v>
      </c>
      <c r="IFT6" s="9" t="s">
        <v>37</v>
      </c>
      <c r="IFU6" s="9" t="s">
        <v>8</v>
      </c>
      <c r="IFV6" s="114" t="s">
        <v>1564</v>
      </c>
      <c r="IFW6" s="31" t="s">
        <v>16</v>
      </c>
      <c r="IFX6" s="31" t="s">
        <v>51</v>
      </c>
      <c r="IFY6" s="9" t="s">
        <v>1560</v>
      </c>
      <c r="IFZ6" s="9" t="s">
        <v>37</v>
      </c>
      <c r="IGA6" s="89" t="s">
        <v>1563</v>
      </c>
      <c r="IGB6" s="9" t="s">
        <v>37</v>
      </c>
      <c r="IGC6" s="9" t="s">
        <v>8</v>
      </c>
      <c r="IGD6" s="114" t="s">
        <v>1564</v>
      </c>
      <c r="IGE6" s="31" t="s">
        <v>16</v>
      </c>
      <c r="IGF6" s="31" t="s">
        <v>51</v>
      </c>
      <c r="IGG6" s="9" t="s">
        <v>1560</v>
      </c>
      <c r="IGH6" s="9" t="s">
        <v>37</v>
      </c>
      <c r="IGI6" s="89" t="s">
        <v>1563</v>
      </c>
      <c r="IGJ6" s="9" t="s">
        <v>37</v>
      </c>
      <c r="IGK6" s="9" t="s">
        <v>8</v>
      </c>
      <c r="IGL6" s="114" t="s">
        <v>1564</v>
      </c>
      <c r="IGM6" s="31" t="s">
        <v>16</v>
      </c>
      <c r="IGN6" s="31" t="s">
        <v>51</v>
      </c>
      <c r="IGO6" s="9" t="s">
        <v>1560</v>
      </c>
      <c r="IGP6" s="9" t="s">
        <v>37</v>
      </c>
      <c r="IGQ6" s="89" t="s">
        <v>1563</v>
      </c>
      <c r="IGR6" s="9" t="s">
        <v>37</v>
      </c>
      <c r="IGS6" s="9" t="s">
        <v>8</v>
      </c>
      <c r="IGT6" s="114" t="s">
        <v>1564</v>
      </c>
      <c r="IGU6" s="31" t="s">
        <v>16</v>
      </c>
      <c r="IGV6" s="31" t="s">
        <v>51</v>
      </c>
      <c r="IGW6" s="9" t="s">
        <v>1560</v>
      </c>
      <c r="IGX6" s="9" t="s">
        <v>37</v>
      </c>
      <c r="IGY6" s="89" t="s">
        <v>1563</v>
      </c>
      <c r="IGZ6" s="9" t="s">
        <v>37</v>
      </c>
      <c r="IHA6" s="9" t="s">
        <v>8</v>
      </c>
      <c r="IHB6" s="114" t="s">
        <v>1564</v>
      </c>
      <c r="IHC6" s="31" t="s">
        <v>16</v>
      </c>
      <c r="IHD6" s="31" t="s">
        <v>51</v>
      </c>
      <c r="IHE6" s="9" t="s">
        <v>1560</v>
      </c>
      <c r="IHF6" s="9" t="s">
        <v>37</v>
      </c>
      <c r="IHG6" s="89" t="s">
        <v>1563</v>
      </c>
      <c r="IHH6" s="9" t="s">
        <v>37</v>
      </c>
      <c r="IHI6" s="9" t="s">
        <v>8</v>
      </c>
      <c r="IHJ6" s="114" t="s">
        <v>1564</v>
      </c>
      <c r="IHK6" s="31" t="s">
        <v>16</v>
      </c>
      <c r="IHL6" s="31" t="s">
        <v>51</v>
      </c>
      <c r="IHM6" s="9" t="s">
        <v>1560</v>
      </c>
      <c r="IHN6" s="9" t="s">
        <v>37</v>
      </c>
      <c r="IHO6" s="89" t="s">
        <v>1563</v>
      </c>
      <c r="IHP6" s="9" t="s">
        <v>37</v>
      </c>
      <c r="IHQ6" s="9" t="s">
        <v>8</v>
      </c>
      <c r="IHR6" s="114" t="s">
        <v>1564</v>
      </c>
      <c r="IHS6" s="31" t="s">
        <v>16</v>
      </c>
      <c r="IHT6" s="31" t="s">
        <v>51</v>
      </c>
      <c r="IHU6" s="9" t="s">
        <v>1560</v>
      </c>
      <c r="IHV6" s="9" t="s">
        <v>37</v>
      </c>
      <c r="IHW6" s="89" t="s">
        <v>1563</v>
      </c>
      <c r="IHX6" s="9" t="s">
        <v>37</v>
      </c>
      <c r="IHY6" s="9" t="s">
        <v>8</v>
      </c>
      <c r="IHZ6" s="114" t="s">
        <v>1564</v>
      </c>
      <c r="IIA6" s="31" t="s">
        <v>16</v>
      </c>
      <c r="IIB6" s="31" t="s">
        <v>51</v>
      </c>
      <c r="IIC6" s="9" t="s">
        <v>1560</v>
      </c>
      <c r="IID6" s="9" t="s">
        <v>37</v>
      </c>
      <c r="IIE6" s="89" t="s">
        <v>1563</v>
      </c>
      <c r="IIF6" s="9" t="s">
        <v>37</v>
      </c>
      <c r="IIG6" s="9" t="s">
        <v>8</v>
      </c>
      <c r="IIH6" s="114" t="s">
        <v>1564</v>
      </c>
      <c r="III6" s="31" t="s">
        <v>16</v>
      </c>
      <c r="IIJ6" s="31" t="s">
        <v>51</v>
      </c>
      <c r="IIK6" s="9" t="s">
        <v>1560</v>
      </c>
      <c r="IIL6" s="9" t="s">
        <v>37</v>
      </c>
      <c r="IIM6" s="89" t="s">
        <v>1563</v>
      </c>
      <c r="IIN6" s="9" t="s">
        <v>37</v>
      </c>
      <c r="IIO6" s="9" t="s">
        <v>8</v>
      </c>
      <c r="IIP6" s="114" t="s">
        <v>1564</v>
      </c>
      <c r="IIQ6" s="31" t="s">
        <v>16</v>
      </c>
      <c r="IIR6" s="31" t="s">
        <v>51</v>
      </c>
      <c r="IIS6" s="9" t="s">
        <v>1560</v>
      </c>
      <c r="IIT6" s="9" t="s">
        <v>37</v>
      </c>
      <c r="IIU6" s="89" t="s">
        <v>1563</v>
      </c>
      <c r="IIV6" s="9" t="s">
        <v>37</v>
      </c>
      <c r="IIW6" s="9" t="s">
        <v>8</v>
      </c>
      <c r="IIX6" s="114" t="s">
        <v>1564</v>
      </c>
      <c r="IIY6" s="31" t="s">
        <v>16</v>
      </c>
      <c r="IIZ6" s="31" t="s">
        <v>51</v>
      </c>
      <c r="IJA6" s="9" t="s">
        <v>1560</v>
      </c>
      <c r="IJB6" s="9" t="s">
        <v>37</v>
      </c>
      <c r="IJC6" s="89" t="s">
        <v>1563</v>
      </c>
      <c r="IJD6" s="9" t="s">
        <v>37</v>
      </c>
      <c r="IJE6" s="9" t="s">
        <v>8</v>
      </c>
      <c r="IJF6" s="114" t="s">
        <v>1564</v>
      </c>
      <c r="IJG6" s="31" t="s">
        <v>16</v>
      </c>
      <c r="IJH6" s="31" t="s">
        <v>51</v>
      </c>
      <c r="IJI6" s="9" t="s">
        <v>1560</v>
      </c>
      <c r="IJJ6" s="9" t="s">
        <v>37</v>
      </c>
      <c r="IJK6" s="89" t="s">
        <v>1563</v>
      </c>
      <c r="IJL6" s="9" t="s">
        <v>37</v>
      </c>
      <c r="IJM6" s="9" t="s">
        <v>8</v>
      </c>
      <c r="IJN6" s="114" t="s">
        <v>1564</v>
      </c>
      <c r="IJO6" s="31" t="s">
        <v>16</v>
      </c>
      <c r="IJP6" s="31" t="s">
        <v>51</v>
      </c>
      <c r="IJQ6" s="9" t="s">
        <v>1560</v>
      </c>
      <c r="IJR6" s="9" t="s">
        <v>37</v>
      </c>
      <c r="IJS6" s="89" t="s">
        <v>1563</v>
      </c>
      <c r="IJT6" s="9" t="s">
        <v>37</v>
      </c>
      <c r="IJU6" s="9" t="s">
        <v>8</v>
      </c>
      <c r="IJV6" s="114" t="s">
        <v>1564</v>
      </c>
      <c r="IJW6" s="31" t="s">
        <v>16</v>
      </c>
      <c r="IJX6" s="31" t="s">
        <v>51</v>
      </c>
      <c r="IJY6" s="9" t="s">
        <v>1560</v>
      </c>
      <c r="IJZ6" s="9" t="s">
        <v>37</v>
      </c>
      <c r="IKA6" s="89" t="s">
        <v>1563</v>
      </c>
      <c r="IKB6" s="9" t="s">
        <v>37</v>
      </c>
      <c r="IKC6" s="9" t="s">
        <v>8</v>
      </c>
      <c r="IKD6" s="114" t="s">
        <v>1564</v>
      </c>
      <c r="IKE6" s="31" t="s">
        <v>16</v>
      </c>
      <c r="IKF6" s="31" t="s">
        <v>51</v>
      </c>
      <c r="IKG6" s="9" t="s">
        <v>1560</v>
      </c>
      <c r="IKH6" s="9" t="s">
        <v>37</v>
      </c>
      <c r="IKI6" s="89" t="s">
        <v>1563</v>
      </c>
      <c r="IKJ6" s="9" t="s">
        <v>37</v>
      </c>
      <c r="IKK6" s="9" t="s">
        <v>8</v>
      </c>
      <c r="IKL6" s="114" t="s">
        <v>1564</v>
      </c>
      <c r="IKM6" s="31" t="s">
        <v>16</v>
      </c>
      <c r="IKN6" s="31" t="s">
        <v>51</v>
      </c>
      <c r="IKO6" s="9" t="s">
        <v>1560</v>
      </c>
      <c r="IKP6" s="9" t="s">
        <v>37</v>
      </c>
      <c r="IKQ6" s="89" t="s">
        <v>1563</v>
      </c>
      <c r="IKR6" s="9" t="s">
        <v>37</v>
      </c>
      <c r="IKS6" s="9" t="s">
        <v>8</v>
      </c>
      <c r="IKT6" s="114" t="s">
        <v>1564</v>
      </c>
      <c r="IKU6" s="31" t="s">
        <v>16</v>
      </c>
      <c r="IKV6" s="31" t="s">
        <v>51</v>
      </c>
      <c r="IKW6" s="9" t="s">
        <v>1560</v>
      </c>
      <c r="IKX6" s="9" t="s">
        <v>37</v>
      </c>
      <c r="IKY6" s="89" t="s">
        <v>1563</v>
      </c>
      <c r="IKZ6" s="9" t="s">
        <v>37</v>
      </c>
      <c r="ILA6" s="9" t="s">
        <v>8</v>
      </c>
      <c r="ILB6" s="114" t="s">
        <v>1564</v>
      </c>
      <c r="ILC6" s="31" t="s">
        <v>16</v>
      </c>
      <c r="ILD6" s="31" t="s">
        <v>51</v>
      </c>
      <c r="ILE6" s="9" t="s">
        <v>1560</v>
      </c>
      <c r="ILF6" s="9" t="s">
        <v>37</v>
      </c>
      <c r="ILG6" s="89" t="s">
        <v>1563</v>
      </c>
      <c r="ILH6" s="9" t="s">
        <v>37</v>
      </c>
      <c r="ILI6" s="9" t="s">
        <v>8</v>
      </c>
      <c r="ILJ6" s="114" t="s">
        <v>1564</v>
      </c>
      <c r="ILK6" s="31" t="s">
        <v>16</v>
      </c>
      <c r="ILL6" s="31" t="s">
        <v>51</v>
      </c>
      <c r="ILM6" s="9" t="s">
        <v>1560</v>
      </c>
      <c r="ILN6" s="9" t="s">
        <v>37</v>
      </c>
      <c r="ILO6" s="89" t="s">
        <v>1563</v>
      </c>
      <c r="ILP6" s="9" t="s">
        <v>37</v>
      </c>
      <c r="ILQ6" s="9" t="s">
        <v>8</v>
      </c>
      <c r="ILR6" s="114" t="s">
        <v>1564</v>
      </c>
      <c r="ILS6" s="31" t="s">
        <v>16</v>
      </c>
      <c r="ILT6" s="31" t="s">
        <v>51</v>
      </c>
      <c r="ILU6" s="9" t="s">
        <v>1560</v>
      </c>
      <c r="ILV6" s="9" t="s">
        <v>37</v>
      </c>
      <c r="ILW6" s="89" t="s">
        <v>1563</v>
      </c>
      <c r="ILX6" s="9" t="s">
        <v>37</v>
      </c>
      <c r="ILY6" s="9" t="s">
        <v>8</v>
      </c>
      <c r="ILZ6" s="114" t="s">
        <v>1564</v>
      </c>
      <c r="IMA6" s="31" t="s">
        <v>16</v>
      </c>
      <c r="IMB6" s="31" t="s">
        <v>51</v>
      </c>
      <c r="IMC6" s="9" t="s">
        <v>1560</v>
      </c>
      <c r="IMD6" s="9" t="s">
        <v>37</v>
      </c>
      <c r="IME6" s="89" t="s">
        <v>1563</v>
      </c>
      <c r="IMF6" s="9" t="s">
        <v>37</v>
      </c>
      <c r="IMG6" s="9" t="s">
        <v>8</v>
      </c>
      <c r="IMH6" s="114" t="s">
        <v>1564</v>
      </c>
      <c r="IMI6" s="31" t="s">
        <v>16</v>
      </c>
      <c r="IMJ6" s="31" t="s">
        <v>51</v>
      </c>
      <c r="IMK6" s="9" t="s">
        <v>1560</v>
      </c>
      <c r="IML6" s="9" t="s">
        <v>37</v>
      </c>
      <c r="IMM6" s="89" t="s">
        <v>1563</v>
      </c>
      <c r="IMN6" s="9" t="s">
        <v>37</v>
      </c>
      <c r="IMO6" s="9" t="s">
        <v>8</v>
      </c>
      <c r="IMP6" s="114" t="s">
        <v>1564</v>
      </c>
      <c r="IMQ6" s="31" t="s">
        <v>16</v>
      </c>
      <c r="IMR6" s="31" t="s">
        <v>51</v>
      </c>
      <c r="IMS6" s="9" t="s">
        <v>1560</v>
      </c>
      <c r="IMT6" s="9" t="s">
        <v>37</v>
      </c>
      <c r="IMU6" s="89" t="s">
        <v>1563</v>
      </c>
      <c r="IMV6" s="9" t="s">
        <v>37</v>
      </c>
      <c r="IMW6" s="9" t="s">
        <v>8</v>
      </c>
      <c r="IMX6" s="114" t="s">
        <v>1564</v>
      </c>
      <c r="IMY6" s="31" t="s">
        <v>16</v>
      </c>
      <c r="IMZ6" s="31" t="s">
        <v>51</v>
      </c>
      <c r="INA6" s="9" t="s">
        <v>1560</v>
      </c>
      <c r="INB6" s="9" t="s">
        <v>37</v>
      </c>
      <c r="INC6" s="89" t="s">
        <v>1563</v>
      </c>
      <c r="IND6" s="9" t="s">
        <v>37</v>
      </c>
      <c r="INE6" s="9" t="s">
        <v>8</v>
      </c>
      <c r="INF6" s="114" t="s">
        <v>1564</v>
      </c>
      <c r="ING6" s="31" t="s">
        <v>16</v>
      </c>
      <c r="INH6" s="31" t="s">
        <v>51</v>
      </c>
      <c r="INI6" s="9" t="s">
        <v>1560</v>
      </c>
      <c r="INJ6" s="9" t="s">
        <v>37</v>
      </c>
      <c r="INK6" s="89" t="s">
        <v>1563</v>
      </c>
      <c r="INL6" s="9" t="s">
        <v>37</v>
      </c>
      <c r="INM6" s="9" t="s">
        <v>8</v>
      </c>
      <c r="INN6" s="114" t="s">
        <v>1564</v>
      </c>
      <c r="INO6" s="31" t="s">
        <v>16</v>
      </c>
      <c r="INP6" s="31" t="s">
        <v>51</v>
      </c>
      <c r="INQ6" s="9" t="s">
        <v>1560</v>
      </c>
      <c r="INR6" s="9" t="s">
        <v>37</v>
      </c>
      <c r="INS6" s="89" t="s">
        <v>1563</v>
      </c>
      <c r="INT6" s="9" t="s">
        <v>37</v>
      </c>
      <c r="INU6" s="9" t="s">
        <v>8</v>
      </c>
      <c r="INV6" s="114" t="s">
        <v>1564</v>
      </c>
      <c r="INW6" s="31" t="s">
        <v>16</v>
      </c>
      <c r="INX6" s="31" t="s">
        <v>51</v>
      </c>
      <c r="INY6" s="9" t="s">
        <v>1560</v>
      </c>
      <c r="INZ6" s="9" t="s">
        <v>37</v>
      </c>
      <c r="IOA6" s="89" t="s">
        <v>1563</v>
      </c>
      <c r="IOB6" s="9" t="s">
        <v>37</v>
      </c>
      <c r="IOC6" s="9" t="s">
        <v>8</v>
      </c>
      <c r="IOD6" s="114" t="s">
        <v>1564</v>
      </c>
      <c r="IOE6" s="31" t="s">
        <v>16</v>
      </c>
      <c r="IOF6" s="31" t="s">
        <v>51</v>
      </c>
      <c r="IOG6" s="9" t="s">
        <v>1560</v>
      </c>
      <c r="IOH6" s="9" t="s">
        <v>37</v>
      </c>
      <c r="IOI6" s="89" t="s">
        <v>1563</v>
      </c>
      <c r="IOJ6" s="9" t="s">
        <v>37</v>
      </c>
      <c r="IOK6" s="9" t="s">
        <v>8</v>
      </c>
      <c r="IOL6" s="114" t="s">
        <v>1564</v>
      </c>
      <c r="IOM6" s="31" t="s">
        <v>16</v>
      </c>
      <c r="ION6" s="31" t="s">
        <v>51</v>
      </c>
      <c r="IOO6" s="9" t="s">
        <v>1560</v>
      </c>
      <c r="IOP6" s="9" t="s">
        <v>37</v>
      </c>
      <c r="IOQ6" s="89" t="s">
        <v>1563</v>
      </c>
      <c r="IOR6" s="9" t="s">
        <v>37</v>
      </c>
      <c r="IOS6" s="9" t="s">
        <v>8</v>
      </c>
      <c r="IOT6" s="114" t="s">
        <v>1564</v>
      </c>
      <c r="IOU6" s="31" t="s">
        <v>16</v>
      </c>
      <c r="IOV6" s="31" t="s">
        <v>51</v>
      </c>
      <c r="IOW6" s="9" t="s">
        <v>1560</v>
      </c>
      <c r="IOX6" s="9" t="s">
        <v>37</v>
      </c>
      <c r="IOY6" s="89" t="s">
        <v>1563</v>
      </c>
      <c r="IOZ6" s="9" t="s">
        <v>37</v>
      </c>
      <c r="IPA6" s="9" t="s">
        <v>8</v>
      </c>
      <c r="IPB6" s="114" t="s">
        <v>1564</v>
      </c>
      <c r="IPC6" s="31" t="s">
        <v>16</v>
      </c>
      <c r="IPD6" s="31" t="s">
        <v>51</v>
      </c>
      <c r="IPE6" s="9" t="s">
        <v>1560</v>
      </c>
      <c r="IPF6" s="9" t="s">
        <v>37</v>
      </c>
      <c r="IPG6" s="89" t="s">
        <v>1563</v>
      </c>
      <c r="IPH6" s="9" t="s">
        <v>37</v>
      </c>
      <c r="IPI6" s="9" t="s">
        <v>8</v>
      </c>
      <c r="IPJ6" s="114" t="s">
        <v>1564</v>
      </c>
      <c r="IPK6" s="31" t="s">
        <v>16</v>
      </c>
      <c r="IPL6" s="31" t="s">
        <v>51</v>
      </c>
      <c r="IPM6" s="9" t="s">
        <v>1560</v>
      </c>
      <c r="IPN6" s="9" t="s">
        <v>37</v>
      </c>
      <c r="IPO6" s="89" t="s">
        <v>1563</v>
      </c>
      <c r="IPP6" s="9" t="s">
        <v>37</v>
      </c>
      <c r="IPQ6" s="9" t="s">
        <v>8</v>
      </c>
      <c r="IPR6" s="114" t="s">
        <v>1564</v>
      </c>
      <c r="IPS6" s="31" t="s">
        <v>16</v>
      </c>
      <c r="IPT6" s="31" t="s">
        <v>51</v>
      </c>
      <c r="IPU6" s="9" t="s">
        <v>1560</v>
      </c>
      <c r="IPV6" s="9" t="s">
        <v>37</v>
      </c>
      <c r="IPW6" s="89" t="s">
        <v>1563</v>
      </c>
      <c r="IPX6" s="9" t="s">
        <v>37</v>
      </c>
      <c r="IPY6" s="9" t="s">
        <v>8</v>
      </c>
      <c r="IPZ6" s="114" t="s">
        <v>1564</v>
      </c>
      <c r="IQA6" s="31" t="s">
        <v>16</v>
      </c>
      <c r="IQB6" s="31" t="s">
        <v>51</v>
      </c>
      <c r="IQC6" s="9" t="s">
        <v>1560</v>
      </c>
      <c r="IQD6" s="9" t="s">
        <v>37</v>
      </c>
      <c r="IQE6" s="89" t="s">
        <v>1563</v>
      </c>
      <c r="IQF6" s="9" t="s">
        <v>37</v>
      </c>
      <c r="IQG6" s="9" t="s">
        <v>8</v>
      </c>
      <c r="IQH6" s="114" t="s">
        <v>1564</v>
      </c>
      <c r="IQI6" s="31" t="s">
        <v>16</v>
      </c>
      <c r="IQJ6" s="31" t="s">
        <v>51</v>
      </c>
      <c r="IQK6" s="9" t="s">
        <v>1560</v>
      </c>
      <c r="IQL6" s="9" t="s">
        <v>37</v>
      </c>
      <c r="IQM6" s="89" t="s">
        <v>1563</v>
      </c>
      <c r="IQN6" s="9" t="s">
        <v>37</v>
      </c>
      <c r="IQO6" s="9" t="s">
        <v>8</v>
      </c>
      <c r="IQP6" s="114" t="s">
        <v>1564</v>
      </c>
      <c r="IQQ6" s="31" t="s">
        <v>16</v>
      </c>
      <c r="IQR6" s="31" t="s">
        <v>51</v>
      </c>
      <c r="IQS6" s="9" t="s">
        <v>1560</v>
      </c>
      <c r="IQT6" s="9" t="s">
        <v>37</v>
      </c>
      <c r="IQU6" s="89" t="s">
        <v>1563</v>
      </c>
      <c r="IQV6" s="9" t="s">
        <v>37</v>
      </c>
      <c r="IQW6" s="9" t="s">
        <v>8</v>
      </c>
      <c r="IQX6" s="114" t="s">
        <v>1564</v>
      </c>
      <c r="IQY6" s="31" t="s">
        <v>16</v>
      </c>
      <c r="IQZ6" s="31" t="s">
        <v>51</v>
      </c>
      <c r="IRA6" s="9" t="s">
        <v>1560</v>
      </c>
      <c r="IRB6" s="9" t="s">
        <v>37</v>
      </c>
      <c r="IRC6" s="89" t="s">
        <v>1563</v>
      </c>
      <c r="IRD6" s="9" t="s">
        <v>37</v>
      </c>
      <c r="IRE6" s="9" t="s">
        <v>8</v>
      </c>
      <c r="IRF6" s="114" t="s">
        <v>1564</v>
      </c>
      <c r="IRG6" s="31" t="s">
        <v>16</v>
      </c>
      <c r="IRH6" s="31" t="s">
        <v>51</v>
      </c>
      <c r="IRI6" s="9" t="s">
        <v>1560</v>
      </c>
      <c r="IRJ6" s="9" t="s">
        <v>37</v>
      </c>
      <c r="IRK6" s="89" t="s">
        <v>1563</v>
      </c>
      <c r="IRL6" s="9" t="s">
        <v>37</v>
      </c>
      <c r="IRM6" s="9" t="s">
        <v>8</v>
      </c>
      <c r="IRN6" s="114" t="s">
        <v>1564</v>
      </c>
      <c r="IRO6" s="31" t="s">
        <v>16</v>
      </c>
      <c r="IRP6" s="31" t="s">
        <v>51</v>
      </c>
      <c r="IRQ6" s="9" t="s">
        <v>1560</v>
      </c>
      <c r="IRR6" s="9" t="s">
        <v>37</v>
      </c>
      <c r="IRS6" s="89" t="s">
        <v>1563</v>
      </c>
      <c r="IRT6" s="9" t="s">
        <v>37</v>
      </c>
      <c r="IRU6" s="9" t="s">
        <v>8</v>
      </c>
      <c r="IRV6" s="114" t="s">
        <v>1564</v>
      </c>
      <c r="IRW6" s="31" t="s">
        <v>16</v>
      </c>
      <c r="IRX6" s="31" t="s">
        <v>51</v>
      </c>
      <c r="IRY6" s="9" t="s">
        <v>1560</v>
      </c>
      <c r="IRZ6" s="9" t="s">
        <v>37</v>
      </c>
      <c r="ISA6" s="89" t="s">
        <v>1563</v>
      </c>
      <c r="ISB6" s="9" t="s">
        <v>37</v>
      </c>
      <c r="ISC6" s="9" t="s">
        <v>8</v>
      </c>
      <c r="ISD6" s="114" t="s">
        <v>1564</v>
      </c>
      <c r="ISE6" s="31" t="s">
        <v>16</v>
      </c>
      <c r="ISF6" s="31" t="s">
        <v>51</v>
      </c>
      <c r="ISG6" s="9" t="s">
        <v>1560</v>
      </c>
      <c r="ISH6" s="9" t="s">
        <v>37</v>
      </c>
      <c r="ISI6" s="89" t="s">
        <v>1563</v>
      </c>
      <c r="ISJ6" s="9" t="s">
        <v>37</v>
      </c>
      <c r="ISK6" s="9" t="s">
        <v>8</v>
      </c>
      <c r="ISL6" s="114" t="s">
        <v>1564</v>
      </c>
      <c r="ISM6" s="31" t="s">
        <v>16</v>
      </c>
      <c r="ISN6" s="31" t="s">
        <v>51</v>
      </c>
      <c r="ISO6" s="9" t="s">
        <v>1560</v>
      </c>
      <c r="ISP6" s="9" t="s">
        <v>37</v>
      </c>
      <c r="ISQ6" s="89" t="s">
        <v>1563</v>
      </c>
      <c r="ISR6" s="9" t="s">
        <v>37</v>
      </c>
      <c r="ISS6" s="9" t="s">
        <v>8</v>
      </c>
      <c r="IST6" s="114" t="s">
        <v>1564</v>
      </c>
      <c r="ISU6" s="31" t="s">
        <v>16</v>
      </c>
      <c r="ISV6" s="31" t="s">
        <v>51</v>
      </c>
      <c r="ISW6" s="9" t="s">
        <v>1560</v>
      </c>
      <c r="ISX6" s="9" t="s">
        <v>37</v>
      </c>
      <c r="ISY6" s="89" t="s">
        <v>1563</v>
      </c>
      <c r="ISZ6" s="9" t="s">
        <v>37</v>
      </c>
      <c r="ITA6" s="9" t="s">
        <v>8</v>
      </c>
      <c r="ITB6" s="114" t="s">
        <v>1564</v>
      </c>
      <c r="ITC6" s="31" t="s">
        <v>16</v>
      </c>
      <c r="ITD6" s="31" t="s">
        <v>51</v>
      </c>
      <c r="ITE6" s="9" t="s">
        <v>1560</v>
      </c>
      <c r="ITF6" s="9" t="s">
        <v>37</v>
      </c>
      <c r="ITG6" s="89" t="s">
        <v>1563</v>
      </c>
      <c r="ITH6" s="9" t="s">
        <v>37</v>
      </c>
      <c r="ITI6" s="9" t="s">
        <v>8</v>
      </c>
      <c r="ITJ6" s="114" t="s">
        <v>1564</v>
      </c>
      <c r="ITK6" s="31" t="s">
        <v>16</v>
      </c>
      <c r="ITL6" s="31" t="s">
        <v>51</v>
      </c>
      <c r="ITM6" s="9" t="s">
        <v>1560</v>
      </c>
      <c r="ITN6" s="9" t="s">
        <v>37</v>
      </c>
      <c r="ITO6" s="89" t="s">
        <v>1563</v>
      </c>
      <c r="ITP6" s="9" t="s">
        <v>37</v>
      </c>
      <c r="ITQ6" s="9" t="s">
        <v>8</v>
      </c>
      <c r="ITR6" s="114" t="s">
        <v>1564</v>
      </c>
      <c r="ITS6" s="31" t="s">
        <v>16</v>
      </c>
      <c r="ITT6" s="31" t="s">
        <v>51</v>
      </c>
      <c r="ITU6" s="9" t="s">
        <v>1560</v>
      </c>
      <c r="ITV6" s="9" t="s">
        <v>37</v>
      </c>
      <c r="ITW6" s="89" t="s">
        <v>1563</v>
      </c>
      <c r="ITX6" s="9" t="s">
        <v>37</v>
      </c>
      <c r="ITY6" s="9" t="s">
        <v>8</v>
      </c>
      <c r="ITZ6" s="114" t="s">
        <v>1564</v>
      </c>
      <c r="IUA6" s="31" t="s">
        <v>16</v>
      </c>
      <c r="IUB6" s="31" t="s">
        <v>51</v>
      </c>
      <c r="IUC6" s="9" t="s">
        <v>1560</v>
      </c>
      <c r="IUD6" s="9" t="s">
        <v>37</v>
      </c>
      <c r="IUE6" s="89" t="s">
        <v>1563</v>
      </c>
      <c r="IUF6" s="9" t="s">
        <v>37</v>
      </c>
      <c r="IUG6" s="9" t="s">
        <v>8</v>
      </c>
      <c r="IUH6" s="114" t="s">
        <v>1564</v>
      </c>
      <c r="IUI6" s="31" t="s">
        <v>16</v>
      </c>
      <c r="IUJ6" s="31" t="s">
        <v>51</v>
      </c>
      <c r="IUK6" s="9" t="s">
        <v>1560</v>
      </c>
      <c r="IUL6" s="9" t="s">
        <v>37</v>
      </c>
      <c r="IUM6" s="89" t="s">
        <v>1563</v>
      </c>
      <c r="IUN6" s="9" t="s">
        <v>37</v>
      </c>
      <c r="IUO6" s="9" t="s">
        <v>8</v>
      </c>
      <c r="IUP6" s="114" t="s">
        <v>1564</v>
      </c>
      <c r="IUQ6" s="31" t="s">
        <v>16</v>
      </c>
      <c r="IUR6" s="31" t="s">
        <v>51</v>
      </c>
      <c r="IUS6" s="9" t="s">
        <v>1560</v>
      </c>
      <c r="IUT6" s="9" t="s">
        <v>37</v>
      </c>
      <c r="IUU6" s="89" t="s">
        <v>1563</v>
      </c>
      <c r="IUV6" s="9" t="s">
        <v>37</v>
      </c>
      <c r="IUW6" s="9" t="s">
        <v>8</v>
      </c>
      <c r="IUX6" s="114" t="s">
        <v>1564</v>
      </c>
      <c r="IUY6" s="31" t="s">
        <v>16</v>
      </c>
      <c r="IUZ6" s="31" t="s">
        <v>51</v>
      </c>
      <c r="IVA6" s="9" t="s">
        <v>1560</v>
      </c>
      <c r="IVB6" s="9" t="s">
        <v>37</v>
      </c>
      <c r="IVC6" s="89" t="s">
        <v>1563</v>
      </c>
      <c r="IVD6" s="9" t="s">
        <v>37</v>
      </c>
      <c r="IVE6" s="9" t="s">
        <v>8</v>
      </c>
      <c r="IVF6" s="114" t="s">
        <v>1564</v>
      </c>
      <c r="IVG6" s="31" t="s">
        <v>16</v>
      </c>
      <c r="IVH6" s="31" t="s">
        <v>51</v>
      </c>
      <c r="IVI6" s="9" t="s">
        <v>1560</v>
      </c>
      <c r="IVJ6" s="9" t="s">
        <v>37</v>
      </c>
      <c r="IVK6" s="89" t="s">
        <v>1563</v>
      </c>
      <c r="IVL6" s="9" t="s">
        <v>37</v>
      </c>
      <c r="IVM6" s="9" t="s">
        <v>8</v>
      </c>
      <c r="IVN6" s="114" t="s">
        <v>1564</v>
      </c>
      <c r="IVO6" s="31" t="s">
        <v>16</v>
      </c>
      <c r="IVP6" s="31" t="s">
        <v>51</v>
      </c>
      <c r="IVQ6" s="9" t="s">
        <v>1560</v>
      </c>
      <c r="IVR6" s="9" t="s">
        <v>37</v>
      </c>
      <c r="IVS6" s="89" t="s">
        <v>1563</v>
      </c>
      <c r="IVT6" s="9" t="s">
        <v>37</v>
      </c>
      <c r="IVU6" s="9" t="s">
        <v>8</v>
      </c>
      <c r="IVV6" s="114" t="s">
        <v>1564</v>
      </c>
      <c r="IVW6" s="31" t="s">
        <v>16</v>
      </c>
      <c r="IVX6" s="31" t="s">
        <v>51</v>
      </c>
      <c r="IVY6" s="9" t="s">
        <v>1560</v>
      </c>
      <c r="IVZ6" s="9" t="s">
        <v>37</v>
      </c>
      <c r="IWA6" s="89" t="s">
        <v>1563</v>
      </c>
      <c r="IWB6" s="9" t="s">
        <v>37</v>
      </c>
      <c r="IWC6" s="9" t="s">
        <v>8</v>
      </c>
      <c r="IWD6" s="114" t="s">
        <v>1564</v>
      </c>
      <c r="IWE6" s="31" t="s">
        <v>16</v>
      </c>
      <c r="IWF6" s="31" t="s">
        <v>51</v>
      </c>
      <c r="IWG6" s="9" t="s">
        <v>1560</v>
      </c>
      <c r="IWH6" s="9" t="s">
        <v>37</v>
      </c>
      <c r="IWI6" s="89" t="s">
        <v>1563</v>
      </c>
      <c r="IWJ6" s="9" t="s">
        <v>37</v>
      </c>
      <c r="IWK6" s="9" t="s">
        <v>8</v>
      </c>
      <c r="IWL6" s="114" t="s">
        <v>1564</v>
      </c>
      <c r="IWM6" s="31" t="s">
        <v>16</v>
      </c>
      <c r="IWN6" s="31" t="s">
        <v>51</v>
      </c>
      <c r="IWO6" s="9" t="s">
        <v>1560</v>
      </c>
      <c r="IWP6" s="9" t="s">
        <v>37</v>
      </c>
      <c r="IWQ6" s="89" t="s">
        <v>1563</v>
      </c>
      <c r="IWR6" s="9" t="s">
        <v>37</v>
      </c>
      <c r="IWS6" s="9" t="s">
        <v>8</v>
      </c>
      <c r="IWT6" s="114" t="s">
        <v>1564</v>
      </c>
      <c r="IWU6" s="31" t="s">
        <v>16</v>
      </c>
      <c r="IWV6" s="31" t="s">
        <v>51</v>
      </c>
      <c r="IWW6" s="9" t="s">
        <v>1560</v>
      </c>
      <c r="IWX6" s="9" t="s">
        <v>37</v>
      </c>
      <c r="IWY6" s="89" t="s">
        <v>1563</v>
      </c>
      <c r="IWZ6" s="9" t="s">
        <v>37</v>
      </c>
      <c r="IXA6" s="9" t="s">
        <v>8</v>
      </c>
      <c r="IXB6" s="114" t="s">
        <v>1564</v>
      </c>
      <c r="IXC6" s="31" t="s">
        <v>16</v>
      </c>
      <c r="IXD6" s="31" t="s">
        <v>51</v>
      </c>
      <c r="IXE6" s="9" t="s">
        <v>1560</v>
      </c>
      <c r="IXF6" s="9" t="s">
        <v>37</v>
      </c>
      <c r="IXG6" s="89" t="s">
        <v>1563</v>
      </c>
      <c r="IXH6" s="9" t="s">
        <v>37</v>
      </c>
      <c r="IXI6" s="9" t="s">
        <v>8</v>
      </c>
      <c r="IXJ6" s="114" t="s">
        <v>1564</v>
      </c>
      <c r="IXK6" s="31" t="s">
        <v>16</v>
      </c>
      <c r="IXL6" s="31" t="s">
        <v>51</v>
      </c>
      <c r="IXM6" s="9" t="s">
        <v>1560</v>
      </c>
      <c r="IXN6" s="9" t="s">
        <v>37</v>
      </c>
      <c r="IXO6" s="89" t="s">
        <v>1563</v>
      </c>
      <c r="IXP6" s="9" t="s">
        <v>37</v>
      </c>
      <c r="IXQ6" s="9" t="s">
        <v>8</v>
      </c>
      <c r="IXR6" s="114" t="s">
        <v>1564</v>
      </c>
      <c r="IXS6" s="31" t="s">
        <v>16</v>
      </c>
      <c r="IXT6" s="31" t="s">
        <v>51</v>
      </c>
      <c r="IXU6" s="9" t="s">
        <v>1560</v>
      </c>
      <c r="IXV6" s="9" t="s">
        <v>37</v>
      </c>
      <c r="IXW6" s="89" t="s">
        <v>1563</v>
      </c>
      <c r="IXX6" s="9" t="s">
        <v>37</v>
      </c>
      <c r="IXY6" s="9" t="s">
        <v>8</v>
      </c>
      <c r="IXZ6" s="114" t="s">
        <v>1564</v>
      </c>
      <c r="IYA6" s="31" t="s">
        <v>16</v>
      </c>
      <c r="IYB6" s="31" t="s">
        <v>51</v>
      </c>
      <c r="IYC6" s="9" t="s">
        <v>1560</v>
      </c>
      <c r="IYD6" s="9" t="s">
        <v>37</v>
      </c>
      <c r="IYE6" s="89" t="s">
        <v>1563</v>
      </c>
      <c r="IYF6" s="9" t="s">
        <v>37</v>
      </c>
      <c r="IYG6" s="9" t="s">
        <v>8</v>
      </c>
      <c r="IYH6" s="114" t="s">
        <v>1564</v>
      </c>
      <c r="IYI6" s="31" t="s">
        <v>16</v>
      </c>
      <c r="IYJ6" s="31" t="s">
        <v>51</v>
      </c>
      <c r="IYK6" s="9" t="s">
        <v>1560</v>
      </c>
      <c r="IYL6" s="9" t="s">
        <v>37</v>
      </c>
      <c r="IYM6" s="89" t="s">
        <v>1563</v>
      </c>
      <c r="IYN6" s="9" t="s">
        <v>37</v>
      </c>
      <c r="IYO6" s="9" t="s">
        <v>8</v>
      </c>
      <c r="IYP6" s="114" t="s">
        <v>1564</v>
      </c>
      <c r="IYQ6" s="31" t="s">
        <v>16</v>
      </c>
      <c r="IYR6" s="31" t="s">
        <v>51</v>
      </c>
      <c r="IYS6" s="9" t="s">
        <v>1560</v>
      </c>
      <c r="IYT6" s="9" t="s">
        <v>37</v>
      </c>
      <c r="IYU6" s="89" t="s">
        <v>1563</v>
      </c>
      <c r="IYV6" s="9" t="s">
        <v>37</v>
      </c>
      <c r="IYW6" s="9" t="s">
        <v>8</v>
      </c>
      <c r="IYX6" s="114" t="s">
        <v>1564</v>
      </c>
      <c r="IYY6" s="31" t="s">
        <v>16</v>
      </c>
      <c r="IYZ6" s="31" t="s">
        <v>51</v>
      </c>
      <c r="IZA6" s="9" t="s">
        <v>1560</v>
      </c>
      <c r="IZB6" s="9" t="s">
        <v>37</v>
      </c>
      <c r="IZC6" s="89" t="s">
        <v>1563</v>
      </c>
      <c r="IZD6" s="9" t="s">
        <v>37</v>
      </c>
      <c r="IZE6" s="9" t="s">
        <v>8</v>
      </c>
      <c r="IZF6" s="114" t="s">
        <v>1564</v>
      </c>
      <c r="IZG6" s="31" t="s">
        <v>16</v>
      </c>
      <c r="IZH6" s="31" t="s">
        <v>51</v>
      </c>
      <c r="IZI6" s="9" t="s">
        <v>1560</v>
      </c>
      <c r="IZJ6" s="9" t="s">
        <v>37</v>
      </c>
      <c r="IZK6" s="89" t="s">
        <v>1563</v>
      </c>
      <c r="IZL6" s="9" t="s">
        <v>37</v>
      </c>
      <c r="IZM6" s="9" t="s">
        <v>8</v>
      </c>
      <c r="IZN6" s="114" t="s">
        <v>1564</v>
      </c>
      <c r="IZO6" s="31" t="s">
        <v>16</v>
      </c>
      <c r="IZP6" s="31" t="s">
        <v>51</v>
      </c>
      <c r="IZQ6" s="9" t="s">
        <v>1560</v>
      </c>
      <c r="IZR6" s="9" t="s">
        <v>37</v>
      </c>
      <c r="IZS6" s="89" t="s">
        <v>1563</v>
      </c>
      <c r="IZT6" s="9" t="s">
        <v>37</v>
      </c>
      <c r="IZU6" s="9" t="s">
        <v>8</v>
      </c>
      <c r="IZV6" s="114" t="s">
        <v>1564</v>
      </c>
      <c r="IZW6" s="31" t="s">
        <v>16</v>
      </c>
      <c r="IZX6" s="31" t="s">
        <v>51</v>
      </c>
      <c r="IZY6" s="9" t="s">
        <v>1560</v>
      </c>
      <c r="IZZ6" s="9" t="s">
        <v>37</v>
      </c>
      <c r="JAA6" s="89" t="s">
        <v>1563</v>
      </c>
      <c r="JAB6" s="9" t="s">
        <v>37</v>
      </c>
      <c r="JAC6" s="9" t="s">
        <v>8</v>
      </c>
      <c r="JAD6" s="114" t="s">
        <v>1564</v>
      </c>
      <c r="JAE6" s="31" t="s">
        <v>16</v>
      </c>
      <c r="JAF6" s="31" t="s">
        <v>51</v>
      </c>
      <c r="JAG6" s="9" t="s">
        <v>1560</v>
      </c>
      <c r="JAH6" s="9" t="s">
        <v>37</v>
      </c>
      <c r="JAI6" s="89" t="s">
        <v>1563</v>
      </c>
      <c r="JAJ6" s="9" t="s">
        <v>37</v>
      </c>
      <c r="JAK6" s="9" t="s">
        <v>8</v>
      </c>
      <c r="JAL6" s="114" t="s">
        <v>1564</v>
      </c>
      <c r="JAM6" s="31" t="s">
        <v>16</v>
      </c>
      <c r="JAN6" s="31" t="s">
        <v>51</v>
      </c>
      <c r="JAO6" s="9" t="s">
        <v>1560</v>
      </c>
      <c r="JAP6" s="9" t="s">
        <v>37</v>
      </c>
      <c r="JAQ6" s="89" t="s">
        <v>1563</v>
      </c>
      <c r="JAR6" s="9" t="s">
        <v>37</v>
      </c>
      <c r="JAS6" s="9" t="s">
        <v>8</v>
      </c>
      <c r="JAT6" s="114" t="s">
        <v>1564</v>
      </c>
      <c r="JAU6" s="31" t="s">
        <v>16</v>
      </c>
      <c r="JAV6" s="31" t="s">
        <v>51</v>
      </c>
      <c r="JAW6" s="9" t="s">
        <v>1560</v>
      </c>
      <c r="JAX6" s="9" t="s">
        <v>37</v>
      </c>
      <c r="JAY6" s="89" t="s">
        <v>1563</v>
      </c>
      <c r="JAZ6" s="9" t="s">
        <v>37</v>
      </c>
      <c r="JBA6" s="9" t="s">
        <v>8</v>
      </c>
      <c r="JBB6" s="114" t="s">
        <v>1564</v>
      </c>
      <c r="JBC6" s="31" t="s">
        <v>16</v>
      </c>
      <c r="JBD6" s="31" t="s">
        <v>51</v>
      </c>
      <c r="JBE6" s="9" t="s">
        <v>1560</v>
      </c>
      <c r="JBF6" s="9" t="s">
        <v>37</v>
      </c>
      <c r="JBG6" s="89" t="s">
        <v>1563</v>
      </c>
      <c r="JBH6" s="9" t="s">
        <v>37</v>
      </c>
      <c r="JBI6" s="9" t="s">
        <v>8</v>
      </c>
      <c r="JBJ6" s="114" t="s">
        <v>1564</v>
      </c>
      <c r="JBK6" s="31" t="s">
        <v>16</v>
      </c>
      <c r="JBL6" s="31" t="s">
        <v>51</v>
      </c>
      <c r="JBM6" s="9" t="s">
        <v>1560</v>
      </c>
      <c r="JBN6" s="9" t="s">
        <v>37</v>
      </c>
      <c r="JBO6" s="89" t="s">
        <v>1563</v>
      </c>
      <c r="JBP6" s="9" t="s">
        <v>37</v>
      </c>
      <c r="JBQ6" s="9" t="s">
        <v>8</v>
      </c>
      <c r="JBR6" s="114" t="s">
        <v>1564</v>
      </c>
      <c r="JBS6" s="31" t="s">
        <v>16</v>
      </c>
      <c r="JBT6" s="31" t="s">
        <v>51</v>
      </c>
      <c r="JBU6" s="9" t="s">
        <v>1560</v>
      </c>
      <c r="JBV6" s="9" t="s">
        <v>37</v>
      </c>
      <c r="JBW6" s="89" t="s">
        <v>1563</v>
      </c>
      <c r="JBX6" s="9" t="s">
        <v>37</v>
      </c>
      <c r="JBY6" s="9" t="s">
        <v>8</v>
      </c>
      <c r="JBZ6" s="114" t="s">
        <v>1564</v>
      </c>
      <c r="JCA6" s="31" t="s">
        <v>16</v>
      </c>
      <c r="JCB6" s="31" t="s">
        <v>51</v>
      </c>
      <c r="JCC6" s="9" t="s">
        <v>1560</v>
      </c>
      <c r="JCD6" s="9" t="s">
        <v>37</v>
      </c>
      <c r="JCE6" s="89" t="s">
        <v>1563</v>
      </c>
      <c r="JCF6" s="9" t="s">
        <v>37</v>
      </c>
      <c r="JCG6" s="9" t="s">
        <v>8</v>
      </c>
      <c r="JCH6" s="114" t="s">
        <v>1564</v>
      </c>
      <c r="JCI6" s="31" t="s">
        <v>16</v>
      </c>
      <c r="JCJ6" s="31" t="s">
        <v>51</v>
      </c>
      <c r="JCK6" s="9" t="s">
        <v>1560</v>
      </c>
      <c r="JCL6" s="9" t="s">
        <v>37</v>
      </c>
      <c r="JCM6" s="89" t="s">
        <v>1563</v>
      </c>
      <c r="JCN6" s="9" t="s">
        <v>37</v>
      </c>
      <c r="JCO6" s="9" t="s">
        <v>8</v>
      </c>
      <c r="JCP6" s="114" t="s">
        <v>1564</v>
      </c>
      <c r="JCQ6" s="31" t="s">
        <v>16</v>
      </c>
      <c r="JCR6" s="31" t="s">
        <v>51</v>
      </c>
      <c r="JCS6" s="9" t="s">
        <v>1560</v>
      </c>
      <c r="JCT6" s="9" t="s">
        <v>37</v>
      </c>
      <c r="JCU6" s="89" t="s">
        <v>1563</v>
      </c>
      <c r="JCV6" s="9" t="s">
        <v>37</v>
      </c>
      <c r="JCW6" s="9" t="s">
        <v>8</v>
      </c>
      <c r="JCX6" s="114" t="s">
        <v>1564</v>
      </c>
      <c r="JCY6" s="31" t="s">
        <v>16</v>
      </c>
      <c r="JCZ6" s="31" t="s">
        <v>51</v>
      </c>
      <c r="JDA6" s="9" t="s">
        <v>1560</v>
      </c>
      <c r="JDB6" s="9" t="s">
        <v>37</v>
      </c>
      <c r="JDC6" s="89" t="s">
        <v>1563</v>
      </c>
      <c r="JDD6" s="9" t="s">
        <v>37</v>
      </c>
      <c r="JDE6" s="9" t="s">
        <v>8</v>
      </c>
      <c r="JDF6" s="114" t="s">
        <v>1564</v>
      </c>
      <c r="JDG6" s="31" t="s">
        <v>16</v>
      </c>
      <c r="JDH6" s="31" t="s">
        <v>51</v>
      </c>
      <c r="JDI6" s="9" t="s">
        <v>1560</v>
      </c>
      <c r="JDJ6" s="9" t="s">
        <v>37</v>
      </c>
      <c r="JDK6" s="89" t="s">
        <v>1563</v>
      </c>
      <c r="JDL6" s="9" t="s">
        <v>37</v>
      </c>
      <c r="JDM6" s="9" t="s">
        <v>8</v>
      </c>
      <c r="JDN6" s="114" t="s">
        <v>1564</v>
      </c>
      <c r="JDO6" s="31" t="s">
        <v>16</v>
      </c>
      <c r="JDP6" s="31" t="s">
        <v>51</v>
      </c>
      <c r="JDQ6" s="9" t="s">
        <v>1560</v>
      </c>
      <c r="JDR6" s="9" t="s">
        <v>37</v>
      </c>
      <c r="JDS6" s="89" t="s">
        <v>1563</v>
      </c>
      <c r="JDT6" s="9" t="s">
        <v>37</v>
      </c>
      <c r="JDU6" s="9" t="s">
        <v>8</v>
      </c>
      <c r="JDV6" s="114" t="s">
        <v>1564</v>
      </c>
      <c r="JDW6" s="31" t="s">
        <v>16</v>
      </c>
      <c r="JDX6" s="31" t="s">
        <v>51</v>
      </c>
      <c r="JDY6" s="9" t="s">
        <v>1560</v>
      </c>
      <c r="JDZ6" s="9" t="s">
        <v>37</v>
      </c>
      <c r="JEA6" s="89" t="s">
        <v>1563</v>
      </c>
      <c r="JEB6" s="9" t="s">
        <v>37</v>
      </c>
      <c r="JEC6" s="9" t="s">
        <v>8</v>
      </c>
      <c r="JED6" s="114" t="s">
        <v>1564</v>
      </c>
      <c r="JEE6" s="31" t="s">
        <v>16</v>
      </c>
      <c r="JEF6" s="31" t="s">
        <v>51</v>
      </c>
      <c r="JEG6" s="9" t="s">
        <v>1560</v>
      </c>
      <c r="JEH6" s="9" t="s">
        <v>37</v>
      </c>
      <c r="JEI6" s="89" t="s">
        <v>1563</v>
      </c>
      <c r="JEJ6" s="9" t="s">
        <v>37</v>
      </c>
      <c r="JEK6" s="9" t="s">
        <v>8</v>
      </c>
      <c r="JEL6" s="114" t="s">
        <v>1564</v>
      </c>
      <c r="JEM6" s="31" t="s">
        <v>16</v>
      </c>
      <c r="JEN6" s="31" t="s">
        <v>51</v>
      </c>
      <c r="JEO6" s="9" t="s">
        <v>1560</v>
      </c>
      <c r="JEP6" s="9" t="s">
        <v>37</v>
      </c>
      <c r="JEQ6" s="89" t="s">
        <v>1563</v>
      </c>
      <c r="JER6" s="9" t="s">
        <v>37</v>
      </c>
      <c r="JES6" s="9" t="s">
        <v>8</v>
      </c>
      <c r="JET6" s="114" t="s">
        <v>1564</v>
      </c>
      <c r="JEU6" s="31" t="s">
        <v>16</v>
      </c>
      <c r="JEV6" s="31" t="s">
        <v>51</v>
      </c>
      <c r="JEW6" s="9" t="s">
        <v>1560</v>
      </c>
      <c r="JEX6" s="9" t="s">
        <v>37</v>
      </c>
      <c r="JEY6" s="89" t="s">
        <v>1563</v>
      </c>
      <c r="JEZ6" s="9" t="s">
        <v>37</v>
      </c>
      <c r="JFA6" s="9" t="s">
        <v>8</v>
      </c>
      <c r="JFB6" s="114" t="s">
        <v>1564</v>
      </c>
      <c r="JFC6" s="31" t="s">
        <v>16</v>
      </c>
      <c r="JFD6" s="31" t="s">
        <v>51</v>
      </c>
      <c r="JFE6" s="9" t="s">
        <v>1560</v>
      </c>
      <c r="JFF6" s="9" t="s">
        <v>37</v>
      </c>
      <c r="JFG6" s="89" t="s">
        <v>1563</v>
      </c>
      <c r="JFH6" s="9" t="s">
        <v>37</v>
      </c>
      <c r="JFI6" s="9" t="s">
        <v>8</v>
      </c>
      <c r="JFJ6" s="114" t="s">
        <v>1564</v>
      </c>
      <c r="JFK6" s="31" t="s">
        <v>16</v>
      </c>
      <c r="JFL6" s="31" t="s">
        <v>51</v>
      </c>
      <c r="JFM6" s="9" t="s">
        <v>1560</v>
      </c>
      <c r="JFN6" s="9" t="s">
        <v>37</v>
      </c>
      <c r="JFO6" s="89" t="s">
        <v>1563</v>
      </c>
      <c r="JFP6" s="9" t="s">
        <v>37</v>
      </c>
      <c r="JFQ6" s="9" t="s">
        <v>8</v>
      </c>
      <c r="JFR6" s="114" t="s">
        <v>1564</v>
      </c>
      <c r="JFS6" s="31" t="s">
        <v>16</v>
      </c>
      <c r="JFT6" s="31" t="s">
        <v>51</v>
      </c>
      <c r="JFU6" s="9" t="s">
        <v>1560</v>
      </c>
      <c r="JFV6" s="9" t="s">
        <v>37</v>
      </c>
      <c r="JFW6" s="89" t="s">
        <v>1563</v>
      </c>
      <c r="JFX6" s="9" t="s">
        <v>37</v>
      </c>
      <c r="JFY6" s="9" t="s">
        <v>8</v>
      </c>
      <c r="JFZ6" s="114" t="s">
        <v>1564</v>
      </c>
      <c r="JGA6" s="31" t="s">
        <v>16</v>
      </c>
      <c r="JGB6" s="31" t="s">
        <v>51</v>
      </c>
      <c r="JGC6" s="9" t="s">
        <v>1560</v>
      </c>
      <c r="JGD6" s="9" t="s">
        <v>37</v>
      </c>
      <c r="JGE6" s="89" t="s">
        <v>1563</v>
      </c>
      <c r="JGF6" s="9" t="s">
        <v>37</v>
      </c>
      <c r="JGG6" s="9" t="s">
        <v>8</v>
      </c>
      <c r="JGH6" s="114" t="s">
        <v>1564</v>
      </c>
      <c r="JGI6" s="31" t="s">
        <v>16</v>
      </c>
      <c r="JGJ6" s="31" t="s">
        <v>51</v>
      </c>
      <c r="JGK6" s="9" t="s">
        <v>1560</v>
      </c>
      <c r="JGL6" s="9" t="s">
        <v>37</v>
      </c>
      <c r="JGM6" s="89" t="s">
        <v>1563</v>
      </c>
      <c r="JGN6" s="9" t="s">
        <v>37</v>
      </c>
      <c r="JGO6" s="9" t="s">
        <v>8</v>
      </c>
      <c r="JGP6" s="114" t="s">
        <v>1564</v>
      </c>
      <c r="JGQ6" s="31" t="s">
        <v>16</v>
      </c>
      <c r="JGR6" s="31" t="s">
        <v>51</v>
      </c>
      <c r="JGS6" s="9" t="s">
        <v>1560</v>
      </c>
      <c r="JGT6" s="9" t="s">
        <v>37</v>
      </c>
      <c r="JGU6" s="89" t="s">
        <v>1563</v>
      </c>
      <c r="JGV6" s="9" t="s">
        <v>37</v>
      </c>
      <c r="JGW6" s="9" t="s">
        <v>8</v>
      </c>
      <c r="JGX6" s="114" t="s">
        <v>1564</v>
      </c>
      <c r="JGY6" s="31" t="s">
        <v>16</v>
      </c>
      <c r="JGZ6" s="31" t="s">
        <v>51</v>
      </c>
      <c r="JHA6" s="9" t="s">
        <v>1560</v>
      </c>
      <c r="JHB6" s="9" t="s">
        <v>37</v>
      </c>
      <c r="JHC6" s="89" t="s">
        <v>1563</v>
      </c>
      <c r="JHD6" s="9" t="s">
        <v>37</v>
      </c>
      <c r="JHE6" s="9" t="s">
        <v>8</v>
      </c>
      <c r="JHF6" s="114" t="s">
        <v>1564</v>
      </c>
      <c r="JHG6" s="31" t="s">
        <v>16</v>
      </c>
      <c r="JHH6" s="31" t="s">
        <v>51</v>
      </c>
      <c r="JHI6" s="9" t="s">
        <v>1560</v>
      </c>
      <c r="JHJ6" s="9" t="s">
        <v>37</v>
      </c>
      <c r="JHK6" s="89" t="s">
        <v>1563</v>
      </c>
      <c r="JHL6" s="9" t="s">
        <v>37</v>
      </c>
      <c r="JHM6" s="9" t="s">
        <v>8</v>
      </c>
      <c r="JHN6" s="114" t="s">
        <v>1564</v>
      </c>
      <c r="JHO6" s="31" t="s">
        <v>16</v>
      </c>
      <c r="JHP6" s="31" t="s">
        <v>51</v>
      </c>
      <c r="JHQ6" s="9" t="s">
        <v>1560</v>
      </c>
      <c r="JHR6" s="9" t="s">
        <v>37</v>
      </c>
      <c r="JHS6" s="89" t="s">
        <v>1563</v>
      </c>
      <c r="JHT6" s="9" t="s">
        <v>37</v>
      </c>
      <c r="JHU6" s="9" t="s">
        <v>8</v>
      </c>
      <c r="JHV6" s="114" t="s">
        <v>1564</v>
      </c>
      <c r="JHW6" s="31" t="s">
        <v>16</v>
      </c>
      <c r="JHX6" s="31" t="s">
        <v>51</v>
      </c>
      <c r="JHY6" s="9" t="s">
        <v>1560</v>
      </c>
      <c r="JHZ6" s="9" t="s">
        <v>37</v>
      </c>
      <c r="JIA6" s="89" t="s">
        <v>1563</v>
      </c>
      <c r="JIB6" s="9" t="s">
        <v>37</v>
      </c>
      <c r="JIC6" s="9" t="s">
        <v>8</v>
      </c>
      <c r="JID6" s="114" t="s">
        <v>1564</v>
      </c>
      <c r="JIE6" s="31" t="s">
        <v>16</v>
      </c>
      <c r="JIF6" s="31" t="s">
        <v>51</v>
      </c>
      <c r="JIG6" s="9" t="s">
        <v>1560</v>
      </c>
      <c r="JIH6" s="9" t="s">
        <v>37</v>
      </c>
      <c r="JII6" s="89" t="s">
        <v>1563</v>
      </c>
      <c r="JIJ6" s="9" t="s">
        <v>37</v>
      </c>
      <c r="JIK6" s="9" t="s">
        <v>8</v>
      </c>
      <c r="JIL6" s="114" t="s">
        <v>1564</v>
      </c>
      <c r="JIM6" s="31" t="s">
        <v>16</v>
      </c>
      <c r="JIN6" s="31" t="s">
        <v>51</v>
      </c>
      <c r="JIO6" s="9" t="s">
        <v>1560</v>
      </c>
      <c r="JIP6" s="9" t="s">
        <v>37</v>
      </c>
      <c r="JIQ6" s="89" t="s">
        <v>1563</v>
      </c>
      <c r="JIR6" s="9" t="s">
        <v>37</v>
      </c>
      <c r="JIS6" s="9" t="s">
        <v>8</v>
      </c>
      <c r="JIT6" s="114" t="s">
        <v>1564</v>
      </c>
      <c r="JIU6" s="31" t="s">
        <v>16</v>
      </c>
      <c r="JIV6" s="31" t="s">
        <v>51</v>
      </c>
      <c r="JIW6" s="9" t="s">
        <v>1560</v>
      </c>
      <c r="JIX6" s="9" t="s">
        <v>37</v>
      </c>
      <c r="JIY6" s="89" t="s">
        <v>1563</v>
      </c>
      <c r="JIZ6" s="9" t="s">
        <v>37</v>
      </c>
      <c r="JJA6" s="9" t="s">
        <v>8</v>
      </c>
      <c r="JJB6" s="114" t="s">
        <v>1564</v>
      </c>
      <c r="JJC6" s="31" t="s">
        <v>16</v>
      </c>
      <c r="JJD6" s="31" t="s">
        <v>51</v>
      </c>
      <c r="JJE6" s="9" t="s">
        <v>1560</v>
      </c>
      <c r="JJF6" s="9" t="s">
        <v>37</v>
      </c>
      <c r="JJG6" s="89" t="s">
        <v>1563</v>
      </c>
      <c r="JJH6" s="9" t="s">
        <v>37</v>
      </c>
      <c r="JJI6" s="9" t="s">
        <v>8</v>
      </c>
      <c r="JJJ6" s="114" t="s">
        <v>1564</v>
      </c>
      <c r="JJK6" s="31" t="s">
        <v>16</v>
      </c>
      <c r="JJL6" s="31" t="s">
        <v>51</v>
      </c>
      <c r="JJM6" s="9" t="s">
        <v>1560</v>
      </c>
      <c r="JJN6" s="9" t="s">
        <v>37</v>
      </c>
      <c r="JJO6" s="89" t="s">
        <v>1563</v>
      </c>
      <c r="JJP6" s="9" t="s">
        <v>37</v>
      </c>
      <c r="JJQ6" s="9" t="s">
        <v>8</v>
      </c>
      <c r="JJR6" s="114" t="s">
        <v>1564</v>
      </c>
      <c r="JJS6" s="31" t="s">
        <v>16</v>
      </c>
      <c r="JJT6" s="31" t="s">
        <v>51</v>
      </c>
      <c r="JJU6" s="9" t="s">
        <v>1560</v>
      </c>
      <c r="JJV6" s="9" t="s">
        <v>37</v>
      </c>
      <c r="JJW6" s="89" t="s">
        <v>1563</v>
      </c>
      <c r="JJX6" s="9" t="s">
        <v>37</v>
      </c>
      <c r="JJY6" s="9" t="s">
        <v>8</v>
      </c>
      <c r="JJZ6" s="114" t="s">
        <v>1564</v>
      </c>
      <c r="JKA6" s="31" t="s">
        <v>16</v>
      </c>
      <c r="JKB6" s="31" t="s">
        <v>51</v>
      </c>
      <c r="JKC6" s="9" t="s">
        <v>1560</v>
      </c>
      <c r="JKD6" s="9" t="s">
        <v>37</v>
      </c>
      <c r="JKE6" s="89" t="s">
        <v>1563</v>
      </c>
      <c r="JKF6" s="9" t="s">
        <v>37</v>
      </c>
      <c r="JKG6" s="9" t="s">
        <v>8</v>
      </c>
      <c r="JKH6" s="114" t="s">
        <v>1564</v>
      </c>
      <c r="JKI6" s="31" t="s">
        <v>16</v>
      </c>
      <c r="JKJ6" s="31" t="s">
        <v>51</v>
      </c>
      <c r="JKK6" s="9" t="s">
        <v>1560</v>
      </c>
      <c r="JKL6" s="9" t="s">
        <v>37</v>
      </c>
      <c r="JKM6" s="89" t="s">
        <v>1563</v>
      </c>
      <c r="JKN6" s="9" t="s">
        <v>37</v>
      </c>
      <c r="JKO6" s="9" t="s">
        <v>8</v>
      </c>
      <c r="JKP6" s="114" t="s">
        <v>1564</v>
      </c>
      <c r="JKQ6" s="31" t="s">
        <v>16</v>
      </c>
      <c r="JKR6" s="31" t="s">
        <v>51</v>
      </c>
      <c r="JKS6" s="9" t="s">
        <v>1560</v>
      </c>
      <c r="JKT6" s="9" t="s">
        <v>37</v>
      </c>
      <c r="JKU6" s="89" t="s">
        <v>1563</v>
      </c>
      <c r="JKV6" s="9" t="s">
        <v>37</v>
      </c>
      <c r="JKW6" s="9" t="s">
        <v>8</v>
      </c>
      <c r="JKX6" s="114" t="s">
        <v>1564</v>
      </c>
      <c r="JKY6" s="31" t="s">
        <v>16</v>
      </c>
      <c r="JKZ6" s="31" t="s">
        <v>51</v>
      </c>
      <c r="JLA6" s="9" t="s">
        <v>1560</v>
      </c>
      <c r="JLB6" s="9" t="s">
        <v>37</v>
      </c>
      <c r="JLC6" s="89" t="s">
        <v>1563</v>
      </c>
      <c r="JLD6" s="9" t="s">
        <v>37</v>
      </c>
      <c r="JLE6" s="9" t="s">
        <v>8</v>
      </c>
      <c r="JLF6" s="114" t="s">
        <v>1564</v>
      </c>
      <c r="JLG6" s="31" t="s">
        <v>16</v>
      </c>
      <c r="JLH6" s="31" t="s">
        <v>51</v>
      </c>
      <c r="JLI6" s="9" t="s">
        <v>1560</v>
      </c>
      <c r="JLJ6" s="9" t="s">
        <v>37</v>
      </c>
      <c r="JLK6" s="89" t="s">
        <v>1563</v>
      </c>
      <c r="JLL6" s="9" t="s">
        <v>37</v>
      </c>
      <c r="JLM6" s="9" t="s">
        <v>8</v>
      </c>
      <c r="JLN6" s="114" t="s">
        <v>1564</v>
      </c>
      <c r="JLO6" s="31" t="s">
        <v>16</v>
      </c>
      <c r="JLP6" s="31" t="s">
        <v>51</v>
      </c>
      <c r="JLQ6" s="9" t="s">
        <v>1560</v>
      </c>
      <c r="JLR6" s="9" t="s">
        <v>37</v>
      </c>
      <c r="JLS6" s="89" t="s">
        <v>1563</v>
      </c>
      <c r="JLT6" s="9" t="s">
        <v>37</v>
      </c>
      <c r="JLU6" s="9" t="s">
        <v>8</v>
      </c>
      <c r="JLV6" s="114" t="s">
        <v>1564</v>
      </c>
      <c r="JLW6" s="31" t="s">
        <v>16</v>
      </c>
      <c r="JLX6" s="31" t="s">
        <v>51</v>
      </c>
      <c r="JLY6" s="9" t="s">
        <v>1560</v>
      </c>
      <c r="JLZ6" s="9" t="s">
        <v>37</v>
      </c>
      <c r="JMA6" s="89" t="s">
        <v>1563</v>
      </c>
      <c r="JMB6" s="9" t="s">
        <v>37</v>
      </c>
      <c r="JMC6" s="9" t="s">
        <v>8</v>
      </c>
      <c r="JMD6" s="114" t="s">
        <v>1564</v>
      </c>
      <c r="JME6" s="31" t="s">
        <v>16</v>
      </c>
      <c r="JMF6" s="31" t="s">
        <v>51</v>
      </c>
      <c r="JMG6" s="9" t="s">
        <v>1560</v>
      </c>
      <c r="JMH6" s="9" t="s">
        <v>37</v>
      </c>
      <c r="JMI6" s="89" t="s">
        <v>1563</v>
      </c>
      <c r="JMJ6" s="9" t="s">
        <v>37</v>
      </c>
      <c r="JMK6" s="9" t="s">
        <v>8</v>
      </c>
      <c r="JML6" s="114" t="s">
        <v>1564</v>
      </c>
      <c r="JMM6" s="31" t="s">
        <v>16</v>
      </c>
      <c r="JMN6" s="31" t="s">
        <v>51</v>
      </c>
      <c r="JMO6" s="9" t="s">
        <v>1560</v>
      </c>
      <c r="JMP6" s="9" t="s">
        <v>37</v>
      </c>
      <c r="JMQ6" s="89" t="s">
        <v>1563</v>
      </c>
      <c r="JMR6" s="9" t="s">
        <v>37</v>
      </c>
      <c r="JMS6" s="9" t="s">
        <v>8</v>
      </c>
      <c r="JMT6" s="114" t="s">
        <v>1564</v>
      </c>
      <c r="JMU6" s="31" t="s">
        <v>16</v>
      </c>
      <c r="JMV6" s="31" t="s">
        <v>51</v>
      </c>
      <c r="JMW6" s="9" t="s">
        <v>1560</v>
      </c>
      <c r="JMX6" s="9" t="s">
        <v>37</v>
      </c>
      <c r="JMY6" s="89" t="s">
        <v>1563</v>
      </c>
      <c r="JMZ6" s="9" t="s">
        <v>37</v>
      </c>
      <c r="JNA6" s="9" t="s">
        <v>8</v>
      </c>
      <c r="JNB6" s="114" t="s">
        <v>1564</v>
      </c>
      <c r="JNC6" s="31" t="s">
        <v>16</v>
      </c>
      <c r="JND6" s="31" t="s">
        <v>51</v>
      </c>
      <c r="JNE6" s="9" t="s">
        <v>1560</v>
      </c>
      <c r="JNF6" s="9" t="s">
        <v>37</v>
      </c>
      <c r="JNG6" s="89" t="s">
        <v>1563</v>
      </c>
      <c r="JNH6" s="9" t="s">
        <v>37</v>
      </c>
      <c r="JNI6" s="9" t="s">
        <v>8</v>
      </c>
      <c r="JNJ6" s="114" t="s">
        <v>1564</v>
      </c>
      <c r="JNK6" s="31" t="s">
        <v>16</v>
      </c>
      <c r="JNL6" s="31" t="s">
        <v>51</v>
      </c>
      <c r="JNM6" s="9" t="s">
        <v>1560</v>
      </c>
      <c r="JNN6" s="9" t="s">
        <v>37</v>
      </c>
      <c r="JNO6" s="89" t="s">
        <v>1563</v>
      </c>
      <c r="JNP6" s="9" t="s">
        <v>37</v>
      </c>
      <c r="JNQ6" s="9" t="s">
        <v>8</v>
      </c>
      <c r="JNR6" s="114" t="s">
        <v>1564</v>
      </c>
      <c r="JNS6" s="31" t="s">
        <v>16</v>
      </c>
      <c r="JNT6" s="31" t="s">
        <v>51</v>
      </c>
      <c r="JNU6" s="9" t="s">
        <v>1560</v>
      </c>
      <c r="JNV6" s="9" t="s">
        <v>37</v>
      </c>
      <c r="JNW6" s="89" t="s">
        <v>1563</v>
      </c>
      <c r="JNX6" s="9" t="s">
        <v>37</v>
      </c>
      <c r="JNY6" s="9" t="s">
        <v>8</v>
      </c>
      <c r="JNZ6" s="114" t="s">
        <v>1564</v>
      </c>
      <c r="JOA6" s="31" t="s">
        <v>16</v>
      </c>
      <c r="JOB6" s="31" t="s">
        <v>51</v>
      </c>
      <c r="JOC6" s="9" t="s">
        <v>1560</v>
      </c>
      <c r="JOD6" s="9" t="s">
        <v>37</v>
      </c>
      <c r="JOE6" s="89" t="s">
        <v>1563</v>
      </c>
      <c r="JOF6" s="9" t="s">
        <v>37</v>
      </c>
      <c r="JOG6" s="9" t="s">
        <v>8</v>
      </c>
      <c r="JOH6" s="114" t="s">
        <v>1564</v>
      </c>
      <c r="JOI6" s="31" t="s">
        <v>16</v>
      </c>
      <c r="JOJ6" s="31" t="s">
        <v>51</v>
      </c>
      <c r="JOK6" s="9" t="s">
        <v>1560</v>
      </c>
      <c r="JOL6" s="9" t="s">
        <v>37</v>
      </c>
      <c r="JOM6" s="89" t="s">
        <v>1563</v>
      </c>
      <c r="JON6" s="9" t="s">
        <v>37</v>
      </c>
      <c r="JOO6" s="9" t="s">
        <v>8</v>
      </c>
      <c r="JOP6" s="114" t="s">
        <v>1564</v>
      </c>
      <c r="JOQ6" s="31" t="s">
        <v>16</v>
      </c>
      <c r="JOR6" s="31" t="s">
        <v>51</v>
      </c>
      <c r="JOS6" s="9" t="s">
        <v>1560</v>
      </c>
      <c r="JOT6" s="9" t="s">
        <v>37</v>
      </c>
      <c r="JOU6" s="89" t="s">
        <v>1563</v>
      </c>
      <c r="JOV6" s="9" t="s">
        <v>37</v>
      </c>
      <c r="JOW6" s="9" t="s">
        <v>8</v>
      </c>
      <c r="JOX6" s="114" t="s">
        <v>1564</v>
      </c>
      <c r="JOY6" s="31" t="s">
        <v>16</v>
      </c>
      <c r="JOZ6" s="31" t="s">
        <v>51</v>
      </c>
      <c r="JPA6" s="9" t="s">
        <v>1560</v>
      </c>
      <c r="JPB6" s="9" t="s">
        <v>37</v>
      </c>
      <c r="JPC6" s="89" t="s">
        <v>1563</v>
      </c>
      <c r="JPD6" s="9" t="s">
        <v>37</v>
      </c>
      <c r="JPE6" s="9" t="s">
        <v>8</v>
      </c>
      <c r="JPF6" s="114" t="s">
        <v>1564</v>
      </c>
      <c r="JPG6" s="31" t="s">
        <v>16</v>
      </c>
      <c r="JPH6" s="31" t="s">
        <v>51</v>
      </c>
      <c r="JPI6" s="9" t="s">
        <v>1560</v>
      </c>
      <c r="JPJ6" s="9" t="s">
        <v>37</v>
      </c>
      <c r="JPK6" s="89" t="s">
        <v>1563</v>
      </c>
      <c r="JPL6" s="9" t="s">
        <v>37</v>
      </c>
      <c r="JPM6" s="9" t="s">
        <v>8</v>
      </c>
      <c r="JPN6" s="114" t="s">
        <v>1564</v>
      </c>
      <c r="JPO6" s="31" t="s">
        <v>16</v>
      </c>
      <c r="JPP6" s="31" t="s">
        <v>51</v>
      </c>
      <c r="JPQ6" s="9" t="s">
        <v>1560</v>
      </c>
      <c r="JPR6" s="9" t="s">
        <v>37</v>
      </c>
      <c r="JPS6" s="89" t="s">
        <v>1563</v>
      </c>
      <c r="JPT6" s="9" t="s">
        <v>37</v>
      </c>
      <c r="JPU6" s="9" t="s">
        <v>8</v>
      </c>
      <c r="JPV6" s="114" t="s">
        <v>1564</v>
      </c>
      <c r="JPW6" s="31" t="s">
        <v>16</v>
      </c>
      <c r="JPX6" s="31" t="s">
        <v>51</v>
      </c>
      <c r="JPY6" s="9" t="s">
        <v>1560</v>
      </c>
      <c r="JPZ6" s="9" t="s">
        <v>37</v>
      </c>
      <c r="JQA6" s="89" t="s">
        <v>1563</v>
      </c>
      <c r="JQB6" s="9" t="s">
        <v>37</v>
      </c>
      <c r="JQC6" s="9" t="s">
        <v>8</v>
      </c>
      <c r="JQD6" s="114" t="s">
        <v>1564</v>
      </c>
      <c r="JQE6" s="31" t="s">
        <v>16</v>
      </c>
      <c r="JQF6" s="31" t="s">
        <v>51</v>
      </c>
      <c r="JQG6" s="9" t="s">
        <v>1560</v>
      </c>
      <c r="JQH6" s="9" t="s">
        <v>37</v>
      </c>
      <c r="JQI6" s="89" t="s">
        <v>1563</v>
      </c>
      <c r="JQJ6" s="9" t="s">
        <v>37</v>
      </c>
      <c r="JQK6" s="9" t="s">
        <v>8</v>
      </c>
      <c r="JQL6" s="114" t="s">
        <v>1564</v>
      </c>
      <c r="JQM6" s="31" t="s">
        <v>16</v>
      </c>
      <c r="JQN6" s="31" t="s">
        <v>51</v>
      </c>
      <c r="JQO6" s="9" t="s">
        <v>1560</v>
      </c>
      <c r="JQP6" s="9" t="s">
        <v>37</v>
      </c>
      <c r="JQQ6" s="89" t="s">
        <v>1563</v>
      </c>
      <c r="JQR6" s="9" t="s">
        <v>37</v>
      </c>
      <c r="JQS6" s="9" t="s">
        <v>8</v>
      </c>
      <c r="JQT6" s="114" t="s">
        <v>1564</v>
      </c>
      <c r="JQU6" s="31" t="s">
        <v>16</v>
      </c>
      <c r="JQV6" s="31" t="s">
        <v>51</v>
      </c>
      <c r="JQW6" s="9" t="s">
        <v>1560</v>
      </c>
      <c r="JQX6" s="9" t="s">
        <v>37</v>
      </c>
      <c r="JQY6" s="89" t="s">
        <v>1563</v>
      </c>
      <c r="JQZ6" s="9" t="s">
        <v>37</v>
      </c>
      <c r="JRA6" s="9" t="s">
        <v>8</v>
      </c>
      <c r="JRB6" s="114" t="s">
        <v>1564</v>
      </c>
      <c r="JRC6" s="31" t="s">
        <v>16</v>
      </c>
      <c r="JRD6" s="31" t="s">
        <v>51</v>
      </c>
      <c r="JRE6" s="9" t="s">
        <v>1560</v>
      </c>
      <c r="JRF6" s="9" t="s">
        <v>37</v>
      </c>
      <c r="JRG6" s="89" t="s">
        <v>1563</v>
      </c>
      <c r="JRH6" s="9" t="s">
        <v>37</v>
      </c>
      <c r="JRI6" s="9" t="s">
        <v>8</v>
      </c>
      <c r="JRJ6" s="114" t="s">
        <v>1564</v>
      </c>
      <c r="JRK6" s="31" t="s">
        <v>16</v>
      </c>
      <c r="JRL6" s="31" t="s">
        <v>51</v>
      </c>
      <c r="JRM6" s="9" t="s">
        <v>1560</v>
      </c>
      <c r="JRN6" s="9" t="s">
        <v>37</v>
      </c>
      <c r="JRO6" s="89" t="s">
        <v>1563</v>
      </c>
      <c r="JRP6" s="9" t="s">
        <v>37</v>
      </c>
      <c r="JRQ6" s="9" t="s">
        <v>8</v>
      </c>
      <c r="JRR6" s="114" t="s">
        <v>1564</v>
      </c>
      <c r="JRS6" s="31" t="s">
        <v>16</v>
      </c>
      <c r="JRT6" s="31" t="s">
        <v>51</v>
      </c>
      <c r="JRU6" s="9" t="s">
        <v>1560</v>
      </c>
      <c r="JRV6" s="9" t="s">
        <v>37</v>
      </c>
      <c r="JRW6" s="89" t="s">
        <v>1563</v>
      </c>
      <c r="JRX6" s="9" t="s">
        <v>37</v>
      </c>
      <c r="JRY6" s="9" t="s">
        <v>8</v>
      </c>
      <c r="JRZ6" s="114" t="s">
        <v>1564</v>
      </c>
      <c r="JSA6" s="31" t="s">
        <v>16</v>
      </c>
      <c r="JSB6" s="31" t="s">
        <v>51</v>
      </c>
      <c r="JSC6" s="9" t="s">
        <v>1560</v>
      </c>
      <c r="JSD6" s="9" t="s">
        <v>37</v>
      </c>
      <c r="JSE6" s="89" t="s">
        <v>1563</v>
      </c>
      <c r="JSF6" s="9" t="s">
        <v>37</v>
      </c>
      <c r="JSG6" s="9" t="s">
        <v>8</v>
      </c>
      <c r="JSH6" s="114" t="s">
        <v>1564</v>
      </c>
      <c r="JSI6" s="31" t="s">
        <v>16</v>
      </c>
      <c r="JSJ6" s="31" t="s">
        <v>51</v>
      </c>
      <c r="JSK6" s="9" t="s">
        <v>1560</v>
      </c>
      <c r="JSL6" s="9" t="s">
        <v>37</v>
      </c>
      <c r="JSM6" s="89" t="s">
        <v>1563</v>
      </c>
      <c r="JSN6" s="9" t="s">
        <v>37</v>
      </c>
      <c r="JSO6" s="9" t="s">
        <v>8</v>
      </c>
      <c r="JSP6" s="114" t="s">
        <v>1564</v>
      </c>
      <c r="JSQ6" s="31" t="s">
        <v>16</v>
      </c>
      <c r="JSR6" s="31" t="s">
        <v>51</v>
      </c>
      <c r="JSS6" s="9" t="s">
        <v>1560</v>
      </c>
      <c r="JST6" s="9" t="s">
        <v>37</v>
      </c>
      <c r="JSU6" s="89" t="s">
        <v>1563</v>
      </c>
      <c r="JSV6" s="9" t="s">
        <v>37</v>
      </c>
      <c r="JSW6" s="9" t="s">
        <v>8</v>
      </c>
      <c r="JSX6" s="114" t="s">
        <v>1564</v>
      </c>
      <c r="JSY6" s="31" t="s">
        <v>16</v>
      </c>
      <c r="JSZ6" s="31" t="s">
        <v>51</v>
      </c>
      <c r="JTA6" s="9" t="s">
        <v>1560</v>
      </c>
      <c r="JTB6" s="9" t="s">
        <v>37</v>
      </c>
      <c r="JTC6" s="89" t="s">
        <v>1563</v>
      </c>
      <c r="JTD6" s="9" t="s">
        <v>37</v>
      </c>
      <c r="JTE6" s="9" t="s">
        <v>8</v>
      </c>
      <c r="JTF6" s="114" t="s">
        <v>1564</v>
      </c>
      <c r="JTG6" s="31" t="s">
        <v>16</v>
      </c>
      <c r="JTH6" s="31" t="s">
        <v>51</v>
      </c>
      <c r="JTI6" s="9" t="s">
        <v>1560</v>
      </c>
      <c r="JTJ6" s="9" t="s">
        <v>37</v>
      </c>
      <c r="JTK6" s="89" t="s">
        <v>1563</v>
      </c>
      <c r="JTL6" s="9" t="s">
        <v>37</v>
      </c>
      <c r="JTM6" s="9" t="s">
        <v>8</v>
      </c>
      <c r="JTN6" s="114" t="s">
        <v>1564</v>
      </c>
      <c r="JTO6" s="31" t="s">
        <v>16</v>
      </c>
      <c r="JTP6" s="31" t="s">
        <v>51</v>
      </c>
      <c r="JTQ6" s="9" t="s">
        <v>1560</v>
      </c>
      <c r="JTR6" s="9" t="s">
        <v>37</v>
      </c>
      <c r="JTS6" s="89" t="s">
        <v>1563</v>
      </c>
      <c r="JTT6" s="9" t="s">
        <v>37</v>
      </c>
      <c r="JTU6" s="9" t="s">
        <v>8</v>
      </c>
      <c r="JTV6" s="114" t="s">
        <v>1564</v>
      </c>
      <c r="JTW6" s="31" t="s">
        <v>16</v>
      </c>
      <c r="JTX6" s="31" t="s">
        <v>51</v>
      </c>
      <c r="JTY6" s="9" t="s">
        <v>1560</v>
      </c>
      <c r="JTZ6" s="9" t="s">
        <v>37</v>
      </c>
      <c r="JUA6" s="89" t="s">
        <v>1563</v>
      </c>
      <c r="JUB6" s="9" t="s">
        <v>37</v>
      </c>
      <c r="JUC6" s="9" t="s">
        <v>8</v>
      </c>
      <c r="JUD6" s="114" t="s">
        <v>1564</v>
      </c>
      <c r="JUE6" s="31" t="s">
        <v>16</v>
      </c>
      <c r="JUF6" s="31" t="s">
        <v>51</v>
      </c>
      <c r="JUG6" s="9" t="s">
        <v>1560</v>
      </c>
      <c r="JUH6" s="9" t="s">
        <v>37</v>
      </c>
      <c r="JUI6" s="89" t="s">
        <v>1563</v>
      </c>
      <c r="JUJ6" s="9" t="s">
        <v>37</v>
      </c>
      <c r="JUK6" s="9" t="s">
        <v>8</v>
      </c>
      <c r="JUL6" s="114" t="s">
        <v>1564</v>
      </c>
      <c r="JUM6" s="31" t="s">
        <v>16</v>
      </c>
      <c r="JUN6" s="31" t="s">
        <v>51</v>
      </c>
      <c r="JUO6" s="9" t="s">
        <v>1560</v>
      </c>
      <c r="JUP6" s="9" t="s">
        <v>37</v>
      </c>
      <c r="JUQ6" s="89" t="s">
        <v>1563</v>
      </c>
      <c r="JUR6" s="9" t="s">
        <v>37</v>
      </c>
      <c r="JUS6" s="9" t="s">
        <v>8</v>
      </c>
      <c r="JUT6" s="114" t="s">
        <v>1564</v>
      </c>
      <c r="JUU6" s="31" t="s">
        <v>16</v>
      </c>
      <c r="JUV6" s="31" t="s">
        <v>51</v>
      </c>
      <c r="JUW6" s="9" t="s">
        <v>1560</v>
      </c>
      <c r="JUX6" s="9" t="s">
        <v>37</v>
      </c>
      <c r="JUY6" s="89" t="s">
        <v>1563</v>
      </c>
      <c r="JUZ6" s="9" t="s">
        <v>37</v>
      </c>
      <c r="JVA6" s="9" t="s">
        <v>8</v>
      </c>
      <c r="JVB6" s="114" t="s">
        <v>1564</v>
      </c>
      <c r="JVC6" s="31" t="s">
        <v>16</v>
      </c>
      <c r="JVD6" s="31" t="s">
        <v>51</v>
      </c>
      <c r="JVE6" s="9" t="s">
        <v>1560</v>
      </c>
      <c r="JVF6" s="9" t="s">
        <v>37</v>
      </c>
      <c r="JVG6" s="89" t="s">
        <v>1563</v>
      </c>
      <c r="JVH6" s="9" t="s">
        <v>37</v>
      </c>
      <c r="JVI6" s="9" t="s">
        <v>8</v>
      </c>
      <c r="JVJ6" s="114" t="s">
        <v>1564</v>
      </c>
      <c r="JVK6" s="31" t="s">
        <v>16</v>
      </c>
      <c r="JVL6" s="31" t="s">
        <v>51</v>
      </c>
      <c r="JVM6" s="9" t="s">
        <v>1560</v>
      </c>
      <c r="JVN6" s="9" t="s">
        <v>37</v>
      </c>
      <c r="JVO6" s="89" t="s">
        <v>1563</v>
      </c>
      <c r="JVP6" s="9" t="s">
        <v>37</v>
      </c>
      <c r="JVQ6" s="9" t="s">
        <v>8</v>
      </c>
      <c r="JVR6" s="114" t="s">
        <v>1564</v>
      </c>
      <c r="JVS6" s="31" t="s">
        <v>16</v>
      </c>
      <c r="JVT6" s="31" t="s">
        <v>51</v>
      </c>
      <c r="JVU6" s="9" t="s">
        <v>1560</v>
      </c>
      <c r="JVV6" s="9" t="s">
        <v>37</v>
      </c>
      <c r="JVW6" s="89" t="s">
        <v>1563</v>
      </c>
      <c r="JVX6" s="9" t="s">
        <v>37</v>
      </c>
      <c r="JVY6" s="9" t="s">
        <v>8</v>
      </c>
      <c r="JVZ6" s="114" t="s">
        <v>1564</v>
      </c>
      <c r="JWA6" s="31" t="s">
        <v>16</v>
      </c>
      <c r="JWB6" s="31" t="s">
        <v>51</v>
      </c>
      <c r="JWC6" s="9" t="s">
        <v>1560</v>
      </c>
      <c r="JWD6" s="9" t="s">
        <v>37</v>
      </c>
      <c r="JWE6" s="89" t="s">
        <v>1563</v>
      </c>
      <c r="JWF6" s="9" t="s">
        <v>37</v>
      </c>
      <c r="JWG6" s="9" t="s">
        <v>8</v>
      </c>
      <c r="JWH6" s="114" t="s">
        <v>1564</v>
      </c>
      <c r="JWI6" s="31" t="s">
        <v>16</v>
      </c>
      <c r="JWJ6" s="31" t="s">
        <v>51</v>
      </c>
      <c r="JWK6" s="9" t="s">
        <v>1560</v>
      </c>
      <c r="JWL6" s="9" t="s">
        <v>37</v>
      </c>
      <c r="JWM6" s="89" t="s">
        <v>1563</v>
      </c>
      <c r="JWN6" s="9" t="s">
        <v>37</v>
      </c>
      <c r="JWO6" s="9" t="s">
        <v>8</v>
      </c>
      <c r="JWP6" s="114" t="s">
        <v>1564</v>
      </c>
      <c r="JWQ6" s="31" t="s">
        <v>16</v>
      </c>
      <c r="JWR6" s="31" t="s">
        <v>51</v>
      </c>
      <c r="JWS6" s="9" t="s">
        <v>1560</v>
      </c>
      <c r="JWT6" s="9" t="s">
        <v>37</v>
      </c>
      <c r="JWU6" s="89" t="s">
        <v>1563</v>
      </c>
      <c r="JWV6" s="9" t="s">
        <v>37</v>
      </c>
      <c r="JWW6" s="9" t="s">
        <v>8</v>
      </c>
      <c r="JWX6" s="114" t="s">
        <v>1564</v>
      </c>
      <c r="JWY6" s="31" t="s">
        <v>16</v>
      </c>
      <c r="JWZ6" s="31" t="s">
        <v>51</v>
      </c>
      <c r="JXA6" s="9" t="s">
        <v>1560</v>
      </c>
      <c r="JXB6" s="9" t="s">
        <v>37</v>
      </c>
      <c r="JXC6" s="89" t="s">
        <v>1563</v>
      </c>
      <c r="JXD6" s="9" t="s">
        <v>37</v>
      </c>
      <c r="JXE6" s="9" t="s">
        <v>8</v>
      </c>
      <c r="JXF6" s="114" t="s">
        <v>1564</v>
      </c>
      <c r="JXG6" s="31" t="s">
        <v>16</v>
      </c>
      <c r="JXH6" s="31" t="s">
        <v>51</v>
      </c>
      <c r="JXI6" s="9" t="s">
        <v>1560</v>
      </c>
      <c r="JXJ6" s="9" t="s">
        <v>37</v>
      </c>
      <c r="JXK6" s="89" t="s">
        <v>1563</v>
      </c>
      <c r="JXL6" s="9" t="s">
        <v>37</v>
      </c>
      <c r="JXM6" s="9" t="s">
        <v>8</v>
      </c>
      <c r="JXN6" s="114" t="s">
        <v>1564</v>
      </c>
      <c r="JXO6" s="31" t="s">
        <v>16</v>
      </c>
      <c r="JXP6" s="31" t="s">
        <v>51</v>
      </c>
      <c r="JXQ6" s="9" t="s">
        <v>1560</v>
      </c>
      <c r="JXR6" s="9" t="s">
        <v>37</v>
      </c>
      <c r="JXS6" s="89" t="s">
        <v>1563</v>
      </c>
      <c r="JXT6" s="9" t="s">
        <v>37</v>
      </c>
      <c r="JXU6" s="9" t="s">
        <v>8</v>
      </c>
      <c r="JXV6" s="114" t="s">
        <v>1564</v>
      </c>
      <c r="JXW6" s="31" t="s">
        <v>16</v>
      </c>
      <c r="JXX6" s="31" t="s">
        <v>51</v>
      </c>
      <c r="JXY6" s="9" t="s">
        <v>1560</v>
      </c>
      <c r="JXZ6" s="9" t="s">
        <v>37</v>
      </c>
      <c r="JYA6" s="89" t="s">
        <v>1563</v>
      </c>
      <c r="JYB6" s="9" t="s">
        <v>37</v>
      </c>
      <c r="JYC6" s="9" t="s">
        <v>8</v>
      </c>
      <c r="JYD6" s="114" t="s">
        <v>1564</v>
      </c>
      <c r="JYE6" s="31" t="s">
        <v>16</v>
      </c>
      <c r="JYF6" s="31" t="s">
        <v>51</v>
      </c>
      <c r="JYG6" s="9" t="s">
        <v>1560</v>
      </c>
      <c r="JYH6" s="9" t="s">
        <v>37</v>
      </c>
      <c r="JYI6" s="89" t="s">
        <v>1563</v>
      </c>
      <c r="JYJ6" s="9" t="s">
        <v>37</v>
      </c>
      <c r="JYK6" s="9" t="s">
        <v>8</v>
      </c>
      <c r="JYL6" s="114" t="s">
        <v>1564</v>
      </c>
      <c r="JYM6" s="31" t="s">
        <v>16</v>
      </c>
      <c r="JYN6" s="31" t="s">
        <v>51</v>
      </c>
      <c r="JYO6" s="9" t="s">
        <v>1560</v>
      </c>
      <c r="JYP6" s="9" t="s">
        <v>37</v>
      </c>
      <c r="JYQ6" s="89" t="s">
        <v>1563</v>
      </c>
      <c r="JYR6" s="9" t="s">
        <v>37</v>
      </c>
      <c r="JYS6" s="9" t="s">
        <v>8</v>
      </c>
      <c r="JYT6" s="114" t="s">
        <v>1564</v>
      </c>
      <c r="JYU6" s="31" t="s">
        <v>16</v>
      </c>
      <c r="JYV6" s="31" t="s">
        <v>51</v>
      </c>
      <c r="JYW6" s="9" t="s">
        <v>1560</v>
      </c>
      <c r="JYX6" s="9" t="s">
        <v>37</v>
      </c>
      <c r="JYY6" s="89" t="s">
        <v>1563</v>
      </c>
      <c r="JYZ6" s="9" t="s">
        <v>37</v>
      </c>
      <c r="JZA6" s="9" t="s">
        <v>8</v>
      </c>
      <c r="JZB6" s="114" t="s">
        <v>1564</v>
      </c>
      <c r="JZC6" s="31" t="s">
        <v>16</v>
      </c>
      <c r="JZD6" s="31" t="s">
        <v>51</v>
      </c>
      <c r="JZE6" s="9" t="s">
        <v>1560</v>
      </c>
      <c r="JZF6" s="9" t="s">
        <v>37</v>
      </c>
      <c r="JZG6" s="89" t="s">
        <v>1563</v>
      </c>
      <c r="JZH6" s="9" t="s">
        <v>37</v>
      </c>
      <c r="JZI6" s="9" t="s">
        <v>8</v>
      </c>
      <c r="JZJ6" s="114" t="s">
        <v>1564</v>
      </c>
      <c r="JZK6" s="31" t="s">
        <v>16</v>
      </c>
      <c r="JZL6" s="31" t="s">
        <v>51</v>
      </c>
      <c r="JZM6" s="9" t="s">
        <v>1560</v>
      </c>
      <c r="JZN6" s="9" t="s">
        <v>37</v>
      </c>
      <c r="JZO6" s="89" t="s">
        <v>1563</v>
      </c>
      <c r="JZP6" s="9" t="s">
        <v>37</v>
      </c>
      <c r="JZQ6" s="9" t="s">
        <v>8</v>
      </c>
      <c r="JZR6" s="114" t="s">
        <v>1564</v>
      </c>
      <c r="JZS6" s="31" t="s">
        <v>16</v>
      </c>
      <c r="JZT6" s="31" t="s">
        <v>51</v>
      </c>
      <c r="JZU6" s="9" t="s">
        <v>1560</v>
      </c>
      <c r="JZV6" s="9" t="s">
        <v>37</v>
      </c>
      <c r="JZW6" s="89" t="s">
        <v>1563</v>
      </c>
      <c r="JZX6" s="9" t="s">
        <v>37</v>
      </c>
      <c r="JZY6" s="9" t="s">
        <v>8</v>
      </c>
      <c r="JZZ6" s="114" t="s">
        <v>1564</v>
      </c>
      <c r="KAA6" s="31" t="s">
        <v>16</v>
      </c>
      <c r="KAB6" s="31" t="s">
        <v>51</v>
      </c>
      <c r="KAC6" s="9" t="s">
        <v>1560</v>
      </c>
      <c r="KAD6" s="9" t="s">
        <v>37</v>
      </c>
      <c r="KAE6" s="89" t="s">
        <v>1563</v>
      </c>
      <c r="KAF6" s="9" t="s">
        <v>37</v>
      </c>
      <c r="KAG6" s="9" t="s">
        <v>8</v>
      </c>
      <c r="KAH6" s="114" t="s">
        <v>1564</v>
      </c>
      <c r="KAI6" s="31" t="s">
        <v>16</v>
      </c>
      <c r="KAJ6" s="31" t="s">
        <v>51</v>
      </c>
      <c r="KAK6" s="9" t="s">
        <v>1560</v>
      </c>
      <c r="KAL6" s="9" t="s">
        <v>37</v>
      </c>
      <c r="KAM6" s="89" t="s">
        <v>1563</v>
      </c>
      <c r="KAN6" s="9" t="s">
        <v>37</v>
      </c>
      <c r="KAO6" s="9" t="s">
        <v>8</v>
      </c>
      <c r="KAP6" s="114" t="s">
        <v>1564</v>
      </c>
      <c r="KAQ6" s="31" t="s">
        <v>16</v>
      </c>
      <c r="KAR6" s="31" t="s">
        <v>51</v>
      </c>
      <c r="KAS6" s="9" t="s">
        <v>1560</v>
      </c>
      <c r="KAT6" s="9" t="s">
        <v>37</v>
      </c>
      <c r="KAU6" s="89" t="s">
        <v>1563</v>
      </c>
      <c r="KAV6" s="9" t="s">
        <v>37</v>
      </c>
      <c r="KAW6" s="9" t="s">
        <v>8</v>
      </c>
      <c r="KAX6" s="114" t="s">
        <v>1564</v>
      </c>
      <c r="KAY6" s="31" t="s">
        <v>16</v>
      </c>
      <c r="KAZ6" s="31" t="s">
        <v>51</v>
      </c>
      <c r="KBA6" s="9" t="s">
        <v>1560</v>
      </c>
      <c r="KBB6" s="9" t="s">
        <v>37</v>
      </c>
      <c r="KBC6" s="89" t="s">
        <v>1563</v>
      </c>
      <c r="KBD6" s="9" t="s">
        <v>37</v>
      </c>
      <c r="KBE6" s="9" t="s">
        <v>8</v>
      </c>
      <c r="KBF6" s="114" t="s">
        <v>1564</v>
      </c>
      <c r="KBG6" s="31" t="s">
        <v>16</v>
      </c>
      <c r="KBH6" s="31" t="s">
        <v>51</v>
      </c>
      <c r="KBI6" s="9" t="s">
        <v>1560</v>
      </c>
      <c r="KBJ6" s="9" t="s">
        <v>37</v>
      </c>
      <c r="KBK6" s="89" t="s">
        <v>1563</v>
      </c>
      <c r="KBL6" s="9" t="s">
        <v>37</v>
      </c>
      <c r="KBM6" s="9" t="s">
        <v>8</v>
      </c>
      <c r="KBN6" s="114" t="s">
        <v>1564</v>
      </c>
      <c r="KBO6" s="31" t="s">
        <v>16</v>
      </c>
      <c r="KBP6" s="31" t="s">
        <v>51</v>
      </c>
      <c r="KBQ6" s="9" t="s">
        <v>1560</v>
      </c>
      <c r="KBR6" s="9" t="s">
        <v>37</v>
      </c>
      <c r="KBS6" s="89" t="s">
        <v>1563</v>
      </c>
      <c r="KBT6" s="9" t="s">
        <v>37</v>
      </c>
      <c r="KBU6" s="9" t="s">
        <v>8</v>
      </c>
      <c r="KBV6" s="114" t="s">
        <v>1564</v>
      </c>
      <c r="KBW6" s="31" t="s">
        <v>16</v>
      </c>
      <c r="KBX6" s="31" t="s">
        <v>51</v>
      </c>
      <c r="KBY6" s="9" t="s">
        <v>1560</v>
      </c>
      <c r="KBZ6" s="9" t="s">
        <v>37</v>
      </c>
      <c r="KCA6" s="89" t="s">
        <v>1563</v>
      </c>
      <c r="KCB6" s="9" t="s">
        <v>37</v>
      </c>
      <c r="KCC6" s="9" t="s">
        <v>8</v>
      </c>
      <c r="KCD6" s="114" t="s">
        <v>1564</v>
      </c>
      <c r="KCE6" s="31" t="s">
        <v>16</v>
      </c>
      <c r="KCF6" s="31" t="s">
        <v>51</v>
      </c>
      <c r="KCG6" s="9" t="s">
        <v>1560</v>
      </c>
      <c r="KCH6" s="9" t="s">
        <v>37</v>
      </c>
      <c r="KCI6" s="89" t="s">
        <v>1563</v>
      </c>
      <c r="KCJ6" s="9" t="s">
        <v>37</v>
      </c>
      <c r="KCK6" s="9" t="s">
        <v>8</v>
      </c>
      <c r="KCL6" s="114" t="s">
        <v>1564</v>
      </c>
      <c r="KCM6" s="31" t="s">
        <v>16</v>
      </c>
      <c r="KCN6" s="31" t="s">
        <v>51</v>
      </c>
      <c r="KCO6" s="9" t="s">
        <v>1560</v>
      </c>
      <c r="KCP6" s="9" t="s">
        <v>37</v>
      </c>
      <c r="KCQ6" s="89" t="s">
        <v>1563</v>
      </c>
      <c r="KCR6" s="9" t="s">
        <v>37</v>
      </c>
      <c r="KCS6" s="9" t="s">
        <v>8</v>
      </c>
      <c r="KCT6" s="114" t="s">
        <v>1564</v>
      </c>
      <c r="KCU6" s="31" t="s">
        <v>16</v>
      </c>
      <c r="KCV6" s="31" t="s">
        <v>51</v>
      </c>
      <c r="KCW6" s="9" t="s">
        <v>1560</v>
      </c>
      <c r="KCX6" s="9" t="s">
        <v>37</v>
      </c>
      <c r="KCY6" s="89" t="s">
        <v>1563</v>
      </c>
      <c r="KCZ6" s="9" t="s">
        <v>37</v>
      </c>
      <c r="KDA6" s="9" t="s">
        <v>8</v>
      </c>
      <c r="KDB6" s="114" t="s">
        <v>1564</v>
      </c>
      <c r="KDC6" s="31" t="s">
        <v>16</v>
      </c>
      <c r="KDD6" s="31" t="s">
        <v>51</v>
      </c>
      <c r="KDE6" s="9" t="s">
        <v>1560</v>
      </c>
      <c r="KDF6" s="9" t="s">
        <v>37</v>
      </c>
      <c r="KDG6" s="89" t="s">
        <v>1563</v>
      </c>
      <c r="KDH6" s="9" t="s">
        <v>37</v>
      </c>
      <c r="KDI6" s="9" t="s">
        <v>8</v>
      </c>
      <c r="KDJ6" s="114" t="s">
        <v>1564</v>
      </c>
      <c r="KDK6" s="31" t="s">
        <v>16</v>
      </c>
      <c r="KDL6" s="31" t="s">
        <v>51</v>
      </c>
      <c r="KDM6" s="9" t="s">
        <v>1560</v>
      </c>
      <c r="KDN6" s="9" t="s">
        <v>37</v>
      </c>
      <c r="KDO6" s="89" t="s">
        <v>1563</v>
      </c>
      <c r="KDP6" s="9" t="s">
        <v>37</v>
      </c>
      <c r="KDQ6" s="9" t="s">
        <v>8</v>
      </c>
      <c r="KDR6" s="114" t="s">
        <v>1564</v>
      </c>
      <c r="KDS6" s="31" t="s">
        <v>16</v>
      </c>
      <c r="KDT6" s="31" t="s">
        <v>51</v>
      </c>
      <c r="KDU6" s="9" t="s">
        <v>1560</v>
      </c>
      <c r="KDV6" s="9" t="s">
        <v>37</v>
      </c>
      <c r="KDW6" s="89" t="s">
        <v>1563</v>
      </c>
      <c r="KDX6" s="9" t="s">
        <v>37</v>
      </c>
      <c r="KDY6" s="9" t="s">
        <v>8</v>
      </c>
      <c r="KDZ6" s="114" t="s">
        <v>1564</v>
      </c>
      <c r="KEA6" s="31" t="s">
        <v>16</v>
      </c>
      <c r="KEB6" s="31" t="s">
        <v>51</v>
      </c>
      <c r="KEC6" s="9" t="s">
        <v>1560</v>
      </c>
      <c r="KED6" s="9" t="s">
        <v>37</v>
      </c>
      <c r="KEE6" s="89" t="s">
        <v>1563</v>
      </c>
      <c r="KEF6" s="9" t="s">
        <v>37</v>
      </c>
      <c r="KEG6" s="9" t="s">
        <v>8</v>
      </c>
      <c r="KEH6" s="114" t="s">
        <v>1564</v>
      </c>
      <c r="KEI6" s="31" t="s">
        <v>16</v>
      </c>
      <c r="KEJ6" s="31" t="s">
        <v>51</v>
      </c>
      <c r="KEK6" s="9" t="s">
        <v>1560</v>
      </c>
      <c r="KEL6" s="9" t="s">
        <v>37</v>
      </c>
      <c r="KEM6" s="89" t="s">
        <v>1563</v>
      </c>
      <c r="KEN6" s="9" t="s">
        <v>37</v>
      </c>
      <c r="KEO6" s="9" t="s">
        <v>8</v>
      </c>
      <c r="KEP6" s="114" t="s">
        <v>1564</v>
      </c>
      <c r="KEQ6" s="31" t="s">
        <v>16</v>
      </c>
      <c r="KER6" s="31" t="s">
        <v>51</v>
      </c>
      <c r="KES6" s="9" t="s">
        <v>1560</v>
      </c>
      <c r="KET6" s="9" t="s">
        <v>37</v>
      </c>
      <c r="KEU6" s="89" t="s">
        <v>1563</v>
      </c>
      <c r="KEV6" s="9" t="s">
        <v>37</v>
      </c>
      <c r="KEW6" s="9" t="s">
        <v>8</v>
      </c>
      <c r="KEX6" s="114" t="s">
        <v>1564</v>
      </c>
      <c r="KEY6" s="31" t="s">
        <v>16</v>
      </c>
      <c r="KEZ6" s="31" t="s">
        <v>51</v>
      </c>
      <c r="KFA6" s="9" t="s">
        <v>1560</v>
      </c>
      <c r="KFB6" s="9" t="s">
        <v>37</v>
      </c>
      <c r="KFC6" s="89" t="s">
        <v>1563</v>
      </c>
      <c r="KFD6" s="9" t="s">
        <v>37</v>
      </c>
      <c r="KFE6" s="9" t="s">
        <v>8</v>
      </c>
      <c r="KFF6" s="114" t="s">
        <v>1564</v>
      </c>
      <c r="KFG6" s="31" t="s">
        <v>16</v>
      </c>
      <c r="KFH6" s="31" t="s">
        <v>51</v>
      </c>
      <c r="KFI6" s="9" t="s">
        <v>1560</v>
      </c>
      <c r="KFJ6" s="9" t="s">
        <v>37</v>
      </c>
      <c r="KFK6" s="89" t="s">
        <v>1563</v>
      </c>
      <c r="KFL6" s="9" t="s">
        <v>37</v>
      </c>
      <c r="KFM6" s="9" t="s">
        <v>8</v>
      </c>
      <c r="KFN6" s="114" t="s">
        <v>1564</v>
      </c>
      <c r="KFO6" s="31" t="s">
        <v>16</v>
      </c>
      <c r="KFP6" s="31" t="s">
        <v>51</v>
      </c>
      <c r="KFQ6" s="9" t="s">
        <v>1560</v>
      </c>
      <c r="KFR6" s="9" t="s">
        <v>37</v>
      </c>
      <c r="KFS6" s="89" t="s">
        <v>1563</v>
      </c>
      <c r="KFT6" s="9" t="s">
        <v>37</v>
      </c>
      <c r="KFU6" s="9" t="s">
        <v>8</v>
      </c>
      <c r="KFV6" s="114" t="s">
        <v>1564</v>
      </c>
      <c r="KFW6" s="31" t="s">
        <v>16</v>
      </c>
      <c r="KFX6" s="31" t="s">
        <v>51</v>
      </c>
      <c r="KFY6" s="9" t="s">
        <v>1560</v>
      </c>
      <c r="KFZ6" s="9" t="s">
        <v>37</v>
      </c>
      <c r="KGA6" s="89" t="s">
        <v>1563</v>
      </c>
      <c r="KGB6" s="9" t="s">
        <v>37</v>
      </c>
      <c r="KGC6" s="9" t="s">
        <v>8</v>
      </c>
      <c r="KGD6" s="114" t="s">
        <v>1564</v>
      </c>
      <c r="KGE6" s="31" t="s">
        <v>16</v>
      </c>
      <c r="KGF6" s="31" t="s">
        <v>51</v>
      </c>
      <c r="KGG6" s="9" t="s">
        <v>1560</v>
      </c>
      <c r="KGH6" s="9" t="s">
        <v>37</v>
      </c>
      <c r="KGI6" s="89" t="s">
        <v>1563</v>
      </c>
      <c r="KGJ6" s="9" t="s">
        <v>37</v>
      </c>
      <c r="KGK6" s="9" t="s">
        <v>8</v>
      </c>
      <c r="KGL6" s="114" t="s">
        <v>1564</v>
      </c>
      <c r="KGM6" s="31" t="s">
        <v>16</v>
      </c>
      <c r="KGN6" s="31" t="s">
        <v>51</v>
      </c>
      <c r="KGO6" s="9" t="s">
        <v>1560</v>
      </c>
      <c r="KGP6" s="9" t="s">
        <v>37</v>
      </c>
      <c r="KGQ6" s="89" t="s">
        <v>1563</v>
      </c>
      <c r="KGR6" s="9" t="s">
        <v>37</v>
      </c>
      <c r="KGS6" s="9" t="s">
        <v>8</v>
      </c>
      <c r="KGT6" s="114" t="s">
        <v>1564</v>
      </c>
      <c r="KGU6" s="31" t="s">
        <v>16</v>
      </c>
      <c r="KGV6" s="31" t="s">
        <v>51</v>
      </c>
      <c r="KGW6" s="9" t="s">
        <v>1560</v>
      </c>
      <c r="KGX6" s="9" t="s">
        <v>37</v>
      </c>
      <c r="KGY6" s="89" t="s">
        <v>1563</v>
      </c>
      <c r="KGZ6" s="9" t="s">
        <v>37</v>
      </c>
      <c r="KHA6" s="9" t="s">
        <v>8</v>
      </c>
      <c r="KHB6" s="114" t="s">
        <v>1564</v>
      </c>
      <c r="KHC6" s="31" t="s">
        <v>16</v>
      </c>
      <c r="KHD6" s="31" t="s">
        <v>51</v>
      </c>
      <c r="KHE6" s="9" t="s">
        <v>1560</v>
      </c>
      <c r="KHF6" s="9" t="s">
        <v>37</v>
      </c>
      <c r="KHG6" s="89" t="s">
        <v>1563</v>
      </c>
      <c r="KHH6" s="9" t="s">
        <v>37</v>
      </c>
      <c r="KHI6" s="9" t="s">
        <v>8</v>
      </c>
      <c r="KHJ6" s="114" t="s">
        <v>1564</v>
      </c>
      <c r="KHK6" s="31" t="s">
        <v>16</v>
      </c>
      <c r="KHL6" s="31" t="s">
        <v>51</v>
      </c>
      <c r="KHM6" s="9" t="s">
        <v>1560</v>
      </c>
      <c r="KHN6" s="9" t="s">
        <v>37</v>
      </c>
      <c r="KHO6" s="89" t="s">
        <v>1563</v>
      </c>
      <c r="KHP6" s="9" t="s">
        <v>37</v>
      </c>
      <c r="KHQ6" s="9" t="s">
        <v>8</v>
      </c>
      <c r="KHR6" s="114" t="s">
        <v>1564</v>
      </c>
      <c r="KHS6" s="31" t="s">
        <v>16</v>
      </c>
      <c r="KHT6" s="31" t="s">
        <v>51</v>
      </c>
      <c r="KHU6" s="9" t="s">
        <v>1560</v>
      </c>
      <c r="KHV6" s="9" t="s">
        <v>37</v>
      </c>
      <c r="KHW6" s="89" t="s">
        <v>1563</v>
      </c>
      <c r="KHX6" s="9" t="s">
        <v>37</v>
      </c>
      <c r="KHY6" s="9" t="s">
        <v>8</v>
      </c>
      <c r="KHZ6" s="114" t="s">
        <v>1564</v>
      </c>
      <c r="KIA6" s="31" t="s">
        <v>16</v>
      </c>
      <c r="KIB6" s="31" t="s">
        <v>51</v>
      </c>
      <c r="KIC6" s="9" t="s">
        <v>1560</v>
      </c>
      <c r="KID6" s="9" t="s">
        <v>37</v>
      </c>
      <c r="KIE6" s="89" t="s">
        <v>1563</v>
      </c>
      <c r="KIF6" s="9" t="s">
        <v>37</v>
      </c>
      <c r="KIG6" s="9" t="s">
        <v>8</v>
      </c>
      <c r="KIH6" s="114" t="s">
        <v>1564</v>
      </c>
      <c r="KII6" s="31" t="s">
        <v>16</v>
      </c>
      <c r="KIJ6" s="31" t="s">
        <v>51</v>
      </c>
      <c r="KIK6" s="9" t="s">
        <v>1560</v>
      </c>
      <c r="KIL6" s="9" t="s">
        <v>37</v>
      </c>
      <c r="KIM6" s="89" t="s">
        <v>1563</v>
      </c>
      <c r="KIN6" s="9" t="s">
        <v>37</v>
      </c>
      <c r="KIO6" s="9" t="s">
        <v>8</v>
      </c>
      <c r="KIP6" s="114" t="s">
        <v>1564</v>
      </c>
      <c r="KIQ6" s="31" t="s">
        <v>16</v>
      </c>
      <c r="KIR6" s="31" t="s">
        <v>51</v>
      </c>
      <c r="KIS6" s="9" t="s">
        <v>1560</v>
      </c>
      <c r="KIT6" s="9" t="s">
        <v>37</v>
      </c>
      <c r="KIU6" s="89" t="s">
        <v>1563</v>
      </c>
      <c r="KIV6" s="9" t="s">
        <v>37</v>
      </c>
      <c r="KIW6" s="9" t="s">
        <v>8</v>
      </c>
      <c r="KIX6" s="114" t="s">
        <v>1564</v>
      </c>
      <c r="KIY6" s="31" t="s">
        <v>16</v>
      </c>
      <c r="KIZ6" s="31" t="s">
        <v>51</v>
      </c>
      <c r="KJA6" s="9" t="s">
        <v>1560</v>
      </c>
      <c r="KJB6" s="9" t="s">
        <v>37</v>
      </c>
      <c r="KJC6" s="89" t="s">
        <v>1563</v>
      </c>
      <c r="KJD6" s="9" t="s">
        <v>37</v>
      </c>
      <c r="KJE6" s="9" t="s">
        <v>8</v>
      </c>
      <c r="KJF6" s="114" t="s">
        <v>1564</v>
      </c>
      <c r="KJG6" s="31" t="s">
        <v>16</v>
      </c>
      <c r="KJH6" s="31" t="s">
        <v>51</v>
      </c>
      <c r="KJI6" s="9" t="s">
        <v>1560</v>
      </c>
      <c r="KJJ6" s="9" t="s">
        <v>37</v>
      </c>
      <c r="KJK6" s="89" t="s">
        <v>1563</v>
      </c>
      <c r="KJL6" s="9" t="s">
        <v>37</v>
      </c>
      <c r="KJM6" s="9" t="s">
        <v>8</v>
      </c>
      <c r="KJN6" s="114" t="s">
        <v>1564</v>
      </c>
      <c r="KJO6" s="31" t="s">
        <v>16</v>
      </c>
      <c r="KJP6" s="31" t="s">
        <v>51</v>
      </c>
      <c r="KJQ6" s="9" t="s">
        <v>1560</v>
      </c>
      <c r="KJR6" s="9" t="s">
        <v>37</v>
      </c>
      <c r="KJS6" s="89" t="s">
        <v>1563</v>
      </c>
      <c r="KJT6" s="9" t="s">
        <v>37</v>
      </c>
      <c r="KJU6" s="9" t="s">
        <v>8</v>
      </c>
      <c r="KJV6" s="114" t="s">
        <v>1564</v>
      </c>
      <c r="KJW6" s="31" t="s">
        <v>16</v>
      </c>
      <c r="KJX6" s="31" t="s">
        <v>51</v>
      </c>
      <c r="KJY6" s="9" t="s">
        <v>1560</v>
      </c>
      <c r="KJZ6" s="9" t="s">
        <v>37</v>
      </c>
      <c r="KKA6" s="89" t="s">
        <v>1563</v>
      </c>
      <c r="KKB6" s="9" t="s">
        <v>37</v>
      </c>
      <c r="KKC6" s="9" t="s">
        <v>8</v>
      </c>
      <c r="KKD6" s="114" t="s">
        <v>1564</v>
      </c>
      <c r="KKE6" s="31" t="s">
        <v>16</v>
      </c>
      <c r="KKF6" s="31" t="s">
        <v>51</v>
      </c>
      <c r="KKG6" s="9" t="s">
        <v>1560</v>
      </c>
      <c r="KKH6" s="9" t="s">
        <v>37</v>
      </c>
      <c r="KKI6" s="89" t="s">
        <v>1563</v>
      </c>
      <c r="KKJ6" s="9" t="s">
        <v>37</v>
      </c>
      <c r="KKK6" s="9" t="s">
        <v>8</v>
      </c>
      <c r="KKL6" s="114" t="s">
        <v>1564</v>
      </c>
      <c r="KKM6" s="31" t="s">
        <v>16</v>
      </c>
      <c r="KKN6" s="31" t="s">
        <v>51</v>
      </c>
      <c r="KKO6" s="9" t="s">
        <v>1560</v>
      </c>
      <c r="KKP6" s="9" t="s">
        <v>37</v>
      </c>
      <c r="KKQ6" s="89" t="s">
        <v>1563</v>
      </c>
      <c r="KKR6" s="9" t="s">
        <v>37</v>
      </c>
      <c r="KKS6" s="9" t="s">
        <v>8</v>
      </c>
      <c r="KKT6" s="114" t="s">
        <v>1564</v>
      </c>
      <c r="KKU6" s="31" t="s">
        <v>16</v>
      </c>
      <c r="KKV6" s="31" t="s">
        <v>51</v>
      </c>
      <c r="KKW6" s="9" t="s">
        <v>1560</v>
      </c>
      <c r="KKX6" s="9" t="s">
        <v>37</v>
      </c>
      <c r="KKY6" s="89" t="s">
        <v>1563</v>
      </c>
      <c r="KKZ6" s="9" t="s">
        <v>37</v>
      </c>
      <c r="KLA6" s="9" t="s">
        <v>8</v>
      </c>
      <c r="KLB6" s="114" t="s">
        <v>1564</v>
      </c>
      <c r="KLC6" s="31" t="s">
        <v>16</v>
      </c>
      <c r="KLD6" s="31" t="s">
        <v>51</v>
      </c>
      <c r="KLE6" s="9" t="s">
        <v>1560</v>
      </c>
      <c r="KLF6" s="9" t="s">
        <v>37</v>
      </c>
      <c r="KLG6" s="89" t="s">
        <v>1563</v>
      </c>
      <c r="KLH6" s="9" t="s">
        <v>37</v>
      </c>
      <c r="KLI6" s="9" t="s">
        <v>8</v>
      </c>
      <c r="KLJ6" s="114" t="s">
        <v>1564</v>
      </c>
      <c r="KLK6" s="31" t="s">
        <v>16</v>
      </c>
      <c r="KLL6" s="31" t="s">
        <v>51</v>
      </c>
      <c r="KLM6" s="9" t="s">
        <v>1560</v>
      </c>
      <c r="KLN6" s="9" t="s">
        <v>37</v>
      </c>
      <c r="KLO6" s="89" t="s">
        <v>1563</v>
      </c>
      <c r="KLP6" s="9" t="s">
        <v>37</v>
      </c>
      <c r="KLQ6" s="9" t="s">
        <v>8</v>
      </c>
      <c r="KLR6" s="114" t="s">
        <v>1564</v>
      </c>
      <c r="KLS6" s="31" t="s">
        <v>16</v>
      </c>
      <c r="KLT6" s="31" t="s">
        <v>51</v>
      </c>
      <c r="KLU6" s="9" t="s">
        <v>1560</v>
      </c>
      <c r="KLV6" s="9" t="s">
        <v>37</v>
      </c>
      <c r="KLW6" s="89" t="s">
        <v>1563</v>
      </c>
      <c r="KLX6" s="9" t="s">
        <v>37</v>
      </c>
      <c r="KLY6" s="9" t="s">
        <v>8</v>
      </c>
      <c r="KLZ6" s="114" t="s">
        <v>1564</v>
      </c>
      <c r="KMA6" s="31" t="s">
        <v>16</v>
      </c>
      <c r="KMB6" s="31" t="s">
        <v>51</v>
      </c>
      <c r="KMC6" s="9" t="s">
        <v>1560</v>
      </c>
      <c r="KMD6" s="9" t="s">
        <v>37</v>
      </c>
      <c r="KME6" s="89" t="s">
        <v>1563</v>
      </c>
      <c r="KMF6" s="9" t="s">
        <v>37</v>
      </c>
      <c r="KMG6" s="9" t="s">
        <v>8</v>
      </c>
      <c r="KMH6" s="114" t="s">
        <v>1564</v>
      </c>
      <c r="KMI6" s="31" t="s">
        <v>16</v>
      </c>
      <c r="KMJ6" s="31" t="s">
        <v>51</v>
      </c>
      <c r="KMK6" s="9" t="s">
        <v>1560</v>
      </c>
      <c r="KML6" s="9" t="s">
        <v>37</v>
      </c>
      <c r="KMM6" s="89" t="s">
        <v>1563</v>
      </c>
      <c r="KMN6" s="9" t="s">
        <v>37</v>
      </c>
      <c r="KMO6" s="9" t="s">
        <v>8</v>
      </c>
      <c r="KMP6" s="114" t="s">
        <v>1564</v>
      </c>
      <c r="KMQ6" s="31" t="s">
        <v>16</v>
      </c>
      <c r="KMR6" s="31" t="s">
        <v>51</v>
      </c>
      <c r="KMS6" s="9" t="s">
        <v>1560</v>
      </c>
      <c r="KMT6" s="9" t="s">
        <v>37</v>
      </c>
      <c r="KMU6" s="89" t="s">
        <v>1563</v>
      </c>
      <c r="KMV6" s="9" t="s">
        <v>37</v>
      </c>
      <c r="KMW6" s="9" t="s">
        <v>8</v>
      </c>
      <c r="KMX6" s="114" t="s">
        <v>1564</v>
      </c>
      <c r="KMY6" s="31" t="s">
        <v>16</v>
      </c>
      <c r="KMZ6" s="31" t="s">
        <v>51</v>
      </c>
      <c r="KNA6" s="9" t="s">
        <v>1560</v>
      </c>
      <c r="KNB6" s="9" t="s">
        <v>37</v>
      </c>
      <c r="KNC6" s="89" t="s">
        <v>1563</v>
      </c>
      <c r="KND6" s="9" t="s">
        <v>37</v>
      </c>
      <c r="KNE6" s="9" t="s">
        <v>8</v>
      </c>
      <c r="KNF6" s="114" t="s">
        <v>1564</v>
      </c>
      <c r="KNG6" s="31" t="s">
        <v>16</v>
      </c>
      <c r="KNH6" s="31" t="s">
        <v>51</v>
      </c>
      <c r="KNI6" s="9" t="s">
        <v>1560</v>
      </c>
      <c r="KNJ6" s="9" t="s">
        <v>37</v>
      </c>
      <c r="KNK6" s="89" t="s">
        <v>1563</v>
      </c>
      <c r="KNL6" s="9" t="s">
        <v>37</v>
      </c>
      <c r="KNM6" s="9" t="s">
        <v>8</v>
      </c>
      <c r="KNN6" s="114" t="s">
        <v>1564</v>
      </c>
      <c r="KNO6" s="31" t="s">
        <v>16</v>
      </c>
      <c r="KNP6" s="31" t="s">
        <v>51</v>
      </c>
      <c r="KNQ6" s="9" t="s">
        <v>1560</v>
      </c>
      <c r="KNR6" s="9" t="s">
        <v>37</v>
      </c>
      <c r="KNS6" s="89" t="s">
        <v>1563</v>
      </c>
      <c r="KNT6" s="9" t="s">
        <v>37</v>
      </c>
      <c r="KNU6" s="9" t="s">
        <v>8</v>
      </c>
      <c r="KNV6" s="114" t="s">
        <v>1564</v>
      </c>
      <c r="KNW6" s="31" t="s">
        <v>16</v>
      </c>
      <c r="KNX6" s="31" t="s">
        <v>51</v>
      </c>
      <c r="KNY6" s="9" t="s">
        <v>1560</v>
      </c>
      <c r="KNZ6" s="9" t="s">
        <v>37</v>
      </c>
      <c r="KOA6" s="89" t="s">
        <v>1563</v>
      </c>
      <c r="KOB6" s="9" t="s">
        <v>37</v>
      </c>
      <c r="KOC6" s="9" t="s">
        <v>8</v>
      </c>
      <c r="KOD6" s="114" t="s">
        <v>1564</v>
      </c>
      <c r="KOE6" s="31" t="s">
        <v>16</v>
      </c>
      <c r="KOF6" s="31" t="s">
        <v>51</v>
      </c>
      <c r="KOG6" s="9" t="s">
        <v>1560</v>
      </c>
      <c r="KOH6" s="9" t="s">
        <v>37</v>
      </c>
      <c r="KOI6" s="89" t="s">
        <v>1563</v>
      </c>
      <c r="KOJ6" s="9" t="s">
        <v>37</v>
      </c>
      <c r="KOK6" s="9" t="s">
        <v>8</v>
      </c>
      <c r="KOL6" s="114" t="s">
        <v>1564</v>
      </c>
      <c r="KOM6" s="31" t="s">
        <v>16</v>
      </c>
      <c r="KON6" s="31" t="s">
        <v>51</v>
      </c>
      <c r="KOO6" s="9" t="s">
        <v>1560</v>
      </c>
      <c r="KOP6" s="9" t="s">
        <v>37</v>
      </c>
      <c r="KOQ6" s="89" t="s">
        <v>1563</v>
      </c>
      <c r="KOR6" s="9" t="s">
        <v>37</v>
      </c>
      <c r="KOS6" s="9" t="s">
        <v>8</v>
      </c>
      <c r="KOT6" s="114" t="s">
        <v>1564</v>
      </c>
      <c r="KOU6" s="31" t="s">
        <v>16</v>
      </c>
      <c r="KOV6" s="31" t="s">
        <v>51</v>
      </c>
      <c r="KOW6" s="9" t="s">
        <v>1560</v>
      </c>
      <c r="KOX6" s="9" t="s">
        <v>37</v>
      </c>
      <c r="KOY6" s="89" t="s">
        <v>1563</v>
      </c>
      <c r="KOZ6" s="9" t="s">
        <v>37</v>
      </c>
      <c r="KPA6" s="9" t="s">
        <v>8</v>
      </c>
      <c r="KPB6" s="114" t="s">
        <v>1564</v>
      </c>
      <c r="KPC6" s="31" t="s">
        <v>16</v>
      </c>
      <c r="KPD6" s="31" t="s">
        <v>51</v>
      </c>
      <c r="KPE6" s="9" t="s">
        <v>1560</v>
      </c>
      <c r="KPF6" s="9" t="s">
        <v>37</v>
      </c>
      <c r="KPG6" s="89" t="s">
        <v>1563</v>
      </c>
      <c r="KPH6" s="9" t="s">
        <v>37</v>
      </c>
      <c r="KPI6" s="9" t="s">
        <v>8</v>
      </c>
      <c r="KPJ6" s="114" t="s">
        <v>1564</v>
      </c>
      <c r="KPK6" s="31" t="s">
        <v>16</v>
      </c>
      <c r="KPL6" s="31" t="s">
        <v>51</v>
      </c>
      <c r="KPM6" s="9" t="s">
        <v>1560</v>
      </c>
      <c r="KPN6" s="9" t="s">
        <v>37</v>
      </c>
      <c r="KPO6" s="89" t="s">
        <v>1563</v>
      </c>
      <c r="KPP6" s="9" t="s">
        <v>37</v>
      </c>
      <c r="KPQ6" s="9" t="s">
        <v>8</v>
      </c>
      <c r="KPR6" s="114" t="s">
        <v>1564</v>
      </c>
      <c r="KPS6" s="31" t="s">
        <v>16</v>
      </c>
      <c r="KPT6" s="31" t="s">
        <v>51</v>
      </c>
      <c r="KPU6" s="9" t="s">
        <v>1560</v>
      </c>
      <c r="KPV6" s="9" t="s">
        <v>37</v>
      </c>
      <c r="KPW6" s="89" t="s">
        <v>1563</v>
      </c>
      <c r="KPX6" s="9" t="s">
        <v>37</v>
      </c>
      <c r="KPY6" s="9" t="s">
        <v>8</v>
      </c>
      <c r="KPZ6" s="114" t="s">
        <v>1564</v>
      </c>
      <c r="KQA6" s="31" t="s">
        <v>16</v>
      </c>
      <c r="KQB6" s="31" t="s">
        <v>51</v>
      </c>
      <c r="KQC6" s="9" t="s">
        <v>1560</v>
      </c>
      <c r="KQD6" s="9" t="s">
        <v>37</v>
      </c>
      <c r="KQE6" s="89" t="s">
        <v>1563</v>
      </c>
      <c r="KQF6" s="9" t="s">
        <v>37</v>
      </c>
      <c r="KQG6" s="9" t="s">
        <v>8</v>
      </c>
      <c r="KQH6" s="114" t="s">
        <v>1564</v>
      </c>
      <c r="KQI6" s="31" t="s">
        <v>16</v>
      </c>
      <c r="KQJ6" s="31" t="s">
        <v>51</v>
      </c>
      <c r="KQK6" s="9" t="s">
        <v>1560</v>
      </c>
      <c r="KQL6" s="9" t="s">
        <v>37</v>
      </c>
      <c r="KQM6" s="89" t="s">
        <v>1563</v>
      </c>
      <c r="KQN6" s="9" t="s">
        <v>37</v>
      </c>
      <c r="KQO6" s="9" t="s">
        <v>8</v>
      </c>
      <c r="KQP6" s="114" t="s">
        <v>1564</v>
      </c>
      <c r="KQQ6" s="31" t="s">
        <v>16</v>
      </c>
      <c r="KQR6" s="31" t="s">
        <v>51</v>
      </c>
      <c r="KQS6" s="9" t="s">
        <v>1560</v>
      </c>
      <c r="KQT6" s="9" t="s">
        <v>37</v>
      </c>
      <c r="KQU6" s="89" t="s">
        <v>1563</v>
      </c>
      <c r="KQV6" s="9" t="s">
        <v>37</v>
      </c>
      <c r="KQW6" s="9" t="s">
        <v>8</v>
      </c>
      <c r="KQX6" s="114" t="s">
        <v>1564</v>
      </c>
      <c r="KQY6" s="31" t="s">
        <v>16</v>
      </c>
      <c r="KQZ6" s="31" t="s">
        <v>51</v>
      </c>
      <c r="KRA6" s="9" t="s">
        <v>1560</v>
      </c>
      <c r="KRB6" s="9" t="s">
        <v>37</v>
      </c>
      <c r="KRC6" s="89" t="s">
        <v>1563</v>
      </c>
      <c r="KRD6" s="9" t="s">
        <v>37</v>
      </c>
      <c r="KRE6" s="9" t="s">
        <v>8</v>
      </c>
      <c r="KRF6" s="114" t="s">
        <v>1564</v>
      </c>
      <c r="KRG6" s="31" t="s">
        <v>16</v>
      </c>
      <c r="KRH6" s="31" t="s">
        <v>51</v>
      </c>
      <c r="KRI6" s="9" t="s">
        <v>1560</v>
      </c>
      <c r="KRJ6" s="9" t="s">
        <v>37</v>
      </c>
      <c r="KRK6" s="89" t="s">
        <v>1563</v>
      </c>
      <c r="KRL6" s="9" t="s">
        <v>37</v>
      </c>
      <c r="KRM6" s="9" t="s">
        <v>8</v>
      </c>
      <c r="KRN6" s="114" t="s">
        <v>1564</v>
      </c>
      <c r="KRO6" s="31" t="s">
        <v>16</v>
      </c>
      <c r="KRP6" s="31" t="s">
        <v>51</v>
      </c>
      <c r="KRQ6" s="9" t="s">
        <v>1560</v>
      </c>
      <c r="KRR6" s="9" t="s">
        <v>37</v>
      </c>
      <c r="KRS6" s="89" t="s">
        <v>1563</v>
      </c>
      <c r="KRT6" s="9" t="s">
        <v>37</v>
      </c>
      <c r="KRU6" s="9" t="s">
        <v>8</v>
      </c>
      <c r="KRV6" s="114" t="s">
        <v>1564</v>
      </c>
      <c r="KRW6" s="31" t="s">
        <v>16</v>
      </c>
      <c r="KRX6" s="31" t="s">
        <v>51</v>
      </c>
      <c r="KRY6" s="9" t="s">
        <v>1560</v>
      </c>
      <c r="KRZ6" s="9" t="s">
        <v>37</v>
      </c>
      <c r="KSA6" s="89" t="s">
        <v>1563</v>
      </c>
      <c r="KSB6" s="9" t="s">
        <v>37</v>
      </c>
      <c r="KSC6" s="9" t="s">
        <v>8</v>
      </c>
      <c r="KSD6" s="114" t="s">
        <v>1564</v>
      </c>
      <c r="KSE6" s="31" t="s">
        <v>16</v>
      </c>
      <c r="KSF6" s="31" t="s">
        <v>51</v>
      </c>
      <c r="KSG6" s="9" t="s">
        <v>1560</v>
      </c>
      <c r="KSH6" s="9" t="s">
        <v>37</v>
      </c>
      <c r="KSI6" s="89" t="s">
        <v>1563</v>
      </c>
      <c r="KSJ6" s="9" t="s">
        <v>37</v>
      </c>
      <c r="KSK6" s="9" t="s">
        <v>8</v>
      </c>
      <c r="KSL6" s="114" t="s">
        <v>1564</v>
      </c>
      <c r="KSM6" s="31" t="s">
        <v>16</v>
      </c>
      <c r="KSN6" s="31" t="s">
        <v>51</v>
      </c>
      <c r="KSO6" s="9" t="s">
        <v>1560</v>
      </c>
      <c r="KSP6" s="9" t="s">
        <v>37</v>
      </c>
      <c r="KSQ6" s="89" t="s">
        <v>1563</v>
      </c>
      <c r="KSR6" s="9" t="s">
        <v>37</v>
      </c>
      <c r="KSS6" s="9" t="s">
        <v>8</v>
      </c>
      <c r="KST6" s="114" t="s">
        <v>1564</v>
      </c>
      <c r="KSU6" s="31" t="s">
        <v>16</v>
      </c>
      <c r="KSV6" s="31" t="s">
        <v>51</v>
      </c>
      <c r="KSW6" s="9" t="s">
        <v>1560</v>
      </c>
      <c r="KSX6" s="9" t="s">
        <v>37</v>
      </c>
      <c r="KSY6" s="89" t="s">
        <v>1563</v>
      </c>
      <c r="KSZ6" s="9" t="s">
        <v>37</v>
      </c>
      <c r="KTA6" s="9" t="s">
        <v>8</v>
      </c>
      <c r="KTB6" s="114" t="s">
        <v>1564</v>
      </c>
      <c r="KTC6" s="31" t="s">
        <v>16</v>
      </c>
      <c r="KTD6" s="31" t="s">
        <v>51</v>
      </c>
      <c r="KTE6" s="9" t="s">
        <v>1560</v>
      </c>
      <c r="KTF6" s="9" t="s">
        <v>37</v>
      </c>
      <c r="KTG6" s="89" t="s">
        <v>1563</v>
      </c>
      <c r="KTH6" s="9" t="s">
        <v>37</v>
      </c>
      <c r="KTI6" s="9" t="s">
        <v>8</v>
      </c>
      <c r="KTJ6" s="114" t="s">
        <v>1564</v>
      </c>
      <c r="KTK6" s="31" t="s">
        <v>16</v>
      </c>
      <c r="KTL6" s="31" t="s">
        <v>51</v>
      </c>
      <c r="KTM6" s="9" t="s">
        <v>1560</v>
      </c>
      <c r="KTN6" s="9" t="s">
        <v>37</v>
      </c>
      <c r="KTO6" s="89" t="s">
        <v>1563</v>
      </c>
      <c r="KTP6" s="9" t="s">
        <v>37</v>
      </c>
      <c r="KTQ6" s="9" t="s">
        <v>8</v>
      </c>
      <c r="KTR6" s="114" t="s">
        <v>1564</v>
      </c>
      <c r="KTS6" s="31" t="s">
        <v>16</v>
      </c>
      <c r="KTT6" s="31" t="s">
        <v>51</v>
      </c>
      <c r="KTU6" s="9" t="s">
        <v>1560</v>
      </c>
      <c r="KTV6" s="9" t="s">
        <v>37</v>
      </c>
      <c r="KTW6" s="89" t="s">
        <v>1563</v>
      </c>
      <c r="KTX6" s="9" t="s">
        <v>37</v>
      </c>
      <c r="KTY6" s="9" t="s">
        <v>8</v>
      </c>
      <c r="KTZ6" s="114" t="s">
        <v>1564</v>
      </c>
      <c r="KUA6" s="31" t="s">
        <v>16</v>
      </c>
      <c r="KUB6" s="31" t="s">
        <v>51</v>
      </c>
      <c r="KUC6" s="9" t="s">
        <v>1560</v>
      </c>
      <c r="KUD6" s="9" t="s">
        <v>37</v>
      </c>
      <c r="KUE6" s="89" t="s">
        <v>1563</v>
      </c>
      <c r="KUF6" s="9" t="s">
        <v>37</v>
      </c>
      <c r="KUG6" s="9" t="s">
        <v>8</v>
      </c>
      <c r="KUH6" s="114" t="s">
        <v>1564</v>
      </c>
      <c r="KUI6" s="31" t="s">
        <v>16</v>
      </c>
      <c r="KUJ6" s="31" t="s">
        <v>51</v>
      </c>
      <c r="KUK6" s="9" t="s">
        <v>1560</v>
      </c>
      <c r="KUL6" s="9" t="s">
        <v>37</v>
      </c>
      <c r="KUM6" s="89" t="s">
        <v>1563</v>
      </c>
      <c r="KUN6" s="9" t="s">
        <v>37</v>
      </c>
      <c r="KUO6" s="9" t="s">
        <v>8</v>
      </c>
      <c r="KUP6" s="114" t="s">
        <v>1564</v>
      </c>
      <c r="KUQ6" s="31" t="s">
        <v>16</v>
      </c>
      <c r="KUR6" s="31" t="s">
        <v>51</v>
      </c>
      <c r="KUS6" s="9" t="s">
        <v>1560</v>
      </c>
      <c r="KUT6" s="9" t="s">
        <v>37</v>
      </c>
      <c r="KUU6" s="89" t="s">
        <v>1563</v>
      </c>
      <c r="KUV6" s="9" t="s">
        <v>37</v>
      </c>
      <c r="KUW6" s="9" t="s">
        <v>8</v>
      </c>
      <c r="KUX6" s="114" t="s">
        <v>1564</v>
      </c>
      <c r="KUY6" s="31" t="s">
        <v>16</v>
      </c>
      <c r="KUZ6" s="31" t="s">
        <v>51</v>
      </c>
      <c r="KVA6" s="9" t="s">
        <v>1560</v>
      </c>
      <c r="KVB6" s="9" t="s">
        <v>37</v>
      </c>
      <c r="KVC6" s="89" t="s">
        <v>1563</v>
      </c>
      <c r="KVD6" s="9" t="s">
        <v>37</v>
      </c>
      <c r="KVE6" s="9" t="s">
        <v>8</v>
      </c>
      <c r="KVF6" s="114" t="s">
        <v>1564</v>
      </c>
      <c r="KVG6" s="31" t="s">
        <v>16</v>
      </c>
      <c r="KVH6" s="31" t="s">
        <v>51</v>
      </c>
      <c r="KVI6" s="9" t="s">
        <v>1560</v>
      </c>
      <c r="KVJ6" s="9" t="s">
        <v>37</v>
      </c>
      <c r="KVK6" s="89" t="s">
        <v>1563</v>
      </c>
      <c r="KVL6" s="9" t="s">
        <v>37</v>
      </c>
      <c r="KVM6" s="9" t="s">
        <v>8</v>
      </c>
      <c r="KVN6" s="114" t="s">
        <v>1564</v>
      </c>
      <c r="KVO6" s="31" t="s">
        <v>16</v>
      </c>
      <c r="KVP6" s="31" t="s">
        <v>51</v>
      </c>
      <c r="KVQ6" s="9" t="s">
        <v>1560</v>
      </c>
      <c r="KVR6" s="9" t="s">
        <v>37</v>
      </c>
      <c r="KVS6" s="89" t="s">
        <v>1563</v>
      </c>
      <c r="KVT6" s="9" t="s">
        <v>37</v>
      </c>
      <c r="KVU6" s="9" t="s">
        <v>8</v>
      </c>
      <c r="KVV6" s="114" t="s">
        <v>1564</v>
      </c>
      <c r="KVW6" s="31" t="s">
        <v>16</v>
      </c>
      <c r="KVX6" s="31" t="s">
        <v>51</v>
      </c>
      <c r="KVY6" s="9" t="s">
        <v>1560</v>
      </c>
      <c r="KVZ6" s="9" t="s">
        <v>37</v>
      </c>
      <c r="KWA6" s="89" t="s">
        <v>1563</v>
      </c>
      <c r="KWB6" s="9" t="s">
        <v>37</v>
      </c>
      <c r="KWC6" s="9" t="s">
        <v>8</v>
      </c>
      <c r="KWD6" s="114" t="s">
        <v>1564</v>
      </c>
      <c r="KWE6" s="31" t="s">
        <v>16</v>
      </c>
      <c r="KWF6" s="31" t="s">
        <v>51</v>
      </c>
      <c r="KWG6" s="9" t="s">
        <v>1560</v>
      </c>
      <c r="KWH6" s="9" t="s">
        <v>37</v>
      </c>
      <c r="KWI6" s="89" t="s">
        <v>1563</v>
      </c>
      <c r="KWJ6" s="9" t="s">
        <v>37</v>
      </c>
      <c r="KWK6" s="9" t="s">
        <v>8</v>
      </c>
      <c r="KWL6" s="114" t="s">
        <v>1564</v>
      </c>
      <c r="KWM6" s="31" t="s">
        <v>16</v>
      </c>
      <c r="KWN6" s="31" t="s">
        <v>51</v>
      </c>
      <c r="KWO6" s="9" t="s">
        <v>1560</v>
      </c>
      <c r="KWP6" s="9" t="s">
        <v>37</v>
      </c>
      <c r="KWQ6" s="89" t="s">
        <v>1563</v>
      </c>
      <c r="KWR6" s="9" t="s">
        <v>37</v>
      </c>
      <c r="KWS6" s="9" t="s">
        <v>8</v>
      </c>
      <c r="KWT6" s="114" t="s">
        <v>1564</v>
      </c>
      <c r="KWU6" s="31" t="s">
        <v>16</v>
      </c>
      <c r="KWV6" s="31" t="s">
        <v>51</v>
      </c>
      <c r="KWW6" s="9" t="s">
        <v>1560</v>
      </c>
      <c r="KWX6" s="9" t="s">
        <v>37</v>
      </c>
      <c r="KWY6" s="89" t="s">
        <v>1563</v>
      </c>
      <c r="KWZ6" s="9" t="s">
        <v>37</v>
      </c>
      <c r="KXA6" s="9" t="s">
        <v>8</v>
      </c>
      <c r="KXB6" s="114" t="s">
        <v>1564</v>
      </c>
      <c r="KXC6" s="31" t="s">
        <v>16</v>
      </c>
      <c r="KXD6" s="31" t="s">
        <v>51</v>
      </c>
      <c r="KXE6" s="9" t="s">
        <v>1560</v>
      </c>
      <c r="KXF6" s="9" t="s">
        <v>37</v>
      </c>
      <c r="KXG6" s="89" t="s">
        <v>1563</v>
      </c>
      <c r="KXH6" s="9" t="s">
        <v>37</v>
      </c>
      <c r="KXI6" s="9" t="s">
        <v>8</v>
      </c>
      <c r="KXJ6" s="114" t="s">
        <v>1564</v>
      </c>
      <c r="KXK6" s="31" t="s">
        <v>16</v>
      </c>
      <c r="KXL6" s="31" t="s">
        <v>51</v>
      </c>
      <c r="KXM6" s="9" t="s">
        <v>1560</v>
      </c>
      <c r="KXN6" s="9" t="s">
        <v>37</v>
      </c>
      <c r="KXO6" s="89" t="s">
        <v>1563</v>
      </c>
      <c r="KXP6" s="9" t="s">
        <v>37</v>
      </c>
      <c r="KXQ6" s="9" t="s">
        <v>8</v>
      </c>
      <c r="KXR6" s="114" t="s">
        <v>1564</v>
      </c>
      <c r="KXS6" s="31" t="s">
        <v>16</v>
      </c>
      <c r="KXT6" s="31" t="s">
        <v>51</v>
      </c>
      <c r="KXU6" s="9" t="s">
        <v>1560</v>
      </c>
      <c r="KXV6" s="9" t="s">
        <v>37</v>
      </c>
      <c r="KXW6" s="89" t="s">
        <v>1563</v>
      </c>
      <c r="KXX6" s="9" t="s">
        <v>37</v>
      </c>
      <c r="KXY6" s="9" t="s">
        <v>8</v>
      </c>
      <c r="KXZ6" s="114" t="s">
        <v>1564</v>
      </c>
      <c r="KYA6" s="31" t="s">
        <v>16</v>
      </c>
      <c r="KYB6" s="31" t="s">
        <v>51</v>
      </c>
      <c r="KYC6" s="9" t="s">
        <v>1560</v>
      </c>
      <c r="KYD6" s="9" t="s">
        <v>37</v>
      </c>
      <c r="KYE6" s="89" t="s">
        <v>1563</v>
      </c>
      <c r="KYF6" s="9" t="s">
        <v>37</v>
      </c>
      <c r="KYG6" s="9" t="s">
        <v>8</v>
      </c>
      <c r="KYH6" s="114" t="s">
        <v>1564</v>
      </c>
      <c r="KYI6" s="31" t="s">
        <v>16</v>
      </c>
      <c r="KYJ6" s="31" t="s">
        <v>51</v>
      </c>
      <c r="KYK6" s="9" t="s">
        <v>1560</v>
      </c>
      <c r="KYL6" s="9" t="s">
        <v>37</v>
      </c>
      <c r="KYM6" s="89" t="s">
        <v>1563</v>
      </c>
      <c r="KYN6" s="9" t="s">
        <v>37</v>
      </c>
      <c r="KYO6" s="9" t="s">
        <v>8</v>
      </c>
      <c r="KYP6" s="114" t="s">
        <v>1564</v>
      </c>
      <c r="KYQ6" s="31" t="s">
        <v>16</v>
      </c>
      <c r="KYR6" s="31" t="s">
        <v>51</v>
      </c>
      <c r="KYS6" s="9" t="s">
        <v>1560</v>
      </c>
      <c r="KYT6" s="9" t="s">
        <v>37</v>
      </c>
      <c r="KYU6" s="89" t="s">
        <v>1563</v>
      </c>
      <c r="KYV6" s="9" t="s">
        <v>37</v>
      </c>
      <c r="KYW6" s="9" t="s">
        <v>8</v>
      </c>
      <c r="KYX6" s="114" t="s">
        <v>1564</v>
      </c>
      <c r="KYY6" s="31" t="s">
        <v>16</v>
      </c>
      <c r="KYZ6" s="31" t="s">
        <v>51</v>
      </c>
      <c r="KZA6" s="9" t="s">
        <v>1560</v>
      </c>
      <c r="KZB6" s="9" t="s">
        <v>37</v>
      </c>
      <c r="KZC6" s="89" t="s">
        <v>1563</v>
      </c>
      <c r="KZD6" s="9" t="s">
        <v>37</v>
      </c>
      <c r="KZE6" s="9" t="s">
        <v>8</v>
      </c>
      <c r="KZF6" s="114" t="s">
        <v>1564</v>
      </c>
      <c r="KZG6" s="31" t="s">
        <v>16</v>
      </c>
      <c r="KZH6" s="31" t="s">
        <v>51</v>
      </c>
      <c r="KZI6" s="9" t="s">
        <v>1560</v>
      </c>
      <c r="KZJ6" s="9" t="s">
        <v>37</v>
      </c>
      <c r="KZK6" s="89" t="s">
        <v>1563</v>
      </c>
      <c r="KZL6" s="9" t="s">
        <v>37</v>
      </c>
      <c r="KZM6" s="9" t="s">
        <v>8</v>
      </c>
      <c r="KZN6" s="114" t="s">
        <v>1564</v>
      </c>
      <c r="KZO6" s="31" t="s">
        <v>16</v>
      </c>
      <c r="KZP6" s="31" t="s">
        <v>51</v>
      </c>
      <c r="KZQ6" s="9" t="s">
        <v>1560</v>
      </c>
      <c r="KZR6" s="9" t="s">
        <v>37</v>
      </c>
      <c r="KZS6" s="89" t="s">
        <v>1563</v>
      </c>
      <c r="KZT6" s="9" t="s">
        <v>37</v>
      </c>
      <c r="KZU6" s="9" t="s">
        <v>8</v>
      </c>
      <c r="KZV6" s="114" t="s">
        <v>1564</v>
      </c>
      <c r="KZW6" s="31" t="s">
        <v>16</v>
      </c>
      <c r="KZX6" s="31" t="s">
        <v>51</v>
      </c>
      <c r="KZY6" s="9" t="s">
        <v>1560</v>
      </c>
      <c r="KZZ6" s="9" t="s">
        <v>37</v>
      </c>
      <c r="LAA6" s="89" t="s">
        <v>1563</v>
      </c>
      <c r="LAB6" s="9" t="s">
        <v>37</v>
      </c>
      <c r="LAC6" s="9" t="s">
        <v>8</v>
      </c>
      <c r="LAD6" s="114" t="s">
        <v>1564</v>
      </c>
      <c r="LAE6" s="31" t="s">
        <v>16</v>
      </c>
      <c r="LAF6" s="31" t="s">
        <v>51</v>
      </c>
      <c r="LAG6" s="9" t="s">
        <v>1560</v>
      </c>
      <c r="LAH6" s="9" t="s">
        <v>37</v>
      </c>
      <c r="LAI6" s="89" t="s">
        <v>1563</v>
      </c>
      <c r="LAJ6" s="9" t="s">
        <v>37</v>
      </c>
      <c r="LAK6" s="9" t="s">
        <v>8</v>
      </c>
      <c r="LAL6" s="114" t="s">
        <v>1564</v>
      </c>
      <c r="LAM6" s="31" t="s">
        <v>16</v>
      </c>
      <c r="LAN6" s="31" t="s">
        <v>51</v>
      </c>
      <c r="LAO6" s="9" t="s">
        <v>1560</v>
      </c>
      <c r="LAP6" s="9" t="s">
        <v>37</v>
      </c>
      <c r="LAQ6" s="89" t="s">
        <v>1563</v>
      </c>
      <c r="LAR6" s="9" t="s">
        <v>37</v>
      </c>
      <c r="LAS6" s="9" t="s">
        <v>8</v>
      </c>
      <c r="LAT6" s="114" t="s">
        <v>1564</v>
      </c>
      <c r="LAU6" s="31" t="s">
        <v>16</v>
      </c>
      <c r="LAV6" s="31" t="s">
        <v>51</v>
      </c>
      <c r="LAW6" s="9" t="s">
        <v>1560</v>
      </c>
      <c r="LAX6" s="9" t="s">
        <v>37</v>
      </c>
      <c r="LAY6" s="89" t="s">
        <v>1563</v>
      </c>
      <c r="LAZ6" s="9" t="s">
        <v>37</v>
      </c>
      <c r="LBA6" s="9" t="s">
        <v>8</v>
      </c>
      <c r="LBB6" s="114" t="s">
        <v>1564</v>
      </c>
      <c r="LBC6" s="31" t="s">
        <v>16</v>
      </c>
      <c r="LBD6" s="31" t="s">
        <v>51</v>
      </c>
      <c r="LBE6" s="9" t="s">
        <v>1560</v>
      </c>
      <c r="LBF6" s="9" t="s">
        <v>37</v>
      </c>
      <c r="LBG6" s="89" t="s">
        <v>1563</v>
      </c>
      <c r="LBH6" s="9" t="s">
        <v>37</v>
      </c>
      <c r="LBI6" s="9" t="s">
        <v>8</v>
      </c>
      <c r="LBJ6" s="114" t="s">
        <v>1564</v>
      </c>
      <c r="LBK6" s="31" t="s">
        <v>16</v>
      </c>
      <c r="LBL6" s="31" t="s">
        <v>51</v>
      </c>
      <c r="LBM6" s="9" t="s">
        <v>1560</v>
      </c>
      <c r="LBN6" s="9" t="s">
        <v>37</v>
      </c>
      <c r="LBO6" s="89" t="s">
        <v>1563</v>
      </c>
      <c r="LBP6" s="9" t="s">
        <v>37</v>
      </c>
      <c r="LBQ6" s="9" t="s">
        <v>8</v>
      </c>
      <c r="LBR6" s="114" t="s">
        <v>1564</v>
      </c>
      <c r="LBS6" s="31" t="s">
        <v>16</v>
      </c>
      <c r="LBT6" s="31" t="s">
        <v>51</v>
      </c>
      <c r="LBU6" s="9" t="s">
        <v>1560</v>
      </c>
      <c r="LBV6" s="9" t="s">
        <v>37</v>
      </c>
      <c r="LBW6" s="89" t="s">
        <v>1563</v>
      </c>
      <c r="LBX6" s="9" t="s">
        <v>37</v>
      </c>
      <c r="LBY6" s="9" t="s">
        <v>8</v>
      </c>
      <c r="LBZ6" s="114" t="s">
        <v>1564</v>
      </c>
      <c r="LCA6" s="31" t="s">
        <v>16</v>
      </c>
      <c r="LCB6" s="31" t="s">
        <v>51</v>
      </c>
      <c r="LCC6" s="9" t="s">
        <v>1560</v>
      </c>
      <c r="LCD6" s="9" t="s">
        <v>37</v>
      </c>
      <c r="LCE6" s="89" t="s">
        <v>1563</v>
      </c>
      <c r="LCF6" s="9" t="s">
        <v>37</v>
      </c>
      <c r="LCG6" s="9" t="s">
        <v>8</v>
      </c>
      <c r="LCH6" s="114" t="s">
        <v>1564</v>
      </c>
      <c r="LCI6" s="31" t="s">
        <v>16</v>
      </c>
      <c r="LCJ6" s="31" t="s">
        <v>51</v>
      </c>
      <c r="LCK6" s="9" t="s">
        <v>1560</v>
      </c>
      <c r="LCL6" s="9" t="s">
        <v>37</v>
      </c>
      <c r="LCM6" s="89" t="s">
        <v>1563</v>
      </c>
      <c r="LCN6" s="9" t="s">
        <v>37</v>
      </c>
      <c r="LCO6" s="9" t="s">
        <v>8</v>
      </c>
      <c r="LCP6" s="114" t="s">
        <v>1564</v>
      </c>
      <c r="LCQ6" s="31" t="s">
        <v>16</v>
      </c>
      <c r="LCR6" s="31" t="s">
        <v>51</v>
      </c>
      <c r="LCS6" s="9" t="s">
        <v>1560</v>
      </c>
      <c r="LCT6" s="9" t="s">
        <v>37</v>
      </c>
      <c r="LCU6" s="89" t="s">
        <v>1563</v>
      </c>
      <c r="LCV6" s="9" t="s">
        <v>37</v>
      </c>
      <c r="LCW6" s="9" t="s">
        <v>8</v>
      </c>
      <c r="LCX6" s="114" t="s">
        <v>1564</v>
      </c>
      <c r="LCY6" s="31" t="s">
        <v>16</v>
      </c>
      <c r="LCZ6" s="31" t="s">
        <v>51</v>
      </c>
      <c r="LDA6" s="9" t="s">
        <v>1560</v>
      </c>
      <c r="LDB6" s="9" t="s">
        <v>37</v>
      </c>
      <c r="LDC6" s="89" t="s">
        <v>1563</v>
      </c>
      <c r="LDD6" s="9" t="s">
        <v>37</v>
      </c>
      <c r="LDE6" s="9" t="s">
        <v>8</v>
      </c>
      <c r="LDF6" s="114" t="s">
        <v>1564</v>
      </c>
      <c r="LDG6" s="31" t="s">
        <v>16</v>
      </c>
      <c r="LDH6" s="31" t="s">
        <v>51</v>
      </c>
      <c r="LDI6" s="9" t="s">
        <v>1560</v>
      </c>
      <c r="LDJ6" s="9" t="s">
        <v>37</v>
      </c>
      <c r="LDK6" s="89" t="s">
        <v>1563</v>
      </c>
      <c r="LDL6" s="9" t="s">
        <v>37</v>
      </c>
      <c r="LDM6" s="9" t="s">
        <v>8</v>
      </c>
      <c r="LDN6" s="114" t="s">
        <v>1564</v>
      </c>
      <c r="LDO6" s="31" t="s">
        <v>16</v>
      </c>
      <c r="LDP6" s="31" t="s">
        <v>51</v>
      </c>
      <c r="LDQ6" s="9" t="s">
        <v>1560</v>
      </c>
      <c r="LDR6" s="9" t="s">
        <v>37</v>
      </c>
      <c r="LDS6" s="89" t="s">
        <v>1563</v>
      </c>
      <c r="LDT6" s="9" t="s">
        <v>37</v>
      </c>
      <c r="LDU6" s="9" t="s">
        <v>8</v>
      </c>
      <c r="LDV6" s="114" t="s">
        <v>1564</v>
      </c>
      <c r="LDW6" s="31" t="s">
        <v>16</v>
      </c>
      <c r="LDX6" s="31" t="s">
        <v>51</v>
      </c>
      <c r="LDY6" s="9" t="s">
        <v>1560</v>
      </c>
      <c r="LDZ6" s="9" t="s">
        <v>37</v>
      </c>
      <c r="LEA6" s="89" t="s">
        <v>1563</v>
      </c>
      <c r="LEB6" s="9" t="s">
        <v>37</v>
      </c>
      <c r="LEC6" s="9" t="s">
        <v>8</v>
      </c>
      <c r="LED6" s="114" t="s">
        <v>1564</v>
      </c>
      <c r="LEE6" s="31" t="s">
        <v>16</v>
      </c>
      <c r="LEF6" s="31" t="s">
        <v>51</v>
      </c>
      <c r="LEG6" s="9" t="s">
        <v>1560</v>
      </c>
      <c r="LEH6" s="9" t="s">
        <v>37</v>
      </c>
      <c r="LEI6" s="89" t="s">
        <v>1563</v>
      </c>
      <c r="LEJ6" s="9" t="s">
        <v>37</v>
      </c>
      <c r="LEK6" s="9" t="s">
        <v>8</v>
      </c>
      <c r="LEL6" s="114" t="s">
        <v>1564</v>
      </c>
      <c r="LEM6" s="31" t="s">
        <v>16</v>
      </c>
      <c r="LEN6" s="31" t="s">
        <v>51</v>
      </c>
      <c r="LEO6" s="9" t="s">
        <v>1560</v>
      </c>
      <c r="LEP6" s="9" t="s">
        <v>37</v>
      </c>
      <c r="LEQ6" s="89" t="s">
        <v>1563</v>
      </c>
      <c r="LER6" s="9" t="s">
        <v>37</v>
      </c>
      <c r="LES6" s="9" t="s">
        <v>8</v>
      </c>
      <c r="LET6" s="114" t="s">
        <v>1564</v>
      </c>
      <c r="LEU6" s="31" t="s">
        <v>16</v>
      </c>
      <c r="LEV6" s="31" t="s">
        <v>51</v>
      </c>
      <c r="LEW6" s="9" t="s">
        <v>1560</v>
      </c>
      <c r="LEX6" s="9" t="s">
        <v>37</v>
      </c>
      <c r="LEY6" s="89" t="s">
        <v>1563</v>
      </c>
      <c r="LEZ6" s="9" t="s">
        <v>37</v>
      </c>
      <c r="LFA6" s="9" t="s">
        <v>8</v>
      </c>
      <c r="LFB6" s="114" t="s">
        <v>1564</v>
      </c>
      <c r="LFC6" s="31" t="s">
        <v>16</v>
      </c>
      <c r="LFD6" s="31" t="s">
        <v>51</v>
      </c>
      <c r="LFE6" s="9" t="s">
        <v>1560</v>
      </c>
      <c r="LFF6" s="9" t="s">
        <v>37</v>
      </c>
      <c r="LFG6" s="89" t="s">
        <v>1563</v>
      </c>
      <c r="LFH6" s="9" t="s">
        <v>37</v>
      </c>
      <c r="LFI6" s="9" t="s">
        <v>8</v>
      </c>
      <c r="LFJ6" s="114" t="s">
        <v>1564</v>
      </c>
      <c r="LFK6" s="31" t="s">
        <v>16</v>
      </c>
      <c r="LFL6" s="31" t="s">
        <v>51</v>
      </c>
      <c r="LFM6" s="9" t="s">
        <v>1560</v>
      </c>
      <c r="LFN6" s="9" t="s">
        <v>37</v>
      </c>
      <c r="LFO6" s="89" t="s">
        <v>1563</v>
      </c>
      <c r="LFP6" s="9" t="s">
        <v>37</v>
      </c>
      <c r="LFQ6" s="9" t="s">
        <v>8</v>
      </c>
      <c r="LFR6" s="114" t="s">
        <v>1564</v>
      </c>
      <c r="LFS6" s="31" t="s">
        <v>16</v>
      </c>
      <c r="LFT6" s="31" t="s">
        <v>51</v>
      </c>
      <c r="LFU6" s="9" t="s">
        <v>1560</v>
      </c>
      <c r="LFV6" s="9" t="s">
        <v>37</v>
      </c>
      <c r="LFW6" s="89" t="s">
        <v>1563</v>
      </c>
      <c r="LFX6" s="9" t="s">
        <v>37</v>
      </c>
      <c r="LFY6" s="9" t="s">
        <v>8</v>
      </c>
      <c r="LFZ6" s="114" t="s">
        <v>1564</v>
      </c>
      <c r="LGA6" s="31" t="s">
        <v>16</v>
      </c>
      <c r="LGB6" s="31" t="s">
        <v>51</v>
      </c>
      <c r="LGC6" s="9" t="s">
        <v>1560</v>
      </c>
      <c r="LGD6" s="9" t="s">
        <v>37</v>
      </c>
      <c r="LGE6" s="89" t="s">
        <v>1563</v>
      </c>
      <c r="LGF6" s="9" t="s">
        <v>37</v>
      </c>
      <c r="LGG6" s="9" t="s">
        <v>8</v>
      </c>
      <c r="LGH6" s="114" t="s">
        <v>1564</v>
      </c>
      <c r="LGI6" s="31" t="s">
        <v>16</v>
      </c>
      <c r="LGJ6" s="31" t="s">
        <v>51</v>
      </c>
      <c r="LGK6" s="9" t="s">
        <v>1560</v>
      </c>
      <c r="LGL6" s="9" t="s">
        <v>37</v>
      </c>
      <c r="LGM6" s="89" t="s">
        <v>1563</v>
      </c>
      <c r="LGN6" s="9" t="s">
        <v>37</v>
      </c>
      <c r="LGO6" s="9" t="s">
        <v>8</v>
      </c>
      <c r="LGP6" s="114" t="s">
        <v>1564</v>
      </c>
      <c r="LGQ6" s="31" t="s">
        <v>16</v>
      </c>
      <c r="LGR6" s="31" t="s">
        <v>51</v>
      </c>
      <c r="LGS6" s="9" t="s">
        <v>1560</v>
      </c>
      <c r="LGT6" s="9" t="s">
        <v>37</v>
      </c>
      <c r="LGU6" s="89" t="s">
        <v>1563</v>
      </c>
      <c r="LGV6" s="9" t="s">
        <v>37</v>
      </c>
      <c r="LGW6" s="9" t="s">
        <v>8</v>
      </c>
      <c r="LGX6" s="114" t="s">
        <v>1564</v>
      </c>
      <c r="LGY6" s="31" t="s">
        <v>16</v>
      </c>
      <c r="LGZ6" s="31" t="s">
        <v>51</v>
      </c>
      <c r="LHA6" s="9" t="s">
        <v>1560</v>
      </c>
      <c r="LHB6" s="9" t="s">
        <v>37</v>
      </c>
      <c r="LHC6" s="89" t="s">
        <v>1563</v>
      </c>
      <c r="LHD6" s="9" t="s">
        <v>37</v>
      </c>
      <c r="LHE6" s="9" t="s">
        <v>8</v>
      </c>
      <c r="LHF6" s="114" t="s">
        <v>1564</v>
      </c>
      <c r="LHG6" s="31" t="s">
        <v>16</v>
      </c>
      <c r="LHH6" s="31" t="s">
        <v>51</v>
      </c>
      <c r="LHI6" s="9" t="s">
        <v>1560</v>
      </c>
      <c r="LHJ6" s="9" t="s">
        <v>37</v>
      </c>
      <c r="LHK6" s="89" t="s">
        <v>1563</v>
      </c>
      <c r="LHL6" s="9" t="s">
        <v>37</v>
      </c>
      <c r="LHM6" s="9" t="s">
        <v>8</v>
      </c>
      <c r="LHN6" s="114" t="s">
        <v>1564</v>
      </c>
      <c r="LHO6" s="31" t="s">
        <v>16</v>
      </c>
      <c r="LHP6" s="31" t="s">
        <v>51</v>
      </c>
      <c r="LHQ6" s="9" t="s">
        <v>1560</v>
      </c>
      <c r="LHR6" s="9" t="s">
        <v>37</v>
      </c>
      <c r="LHS6" s="89" t="s">
        <v>1563</v>
      </c>
      <c r="LHT6" s="9" t="s">
        <v>37</v>
      </c>
      <c r="LHU6" s="9" t="s">
        <v>8</v>
      </c>
      <c r="LHV6" s="114" t="s">
        <v>1564</v>
      </c>
      <c r="LHW6" s="31" t="s">
        <v>16</v>
      </c>
      <c r="LHX6" s="31" t="s">
        <v>51</v>
      </c>
      <c r="LHY6" s="9" t="s">
        <v>1560</v>
      </c>
      <c r="LHZ6" s="9" t="s">
        <v>37</v>
      </c>
      <c r="LIA6" s="89" t="s">
        <v>1563</v>
      </c>
      <c r="LIB6" s="9" t="s">
        <v>37</v>
      </c>
      <c r="LIC6" s="9" t="s">
        <v>8</v>
      </c>
      <c r="LID6" s="114" t="s">
        <v>1564</v>
      </c>
      <c r="LIE6" s="31" t="s">
        <v>16</v>
      </c>
      <c r="LIF6" s="31" t="s">
        <v>51</v>
      </c>
      <c r="LIG6" s="9" t="s">
        <v>1560</v>
      </c>
      <c r="LIH6" s="9" t="s">
        <v>37</v>
      </c>
      <c r="LII6" s="89" t="s">
        <v>1563</v>
      </c>
      <c r="LIJ6" s="9" t="s">
        <v>37</v>
      </c>
      <c r="LIK6" s="9" t="s">
        <v>8</v>
      </c>
      <c r="LIL6" s="114" t="s">
        <v>1564</v>
      </c>
      <c r="LIM6" s="31" t="s">
        <v>16</v>
      </c>
      <c r="LIN6" s="31" t="s">
        <v>51</v>
      </c>
      <c r="LIO6" s="9" t="s">
        <v>1560</v>
      </c>
      <c r="LIP6" s="9" t="s">
        <v>37</v>
      </c>
      <c r="LIQ6" s="89" t="s">
        <v>1563</v>
      </c>
      <c r="LIR6" s="9" t="s">
        <v>37</v>
      </c>
      <c r="LIS6" s="9" t="s">
        <v>8</v>
      </c>
      <c r="LIT6" s="114" t="s">
        <v>1564</v>
      </c>
      <c r="LIU6" s="31" t="s">
        <v>16</v>
      </c>
      <c r="LIV6" s="31" t="s">
        <v>51</v>
      </c>
      <c r="LIW6" s="9" t="s">
        <v>1560</v>
      </c>
      <c r="LIX6" s="9" t="s">
        <v>37</v>
      </c>
      <c r="LIY6" s="89" t="s">
        <v>1563</v>
      </c>
      <c r="LIZ6" s="9" t="s">
        <v>37</v>
      </c>
      <c r="LJA6" s="9" t="s">
        <v>8</v>
      </c>
      <c r="LJB6" s="114" t="s">
        <v>1564</v>
      </c>
      <c r="LJC6" s="31" t="s">
        <v>16</v>
      </c>
      <c r="LJD6" s="31" t="s">
        <v>51</v>
      </c>
      <c r="LJE6" s="9" t="s">
        <v>1560</v>
      </c>
      <c r="LJF6" s="9" t="s">
        <v>37</v>
      </c>
      <c r="LJG6" s="89" t="s">
        <v>1563</v>
      </c>
      <c r="LJH6" s="9" t="s">
        <v>37</v>
      </c>
      <c r="LJI6" s="9" t="s">
        <v>8</v>
      </c>
      <c r="LJJ6" s="114" t="s">
        <v>1564</v>
      </c>
      <c r="LJK6" s="31" t="s">
        <v>16</v>
      </c>
      <c r="LJL6" s="31" t="s">
        <v>51</v>
      </c>
      <c r="LJM6" s="9" t="s">
        <v>1560</v>
      </c>
      <c r="LJN6" s="9" t="s">
        <v>37</v>
      </c>
      <c r="LJO6" s="89" t="s">
        <v>1563</v>
      </c>
      <c r="LJP6" s="9" t="s">
        <v>37</v>
      </c>
      <c r="LJQ6" s="9" t="s">
        <v>8</v>
      </c>
      <c r="LJR6" s="114" t="s">
        <v>1564</v>
      </c>
      <c r="LJS6" s="31" t="s">
        <v>16</v>
      </c>
      <c r="LJT6" s="31" t="s">
        <v>51</v>
      </c>
      <c r="LJU6" s="9" t="s">
        <v>1560</v>
      </c>
      <c r="LJV6" s="9" t="s">
        <v>37</v>
      </c>
      <c r="LJW6" s="89" t="s">
        <v>1563</v>
      </c>
      <c r="LJX6" s="9" t="s">
        <v>37</v>
      </c>
      <c r="LJY6" s="9" t="s">
        <v>8</v>
      </c>
      <c r="LJZ6" s="114" t="s">
        <v>1564</v>
      </c>
      <c r="LKA6" s="31" t="s">
        <v>16</v>
      </c>
      <c r="LKB6" s="31" t="s">
        <v>51</v>
      </c>
      <c r="LKC6" s="9" t="s">
        <v>1560</v>
      </c>
      <c r="LKD6" s="9" t="s">
        <v>37</v>
      </c>
      <c r="LKE6" s="89" t="s">
        <v>1563</v>
      </c>
      <c r="LKF6" s="9" t="s">
        <v>37</v>
      </c>
      <c r="LKG6" s="9" t="s">
        <v>8</v>
      </c>
      <c r="LKH6" s="114" t="s">
        <v>1564</v>
      </c>
      <c r="LKI6" s="31" t="s">
        <v>16</v>
      </c>
      <c r="LKJ6" s="31" t="s">
        <v>51</v>
      </c>
      <c r="LKK6" s="9" t="s">
        <v>1560</v>
      </c>
      <c r="LKL6" s="9" t="s">
        <v>37</v>
      </c>
      <c r="LKM6" s="89" t="s">
        <v>1563</v>
      </c>
      <c r="LKN6" s="9" t="s">
        <v>37</v>
      </c>
      <c r="LKO6" s="9" t="s">
        <v>8</v>
      </c>
      <c r="LKP6" s="114" t="s">
        <v>1564</v>
      </c>
      <c r="LKQ6" s="31" t="s">
        <v>16</v>
      </c>
      <c r="LKR6" s="31" t="s">
        <v>51</v>
      </c>
      <c r="LKS6" s="9" t="s">
        <v>1560</v>
      </c>
      <c r="LKT6" s="9" t="s">
        <v>37</v>
      </c>
      <c r="LKU6" s="89" t="s">
        <v>1563</v>
      </c>
      <c r="LKV6" s="9" t="s">
        <v>37</v>
      </c>
      <c r="LKW6" s="9" t="s">
        <v>8</v>
      </c>
      <c r="LKX6" s="114" t="s">
        <v>1564</v>
      </c>
      <c r="LKY6" s="31" t="s">
        <v>16</v>
      </c>
      <c r="LKZ6" s="31" t="s">
        <v>51</v>
      </c>
      <c r="LLA6" s="9" t="s">
        <v>1560</v>
      </c>
      <c r="LLB6" s="9" t="s">
        <v>37</v>
      </c>
      <c r="LLC6" s="89" t="s">
        <v>1563</v>
      </c>
      <c r="LLD6" s="9" t="s">
        <v>37</v>
      </c>
      <c r="LLE6" s="9" t="s">
        <v>8</v>
      </c>
      <c r="LLF6" s="114" t="s">
        <v>1564</v>
      </c>
      <c r="LLG6" s="31" t="s">
        <v>16</v>
      </c>
      <c r="LLH6" s="31" t="s">
        <v>51</v>
      </c>
      <c r="LLI6" s="9" t="s">
        <v>1560</v>
      </c>
      <c r="LLJ6" s="9" t="s">
        <v>37</v>
      </c>
      <c r="LLK6" s="89" t="s">
        <v>1563</v>
      </c>
      <c r="LLL6" s="9" t="s">
        <v>37</v>
      </c>
      <c r="LLM6" s="9" t="s">
        <v>8</v>
      </c>
      <c r="LLN6" s="114" t="s">
        <v>1564</v>
      </c>
      <c r="LLO6" s="31" t="s">
        <v>16</v>
      </c>
      <c r="LLP6" s="31" t="s">
        <v>51</v>
      </c>
      <c r="LLQ6" s="9" t="s">
        <v>1560</v>
      </c>
      <c r="LLR6" s="9" t="s">
        <v>37</v>
      </c>
      <c r="LLS6" s="89" t="s">
        <v>1563</v>
      </c>
      <c r="LLT6" s="9" t="s">
        <v>37</v>
      </c>
      <c r="LLU6" s="9" t="s">
        <v>8</v>
      </c>
      <c r="LLV6" s="114" t="s">
        <v>1564</v>
      </c>
      <c r="LLW6" s="31" t="s">
        <v>16</v>
      </c>
      <c r="LLX6" s="31" t="s">
        <v>51</v>
      </c>
      <c r="LLY6" s="9" t="s">
        <v>1560</v>
      </c>
      <c r="LLZ6" s="9" t="s">
        <v>37</v>
      </c>
      <c r="LMA6" s="89" t="s">
        <v>1563</v>
      </c>
      <c r="LMB6" s="9" t="s">
        <v>37</v>
      </c>
      <c r="LMC6" s="9" t="s">
        <v>8</v>
      </c>
      <c r="LMD6" s="114" t="s">
        <v>1564</v>
      </c>
      <c r="LME6" s="31" t="s">
        <v>16</v>
      </c>
      <c r="LMF6" s="31" t="s">
        <v>51</v>
      </c>
      <c r="LMG6" s="9" t="s">
        <v>1560</v>
      </c>
      <c r="LMH6" s="9" t="s">
        <v>37</v>
      </c>
      <c r="LMI6" s="89" t="s">
        <v>1563</v>
      </c>
      <c r="LMJ6" s="9" t="s">
        <v>37</v>
      </c>
      <c r="LMK6" s="9" t="s">
        <v>8</v>
      </c>
      <c r="LML6" s="114" t="s">
        <v>1564</v>
      </c>
      <c r="LMM6" s="31" t="s">
        <v>16</v>
      </c>
      <c r="LMN6" s="31" t="s">
        <v>51</v>
      </c>
      <c r="LMO6" s="9" t="s">
        <v>1560</v>
      </c>
      <c r="LMP6" s="9" t="s">
        <v>37</v>
      </c>
      <c r="LMQ6" s="89" t="s">
        <v>1563</v>
      </c>
      <c r="LMR6" s="9" t="s">
        <v>37</v>
      </c>
      <c r="LMS6" s="9" t="s">
        <v>8</v>
      </c>
      <c r="LMT6" s="114" t="s">
        <v>1564</v>
      </c>
      <c r="LMU6" s="31" t="s">
        <v>16</v>
      </c>
      <c r="LMV6" s="31" t="s">
        <v>51</v>
      </c>
      <c r="LMW6" s="9" t="s">
        <v>1560</v>
      </c>
      <c r="LMX6" s="9" t="s">
        <v>37</v>
      </c>
      <c r="LMY6" s="89" t="s">
        <v>1563</v>
      </c>
      <c r="LMZ6" s="9" t="s">
        <v>37</v>
      </c>
      <c r="LNA6" s="9" t="s">
        <v>8</v>
      </c>
      <c r="LNB6" s="114" t="s">
        <v>1564</v>
      </c>
      <c r="LNC6" s="31" t="s">
        <v>16</v>
      </c>
      <c r="LND6" s="31" t="s">
        <v>51</v>
      </c>
      <c r="LNE6" s="9" t="s">
        <v>1560</v>
      </c>
      <c r="LNF6" s="9" t="s">
        <v>37</v>
      </c>
      <c r="LNG6" s="89" t="s">
        <v>1563</v>
      </c>
      <c r="LNH6" s="9" t="s">
        <v>37</v>
      </c>
      <c r="LNI6" s="9" t="s">
        <v>8</v>
      </c>
      <c r="LNJ6" s="114" t="s">
        <v>1564</v>
      </c>
      <c r="LNK6" s="31" t="s">
        <v>16</v>
      </c>
      <c r="LNL6" s="31" t="s">
        <v>51</v>
      </c>
      <c r="LNM6" s="9" t="s">
        <v>1560</v>
      </c>
      <c r="LNN6" s="9" t="s">
        <v>37</v>
      </c>
      <c r="LNO6" s="89" t="s">
        <v>1563</v>
      </c>
      <c r="LNP6" s="9" t="s">
        <v>37</v>
      </c>
      <c r="LNQ6" s="9" t="s">
        <v>8</v>
      </c>
      <c r="LNR6" s="114" t="s">
        <v>1564</v>
      </c>
      <c r="LNS6" s="31" t="s">
        <v>16</v>
      </c>
      <c r="LNT6" s="31" t="s">
        <v>51</v>
      </c>
      <c r="LNU6" s="9" t="s">
        <v>1560</v>
      </c>
      <c r="LNV6" s="9" t="s">
        <v>37</v>
      </c>
      <c r="LNW6" s="89" t="s">
        <v>1563</v>
      </c>
      <c r="LNX6" s="9" t="s">
        <v>37</v>
      </c>
      <c r="LNY6" s="9" t="s">
        <v>8</v>
      </c>
      <c r="LNZ6" s="114" t="s">
        <v>1564</v>
      </c>
      <c r="LOA6" s="31" t="s">
        <v>16</v>
      </c>
      <c r="LOB6" s="31" t="s">
        <v>51</v>
      </c>
      <c r="LOC6" s="9" t="s">
        <v>1560</v>
      </c>
      <c r="LOD6" s="9" t="s">
        <v>37</v>
      </c>
      <c r="LOE6" s="89" t="s">
        <v>1563</v>
      </c>
      <c r="LOF6" s="9" t="s">
        <v>37</v>
      </c>
      <c r="LOG6" s="9" t="s">
        <v>8</v>
      </c>
      <c r="LOH6" s="114" t="s">
        <v>1564</v>
      </c>
      <c r="LOI6" s="31" t="s">
        <v>16</v>
      </c>
      <c r="LOJ6" s="31" t="s">
        <v>51</v>
      </c>
      <c r="LOK6" s="9" t="s">
        <v>1560</v>
      </c>
      <c r="LOL6" s="9" t="s">
        <v>37</v>
      </c>
      <c r="LOM6" s="89" t="s">
        <v>1563</v>
      </c>
      <c r="LON6" s="9" t="s">
        <v>37</v>
      </c>
      <c r="LOO6" s="9" t="s">
        <v>8</v>
      </c>
      <c r="LOP6" s="114" t="s">
        <v>1564</v>
      </c>
      <c r="LOQ6" s="31" t="s">
        <v>16</v>
      </c>
      <c r="LOR6" s="31" t="s">
        <v>51</v>
      </c>
      <c r="LOS6" s="9" t="s">
        <v>1560</v>
      </c>
      <c r="LOT6" s="9" t="s">
        <v>37</v>
      </c>
      <c r="LOU6" s="89" t="s">
        <v>1563</v>
      </c>
      <c r="LOV6" s="9" t="s">
        <v>37</v>
      </c>
      <c r="LOW6" s="9" t="s">
        <v>8</v>
      </c>
      <c r="LOX6" s="114" t="s">
        <v>1564</v>
      </c>
      <c r="LOY6" s="31" t="s">
        <v>16</v>
      </c>
      <c r="LOZ6" s="31" t="s">
        <v>51</v>
      </c>
      <c r="LPA6" s="9" t="s">
        <v>1560</v>
      </c>
      <c r="LPB6" s="9" t="s">
        <v>37</v>
      </c>
      <c r="LPC6" s="89" t="s">
        <v>1563</v>
      </c>
      <c r="LPD6" s="9" t="s">
        <v>37</v>
      </c>
      <c r="LPE6" s="9" t="s">
        <v>8</v>
      </c>
      <c r="LPF6" s="114" t="s">
        <v>1564</v>
      </c>
      <c r="LPG6" s="31" t="s">
        <v>16</v>
      </c>
      <c r="LPH6" s="31" t="s">
        <v>51</v>
      </c>
      <c r="LPI6" s="9" t="s">
        <v>1560</v>
      </c>
      <c r="LPJ6" s="9" t="s">
        <v>37</v>
      </c>
      <c r="LPK6" s="89" t="s">
        <v>1563</v>
      </c>
      <c r="LPL6" s="9" t="s">
        <v>37</v>
      </c>
      <c r="LPM6" s="9" t="s">
        <v>8</v>
      </c>
      <c r="LPN6" s="114" t="s">
        <v>1564</v>
      </c>
      <c r="LPO6" s="31" t="s">
        <v>16</v>
      </c>
      <c r="LPP6" s="31" t="s">
        <v>51</v>
      </c>
      <c r="LPQ6" s="9" t="s">
        <v>1560</v>
      </c>
      <c r="LPR6" s="9" t="s">
        <v>37</v>
      </c>
      <c r="LPS6" s="89" t="s">
        <v>1563</v>
      </c>
      <c r="LPT6" s="9" t="s">
        <v>37</v>
      </c>
      <c r="LPU6" s="9" t="s">
        <v>8</v>
      </c>
      <c r="LPV6" s="114" t="s">
        <v>1564</v>
      </c>
      <c r="LPW6" s="31" t="s">
        <v>16</v>
      </c>
      <c r="LPX6" s="31" t="s">
        <v>51</v>
      </c>
      <c r="LPY6" s="9" t="s">
        <v>1560</v>
      </c>
      <c r="LPZ6" s="9" t="s">
        <v>37</v>
      </c>
      <c r="LQA6" s="89" t="s">
        <v>1563</v>
      </c>
      <c r="LQB6" s="9" t="s">
        <v>37</v>
      </c>
      <c r="LQC6" s="9" t="s">
        <v>8</v>
      </c>
      <c r="LQD6" s="114" t="s">
        <v>1564</v>
      </c>
      <c r="LQE6" s="31" t="s">
        <v>16</v>
      </c>
      <c r="LQF6" s="31" t="s">
        <v>51</v>
      </c>
      <c r="LQG6" s="9" t="s">
        <v>1560</v>
      </c>
      <c r="LQH6" s="9" t="s">
        <v>37</v>
      </c>
      <c r="LQI6" s="89" t="s">
        <v>1563</v>
      </c>
      <c r="LQJ6" s="9" t="s">
        <v>37</v>
      </c>
      <c r="LQK6" s="9" t="s">
        <v>8</v>
      </c>
      <c r="LQL6" s="114" t="s">
        <v>1564</v>
      </c>
      <c r="LQM6" s="31" t="s">
        <v>16</v>
      </c>
      <c r="LQN6" s="31" t="s">
        <v>51</v>
      </c>
      <c r="LQO6" s="9" t="s">
        <v>1560</v>
      </c>
      <c r="LQP6" s="9" t="s">
        <v>37</v>
      </c>
      <c r="LQQ6" s="89" t="s">
        <v>1563</v>
      </c>
      <c r="LQR6" s="9" t="s">
        <v>37</v>
      </c>
      <c r="LQS6" s="9" t="s">
        <v>8</v>
      </c>
      <c r="LQT6" s="114" t="s">
        <v>1564</v>
      </c>
      <c r="LQU6" s="31" t="s">
        <v>16</v>
      </c>
      <c r="LQV6" s="31" t="s">
        <v>51</v>
      </c>
      <c r="LQW6" s="9" t="s">
        <v>1560</v>
      </c>
      <c r="LQX6" s="9" t="s">
        <v>37</v>
      </c>
      <c r="LQY6" s="89" t="s">
        <v>1563</v>
      </c>
      <c r="LQZ6" s="9" t="s">
        <v>37</v>
      </c>
      <c r="LRA6" s="9" t="s">
        <v>8</v>
      </c>
      <c r="LRB6" s="114" t="s">
        <v>1564</v>
      </c>
      <c r="LRC6" s="31" t="s">
        <v>16</v>
      </c>
      <c r="LRD6" s="31" t="s">
        <v>51</v>
      </c>
      <c r="LRE6" s="9" t="s">
        <v>1560</v>
      </c>
      <c r="LRF6" s="9" t="s">
        <v>37</v>
      </c>
      <c r="LRG6" s="89" t="s">
        <v>1563</v>
      </c>
      <c r="LRH6" s="9" t="s">
        <v>37</v>
      </c>
      <c r="LRI6" s="9" t="s">
        <v>8</v>
      </c>
      <c r="LRJ6" s="114" t="s">
        <v>1564</v>
      </c>
      <c r="LRK6" s="31" t="s">
        <v>16</v>
      </c>
      <c r="LRL6" s="31" t="s">
        <v>51</v>
      </c>
      <c r="LRM6" s="9" t="s">
        <v>1560</v>
      </c>
      <c r="LRN6" s="9" t="s">
        <v>37</v>
      </c>
      <c r="LRO6" s="89" t="s">
        <v>1563</v>
      </c>
      <c r="LRP6" s="9" t="s">
        <v>37</v>
      </c>
      <c r="LRQ6" s="9" t="s">
        <v>8</v>
      </c>
      <c r="LRR6" s="114" t="s">
        <v>1564</v>
      </c>
      <c r="LRS6" s="31" t="s">
        <v>16</v>
      </c>
      <c r="LRT6" s="31" t="s">
        <v>51</v>
      </c>
      <c r="LRU6" s="9" t="s">
        <v>1560</v>
      </c>
      <c r="LRV6" s="9" t="s">
        <v>37</v>
      </c>
      <c r="LRW6" s="89" t="s">
        <v>1563</v>
      </c>
      <c r="LRX6" s="9" t="s">
        <v>37</v>
      </c>
      <c r="LRY6" s="9" t="s">
        <v>8</v>
      </c>
      <c r="LRZ6" s="114" t="s">
        <v>1564</v>
      </c>
      <c r="LSA6" s="31" t="s">
        <v>16</v>
      </c>
      <c r="LSB6" s="31" t="s">
        <v>51</v>
      </c>
      <c r="LSC6" s="9" t="s">
        <v>1560</v>
      </c>
      <c r="LSD6" s="9" t="s">
        <v>37</v>
      </c>
      <c r="LSE6" s="89" t="s">
        <v>1563</v>
      </c>
      <c r="LSF6" s="9" t="s">
        <v>37</v>
      </c>
      <c r="LSG6" s="9" t="s">
        <v>8</v>
      </c>
      <c r="LSH6" s="114" t="s">
        <v>1564</v>
      </c>
      <c r="LSI6" s="31" t="s">
        <v>16</v>
      </c>
      <c r="LSJ6" s="31" t="s">
        <v>51</v>
      </c>
      <c r="LSK6" s="9" t="s">
        <v>1560</v>
      </c>
      <c r="LSL6" s="9" t="s">
        <v>37</v>
      </c>
      <c r="LSM6" s="89" t="s">
        <v>1563</v>
      </c>
      <c r="LSN6" s="9" t="s">
        <v>37</v>
      </c>
      <c r="LSO6" s="9" t="s">
        <v>8</v>
      </c>
      <c r="LSP6" s="114" t="s">
        <v>1564</v>
      </c>
      <c r="LSQ6" s="31" t="s">
        <v>16</v>
      </c>
      <c r="LSR6" s="31" t="s">
        <v>51</v>
      </c>
      <c r="LSS6" s="9" t="s">
        <v>1560</v>
      </c>
      <c r="LST6" s="9" t="s">
        <v>37</v>
      </c>
      <c r="LSU6" s="89" t="s">
        <v>1563</v>
      </c>
      <c r="LSV6" s="9" t="s">
        <v>37</v>
      </c>
      <c r="LSW6" s="9" t="s">
        <v>8</v>
      </c>
      <c r="LSX6" s="114" t="s">
        <v>1564</v>
      </c>
      <c r="LSY6" s="31" t="s">
        <v>16</v>
      </c>
      <c r="LSZ6" s="31" t="s">
        <v>51</v>
      </c>
      <c r="LTA6" s="9" t="s">
        <v>1560</v>
      </c>
      <c r="LTB6" s="9" t="s">
        <v>37</v>
      </c>
      <c r="LTC6" s="89" t="s">
        <v>1563</v>
      </c>
      <c r="LTD6" s="9" t="s">
        <v>37</v>
      </c>
      <c r="LTE6" s="9" t="s">
        <v>8</v>
      </c>
      <c r="LTF6" s="114" t="s">
        <v>1564</v>
      </c>
      <c r="LTG6" s="31" t="s">
        <v>16</v>
      </c>
      <c r="LTH6" s="31" t="s">
        <v>51</v>
      </c>
      <c r="LTI6" s="9" t="s">
        <v>1560</v>
      </c>
      <c r="LTJ6" s="9" t="s">
        <v>37</v>
      </c>
      <c r="LTK6" s="89" t="s">
        <v>1563</v>
      </c>
      <c r="LTL6" s="9" t="s">
        <v>37</v>
      </c>
      <c r="LTM6" s="9" t="s">
        <v>8</v>
      </c>
      <c r="LTN6" s="114" t="s">
        <v>1564</v>
      </c>
      <c r="LTO6" s="31" t="s">
        <v>16</v>
      </c>
      <c r="LTP6" s="31" t="s">
        <v>51</v>
      </c>
      <c r="LTQ6" s="9" t="s">
        <v>1560</v>
      </c>
      <c r="LTR6" s="9" t="s">
        <v>37</v>
      </c>
      <c r="LTS6" s="89" t="s">
        <v>1563</v>
      </c>
      <c r="LTT6" s="9" t="s">
        <v>37</v>
      </c>
      <c r="LTU6" s="9" t="s">
        <v>8</v>
      </c>
      <c r="LTV6" s="114" t="s">
        <v>1564</v>
      </c>
      <c r="LTW6" s="31" t="s">
        <v>16</v>
      </c>
      <c r="LTX6" s="31" t="s">
        <v>51</v>
      </c>
      <c r="LTY6" s="9" t="s">
        <v>1560</v>
      </c>
      <c r="LTZ6" s="9" t="s">
        <v>37</v>
      </c>
      <c r="LUA6" s="89" t="s">
        <v>1563</v>
      </c>
      <c r="LUB6" s="9" t="s">
        <v>37</v>
      </c>
      <c r="LUC6" s="9" t="s">
        <v>8</v>
      </c>
      <c r="LUD6" s="114" t="s">
        <v>1564</v>
      </c>
      <c r="LUE6" s="31" t="s">
        <v>16</v>
      </c>
      <c r="LUF6" s="31" t="s">
        <v>51</v>
      </c>
      <c r="LUG6" s="9" t="s">
        <v>1560</v>
      </c>
      <c r="LUH6" s="9" t="s">
        <v>37</v>
      </c>
      <c r="LUI6" s="89" t="s">
        <v>1563</v>
      </c>
      <c r="LUJ6" s="9" t="s">
        <v>37</v>
      </c>
      <c r="LUK6" s="9" t="s">
        <v>8</v>
      </c>
      <c r="LUL6" s="114" t="s">
        <v>1564</v>
      </c>
      <c r="LUM6" s="31" t="s">
        <v>16</v>
      </c>
      <c r="LUN6" s="31" t="s">
        <v>51</v>
      </c>
      <c r="LUO6" s="9" t="s">
        <v>1560</v>
      </c>
      <c r="LUP6" s="9" t="s">
        <v>37</v>
      </c>
      <c r="LUQ6" s="89" t="s">
        <v>1563</v>
      </c>
      <c r="LUR6" s="9" t="s">
        <v>37</v>
      </c>
      <c r="LUS6" s="9" t="s">
        <v>8</v>
      </c>
      <c r="LUT6" s="114" t="s">
        <v>1564</v>
      </c>
      <c r="LUU6" s="31" t="s">
        <v>16</v>
      </c>
      <c r="LUV6" s="31" t="s">
        <v>51</v>
      </c>
      <c r="LUW6" s="9" t="s">
        <v>1560</v>
      </c>
      <c r="LUX6" s="9" t="s">
        <v>37</v>
      </c>
      <c r="LUY6" s="89" t="s">
        <v>1563</v>
      </c>
      <c r="LUZ6" s="9" t="s">
        <v>37</v>
      </c>
      <c r="LVA6" s="9" t="s">
        <v>8</v>
      </c>
      <c r="LVB6" s="114" t="s">
        <v>1564</v>
      </c>
      <c r="LVC6" s="31" t="s">
        <v>16</v>
      </c>
      <c r="LVD6" s="31" t="s">
        <v>51</v>
      </c>
      <c r="LVE6" s="9" t="s">
        <v>1560</v>
      </c>
      <c r="LVF6" s="9" t="s">
        <v>37</v>
      </c>
      <c r="LVG6" s="89" t="s">
        <v>1563</v>
      </c>
      <c r="LVH6" s="9" t="s">
        <v>37</v>
      </c>
      <c r="LVI6" s="9" t="s">
        <v>8</v>
      </c>
      <c r="LVJ6" s="114" t="s">
        <v>1564</v>
      </c>
      <c r="LVK6" s="31" t="s">
        <v>16</v>
      </c>
      <c r="LVL6" s="31" t="s">
        <v>51</v>
      </c>
      <c r="LVM6" s="9" t="s">
        <v>1560</v>
      </c>
      <c r="LVN6" s="9" t="s">
        <v>37</v>
      </c>
      <c r="LVO6" s="89" t="s">
        <v>1563</v>
      </c>
      <c r="LVP6" s="9" t="s">
        <v>37</v>
      </c>
      <c r="LVQ6" s="9" t="s">
        <v>8</v>
      </c>
      <c r="LVR6" s="114" t="s">
        <v>1564</v>
      </c>
      <c r="LVS6" s="31" t="s">
        <v>16</v>
      </c>
      <c r="LVT6" s="31" t="s">
        <v>51</v>
      </c>
      <c r="LVU6" s="9" t="s">
        <v>1560</v>
      </c>
      <c r="LVV6" s="9" t="s">
        <v>37</v>
      </c>
      <c r="LVW6" s="89" t="s">
        <v>1563</v>
      </c>
      <c r="LVX6" s="9" t="s">
        <v>37</v>
      </c>
      <c r="LVY6" s="9" t="s">
        <v>8</v>
      </c>
      <c r="LVZ6" s="114" t="s">
        <v>1564</v>
      </c>
      <c r="LWA6" s="31" t="s">
        <v>16</v>
      </c>
      <c r="LWB6" s="31" t="s">
        <v>51</v>
      </c>
      <c r="LWC6" s="9" t="s">
        <v>1560</v>
      </c>
      <c r="LWD6" s="9" t="s">
        <v>37</v>
      </c>
      <c r="LWE6" s="89" t="s">
        <v>1563</v>
      </c>
      <c r="LWF6" s="9" t="s">
        <v>37</v>
      </c>
      <c r="LWG6" s="9" t="s">
        <v>8</v>
      </c>
      <c r="LWH6" s="114" t="s">
        <v>1564</v>
      </c>
      <c r="LWI6" s="31" t="s">
        <v>16</v>
      </c>
      <c r="LWJ6" s="31" t="s">
        <v>51</v>
      </c>
      <c r="LWK6" s="9" t="s">
        <v>1560</v>
      </c>
      <c r="LWL6" s="9" t="s">
        <v>37</v>
      </c>
      <c r="LWM6" s="89" t="s">
        <v>1563</v>
      </c>
      <c r="LWN6" s="9" t="s">
        <v>37</v>
      </c>
      <c r="LWO6" s="9" t="s">
        <v>8</v>
      </c>
      <c r="LWP6" s="114" t="s">
        <v>1564</v>
      </c>
      <c r="LWQ6" s="31" t="s">
        <v>16</v>
      </c>
      <c r="LWR6" s="31" t="s">
        <v>51</v>
      </c>
      <c r="LWS6" s="9" t="s">
        <v>1560</v>
      </c>
      <c r="LWT6" s="9" t="s">
        <v>37</v>
      </c>
      <c r="LWU6" s="89" t="s">
        <v>1563</v>
      </c>
      <c r="LWV6" s="9" t="s">
        <v>37</v>
      </c>
      <c r="LWW6" s="9" t="s">
        <v>8</v>
      </c>
      <c r="LWX6" s="114" t="s">
        <v>1564</v>
      </c>
      <c r="LWY6" s="31" t="s">
        <v>16</v>
      </c>
      <c r="LWZ6" s="31" t="s">
        <v>51</v>
      </c>
      <c r="LXA6" s="9" t="s">
        <v>1560</v>
      </c>
      <c r="LXB6" s="9" t="s">
        <v>37</v>
      </c>
      <c r="LXC6" s="89" t="s">
        <v>1563</v>
      </c>
      <c r="LXD6" s="9" t="s">
        <v>37</v>
      </c>
      <c r="LXE6" s="9" t="s">
        <v>8</v>
      </c>
      <c r="LXF6" s="114" t="s">
        <v>1564</v>
      </c>
      <c r="LXG6" s="31" t="s">
        <v>16</v>
      </c>
      <c r="LXH6" s="31" t="s">
        <v>51</v>
      </c>
      <c r="LXI6" s="9" t="s">
        <v>1560</v>
      </c>
      <c r="LXJ6" s="9" t="s">
        <v>37</v>
      </c>
      <c r="LXK6" s="89" t="s">
        <v>1563</v>
      </c>
      <c r="LXL6" s="9" t="s">
        <v>37</v>
      </c>
      <c r="LXM6" s="9" t="s">
        <v>8</v>
      </c>
      <c r="LXN6" s="114" t="s">
        <v>1564</v>
      </c>
      <c r="LXO6" s="31" t="s">
        <v>16</v>
      </c>
      <c r="LXP6" s="31" t="s">
        <v>51</v>
      </c>
      <c r="LXQ6" s="9" t="s">
        <v>1560</v>
      </c>
      <c r="LXR6" s="9" t="s">
        <v>37</v>
      </c>
      <c r="LXS6" s="89" t="s">
        <v>1563</v>
      </c>
      <c r="LXT6" s="9" t="s">
        <v>37</v>
      </c>
      <c r="LXU6" s="9" t="s">
        <v>8</v>
      </c>
      <c r="LXV6" s="114" t="s">
        <v>1564</v>
      </c>
      <c r="LXW6" s="31" t="s">
        <v>16</v>
      </c>
      <c r="LXX6" s="31" t="s">
        <v>51</v>
      </c>
      <c r="LXY6" s="9" t="s">
        <v>1560</v>
      </c>
      <c r="LXZ6" s="9" t="s">
        <v>37</v>
      </c>
      <c r="LYA6" s="89" t="s">
        <v>1563</v>
      </c>
      <c r="LYB6" s="9" t="s">
        <v>37</v>
      </c>
      <c r="LYC6" s="9" t="s">
        <v>8</v>
      </c>
      <c r="LYD6" s="114" t="s">
        <v>1564</v>
      </c>
      <c r="LYE6" s="31" t="s">
        <v>16</v>
      </c>
      <c r="LYF6" s="31" t="s">
        <v>51</v>
      </c>
      <c r="LYG6" s="9" t="s">
        <v>1560</v>
      </c>
      <c r="LYH6" s="9" t="s">
        <v>37</v>
      </c>
      <c r="LYI6" s="89" t="s">
        <v>1563</v>
      </c>
      <c r="LYJ6" s="9" t="s">
        <v>37</v>
      </c>
      <c r="LYK6" s="9" t="s">
        <v>8</v>
      </c>
      <c r="LYL6" s="114" t="s">
        <v>1564</v>
      </c>
      <c r="LYM6" s="31" t="s">
        <v>16</v>
      </c>
      <c r="LYN6" s="31" t="s">
        <v>51</v>
      </c>
      <c r="LYO6" s="9" t="s">
        <v>1560</v>
      </c>
      <c r="LYP6" s="9" t="s">
        <v>37</v>
      </c>
      <c r="LYQ6" s="89" t="s">
        <v>1563</v>
      </c>
      <c r="LYR6" s="9" t="s">
        <v>37</v>
      </c>
      <c r="LYS6" s="9" t="s">
        <v>8</v>
      </c>
      <c r="LYT6" s="114" t="s">
        <v>1564</v>
      </c>
      <c r="LYU6" s="31" t="s">
        <v>16</v>
      </c>
      <c r="LYV6" s="31" t="s">
        <v>51</v>
      </c>
      <c r="LYW6" s="9" t="s">
        <v>1560</v>
      </c>
      <c r="LYX6" s="9" t="s">
        <v>37</v>
      </c>
      <c r="LYY6" s="89" t="s">
        <v>1563</v>
      </c>
      <c r="LYZ6" s="9" t="s">
        <v>37</v>
      </c>
      <c r="LZA6" s="9" t="s">
        <v>8</v>
      </c>
      <c r="LZB6" s="114" t="s">
        <v>1564</v>
      </c>
      <c r="LZC6" s="31" t="s">
        <v>16</v>
      </c>
      <c r="LZD6" s="31" t="s">
        <v>51</v>
      </c>
      <c r="LZE6" s="9" t="s">
        <v>1560</v>
      </c>
      <c r="LZF6" s="9" t="s">
        <v>37</v>
      </c>
      <c r="LZG6" s="89" t="s">
        <v>1563</v>
      </c>
      <c r="LZH6" s="9" t="s">
        <v>37</v>
      </c>
      <c r="LZI6" s="9" t="s">
        <v>8</v>
      </c>
      <c r="LZJ6" s="114" t="s">
        <v>1564</v>
      </c>
      <c r="LZK6" s="31" t="s">
        <v>16</v>
      </c>
      <c r="LZL6" s="31" t="s">
        <v>51</v>
      </c>
      <c r="LZM6" s="9" t="s">
        <v>1560</v>
      </c>
      <c r="LZN6" s="9" t="s">
        <v>37</v>
      </c>
      <c r="LZO6" s="89" t="s">
        <v>1563</v>
      </c>
      <c r="LZP6" s="9" t="s">
        <v>37</v>
      </c>
      <c r="LZQ6" s="9" t="s">
        <v>8</v>
      </c>
      <c r="LZR6" s="114" t="s">
        <v>1564</v>
      </c>
      <c r="LZS6" s="31" t="s">
        <v>16</v>
      </c>
      <c r="LZT6" s="31" t="s">
        <v>51</v>
      </c>
      <c r="LZU6" s="9" t="s">
        <v>1560</v>
      </c>
      <c r="LZV6" s="9" t="s">
        <v>37</v>
      </c>
      <c r="LZW6" s="89" t="s">
        <v>1563</v>
      </c>
      <c r="LZX6" s="9" t="s">
        <v>37</v>
      </c>
      <c r="LZY6" s="9" t="s">
        <v>8</v>
      </c>
      <c r="LZZ6" s="114" t="s">
        <v>1564</v>
      </c>
      <c r="MAA6" s="31" t="s">
        <v>16</v>
      </c>
      <c r="MAB6" s="31" t="s">
        <v>51</v>
      </c>
      <c r="MAC6" s="9" t="s">
        <v>1560</v>
      </c>
      <c r="MAD6" s="9" t="s">
        <v>37</v>
      </c>
      <c r="MAE6" s="89" t="s">
        <v>1563</v>
      </c>
      <c r="MAF6" s="9" t="s">
        <v>37</v>
      </c>
      <c r="MAG6" s="9" t="s">
        <v>8</v>
      </c>
      <c r="MAH6" s="114" t="s">
        <v>1564</v>
      </c>
      <c r="MAI6" s="31" t="s">
        <v>16</v>
      </c>
      <c r="MAJ6" s="31" t="s">
        <v>51</v>
      </c>
      <c r="MAK6" s="9" t="s">
        <v>1560</v>
      </c>
      <c r="MAL6" s="9" t="s">
        <v>37</v>
      </c>
      <c r="MAM6" s="89" t="s">
        <v>1563</v>
      </c>
      <c r="MAN6" s="9" t="s">
        <v>37</v>
      </c>
      <c r="MAO6" s="9" t="s">
        <v>8</v>
      </c>
      <c r="MAP6" s="114" t="s">
        <v>1564</v>
      </c>
      <c r="MAQ6" s="31" t="s">
        <v>16</v>
      </c>
      <c r="MAR6" s="31" t="s">
        <v>51</v>
      </c>
      <c r="MAS6" s="9" t="s">
        <v>1560</v>
      </c>
      <c r="MAT6" s="9" t="s">
        <v>37</v>
      </c>
      <c r="MAU6" s="89" t="s">
        <v>1563</v>
      </c>
      <c r="MAV6" s="9" t="s">
        <v>37</v>
      </c>
      <c r="MAW6" s="9" t="s">
        <v>8</v>
      </c>
      <c r="MAX6" s="114" t="s">
        <v>1564</v>
      </c>
      <c r="MAY6" s="31" t="s">
        <v>16</v>
      </c>
      <c r="MAZ6" s="31" t="s">
        <v>51</v>
      </c>
      <c r="MBA6" s="9" t="s">
        <v>1560</v>
      </c>
      <c r="MBB6" s="9" t="s">
        <v>37</v>
      </c>
      <c r="MBC6" s="89" t="s">
        <v>1563</v>
      </c>
      <c r="MBD6" s="9" t="s">
        <v>37</v>
      </c>
      <c r="MBE6" s="9" t="s">
        <v>8</v>
      </c>
      <c r="MBF6" s="114" t="s">
        <v>1564</v>
      </c>
      <c r="MBG6" s="31" t="s">
        <v>16</v>
      </c>
      <c r="MBH6" s="31" t="s">
        <v>51</v>
      </c>
      <c r="MBI6" s="9" t="s">
        <v>1560</v>
      </c>
      <c r="MBJ6" s="9" t="s">
        <v>37</v>
      </c>
      <c r="MBK6" s="89" t="s">
        <v>1563</v>
      </c>
      <c r="MBL6" s="9" t="s">
        <v>37</v>
      </c>
      <c r="MBM6" s="9" t="s">
        <v>8</v>
      </c>
      <c r="MBN6" s="114" t="s">
        <v>1564</v>
      </c>
      <c r="MBO6" s="31" t="s">
        <v>16</v>
      </c>
      <c r="MBP6" s="31" t="s">
        <v>51</v>
      </c>
      <c r="MBQ6" s="9" t="s">
        <v>1560</v>
      </c>
      <c r="MBR6" s="9" t="s">
        <v>37</v>
      </c>
      <c r="MBS6" s="89" t="s">
        <v>1563</v>
      </c>
      <c r="MBT6" s="9" t="s">
        <v>37</v>
      </c>
      <c r="MBU6" s="9" t="s">
        <v>8</v>
      </c>
      <c r="MBV6" s="114" t="s">
        <v>1564</v>
      </c>
      <c r="MBW6" s="31" t="s">
        <v>16</v>
      </c>
      <c r="MBX6" s="31" t="s">
        <v>51</v>
      </c>
      <c r="MBY6" s="9" t="s">
        <v>1560</v>
      </c>
      <c r="MBZ6" s="9" t="s">
        <v>37</v>
      </c>
      <c r="MCA6" s="89" t="s">
        <v>1563</v>
      </c>
      <c r="MCB6" s="9" t="s">
        <v>37</v>
      </c>
      <c r="MCC6" s="9" t="s">
        <v>8</v>
      </c>
      <c r="MCD6" s="114" t="s">
        <v>1564</v>
      </c>
      <c r="MCE6" s="31" t="s">
        <v>16</v>
      </c>
      <c r="MCF6" s="31" t="s">
        <v>51</v>
      </c>
      <c r="MCG6" s="9" t="s">
        <v>1560</v>
      </c>
      <c r="MCH6" s="9" t="s">
        <v>37</v>
      </c>
      <c r="MCI6" s="89" t="s">
        <v>1563</v>
      </c>
      <c r="MCJ6" s="9" t="s">
        <v>37</v>
      </c>
      <c r="MCK6" s="9" t="s">
        <v>8</v>
      </c>
      <c r="MCL6" s="114" t="s">
        <v>1564</v>
      </c>
      <c r="MCM6" s="31" t="s">
        <v>16</v>
      </c>
      <c r="MCN6" s="31" t="s">
        <v>51</v>
      </c>
      <c r="MCO6" s="9" t="s">
        <v>1560</v>
      </c>
      <c r="MCP6" s="9" t="s">
        <v>37</v>
      </c>
      <c r="MCQ6" s="89" t="s">
        <v>1563</v>
      </c>
      <c r="MCR6" s="9" t="s">
        <v>37</v>
      </c>
      <c r="MCS6" s="9" t="s">
        <v>8</v>
      </c>
      <c r="MCT6" s="114" t="s">
        <v>1564</v>
      </c>
      <c r="MCU6" s="31" t="s">
        <v>16</v>
      </c>
      <c r="MCV6" s="31" t="s">
        <v>51</v>
      </c>
      <c r="MCW6" s="9" t="s">
        <v>1560</v>
      </c>
      <c r="MCX6" s="9" t="s">
        <v>37</v>
      </c>
      <c r="MCY6" s="89" t="s">
        <v>1563</v>
      </c>
      <c r="MCZ6" s="9" t="s">
        <v>37</v>
      </c>
      <c r="MDA6" s="9" t="s">
        <v>8</v>
      </c>
      <c r="MDB6" s="114" t="s">
        <v>1564</v>
      </c>
      <c r="MDC6" s="31" t="s">
        <v>16</v>
      </c>
      <c r="MDD6" s="31" t="s">
        <v>51</v>
      </c>
      <c r="MDE6" s="9" t="s">
        <v>1560</v>
      </c>
      <c r="MDF6" s="9" t="s">
        <v>37</v>
      </c>
      <c r="MDG6" s="89" t="s">
        <v>1563</v>
      </c>
      <c r="MDH6" s="9" t="s">
        <v>37</v>
      </c>
      <c r="MDI6" s="9" t="s">
        <v>8</v>
      </c>
      <c r="MDJ6" s="114" t="s">
        <v>1564</v>
      </c>
      <c r="MDK6" s="31" t="s">
        <v>16</v>
      </c>
      <c r="MDL6" s="31" t="s">
        <v>51</v>
      </c>
      <c r="MDM6" s="9" t="s">
        <v>1560</v>
      </c>
      <c r="MDN6" s="9" t="s">
        <v>37</v>
      </c>
      <c r="MDO6" s="89" t="s">
        <v>1563</v>
      </c>
      <c r="MDP6" s="9" t="s">
        <v>37</v>
      </c>
      <c r="MDQ6" s="9" t="s">
        <v>8</v>
      </c>
      <c r="MDR6" s="114" t="s">
        <v>1564</v>
      </c>
      <c r="MDS6" s="31" t="s">
        <v>16</v>
      </c>
      <c r="MDT6" s="31" t="s">
        <v>51</v>
      </c>
      <c r="MDU6" s="9" t="s">
        <v>1560</v>
      </c>
      <c r="MDV6" s="9" t="s">
        <v>37</v>
      </c>
      <c r="MDW6" s="89" t="s">
        <v>1563</v>
      </c>
      <c r="MDX6" s="9" t="s">
        <v>37</v>
      </c>
      <c r="MDY6" s="9" t="s">
        <v>8</v>
      </c>
      <c r="MDZ6" s="114" t="s">
        <v>1564</v>
      </c>
      <c r="MEA6" s="31" t="s">
        <v>16</v>
      </c>
      <c r="MEB6" s="31" t="s">
        <v>51</v>
      </c>
      <c r="MEC6" s="9" t="s">
        <v>1560</v>
      </c>
      <c r="MED6" s="9" t="s">
        <v>37</v>
      </c>
      <c r="MEE6" s="89" t="s">
        <v>1563</v>
      </c>
      <c r="MEF6" s="9" t="s">
        <v>37</v>
      </c>
      <c r="MEG6" s="9" t="s">
        <v>8</v>
      </c>
      <c r="MEH6" s="114" t="s">
        <v>1564</v>
      </c>
      <c r="MEI6" s="31" t="s">
        <v>16</v>
      </c>
      <c r="MEJ6" s="31" t="s">
        <v>51</v>
      </c>
      <c r="MEK6" s="9" t="s">
        <v>1560</v>
      </c>
      <c r="MEL6" s="9" t="s">
        <v>37</v>
      </c>
      <c r="MEM6" s="89" t="s">
        <v>1563</v>
      </c>
      <c r="MEN6" s="9" t="s">
        <v>37</v>
      </c>
      <c r="MEO6" s="9" t="s">
        <v>8</v>
      </c>
      <c r="MEP6" s="114" t="s">
        <v>1564</v>
      </c>
      <c r="MEQ6" s="31" t="s">
        <v>16</v>
      </c>
      <c r="MER6" s="31" t="s">
        <v>51</v>
      </c>
      <c r="MES6" s="9" t="s">
        <v>1560</v>
      </c>
      <c r="MET6" s="9" t="s">
        <v>37</v>
      </c>
      <c r="MEU6" s="89" t="s">
        <v>1563</v>
      </c>
      <c r="MEV6" s="9" t="s">
        <v>37</v>
      </c>
      <c r="MEW6" s="9" t="s">
        <v>8</v>
      </c>
      <c r="MEX6" s="114" t="s">
        <v>1564</v>
      </c>
      <c r="MEY6" s="31" t="s">
        <v>16</v>
      </c>
      <c r="MEZ6" s="31" t="s">
        <v>51</v>
      </c>
      <c r="MFA6" s="9" t="s">
        <v>1560</v>
      </c>
      <c r="MFB6" s="9" t="s">
        <v>37</v>
      </c>
      <c r="MFC6" s="89" t="s">
        <v>1563</v>
      </c>
      <c r="MFD6" s="9" t="s">
        <v>37</v>
      </c>
      <c r="MFE6" s="9" t="s">
        <v>8</v>
      </c>
      <c r="MFF6" s="114" t="s">
        <v>1564</v>
      </c>
      <c r="MFG6" s="31" t="s">
        <v>16</v>
      </c>
      <c r="MFH6" s="31" t="s">
        <v>51</v>
      </c>
      <c r="MFI6" s="9" t="s">
        <v>1560</v>
      </c>
      <c r="MFJ6" s="9" t="s">
        <v>37</v>
      </c>
      <c r="MFK6" s="89" t="s">
        <v>1563</v>
      </c>
      <c r="MFL6" s="9" t="s">
        <v>37</v>
      </c>
      <c r="MFM6" s="9" t="s">
        <v>8</v>
      </c>
      <c r="MFN6" s="114" t="s">
        <v>1564</v>
      </c>
      <c r="MFO6" s="31" t="s">
        <v>16</v>
      </c>
      <c r="MFP6" s="31" t="s">
        <v>51</v>
      </c>
      <c r="MFQ6" s="9" t="s">
        <v>1560</v>
      </c>
      <c r="MFR6" s="9" t="s">
        <v>37</v>
      </c>
      <c r="MFS6" s="89" t="s">
        <v>1563</v>
      </c>
      <c r="MFT6" s="9" t="s">
        <v>37</v>
      </c>
      <c r="MFU6" s="9" t="s">
        <v>8</v>
      </c>
      <c r="MFV6" s="114" t="s">
        <v>1564</v>
      </c>
      <c r="MFW6" s="31" t="s">
        <v>16</v>
      </c>
      <c r="MFX6" s="31" t="s">
        <v>51</v>
      </c>
      <c r="MFY6" s="9" t="s">
        <v>1560</v>
      </c>
      <c r="MFZ6" s="9" t="s">
        <v>37</v>
      </c>
      <c r="MGA6" s="89" t="s">
        <v>1563</v>
      </c>
      <c r="MGB6" s="9" t="s">
        <v>37</v>
      </c>
      <c r="MGC6" s="9" t="s">
        <v>8</v>
      </c>
      <c r="MGD6" s="114" t="s">
        <v>1564</v>
      </c>
      <c r="MGE6" s="31" t="s">
        <v>16</v>
      </c>
      <c r="MGF6" s="31" t="s">
        <v>51</v>
      </c>
      <c r="MGG6" s="9" t="s">
        <v>1560</v>
      </c>
      <c r="MGH6" s="9" t="s">
        <v>37</v>
      </c>
      <c r="MGI6" s="89" t="s">
        <v>1563</v>
      </c>
      <c r="MGJ6" s="9" t="s">
        <v>37</v>
      </c>
      <c r="MGK6" s="9" t="s">
        <v>8</v>
      </c>
      <c r="MGL6" s="114" t="s">
        <v>1564</v>
      </c>
      <c r="MGM6" s="31" t="s">
        <v>16</v>
      </c>
      <c r="MGN6" s="31" t="s">
        <v>51</v>
      </c>
      <c r="MGO6" s="9" t="s">
        <v>1560</v>
      </c>
      <c r="MGP6" s="9" t="s">
        <v>37</v>
      </c>
      <c r="MGQ6" s="89" t="s">
        <v>1563</v>
      </c>
      <c r="MGR6" s="9" t="s">
        <v>37</v>
      </c>
      <c r="MGS6" s="9" t="s">
        <v>8</v>
      </c>
      <c r="MGT6" s="114" t="s">
        <v>1564</v>
      </c>
      <c r="MGU6" s="31" t="s">
        <v>16</v>
      </c>
      <c r="MGV6" s="31" t="s">
        <v>51</v>
      </c>
      <c r="MGW6" s="9" t="s">
        <v>1560</v>
      </c>
      <c r="MGX6" s="9" t="s">
        <v>37</v>
      </c>
      <c r="MGY6" s="89" t="s">
        <v>1563</v>
      </c>
      <c r="MGZ6" s="9" t="s">
        <v>37</v>
      </c>
      <c r="MHA6" s="9" t="s">
        <v>8</v>
      </c>
      <c r="MHB6" s="114" t="s">
        <v>1564</v>
      </c>
      <c r="MHC6" s="31" t="s">
        <v>16</v>
      </c>
      <c r="MHD6" s="31" t="s">
        <v>51</v>
      </c>
      <c r="MHE6" s="9" t="s">
        <v>1560</v>
      </c>
      <c r="MHF6" s="9" t="s">
        <v>37</v>
      </c>
      <c r="MHG6" s="89" t="s">
        <v>1563</v>
      </c>
      <c r="MHH6" s="9" t="s">
        <v>37</v>
      </c>
      <c r="MHI6" s="9" t="s">
        <v>8</v>
      </c>
      <c r="MHJ6" s="114" t="s">
        <v>1564</v>
      </c>
      <c r="MHK6" s="31" t="s">
        <v>16</v>
      </c>
      <c r="MHL6" s="31" t="s">
        <v>51</v>
      </c>
      <c r="MHM6" s="9" t="s">
        <v>1560</v>
      </c>
      <c r="MHN6" s="9" t="s">
        <v>37</v>
      </c>
      <c r="MHO6" s="89" t="s">
        <v>1563</v>
      </c>
      <c r="MHP6" s="9" t="s">
        <v>37</v>
      </c>
      <c r="MHQ6" s="9" t="s">
        <v>8</v>
      </c>
      <c r="MHR6" s="114" t="s">
        <v>1564</v>
      </c>
      <c r="MHS6" s="31" t="s">
        <v>16</v>
      </c>
      <c r="MHT6" s="31" t="s">
        <v>51</v>
      </c>
      <c r="MHU6" s="9" t="s">
        <v>1560</v>
      </c>
      <c r="MHV6" s="9" t="s">
        <v>37</v>
      </c>
      <c r="MHW6" s="89" t="s">
        <v>1563</v>
      </c>
      <c r="MHX6" s="9" t="s">
        <v>37</v>
      </c>
      <c r="MHY6" s="9" t="s">
        <v>8</v>
      </c>
      <c r="MHZ6" s="114" t="s">
        <v>1564</v>
      </c>
      <c r="MIA6" s="31" t="s">
        <v>16</v>
      </c>
      <c r="MIB6" s="31" t="s">
        <v>51</v>
      </c>
      <c r="MIC6" s="9" t="s">
        <v>1560</v>
      </c>
      <c r="MID6" s="9" t="s">
        <v>37</v>
      </c>
      <c r="MIE6" s="89" t="s">
        <v>1563</v>
      </c>
      <c r="MIF6" s="9" t="s">
        <v>37</v>
      </c>
      <c r="MIG6" s="9" t="s">
        <v>8</v>
      </c>
      <c r="MIH6" s="114" t="s">
        <v>1564</v>
      </c>
      <c r="MII6" s="31" t="s">
        <v>16</v>
      </c>
      <c r="MIJ6" s="31" t="s">
        <v>51</v>
      </c>
      <c r="MIK6" s="9" t="s">
        <v>1560</v>
      </c>
      <c r="MIL6" s="9" t="s">
        <v>37</v>
      </c>
      <c r="MIM6" s="89" t="s">
        <v>1563</v>
      </c>
      <c r="MIN6" s="9" t="s">
        <v>37</v>
      </c>
      <c r="MIO6" s="9" t="s">
        <v>8</v>
      </c>
      <c r="MIP6" s="114" t="s">
        <v>1564</v>
      </c>
      <c r="MIQ6" s="31" t="s">
        <v>16</v>
      </c>
      <c r="MIR6" s="31" t="s">
        <v>51</v>
      </c>
      <c r="MIS6" s="9" t="s">
        <v>1560</v>
      </c>
      <c r="MIT6" s="9" t="s">
        <v>37</v>
      </c>
      <c r="MIU6" s="89" t="s">
        <v>1563</v>
      </c>
      <c r="MIV6" s="9" t="s">
        <v>37</v>
      </c>
      <c r="MIW6" s="9" t="s">
        <v>8</v>
      </c>
      <c r="MIX6" s="114" t="s">
        <v>1564</v>
      </c>
      <c r="MIY6" s="31" t="s">
        <v>16</v>
      </c>
      <c r="MIZ6" s="31" t="s">
        <v>51</v>
      </c>
      <c r="MJA6" s="9" t="s">
        <v>1560</v>
      </c>
      <c r="MJB6" s="9" t="s">
        <v>37</v>
      </c>
      <c r="MJC6" s="89" t="s">
        <v>1563</v>
      </c>
      <c r="MJD6" s="9" t="s">
        <v>37</v>
      </c>
      <c r="MJE6" s="9" t="s">
        <v>8</v>
      </c>
      <c r="MJF6" s="114" t="s">
        <v>1564</v>
      </c>
      <c r="MJG6" s="31" t="s">
        <v>16</v>
      </c>
      <c r="MJH6" s="31" t="s">
        <v>51</v>
      </c>
      <c r="MJI6" s="9" t="s">
        <v>1560</v>
      </c>
      <c r="MJJ6" s="9" t="s">
        <v>37</v>
      </c>
      <c r="MJK6" s="89" t="s">
        <v>1563</v>
      </c>
      <c r="MJL6" s="9" t="s">
        <v>37</v>
      </c>
      <c r="MJM6" s="9" t="s">
        <v>8</v>
      </c>
      <c r="MJN6" s="114" t="s">
        <v>1564</v>
      </c>
      <c r="MJO6" s="31" t="s">
        <v>16</v>
      </c>
      <c r="MJP6" s="31" t="s">
        <v>51</v>
      </c>
      <c r="MJQ6" s="9" t="s">
        <v>1560</v>
      </c>
      <c r="MJR6" s="9" t="s">
        <v>37</v>
      </c>
      <c r="MJS6" s="89" t="s">
        <v>1563</v>
      </c>
      <c r="MJT6" s="9" t="s">
        <v>37</v>
      </c>
      <c r="MJU6" s="9" t="s">
        <v>8</v>
      </c>
      <c r="MJV6" s="114" t="s">
        <v>1564</v>
      </c>
      <c r="MJW6" s="31" t="s">
        <v>16</v>
      </c>
      <c r="MJX6" s="31" t="s">
        <v>51</v>
      </c>
      <c r="MJY6" s="9" t="s">
        <v>1560</v>
      </c>
      <c r="MJZ6" s="9" t="s">
        <v>37</v>
      </c>
      <c r="MKA6" s="89" t="s">
        <v>1563</v>
      </c>
      <c r="MKB6" s="9" t="s">
        <v>37</v>
      </c>
      <c r="MKC6" s="9" t="s">
        <v>8</v>
      </c>
      <c r="MKD6" s="114" t="s">
        <v>1564</v>
      </c>
      <c r="MKE6" s="31" t="s">
        <v>16</v>
      </c>
      <c r="MKF6" s="31" t="s">
        <v>51</v>
      </c>
      <c r="MKG6" s="9" t="s">
        <v>1560</v>
      </c>
      <c r="MKH6" s="9" t="s">
        <v>37</v>
      </c>
      <c r="MKI6" s="89" t="s">
        <v>1563</v>
      </c>
      <c r="MKJ6" s="9" t="s">
        <v>37</v>
      </c>
      <c r="MKK6" s="9" t="s">
        <v>8</v>
      </c>
      <c r="MKL6" s="114" t="s">
        <v>1564</v>
      </c>
      <c r="MKM6" s="31" t="s">
        <v>16</v>
      </c>
      <c r="MKN6" s="31" t="s">
        <v>51</v>
      </c>
      <c r="MKO6" s="9" t="s">
        <v>1560</v>
      </c>
      <c r="MKP6" s="9" t="s">
        <v>37</v>
      </c>
      <c r="MKQ6" s="89" t="s">
        <v>1563</v>
      </c>
      <c r="MKR6" s="9" t="s">
        <v>37</v>
      </c>
      <c r="MKS6" s="9" t="s">
        <v>8</v>
      </c>
      <c r="MKT6" s="114" t="s">
        <v>1564</v>
      </c>
      <c r="MKU6" s="31" t="s">
        <v>16</v>
      </c>
      <c r="MKV6" s="31" t="s">
        <v>51</v>
      </c>
      <c r="MKW6" s="9" t="s">
        <v>1560</v>
      </c>
      <c r="MKX6" s="9" t="s">
        <v>37</v>
      </c>
      <c r="MKY6" s="89" t="s">
        <v>1563</v>
      </c>
      <c r="MKZ6" s="9" t="s">
        <v>37</v>
      </c>
      <c r="MLA6" s="9" t="s">
        <v>8</v>
      </c>
      <c r="MLB6" s="114" t="s">
        <v>1564</v>
      </c>
      <c r="MLC6" s="31" t="s">
        <v>16</v>
      </c>
      <c r="MLD6" s="31" t="s">
        <v>51</v>
      </c>
      <c r="MLE6" s="9" t="s">
        <v>1560</v>
      </c>
      <c r="MLF6" s="9" t="s">
        <v>37</v>
      </c>
      <c r="MLG6" s="89" t="s">
        <v>1563</v>
      </c>
      <c r="MLH6" s="9" t="s">
        <v>37</v>
      </c>
      <c r="MLI6" s="9" t="s">
        <v>8</v>
      </c>
      <c r="MLJ6" s="114" t="s">
        <v>1564</v>
      </c>
      <c r="MLK6" s="31" t="s">
        <v>16</v>
      </c>
      <c r="MLL6" s="31" t="s">
        <v>51</v>
      </c>
      <c r="MLM6" s="9" t="s">
        <v>1560</v>
      </c>
      <c r="MLN6" s="9" t="s">
        <v>37</v>
      </c>
      <c r="MLO6" s="89" t="s">
        <v>1563</v>
      </c>
      <c r="MLP6" s="9" t="s">
        <v>37</v>
      </c>
      <c r="MLQ6" s="9" t="s">
        <v>8</v>
      </c>
      <c r="MLR6" s="114" t="s">
        <v>1564</v>
      </c>
      <c r="MLS6" s="31" t="s">
        <v>16</v>
      </c>
      <c r="MLT6" s="31" t="s">
        <v>51</v>
      </c>
      <c r="MLU6" s="9" t="s">
        <v>1560</v>
      </c>
      <c r="MLV6" s="9" t="s">
        <v>37</v>
      </c>
      <c r="MLW6" s="89" t="s">
        <v>1563</v>
      </c>
      <c r="MLX6" s="9" t="s">
        <v>37</v>
      </c>
      <c r="MLY6" s="9" t="s">
        <v>8</v>
      </c>
      <c r="MLZ6" s="114" t="s">
        <v>1564</v>
      </c>
      <c r="MMA6" s="31" t="s">
        <v>16</v>
      </c>
      <c r="MMB6" s="31" t="s">
        <v>51</v>
      </c>
      <c r="MMC6" s="9" t="s">
        <v>1560</v>
      </c>
      <c r="MMD6" s="9" t="s">
        <v>37</v>
      </c>
      <c r="MME6" s="89" t="s">
        <v>1563</v>
      </c>
      <c r="MMF6" s="9" t="s">
        <v>37</v>
      </c>
      <c r="MMG6" s="9" t="s">
        <v>8</v>
      </c>
      <c r="MMH6" s="114" t="s">
        <v>1564</v>
      </c>
      <c r="MMI6" s="31" t="s">
        <v>16</v>
      </c>
      <c r="MMJ6" s="31" t="s">
        <v>51</v>
      </c>
      <c r="MMK6" s="9" t="s">
        <v>1560</v>
      </c>
      <c r="MML6" s="9" t="s">
        <v>37</v>
      </c>
      <c r="MMM6" s="89" t="s">
        <v>1563</v>
      </c>
      <c r="MMN6" s="9" t="s">
        <v>37</v>
      </c>
      <c r="MMO6" s="9" t="s">
        <v>8</v>
      </c>
      <c r="MMP6" s="114" t="s">
        <v>1564</v>
      </c>
      <c r="MMQ6" s="31" t="s">
        <v>16</v>
      </c>
      <c r="MMR6" s="31" t="s">
        <v>51</v>
      </c>
      <c r="MMS6" s="9" t="s">
        <v>1560</v>
      </c>
      <c r="MMT6" s="9" t="s">
        <v>37</v>
      </c>
      <c r="MMU6" s="89" t="s">
        <v>1563</v>
      </c>
      <c r="MMV6" s="9" t="s">
        <v>37</v>
      </c>
      <c r="MMW6" s="9" t="s">
        <v>8</v>
      </c>
      <c r="MMX6" s="114" t="s">
        <v>1564</v>
      </c>
      <c r="MMY6" s="31" t="s">
        <v>16</v>
      </c>
      <c r="MMZ6" s="31" t="s">
        <v>51</v>
      </c>
      <c r="MNA6" s="9" t="s">
        <v>1560</v>
      </c>
      <c r="MNB6" s="9" t="s">
        <v>37</v>
      </c>
      <c r="MNC6" s="89" t="s">
        <v>1563</v>
      </c>
      <c r="MND6" s="9" t="s">
        <v>37</v>
      </c>
      <c r="MNE6" s="9" t="s">
        <v>8</v>
      </c>
      <c r="MNF6" s="114" t="s">
        <v>1564</v>
      </c>
      <c r="MNG6" s="31" t="s">
        <v>16</v>
      </c>
      <c r="MNH6" s="31" t="s">
        <v>51</v>
      </c>
      <c r="MNI6" s="9" t="s">
        <v>1560</v>
      </c>
      <c r="MNJ6" s="9" t="s">
        <v>37</v>
      </c>
      <c r="MNK6" s="89" t="s">
        <v>1563</v>
      </c>
      <c r="MNL6" s="9" t="s">
        <v>37</v>
      </c>
      <c r="MNM6" s="9" t="s">
        <v>8</v>
      </c>
      <c r="MNN6" s="114" t="s">
        <v>1564</v>
      </c>
      <c r="MNO6" s="31" t="s">
        <v>16</v>
      </c>
      <c r="MNP6" s="31" t="s">
        <v>51</v>
      </c>
      <c r="MNQ6" s="9" t="s">
        <v>1560</v>
      </c>
      <c r="MNR6" s="9" t="s">
        <v>37</v>
      </c>
      <c r="MNS6" s="89" t="s">
        <v>1563</v>
      </c>
      <c r="MNT6" s="9" t="s">
        <v>37</v>
      </c>
      <c r="MNU6" s="9" t="s">
        <v>8</v>
      </c>
      <c r="MNV6" s="114" t="s">
        <v>1564</v>
      </c>
      <c r="MNW6" s="31" t="s">
        <v>16</v>
      </c>
      <c r="MNX6" s="31" t="s">
        <v>51</v>
      </c>
      <c r="MNY6" s="9" t="s">
        <v>1560</v>
      </c>
      <c r="MNZ6" s="9" t="s">
        <v>37</v>
      </c>
      <c r="MOA6" s="89" t="s">
        <v>1563</v>
      </c>
      <c r="MOB6" s="9" t="s">
        <v>37</v>
      </c>
      <c r="MOC6" s="9" t="s">
        <v>8</v>
      </c>
      <c r="MOD6" s="114" t="s">
        <v>1564</v>
      </c>
      <c r="MOE6" s="31" t="s">
        <v>16</v>
      </c>
      <c r="MOF6" s="31" t="s">
        <v>51</v>
      </c>
      <c r="MOG6" s="9" t="s">
        <v>1560</v>
      </c>
      <c r="MOH6" s="9" t="s">
        <v>37</v>
      </c>
      <c r="MOI6" s="89" t="s">
        <v>1563</v>
      </c>
      <c r="MOJ6" s="9" t="s">
        <v>37</v>
      </c>
      <c r="MOK6" s="9" t="s">
        <v>8</v>
      </c>
      <c r="MOL6" s="114" t="s">
        <v>1564</v>
      </c>
      <c r="MOM6" s="31" t="s">
        <v>16</v>
      </c>
      <c r="MON6" s="31" t="s">
        <v>51</v>
      </c>
      <c r="MOO6" s="9" t="s">
        <v>1560</v>
      </c>
      <c r="MOP6" s="9" t="s">
        <v>37</v>
      </c>
      <c r="MOQ6" s="89" t="s">
        <v>1563</v>
      </c>
      <c r="MOR6" s="9" t="s">
        <v>37</v>
      </c>
      <c r="MOS6" s="9" t="s">
        <v>8</v>
      </c>
      <c r="MOT6" s="114" t="s">
        <v>1564</v>
      </c>
      <c r="MOU6" s="31" t="s">
        <v>16</v>
      </c>
      <c r="MOV6" s="31" t="s">
        <v>51</v>
      </c>
      <c r="MOW6" s="9" t="s">
        <v>1560</v>
      </c>
      <c r="MOX6" s="9" t="s">
        <v>37</v>
      </c>
      <c r="MOY6" s="89" t="s">
        <v>1563</v>
      </c>
      <c r="MOZ6" s="9" t="s">
        <v>37</v>
      </c>
      <c r="MPA6" s="9" t="s">
        <v>8</v>
      </c>
      <c r="MPB6" s="114" t="s">
        <v>1564</v>
      </c>
      <c r="MPC6" s="31" t="s">
        <v>16</v>
      </c>
      <c r="MPD6" s="31" t="s">
        <v>51</v>
      </c>
      <c r="MPE6" s="9" t="s">
        <v>1560</v>
      </c>
      <c r="MPF6" s="9" t="s">
        <v>37</v>
      </c>
      <c r="MPG6" s="89" t="s">
        <v>1563</v>
      </c>
      <c r="MPH6" s="9" t="s">
        <v>37</v>
      </c>
      <c r="MPI6" s="9" t="s">
        <v>8</v>
      </c>
      <c r="MPJ6" s="114" t="s">
        <v>1564</v>
      </c>
      <c r="MPK6" s="31" t="s">
        <v>16</v>
      </c>
      <c r="MPL6" s="31" t="s">
        <v>51</v>
      </c>
      <c r="MPM6" s="9" t="s">
        <v>1560</v>
      </c>
      <c r="MPN6" s="9" t="s">
        <v>37</v>
      </c>
      <c r="MPO6" s="89" t="s">
        <v>1563</v>
      </c>
      <c r="MPP6" s="9" t="s">
        <v>37</v>
      </c>
      <c r="MPQ6" s="9" t="s">
        <v>8</v>
      </c>
      <c r="MPR6" s="114" t="s">
        <v>1564</v>
      </c>
      <c r="MPS6" s="31" t="s">
        <v>16</v>
      </c>
      <c r="MPT6" s="31" t="s">
        <v>51</v>
      </c>
      <c r="MPU6" s="9" t="s">
        <v>1560</v>
      </c>
      <c r="MPV6" s="9" t="s">
        <v>37</v>
      </c>
      <c r="MPW6" s="89" t="s">
        <v>1563</v>
      </c>
      <c r="MPX6" s="9" t="s">
        <v>37</v>
      </c>
      <c r="MPY6" s="9" t="s">
        <v>8</v>
      </c>
      <c r="MPZ6" s="114" t="s">
        <v>1564</v>
      </c>
      <c r="MQA6" s="31" t="s">
        <v>16</v>
      </c>
      <c r="MQB6" s="31" t="s">
        <v>51</v>
      </c>
      <c r="MQC6" s="9" t="s">
        <v>1560</v>
      </c>
      <c r="MQD6" s="9" t="s">
        <v>37</v>
      </c>
      <c r="MQE6" s="89" t="s">
        <v>1563</v>
      </c>
      <c r="MQF6" s="9" t="s">
        <v>37</v>
      </c>
      <c r="MQG6" s="9" t="s">
        <v>8</v>
      </c>
      <c r="MQH6" s="114" t="s">
        <v>1564</v>
      </c>
      <c r="MQI6" s="31" t="s">
        <v>16</v>
      </c>
      <c r="MQJ6" s="31" t="s">
        <v>51</v>
      </c>
      <c r="MQK6" s="9" t="s">
        <v>1560</v>
      </c>
      <c r="MQL6" s="9" t="s">
        <v>37</v>
      </c>
      <c r="MQM6" s="89" t="s">
        <v>1563</v>
      </c>
      <c r="MQN6" s="9" t="s">
        <v>37</v>
      </c>
      <c r="MQO6" s="9" t="s">
        <v>8</v>
      </c>
      <c r="MQP6" s="114" t="s">
        <v>1564</v>
      </c>
      <c r="MQQ6" s="31" t="s">
        <v>16</v>
      </c>
      <c r="MQR6" s="31" t="s">
        <v>51</v>
      </c>
      <c r="MQS6" s="9" t="s">
        <v>1560</v>
      </c>
      <c r="MQT6" s="9" t="s">
        <v>37</v>
      </c>
      <c r="MQU6" s="89" t="s">
        <v>1563</v>
      </c>
      <c r="MQV6" s="9" t="s">
        <v>37</v>
      </c>
      <c r="MQW6" s="9" t="s">
        <v>8</v>
      </c>
      <c r="MQX6" s="114" t="s">
        <v>1564</v>
      </c>
      <c r="MQY6" s="31" t="s">
        <v>16</v>
      </c>
      <c r="MQZ6" s="31" t="s">
        <v>51</v>
      </c>
      <c r="MRA6" s="9" t="s">
        <v>1560</v>
      </c>
      <c r="MRB6" s="9" t="s">
        <v>37</v>
      </c>
      <c r="MRC6" s="89" t="s">
        <v>1563</v>
      </c>
      <c r="MRD6" s="9" t="s">
        <v>37</v>
      </c>
      <c r="MRE6" s="9" t="s">
        <v>8</v>
      </c>
      <c r="MRF6" s="114" t="s">
        <v>1564</v>
      </c>
      <c r="MRG6" s="31" t="s">
        <v>16</v>
      </c>
      <c r="MRH6" s="31" t="s">
        <v>51</v>
      </c>
      <c r="MRI6" s="9" t="s">
        <v>1560</v>
      </c>
      <c r="MRJ6" s="9" t="s">
        <v>37</v>
      </c>
      <c r="MRK6" s="89" t="s">
        <v>1563</v>
      </c>
      <c r="MRL6" s="9" t="s">
        <v>37</v>
      </c>
      <c r="MRM6" s="9" t="s">
        <v>8</v>
      </c>
      <c r="MRN6" s="114" t="s">
        <v>1564</v>
      </c>
      <c r="MRO6" s="31" t="s">
        <v>16</v>
      </c>
      <c r="MRP6" s="31" t="s">
        <v>51</v>
      </c>
      <c r="MRQ6" s="9" t="s">
        <v>1560</v>
      </c>
      <c r="MRR6" s="9" t="s">
        <v>37</v>
      </c>
      <c r="MRS6" s="89" t="s">
        <v>1563</v>
      </c>
      <c r="MRT6" s="9" t="s">
        <v>37</v>
      </c>
      <c r="MRU6" s="9" t="s">
        <v>8</v>
      </c>
      <c r="MRV6" s="114" t="s">
        <v>1564</v>
      </c>
      <c r="MRW6" s="31" t="s">
        <v>16</v>
      </c>
      <c r="MRX6" s="31" t="s">
        <v>51</v>
      </c>
      <c r="MRY6" s="9" t="s">
        <v>1560</v>
      </c>
      <c r="MRZ6" s="9" t="s">
        <v>37</v>
      </c>
      <c r="MSA6" s="89" t="s">
        <v>1563</v>
      </c>
      <c r="MSB6" s="9" t="s">
        <v>37</v>
      </c>
      <c r="MSC6" s="9" t="s">
        <v>8</v>
      </c>
      <c r="MSD6" s="114" t="s">
        <v>1564</v>
      </c>
      <c r="MSE6" s="31" t="s">
        <v>16</v>
      </c>
      <c r="MSF6" s="31" t="s">
        <v>51</v>
      </c>
      <c r="MSG6" s="9" t="s">
        <v>1560</v>
      </c>
      <c r="MSH6" s="9" t="s">
        <v>37</v>
      </c>
      <c r="MSI6" s="89" t="s">
        <v>1563</v>
      </c>
      <c r="MSJ6" s="9" t="s">
        <v>37</v>
      </c>
      <c r="MSK6" s="9" t="s">
        <v>8</v>
      </c>
      <c r="MSL6" s="114" t="s">
        <v>1564</v>
      </c>
      <c r="MSM6" s="31" t="s">
        <v>16</v>
      </c>
      <c r="MSN6" s="31" t="s">
        <v>51</v>
      </c>
      <c r="MSO6" s="9" t="s">
        <v>1560</v>
      </c>
      <c r="MSP6" s="9" t="s">
        <v>37</v>
      </c>
      <c r="MSQ6" s="89" t="s">
        <v>1563</v>
      </c>
      <c r="MSR6" s="9" t="s">
        <v>37</v>
      </c>
      <c r="MSS6" s="9" t="s">
        <v>8</v>
      </c>
      <c r="MST6" s="114" t="s">
        <v>1564</v>
      </c>
      <c r="MSU6" s="31" t="s">
        <v>16</v>
      </c>
      <c r="MSV6" s="31" t="s">
        <v>51</v>
      </c>
      <c r="MSW6" s="9" t="s">
        <v>1560</v>
      </c>
      <c r="MSX6" s="9" t="s">
        <v>37</v>
      </c>
      <c r="MSY6" s="89" t="s">
        <v>1563</v>
      </c>
      <c r="MSZ6" s="9" t="s">
        <v>37</v>
      </c>
      <c r="MTA6" s="9" t="s">
        <v>8</v>
      </c>
      <c r="MTB6" s="114" t="s">
        <v>1564</v>
      </c>
      <c r="MTC6" s="31" t="s">
        <v>16</v>
      </c>
      <c r="MTD6" s="31" t="s">
        <v>51</v>
      </c>
      <c r="MTE6" s="9" t="s">
        <v>1560</v>
      </c>
      <c r="MTF6" s="9" t="s">
        <v>37</v>
      </c>
      <c r="MTG6" s="89" t="s">
        <v>1563</v>
      </c>
      <c r="MTH6" s="9" t="s">
        <v>37</v>
      </c>
      <c r="MTI6" s="9" t="s">
        <v>8</v>
      </c>
      <c r="MTJ6" s="114" t="s">
        <v>1564</v>
      </c>
      <c r="MTK6" s="31" t="s">
        <v>16</v>
      </c>
      <c r="MTL6" s="31" t="s">
        <v>51</v>
      </c>
      <c r="MTM6" s="9" t="s">
        <v>1560</v>
      </c>
      <c r="MTN6" s="9" t="s">
        <v>37</v>
      </c>
      <c r="MTO6" s="89" t="s">
        <v>1563</v>
      </c>
      <c r="MTP6" s="9" t="s">
        <v>37</v>
      </c>
      <c r="MTQ6" s="9" t="s">
        <v>8</v>
      </c>
      <c r="MTR6" s="114" t="s">
        <v>1564</v>
      </c>
      <c r="MTS6" s="31" t="s">
        <v>16</v>
      </c>
      <c r="MTT6" s="31" t="s">
        <v>51</v>
      </c>
      <c r="MTU6" s="9" t="s">
        <v>1560</v>
      </c>
      <c r="MTV6" s="9" t="s">
        <v>37</v>
      </c>
      <c r="MTW6" s="89" t="s">
        <v>1563</v>
      </c>
      <c r="MTX6" s="9" t="s">
        <v>37</v>
      </c>
      <c r="MTY6" s="9" t="s">
        <v>8</v>
      </c>
      <c r="MTZ6" s="114" t="s">
        <v>1564</v>
      </c>
      <c r="MUA6" s="31" t="s">
        <v>16</v>
      </c>
      <c r="MUB6" s="31" t="s">
        <v>51</v>
      </c>
      <c r="MUC6" s="9" t="s">
        <v>1560</v>
      </c>
      <c r="MUD6" s="9" t="s">
        <v>37</v>
      </c>
      <c r="MUE6" s="89" t="s">
        <v>1563</v>
      </c>
      <c r="MUF6" s="9" t="s">
        <v>37</v>
      </c>
      <c r="MUG6" s="9" t="s">
        <v>8</v>
      </c>
      <c r="MUH6" s="114" t="s">
        <v>1564</v>
      </c>
      <c r="MUI6" s="31" t="s">
        <v>16</v>
      </c>
      <c r="MUJ6" s="31" t="s">
        <v>51</v>
      </c>
      <c r="MUK6" s="9" t="s">
        <v>1560</v>
      </c>
      <c r="MUL6" s="9" t="s">
        <v>37</v>
      </c>
      <c r="MUM6" s="89" t="s">
        <v>1563</v>
      </c>
      <c r="MUN6" s="9" t="s">
        <v>37</v>
      </c>
      <c r="MUO6" s="9" t="s">
        <v>8</v>
      </c>
      <c r="MUP6" s="114" t="s">
        <v>1564</v>
      </c>
      <c r="MUQ6" s="31" t="s">
        <v>16</v>
      </c>
      <c r="MUR6" s="31" t="s">
        <v>51</v>
      </c>
      <c r="MUS6" s="9" t="s">
        <v>1560</v>
      </c>
      <c r="MUT6" s="9" t="s">
        <v>37</v>
      </c>
      <c r="MUU6" s="89" t="s">
        <v>1563</v>
      </c>
      <c r="MUV6" s="9" t="s">
        <v>37</v>
      </c>
      <c r="MUW6" s="9" t="s">
        <v>8</v>
      </c>
      <c r="MUX6" s="114" t="s">
        <v>1564</v>
      </c>
      <c r="MUY6" s="31" t="s">
        <v>16</v>
      </c>
      <c r="MUZ6" s="31" t="s">
        <v>51</v>
      </c>
      <c r="MVA6" s="9" t="s">
        <v>1560</v>
      </c>
      <c r="MVB6" s="9" t="s">
        <v>37</v>
      </c>
      <c r="MVC6" s="89" t="s">
        <v>1563</v>
      </c>
      <c r="MVD6" s="9" t="s">
        <v>37</v>
      </c>
      <c r="MVE6" s="9" t="s">
        <v>8</v>
      </c>
      <c r="MVF6" s="114" t="s">
        <v>1564</v>
      </c>
      <c r="MVG6" s="31" t="s">
        <v>16</v>
      </c>
      <c r="MVH6" s="31" t="s">
        <v>51</v>
      </c>
      <c r="MVI6" s="9" t="s">
        <v>1560</v>
      </c>
      <c r="MVJ6" s="9" t="s">
        <v>37</v>
      </c>
      <c r="MVK6" s="89" t="s">
        <v>1563</v>
      </c>
      <c r="MVL6" s="9" t="s">
        <v>37</v>
      </c>
      <c r="MVM6" s="9" t="s">
        <v>8</v>
      </c>
      <c r="MVN6" s="114" t="s">
        <v>1564</v>
      </c>
      <c r="MVO6" s="31" t="s">
        <v>16</v>
      </c>
      <c r="MVP6" s="31" t="s">
        <v>51</v>
      </c>
      <c r="MVQ6" s="9" t="s">
        <v>1560</v>
      </c>
      <c r="MVR6" s="9" t="s">
        <v>37</v>
      </c>
      <c r="MVS6" s="89" t="s">
        <v>1563</v>
      </c>
      <c r="MVT6" s="9" t="s">
        <v>37</v>
      </c>
      <c r="MVU6" s="9" t="s">
        <v>8</v>
      </c>
      <c r="MVV6" s="114" t="s">
        <v>1564</v>
      </c>
      <c r="MVW6" s="31" t="s">
        <v>16</v>
      </c>
      <c r="MVX6" s="31" t="s">
        <v>51</v>
      </c>
      <c r="MVY6" s="9" t="s">
        <v>1560</v>
      </c>
      <c r="MVZ6" s="9" t="s">
        <v>37</v>
      </c>
      <c r="MWA6" s="89" t="s">
        <v>1563</v>
      </c>
      <c r="MWB6" s="9" t="s">
        <v>37</v>
      </c>
      <c r="MWC6" s="9" t="s">
        <v>8</v>
      </c>
      <c r="MWD6" s="114" t="s">
        <v>1564</v>
      </c>
      <c r="MWE6" s="31" t="s">
        <v>16</v>
      </c>
      <c r="MWF6" s="31" t="s">
        <v>51</v>
      </c>
      <c r="MWG6" s="9" t="s">
        <v>1560</v>
      </c>
      <c r="MWH6" s="9" t="s">
        <v>37</v>
      </c>
      <c r="MWI6" s="89" t="s">
        <v>1563</v>
      </c>
      <c r="MWJ6" s="9" t="s">
        <v>37</v>
      </c>
      <c r="MWK6" s="9" t="s">
        <v>8</v>
      </c>
      <c r="MWL6" s="114" t="s">
        <v>1564</v>
      </c>
      <c r="MWM6" s="31" t="s">
        <v>16</v>
      </c>
      <c r="MWN6" s="31" t="s">
        <v>51</v>
      </c>
      <c r="MWO6" s="9" t="s">
        <v>1560</v>
      </c>
      <c r="MWP6" s="9" t="s">
        <v>37</v>
      </c>
      <c r="MWQ6" s="89" t="s">
        <v>1563</v>
      </c>
      <c r="MWR6" s="9" t="s">
        <v>37</v>
      </c>
      <c r="MWS6" s="9" t="s">
        <v>8</v>
      </c>
      <c r="MWT6" s="114" t="s">
        <v>1564</v>
      </c>
      <c r="MWU6" s="31" t="s">
        <v>16</v>
      </c>
      <c r="MWV6" s="31" t="s">
        <v>51</v>
      </c>
      <c r="MWW6" s="9" t="s">
        <v>1560</v>
      </c>
      <c r="MWX6" s="9" t="s">
        <v>37</v>
      </c>
      <c r="MWY6" s="89" t="s">
        <v>1563</v>
      </c>
      <c r="MWZ6" s="9" t="s">
        <v>37</v>
      </c>
      <c r="MXA6" s="9" t="s">
        <v>8</v>
      </c>
      <c r="MXB6" s="114" t="s">
        <v>1564</v>
      </c>
      <c r="MXC6" s="31" t="s">
        <v>16</v>
      </c>
      <c r="MXD6" s="31" t="s">
        <v>51</v>
      </c>
      <c r="MXE6" s="9" t="s">
        <v>1560</v>
      </c>
      <c r="MXF6" s="9" t="s">
        <v>37</v>
      </c>
      <c r="MXG6" s="89" t="s">
        <v>1563</v>
      </c>
      <c r="MXH6" s="9" t="s">
        <v>37</v>
      </c>
      <c r="MXI6" s="9" t="s">
        <v>8</v>
      </c>
      <c r="MXJ6" s="114" t="s">
        <v>1564</v>
      </c>
      <c r="MXK6" s="31" t="s">
        <v>16</v>
      </c>
      <c r="MXL6" s="31" t="s">
        <v>51</v>
      </c>
      <c r="MXM6" s="9" t="s">
        <v>1560</v>
      </c>
      <c r="MXN6" s="9" t="s">
        <v>37</v>
      </c>
      <c r="MXO6" s="89" t="s">
        <v>1563</v>
      </c>
      <c r="MXP6" s="9" t="s">
        <v>37</v>
      </c>
      <c r="MXQ6" s="9" t="s">
        <v>8</v>
      </c>
      <c r="MXR6" s="114" t="s">
        <v>1564</v>
      </c>
      <c r="MXS6" s="31" t="s">
        <v>16</v>
      </c>
      <c r="MXT6" s="31" t="s">
        <v>51</v>
      </c>
      <c r="MXU6" s="9" t="s">
        <v>1560</v>
      </c>
      <c r="MXV6" s="9" t="s">
        <v>37</v>
      </c>
      <c r="MXW6" s="89" t="s">
        <v>1563</v>
      </c>
      <c r="MXX6" s="9" t="s">
        <v>37</v>
      </c>
      <c r="MXY6" s="9" t="s">
        <v>8</v>
      </c>
      <c r="MXZ6" s="114" t="s">
        <v>1564</v>
      </c>
      <c r="MYA6" s="31" t="s">
        <v>16</v>
      </c>
      <c r="MYB6" s="31" t="s">
        <v>51</v>
      </c>
      <c r="MYC6" s="9" t="s">
        <v>1560</v>
      </c>
      <c r="MYD6" s="9" t="s">
        <v>37</v>
      </c>
      <c r="MYE6" s="89" t="s">
        <v>1563</v>
      </c>
      <c r="MYF6" s="9" t="s">
        <v>37</v>
      </c>
      <c r="MYG6" s="9" t="s">
        <v>8</v>
      </c>
      <c r="MYH6" s="114" t="s">
        <v>1564</v>
      </c>
      <c r="MYI6" s="31" t="s">
        <v>16</v>
      </c>
      <c r="MYJ6" s="31" t="s">
        <v>51</v>
      </c>
      <c r="MYK6" s="9" t="s">
        <v>1560</v>
      </c>
      <c r="MYL6" s="9" t="s">
        <v>37</v>
      </c>
      <c r="MYM6" s="89" t="s">
        <v>1563</v>
      </c>
      <c r="MYN6" s="9" t="s">
        <v>37</v>
      </c>
      <c r="MYO6" s="9" t="s">
        <v>8</v>
      </c>
      <c r="MYP6" s="114" t="s">
        <v>1564</v>
      </c>
      <c r="MYQ6" s="31" t="s">
        <v>16</v>
      </c>
      <c r="MYR6" s="31" t="s">
        <v>51</v>
      </c>
      <c r="MYS6" s="9" t="s">
        <v>1560</v>
      </c>
      <c r="MYT6" s="9" t="s">
        <v>37</v>
      </c>
      <c r="MYU6" s="89" t="s">
        <v>1563</v>
      </c>
      <c r="MYV6" s="9" t="s">
        <v>37</v>
      </c>
      <c r="MYW6" s="9" t="s">
        <v>8</v>
      </c>
      <c r="MYX6" s="114" t="s">
        <v>1564</v>
      </c>
      <c r="MYY6" s="31" t="s">
        <v>16</v>
      </c>
      <c r="MYZ6" s="31" t="s">
        <v>51</v>
      </c>
      <c r="MZA6" s="9" t="s">
        <v>1560</v>
      </c>
      <c r="MZB6" s="9" t="s">
        <v>37</v>
      </c>
      <c r="MZC6" s="89" t="s">
        <v>1563</v>
      </c>
      <c r="MZD6" s="9" t="s">
        <v>37</v>
      </c>
      <c r="MZE6" s="9" t="s">
        <v>8</v>
      </c>
      <c r="MZF6" s="114" t="s">
        <v>1564</v>
      </c>
      <c r="MZG6" s="31" t="s">
        <v>16</v>
      </c>
      <c r="MZH6" s="31" t="s">
        <v>51</v>
      </c>
      <c r="MZI6" s="9" t="s">
        <v>1560</v>
      </c>
      <c r="MZJ6" s="9" t="s">
        <v>37</v>
      </c>
      <c r="MZK6" s="89" t="s">
        <v>1563</v>
      </c>
      <c r="MZL6" s="9" t="s">
        <v>37</v>
      </c>
      <c r="MZM6" s="9" t="s">
        <v>8</v>
      </c>
      <c r="MZN6" s="114" t="s">
        <v>1564</v>
      </c>
      <c r="MZO6" s="31" t="s">
        <v>16</v>
      </c>
      <c r="MZP6" s="31" t="s">
        <v>51</v>
      </c>
      <c r="MZQ6" s="9" t="s">
        <v>1560</v>
      </c>
      <c r="MZR6" s="9" t="s">
        <v>37</v>
      </c>
      <c r="MZS6" s="89" t="s">
        <v>1563</v>
      </c>
      <c r="MZT6" s="9" t="s">
        <v>37</v>
      </c>
      <c r="MZU6" s="9" t="s">
        <v>8</v>
      </c>
      <c r="MZV6" s="114" t="s">
        <v>1564</v>
      </c>
      <c r="MZW6" s="31" t="s">
        <v>16</v>
      </c>
      <c r="MZX6" s="31" t="s">
        <v>51</v>
      </c>
      <c r="MZY6" s="9" t="s">
        <v>1560</v>
      </c>
      <c r="MZZ6" s="9" t="s">
        <v>37</v>
      </c>
      <c r="NAA6" s="89" t="s">
        <v>1563</v>
      </c>
      <c r="NAB6" s="9" t="s">
        <v>37</v>
      </c>
      <c r="NAC6" s="9" t="s">
        <v>8</v>
      </c>
      <c r="NAD6" s="114" t="s">
        <v>1564</v>
      </c>
      <c r="NAE6" s="31" t="s">
        <v>16</v>
      </c>
      <c r="NAF6" s="31" t="s">
        <v>51</v>
      </c>
      <c r="NAG6" s="9" t="s">
        <v>1560</v>
      </c>
      <c r="NAH6" s="9" t="s">
        <v>37</v>
      </c>
      <c r="NAI6" s="89" t="s">
        <v>1563</v>
      </c>
      <c r="NAJ6" s="9" t="s">
        <v>37</v>
      </c>
      <c r="NAK6" s="9" t="s">
        <v>8</v>
      </c>
      <c r="NAL6" s="114" t="s">
        <v>1564</v>
      </c>
      <c r="NAM6" s="31" t="s">
        <v>16</v>
      </c>
      <c r="NAN6" s="31" t="s">
        <v>51</v>
      </c>
      <c r="NAO6" s="9" t="s">
        <v>1560</v>
      </c>
      <c r="NAP6" s="9" t="s">
        <v>37</v>
      </c>
      <c r="NAQ6" s="89" t="s">
        <v>1563</v>
      </c>
      <c r="NAR6" s="9" t="s">
        <v>37</v>
      </c>
      <c r="NAS6" s="9" t="s">
        <v>8</v>
      </c>
      <c r="NAT6" s="114" t="s">
        <v>1564</v>
      </c>
      <c r="NAU6" s="31" t="s">
        <v>16</v>
      </c>
      <c r="NAV6" s="31" t="s">
        <v>51</v>
      </c>
      <c r="NAW6" s="9" t="s">
        <v>1560</v>
      </c>
      <c r="NAX6" s="9" t="s">
        <v>37</v>
      </c>
      <c r="NAY6" s="89" t="s">
        <v>1563</v>
      </c>
      <c r="NAZ6" s="9" t="s">
        <v>37</v>
      </c>
      <c r="NBA6" s="9" t="s">
        <v>8</v>
      </c>
      <c r="NBB6" s="114" t="s">
        <v>1564</v>
      </c>
      <c r="NBC6" s="31" t="s">
        <v>16</v>
      </c>
      <c r="NBD6" s="31" t="s">
        <v>51</v>
      </c>
      <c r="NBE6" s="9" t="s">
        <v>1560</v>
      </c>
      <c r="NBF6" s="9" t="s">
        <v>37</v>
      </c>
      <c r="NBG6" s="89" t="s">
        <v>1563</v>
      </c>
      <c r="NBH6" s="9" t="s">
        <v>37</v>
      </c>
      <c r="NBI6" s="9" t="s">
        <v>8</v>
      </c>
      <c r="NBJ6" s="114" t="s">
        <v>1564</v>
      </c>
      <c r="NBK6" s="31" t="s">
        <v>16</v>
      </c>
      <c r="NBL6" s="31" t="s">
        <v>51</v>
      </c>
      <c r="NBM6" s="9" t="s">
        <v>1560</v>
      </c>
      <c r="NBN6" s="9" t="s">
        <v>37</v>
      </c>
      <c r="NBO6" s="89" t="s">
        <v>1563</v>
      </c>
      <c r="NBP6" s="9" t="s">
        <v>37</v>
      </c>
      <c r="NBQ6" s="9" t="s">
        <v>8</v>
      </c>
      <c r="NBR6" s="114" t="s">
        <v>1564</v>
      </c>
      <c r="NBS6" s="31" t="s">
        <v>16</v>
      </c>
      <c r="NBT6" s="31" t="s">
        <v>51</v>
      </c>
      <c r="NBU6" s="9" t="s">
        <v>1560</v>
      </c>
      <c r="NBV6" s="9" t="s">
        <v>37</v>
      </c>
      <c r="NBW6" s="89" t="s">
        <v>1563</v>
      </c>
      <c r="NBX6" s="9" t="s">
        <v>37</v>
      </c>
      <c r="NBY6" s="9" t="s">
        <v>8</v>
      </c>
      <c r="NBZ6" s="114" t="s">
        <v>1564</v>
      </c>
      <c r="NCA6" s="31" t="s">
        <v>16</v>
      </c>
      <c r="NCB6" s="31" t="s">
        <v>51</v>
      </c>
      <c r="NCC6" s="9" t="s">
        <v>1560</v>
      </c>
      <c r="NCD6" s="9" t="s">
        <v>37</v>
      </c>
      <c r="NCE6" s="89" t="s">
        <v>1563</v>
      </c>
      <c r="NCF6" s="9" t="s">
        <v>37</v>
      </c>
      <c r="NCG6" s="9" t="s">
        <v>8</v>
      </c>
      <c r="NCH6" s="114" t="s">
        <v>1564</v>
      </c>
      <c r="NCI6" s="31" t="s">
        <v>16</v>
      </c>
      <c r="NCJ6" s="31" t="s">
        <v>51</v>
      </c>
      <c r="NCK6" s="9" t="s">
        <v>1560</v>
      </c>
      <c r="NCL6" s="9" t="s">
        <v>37</v>
      </c>
      <c r="NCM6" s="89" t="s">
        <v>1563</v>
      </c>
      <c r="NCN6" s="9" t="s">
        <v>37</v>
      </c>
      <c r="NCO6" s="9" t="s">
        <v>8</v>
      </c>
      <c r="NCP6" s="114" t="s">
        <v>1564</v>
      </c>
      <c r="NCQ6" s="31" t="s">
        <v>16</v>
      </c>
      <c r="NCR6" s="31" t="s">
        <v>51</v>
      </c>
      <c r="NCS6" s="9" t="s">
        <v>1560</v>
      </c>
      <c r="NCT6" s="9" t="s">
        <v>37</v>
      </c>
      <c r="NCU6" s="89" t="s">
        <v>1563</v>
      </c>
      <c r="NCV6" s="9" t="s">
        <v>37</v>
      </c>
      <c r="NCW6" s="9" t="s">
        <v>8</v>
      </c>
      <c r="NCX6" s="114" t="s">
        <v>1564</v>
      </c>
      <c r="NCY6" s="31" t="s">
        <v>16</v>
      </c>
      <c r="NCZ6" s="31" t="s">
        <v>51</v>
      </c>
      <c r="NDA6" s="9" t="s">
        <v>1560</v>
      </c>
      <c r="NDB6" s="9" t="s">
        <v>37</v>
      </c>
      <c r="NDC6" s="89" t="s">
        <v>1563</v>
      </c>
      <c r="NDD6" s="9" t="s">
        <v>37</v>
      </c>
      <c r="NDE6" s="9" t="s">
        <v>8</v>
      </c>
      <c r="NDF6" s="114" t="s">
        <v>1564</v>
      </c>
      <c r="NDG6" s="31" t="s">
        <v>16</v>
      </c>
      <c r="NDH6" s="31" t="s">
        <v>51</v>
      </c>
      <c r="NDI6" s="9" t="s">
        <v>1560</v>
      </c>
      <c r="NDJ6" s="9" t="s">
        <v>37</v>
      </c>
      <c r="NDK6" s="89" t="s">
        <v>1563</v>
      </c>
      <c r="NDL6" s="9" t="s">
        <v>37</v>
      </c>
      <c r="NDM6" s="9" t="s">
        <v>8</v>
      </c>
      <c r="NDN6" s="114" t="s">
        <v>1564</v>
      </c>
      <c r="NDO6" s="31" t="s">
        <v>16</v>
      </c>
      <c r="NDP6" s="31" t="s">
        <v>51</v>
      </c>
      <c r="NDQ6" s="9" t="s">
        <v>1560</v>
      </c>
      <c r="NDR6" s="9" t="s">
        <v>37</v>
      </c>
      <c r="NDS6" s="89" t="s">
        <v>1563</v>
      </c>
      <c r="NDT6" s="9" t="s">
        <v>37</v>
      </c>
      <c r="NDU6" s="9" t="s">
        <v>8</v>
      </c>
      <c r="NDV6" s="114" t="s">
        <v>1564</v>
      </c>
      <c r="NDW6" s="31" t="s">
        <v>16</v>
      </c>
      <c r="NDX6" s="31" t="s">
        <v>51</v>
      </c>
      <c r="NDY6" s="9" t="s">
        <v>1560</v>
      </c>
      <c r="NDZ6" s="9" t="s">
        <v>37</v>
      </c>
      <c r="NEA6" s="89" t="s">
        <v>1563</v>
      </c>
      <c r="NEB6" s="9" t="s">
        <v>37</v>
      </c>
      <c r="NEC6" s="9" t="s">
        <v>8</v>
      </c>
      <c r="NED6" s="114" t="s">
        <v>1564</v>
      </c>
      <c r="NEE6" s="31" t="s">
        <v>16</v>
      </c>
      <c r="NEF6" s="31" t="s">
        <v>51</v>
      </c>
      <c r="NEG6" s="9" t="s">
        <v>1560</v>
      </c>
      <c r="NEH6" s="9" t="s">
        <v>37</v>
      </c>
      <c r="NEI6" s="89" t="s">
        <v>1563</v>
      </c>
      <c r="NEJ6" s="9" t="s">
        <v>37</v>
      </c>
      <c r="NEK6" s="9" t="s">
        <v>8</v>
      </c>
      <c r="NEL6" s="114" t="s">
        <v>1564</v>
      </c>
      <c r="NEM6" s="31" t="s">
        <v>16</v>
      </c>
      <c r="NEN6" s="31" t="s">
        <v>51</v>
      </c>
      <c r="NEO6" s="9" t="s">
        <v>1560</v>
      </c>
      <c r="NEP6" s="9" t="s">
        <v>37</v>
      </c>
      <c r="NEQ6" s="89" t="s">
        <v>1563</v>
      </c>
      <c r="NER6" s="9" t="s">
        <v>37</v>
      </c>
      <c r="NES6" s="9" t="s">
        <v>8</v>
      </c>
      <c r="NET6" s="114" t="s">
        <v>1564</v>
      </c>
      <c r="NEU6" s="31" t="s">
        <v>16</v>
      </c>
      <c r="NEV6" s="31" t="s">
        <v>51</v>
      </c>
      <c r="NEW6" s="9" t="s">
        <v>1560</v>
      </c>
      <c r="NEX6" s="9" t="s">
        <v>37</v>
      </c>
      <c r="NEY6" s="89" t="s">
        <v>1563</v>
      </c>
      <c r="NEZ6" s="9" t="s">
        <v>37</v>
      </c>
      <c r="NFA6" s="9" t="s">
        <v>8</v>
      </c>
      <c r="NFB6" s="114" t="s">
        <v>1564</v>
      </c>
      <c r="NFC6" s="31" t="s">
        <v>16</v>
      </c>
      <c r="NFD6" s="31" t="s">
        <v>51</v>
      </c>
      <c r="NFE6" s="9" t="s">
        <v>1560</v>
      </c>
      <c r="NFF6" s="9" t="s">
        <v>37</v>
      </c>
      <c r="NFG6" s="89" t="s">
        <v>1563</v>
      </c>
      <c r="NFH6" s="9" t="s">
        <v>37</v>
      </c>
      <c r="NFI6" s="9" t="s">
        <v>8</v>
      </c>
      <c r="NFJ6" s="114" t="s">
        <v>1564</v>
      </c>
      <c r="NFK6" s="31" t="s">
        <v>16</v>
      </c>
      <c r="NFL6" s="31" t="s">
        <v>51</v>
      </c>
      <c r="NFM6" s="9" t="s">
        <v>1560</v>
      </c>
      <c r="NFN6" s="9" t="s">
        <v>37</v>
      </c>
      <c r="NFO6" s="89" t="s">
        <v>1563</v>
      </c>
      <c r="NFP6" s="9" t="s">
        <v>37</v>
      </c>
      <c r="NFQ6" s="9" t="s">
        <v>8</v>
      </c>
      <c r="NFR6" s="114" t="s">
        <v>1564</v>
      </c>
      <c r="NFS6" s="31" t="s">
        <v>16</v>
      </c>
      <c r="NFT6" s="31" t="s">
        <v>51</v>
      </c>
      <c r="NFU6" s="9" t="s">
        <v>1560</v>
      </c>
      <c r="NFV6" s="9" t="s">
        <v>37</v>
      </c>
      <c r="NFW6" s="89" t="s">
        <v>1563</v>
      </c>
      <c r="NFX6" s="9" t="s">
        <v>37</v>
      </c>
      <c r="NFY6" s="9" t="s">
        <v>8</v>
      </c>
      <c r="NFZ6" s="114" t="s">
        <v>1564</v>
      </c>
      <c r="NGA6" s="31" t="s">
        <v>16</v>
      </c>
      <c r="NGB6" s="31" t="s">
        <v>51</v>
      </c>
      <c r="NGC6" s="9" t="s">
        <v>1560</v>
      </c>
      <c r="NGD6" s="9" t="s">
        <v>37</v>
      </c>
      <c r="NGE6" s="89" t="s">
        <v>1563</v>
      </c>
      <c r="NGF6" s="9" t="s">
        <v>37</v>
      </c>
      <c r="NGG6" s="9" t="s">
        <v>8</v>
      </c>
      <c r="NGH6" s="114" t="s">
        <v>1564</v>
      </c>
      <c r="NGI6" s="31" t="s">
        <v>16</v>
      </c>
      <c r="NGJ6" s="31" t="s">
        <v>51</v>
      </c>
      <c r="NGK6" s="9" t="s">
        <v>1560</v>
      </c>
      <c r="NGL6" s="9" t="s">
        <v>37</v>
      </c>
      <c r="NGM6" s="89" t="s">
        <v>1563</v>
      </c>
      <c r="NGN6" s="9" t="s">
        <v>37</v>
      </c>
      <c r="NGO6" s="9" t="s">
        <v>8</v>
      </c>
      <c r="NGP6" s="114" t="s">
        <v>1564</v>
      </c>
      <c r="NGQ6" s="31" t="s">
        <v>16</v>
      </c>
      <c r="NGR6" s="31" t="s">
        <v>51</v>
      </c>
      <c r="NGS6" s="9" t="s">
        <v>1560</v>
      </c>
      <c r="NGT6" s="9" t="s">
        <v>37</v>
      </c>
      <c r="NGU6" s="89" t="s">
        <v>1563</v>
      </c>
      <c r="NGV6" s="9" t="s">
        <v>37</v>
      </c>
      <c r="NGW6" s="9" t="s">
        <v>8</v>
      </c>
      <c r="NGX6" s="114" t="s">
        <v>1564</v>
      </c>
      <c r="NGY6" s="31" t="s">
        <v>16</v>
      </c>
      <c r="NGZ6" s="31" t="s">
        <v>51</v>
      </c>
      <c r="NHA6" s="9" t="s">
        <v>1560</v>
      </c>
      <c r="NHB6" s="9" t="s">
        <v>37</v>
      </c>
      <c r="NHC6" s="89" t="s">
        <v>1563</v>
      </c>
      <c r="NHD6" s="9" t="s">
        <v>37</v>
      </c>
      <c r="NHE6" s="9" t="s">
        <v>8</v>
      </c>
      <c r="NHF6" s="114" t="s">
        <v>1564</v>
      </c>
      <c r="NHG6" s="31" t="s">
        <v>16</v>
      </c>
      <c r="NHH6" s="31" t="s">
        <v>51</v>
      </c>
      <c r="NHI6" s="9" t="s">
        <v>1560</v>
      </c>
      <c r="NHJ6" s="9" t="s">
        <v>37</v>
      </c>
      <c r="NHK6" s="89" t="s">
        <v>1563</v>
      </c>
      <c r="NHL6" s="9" t="s">
        <v>37</v>
      </c>
      <c r="NHM6" s="9" t="s">
        <v>8</v>
      </c>
      <c r="NHN6" s="114" t="s">
        <v>1564</v>
      </c>
      <c r="NHO6" s="31" t="s">
        <v>16</v>
      </c>
      <c r="NHP6" s="31" t="s">
        <v>51</v>
      </c>
      <c r="NHQ6" s="9" t="s">
        <v>1560</v>
      </c>
      <c r="NHR6" s="9" t="s">
        <v>37</v>
      </c>
      <c r="NHS6" s="89" t="s">
        <v>1563</v>
      </c>
      <c r="NHT6" s="9" t="s">
        <v>37</v>
      </c>
      <c r="NHU6" s="9" t="s">
        <v>8</v>
      </c>
      <c r="NHV6" s="114" t="s">
        <v>1564</v>
      </c>
      <c r="NHW6" s="31" t="s">
        <v>16</v>
      </c>
      <c r="NHX6" s="31" t="s">
        <v>51</v>
      </c>
      <c r="NHY6" s="9" t="s">
        <v>1560</v>
      </c>
      <c r="NHZ6" s="9" t="s">
        <v>37</v>
      </c>
      <c r="NIA6" s="89" t="s">
        <v>1563</v>
      </c>
      <c r="NIB6" s="9" t="s">
        <v>37</v>
      </c>
      <c r="NIC6" s="9" t="s">
        <v>8</v>
      </c>
      <c r="NID6" s="114" t="s">
        <v>1564</v>
      </c>
      <c r="NIE6" s="31" t="s">
        <v>16</v>
      </c>
      <c r="NIF6" s="31" t="s">
        <v>51</v>
      </c>
      <c r="NIG6" s="9" t="s">
        <v>1560</v>
      </c>
      <c r="NIH6" s="9" t="s">
        <v>37</v>
      </c>
      <c r="NII6" s="89" t="s">
        <v>1563</v>
      </c>
      <c r="NIJ6" s="9" t="s">
        <v>37</v>
      </c>
      <c r="NIK6" s="9" t="s">
        <v>8</v>
      </c>
      <c r="NIL6" s="114" t="s">
        <v>1564</v>
      </c>
      <c r="NIM6" s="31" t="s">
        <v>16</v>
      </c>
      <c r="NIN6" s="31" t="s">
        <v>51</v>
      </c>
      <c r="NIO6" s="9" t="s">
        <v>1560</v>
      </c>
      <c r="NIP6" s="9" t="s">
        <v>37</v>
      </c>
      <c r="NIQ6" s="89" t="s">
        <v>1563</v>
      </c>
      <c r="NIR6" s="9" t="s">
        <v>37</v>
      </c>
      <c r="NIS6" s="9" t="s">
        <v>8</v>
      </c>
      <c r="NIT6" s="114" t="s">
        <v>1564</v>
      </c>
      <c r="NIU6" s="31" t="s">
        <v>16</v>
      </c>
      <c r="NIV6" s="31" t="s">
        <v>51</v>
      </c>
      <c r="NIW6" s="9" t="s">
        <v>1560</v>
      </c>
      <c r="NIX6" s="9" t="s">
        <v>37</v>
      </c>
      <c r="NIY6" s="89" t="s">
        <v>1563</v>
      </c>
      <c r="NIZ6" s="9" t="s">
        <v>37</v>
      </c>
      <c r="NJA6" s="9" t="s">
        <v>8</v>
      </c>
      <c r="NJB6" s="114" t="s">
        <v>1564</v>
      </c>
      <c r="NJC6" s="31" t="s">
        <v>16</v>
      </c>
      <c r="NJD6" s="31" t="s">
        <v>51</v>
      </c>
      <c r="NJE6" s="9" t="s">
        <v>1560</v>
      </c>
      <c r="NJF6" s="9" t="s">
        <v>37</v>
      </c>
      <c r="NJG6" s="89" t="s">
        <v>1563</v>
      </c>
      <c r="NJH6" s="9" t="s">
        <v>37</v>
      </c>
      <c r="NJI6" s="9" t="s">
        <v>8</v>
      </c>
      <c r="NJJ6" s="114" t="s">
        <v>1564</v>
      </c>
      <c r="NJK6" s="31" t="s">
        <v>16</v>
      </c>
      <c r="NJL6" s="31" t="s">
        <v>51</v>
      </c>
      <c r="NJM6" s="9" t="s">
        <v>1560</v>
      </c>
      <c r="NJN6" s="9" t="s">
        <v>37</v>
      </c>
      <c r="NJO6" s="89" t="s">
        <v>1563</v>
      </c>
      <c r="NJP6" s="9" t="s">
        <v>37</v>
      </c>
      <c r="NJQ6" s="9" t="s">
        <v>8</v>
      </c>
      <c r="NJR6" s="114" t="s">
        <v>1564</v>
      </c>
      <c r="NJS6" s="31" t="s">
        <v>16</v>
      </c>
      <c r="NJT6" s="31" t="s">
        <v>51</v>
      </c>
      <c r="NJU6" s="9" t="s">
        <v>1560</v>
      </c>
      <c r="NJV6" s="9" t="s">
        <v>37</v>
      </c>
      <c r="NJW6" s="89" t="s">
        <v>1563</v>
      </c>
      <c r="NJX6" s="9" t="s">
        <v>37</v>
      </c>
      <c r="NJY6" s="9" t="s">
        <v>8</v>
      </c>
      <c r="NJZ6" s="114" t="s">
        <v>1564</v>
      </c>
      <c r="NKA6" s="31" t="s">
        <v>16</v>
      </c>
      <c r="NKB6" s="31" t="s">
        <v>51</v>
      </c>
      <c r="NKC6" s="9" t="s">
        <v>1560</v>
      </c>
      <c r="NKD6" s="9" t="s">
        <v>37</v>
      </c>
      <c r="NKE6" s="89" t="s">
        <v>1563</v>
      </c>
      <c r="NKF6" s="9" t="s">
        <v>37</v>
      </c>
      <c r="NKG6" s="9" t="s">
        <v>8</v>
      </c>
      <c r="NKH6" s="114" t="s">
        <v>1564</v>
      </c>
      <c r="NKI6" s="31" t="s">
        <v>16</v>
      </c>
      <c r="NKJ6" s="31" t="s">
        <v>51</v>
      </c>
      <c r="NKK6" s="9" t="s">
        <v>1560</v>
      </c>
      <c r="NKL6" s="9" t="s">
        <v>37</v>
      </c>
      <c r="NKM6" s="89" t="s">
        <v>1563</v>
      </c>
      <c r="NKN6" s="9" t="s">
        <v>37</v>
      </c>
      <c r="NKO6" s="9" t="s">
        <v>8</v>
      </c>
      <c r="NKP6" s="114" t="s">
        <v>1564</v>
      </c>
      <c r="NKQ6" s="31" t="s">
        <v>16</v>
      </c>
      <c r="NKR6" s="31" t="s">
        <v>51</v>
      </c>
      <c r="NKS6" s="9" t="s">
        <v>1560</v>
      </c>
      <c r="NKT6" s="9" t="s">
        <v>37</v>
      </c>
      <c r="NKU6" s="89" t="s">
        <v>1563</v>
      </c>
      <c r="NKV6" s="9" t="s">
        <v>37</v>
      </c>
      <c r="NKW6" s="9" t="s">
        <v>8</v>
      </c>
      <c r="NKX6" s="114" t="s">
        <v>1564</v>
      </c>
      <c r="NKY6" s="31" t="s">
        <v>16</v>
      </c>
      <c r="NKZ6" s="31" t="s">
        <v>51</v>
      </c>
      <c r="NLA6" s="9" t="s">
        <v>1560</v>
      </c>
      <c r="NLB6" s="9" t="s">
        <v>37</v>
      </c>
      <c r="NLC6" s="89" t="s">
        <v>1563</v>
      </c>
      <c r="NLD6" s="9" t="s">
        <v>37</v>
      </c>
      <c r="NLE6" s="9" t="s">
        <v>8</v>
      </c>
      <c r="NLF6" s="114" t="s">
        <v>1564</v>
      </c>
      <c r="NLG6" s="31" t="s">
        <v>16</v>
      </c>
      <c r="NLH6" s="31" t="s">
        <v>51</v>
      </c>
      <c r="NLI6" s="9" t="s">
        <v>1560</v>
      </c>
      <c r="NLJ6" s="9" t="s">
        <v>37</v>
      </c>
      <c r="NLK6" s="89" t="s">
        <v>1563</v>
      </c>
      <c r="NLL6" s="9" t="s">
        <v>37</v>
      </c>
      <c r="NLM6" s="9" t="s">
        <v>8</v>
      </c>
      <c r="NLN6" s="114" t="s">
        <v>1564</v>
      </c>
      <c r="NLO6" s="31" t="s">
        <v>16</v>
      </c>
      <c r="NLP6" s="31" t="s">
        <v>51</v>
      </c>
      <c r="NLQ6" s="9" t="s">
        <v>1560</v>
      </c>
      <c r="NLR6" s="9" t="s">
        <v>37</v>
      </c>
      <c r="NLS6" s="89" t="s">
        <v>1563</v>
      </c>
      <c r="NLT6" s="9" t="s">
        <v>37</v>
      </c>
      <c r="NLU6" s="9" t="s">
        <v>8</v>
      </c>
      <c r="NLV6" s="114" t="s">
        <v>1564</v>
      </c>
      <c r="NLW6" s="31" t="s">
        <v>16</v>
      </c>
      <c r="NLX6" s="31" t="s">
        <v>51</v>
      </c>
      <c r="NLY6" s="9" t="s">
        <v>1560</v>
      </c>
      <c r="NLZ6" s="9" t="s">
        <v>37</v>
      </c>
      <c r="NMA6" s="89" t="s">
        <v>1563</v>
      </c>
      <c r="NMB6" s="9" t="s">
        <v>37</v>
      </c>
      <c r="NMC6" s="9" t="s">
        <v>8</v>
      </c>
      <c r="NMD6" s="114" t="s">
        <v>1564</v>
      </c>
      <c r="NME6" s="31" t="s">
        <v>16</v>
      </c>
      <c r="NMF6" s="31" t="s">
        <v>51</v>
      </c>
      <c r="NMG6" s="9" t="s">
        <v>1560</v>
      </c>
      <c r="NMH6" s="9" t="s">
        <v>37</v>
      </c>
      <c r="NMI6" s="89" t="s">
        <v>1563</v>
      </c>
      <c r="NMJ6" s="9" t="s">
        <v>37</v>
      </c>
      <c r="NMK6" s="9" t="s">
        <v>8</v>
      </c>
      <c r="NML6" s="114" t="s">
        <v>1564</v>
      </c>
      <c r="NMM6" s="31" t="s">
        <v>16</v>
      </c>
      <c r="NMN6" s="31" t="s">
        <v>51</v>
      </c>
      <c r="NMO6" s="9" t="s">
        <v>1560</v>
      </c>
      <c r="NMP6" s="9" t="s">
        <v>37</v>
      </c>
      <c r="NMQ6" s="89" t="s">
        <v>1563</v>
      </c>
      <c r="NMR6" s="9" t="s">
        <v>37</v>
      </c>
      <c r="NMS6" s="9" t="s">
        <v>8</v>
      </c>
      <c r="NMT6" s="114" t="s">
        <v>1564</v>
      </c>
      <c r="NMU6" s="31" t="s">
        <v>16</v>
      </c>
      <c r="NMV6" s="31" t="s">
        <v>51</v>
      </c>
      <c r="NMW6" s="9" t="s">
        <v>1560</v>
      </c>
      <c r="NMX6" s="9" t="s">
        <v>37</v>
      </c>
      <c r="NMY6" s="89" t="s">
        <v>1563</v>
      </c>
      <c r="NMZ6" s="9" t="s">
        <v>37</v>
      </c>
      <c r="NNA6" s="9" t="s">
        <v>8</v>
      </c>
      <c r="NNB6" s="114" t="s">
        <v>1564</v>
      </c>
      <c r="NNC6" s="31" t="s">
        <v>16</v>
      </c>
      <c r="NND6" s="31" t="s">
        <v>51</v>
      </c>
      <c r="NNE6" s="9" t="s">
        <v>1560</v>
      </c>
      <c r="NNF6" s="9" t="s">
        <v>37</v>
      </c>
      <c r="NNG6" s="89" t="s">
        <v>1563</v>
      </c>
      <c r="NNH6" s="9" t="s">
        <v>37</v>
      </c>
      <c r="NNI6" s="9" t="s">
        <v>8</v>
      </c>
      <c r="NNJ6" s="114" t="s">
        <v>1564</v>
      </c>
      <c r="NNK6" s="31" t="s">
        <v>16</v>
      </c>
      <c r="NNL6" s="31" t="s">
        <v>51</v>
      </c>
      <c r="NNM6" s="9" t="s">
        <v>1560</v>
      </c>
      <c r="NNN6" s="9" t="s">
        <v>37</v>
      </c>
      <c r="NNO6" s="89" t="s">
        <v>1563</v>
      </c>
      <c r="NNP6" s="9" t="s">
        <v>37</v>
      </c>
      <c r="NNQ6" s="9" t="s">
        <v>8</v>
      </c>
      <c r="NNR6" s="114" t="s">
        <v>1564</v>
      </c>
      <c r="NNS6" s="31" t="s">
        <v>16</v>
      </c>
      <c r="NNT6" s="31" t="s">
        <v>51</v>
      </c>
      <c r="NNU6" s="9" t="s">
        <v>1560</v>
      </c>
      <c r="NNV6" s="9" t="s">
        <v>37</v>
      </c>
      <c r="NNW6" s="89" t="s">
        <v>1563</v>
      </c>
      <c r="NNX6" s="9" t="s">
        <v>37</v>
      </c>
      <c r="NNY6" s="9" t="s">
        <v>8</v>
      </c>
      <c r="NNZ6" s="114" t="s">
        <v>1564</v>
      </c>
      <c r="NOA6" s="31" t="s">
        <v>16</v>
      </c>
      <c r="NOB6" s="31" t="s">
        <v>51</v>
      </c>
      <c r="NOC6" s="9" t="s">
        <v>1560</v>
      </c>
      <c r="NOD6" s="9" t="s">
        <v>37</v>
      </c>
      <c r="NOE6" s="89" t="s">
        <v>1563</v>
      </c>
      <c r="NOF6" s="9" t="s">
        <v>37</v>
      </c>
      <c r="NOG6" s="9" t="s">
        <v>8</v>
      </c>
      <c r="NOH6" s="114" t="s">
        <v>1564</v>
      </c>
      <c r="NOI6" s="31" t="s">
        <v>16</v>
      </c>
      <c r="NOJ6" s="31" t="s">
        <v>51</v>
      </c>
      <c r="NOK6" s="9" t="s">
        <v>1560</v>
      </c>
      <c r="NOL6" s="9" t="s">
        <v>37</v>
      </c>
      <c r="NOM6" s="89" t="s">
        <v>1563</v>
      </c>
      <c r="NON6" s="9" t="s">
        <v>37</v>
      </c>
      <c r="NOO6" s="9" t="s">
        <v>8</v>
      </c>
      <c r="NOP6" s="114" t="s">
        <v>1564</v>
      </c>
      <c r="NOQ6" s="31" t="s">
        <v>16</v>
      </c>
      <c r="NOR6" s="31" t="s">
        <v>51</v>
      </c>
      <c r="NOS6" s="9" t="s">
        <v>1560</v>
      </c>
      <c r="NOT6" s="9" t="s">
        <v>37</v>
      </c>
      <c r="NOU6" s="89" t="s">
        <v>1563</v>
      </c>
      <c r="NOV6" s="9" t="s">
        <v>37</v>
      </c>
      <c r="NOW6" s="9" t="s">
        <v>8</v>
      </c>
      <c r="NOX6" s="114" t="s">
        <v>1564</v>
      </c>
      <c r="NOY6" s="31" t="s">
        <v>16</v>
      </c>
      <c r="NOZ6" s="31" t="s">
        <v>51</v>
      </c>
      <c r="NPA6" s="9" t="s">
        <v>1560</v>
      </c>
      <c r="NPB6" s="9" t="s">
        <v>37</v>
      </c>
      <c r="NPC6" s="89" t="s">
        <v>1563</v>
      </c>
      <c r="NPD6" s="9" t="s">
        <v>37</v>
      </c>
      <c r="NPE6" s="9" t="s">
        <v>8</v>
      </c>
      <c r="NPF6" s="114" t="s">
        <v>1564</v>
      </c>
      <c r="NPG6" s="31" t="s">
        <v>16</v>
      </c>
      <c r="NPH6" s="31" t="s">
        <v>51</v>
      </c>
      <c r="NPI6" s="9" t="s">
        <v>1560</v>
      </c>
      <c r="NPJ6" s="9" t="s">
        <v>37</v>
      </c>
      <c r="NPK6" s="89" t="s">
        <v>1563</v>
      </c>
      <c r="NPL6" s="9" t="s">
        <v>37</v>
      </c>
      <c r="NPM6" s="9" t="s">
        <v>8</v>
      </c>
      <c r="NPN6" s="114" t="s">
        <v>1564</v>
      </c>
      <c r="NPO6" s="31" t="s">
        <v>16</v>
      </c>
      <c r="NPP6" s="31" t="s">
        <v>51</v>
      </c>
      <c r="NPQ6" s="9" t="s">
        <v>1560</v>
      </c>
      <c r="NPR6" s="9" t="s">
        <v>37</v>
      </c>
      <c r="NPS6" s="89" t="s">
        <v>1563</v>
      </c>
      <c r="NPT6" s="9" t="s">
        <v>37</v>
      </c>
      <c r="NPU6" s="9" t="s">
        <v>8</v>
      </c>
      <c r="NPV6" s="114" t="s">
        <v>1564</v>
      </c>
      <c r="NPW6" s="31" t="s">
        <v>16</v>
      </c>
      <c r="NPX6" s="31" t="s">
        <v>51</v>
      </c>
      <c r="NPY6" s="9" t="s">
        <v>1560</v>
      </c>
      <c r="NPZ6" s="9" t="s">
        <v>37</v>
      </c>
      <c r="NQA6" s="89" t="s">
        <v>1563</v>
      </c>
      <c r="NQB6" s="9" t="s">
        <v>37</v>
      </c>
      <c r="NQC6" s="9" t="s">
        <v>8</v>
      </c>
      <c r="NQD6" s="114" t="s">
        <v>1564</v>
      </c>
      <c r="NQE6" s="31" t="s">
        <v>16</v>
      </c>
      <c r="NQF6" s="31" t="s">
        <v>51</v>
      </c>
      <c r="NQG6" s="9" t="s">
        <v>1560</v>
      </c>
      <c r="NQH6" s="9" t="s">
        <v>37</v>
      </c>
      <c r="NQI6" s="89" t="s">
        <v>1563</v>
      </c>
      <c r="NQJ6" s="9" t="s">
        <v>37</v>
      </c>
      <c r="NQK6" s="9" t="s">
        <v>8</v>
      </c>
      <c r="NQL6" s="114" t="s">
        <v>1564</v>
      </c>
      <c r="NQM6" s="31" t="s">
        <v>16</v>
      </c>
      <c r="NQN6" s="31" t="s">
        <v>51</v>
      </c>
      <c r="NQO6" s="9" t="s">
        <v>1560</v>
      </c>
      <c r="NQP6" s="9" t="s">
        <v>37</v>
      </c>
      <c r="NQQ6" s="89" t="s">
        <v>1563</v>
      </c>
      <c r="NQR6" s="9" t="s">
        <v>37</v>
      </c>
      <c r="NQS6" s="9" t="s">
        <v>8</v>
      </c>
      <c r="NQT6" s="114" t="s">
        <v>1564</v>
      </c>
      <c r="NQU6" s="31" t="s">
        <v>16</v>
      </c>
      <c r="NQV6" s="31" t="s">
        <v>51</v>
      </c>
      <c r="NQW6" s="9" t="s">
        <v>1560</v>
      </c>
      <c r="NQX6" s="9" t="s">
        <v>37</v>
      </c>
      <c r="NQY6" s="89" t="s">
        <v>1563</v>
      </c>
      <c r="NQZ6" s="9" t="s">
        <v>37</v>
      </c>
      <c r="NRA6" s="9" t="s">
        <v>8</v>
      </c>
      <c r="NRB6" s="114" t="s">
        <v>1564</v>
      </c>
      <c r="NRC6" s="31" t="s">
        <v>16</v>
      </c>
      <c r="NRD6" s="31" t="s">
        <v>51</v>
      </c>
      <c r="NRE6" s="9" t="s">
        <v>1560</v>
      </c>
      <c r="NRF6" s="9" t="s">
        <v>37</v>
      </c>
      <c r="NRG6" s="89" t="s">
        <v>1563</v>
      </c>
      <c r="NRH6" s="9" t="s">
        <v>37</v>
      </c>
      <c r="NRI6" s="9" t="s">
        <v>8</v>
      </c>
      <c r="NRJ6" s="114" t="s">
        <v>1564</v>
      </c>
      <c r="NRK6" s="31" t="s">
        <v>16</v>
      </c>
      <c r="NRL6" s="31" t="s">
        <v>51</v>
      </c>
      <c r="NRM6" s="9" t="s">
        <v>1560</v>
      </c>
      <c r="NRN6" s="9" t="s">
        <v>37</v>
      </c>
      <c r="NRO6" s="89" t="s">
        <v>1563</v>
      </c>
      <c r="NRP6" s="9" t="s">
        <v>37</v>
      </c>
      <c r="NRQ6" s="9" t="s">
        <v>8</v>
      </c>
      <c r="NRR6" s="114" t="s">
        <v>1564</v>
      </c>
      <c r="NRS6" s="31" t="s">
        <v>16</v>
      </c>
      <c r="NRT6" s="31" t="s">
        <v>51</v>
      </c>
      <c r="NRU6" s="9" t="s">
        <v>1560</v>
      </c>
      <c r="NRV6" s="9" t="s">
        <v>37</v>
      </c>
      <c r="NRW6" s="89" t="s">
        <v>1563</v>
      </c>
      <c r="NRX6" s="9" t="s">
        <v>37</v>
      </c>
      <c r="NRY6" s="9" t="s">
        <v>8</v>
      </c>
      <c r="NRZ6" s="114" t="s">
        <v>1564</v>
      </c>
      <c r="NSA6" s="31" t="s">
        <v>16</v>
      </c>
      <c r="NSB6" s="31" t="s">
        <v>51</v>
      </c>
      <c r="NSC6" s="9" t="s">
        <v>1560</v>
      </c>
      <c r="NSD6" s="9" t="s">
        <v>37</v>
      </c>
      <c r="NSE6" s="89" t="s">
        <v>1563</v>
      </c>
      <c r="NSF6" s="9" t="s">
        <v>37</v>
      </c>
      <c r="NSG6" s="9" t="s">
        <v>8</v>
      </c>
      <c r="NSH6" s="114" t="s">
        <v>1564</v>
      </c>
      <c r="NSI6" s="31" t="s">
        <v>16</v>
      </c>
      <c r="NSJ6" s="31" t="s">
        <v>51</v>
      </c>
      <c r="NSK6" s="9" t="s">
        <v>1560</v>
      </c>
      <c r="NSL6" s="9" t="s">
        <v>37</v>
      </c>
      <c r="NSM6" s="89" t="s">
        <v>1563</v>
      </c>
      <c r="NSN6" s="9" t="s">
        <v>37</v>
      </c>
      <c r="NSO6" s="9" t="s">
        <v>8</v>
      </c>
      <c r="NSP6" s="114" t="s">
        <v>1564</v>
      </c>
      <c r="NSQ6" s="31" t="s">
        <v>16</v>
      </c>
      <c r="NSR6" s="31" t="s">
        <v>51</v>
      </c>
      <c r="NSS6" s="9" t="s">
        <v>1560</v>
      </c>
      <c r="NST6" s="9" t="s">
        <v>37</v>
      </c>
      <c r="NSU6" s="89" t="s">
        <v>1563</v>
      </c>
      <c r="NSV6" s="9" t="s">
        <v>37</v>
      </c>
      <c r="NSW6" s="9" t="s">
        <v>8</v>
      </c>
      <c r="NSX6" s="114" t="s">
        <v>1564</v>
      </c>
      <c r="NSY6" s="31" t="s">
        <v>16</v>
      </c>
      <c r="NSZ6" s="31" t="s">
        <v>51</v>
      </c>
      <c r="NTA6" s="9" t="s">
        <v>1560</v>
      </c>
      <c r="NTB6" s="9" t="s">
        <v>37</v>
      </c>
      <c r="NTC6" s="89" t="s">
        <v>1563</v>
      </c>
      <c r="NTD6" s="9" t="s">
        <v>37</v>
      </c>
      <c r="NTE6" s="9" t="s">
        <v>8</v>
      </c>
      <c r="NTF6" s="114" t="s">
        <v>1564</v>
      </c>
      <c r="NTG6" s="31" t="s">
        <v>16</v>
      </c>
      <c r="NTH6" s="31" t="s">
        <v>51</v>
      </c>
      <c r="NTI6" s="9" t="s">
        <v>1560</v>
      </c>
      <c r="NTJ6" s="9" t="s">
        <v>37</v>
      </c>
      <c r="NTK6" s="89" t="s">
        <v>1563</v>
      </c>
      <c r="NTL6" s="9" t="s">
        <v>37</v>
      </c>
      <c r="NTM6" s="9" t="s">
        <v>8</v>
      </c>
      <c r="NTN6" s="114" t="s">
        <v>1564</v>
      </c>
      <c r="NTO6" s="31" t="s">
        <v>16</v>
      </c>
      <c r="NTP6" s="31" t="s">
        <v>51</v>
      </c>
      <c r="NTQ6" s="9" t="s">
        <v>1560</v>
      </c>
      <c r="NTR6" s="9" t="s">
        <v>37</v>
      </c>
      <c r="NTS6" s="89" t="s">
        <v>1563</v>
      </c>
      <c r="NTT6" s="9" t="s">
        <v>37</v>
      </c>
      <c r="NTU6" s="9" t="s">
        <v>8</v>
      </c>
      <c r="NTV6" s="114" t="s">
        <v>1564</v>
      </c>
      <c r="NTW6" s="31" t="s">
        <v>16</v>
      </c>
      <c r="NTX6" s="31" t="s">
        <v>51</v>
      </c>
      <c r="NTY6" s="9" t="s">
        <v>1560</v>
      </c>
      <c r="NTZ6" s="9" t="s">
        <v>37</v>
      </c>
      <c r="NUA6" s="89" t="s">
        <v>1563</v>
      </c>
      <c r="NUB6" s="9" t="s">
        <v>37</v>
      </c>
      <c r="NUC6" s="9" t="s">
        <v>8</v>
      </c>
      <c r="NUD6" s="114" t="s">
        <v>1564</v>
      </c>
      <c r="NUE6" s="31" t="s">
        <v>16</v>
      </c>
      <c r="NUF6" s="31" t="s">
        <v>51</v>
      </c>
      <c r="NUG6" s="9" t="s">
        <v>1560</v>
      </c>
      <c r="NUH6" s="9" t="s">
        <v>37</v>
      </c>
      <c r="NUI6" s="89" t="s">
        <v>1563</v>
      </c>
      <c r="NUJ6" s="9" t="s">
        <v>37</v>
      </c>
      <c r="NUK6" s="9" t="s">
        <v>8</v>
      </c>
      <c r="NUL6" s="114" t="s">
        <v>1564</v>
      </c>
      <c r="NUM6" s="31" t="s">
        <v>16</v>
      </c>
      <c r="NUN6" s="31" t="s">
        <v>51</v>
      </c>
      <c r="NUO6" s="9" t="s">
        <v>1560</v>
      </c>
      <c r="NUP6" s="9" t="s">
        <v>37</v>
      </c>
      <c r="NUQ6" s="89" t="s">
        <v>1563</v>
      </c>
      <c r="NUR6" s="9" t="s">
        <v>37</v>
      </c>
      <c r="NUS6" s="9" t="s">
        <v>8</v>
      </c>
      <c r="NUT6" s="114" t="s">
        <v>1564</v>
      </c>
      <c r="NUU6" s="31" t="s">
        <v>16</v>
      </c>
      <c r="NUV6" s="31" t="s">
        <v>51</v>
      </c>
      <c r="NUW6" s="9" t="s">
        <v>1560</v>
      </c>
      <c r="NUX6" s="9" t="s">
        <v>37</v>
      </c>
      <c r="NUY6" s="89" t="s">
        <v>1563</v>
      </c>
      <c r="NUZ6" s="9" t="s">
        <v>37</v>
      </c>
      <c r="NVA6" s="9" t="s">
        <v>8</v>
      </c>
      <c r="NVB6" s="114" t="s">
        <v>1564</v>
      </c>
      <c r="NVC6" s="31" t="s">
        <v>16</v>
      </c>
      <c r="NVD6" s="31" t="s">
        <v>51</v>
      </c>
      <c r="NVE6" s="9" t="s">
        <v>1560</v>
      </c>
      <c r="NVF6" s="9" t="s">
        <v>37</v>
      </c>
      <c r="NVG6" s="89" t="s">
        <v>1563</v>
      </c>
      <c r="NVH6" s="9" t="s">
        <v>37</v>
      </c>
      <c r="NVI6" s="9" t="s">
        <v>8</v>
      </c>
      <c r="NVJ6" s="114" t="s">
        <v>1564</v>
      </c>
      <c r="NVK6" s="31" t="s">
        <v>16</v>
      </c>
      <c r="NVL6" s="31" t="s">
        <v>51</v>
      </c>
      <c r="NVM6" s="9" t="s">
        <v>1560</v>
      </c>
      <c r="NVN6" s="9" t="s">
        <v>37</v>
      </c>
      <c r="NVO6" s="89" t="s">
        <v>1563</v>
      </c>
      <c r="NVP6" s="9" t="s">
        <v>37</v>
      </c>
      <c r="NVQ6" s="9" t="s">
        <v>8</v>
      </c>
      <c r="NVR6" s="114" t="s">
        <v>1564</v>
      </c>
      <c r="NVS6" s="31" t="s">
        <v>16</v>
      </c>
      <c r="NVT6" s="31" t="s">
        <v>51</v>
      </c>
      <c r="NVU6" s="9" t="s">
        <v>1560</v>
      </c>
      <c r="NVV6" s="9" t="s">
        <v>37</v>
      </c>
      <c r="NVW6" s="89" t="s">
        <v>1563</v>
      </c>
      <c r="NVX6" s="9" t="s">
        <v>37</v>
      </c>
      <c r="NVY6" s="9" t="s">
        <v>8</v>
      </c>
      <c r="NVZ6" s="114" t="s">
        <v>1564</v>
      </c>
      <c r="NWA6" s="31" t="s">
        <v>16</v>
      </c>
      <c r="NWB6" s="31" t="s">
        <v>51</v>
      </c>
      <c r="NWC6" s="9" t="s">
        <v>1560</v>
      </c>
      <c r="NWD6" s="9" t="s">
        <v>37</v>
      </c>
      <c r="NWE6" s="89" t="s">
        <v>1563</v>
      </c>
      <c r="NWF6" s="9" t="s">
        <v>37</v>
      </c>
      <c r="NWG6" s="9" t="s">
        <v>8</v>
      </c>
      <c r="NWH6" s="114" t="s">
        <v>1564</v>
      </c>
      <c r="NWI6" s="31" t="s">
        <v>16</v>
      </c>
      <c r="NWJ6" s="31" t="s">
        <v>51</v>
      </c>
      <c r="NWK6" s="9" t="s">
        <v>1560</v>
      </c>
      <c r="NWL6" s="9" t="s">
        <v>37</v>
      </c>
      <c r="NWM6" s="89" t="s">
        <v>1563</v>
      </c>
      <c r="NWN6" s="9" t="s">
        <v>37</v>
      </c>
      <c r="NWO6" s="9" t="s">
        <v>8</v>
      </c>
      <c r="NWP6" s="114" t="s">
        <v>1564</v>
      </c>
      <c r="NWQ6" s="31" t="s">
        <v>16</v>
      </c>
      <c r="NWR6" s="31" t="s">
        <v>51</v>
      </c>
      <c r="NWS6" s="9" t="s">
        <v>1560</v>
      </c>
      <c r="NWT6" s="9" t="s">
        <v>37</v>
      </c>
      <c r="NWU6" s="89" t="s">
        <v>1563</v>
      </c>
      <c r="NWV6" s="9" t="s">
        <v>37</v>
      </c>
      <c r="NWW6" s="9" t="s">
        <v>8</v>
      </c>
      <c r="NWX6" s="114" t="s">
        <v>1564</v>
      </c>
      <c r="NWY6" s="31" t="s">
        <v>16</v>
      </c>
      <c r="NWZ6" s="31" t="s">
        <v>51</v>
      </c>
      <c r="NXA6" s="9" t="s">
        <v>1560</v>
      </c>
      <c r="NXB6" s="9" t="s">
        <v>37</v>
      </c>
      <c r="NXC6" s="89" t="s">
        <v>1563</v>
      </c>
      <c r="NXD6" s="9" t="s">
        <v>37</v>
      </c>
      <c r="NXE6" s="9" t="s">
        <v>8</v>
      </c>
      <c r="NXF6" s="114" t="s">
        <v>1564</v>
      </c>
      <c r="NXG6" s="31" t="s">
        <v>16</v>
      </c>
      <c r="NXH6" s="31" t="s">
        <v>51</v>
      </c>
      <c r="NXI6" s="9" t="s">
        <v>1560</v>
      </c>
      <c r="NXJ6" s="9" t="s">
        <v>37</v>
      </c>
      <c r="NXK6" s="89" t="s">
        <v>1563</v>
      </c>
      <c r="NXL6" s="9" t="s">
        <v>37</v>
      </c>
      <c r="NXM6" s="9" t="s">
        <v>8</v>
      </c>
      <c r="NXN6" s="114" t="s">
        <v>1564</v>
      </c>
      <c r="NXO6" s="31" t="s">
        <v>16</v>
      </c>
      <c r="NXP6" s="31" t="s">
        <v>51</v>
      </c>
      <c r="NXQ6" s="9" t="s">
        <v>1560</v>
      </c>
      <c r="NXR6" s="9" t="s">
        <v>37</v>
      </c>
      <c r="NXS6" s="89" t="s">
        <v>1563</v>
      </c>
      <c r="NXT6" s="9" t="s">
        <v>37</v>
      </c>
      <c r="NXU6" s="9" t="s">
        <v>8</v>
      </c>
      <c r="NXV6" s="114" t="s">
        <v>1564</v>
      </c>
      <c r="NXW6" s="31" t="s">
        <v>16</v>
      </c>
      <c r="NXX6" s="31" t="s">
        <v>51</v>
      </c>
      <c r="NXY6" s="9" t="s">
        <v>1560</v>
      </c>
      <c r="NXZ6" s="9" t="s">
        <v>37</v>
      </c>
      <c r="NYA6" s="89" t="s">
        <v>1563</v>
      </c>
      <c r="NYB6" s="9" t="s">
        <v>37</v>
      </c>
      <c r="NYC6" s="9" t="s">
        <v>8</v>
      </c>
      <c r="NYD6" s="114" t="s">
        <v>1564</v>
      </c>
      <c r="NYE6" s="31" t="s">
        <v>16</v>
      </c>
      <c r="NYF6" s="31" t="s">
        <v>51</v>
      </c>
      <c r="NYG6" s="9" t="s">
        <v>1560</v>
      </c>
      <c r="NYH6" s="9" t="s">
        <v>37</v>
      </c>
      <c r="NYI6" s="89" t="s">
        <v>1563</v>
      </c>
      <c r="NYJ6" s="9" t="s">
        <v>37</v>
      </c>
      <c r="NYK6" s="9" t="s">
        <v>8</v>
      </c>
      <c r="NYL6" s="114" t="s">
        <v>1564</v>
      </c>
      <c r="NYM6" s="31" t="s">
        <v>16</v>
      </c>
      <c r="NYN6" s="31" t="s">
        <v>51</v>
      </c>
      <c r="NYO6" s="9" t="s">
        <v>1560</v>
      </c>
      <c r="NYP6" s="9" t="s">
        <v>37</v>
      </c>
      <c r="NYQ6" s="89" t="s">
        <v>1563</v>
      </c>
      <c r="NYR6" s="9" t="s">
        <v>37</v>
      </c>
      <c r="NYS6" s="9" t="s">
        <v>8</v>
      </c>
      <c r="NYT6" s="114" t="s">
        <v>1564</v>
      </c>
      <c r="NYU6" s="31" t="s">
        <v>16</v>
      </c>
      <c r="NYV6" s="31" t="s">
        <v>51</v>
      </c>
      <c r="NYW6" s="9" t="s">
        <v>1560</v>
      </c>
      <c r="NYX6" s="9" t="s">
        <v>37</v>
      </c>
      <c r="NYY6" s="89" t="s">
        <v>1563</v>
      </c>
      <c r="NYZ6" s="9" t="s">
        <v>37</v>
      </c>
      <c r="NZA6" s="9" t="s">
        <v>8</v>
      </c>
      <c r="NZB6" s="114" t="s">
        <v>1564</v>
      </c>
      <c r="NZC6" s="31" t="s">
        <v>16</v>
      </c>
      <c r="NZD6" s="31" t="s">
        <v>51</v>
      </c>
      <c r="NZE6" s="9" t="s">
        <v>1560</v>
      </c>
      <c r="NZF6" s="9" t="s">
        <v>37</v>
      </c>
      <c r="NZG6" s="89" t="s">
        <v>1563</v>
      </c>
      <c r="NZH6" s="9" t="s">
        <v>37</v>
      </c>
      <c r="NZI6" s="9" t="s">
        <v>8</v>
      </c>
      <c r="NZJ6" s="114" t="s">
        <v>1564</v>
      </c>
      <c r="NZK6" s="31" t="s">
        <v>16</v>
      </c>
      <c r="NZL6" s="31" t="s">
        <v>51</v>
      </c>
      <c r="NZM6" s="9" t="s">
        <v>1560</v>
      </c>
      <c r="NZN6" s="9" t="s">
        <v>37</v>
      </c>
      <c r="NZO6" s="89" t="s">
        <v>1563</v>
      </c>
      <c r="NZP6" s="9" t="s">
        <v>37</v>
      </c>
      <c r="NZQ6" s="9" t="s">
        <v>8</v>
      </c>
      <c r="NZR6" s="114" t="s">
        <v>1564</v>
      </c>
      <c r="NZS6" s="31" t="s">
        <v>16</v>
      </c>
      <c r="NZT6" s="31" t="s">
        <v>51</v>
      </c>
      <c r="NZU6" s="9" t="s">
        <v>1560</v>
      </c>
      <c r="NZV6" s="9" t="s">
        <v>37</v>
      </c>
      <c r="NZW6" s="89" t="s">
        <v>1563</v>
      </c>
      <c r="NZX6" s="9" t="s">
        <v>37</v>
      </c>
      <c r="NZY6" s="9" t="s">
        <v>8</v>
      </c>
      <c r="NZZ6" s="114" t="s">
        <v>1564</v>
      </c>
      <c r="OAA6" s="31" t="s">
        <v>16</v>
      </c>
      <c r="OAB6" s="31" t="s">
        <v>51</v>
      </c>
      <c r="OAC6" s="9" t="s">
        <v>1560</v>
      </c>
      <c r="OAD6" s="9" t="s">
        <v>37</v>
      </c>
      <c r="OAE6" s="89" t="s">
        <v>1563</v>
      </c>
      <c r="OAF6" s="9" t="s">
        <v>37</v>
      </c>
      <c r="OAG6" s="9" t="s">
        <v>8</v>
      </c>
      <c r="OAH6" s="114" t="s">
        <v>1564</v>
      </c>
      <c r="OAI6" s="31" t="s">
        <v>16</v>
      </c>
      <c r="OAJ6" s="31" t="s">
        <v>51</v>
      </c>
      <c r="OAK6" s="9" t="s">
        <v>1560</v>
      </c>
      <c r="OAL6" s="9" t="s">
        <v>37</v>
      </c>
      <c r="OAM6" s="89" t="s">
        <v>1563</v>
      </c>
      <c r="OAN6" s="9" t="s">
        <v>37</v>
      </c>
      <c r="OAO6" s="9" t="s">
        <v>8</v>
      </c>
      <c r="OAP6" s="114" t="s">
        <v>1564</v>
      </c>
      <c r="OAQ6" s="31" t="s">
        <v>16</v>
      </c>
      <c r="OAR6" s="31" t="s">
        <v>51</v>
      </c>
      <c r="OAS6" s="9" t="s">
        <v>1560</v>
      </c>
      <c r="OAT6" s="9" t="s">
        <v>37</v>
      </c>
      <c r="OAU6" s="89" t="s">
        <v>1563</v>
      </c>
      <c r="OAV6" s="9" t="s">
        <v>37</v>
      </c>
      <c r="OAW6" s="9" t="s">
        <v>8</v>
      </c>
      <c r="OAX6" s="114" t="s">
        <v>1564</v>
      </c>
      <c r="OAY6" s="31" t="s">
        <v>16</v>
      </c>
      <c r="OAZ6" s="31" t="s">
        <v>51</v>
      </c>
      <c r="OBA6" s="9" t="s">
        <v>1560</v>
      </c>
      <c r="OBB6" s="9" t="s">
        <v>37</v>
      </c>
      <c r="OBC6" s="89" t="s">
        <v>1563</v>
      </c>
      <c r="OBD6" s="9" t="s">
        <v>37</v>
      </c>
      <c r="OBE6" s="9" t="s">
        <v>8</v>
      </c>
      <c r="OBF6" s="114" t="s">
        <v>1564</v>
      </c>
      <c r="OBG6" s="31" t="s">
        <v>16</v>
      </c>
      <c r="OBH6" s="31" t="s">
        <v>51</v>
      </c>
      <c r="OBI6" s="9" t="s">
        <v>1560</v>
      </c>
      <c r="OBJ6" s="9" t="s">
        <v>37</v>
      </c>
      <c r="OBK6" s="89" t="s">
        <v>1563</v>
      </c>
      <c r="OBL6" s="9" t="s">
        <v>37</v>
      </c>
      <c r="OBM6" s="9" t="s">
        <v>8</v>
      </c>
      <c r="OBN6" s="114" t="s">
        <v>1564</v>
      </c>
      <c r="OBO6" s="31" t="s">
        <v>16</v>
      </c>
      <c r="OBP6" s="31" t="s">
        <v>51</v>
      </c>
      <c r="OBQ6" s="9" t="s">
        <v>1560</v>
      </c>
      <c r="OBR6" s="9" t="s">
        <v>37</v>
      </c>
      <c r="OBS6" s="89" t="s">
        <v>1563</v>
      </c>
      <c r="OBT6" s="9" t="s">
        <v>37</v>
      </c>
      <c r="OBU6" s="9" t="s">
        <v>8</v>
      </c>
      <c r="OBV6" s="114" t="s">
        <v>1564</v>
      </c>
      <c r="OBW6" s="31" t="s">
        <v>16</v>
      </c>
      <c r="OBX6" s="31" t="s">
        <v>51</v>
      </c>
      <c r="OBY6" s="9" t="s">
        <v>1560</v>
      </c>
      <c r="OBZ6" s="9" t="s">
        <v>37</v>
      </c>
      <c r="OCA6" s="89" t="s">
        <v>1563</v>
      </c>
      <c r="OCB6" s="9" t="s">
        <v>37</v>
      </c>
      <c r="OCC6" s="9" t="s">
        <v>8</v>
      </c>
      <c r="OCD6" s="114" t="s">
        <v>1564</v>
      </c>
      <c r="OCE6" s="31" t="s">
        <v>16</v>
      </c>
      <c r="OCF6" s="31" t="s">
        <v>51</v>
      </c>
      <c r="OCG6" s="9" t="s">
        <v>1560</v>
      </c>
      <c r="OCH6" s="9" t="s">
        <v>37</v>
      </c>
      <c r="OCI6" s="89" t="s">
        <v>1563</v>
      </c>
      <c r="OCJ6" s="9" t="s">
        <v>37</v>
      </c>
      <c r="OCK6" s="9" t="s">
        <v>8</v>
      </c>
      <c r="OCL6" s="114" t="s">
        <v>1564</v>
      </c>
      <c r="OCM6" s="31" t="s">
        <v>16</v>
      </c>
      <c r="OCN6" s="31" t="s">
        <v>51</v>
      </c>
      <c r="OCO6" s="9" t="s">
        <v>1560</v>
      </c>
      <c r="OCP6" s="9" t="s">
        <v>37</v>
      </c>
      <c r="OCQ6" s="89" t="s">
        <v>1563</v>
      </c>
      <c r="OCR6" s="9" t="s">
        <v>37</v>
      </c>
      <c r="OCS6" s="9" t="s">
        <v>8</v>
      </c>
      <c r="OCT6" s="114" t="s">
        <v>1564</v>
      </c>
      <c r="OCU6" s="31" t="s">
        <v>16</v>
      </c>
      <c r="OCV6" s="31" t="s">
        <v>51</v>
      </c>
      <c r="OCW6" s="9" t="s">
        <v>1560</v>
      </c>
      <c r="OCX6" s="9" t="s">
        <v>37</v>
      </c>
      <c r="OCY6" s="89" t="s">
        <v>1563</v>
      </c>
      <c r="OCZ6" s="9" t="s">
        <v>37</v>
      </c>
      <c r="ODA6" s="9" t="s">
        <v>8</v>
      </c>
      <c r="ODB6" s="114" t="s">
        <v>1564</v>
      </c>
      <c r="ODC6" s="31" t="s">
        <v>16</v>
      </c>
      <c r="ODD6" s="31" t="s">
        <v>51</v>
      </c>
      <c r="ODE6" s="9" t="s">
        <v>1560</v>
      </c>
      <c r="ODF6" s="9" t="s">
        <v>37</v>
      </c>
      <c r="ODG6" s="89" t="s">
        <v>1563</v>
      </c>
      <c r="ODH6" s="9" t="s">
        <v>37</v>
      </c>
      <c r="ODI6" s="9" t="s">
        <v>8</v>
      </c>
      <c r="ODJ6" s="114" t="s">
        <v>1564</v>
      </c>
      <c r="ODK6" s="31" t="s">
        <v>16</v>
      </c>
      <c r="ODL6" s="31" t="s">
        <v>51</v>
      </c>
      <c r="ODM6" s="9" t="s">
        <v>1560</v>
      </c>
      <c r="ODN6" s="9" t="s">
        <v>37</v>
      </c>
      <c r="ODO6" s="89" t="s">
        <v>1563</v>
      </c>
      <c r="ODP6" s="9" t="s">
        <v>37</v>
      </c>
      <c r="ODQ6" s="9" t="s">
        <v>8</v>
      </c>
      <c r="ODR6" s="114" t="s">
        <v>1564</v>
      </c>
      <c r="ODS6" s="31" t="s">
        <v>16</v>
      </c>
      <c r="ODT6" s="31" t="s">
        <v>51</v>
      </c>
      <c r="ODU6" s="9" t="s">
        <v>1560</v>
      </c>
      <c r="ODV6" s="9" t="s">
        <v>37</v>
      </c>
      <c r="ODW6" s="89" t="s">
        <v>1563</v>
      </c>
      <c r="ODX6" s="9" t="s">
        <v>37</v>
      </c>
      <c r="ODY6" s="9" t="s">
        <v>8</v>
      </c>
      <c r="ODZ6" s="114" t="s">
        <v>1564</v>
      </c>
      <c r="OEA6" s="31" t="s">
        <v>16</v>
      </c>
      <c r="OEB6" s="31" t="s">
        <v>51</v>
      </c>
      <c r="OEC6" s="9" t="s">
        <v>1560</v>
      </c>
      <c r="OED6" s="9" t="s">
        <v>37</v>
      </c>
      <c r="OEE6" s="89" t="s">
        <v>1563</v>
      </c>
      <c r="OEF6" s="9" t="s">
        <v>37</v>
      </c>
      <c r="OEG6" s="9" t="s">
        <v>8</v>
      </c>
      <c r="OEH6" s="114" t="s">
        <v>1564</v>
      </c>
      <c r="OEI6" s="31" t="s">
        <v>16</v>
      </c>
      <c r="OEJ6" s="31" t="s">
        <v>51</v>
      </c>
      <c r="OEK6" s="9" t="s">
        <v>1560</v>
      </c>
      <c r="OEL6" s="9" t="s">
        <v>37</v>
      </c>
      <c r="OEM6" s="89" t="s">
        <v>1563</v>
      </c>
      <c r="OEN6" s="9" t="s">
        <v>37</v>
      </c>
      <c r="OEO6" s="9" t="s">
        <v>8</v>
      </c>
      <c r="OEP6" s="114" t="s">
        <v>1564</v>
      </c>
      <c r="OEQ6" s="31" t="s">
        <v>16</v>
      </c>
      <c r="OER6" s="31" t="s">
        <v>51</v>
      </c>
      <c r="OES6" s="9" t="s">
        <v>1560</v>
      </c>
      <c r="OET6" s="9" t="s">
        <v>37</v>
      </c>
      <c r="OEU6" s="89" t="s">
        <v>1563</v>
      </c>
      <c r="OEV6" s="9" t="s">
        <v>37</v>
      </c>
      <c r="OEW6" s="9" t="s">
        <v>8</v>
      </c>
      <c r="OEX6" s="114" t="s">
        <v>1564</v>
      </c>
      <c r="OEY6" s="31" t="s">
        <v>16</v>
      </c>
      <c r="OEZ6" s="31" t="s">
        <v>51</v>
      </c>
      <c r="OFA6" s="9" t="s">
        <v>1560</v>
      </c>
      <c r="OFB6" s="9" t="s">
        <v>37</v>
      </c>
      <c r="OFC6" s="89" t="s">
        <v>1563</v>
      </c>
      <c r="OFD6" s="9" t="s">
        <v>37</v>
      </c>
      <c r="OFE6" s="9" t="s">
        <v>8</v>
      </c>
      <c r="OFF6" s="114" t="s">
        <v>1564</v>
      </c>
      <c r="OFG6" s="31" t="s">
        <v>16</v>
      </c>
      <c r="OFH6" s="31" t="s">
        <v>51</v>
      </c>
      <c r="OFI6" s="9" t="s">
        <v>1560</v>
      </c>
      <c r="OFJ6" s="9" t="s">
        <v>37</v>
      </c>
      <c r="OFK6" s="89" t="s">
        <v>1563</v>
      </c>
      <c r="OFL6" s="9" t="s">
        <v>37</v>
      </c>
      <c r="OFM6" s="9" t="s">
        <v>8</v>
      </c>
      <c r="OFN6" s="114" t="s">
        <v>1564</v>
      </c>
      <c r="OFO6" s="31" t="s">
        <v>16</v>
      </c>
      <c r="OFP6" s="31" t="s">
        <v>51</v>
      </c>
      <c r="OFQ6" s="9" t="s">
        <v>1560</v>
      </c>
      <c r="OFR6" s="9" t="s">
        <v>37</v>
      </c>
      <c r="OFS6" s="89" t="s">
        <v>1563</v>
      </c>
      <c r="OFT6" s="9" t="s">
        <v>37</v>
      </c>
      <c r="OFU6" s="9" t="s">
        <v>8</v>
      </c>
      <c r="OFV6" s="114" t="s">
        <v>1564</v>
      </c>
      <c r="OFW6" s="31" t="s">
        <v>16</v>
      </c>
      <c r="OFX6" s="31" t="s">
        <v>51</v>
      </c>
      <c r="OFY6" s="9" t="s">
        <v>1560</v>
      </c>
      <c r="OFZ6" s="9" t="s">
        <v>37</v>
      </c>
      <c r="OGA6" s="89" t="s">
        <v>1563</v>
      </c>
      <c r="OGB6" s="9" t="s">
        <v>37</v>
      </c>
      <c r="OGC6" s="9" t="s">
        <v>8</v>
      </c>
      <c r="OGD6" s="114" t="s">
        <v>1564</v>
      </c>
      <c r="OGE6" s="31" t="s">
        <v>16</v>
      </c>
      <c r="OGF6" s="31" t="s">
        <v>51</v>
      </c>
      <c r="OGG6" s="9" t="s">
        <v>1560</v>
      </c>
      <c r="OGH6" s="9" t="s">
        <v>37</v>
      </c>
      <c r="OGI6" s="89" t="s">
        <v>1563</v>
      </c>
      <c r="OGJ6" s="9" t="s">
        <v>37</v>
      </c>
      <c r="OGK6" s="9" t="s">
        <v>8</v>
      </c>
      <c r="OGL6" s="114" t="s">
        <v>1564</v>
      </c>
      <c r="OGM6" s="31" t="s">
        <v>16</v>
      </c>
      <c r="OGN6" s="31" t="s">
        <v>51</v>
      </c>
      <c r="OGO6" s="9" t="s">
        <v>1560</v>
      </c>
      <c r="OGP6" s="9" t="s">
        <v>37</v>
      </c>
      <c r="OGQ6" s="89" t="s">
        <v>1563</v>
      </c>
      <c r="OGR6" s="9" t="s">
        <v>37</v>
      </c>
      <c r="OGS6" s="9" t="s">
        <v>8</v>
      </c>
      <c r="OGT6" s="114" t="s">
        <v>1564</v>
      </c>
      <c r="OGU6" s="31" t="s">
        <v>16</v>
      </c>
      <c r="OGV6" s="31" t="s">
        <v>51</v>
      </c>
      <c r="OGW6" s="9" t="s">
        <v>1560</v>
      </c>
      <c r="OGX6" s="9" t="s">
        <v>37</v>
      </c>
      <c r="OGY6" s="89" t="s">
        <v>1563</v>
      </c>
      <c r="OGZ6" s="9" t="s">
        <v>37</v>
      </c>
      <c r="OHA6" s="9" t="s">
        <v>8</v>
      </c>
      <c r="OHB6" s="114" t="s">
        <v>1564</v>
      </c>
      <c r="OHC6" s="31" t="s">
        <v>16</v>
      </c>
      <c r="OHD6" s="31" t="s">
        <v>51</v>
      </c>
      <c r="OHE6" s="9" t="s">
        <v>1560</v>
      </c>
      <c r="OHF6" s="9" t="s">
        <v>37</v>
      </c>
      <c r="OHG6" s="89" t="s">
        <v>1563</v>
      </c>
      <c r="OHH6" s="9" t="s">
        <v>37</v>
      </c>
      <c r="OHI6" s="9" t="s">
        <v>8</v>
      </c>
      <c r="OHJ6" s="114" t="s">
        <v>1564</v>
      </c>
      <c r="OHK6" s="31" t="s">
        <v>16</v>
      </c>
      <c r="OHL6" s="31" t="s">
        <v>51</v>
      </c>
      <c r="OHM6" s="9" t="s">
        <v>1560</v>
      </c>
      <c r="OHN6" s="9" t="s">
        <v>37</v>
      </c>
      <c r="OHO6" s="89" t="s">
        <v>1563</v>
      </c>
      <c r="OHP6" s="9" t="s">
        <v>37</v>
      </c>
      <c r="OHQ6" s="9" t="s">
        <v>8</v>
      </c>
      <c r="OHR6" s="114" t="s">
        <v>1564</v>
      </c>
      <c r="OHS6" s="31" t="s">
        <v>16</v>
      </c>
      <c r="OHT6" s="31" t="s">
        <v>51</v>
      </c>
      <c r="OHU6" s="9" t="s">
        <v>1560</v>
      </c>
      <c r="OHV6" s="9" t="s">
        <v>37</v>
      </c>
      <c r="OHW6" s="89" t="s">
        <v>1563</v>
      </c>
      <c r="OHX6" s="9" t="s">
        <v>37</v>
      </c>
      <c r="OHY6" s="9" t="s">
        <v>8</v>
      </c>
      <c r="OHZ6" s="114" t="s">
        <v>1564</v>
      </c>
      <c r="OIA6" s="31" t="s">
        <v>16</v>
      </c>
      <c r="OIB6" s="31" t="s">
        <v>51</v>
      </c>
      <c r="OIC6" s="9" t="s">
        <v>1560</v>
      </c>
      <c r="OID6" s="9" t="s">
        <v>37</v>
      </c>
      <c r="OIE6" s="89" t="s">
        <v>1563</v>
      </c>
      <c r="OIF6" s="9" t="s">
        <v>37</v>
      </c>
      <c r="OIG6" s="9" t="s">
        <v>8</v>
      </c>
      <c r="OIH6" s="114" t="s">
        <v>1564</v>
      </c>
      <c r="OII6" s="31" t="s">
        <v>16</v>
      </c>
      <c r="OIJ6" s="31" t="s">
        <v>51</v>
      </c>
      <c r="OIK6" s="9" t="s">
        <v>1560</v>
      </c>
      <c r="OIL6" s="9" t="s">
        <v>37</v>
      </c>
      <c r="OIM6" s="89" t="s">
        <v>1563</v>
      </c>
      <c r="OIN6" s="9" t="s">
        <v>37</v>
      </c>
      <c r="OIO6" s="9" t="s">
        <v>8</v>
      </c>
      <c r="OIP6" s="114" t="s">
        <v>1564</v>
      </c>
      <c r="OIQ6" s="31" t="s">
        <v>16</v>
      </c>
      <c r="OIR6" s="31" t="s">
        <v>51</v>
      </c>
      <c r="OIS6" s="9" t="s">
        <v>1560</v>
      </c>
      <c r="OIT6" s="9" t="s">
        <v>37</v>
      </c>
      <c r="OIU6" s="89" t="s">
        <v>1563</v>
      </c>
      <c r="OIV6" s="9" t="s">
        <v>37</v>
      </c>
      <c r="OIW6" s="9" t="s">
        <v>8</v>
      </c>
      <c r="OIX6" s="114" t="s">
        <v>1564</v>
      </c>
      <c r="OIY6" s="31" t="s">
        <v>16</v>
      </c>
      <c r="OIZ6" s="31" t="s">
        <v>51</v>
      </c>
      <c r="OJA6" s="9" t="s">
        <v>1560</v>
      </c>
      <c r="OJB6" s="9" t="s">
        <v>37</v>
      </c>
      <c r="OJC6" s="89" t="s">
        <v>1563</v>
      </c>
      <c r="OJD6" s="9" t="s">
        <v>37</v>
      </c>
      <c r="OJE6" s="9" t="s">
        <v>8</v>
      </c>
      <c r="OJF6" s="114" t="s">
        <v>1564</v>
      </c>
      <c r="OJG6" s="31" t="s">
        <v>16</v>
      </c>
      <c r="OJH6" s="31" t="s">
        <v>51</v>
      </c>
      <c r="OJI6" s="9" t="s">
        <v>1560</v>
      </c>
      <c r="OJJ6" s="9" t="s">
        <v>37</v>
      </c>
      <c r="OJK6" s="89" t="s">
        <v>1563</v>
      </c>
      <c r="OJL6" s="9" t="s">
        <v>37</v>
      </c>
      <c r="OJM6" s="9" t="s">
        <v>8</v>
      </c>
      <c r="OJN6" s="114" t="s">
        <v>1564</v>
      </c>
      <c r="OJO6" s="31" t="s">
        <v>16</v>
      </c>
      <c r="OJP6" s="31" t="s">
        <v>51</v>
      </c>
      <c r="OJQ6" s="9" t="s">
        <v>1560</v>
      </c>
      <c r="OJR6" s="9" t="s">
        <v>37</v>
      </c>
      <c r="OJS6" s="89" t="s">
        <v>1563</v>
      </c>
      <c r="OJT6" s="9" t="s">
        <v>37</v>
      </c>
      <c r="OJU6" s="9" t="s">
        <v>8</v>
      </c>
      <c r="OJV6" s="114" t="s">
        <v>1564</v>
      </c>
      <c r="OJW6" s="31" t="s">
        <v>16</v>
      </c>
      <c r="OJX6" s="31" t="s">
        <v>51</v>
      </c>
      <c r="OJY6" s="9" t="s">
        <v>1560</v>
      </c>
      <c r="OJZ6" s="9" t="s">
        <v>37</v>
      </c>
      <c r="OKA6" s="89" t="s">
        <v>1563</v>
      </c>
      <c r="OKB6" s="9" t="s">
        <v>37</v>
      </c>
      <c r="OKC6" s="9" t="s">
        <v>8</v>
      </c>
      <c r="OKD6" s="114" t="s">
        <v>1564</v>
      </c>
      <c r="OKE6" s="31" t="s">
        <v>16</v>
      </c>
      <c r="OKF6" s="31" t="s">
        <v>51</v>
      </c>
      <c r="OKG6" s="9" t="s">
        <v>1560</v>
      </c>
      <c r="OKH6" s="9" t="s">
        <v>37</v>
      </c>
      <c r="OKI6" s="89" t="s">
        <v>1563</v>
      </c>
      <c r="OKJ6" s="9" t="s">
        <v>37</v>
      </c>
      <c r="OKK6" s="9" t="s">
        <v>8</v>
      </c>
      <c r="OKL6" s="114" t="s">
        <v>1564</v>
      </c>
      <c r="OKM6" s="31" t="s">
        <v>16</v>
      </c>
      <c r="OKN6" s="31" t="s">
        <v>51</v>
      </c>
      <c r="OKO6" s="9" t="s">
        <v>1560</v>
      </c>
      <c r="OKP6" s="9" t="s">
        <v>37</v>
      </c>
      <c r="OKQ6" s="89" t="s">
        <v>1563</v>
      </c>
      <c r="OKR6" s="9" t="s">
        <v>37</v>
      </c>
      <c r="OKS6" s="9" t="s">
        <v>8</v>
      </c>
      <c r="OKT6" s="114" t="s">
        <v>1564</v>
      </c>
      <c r="OKU6" s="31" t="s">
        <v>16</v>
      </c>
      <c r="OKV6" s="31" t="s">
        <v>51</v>
      </c>
      <c r="OKW6" s="9" t="s">
        <v>1560</v>
      </c>
      <c r="OKX6" s="9" t="s">
        <v>37</v>
      </c>
      <c r="OKY6" s="89" t="s">
        <v>1563</v>
      </c>
      <c r="OKZ6" s="9" t="s">
        <v>37</v>
      </c>
      <c r="OLA6" s="9" t="s">
        <v>8</v>
      </c>
      <c r="OLB6" s="114" t="s">
        <v>1564</v>
      </c>
      <c r="OLC6" s="31" t="s">
        <v>16</v>
      </c>
      <c r="OLD6" s="31" t="s">
        <v>51</v>
      </c>
      <c r="OLE6" s="9" t="s">
        <v>1560</v>
      </c>
      <c r="OLF6" s="9" t="s">
        <v>37</v>
      </c>
      <c r="OLG6" s="89" t="s">
        <v>1563</v>
      </c>
      <c r="OLH6" s="9" t="s">
        <v>37</v>
      </c>
      <c r="OLI6" s="9" t="s">
        <v>8</v>
      </c>
      <c r="OLJ6" s="114" t="s">
        <v>1564</v>
      </c>
      <c r="OLK6" s="31" t="s">
        <v>16</v>
      </c>
      <c r="OLL6" s="31" t="s">
        <v>51</v>
      </c>
      <c r="OLM6" s="9" t="s">
        <v>1560</v>
      </c>
      <c r="OLN6" s="9" t="s">
        <v>37</v>
      </c>
      <c r="OLO6" s="89" t="s">
        <v>1563</v>
      </c>
      <c r="OLP6" s="9" t="s">
        <v>37</v>
      </c>
      <c r="OLQ6" s="9" t="s">
        <v>8</v>
      </c>
      <c r="OLR6" s="114" t="s">
        <v>1564</v>
      </c>
      <c r="OLS6" s="31" t="s">
        <v>16</v>
      </c>
      <c r="OLT6" s="31" t="s">
        <v>51</v>
      </c>
      <c r="OLU6" s="9" t="s">
        <v>1560</v>
      </c>
      <c r="OLV6" s="9" t="s">
        <v>37</v>
      </c>
      <c r="OLW6" s="89" t="s">
        <v>1563</v>
      </c>
      <c r="OLX6" s="9" t="s">
        <v>37</v>
      </c>
      <c r="OLY6" s="9" t="s">
        <v>8</v>
      </c>
      <c r="OLZ6" s="114" t="s">
        <v>1564</v>
      </c>
      <c r="OMA6" s="31" t="s">
        <v>16</v>
      </c>
      <c r="OMB6" s="31" t="s">
        <v>51</v>
      </c>
      <c r="OMC6" s="9" t="s">
        <v>1560</v>
      </c>
      <c r="OMD6" s="9" t="s">
        <v>37</v>
      </c>
      <c r="OME6" s="89" t="s">
        <v>1563</v>
      </c>
      <c r="OMF6" s="9" t="s">
        <v>37</v>
      </c>
      <c r="OMG6" s="9" t="s">
        <v>8</v>
      </c>
      <c r="OMH6" s="114" t="s">
        <v>1564</v>
      </c>
      <c r="OMI6" s="31" t="s">
        <v>16</v>
      </c>
      <c r="OMJ6" s="31" t="s">
        <v>51</v>
      </c>
      <c r="OMK6" s="9" t="s">
        <v>1560</v>
      </c>
      <c r="OML6" s="9" t="s">
        <v>37</v>
      </c>
      <c r="OMM6" s="89" t="s">
        <v>1563</v>
      </c>
      <c r="OMN6" s="9" t="s">
        <v>37</v>
      </c>
      <c r="OMO6" s="9" t="s">
        <v>8</v>
      </c>
      <c r="OMP6" s="114" t="s">
        <v>1564</v>
      </c>
      <c r="OMQ6" s="31" t="s">
        <v>16</v>
      </c>
      <c r="OMR6" s="31" t="s">
        <v>51</v>
      </c>
      <c r="OMS6" s="9" t="s">
        <v>1560</v>
      </c>
      <c r="OMT6" s="9" t="s">
        <v>37</v>
      </c>
      <c r="OMU6" s="89" t="s">
        <v>1563</v>
      </c>
      <c r="OMV6" s="9" t="s">
        <v>37</v>
      </c>
      <c r="OMW6" s="9" t="s">
        <v>8</v>
      </c>
      <c r="OMX6" s="114" t="s">
        <v>1564</v>
      </c>
      <c r="OMY6" s="31" t="s">
        <v>16</v>
      </c>
      <c r="OMZ6" s="31" t="s">
        <v>51</v>
      </c>
      <c r="ONA6" s="9" t="s">
        <v>1560</v>
      </c>
      <c r="ONB6" s="9" t="s">
        <v>37</v>
      </c>
      <c r="ONC6" s="89" t="s">
        <v>1563</v>
      </c>
      <c r="OND6" s="9" t="s">
        <v>37</v>
      </c>
      <c r="ONE6" s="9" t="s">
        <v>8</v>
      </c>
      <c r="ONF6" s="114" t="s">
        <v>1564</v>
      </c>
      <c r="ONG6" s="31" t="s">
        <v>16</v>
      </c>
      <c r="ONH6" s="31" t="s">
        <v>51</v>
      </c>
      <c r="ONI6" s="9" t="s">
        <v>1560</v>
      </c>
      <c r="ONJ6" s="9" t="s">
        <v>37</v>
      </c>
      <c r="ONK6" s="89" t="s">
        <v>1563</v>
      </c>
      <c r="ONL6" s="9" t="s">
        <v>37</v>
      </c>
      <c r="ONM6" s="9" t="s">
        <v>8</v>
      </c>
      <c r="ONN6" s="114" t="s">
        <v>1564</v>
      </c>
      <c r="ONO6" s="31" t="s">
        <v>16</v>
      </c>
      <c r="ONP6" s="31" t="s">
        <v>51</v>
      </c>
      <c r="ONQ6" s="9" t="s">
        <v>1560</v>
      </c>
      <c r="ONR6" s="9" t="s">
        <v>37</v>
      </c>
      <c r="ONS6" s="89" t="s">
        <v>1563</v>
      </c>
      <c r="ONT6" s="9" t="s">
        <v>37</v>
      </c>
      <c r="ONU6" s="9" t="s">
        <v>8</v>
      </c>
      <c r="ONV6" s="114" t="s">
        <v>1564</v>
      </c>
      <c r="ONW6" s="31" t="s">
        <v>16</v>
      </c>
      <c r="ONX6" s="31" t="s">
        <v>51</v>
      </c>
      <c r="ONY6" s="9" t="s">
        <v>1560</v>
      </c>
      <c r="ONZ6" s="9" t="s">
        <v>37</v>
      </c>
      <c r="OOA6" s="89" t="s">
        <v>1563</v>
      </c>
      <c r="OOB6" s="9" t="s">
        <v>37</v>
      </c>
      <c r="OOC6" s="9" t="s">
        <v>8</v>
      </c>
      <c r="OOD6" s="114" t="s">
        <v>1564</v>
      </c>
      <c r="OOE6" s="31" t="s">
        <v>16</v>
      </c>
      <c r="OOF6" s="31" t="s">
        <v>51</v>
      </c>
      <c r="OOG6" s="9" t="s">
        <v>1560</v>
      </c>
      <c r="OOH6" s="9" t="s">
        <v>37</v>
      </c>
      <c r="OOI6" s="89" t="s">
        <v>1563</v>
      </c>
      <c r="OOJ6" s="9" t="s">
        <v>37</v>
      </c>
      <c r="OOK6" s="9" t="s">
        <v>8</v>
      </c>
      <c r="OOL6" s="114" t="s">
        <v>1564</v>
      </c>
      <c r="OOM6" s="31" t="s">
        <v>16</v>
      </c>
      <c r="OON6" s="31" t="s">
        <v>51</v>
      </c>
      <c r="OOO6" s="9" t="s">
        <v>1560</v>
      </c>
      <c r="OOP6" s="9" t="s">
        <v>37</v>
      </c>
      <c r="OOQ6" s="89" t="s">
        <v>1563</v>
      </c>
      <c r="OOR6" s="9" t="s">
        <v>37</v>
      </c>
      <c r="OOS6" s="9" t="s">
        <v>8</v>
      </c>
      <c r="OOT6" s="114" t="s">
        <v>1564</v>
      </c>
      <c r="OOU6" s="31" t="s">
        <v>16</v>
      </c>
      <c r="OOV6" s="31" t="s">
        <v>51</v>
      </c>
      <c r="OOW6" s="9" t="s">
        <v>1560</v>
      </c>
      <c r="OOX6" s="9" t="s">
        <v>37</v>
      </c>
      <c r="OOY6" s="89" t="s">
        <v>1563</v>
      </c>
      <c r="OOZ6" s="9" t="s">
        <v>37</v>
      </c>
      <c r="OPA6" s="9" t="s">
        <v>8</v>
      </c>
      <c r="OPB6" s="114" t="s">
        <v>1564</v>
      </c>
      <c r="OPC6" s="31" t="s">
        <v>16</v>
      </c>
      <c r="OPD6" s="31" t="s">
        <v>51</v>
      </c>
      <c r="OPE6" s="9" t="s">
        <v>1560</v>
      </c>
      <c r="OPF6" s="9" t="s">
        <v>37</v>
      </c>
      <c r="OPG6" s="89" t="s">
        <v>1563</v>
      </c>
      <c r="OPH6" s="9" t="s">
        <v>37</v>
      </c>
      <c r="OPI6" s="9" t="s">
        <v>8</v>
      </c>
      <c r="OPJ6" s="114" t="s">
        <v>1564</v>
      </c>
      <c r="OPK6" s="31" t="s">
        <v>16</v>
      </c>
      <c r="OPL6" s="31" t="s">
        <v>51</v>
      </c>
      <c r="OPM6" s="9" t="s">
        <v>1560</v>
      </c>
      <c r="OPN6" s="9" t="s">
        <v>37</v>
      </c>
      <c r="OPO6" s="89" t="s">
        <v>1563</v>
      </c>
      <c r="OPP6" s="9" t="s">
        <v>37</v>
      </c>
      <c r="OPQ6" s="9" t="s">
        <v>8</v>
      </c>
      <c r="OPR6" s="114" t="s">
        <v>1564</v>
      </c>
      <c r="OPS6" s="31" t="s">
        <v>16</v>
      </c>
      <c r="OPT6" s="31" t="s">
        <v>51</v>
      </c>
      <c r="OPU6" s="9" t="s">
        <v>1560</v>
      </c>
      <c r="OPV6" s="9" t="s">
        <v>37</v>
      </c>
      <c r="OPW6" s="89" t="s">
        <v>1563</v>
      </c>
      <c r="OPX6" s="9" t="s">
        <v>37</v>
      </c>
      <c r="OPY6" s="9" t="s">
        <v>8</v>
      </c>
      <c r="OPZ6" s="114" t="s">
        <v>1564</v>
      </c>
      <c r="OQA6" s="31" t="s">
        <v>16</v>
      </c>
      <c r="OQB6" s="31" t="s">
        <v>51</v>
      </c>
      <c r="OQC6" s="9" t="s">
        <v>1560</v>
      </c>
      <c r="OQD6" s="9" t="s">
        <v>37</v>
      </c>
      <c r="OQE6" s="89" t="s">
        <v>1563</v>
      </c>
      <c r="OQF6" s="9" t="s">
        <v>37</v>
      </c>
      <c r="OQG6" s="9" t="s">
        <v>8</v>
      </c>
      <c r="OQH6" s="114" t="s">
        <v>1564</v>
      </c>
      <c r="OQI6" s="31" t="s">
        <v>16</v>
      </c>
      <c r="OQJ6" s="31" t="s">
        <v>51</v>
      </c>
      <c r="OQK6" s="9" t="s">
        <v>1560</v>
      </c>
      <c r="OQL6" s="9" t="s">
        <v>37</v>
      </c>
      <c r="OQM6" s="89" t="s">
        <v>1563</v>
      </c>
      <c r="OQN6" s="9" t="s">
        <v>37</v>
      </c>
      <c r="OQO6" s="9" t="s">
        <v>8</v>
      </c>
      <c r="OQP6" s="114" t="s">
        <v>1564</v>
      </c>
      <c r="OQQ6" s="31" t="s">
        <v>16</v>
      </c>
      <c r="OQR6" s="31" t="s">
        <v>51</v>
      </c>
      <c r="OQS6" s="9" t="s">
        <v>1560</v>
      </c>
      <c r="OQT6" s="9" t="s">
        <v>37</v>
      </c>
      <c r="OQU6" s="89" t="s">
        <v>1563</v>
      </c>
      <c r="OQV6" s="9" t="s">
        <v>37</v>
      </c>
      <c r="OQW6" s="9" t="s">
        <v>8</v>
      </c>
      <c r="OQX6" s="114" t="s">
        <v>1564</v>
      </c>
      <c r="OQY6" s="31" t="s">
        <v>16</v>
      </c>
      <c r="OQZ6" s="31" t="s">
        <v>51</v>
      </c>
      <c r="ORA6" s="9" t="s">
        <v>1560</v>
      </c>
      <c r="ORB6" s="9" t="s">
        <v>37</v>
      </c>
      <c r="ORC6" s="89" t="s">
        <v>1563</v>
      </c>
      <c r="ORD6" s="9" t="s">
        <v>37</v>
      </c>
      <c r="ORE6" s="9" t="s">
        <v>8</v>
      </c>
      <c r="ORF6" s="114" t="s">
        <v>1564</v>
      </c>
      <c r="ORG6" s="31" t="s">
        <v>16</v>
      </c>
      <c r="ORH6" s="31" t="s">
        <v>51</v>
      </c>
      <c r="ORI6" s="9" t="s">
        <v>1560</v>
      </c>
      <c r="ORJ6" s="9" t="s">
        <v>37</v>
      </c>
      <c r="ORK6" s="89" t="s">
        <v>1563</v>
      </c>
      <c r="ORL6" s="9" t="s">
        <v>37</v>
      </c>
      <c r="ORM6" s="9" t="s">
        <v>8</v>
      </c>
      <c r="ORN6" s="114" t="s">
        <v>1564</v>
      </c>
      <c r="ORO6" s="31" t="s">
        <v>16</v>
      </c>
      <c r="ORP6" s="31" t="s">
        <v>51</v>
      </c>
      <c r="ORQ6" s="9" t="s">
        <v>1560</v>
      </c>
      <c r="ORR6" s="9" t="s">
        <v>37</v>
      </c>
      <c r="ORS6" s="89" t="s">
        <v>1563</v>
      </c>
      <c r="ORT6" s="9" t="s">
        <v>37</v>
      </c>
      <c r="ORU6" s="9" t="s">
        <v>8</v>
      </c>
      <c r="ORV6" s="114" t="s">
        <v>1564</v>
      </c>
      <c r="ORW6" s="31" t="s">
        <v>16</v>
      </c>
      <c r="ORX6" s="31" t="s">
        <v>51</v>
      </c>
      <c r="ORY6" s="9" t="s">
        <v>1560</v>
      </c>
      <c r="ORZ6" s="9" t="s">
        <v>37</v>
      </c>
      <c r="OSA6" s="89" t="s">
        <v>1563</v>
      </c>
      <c r="OSB6" s="9" t="s">
        <v>37</v>
      </c>
      <c r="OSC6" s="9" t="s">
        <v>8</v>
      </c>
      <c r="OSD6" s="114" t="s">
        <v>1564</v>
      </c>
      <c r="OSE6" s="31" t="s">
        <v>16</v>
      </c>
      <c r="OSF6" s="31" t="s">
        <v>51</v>
      </c>
      <c r="OSG6" s="9" t="s">
        <v>1560</v>
      </c>
      <c r="OSH6" s="9" t="s">
        <v>37</v>
      </c>
      <c r="OSI6" s="89" t="s">
        <v>1563</v>
      </c>
      <c r="OSJ6" s="9" t="s">
        <v>37</v>
      </c>
      <c r="OSK6" s="9" t="s">
        <v>8</v>
      </c>
      <c r="OSL6" s="114" t="s">
        <v>1564</v>
      </c>
      <c r="OSM6" s="31" t="s">
        <v>16</v>
      </c>
      <c r="OSN6" s="31" t="s">
        <v>51</v>
      </c>
      <c r="OSO6" s="9" t="s">
        <v>1560</v>
      </c>
      <c r="OSP6" s="9" t="s">
        <v>37</v>
      </c>
      <c r="OSQ6" s="89" t="s">
        <v>1563</v>
      </c>
      <c r="OSR6" s="9" t="s">
        <v>37</v>
      </c>
      <c r="OSS6" s="9" t="s">
        <v>8</v>
      </c>
      <c r="OST6" s="114" t="s">
        <v>1564</v>
      </c>
      <c r="OSU6" s="31" t="s">
        <v>16</v>
      </c>
      <c r="OSV6" s="31" t="s">
        <v>51</v>
      </c>
      <c r="OSW6" s="9" t="s">
        <v>1560</v>
      </c>
      <c r="OSX6" s="9" t="s">
        <v>37</v>
      </c>
      <c r="OSY6" s="89" t="s">
        <v>1563</v>
      </c>
      <c r="OSZ6" s="9" t="s">
        <v>37</v>
      </c>
      <c r="OTA6" s="9" t="s">
        <v>8</v>
      </c>
      <c r="OTB6" s="114" t="s">
        <v>1564</v>
      </c>
      <c r="OTC6" s="31" t="s">
        <v>16</v>
      </c>
      <c r="OTD6" s="31" t="s">
        <v>51</v>
      </c>
      <c r="OTE6" s="9" t="s">
        <v>1560</v>
      </c>
      <c r="OTF6" s="9" t="s">
        <v>37</v>
      </c>
      <c r="OTG6" s="89" t="s">
        <v>1563</v>
      </c>
      <c r="OTH6" s="9" t="s">
        <v>37</v>
      </c>
      <c r="OTI6" s="9" t="s">
        <v>8</v>
      </c>
      <c r="OTJ6" s="114" t="s">
        <v>1564</v>
      </c>
      <c r="OTK6" s="31" t="s">
        <v>16</v>
      </c>
      <c r="OTL6" s="31" t="s">
        <v>51</v>
      </c>
      <c r="OTM6" s="9" t="s">
        <v>1560</v>
      </c>
      <c r="OTN6" s="9" t="s">
        <v>37</v>
      </c>
      <c r="OTO6" s="89" t="s">
        <v>1563</v>
      </c>
      <c r="OTP6" s="9" t="s">
        <v>37</v>
      </c>
      <c r="OTQ6" s="9" t="s">
        <v>8</v>
      </c>
      <c r="OTR6" s="114" t="s">
        <v>1564</v>
      </c>
      <c r="OTS6" s="31" t="s">
        <v>16</v>
      </c>
      <c r="OTT6" s="31" t="s">
        <v>51</v>
      </c>
      <c r="OTU6" s="9" t="s">
        <v>1560</v>
      </c>
      <c r="OTV6" s="9" t="s">
        <v>37</v>
      </c>
      <c r="OTW6" s="89" t="s">
        <v>1563</v>
      </c>
      <c r="OTX6" s="9" t="s">
        <v>37</v>
      </c>
      <c r="OTY6" s="9" t="s">
        <v>8</v>
      </c>
      <c r="OTZ6" s="114" t="s">
        <v>1564</v>
      </c>
      <c r="OUA6" s="31" t="s">
        <v>16</v>
      </c>
      <c r="OUB6" s="31" t="s">
        <v>51</v>
      </c>
      <c r="OUC6" s="9" t="s">
        <v>1560</v>
      </c>
      <c r="OUD6" s="9" t="s">
        <v>37</v>
      </c>
      <c r="OUE6" s="89" t="s">
        <v>1563</v>
      </c>
      <c r="OUF6" s="9" t="s">
        <v>37</v>
      </c>
      <c r="OUG6" s="9" t="s">
        <v>8</v>
      </c>
      <c r="OUH6" s="114" t="s">
        <v>1564</v>
      </c>
      <c r="OUI6" s="31" t="s">
        <v>16</v>
      </c>
      <c r="OUJ6" s="31" t="s">
        <v>51</v>
      </c>
      <c r="OUK6" s="9" t="s">
        <v>1560</v>
      </c>
      <c r="OUL6" s="9" t="s">
        <v>37</v>
      </c>
      <c r="OUM6" s="89" t="s">
        <v>1563</v>
      </c>
      <c r="OUN6" s="9" t="s">
        <v>37</v>
      </c>
      <c r="OUO6" s="9" t="s">
        <v>8</v>
      </c>
      <c r="OUP6" s="114" t="s">
        <v>1564</v>
      </c>
      <c r="OUQ6" s="31" t="s">
        <v>16</v>
      </c>
      <c r="OUR6" s="31" t="s">
        <v>51</v>
      </c>
      <c r="OUS6" s="9" t="s">
        <v>1560</v>
      </c>
      <c r="OUT6" s="9" t="s">
        <v>37</v>
      </c>
      <c r="OUU6" s="89" t="s">
        <v>1563</v>
      </c>
      <c r="OUV6" s="9" t="s">
        <v>37</v>
      </c>
      <c r="OUW6" s="9" t="s">
        <v>8</v>
      </c>
      <c r="OUX6" s="114" t="s">
        <v>1564</v>
      </c>
      <c r="OUY6" s="31" t="s">
        <v>16</v>
      </c>
      <c r="OUZ6" s="31" t="s">
        <v>51</v>
      </c>
      <c r="OVA6" s="9" t="s">
        <v>1560</v>
      </c>
      <c r="OVB6" s="9" t="s">
        <v>37</v>
      </c>
      <c r="OVC6" s="89" t="s">
        <v>1563</v>
      </c>
      <c r="OVD6" s="9" t="s">
        <v>37</v>
      </c>
      <c r="OVE6" s="9" t="s">
        <v>8</v>
      </c>
      <c r="OVF6" s="114" t="s">
        <v>1564</v>
      </c>
      <c r="OVG6" s="31" t="s">
        <v>16</v>
      </c>
      <c r="OVH6" s="31" t="s">
        <v>51</v>
      </c>
      <c r="OVI6" s="9" t="s">
        <v>1560</v>
      </c>
      <c r="OVJ6" s="9" t="s">
        <v>37</v>
      </c>
      <c r="OVK6" s="89" t="s">
        <v>1563</v>
      </c>
      <c r="OVL6" s="9" t="s">
        <v>37</v>
      </c>
      <c r="OVM6" s="9" t="s">
        <v>8</v>
      </c>
      <c r="OVN6" s="114" t="s">
        <v>1564</v>
      </c>
      <c r="OVO6" s="31" t="s">
        <v>16</v>
      </c>
      <c r="OVP6" s="31" t="s">
        <v>51</v>
      </c>
      <c r="OVQ6" s="9" t="s">
        <v>1560</v>
      </c>
      <c r="OVR6" s="9" t="s">
        <v>37</v>
      </c>
      <c r="OVS6" s="89" t="s">
        <v>1563</v>
      </c>
      <c r="OVT6" s="9" t="s">
        <v>37</v>
      </c>
      <c r="OVU6" s="9" t="s">
        <v>8</v>
      </c>
      <c r="OVV6" s="114" t="s">
        <v>1564</v>
      </c>
      <c r="OVW6" s="31" t="s">
        <v>16</v>
      </c>
      <c r="OVX6" s="31" t="s">
        <v>51</v>
      </c>
      <c r="OVY6" s="9" t="s">
        <v>1560</v>
      </c>
      <c r="OVZ6" s="9" t="s">
        <v>37</v>
      </c>
      <c r="OWA6" s="89" t="s">
        <v>1563</v>
      </c>
      <c r="OWB6" s="9" t="s">
        <v>37</v>
      </c>
      <c r="OWC6" s="9" t="s">
        <v>8</v>
      </c>
      <c r="OWD6" s="114" t="s">
        <v>1564</v>
      </c>
      <c r="OWE6" s="31" t="s">
        <v>16</v>
      </c>
      <c r="OWF6" s="31" t="s">
        <v>51</v>
      </c>
      <c r="OWG6" s="9" t="s">
        <v>1560</v>
      </c>
      <c r="OWH6" s="9" t="s">
        <v>37</v>
      </c>
      <c r="OWI6" s="89" t="s">
        <v>1563</v>
      </c>
      <c r="OWJ6" s="9" t="s">
        <v>37</v>
      </c>
      <c r="OWK6" s="9" t="s">
        <v>8</v>
      </c>
      <c r="OWL6" s="114" t="s">
        <v>1564</v>
      </c>
      <c r="OWM6" s="31" t="s">
        <v>16</v>
      </c>
      <c r="OWN6" s="31" t="s">
        <v>51</v>
      </c>
      <c r="OWO6" s="9" t="s">
        <v>1560</v>
      </c>
      <c r="OWP6" s="9" t="s">
        <v>37</v>
      </c>
      <c r="OWQ6" s="89" t="s">
        <v>1563</v>
      </c>
      <c r="OWR6" s="9" t="s">
        <v>37</v>
      </c>
      <c r="OWS6" s="9" t="s">
        <v>8</v>
      </c>
      <c r="OWT6" s="114" t="s">
        <v>1564</v>
      </c>
      <c r="OWU6" s="31" t="s">
        <v>16</v>
      </c>
      <c r="OWV6" s="31" t="s">
        <v>51</v>
      </c>
      <c r="OWW6" s="9" t="s">
        <v>1560</v>
      </c>
      <c r="OWX6" s="9" t="s">
        <v>37</v>
      </c>
      <c r="OWY6" s="89" t="s">
        <v>1563</v>
      </c>
      <c r="OWZ6" s="9" t="s">
        <v>37</v>
      </c>
      <c r="OXA6" s="9" t="s">
        <v>8</v>
      </c>
      <c r="OXB6" s="114" t="s">
        <v>1564</v>
      </c>
      <c r="OXC6" s="31" t="s">
        <v>16</v>
      </c>
      <c r="OXD6" s="31" t="s">
        <v>51</v>
      </c>
      <c r="OXE6" s="9" t="s">
        <v>1560</v>
      </c>
      <c r="OXF6" s="9" t="s">
        <v>37</v>
      </c>
      <c r="OXG6" s="89" t="s">
        <v>1563</v>
      </c>
      <c r="OXH6" s="9" t="s">
        <v>37</v>
      </c>
      <c r="OXI6" s="9" t="s">
        <v>8</v>
      </c>
      <c r="OXJ6" s="114" t="s">
        <v>1564</v>
      </c>
      <c r="OXK6" s="31" t="s">
        <v>16</v>
      </c>
      <c r="OXL6" s="31" t="s">
        <v>51</v>
      </c>
      <c r="OXM6" s="9" t="s">
        <v>1560</v>
      </c>
      <c r="OXN6" s="9" t="s">
        <v>37</v>
      </c>
      <c r="OXO6" s="89" t="s">
        <v>1563</v>
      </c>
      <c r="OXP6" s="9" t="s">
        <v>37</v>
      </c>
      <c r="OXQ6" s="9" t="s">
        <v>8</v>
      </c>
      <c r="OXR6" s="114" t="s">
        <v>1564</v>
      </c>
      <c r="OXS6" s="31" t="s">
        <v>16</v>
      </c>
      <c r="OXT6" s="31" t="s">
        <v>51</v>
      </c>
      <c r="OXU6" s="9" t="s">
        <v>1560</v>
      </c>
      <c r="OXV6" s="9" t="s">
        <v>37</v>
      </c>
      <c r="OXW6" s="89" t="s">
        <v>1563</v>
      </c>
      <c r="OXX6" s="9" t="s">
        <v>37</v>
      </c>
      <c r="OXY6" s="9" t="s">
        <v>8</v>
      </c>
      <c r="OXZ6" s="114" t="s">
        <v>1564</v>
      </c>
      <c r="OYA6" s="31" t="s">
        <v>16</v>
      </c>
      <c r="OYB6" s="31" t="s">
        <v>51</v>
      </c>
      <c r="OYC6" s="9" t="s">
        <v>1560</v>
      </c>
      <c r="OYD6" s="9" t="s">
        <v>37</v>
      </c>
      <c r="OYE6" s="89" t="s">
        <v>1563</v>
      </c>
      <c r="OYF6" s="9" t="s">
        <v>37</v>
      </c>
      <c r="OYG6" s="9" t="s">
        <v>8</v>
      </c>
      <c r="OYH6" s="114" t="s">
        <v>1564</v>
      </c>
      <c r="OYI6" s="31" t="s">
        <v>16</v>
      </c>
      <c r="OYJ6" s="31" t="s">
        <v>51</v>
      </c>
      <c r="OYK6" s="9" t="s">
        <v>1560</v>
      </c>
      <c r="OYL6" s="9" t="s">
        <v>37</v>
      </c>
      <c r="OYM6" s="89" t="s">
        <v>1563</v>
      </c>
      <c r="OYN6" s="9" t="s">
        <v>37</v>
      </c>
      <c r="OYO6" s="9" t="s">
        <v>8</v>
      </c>
      <c r="OYP6" s="114" t="s">
        <v>1564</v>
      </c>
      <c r="OYQ6" s="31" t="s">
        <v>16</v>
      </c>
      <c r="OYR6" s="31" t="s">
        <v>51</v>
      </c>
      <c r="OYS6" s="9" t="s">
        <v>1560</v>
      </c>
      <c r="OYT6" s="9" t="s">
        <v>37</v>
      </c>
      <c r="OYU6" s="89" t="s">
        <v>1563</v>
      </c>
      <c r="OYV6" s="9" t="s">
        <v>37</v>
      </c>
      <c r="OYW6" s="9" t="s">
        <v>8</v>
      </c>
      <c r="OYX6" s="114" t="s">
        <v>1564</v>
      </c>
      <c r="OYY6" s="31" t="s">
        <v>16</v>
      </c>
      <c r="OYZ6" s="31" t="s">
        <v>51</v>
      </c>
      <c r="OZA6" s="9" t="s">
        <v>1560</v>
      </c>
      <c r="OZB6" s="9" t="s">
        <v>37</v>
      </c>
      <c r="OZC6" s="89" t="s">
        <v>1563</v>
      </c>
      <c r="OZD6" s="9" t="s">
        <v>37</v>
      </c>
      <c r="OZE6" s="9" t="s">
        <v>8</v>
      </c>
      <c r="OZF6" s="114" t="s">
        <v>1564</v>
      </c>
      <c r="OZG6" s="31" t="s">
        <v>16</v>
      </c>
      <c r="OZH6" s="31" t="s">
        <v>51</v>
      </c>
      <c r="OZI6" s="9" t="s">
        <v>1560</v>
      </c>
      <c r="OZJ6" s="9" t="s">
        <v>37</v>
      </c>
      <c r="OZK6" s="89" t="s">
        <v>1563</v>
      </c>
      <c r="OZL6" s="9" t="s">
        <v>37</v>
      </c>
      <c r="OZM6" s="9" t="s">
        <v>8</v>
      </c>
      <c r="OZN6" s="114" t="s">
        <v>1564</v>
      </c>
      <c r="OZO6" s="31" t="s">
        <v>16</v>
      </c>
      <c r="OZP6" s="31" t="s">
        <v>51</v>
      </c>
      <c r="OZQ6" s="9" t="s">
        <v>1560</v>
      </c>
      <c r="OZR6" s="9" t="s">
        <v>37</v>
      </c>
      <c r="OZS6" s="89" t="s">
        <v>1563</v>
      </c>
      <c r="OZT6" s="9" t="s">
        <v>37</v>
      </c>
      <c r="OZU6" s="9" t="s">
        <v>8</v>
      </c>
      <c r="OZV6" s="114" t="s">
        <v>1564</v>
      </c>
      <c r="OZW6" s="31" t="s">
        <v>16</v>
      </c>
      <c r="OZX6" s="31" t="s">
        <v>51</v>
      </c>
      <c r="OZY6" s="9" t="s">
        <v>1560</v>
      </c>
      <c r="OZZ6" s="9" t="s">
        <v>37</v>
      </c>
      <c r="PAA6" s="89" t="s">
        <v>1563</v>
      </c>
      <c r="PAB6" s="9" t="s">
        <v>37</v>
      </c>
      <c r="PAC6" s="9" t="s">
        <v>8</v>
      </c>
      <c r="PAD6" s="114" t="s">
        <v>1564</v>
      </c>
      <c r="PAE6" s="31" t="s">
        <v>16</v>
      </c>
      <c r="PAF6" s="31" t="s">
        <v>51</v>
      </c>
      <c r="PAG6" s="9" t="s">
        <v>1560</v>
      </c>
      <c r="PAH6" s="9" t="s">
        <v>37</v>
      </c>
      <c r="PAI6" s="89" t="s">
        <v>1563</v>
      </c>
      <c r="PAJ6" s="9" t="s">
        <v>37</v>
      </c>
      <c r="PAK6" s="9" t="s">
        <v>8</v>
      </c>
      <c r="PAL6" s="114" t="s">
        <v>1564</v>
      </c>
      <c r="PAM6" s="31" t="s">
        <v>16</v>
      </c>
      <c r="PAN6" s="31" t="s">
        <v>51</v>
      </c>
      <c r="PAO6" s="9" t="s">
        <v>1560</v>
      </c>
      <c r="PAP6" s="9" t="s">
        <v>37</v>
      </c>
      <c r="PAQ6" s="89" t="s">
        <v>1563</v>
      </c>
      <c r="PAR6" s="9" t="s">
        <v>37</v>
      </c>
      <c r="PAS6" s="9" t="s">
        <v>8</v>
      </c>
      <c r="PAT6" s="114" t="s">
        <v>1564</v>
      </c>
      <c r="PAU6" s="31" t="s">
        <v>16</v>
      </c>
      <c r="PAV6" s="31" t="s">
        <v>51</v>
      </c>
      <c r="PAW6" s="9" t="s">
        <v>1560</v>
      </c>
      <c r="PAX6" s="9" t="s">
        <v>37</v>
      </c>
      <c r="PAY6" s="89" t="s">
        <v>1563</v>
      </c>
      <c r="PAZ6" s="9" t="s">
        <v>37</v>
      </c>
      <c r="PBA6" s="9" t="s">
        <v>8</v>
      </c>
      <c r="PBB6" s="114" t="s">
        <v>1564</v>
      </c>
      <c r="PBC6" s="31" t="s">
        <v>16</v>
      </c>
      <c r="PBD6" s="31" t="s">
        <v>51</v>
      </c>
      <c r="PBE6" s="9" t="s">
        <v>1560</v>
      </c>
      <c r="PBF6" s="9" t="s">
        <v>37</v>
      </c>
      <c r="PBG6" s="89" t="s">
        <v>1563</v>
      </c>
      <c r="PBH6" s="9" t="s">
        <v>37</v>
      </c>
      <c r="PBI6" s="9" t="s">
        <v>8</v>
      </c>
      <c r="PBJ6" s="114" t="s">
        <v>1564</v>
      </c>
      <c r="PBK6" s="31" t="s">
        <v>16</v>
      </c>
      <c r="PBL6" s="31" t="s">
        <v>51</v>
      </c>
      <c r="PBM6" s="9" t="s">
        <v>1560</v>
      </c>
      <c r="PBN6" s="9" t="s">
        <v>37</v>
      </c>
      <c r="PBO6" s="89" t="s">
        <v>1563</v>
      </c>
      <c r="PBP6" s="9" t="s">
        <v>37</v>
      </c>
      <c r="PBQ6" s="9" t="s">
        <v>8</v>
      </c>
      <c r="PBR6" s="114" t="s">
        <v>1564</v>
      </c>
      <c r="PBS6" s="31" t="s">
        <v>16</v>
      </c>
      <c r="PBT6" s="31" t="s">
        <v>51</v>
      </c>
      <c r="PBU6" s="9" t="s">
        <v>1560</v>
      </c>
      <c r="PBV6" s="9" t="s">
        <v>37</v>
      </c>
      <c r="PBW6" s="89" t="s">
        <v>1563</v>
      </c>
      <c r="PBX6" s="9" t="s">
        <v>37</v>
      </c>
      <c r="PBY6" s="9" t="s">
        <v>8</v>
      </c>
      <c r="PBZ6" s="114" t="s">
        <v>1564</v>
      </c>
      <c r="PCA6" s="31" t="s">
        <v>16</v>
      </c>
      <c r="PCB6" s="31" t="s">
        <v>51</v>
      </c>
      <c r="PCC6" s="9" t="s">
        <v>1560</v>
      </c>
      <c r="PCD6" s="9" t="s">
        <v>37</v>
      </c>
      <c r="PCE6" s="89" t="s">
        <v>1563</v>
      </c>
      <c r="PCF6" s="9" t="s">
        <v>37</v>
      </c>
      <c r="PCG6" s="9" t="s">
        <v>8</v>
      </c>
      <c r="PCH6" s="114" t="s">
        <v>1564</v>
      </c>
      <c r="PCI6" s="31" t="s">
        <v>16</v>
      </c>
      <c r="PCJ6" s="31" t="s">
        <v>51</v>
      </c>
      <c r="PCK6" s="9" t="s">
        <v>1560</v>
      </c>
      <c r="PCL6" s="9" t="s">
        <v>37</v>
      </c>
      <c r="PCM6" s="89" t="s">
        <v>1563</v>
      </c>
      <c r="PCN6" s="9" t="s">
        <v>37</v>
      </c>
      <c r="PCO6" s="9" t="s">
        <v>8</v>
      </c>
      <c r="PCP6" s="114" t="s">
        <v>1564</v>
      </c>
      <c r="PCQ6" s="31" t="s">
        <v>16</v>
      </c>
      <c r="PCR6" s="31" t="s">
        <v>51</v>
      </c>
      <c r="PCS6" s="9" t="s">
        <v>1560</v>
      </c>
      <c r="PCT6" s="9" t="s">
        <v>37</v>
      </c>
      <c r="PCU6" s="89" t="s">
        <v>1563</v>
      </c>
      <c r="PCV6" s="9" t="s">
        <v>37</v>
      </c>
      <c r="PCW6" s="9" t="s">
        <v>8</v>
      </c>
      <c r="PCX6" s="114" t="s">
        <v>1564</v>
      </c>
      <c r="PCY6" s="31" t="s">
        <v>16</v>
      </c>
      <c r="PCZ6" s="31" t="s">
        <v>51</v>
      </c>
      <c r="PDA6" s="9" t="s">
        <v>1560</v>
      </c>
      <c r="PDB6" s="9" t="s">
        <v>37</v>
      </c>
      <c r="PDC6" s="89" t="s">
        <v>1563</v>
      </c>
      <c r="PDD6" s="9" t="s">
        <v>37</v>
      </c>
      <c r="PDE6" s="9" t="s">
        <v>8</v>
      </c>
      <c r="PDF6" s="114" t="s">
        <v>1564</v>
      </c>
      <c r="PDG6" s="31" t="s">
        <v>16</v>
      </c>
      <c r="PDH6" s="31" t="s">
        <v>51</v>
      </c>
      <c r="PDI6" s="9" t="s">
        <v>1560</v>
      </c>
      <c r="PDJ6" s="9" t="s">
        <v>37</v>
      </c>
      <c r="PDK6" s="89" t="s">
        <v>1563</v>
      </c>
      <c r="PDL6" s="9" t="s">
        <v>37</v>
      </c>
      <c r="PDM6" s="9" t="s">
        <v>8</v>
      </c>
      <c r="PDN6" s="114" t="s">
        <v>1564</v>
      </c>
      <c r="PDO6" s="31" t="s">
        <v>16</v>
      </c>
      <c r="PDP6" s="31" t="s">
        <v>51</v>
      </c>
      <c r="PDQ6" s="9" t="s">
        <v>1560</v>
      </c>
      <c r="PDR6" s="9" t="s">
        <v>37</v>
      </c>
      <c r="PDS6" s="89" t="s">
        <v>1563</v>
      </c>
      <c r="PDT6" s="9" t="s">
        <v>37</v>
      </c>
      <c r="PDU6" s="9" t="s">
        <v>8</v>
      </c>
      <c r="PDV6" s="114" t="s">
        <v>1564</v>
      </c>
      <c r="PDW6" s="31" t="s">
        <v>16</v>
      </c>
      <c r="PDX6" s="31" t="s">
        <v>51</v>
      </c>
      <c r="PDY6" s="9" t="s">
        <v>1560</v>
      </c>
      <c r="PDZ6" s="9" t="s">
        <v>37</v>
      </c>
      <c r="PEA6" s="89" t="s">
        <v>1563</v>
      </c>
      <c r="PEB6" s="9" t="s">
        <v>37</v>
      </c>
      <c r="PEC6" s="9" t="s">
        <v>8</v>
      </c>
      <c r="PED6" s="114" t="s">
        <v>1564</v>
      </c>
      <c r="PEE6" s="31" t="s">
        <v>16</v>
      </c>
      <c r="PEF6" s="31" t="s">
        <v>51</v>
      </c>
      <c r="PEG6" s="9" t="s">
        <v>1560</v>
      </c>
      <c r="PEH6" s="9" t="s">
        <v>37</v>
      </c>
      <c r="PEI6" s="89" t="s">
        <v>1563</v>
      </c>
      <c r="PEJ6" s="9" t="s">
        <v>37</v>
      </c>
      <c r="PEK6" s="9" t="s">
        <v>8</v>
      </c>
      <c r="PEL6" s="114" t="s">
        <v>1564</v>
      </c>
      <c r="PEM6" s="31" t="s">
        <v>16</v>
      </c>
      <c r="PEN6" s="31" t="s">
        <v>51</v>
      </c>
      <c r="PEO6" s="9" t="s">
        <v>1560</v>
      </c>
      <c r="PEP6" s="9" t="s">
        <v>37</v>
      </c>
      <c r="PEQ6" s="89" t="s">
        <v>1563</v>
      </c>
      <c r="PER6" s="9" t="s">
        <v>37</v>
      </c>
      <c r="PES6" s="9" t="s">
        <v>8</v>
      </c>
      <c r="PET6" s="114" t="s">
        <v>1564</v>
      </c>
      <c r="PEU6" s="31" t="s">
        <v>16</v>
      </c>
      <c r="PEV6" s="31" t="s">
        <v>51</v>
      </c>
      <c r="PEW6" s="9" t="s">
        <v>1560</v>
      </c>
      <c r="PEX6" s="9" t="s">
        <v>37</v>
      </c>
      <c r="PEY6" s="89" t="s">
        <v>1563</v>
      </c>
      <c r="PEZ6" s="9" t="s">
        <v>37</v>
      </c>
      <c r="PFA6" s="9" t="s">
        <v>8</v>
      </c>
      <c r="PFB6" s="114" t="s">
        <v>1564</v>
      </c>
      <c r="PFC6" s="31" t="s">
        <v>16</v>
      </c>
      <c r="PFD6" s="31" t="s">
        <v>51</v>
      </c>
      <c r="PFE6" s="9" t="s">
        <v>1560</v>
      </c>
      <c r="PFF6" s="9" t="s">
        <v>37</v>
      </c>
      <c r="PFG6" s="89" t="s">
        <v>1563</v>
      </c>
      <c r="PFH6" s="9" t="s">
        <v>37</v>
      </c>
      <c r="PFI6" s="9" t="s">
        <v>8</v>
      </c>
      <c r="PFJ6" s="114" t="s">
        <v>1564</v>
      </c>
      <c r="PFK6" s="31" t="s">
        <v>16</v>
      </c>
      <c r="PFL6" s="31" t="s">
        <v>51</v>
      </c>
      <c r="PFM6" s="9" t="s">
        <v>1560</v>
      </c>
      <c r="PFN6" s="9" t="s">
        <v>37</v>
      </c>
      <c r="PFO6" s="89" t="s">
        <v>1563</v>
      </c>
      <c r="PFP6" s="9" t="s">
        <v>37</v>
      </c>
      <c r="PFQ6" s="9" t="s">
        <v>8</v>
      </c>
      <c r="PFR6" s="114" t="s">
        <v>1564</v>
      </c>
      <c r="PFS6" s="31" t="s">
        <v>16</v>
      </c>
      <c r="PFT6" s="31" t="s">
        <v>51</v>
      </c>
      <c r="PFU6" s="9" t="s">
        <v>1560</v>
      </c>
      <c r="PFV6" s="9" t="s">
        <v>37</v>
      </c>
      <c r="PFW6" s="89" t="s">
        <v>1563</v>
      </c>
      <c r="PFX6" s="9" t="s">
        <v>37</v>
      </c>
      <c r="PFY6" s="9" t="s">
        <v>8</v>
      </c>
      <c r="PFZ6" s="114" t="s">
        <v>1564</v>
      </c>
      <c r="PGA6" s="31" t="s">
        <v>16</v>
      </c>
      <c r="PGB6" s="31" t="s">
        <v>51</v>
      </c>
      <c r="PGC6" s="9" t="s">
        <v>1560</v>
      </c>
      <c r="PGD6" s="9" t="s">
        <v>37</v>
      </c>
      <c r="PGE6" s="89" t="s">
        <v>1563</v>
      </c>
      <c r="PGF6" s="9" t="s">
        <v>37</v>
      </c>
      <c r="PGG6" s="9" t="s">
        <v>8</v>
      </c>
      <c r="PGH6" s="114" t="s">
        <v>1564</v>
      </c>
      <c r="PGI6" s="31" t="s">
        <v>16</v>
      </c>
      <c r="PGJ6" s="31" t="s">
        <v>51</v>
      </c>
      <c r="PGK6" s="9" t="s">
        <v>1560</v>
      </c>
      <c r="PGL6" s="9" t="s">
        <v>37</v>
      </c>
      <c r="PGM6" s="89" t="s">
        <v>1563</v>
      </c>
      <c r="PGN6" s="9" t="s">
        <v>37</v>
      </c>
      <c r="PGO6" s="9" t="s">
        <v>8</v>
      </c>
      <c r="PGP6" s="114" t="s">
        <v>1564</v>
      </c>
      <c r="PGQ6" s="31" t="s">
        <v>16</v>
      </c>
      <c r="PGR6" s="31" t="s">
        <v>51</v>
      </c>
      <c r="PGS6" s="9" t="s">
        <v>1560</v>
      </c>
      <c r="PGT6" s="9" t="s">
        <v>37</v>
      </c>
      <c r="PGU6" s="89" t="s">
        <v>1563</v>
      </c>
      <c r="PGV6" s="9" t="s">
        <v>37</v>
      </c>
      <c r="PGW6" s="9" t="s">
        <v>8</v>
      </c>
      <c r="PGX6" s="114" t="s">
        <v>1564</v>
      </c>
      <c r="PGY6" s="31" t="s">
        <v>16</v>
      </c>
      <c r="PGZ6" s="31" t="s">
        <v>51</v>
      </c>
      <c r="PHA6" s="9" t="s">
        <v>1560</v>
      </c>
      <c r="PHB6" s="9" t="s">
        <v>37</v>
      </c>
      <c r="PHC6" s="89" t="s">
        <v>1563</v>
      </c>
      <c r="PHD6" s="9" t="s">
        <v>37</v>
      </c>
      <c r="PHE6" s="9" t="s">
        <v>8</v>
      </c>
      <c r="PHF6" s="114" t="s">
        <v>1564</v>
      </c>
      <c r="PHG6" s="31" t="s">
        <v>16</v>
      </c>
      <c r="PHH6" s="31" t="s">
        <v>51</v>
      </c>
      <c r="PHI6" s="9" t="s">
        <v>1560</v>
      </c>
      <c r="PHJ6" s="9" t="s">
        <v>37</v>
      </c>
      <c r="PHK6" s="89" t="s">
        <v>1563</v>
      </c>
      <c r="PHL6" s="9" t="s">
        <v>37</v>
      </c>
      <c r="PHM6" s="9" t="s">
        <v>8</v>
      </c>
      <c r="PHN6" s="114" t="s">
        <v>1564</v>
      </c>
      <c r="PHO6" s="31" t="s">
        <v>16</v>
      </c>
      <c r="PHP6" s="31" t="s">
        <v>51</v>
      </c>
      <c r="PHQ6" s="9" t="s">
        <v>1560</v>
      </c>
      <c r="PHR6" s="9" t="s">
        <v>37</v>
      </c>
      <c r="PHS6" s="89" t="s">
        <v>1563</v>
      </c>
      <c r="PHT6" s="9" t="s">
        <v>37</v>
      </c>
      <c r="PHU6" s="9" t="s">
        <v>8</v>
      </c>
      <c r="PHV6" s="114" t="s">
        <v>1564</v>
      </c>
      <c r="PHW6" s="31" t="s">
        <v>16</v>
      </c>
      <c r="PHX6" s="31" t="s">
        <v>51</v>
      </c>
      <c r="PHY6" s="9" t="s">
        <v>1560</v>
      </c>
      <c r="PHZ6" s="9" t="s">
        <v>37</v>
      </c>
      <c r="PIA6" s="89" t="s">
        <v>1563</v>
      </c>
      <c r="PIB6" s="9" t="s">
        <v>37</v>
      </c>
      <c r="PIC6" s="9" t="s">
        <v>8</v>
      </c>
      <c r="PID6" s="114" t="s">
        <v>1564</v>
      </c>
      <c r="PIE6" s="31" t="s">
        <v>16</v>
      </c>
      <c r="PIF6" s="31" t="s">
        <v>51</v>
      </c>
      <c r="PIG6" s="9" t="s">
        <v>1560</v>
      </c>
      <c r="PIH6" s="9" t="s">
        <v>37</v>
      </c>
      <c r="PII6" s="89" t="s">
        <v>1563</v>
      </c>
      <c r="PIJ6" s="9" t="s">
        <v>37</v>
      </c>
      <c r="PIK6" s="9" t="s">
        <v>8</v>
      </c>
      <c r="PIL6" s="114" t="s">
        <v>1564</v>
      </c>
      <c r="PIM6" s="31" t="s">
        <v>16</v>
      </c>
      <c r="PIN6" s="31" t="s">
        <v>51</v>
      </c>
      <c r="PIO6" s="9" t="s">
        <v>1560</v>
      </c>
      <c r="PIP6" s="9" t="s">
        <v>37</v>
      </c>
      <c r="PIQ6" s="89" t="s">
        <v>1563</v>
      </c>
      <c r="PIR6" s="9" t="s">
        <v>37</v>
      </c>
      <c r="PIS6" s="9" t="s">
        <v>8</v>
      </c>
      <c r="PIT6" s="114" t="s">
        <v>1564</v>
      </c>
      <c r="PIU6" s="31" t="s">
        <v>16</v>
      </c>
      <c r="PIV6" s="31" t="s">
        <v>51</v>
      </c>
      <c r="PIW6" s="9" t="s">
        <v>1560</v>
      </c>
      <c r="PIX6" s="9" t="s">
        <v>37</v>
      </c>
      <c r="PIY6" s="89" t="s">
        <v>1563</v>
      </c>
      <c r="PIZ6" s="9" t="s">
        <v>37</v>
      </c>
      <c r="PJA6" s="9" t="s">
        <v>8</v>
      </c>
      <c r="PJB6" s="114" t="s">
        <v>1564</v>
      </c>
      <c r="PJC6" s="31" t="s">
        <v>16</v>
      </c>
      <c r="PJD6" s="31" t="s">
        <v>51</v>
      </c>
      <c r="PJE6" s="9" t="s">
        <v>1560</v>
      </c>
      <c r="PJF6" s="9" t="s">
        <v>37</v>
      </c>
      <c r="PJG6" s="89" t="s">
        <v>1563</v>
      </c>
      <c r="PJH6" s="9" t="s">
        <v>37</v>
      </c>
      <c r="PJI6" s="9" t="s">
        <v>8</v>
      </c>
      <c r="PJJ6" s="114" t="s">
        <v>1564</v>
      </c>
      <c r="PJK6" s="31" t="s">
        <v>16</v>
      </c>
      <c r="PJL6" s="31" t="s">
        <v>51</v>
      </c>
      <c r="PJM6" s="9" t="s">
        <v>1560</v>
      </c>
      <c r="PJN6" s="9" t="s">
        <v>37</v>
      </c>
      <c r="PJO6" s="89" t="s">
        <v>1563</v>
      </c>
      <c r="PJP6" s="9" t="s">
        <v>37</v>
      </c>
      <c r="PJQ6" s="9" t="s">
        <v>8</v>
      </c>
      <c r="PJR6" s="114" t="s">
        <v>1564</v>
      </c>
      <c r="PJS6" s="31" t="s">
        <v>16</v>
      </c>
      <c r="PJT6" s="31" t="s">
        <v>51</v>
      </c>
      <c r="PJU6" s="9" t="s">
        <v>1560</v>
      </c>
      <c r="PJV6" s="9" t="s">
        <v>37</v>
      </c>
      <c r="PJW6" s="89" t="s">
        <v>1563</v>
      </c>
      <c r="PJX6" s="9" t="s">
        <v>37</v>
      </c>
      <c r="PJY6" s="9" t="s">
        <v>8</v>
      </c>
      <c r="PJZ6" s="114" t="s">
        <v>1564</v>
      </c>
      <c r="PKA6" s="31" t="s">
        <v>16</v>
      </c>
      <c r="PKB6" s="31" t="s">
        <v>51</v>
      </c>
      <c r="PKC6" s="9" t="s">
        <v>1560</v>
      </c>
      <c r="PKD6" s="9" t="s">
        <v>37</v>
      </c>
      <c r="PKE6" s="89" t="s">
        <v>1563</v>
      </c>
      <c r="PKF6" s="9" t="s">
        <v>37</v>
      </c>
      <c r="PKG6" s="9" t="s">
        <v>8</v>
      </c>
      <c r="PKH6" s="114" t="s">
        <v>1564</v>
      </c>
      <c r="PKI6" s="31" t="s">
        <v>16</v>
      </c>
      <c r="PKJ6" s="31" t="s">
        <v>51</v>
      </c>
      <c r="PKK6" s="9" t="s">
        <v>1560</v>
      </c>
      <c r="PKL6" s="9" t="s">
        <v>37</v>
      </c>
      <c r="PKM6" s="89" t="s">
        <v>1563</v>
      </c>
      <c r="PKN6" s="9" t="s">
        <v>37</v>
      </c>
      <c r="PKO6" s="9" t="s">
        <v>8</v>
      </c>
      <c r="PKP6" s="114" t="s">
        <v>1564</v>
      </c>
      <c r="PKQ6" s="31" t="s">
        <v>16</v>
      </c>
      <c r="PKR6" s="31" t="s">
        <v>51</v>
      </c>
      <c r="PKS6" s="9" t="s">
        <v>1560</v>
      </c>
      <c r="PKT6" s="9" t="s">
        <v>37</v>
      </c>
      <c r="PKU6" s="89" t="s">
        <v>1563</v>
      </c>
      <c r="PKV6" s="9" t="s">
        <v>37</v>
      </c>
      <c r="PKW6" s="9" t="s">
        <v>8</v>
      </c>
      <c r="PKX6" s="114" t="s">
        <v>1564</v>
      </c>
      <c r="PKY6" s="31" t="s">
        <v>16</v>
      </c>
      <c r="PKZ6" s="31" t="s">
        <v>51</v>
      </c>
      <c r="PLA6" s="9" t="s">
        <v>1560</v>
      </c>
      <c r="PLB6" s="9" t="s">
        <v>37</v>
      </c>
      <c r="PLC6" s="89" t="s">
        <v>1563</v>
      </c>
      <c r="PLD6" s="9" t="s">
        <v>37</v>
      </c>
      <c r="PLE6" s="9" t="s">
        <v>8</v>
      </c>
      <c r="PLF6" s="114" t="s">
        <v>1564</v>
      </c>
      <c r="PLG6" s="31" t="s">
        <v>16</v>
      </c>
      <c r="PLH6" s="31" t="s">
        <v>51</v>
      </c>
      <c r="PLI6" s="9" t="s">
        <v>1560</v>
      </c>
      <c r="PLJ6" s="9" t="s">
        <v>37</v>
      </c>
      <c r="PLK6" s="89" t="s">
        <v>1563</v>
      </c>
      <c r="PLL6" s="9" t="s">
        <v>37</v>
      </c>
      <c r="PLM6" s="9" t="s">
        <v>8</v>
      </c>
      <c r="PLN6" s="114" t="s">
        <v>1564</v>
      </c>
      <c r="PLO6" s="31" t="s">
        <v>16</v>
      </c>
      <c r="PLP6" s="31" t="s">
        <v>51</v>
      </c>
      <c r="PLQ6" s="9" t="s">
        <v>1560</v>
      </c>
      <c r="PLR6" s="9" t="s">
        <v>37</v>
      </c>
      <c r="PLS6" s="89" t="s">
        <v>1563</v>
      </c>
      <c r="PLT6" s="9" t="s">
        <v>37</v>
      </c>
      <c r="PLU6" s="9" t="s">
        <v>8</v>
      </c>
      <c r="PLV6" s="114" t="s">
        <v>1564</v>
      </c>
      <c r="PLW6" s="31" t="s">
        <v>16</v>
      </c>
      <c r="PLX6" s="31" t="s">
        <v>51</v>
      </c>
      <c r="PLY6" s="9" t="s">
        <v>1560</v>
      </c>
      <c r="PLZ6" s="9" t="s">
        <v>37</v>
      </c>
      <c r="PMA6" s="89" t="s">
        <v>1563</v>
      </c>
      <c r="PMB6" s="9" t="s">
        <v>37</v>
      </c>
      <c r="PMC6" s="9" t="s">
        <v>8</v>
      </c>
      <c r="PMD6" s="114" t="s">
        <v>1564</v>
      </c>
      <c r="PME6" s="31" t="s">
        <v>16</v>
      </c>
      <c r="PMF6" s="31" t="s">
        <v>51</v>
      </c>
      <c r="PMG6" s="9" t="s">
        <v>1560</v>
      </c>
      <c r="PMH6" s="9" t="s">
        <v>37</v>
      </c>
      <c r="PMI6" s="89" t="s">
        <v>1563</v>
      </c>
      <c r="PMJ6" s="9" t="s">
        <v>37</v>
      </c>
      <c r="PMK6" s="9" t="s">
        <v>8</v>
      </c>
      <c r="PML6" s="114" t="s">
        <v>1564</v>
      </c>
      <c r="PMM6" s="31" t="s">
        <v>16</v>
      </c>
      <c r="PMN6" s="31" t="s">
        <v>51</v>
      </c>
      <c r="PMO6" s="9" t="s">
        <v>1560</v>
      </c>
      <c r="PMP6" s="9" t="s">
        <v>37</v>
      </c>
      <c r="PMQ6" s="89" t="s">
        <v>1563</v>
      </c>
      <c r="PMR6" s="9" t="s">
        <v>37</v>
      </c>
      <c r="PMS6" s="9" t="s">
        <v>8</v>
      </c>
      <c r="PMT6" s="114" t="s">
        <v>1564</v>
      </c>
      <c r="PMU6" s="31" t="s">
        <v>16</v>
      </c>
      <c r="PMV6" s="31" t="s">
        <v>51</v>
      </c>
      <c r="PMW6" s="9" t="s">
        <v>1560</v>
      </c>
      <c r="PMX6" s="9" t="s">
        <v>37</v>
      </c>
      <c r="PMY6" s="89" t="s">
        <v>1563</v>
      </c>
      <c r="PMZ6" s="9" t="s">
        <v>37</v>
      </c>
      <c r="PNA6" s="9" t="s">
        <v>8</v>
      </c>
      <c r="PNB6" s="114" t="s">
        <v>1564</v>
      </c>
      <c r="PNC6" s="31" t="s">
        <v>16</v>
      </c>
      <c r="PND6" s="31" t="s">
        <v>51</v>
      </c>
      <c r="PNE6" s="9" t="s">
        <v>1560</v>
      </c>
      <c r="PNF6" s="9" t="s">
        <v>37</v>
      </c>
      <c r="PNG6" s="89" t="s">
        <v>1563</v>
      </c>
      <c r="PNH6" s="9" t="s">
        <v>37</v>
      </c>
      <c r="PNI6" s="9" t="s">
        <v>8</v>
      </c>
      <c r="PNJ6" s="114" t="s">
        <v>1564</v>
      </c>
      <c r="PNK6" s="31" t="s">
        <v>16</v>
      </c>
      <c r="PNL6" s="31" t="s">
        <v>51</v>
      </c>
      <c r="PNM6" s="9" t="s">
        <v>1560</v>
      </c>
      <c r="PNN6" s="9" t="s">
        <v>37</v>
      </c>
      <c r="PNO6" s="89" t="s">
        <v>1563</v>
      </c>
      <c r="PNP6" s="9" t="s">
        <v>37</v>
      </c>
      <c r="PNQ6" s="9" t="s">
        <v>8</v>
      </c>
      <c r="PNR6" s="114" t="s">
        <v>1564</v>
      </c>
      <c r="PNS6" s="31" t="s">
        <v>16</v>
      </c>
      <c r="PNT6" s="31" t="s">
        <v>51</v>
      </c>
      <c r="PNU6" s="9" t="s">
        <v>1560</v>
      </c>
      <c r="PNV6" s="9" t="s">
        <v>37</v>
      </c>
      <c r="PNW6" s="89" t="s">
        <v>1563</v>
      </c>
      <c r="PNX6" s="9" t="s">
        <v>37</v>
      </c>
      <c r="PNY6" s="9" t="s">
        <v>8</v>
      </c>
      <c r="PNZ6" s="114" t="s">
        <v>1564</v>
      </c>
      <c r="POA6" s="31" t="s">
        <v>16</v>
      </c>
      <c r="POB6" s="31" t="s">
        <v>51</v>
      </c>
      <c r="POC6" s="9" t="s">
        <v>1560</v>
      </c>
      <c r="POD6" s="9" t="s">
        <v>37</v>
      </c>
      <c r="POE6" s="89" t="s">
        <v>1563</v>
      </c>
      <c r="POF6" s="9" t="s">
        <v>37</v>
      </c>
      <c r="POG6" s="9" t="s">
        <v>8</v>
      </c>
      <c r="POH6" s="114" t="s">
        <v>1564</v>
      </c>
      <c r="POI6" s="31" t="s">
        <v>16</v>
      </c>
      <c r="POJ6" s="31" t="s">
        <v>51</v>
      </c>
      <c r="POK6" s="9" t="s">
        <v>1560</v>
      </c>
      <c r="POL6" s="9" t="s">
        <v>37</v>
      </c>
      <c r="POM6" s="89" t="s">
        <v>1563</v>
      </c>
      <c r="PON6" s="9" t="s">
        <v>37</v>
      </c>
      <c r="POO6" s="9" t="s">
        <v>8</v>
      </c>
      <c r="POP6" s="114" t="s">
        <v>1564</v>
      </c>
      <c r="POQ6" s="31" t="s">
        <v>16</v>
      </c>
      <c r="POR6" s="31" t="s">
        <v>51</v>
      </c>
      <c r="POS6" s="9" t="s">
        <v>1560</v>
      </c>
      <c r="POT6" s="9" t="s">
        <v>37</v>
      </c>
      <c r="POU6" s="89" t="s">
        <v>1563</v>
      </c>
      <c r="POV6" s="9" t="s">
        <v>37</v>
      </c>
      <c r="POW6" s="9" t="s">
        <v>8</v>
      </c>
      <c r="POX6" s="114" t="s">
        <v>1564</v>
      </c>
      <c r="POY6" s="31" t="s">
        <v>16</v>
      </c>
      <c r="POZ6" s="31" t="s">
        <v>51</v>
      </c>
      <c r="PPA6" s="9" t="s">
        <v>1560</v>
      </c>
      <c r="PPB6" s="9" t="s">
        <v>37</v>
      </c>
      <c r="PPC6" s="89" t="s">
        <v>1563</v>
      </c>
      <c r="PPD6" s="9" t="s">
        <v>37</v>
      </c>
      <c r="PPE6" s="9" t="s">
        <v>8</v>
      </c>
      <c r="PPF6" s="114" t="s">
        <v>1564</v>
      </c>
      <c r="PPG6" s="31" t="s">
        <v>16</v>
      </c>
      <c r="PPH6" s="31" t="s">
        <v>51</v>
      </c>
      <c r="PPI6" s="9" t="s">
        <v>1560</v>
      </c>
      <c r="PPJ6" s="9" t="s">
        <v>37</v>
      </c>
      <c r="PPK6" s="89" t="s">
        <v>1563</v>
      </c>
      <c r="PPL6" s="9" t="s">
        <v>37</v>
      </c>
      <c r="PPM6" s="9" t="s">
        <v>8</v>
      </c>
      <c r="PPN6" s="114" t="s">
        <v>1564</v>
      </c>
      <c r="PPO6" s="31" t="s">
        <v>16</v>
      </c>
      <c r="PPP6" s="31" t="s">
        <v>51</v>
      </c>
      <c r="PPQ6" s="9" t="s">
        <v>1560</v>
      </c>
      <c r="PPR6" s="9" t="s">
        <v>37</v>
      </c>
      <c r="PPS6" s="89" t="s">
        <v>1563</v>
      </c>
      <c r="PPT6" s="9" t="s">
        <v>37</v>
      </c>
      <c r="PPU6" s="9" t="s">
        <v>8</v>
      </c>
      <c r="PPV6" s="114" t="s">
        <v>1564</v>
      </c>
      <c r="PPW6" s="31" t="s">
        <v>16</v>
      </c>
      <c r="PPX6" s="31" t="s">
        <v>51</v>
      </c>
      <c r="PPY6" s="9" t="s">
        <v>1560</v>
      </c>
      <c r="PPZ6" s="9" t="s">
        <v>37</v>
      </c>
      <c r="PQA6" s="89" t="s">
        <v>1563</v>
      </c>
      <c r="PQB6" s="9" t="s">
        <v>37</v>
      </c>
      <c r="PQC6" s="9" t="s">
        <v>8</v>
      </c>
      <c r="PQD6" s="114" t="s">
        <v>1564</v>
      </c>
      <c r="PQE6" s="31" t="s">
        <v>16</v>
      </c>
      <c r="PQF6" s="31" t="s">
        <v>51</v>
      </c>
      <c r="PQG6" s="9" t="s">
        <v>1560</v>
      </c>
      <c r="PQH6" s="9" t="s">
        <v>37</v>
      </c>
      <c r="PQI6" s="89" t="s">
        <v>1563</v>
      </c>
      <c r="PQJ6" s="9" t="s">
        <v>37</v>
      </c>
      <c r="PQK6" s="9" t="s">
        <v>8</v>
      </c>
      <c r="PQL6" s="114" t="s">
        <v>1564</v>
      </c>
      <c r="PQM6" s="31" t="s">
        <v>16</v>
      </c>
      <c r="PQN6" s="31" t="s">
        <v>51</v>
      </c>
      <c r="PQO6" s="9" t="s">
        <v>1560</v>
      </c>
      <c r="PQP6" s="9" t="s">
        <v>37</v>
      </c>
      <c r="PQQ6" s="89" t="s">
        <v>1563</v>
      </c>
      <c r="PQR6" s="9" t="s">
        <v>37</v>
      </c>
      <c r="PQS6" s="9" t="s">
        <v>8</v>
      </c>
      <c r="PQT6" s="114" t="s">
        <v>1564</v>
      </c>
      <c r="PQU6" s="31" t="s">
        <v>16</v>
      </c>
      <c r="PQV6" s="31" t="s">
        <v>51</v>
      </c>
      <c r="PQW6" s="9" t="s">
        <v>1560</v>
      </c>
      <c r="PQX6" s="9" t="s">
        <v>37</v>
      </c>
      <c r="PQY6" s="89" t="s">
        <v>1563</v>
      </c>
      <c r="PQZ6" s="9" t="s">
        <v>37</v>
      </c>
      <c r="PRA6" s="9" t="s">
        <v>8</v>
      </c>
      <c r="PRB6" s="114" t="s">
        <v>1564</v>
      </c>
      <c r="PRC6" s="31" t="s">
        <v>16</v>
      </c>
      <c r="PRD6" s="31" t="s">
        <v>51</v>
      </c>
      <c r="PRE6" s="9" t="s">
        <v>1560</v>
      </c>
      <c r="PRF6" s="9" t="s">
        <v>37</v>
      </c>
      <c r="PRG6" s="89" t="s">
        <v>1563</v>
      </c>
      <c r="PRH6" s="9" t="s">
        <v>37</v>
      </c>
      <c r="PRI6" s="9" t="s">
        <v>8</v>
      </c>
      <c r="PRJ6" s="114" t="s">
        <v>1564</v>
      </c>
      <c r="PRK6" s="31" t="s">
        <v>16</v>
      </c>
      <c r="PRL6" s="31" t="s">
        <v>51</v>
      </c>
      <c r="PRM6" s="9" t="s">
        <v>1560</v>
      </c>
      <c r="PRN6" s="9" t="s">
        <v>37</v>
      </c>
      <c r="PRO6" s="89" t="s">
        <v>1563</v>
      </c>
      <c r="PRP6" s="9" t="s">
        <v>37</v>
      </c>
      <c r="PRQ6" s="9" t="s">
        <v>8</v>
      </c>
      <c r="PRR6" s="114" t="s">
        <v>1564</v>
      </c>
      <c r="PRS6" s="31" t="s">
        <v>16</v>
      </c>
      <c r="PRT6" s="31" t="s">
        <v>51</v>
      </c>
      <c r="PRU6" s="9" t="s">
        <v>1560</v>
      </c>
      <c r="PRV6" s="9" t="s">
        <v>37</v>
      </c>
      <c r="PRW6" s="89" t="s">
        <v>1563</v>
      </c>
      <c r="PRX6" s="9" t="s">
        <v>37</v>
      </c>
      <c r="PRY6" s="9" t="s">
        <v>8</v>
      </c>
      <c r="PRZ6" s="114" t="s">
        <v>1564</v>
      </c>
      <c r="PSA6" s="31" t="s">
        <v>16</v>
      </c>
      <c r="PSB6" s="31" t="s">
        <v>51</v>
      </c>
      <c r="PSC6" s="9" t="s">
        <v>1560</v>
      </c>
      <c r="PSD6" s="9" t="s">
        <v>37</v>
      </c>
      <c r="PSE6" s="89" t="s">
        <v>1563</v>
      </c>
      <c r="PSF6" s="9" t="s">
        <v>37</v>
      </c>
      <c r="PSG6" s="9" t="s">
        <v>8</v>
      </c>
      <c r="PSH6" s="114" t="s">
        <v>1564</v>
      </c>
      <c r="PSI6" s="31" t="s">
        <v>16</v>
      </c>
      <c r="PSJ6" s="31" t="s">
        <v>51</v>
      </c>
      <c r="PSK6" s="9" t="s">
        <v>1560</v>
      </c>
      <c r="PSL6" s="9" t="s">
        <v>37</v>
      </c>
      <c r="PSM6" s="89" t="s">
        <v>1563</v>
      </c>
      <c r="PSN6" s="9" t="s">
        <v>37</v>
      </c>
      <c r="PSO6" s="9" t="s">
        <v>8</v>
      </c>
      <c r="PSP6" s="114" t="s">
        <v>1564</v>
      </c>
      <c r="PSQ6" s="31" t="s">
        <v>16</v>
      </c>
      <c r="PSR6" s="31" t="s">
        <v>51</v>
      </c>
      <c r="PSS6" s="9" t="s">
        <v>1560</v>
      </c>
      <c r="PST6" s="9" t="s">
        <v>37</v>
      </c>
      <c r="PSU6" s="89" t="s">
        <v>1563</v>
      </c>
      <c r="PSV6" s="9" t="s">
        <v>37</v>
      </c>
      <c r="PSW6" s="9" t="s">
        <v>8</v>
      </c>
      <c r="PSX6" s="114" t="s">
        <v>1564</v>
      </c>
      <c r="PSY6" s="31" t="s">
        <v>16</v>
      </c>
      <c r="PSZ6" s="31" t="s">
        <v>51</v>
      </c>
      <c r="PTA6" s="9" t="s">
        <v>1560</v>
      </c>
      <c r="PTB6" s="9" t="s">
        <v>37</v>
      </c>
      <c r="PTC6" s="89" t="s">
        <v>1563</v>
      </c>
      <c r="PTD6" s="9" t="s">
        <v>37</v>
      </c>
      <c r="PTE6" s="9" t="s">
        <v>8</v>
      </c>
      <c r="PTF6" s="114" t="s">
        <v>1564</v>
      </c>
      <c r="PTG6" s="31" t="s">
        <v>16</v>
      </c>
      <c r="PTH6" s="31" t="s">
        <v>51</v>
      </c>
      <c r="PTI6" s="9" t="s">
        <v>1560</v>
      </c>
      <c r="PTJ6" s="9" t="s">
        <v>37</v>
      </c>
      <c r="PTK6" s="89" t="s">
        <v>1563</v>
      </c>
      <c r="PTL6" s="9" t="s">
        <v>37</v>
      </c>
      <c r="PTM6" s="9" t="s">
        <v>8</v>
      </c>
      <c r="PTN6" s="114" t="s">
        <v>1564</v>
      </c>
      <c r="PTO6" s="31" t="s">
        <v>16</v>
      </c>
      <c r="PTP6" s="31" t="s">
        <v>51</v>
      </c>
      <c r="PTQ6" s="9" t="s">
        <v>1560</v>
      </c>
      <c r="PTR6" s="9" t="s">
        <v>37</v>
      </c>
      <c r="PTS6" s="89" t="s">
        <v>1563</v>
      </c>
      <c r="PTT6" s="9" t="s">
        <v>37</v>
      </c>
      <c r="PTU6" s="9" t="s">
        <v>8</v>
      </c>
      <c r="PTV6" s="114" t="s">
        <v>1564</v>
      </c>
      <c r="PTW6" s="31" t="s">
        <v>16</v>
      </c>
      <c r="PTX6" s="31" t="s">
        <v>51</v>
      </c>
      <c r="PTY6" s="9" t="s">
        <v>1560</v>
      </c>
      <c r="PTZ6" s="9" t="s">
        <v>37</v>
      </c>
      <c r="PUA6" s="89" t="s">
        <v>1563</v>
      </c>
      <c r="PUB6" s="9" t="s">
        <v>37</v>
      </c>
      <c r="PUC6" s="9" t="s">
        <v>8</v>
      </c>
      <c r="PUD6" s="114" t="s">
        <v>1564</v>
      </c>
      <c r="PUE6" s="31" t="s">
        <v>16</v>
      </c>
      <c r="PUF6" s="31" t="s">
        <v>51</v>
      </c>
      <c r="PUG6" s="9" t="s">
        <v>1560</v>
      </c>
      <c r="PUH6" s="9" t="s">
        <v>37</v>
      </c>
      <c r="PUI6" s="89" t="s">
        <v>1563</v>
      </c>
      <c r="PUJ6" s="9" t="s">
        <v>37</v>
      </c>
      <c r="PUK6" s="9" t="s">
        <v>8</v>
      </c>
      <c r="PUL6" s="114" t="s">
        <v>1564</v>
      </c>
      <c r="PUM6" s="31" t="s">
        <v>16</v>
      </c>
      <c r="PUN6" s="31" t="s">
        <v>51</v>
      </c>
      <c r="PUO6" s="9" t="s">
        <v>1560</v>
      </c>
      <c r="PUP6" s="9" t="s">
        <v>37</v>
      </c>
      <c r="PUQ6" s="89" t="s">
        <v>1563</v>
      </c>
      <c r="PUR6" s="9" t="s">
        <v>37</v>
      </c>
      <c r="PUS6" s="9" t="s">
        <v>8</v>
      </c>
      <c r="PUT6" s="114" t="s">
        <v>1564</v>
      </c>
      <c r="PUU6" s="31" t="s">
        <v>16</v>
      </c>
      <c r="PUV6" s="31" t="s">
        <v>51</v>
      </c>
      <c r="PUW6" s="9" t="s">
        <v>1560</v>
      </c>
      <c r="PUX6" s="9" t="s">
        <v>37</v>
      </c>
      <c r="PUY6" s="89" t="s">
        <v>1563</v>
      </c>
      <c r="PUZ6" s="9" t="s">
        <v>37</v>
      </c>
      <c r="PVA6" s="9" t="s">
        <v>8</v>
      </c>
      <c r="PVB6" s="114" t="s">
        <v>1564</v>
      </c>
      <c r="PVC6" s="31" t="s">
        <v>16</v>
      </c>
      <c r="PVD6" s="31" t="s">
        <v>51</v>
      </c>
      <c r="PVE6" s="9" t="s">
        <v>1560</v>
      </c>
      <c r="PVF6" s="9" t="s">
        <v>37</v>
      </c>
      <c r="PVG6" s="89" t="s">
        <v>1563</v>
      </c>
      <c r="PVH6" s="9" t="s">
        <v>37</v>
      </c>
      <c r="PVI6" s="9" t="s">
        <v>8</v>
      </c>
      <c r="PVJ6" s="114" t="s">
        <v>1564</v>
      </c>
      <c r="PVK6" s="31" t="s">
        <v>16</v>
      </c>
      <c r="PVL6" s="31" t="s">
        <v>51</v>
      </c>
      <c r="PVM6" s="9" t="s">
        <v>1560</v>
      </c>
      <c r="PVN6" s="9" t="s">
        <v>37</v>
      </c>
      <c r="PVO6" s="89" t="s">
        <v>1563</v>
      </c>
      <c r="PVP6" s="9" t="s">
        <v>37</v>
      </c>
      <c r="PVQ6" s="9" t="s">
        <v>8</v>
      </c>
      <c r="PVR6" s="114" t="s">
        <v>1564</v>
      </c>
      <c r="PVS6" s="31" t="s">
        <v>16</v>
      </c>
      <c r="PVT6" s="31" t="s">
        <v>51</v>
      </c>
      <c r="PVU6" s="9" t="s">
        <v>1560</v>
      </c>
      <c r="PVV6" s="9" t="s">
        <v>37</v>
      </c>
      <c r="PVW6" s="89" t="s">
        <v>1563</v>
      </c>
      <c r="PVX6" s="9" t="s">
        <v>37</v>
      </c>
      <c r="PVY6" s="9" t="s">
        <v>8</v>
      </c>
      <c r="PVZ6" s="114" t="s">
        <v>1564</v>
      </c>
      <c r="PWA6" s="31" t="s">
        <v>16</v>
      </c>
      <c r="PWB6" s="31" t="s">
        <v>51</v>
      </c>
      <c r="PWC6" s="9" t="s">
        <v>1560</v>
      </c>
      <c r="PWD6" s="9" t="s">
        <v>37</v>
      </c>
      <c r="PWE6" s="89" t="s">
        <v>1563</v>
      </c>
      <c r="PWF6" s="9" t="s">
        <v>37</v>
      </c>
      <c r="PWG6" s="9" t="s">
        <v>8</v>
      </c>
      <c r="PWH6" s="114" t="s">
        <v>1564</v>
      </c>
      <c r="PWI6" s="31" t="s">
        <v>16</v>
      </c>
      <c r="PWJ6" s="31" t="s">
        <v>51</v>
      </c>
      <c r="PWK6" s="9" t="s">
        <v>1560</v>
      </c>
      <c r="PWL6" s="9" t="s">
        <v>37</v>
      </c>
      <c r="PWM6" s="89" t="s">
        <v>1563</v>
      </c>
      <c r="PWN6" s="9" t="s">
        <v>37</v>
      </c>
      <c r="PWO6" s="9" t="s">
        <v>8</v>
      </c>
      <c r="PWP6" s="114" t="s">
        <v>1564</v>
      </c>
      <c r="PWQ6" s="31" t="s">
        <v>16</v>
      </c>
      <c r="PWR6" s="31" t="s">
        <v>51</v>
      </c>
      <c r="PWS6" s="9" t="s">
        <v>1560</v>
      </c>
      <c r="PWT6" s="9" t="s">
        <v>37</v>
      </c>
      <c r="PWU6" s="89" t="s">
        <v>1563</v>
      </c>
      <c r="PWV6" s="9" t="s">
        <v>37</v>
      </c>
      <c r="PWW6" s="9" t="s">
        <v>8</v>
      </c>
      <c r="PWX6" s="114" t="s">
        <v>1564</v>
      </c>
      <c r="PWY6" s="31" t="s">
        <v>16</v>
      </c>
      <c r="PWZ6" s="31" t="s">
        <v>51</v>
      </c>
      <c r="PXA6" s="9" t="s">
        <v>1560</v>
      </c>
      <c r="PXB6" s="9" t="s">
        <v>37</v>
      </c>
      <c r="PXC6" s="89" t="s">
        <v>1563</v>
      </c>
      <c r="PXD6" s="9" t="s">
        <v>37</v>
      </c>
      <c r="PXE6" s="9" t="s">
        <v>8</v>
      </c>
      <c r="PXF6" s="114" t="s">
        <v>1564</v>
      </c>
      <c r="PXG6" s="31" t="s">
        <v>16</v>
      </c>
      <c r="PXH6" s="31" t="s">
        <v>51</v>
      </c>
      <c r="PXI6" s="9" t="s">
        <v>1560</v>
      </c>
      <c r="PXJ6" s="9" t="s">
        <v>37</v>
      </c>
      <c r="PXK6" s="89" t="s">
        <v>1563</v>
      </c>
      <c r="PXL6" s="9" t="s">
        <v>37</v>
      </c>
      <c r="PXM6" s="9" t="s">
        <v>8</v>
      </c>
      <c r="PXN6" s="114" t="s">
        <v>1564</v>
      </c>
      <c r="PXO6" s="31" t="s">
        <v>16</v>
      </c>
      <c r="PXP6" s="31" t="s">
        <v>51</v>
      </c>
      <c r="PXQ6" s="9" t="s">
        <v>1560</v>
      </c>
      <c r="PXR6" s="9" t="s">
        <v>37</v>
      </c>
      <c r="PXS6" s="89" t="s">
        <v>1563</v>
      </c>
      <c r="PXT6" s="9" t="s">
        <v>37</v>
      </c>
      <c r="PXU6" s="9" t="s">
        <v>8</v>
      </c>
      <c r="PXV6" s="114" t="s">
        <v>1564</v>
      </c>
      <c r="PXW6" s="31" t="s">
        <v>16</v>
      </c>
      <c r="PXX6" s="31" t="s">
        <v>51</v>
      </c>
      <c r="PXY6" s="9" t="s">
        <v>1560</v>
      </c>
      <c r="PXZ6" s="9" t="s">
        <v>37</v>
      </c>
      <c r="PYA6" s="89" t="s">
        <v>1563</v>
      </c>
      <c r="PYB6" s="9" t="s">
        <v>37</v>
      </c>
      <c r="PYC6" s="9" t="s">
        <v>8</v>
      </c>
      <c r="PYD6" s="114" t="s">
        <v>1564</v>
      </c>
      <c r="PYE6" s="31" t="s">
        <v>16</v>
      </c>
      <c r="PYF6" s="31" t="s">
        <v>51</v>
      </c>
      <c r="PYG6" s="9" t="s">
        <v>1560</v>
      </c>
      <c r="PYH6" s="9" t="s">
        <v>37</v>
      </c>
      <c r="PYI6" s="89" t="s">
        <v>1563</v>
      </c>
      <c r="PYJ6" s="9" t="s">
        <v>37</v>
      </c>
      <c r="PYK6" s="9" t="s">
        <v>8</v>
      </c>
      <c r="PYL6" s="114" t="s">
        <v>1564</v>
      </c>
      <c r="PYM6" s="31" t="s">
        <v>16</v>
      </c>
      <c r="PYN6" s="31" t="s">
        <v>51</v>
      </c>
      <c r="PYO6" s="9" t="s">
        <v>1560</v>
      </c>
      <c r="PYP6" s="9" t="s">
        <v>37</v>
      </c>
      <c r="PYQ6" s="89" t="s">
        <v>1563</v>
      </c>
      <c r="PYR6" s="9" t="s">
        <v>37</v>
      </c>
      <c r="PYS6" s="9" t="s">
        <v>8</v>
      </c>
      <c r="PYT6" s="114" t="s">
        <v>1564</v>
      </c>
      <c r="PYU6" s="31" t="s">
        <v>16</v>
      </c>
      <c r="PYV6" s="31" t="s">
        <v>51</v>
      </c>
      <c r="PYW6" s="9" t="s">
        <v>1560</v>
      </c>
      <c r="PYX6" s="9" t="s">
        <v>37</v>
      </c>
      <c r="PYY6" s="89" t="s">
        <v>1563</v>
      </c>
      <c r="PYZ6" s="9" t="s">
        <v>37</v>
      </c>
      <c r="PZA6" s="9" t="s">
        <v>8</v>
      </c>
      <c r="PZB6" s="114" t="s">
        <v>1564</v>
      </c>
      <c r="PZC6" s="31" t="s">
        <v>16</v>
      </c>
      <c r="PZD6" s="31" t="s">
        <v>51</v>
      </c>
      <c r="PZE6" s="9" t="s">
        <v>1560</v>
      </c>
      <c r="PZF6" s="9" t="s">
        <v>37</v>
      </c>
      <c r="PZG6" s="89" t="s">
        <v>1563</v>
      </c>
      <c r="PZH6" s="9" t="s">
        <v>37</v>
      </c>
      <c r="PZI6" s="9" t="s">
        <v>8</v>
      </c>
      <c r="PZJ6" s="114" t="s">
        <v>1564</v>
      </c>
      <c r="PZK6" s="31" t="s">
        <v>16</v>
      </c>
      <c r="PZL6" s="31" t="s">
        <v>51</v>
      </c>
      <c r="PZM6" s="9" t="s">
        <v>1560</v>
      </c>
      <c r="PZN6" s="9" t="s">
        <v>37</v>
      </c>
      <c r="PZO6" s="89" t="s">
        <v>1563</v>
      </c>
      <c r="PZP6" s="9" t="s">
        <v>37</v>
      </c>
      <c r="PZQ6" s="9" t="s">
        <v>8</v>
      </c>
      <c r="PZR6" s="114" t="s">
        <v>1564</v>
      </c>
      <c r="PZS6" s="31" t="s">
        <v>16</v>
      </c>
      <c r="PZT6" s="31" t="s">
        <v>51</v>
      </c>
      <c r="PZU6" s="9" t="s">
        <v>1560</v>
      </c>
      <c r="PZV6" s="9" t="s">
        <v>37</v>
      </c>
      <c r="PZW6" s="89" t="s">
        <v>1563</v>
      </c>
      <c r="PZX6" s="9" t="s">
        <v>37</v>
      </c>
      <c r="PZY6" s="9" t="s">
        <v>8</v>
      </c>
      <c r="PZZ6" s="114" t="s">
        <v>1564</v>
      </c>
      <c r="QAA6" s="31" t="s">
        <v>16</v>
      </c>
      <c r="QAB6" s="31" t="s">
        <v>51</v>
      </c>
      <c r="QAC6" s="9" t="s">
        <v>1560</v>
      </c>
      <c r="QAD6" s="9" t="s">
        <v>37</v>
      </c>
      <c r="QAE6" s="89" t="s">
        <v>1563</v>
      </c>
      <c r="QAF6" s="9" t="s">
        <v>37</v>
      </c>
      <c r="QAG6" s="9" t="s">
        <v>8</v>
      </c>
      <c r="QAH6" s="114" t="s">
        <v>1564</v>
      </c>
      <c r="QAI6" s="31" t="s">
        <v>16</v>
      </c>
      <c r="QAJ6" s="31" t="s">
        <v>51</v>
      </c>
      <c r="QAK6" s="9" t="s">
        <v>1560</v>
      </c>
      <c r="QAL6" s="9" t="s">
        <v>37</v>
      </c>
      <c r="QAM6" s="89" t="s">
        <v>1563</v>
      </c>
      <c r="QAN6" s="9" t="s">
        <v>37</v>
      </c>
      <c r="QAO6" s="9" t="s">
        <v>8</v>
      </c>
      <c r="QAP6" s="114" t="s">
        <v>1564</v>
      </c>
      <c r="QAQ6" s="31" t="s">
        <v>16</v>
      </c>
      <c r="QAR6" s="31" t="s">
        <v>51</v>
      </c>
      <c r="QAS6" s="9" t="s">
        <v>1560</v>
      </c>
      <c r="QAT6" s="9" t="s">
        <v>37</v>
      </c>
      <c r="QAU6" s="89" t="s">
        <v>1563</v>
      </c>
      <c r="QAV6" s="9" t="s">
        <v>37</v>
      </c>
      <c r="QAW6" s="9" t="s">
        <v>8</v>
      </c>
      <c r="QAX6" s="114" t="s">
        <v>1564</v>
      </c>
      <c r="QAY6" s="31" t="s">
        <v>16</v>
      </c>
      <c r="QAZ6" s="31" t="s">
        <v>51</v>
      </c>
      <c r="QBA6" s="9" t="s">
        <v>1560</v>
      </c>
      <c r="QBB6" s="9" t="s">
        <v>37</v>
      </c>
      <c r="QBC6" s="89" t="s">
        <v>1563</v>
      </c>
      <c r="QBD6" s="9" t="s">
        <v>37</v>
      </c>
      <c r="QBE6" s="9" t="s">
        <v>8</v>
      </c>
      <c r="QBF6" s="114" t="s">
        <v>1564</v>
      </c>
      <c r="QBG6" s="31" t="s">
        <v>16</v>
      </c>
      <c r="QBH6" s="31" t="s">
        <v>51</v>
      </c>
      <c r="QBI6" s="9" t="s">
        <v>1560</v>
      </c>
      <c r="QBJ6" s="9" t="s">
        <v>37</v>
      </c>
      <c r="QBK6" s="89" t="s">
        <v>1563</v>
      </c>
      <c r="QBL6" s="9" t="s">
        <v>37</v>
      </c>
      <c r="QBM6" s="9" t="s">
        <v>8</v>
      </c>
      <c r="QBN6" s="114" t="s">
        <v>1564</v>
      </c>
      <c r="QBO6" s="31" t="s">
        <v>16</v>
      </c>
      <c r="QBP6" s="31" t="s">
        <v>51</v>
      </c>
      <c r="QBQ6" s="9" t="s">
        <v>1560</v>
      </c>
      <c r="QBR6" s="9" t="s">
        <v>37</v>
      </c>
      <c r="QBS6" s="89" t="s">
        <v>1563</v>
      </c>
      <c r="QBT6" s="9" t="s">
        <v>37</v>
      </c>
      <c r="QBU6" s="9" t="s">
        <v>8</v>
      </c>
      <c r="QBV6" s="114" t="s">
        <v>1564</v>
      </c>
      <c r="QBW6" s="31" t="s">
        <v>16</v>
      </c>
      <c r="QBX6" s="31" t="s">
        <v>51</v>
      </c>
      <c r="QBY6" s="9" t="s">
        <v>1560</v>
      </c>
      <c r="QBZ6" s="9" t="s">
        <v>37</v>
      </c>
      <c r="QCA6" s="89" t="s">
        <v>1563</v>
      </c>
      <c r="QCB6" s="9" t="s">
        <v>37</v>
      </c>
      <c r="QCC6" s="9" t="s">
        <v>8</v>
      </c>
      <c r="QCD6" s="114" t="s">
        <v>1564</v>
      </c>
      <c r="QCE6" s="31" t="s">
        <v>16</v>
      </c>
      <c r="QCF6" s="31" t="s">
        <v>51</v>
      </c>
      <c r="QCG6" s="9" t="s">
        <v>1560</v>
      </c>
      <c r="QCH6" s="9" t="s">
        <v>37</v>
      </c>
      <c r="QCI6" s="89" t="s">
        <v>1563</v>
      </c>
      <c r="QCJ6" s="9" t="s">
        <v>37</v>
      </c>
      <c r="QCK6" s="9" t="s">
        <v>8</v>
      </c>
      <c r="QCL6" s="114" t="s">
        <v>1564</v>
      </c>
      <c r="QCM6" s="31" t="s">
        <v>16</v>
      </c>
      <c r="QCN6" s="31" t="s">
        <v>51</v>
      </c>
      <c r="QCO6" s="9" t="s">
        <v>1560</v>
      </c>
      <c r="QCP6" s="9" t="s">
        <v>37</v>
      </c>
      <c r="QCQ6" s="89" t="s">
        <v>1563</v>
      </c>
      <c r="QCR6" s="9" t="s">
        <v>37</v>
      </c>
      <c r="QCS6" s="9" t="s">
        <v>8</v>
      </c>
      <c r="QCT6" s="114" t="s">
        <v>1564</v>
      </c>
      <c r="QCU6" s="31" t="s">
        <v>16</v>
      </c>
      <c r="QCV6" s="31" t="s">
        <v>51</v>
      </c>
      <c r="QCW6" s="9" t="s">
        <v>1560</v>
      </c>
      <c r="QCX6" s="9" t="s">
        <v>37</v>
      </c>
      <c r="QCY6" s="89" t="s">
        <v>1563</v>
      </c>
      <c r="QCZ6" s="9" t="s">
        <v>37</v>
      </c>
      <c r="QDA6" s="9" t="s">
        <v>8</v>
      </c>
      <c r="QDB6" s="114" t="s">
        <v>1564</v>
      </c>
      <c r="QDC6" s="31" t="s">
        <v>16</v>
      </c>
      <c r="QDD6" s="31" t="s">
        <v>51</v>
      </c>
      <c r="QDE6" s="9" t="s">
        <v>1560</v>
      </c>
      <c r="QDF6" s="9" t="s">
        <v>37</v>
      </c>
      <c r="QDG6" s="89" t="s">
        <v>1563</v>
      </c>
      <c r="QDH6" s="9" t="s">
        <v>37</v>
      </c>
      <c r="QDI6" s="9" t="s">
        <v>8</v>
      </c>
      <c r="QDJ6" s="114" t="s">
        <v>1564</v>
      </c>
      <c r="QDK6" s="31" t="s">
        <v>16</v>
      </c>
      <c r="QDL6" s="31" t="s">
        <v>51</v>
      </c>
      <c r="QDM6" s="9" t="s">
        <v>1560</v>
      </c>
      <c r="QDN6" s="9" t="s">
        <v>37</v>
      </c>
      <c r="QDO6" s="89" t="s">
        <v>1563</v>
      </c>
      <c r="QDP6" s="9" t="s">
        <v>37</v>
      </c>
      <c r="QDQ6" s="9" t="s">
        <v>8</v>
      </c>
      <c r="QDR6" s="114" t="s">
        <v>1564</v>
      </c>
      <c r="QDS6" s="31" t="s">
        <v>16</v>
      </c>
      <c r="QDT6" s="31" t="s">
        <v>51</v>
      </c>
      <c r="QDU6" s="9" t="s">
        <v>1560</v>
      </c>
      <c r="QDV6" s="9" t="s">
        <v>37</v>
      </c>
      <c r="QDW6" s="89" t="s">
        <v>1563</v>
      </c>
      <c r="QDX6" s="9" t="s">
        <v>37</v>
      </c>
      <c r="QDY6" s="9" t="s">
        <v>8</v>
      </c>
      <c r="QDZ6" s="114" t="s">
        <v>1564</v>
      </c>
      <c r="QEA6" s="31" t="s">
        <v>16</v>
      </c>
      <c r="QEB6" s="31" t="s">
        <v>51</v>
      </c>
      <c r="QEC6" s="9" t="s">
        <v>1560</v>
      </c>
      <c r="QED6" s="9" t="s">
        <v>37</v>
      </c>
      <c r="QEE6" s="89" t="s">
        <v>1563</v>
      </c>
      <c r="QEF6" s="9" t="s">
        <v>37</v>
      </c>
      <c r="QEG6" s="9" t="s">
        <v>8</v>
      </c>
      <c r="QEH6" s="114" t="s">
        <v>1564</v>
      </c>
      <c r="QEI6" s="31" t="s">
        <v>16</v>
      </c>
      <c r="QEJ6" s="31" t="s">
        <v>51</v>
      </c>
      <c r="QEK6" s="9" t="s">
        <v>1560</v>
      </c>
      <c r="QEL6" s="9" t="s">
        <v>37</v>
      </c>
      <c r="QEM6" s="89" t="s">
        <v>1563</v>
      </c>
      <c r="QEN6" s="9" t="s">
        <v>37</v>
      </c>
      <c r="QEO6" s="9" t="s">
        <v>8</v>
      </c>
      <c r="QEP6" s="114" t="s">
        <v>1564</v>
      </c>
      <c r="QEQ6" s="31" t="s">
        <v>16</v>
      </c>
      <c r="QER6" s="31" t="s">
        <v>51</v>
      </c>
      <c r="QES6" s="9" t="s">
        <v>1560</v>
      </c>
      <c r="QET6" s="9" t="s">
        <v>37</v>
      </c>
      <c r="QEU6" s="89" t="s">
        <v>1563</v>
      </c>
      <c r="QEV6" s="9" t="s">
        <v>37</v>
      </c>
      <c r="QEW6" s="9" t="s">
        <v>8</v>
      </c>
      <c r="QEX6" s="114" t="s">
        <v>1564</v>
      </c>
      <c r="QEY6" s="31" t="s">
        <v>16</v>
      </c>
      <c r="QEZ6" s="31" t="s">
        <v>51</v>
      </c>
      <c r="QFA6" s="9" t="s">
        <v>1560</v>
      </c>
      <c r="QFB6" s="9" t="s">
        <v>37</v>
      </c>
      <c r="QFC6" s="89" t="s">
        <v>1563</v>
      </c>
      <c r="QFD6" s="9" t="s">
        <v>37</v>
      </c>
      <c r="QFE6" s="9" t="s">
        <v>8</v>
      </c>
      <c r="QFF6" s="114" t="s">
        <v>1564</v>
      </c>
      <c r="QFG6" s="31" t="s">
        <v>16</v>
      </c>
      <c r="QFH6" s="31" t="s">
        <v>51</v>
      </c>
      <c r="QFI6" s="9" t="s">
        <v>1560</v>
      </c>
      <c r="QFJ6" s="9" t="s">
        <v>37</v>
      </c>
      <c r="QFK6" s="89" t="s">
        <v>1563</v>
      </c>
      <c r="QFL6" s="9" t="s">
        <v>37</v>
      </c>
      <c r="QFM6" s="9" t="s">
        <v>8</v>
      </c>
      <c r="QFN6" s="114" t="s">
        <v>1564</v>
      </c>
      <c r="QFO6" s="31" t="s">
        <v>16</v>
      </c>
      <c r="QFP6" s="31" t="s">
        <v>51</v>
      </c>
      <c r="QFQ6" s="9" t="s">
        <v>1560</v>
      </c>
      <c r="QFR6" s="9" t="s">
        <v>37</v>
      </c>
      <c r="QFS6" s="89" t="s">
        <v>1563</v>
      </c>
      <c r="QFT6" s="9" t="s">
        <v>37</v>
      </c>
      <c r="QFU6" s="9" t="s">
        <v>8</v>
      </c>
      <c r="QFV6" s="114" t="s">
        <v>1564</v>
      </c>
      <c r="QFW6" s="31" t="s">
        <v>16</v>
      </c>
      <c r="QFX6" s="31" t="s">
        <v>51</v>
      </c>
      <c r="QFY6" s="9" t="s">
        <v>1560</v>
      </c>
      <c r="QFZ6" s="9" t="s">
        <v>37</v>
      </c>
      <c r="QGA6" s="89" t="s">
        <v>1563</v>
      </c>
      <c r="QGB6" s="9" t="s">
        <v>37</v>
      </c>
      <c r="QGC6" s="9" t="s">
        <v>8</v>
      </c>
      <c r="QGD6" s="114" t="s">
        <v>1564</v>
      </c>
      <c r="QGE6" s="31" t="s">
        <v>16</v>
      </c>
      <c r="QGF6" s="31" t="s">
        <v>51</v>
      </c>
      <c r="QGG6" s="9" t="s">
        <v>1560</v>
      </c>
      <c r="QGH6" s="9" t="s">
        <v>37</v>
      </c>
      <c r="QGI6" s="89" t="s">
        <v>1563</v>
      </c>
      <c r="QGJ6" s="9" t="s">
        <v>37</v>
      </c>
      <c r="QGK6" s="9" t="s">
        <v>8</v>
      </c>
      <c r="QGL6" s="114" t="s">
        <v>1564</v>
      </c>
      <c r="QGM6" s="31" t="s">
        <v>16</v>
      </c>
      <c r="QGN6" s="31" t="s">
        <v>51</v>
      </c>
      <c r="QGO6" s="9" t="s">
        <v>1560</v>
      </c>
      <c r="QGP6" s="9" t="s">
        <v>37</v>
      </c>
      <c r="QGQ6" s="89" t="s">
        <v>1563</v>
      </c>
      <c r="QGR6" s="9" t="s">
        <v>37</v>
      </c>
      <c r="QGS6" s="9" t="s">
        <v>8</v>
      </c>
      <c r="QGT6" s="114" t="s">
        <v>1564</v>
      </c>
      <c r="QGU6" s="31" t="s">
        <v>16</v>
      </c>
      <c r="QGV6" s="31" t="s">
        <v>51</v>
      </c>
      <c r="QGW6" s="9" t="s">
        <v>1560</v>
      </c>
      <c r="QGX6" s="9" t="s">
        <v>37</v>
      </c>
      <c r="QGY6" s="89" t="s">
        <v>1563</v>
      </c>
      <c r="QGZ6" s="9" t="s">
        <v>37</v>
      </c>
      <c r="QHA6" s="9" t="s">
        <v>8</v>
      </c>
      <c r="QHB6" s="114" t="s">
        <v>1564</v>
      </c>
      <c r="QHC6" s="31" t="s">
        <v>16</v>
      </c>
      <c r="QHD6" s="31" t="s">
        <v>51</v>
      </c>
      <c r="QHE6" s="9" t="s">
        <v>1560</v>
      </c>
      <c r="QHF6" s="9" t="s">
        <v>37</v>
      </c>
      <c r="QHG6" s="89" t="s">
        <v>1563</v>
      </c>
      <c r="QHH6" s="9" t="s">
        <v>37</v>
      </c>
      <c r="QHI6" s="9" t="s">
        <v>8</v>
      </c>
      <c r="QHJ6" s="114" t="s">
        <v>1564</v>
      </c>
      <c r="QHK6" s="31" t="s">
        <v>16</v>
      </c>
      <c r="QHL6" s="31" t="s">
        <v>51</v>
      </c>
      <c r="QHM6" s="9" t="s">
        <v>1560</v>
      </c>
      <c r="QHN6" s="9" t="s">
        <v>37</v>
      </c>
      <c r="QHO6" s="89" t="s">
        <v>1563</v>
      </c>
      <c r="QHP6" s="9" t="s">
        <v>37</v>
      </c>
      <c r="QHQ6" s="9" t="s">
        <v>8</v>
      </c>
      <c r="QHR6" s="114" t="s">
        <v>1564</v>
      </c>
      <c r="QHS6" s="31" t="s">
        <v>16</v>
      </c>
      <c r="QHT6" s="31" t="s">
        <v>51</v>
      </c>
      <c r="QHU6" s="9" t="s">
        <v>1560</v>
      </c>
      <c r="QHV6" s="9" t="s">
        <v>37</v>
      </c>
      <c r="QHW6" s="89" t="s">
        <v>1563</v>
      </c>
      <c r="QHX6" s="9" t="s">
        <v>37</v>
      </c>
      <c r="QHY6" s="9" t="s">
        <v>8</v>
      </c>
      <c r="QHZ6" s="114" t="s">
        <v>1564</v>
      </c>
      <c r="QIA6" s="31" t="s">
        <v>16</v>
      </c>
      <c r="QIB6" s="31" t="s">
        <v>51</v>
      </c>
      <c r="QIC6" s="9" t="s">
        <v>1560</v>
      </c>
      <c r="QID6" s="9" t="s">
        <v>37</v>
      </c>
      <c r="QIE6" s="89" t="s">
        <v>1563</v>
      </c>
      <c r="QIF6" s="9" t="s">
        <v>37</v>
      </c>
      <c r="QIG6" s="9" t="s">
        <v>8</v>
      </c>
      <c r="QIH6" s="114" t="s">
        <v>1564</v>
      </c>
      <c r="QII6" s="31" t="s">
        <v>16</v>
      </c>
      <c r="QIJ6" s="31" t="s">
        <v>51</v>
      </c>
      <c r="QIK6" s="9" t="s">
        <v>1560</v>
      </c>
      <c r="QIL6" s="9" t="s">
        <v>37</v>
      </c>
      <c r="QIM6" s="89" t="s">
        <v>1563</v>
      </c>
      <c r="QIN6" s="9" t="s">
        <v>37</v>
      </c>
      <c r="QIO6" s="9" t="s">
        <v>8</v>
      </c>
      <c r="QIP6" s="114" t="s">
        <v>1564</v>
      </c>
      <c r="QIQ6" s="31" t="s">
        <v>16</v>
      </c>
      <c r="QIR6" s="31" t="s">
        <v>51</v>
      </c>
      <c r="QIS6" s="9" t="s">
        <v>1560</v>
      </c>
      <c r="QIT6" s="9" t="s">
        <v>37</v>
      </c>
      <c r="QIU6" s="89" t="s">
        <v>1563</v>
      </c>
      <c r="QIV6" s="9" t="s">
        <v>37</v>
      </c>
      <c r="QIW6" s="9" t="s">
        <v>8</v>
      </c>
      <c r="QIX6" s="114" t="s">
        <v>1564</v>
      </c>
      <c r="QIY6" s="31" t="s">
        <v>16</v>
      </c>
      <c r="QIZ6" s="31" t="s">
        <v>51</v>
      </c>
      <c r="QJA6" s="9" t="s">
        <v>1560</v>
      </c>
      <c r="QJB6" s="9" t="s">
        <v>37</v>
      </c>
      <c r="QJC6" s="89" t="s">
        <v>1563</v>
      </c>
      <c r="QJD6" s="9" t="s">
        <v>37</v>
      </c>
      <c r="QJE6" s="9" t="s">
        <v>8</v>
      </c>
      <c r="QJF6" s="114" t="s">
        <v>1564</v>
      </c>
      <c r="QJG6" s="31" t="s">
        <v>16</v>
      </c>
      <c r="QJH6" s="31" t="s">
        <v>51</v>
      </c>
      <c r="QJI6" s="9" t="s">
        <v>1560</v>
      </c>
      <c r="QJJ6" s="9" t="s">
        <v>37</v>
      </c>
      <c r="QJK6" s="89" t="s">
        <v>1563</v>
      </c>
      <c r="QJL6" s="9" t="s">
        <v>37</v>
      </c>
      <c r="QJM6" s="9" t="s">
        <v>8</v>
      </c>
      <c r="QJN6" s="114" t="s">
        <v>1564</v>
      </c>
      <c r="QJO6" s="31" t="s">
        <v>16</v>
      </c>
      <c r="QJP6" s="31" t="s">
        <v>51</v>
      </c>
      <c r="QJQ6" s="9" t="s">
        <v>1560</v>
      </c>
      <c r="QJR6" s="9" t="s">
        <v>37</v>
      </c>
      <c r="QJS6" s="89" t="s">
        <v>1563</v>
      </c>
      <c r="QJT6" s="9" t="s">
        <v>37</v>
      </c>
      <c r="QJU6" s="9" t="s">
        <v>8</v>
      </c>
      <c r="QJV6" s="114" t="s">
        <v>1564</v>
      </c>
      <c r="QJW6" s="31" t="s">
        <v>16</v>
      </c>
      <c r="QJX6" s="31" t="s">
        <v>51</v>
      </c>
      <c r="QJY6" s="9" t="s">
        <v>1560</v>
      </c>
      <c r="QJZ6" s="9" t="s">
        <v>37</v>
      </c>
      <c r="QKA6" s="89" t="s">
        <v>1563</v>
      </c>
      <c r="QKB6" s="9" t="s">
        <v>37</v>
      </c>
      <c r="QKC6" s="9" t="s">
        <v>8</v>
      </c>
      <c r="QKD6" s="114" t="s">
        <v>1564</v>
      </c>
      <c r="QKE6" s="31" t="s">
        <v>16</v>
      </c>
      <c r="QKF6" s="31" t="s">
        <v>51</v>
      </c>
      <c r="QKG6" s="9" t="s">
        <v>1560</v>
      </c>
      <c r="QKH6" s="9" t="s">
        <v>37</v>
      </c>
      <c r="QKI6" s="89" t="s">
        <v>1563</v>
      </c>
      <c r="QKJ6" s="9" t="s">
        <v>37</v>
      </c>
      <c r="QKK6" s="9" t="s">
        <v>8</v>
      </c>
      <c r="QKL6" s="114" t="s">
        <v>1564</v>
      </c>
      <c r="QKM6" s="31" t="s">
        <v>16</v>
      </c>
      <c r="QKN6" s="31" t="s">
        <v>51</v>
      </c>
      <c r="QKO6" s="9" t="s">
        <v>1560</v>
      </c>
      <c r="QKP6" s="9" t="s">
        <v>37</v>
      </c>
      <c r="QKQ6" s="89" t="s">
        <v>1563</v>
      </c>
      <c r="QKR6" s="9" t="s">
        <v>37</v>
      </c>
      <c r="QKS6" s="9" t="s">
        <v>8</v>
      </c>
      <c r="QKT6" s="114" t="s">
        <v>1564</v>
      </c>
      <c r="QKU6" s="31" t="s">
        <v>16</v>
      </c>
      <c r="QKV6" s="31" t="s">
        <v>51</v>
      </c>
      <c r="QKW6" s="9" t="s">
        <v>1560</v>
      </c>
      <c r="QKX6" s="9" t="s">
        <v>37</v>
      </c>
      <c r="QKY6" s="89" t="s">
        <v>1563</v>
      </c>
      <c r="QKZ6" s="9" t="s">
        <v>37</v>
      </c>
      <c r="QLA6" s="9" t="s">
        <v>8</v>
      </c>
      <c r="QLB6" s="114" t="s">
        <v>1564</v>
      </c>
      <c r="QLC6" s="31" t="s">
        <v>16</v>
      </c>
      <c r="QLD6" s="31" t="s">
        <v>51</v>
      </c>
      <c r="QLE6" s="9" t="s">
        <v>1560</v>
      </c>
      <c r="QLF6" s="9" t="s">
        <v>37</v>
      </c>
      <c r="QLG6" s="89" t="s">
        <v>1563</v>
      </c>
      <c r="QLH6" s="9" t="s">
        <v>37</v>
      </c>
      <c r="QLI6" s="9" t="s">
        <v>8</v>
      </c>
      <c r="QLJ6" s="114" t="s">
        <v>1564</v>
      </c>
      <c r="QLK6" s="31" t="s">
        <v>16</v>
      </c>
      <c r="QLL6" s="31" t="s">
        <v>51</v>
      </c>
      <c r="QLM6" s="9" t="s">
        <v>1560</v>
      </c>
      <c r="QLN6" s="9" t="s">
        <v>37</v>
      </c>
      <c r="QLO6" s="89" t="s">
        <v>1563</v>
      </c>
      <c r="QLP6" s="9" t="s">
        <v>37</v>
      </c>
      <c r="QLQ6" s="9" t="s">
        <v>8</v>
      </c>
      <c r="QLR6" s="114" t="s">
        <v>1564</v>
      </c>
      <c r="QLS6" s="31" t="s">
        <v>16</v>
      </c>
      <c r="QLT6" s="31" t="s">
        <v>51</v>
      </c>
      <c r="QLU6" s="9" t="s">
        <v>1560</v>
      </c>
      <c r="QLV6" s="9" t="s">
        <v>37</v>
      </c>
      <c r="QLW6" s="89" t="s">
        <v>1563</v>
      </c>
      <c r="QLX6" s="9" t="s">
        <v>37</v>
      </c>
      <c r="QLY6" s="9" t="s">
        <v>8</v>
      </c>
      <c r="QLZ6" s="114" t="s">
        <v>1564</v>
      </c>
      <c r="QMA6" s="31" t="s">
        <v>16</v>
      </c>
      <c r="QMB6" s="31" t="s">
        <v>51</v>
      </c>
      <c r="QMC6" s="9" t="s">
        <v>1560</v>
      </c>
      <c r="QMD6" s="9" t="s">
        <v>37</v>
      </c>
      <c r="QME6" s="89" t="s">
        <v>1563</v>
      </c>
      <c r="QMF6" s="9" t="s">
        <v>37</v>
      </c>
      <c r="QMG6" s="9" t="s">
        <v>8</v>
      </c>
      <c r="QMH6" s="114" t="s">
        <v>1564</v>
      </c>
      <c r="QMI6" s="31" t="s">
        <v>16</v>
      </c>
      <c r="QMJ6" s="31" t="s">
        <v>51</v>
      </c>
      <c r="QMK6" s="9" t="s">
        <v>1560</v>
      </c>
      <c r="QML6" s="9" t="s">
        <v>37</v>
      </c>
      <c r="QMM6" s="89" t="s">
        <v>1563</v>
      </c>
      <c r="QMN6" s="9" t="s">
        <v>37</v>
      </c>
      <c r="QMO6" s="9" t="s">
        <v>8</v>
      </c>
      <c r="QMP6" s="114" t="s">
        <v>1564</v>
      </c>
      <c r="QMQ6" s="31" t="s">
        <v>16</v>
      </c>
      <c r="QMR6" s="31" t="s">
        <v>51</v>
      </c>
      <c r="QMS6" s="9" t="s">
        <v>1560</v>
      </c>
      <c r="QMT6" s="9" t="s">
        <v>37</v>
      </c>
      <c r="QMU6" s="89" t="s">
        <v>1563</v>
      </c>
      <c r="QMV6" s="9" t="s">
        <v>37</v>
      </c>
      <c r="QMW6" s="9" t="s">
        <v>8</v>
      </c>
      <c r="QMX6" s="114" t="s">
        <v>1564</v>
      </c>
      <c r="QMY6" s="31" t="s">
        <v>16</v>
      </c>
      <c r="QMZ6" s="31" t="s">
        <v>51</v>
      </c>
      <c r="QNA6" s="9" t="s">
        <v>1560</v>
      </c>
      <c r="QNB6" s="9" t="s">
        <v>37</v>
      </c>
      <c r="QNC6" s="89" t="s">
        <v>1563</v>
      </c>
      <c r="QND6" s="9" t="s">
        <v>37</v>
      </c>
      <c r="QNE6" s="9" t="s">
        <v>8</v>
      </c>
      <c r="QNF6" s="114" t="s">
        <v>1564</v>
      </c>
      <c r="QNG6" s="31" t="s">
        <v>16</v>
      </c>
      <c r="QNH6" s="31" t="s">
        <v>51</v>
      </c>
      <c r="QNI6" s="9" t="s">
        <v>1560</v>
      </c>
      <c r="QNJ6" s="9" t="s">
        <v>37</v>
      </c>
      <c r="QNK6" s="89" t="s">
        <v>1563</v>
      </c>
      <c r="QNL6" s="9" t="s">
        <v>37</v>
      </c>
      <c r="QNM6" s="9" t="s">
        <v>8</v>
      </c>
      <c r="QNN6" s="114" t="s">
        <v>1564</v>
      </c>
      <c r="QNO6" s="31" t="s">
        <v>16</v>
      </c>
      <c r="QNP6" s="31" t="s">
        <v>51</v>
      </c>
      <c r="QNQ6" s="9" t="s">
        <v>1560</v>
      </c>
      <c r="QNR6" s="9" t="s">
        <v>37</v>
      </c>
      <c r="QNS6" s="89" t="s">
        <v>1563</v>
      </c>
      <c r="QNT6" s="9" t="s">
        <v>37</v>
      </c>
      <c r="QNU6" s="9" t="s">
        <v>8</v>
      </c>
      <c r="QNV6" s="114" t="s">
        <v>1564</v>
      </c>
      <c r="QNW6" s="31" t="s">
        <v>16</v>
      </c>
      <c r="QNX6" s="31" t="s">
        <v>51</v>
      </c>
      <c r="QNY6" s="9" t="s">
        <v>1560</v>
      </c>
      <c r="QNZ6" s="9" t="s">
        <v>37</v>
      </c>
      <c r="QOA6" s="89" t="s">
        <v>1563</v>
      </c>
      <c r="QOB6" s="9" t="s">
        <v>37</v>
      </c>
      <c r="QOC6" s="9" t="s">
        <v>8</v>
      </c>
      <c r="QOD6" s="114" t="s">
        <v>1564</v>
      </c>
      <c r="QOE6" s="31" t="s">
        <v>16</v>
      </c>
      <c r="QOF6" s="31" t="s">
        <v>51</v>
      </c>
      <c r="QOG6" s="9" t="s">
        <v>1560</v>
      </c>
      <c r="QOH6" s="9" t="s">
        <v>37</v>
      </c>
      <c r="QOI6" s="89" t="s">
        <v>1563</v>
      </c>
      <c r="QOJ6" s="9" t="s">
        <v>37</v>
      </c>
      <c r="QOK6" s="9" t="s">
        <v>8</v>
      </c>
      <c r="QOL6" s="114" t="s">
        <v>1564</v>
      </c>
      <c r="QOM6" s="31" t="s">
        <v>16</v>
      </c>
      <c r="QON6" s="31" t="s">
        <v>51</v>
      </c>
      <c r="QOO6" s="9" t="s">
        <v>1560</v>
      </c>
      <c r="QOP6" s="9" t="s">
        <v>37</v>
      </c>
      <c r="QOQ6" s="89" t="s">
        <v>1563</v>
      </c>
      <c r="QOR6" s="9" t="s">
        <v>37</v>
      </c>
      <c r="QOS6" s="9" t="s">
        <v>8</v>
      </c>
      <c r="QOT6" s="114" t="s">
        <v>1564</v>
      </c>
      <c r="QOU6" s="31" t="s">
        <v>16</v>
      </c>
      <c r="QOV6" s="31" t="s">
        <v>51</v>
      </c>
      <c r="QOW6" s="9" t="s">
        <v>1560</v>
      </c>
      <c r="QOX6" s="9" t="s">
        <v>37</v>
      </c>
      <c r="QOY6" s="89" t="s">
        <v>1563</v>
      </c>
      <c r="QOZ6" s="9" t="s">
        <v>37</v>
      </c>
      <c r="QPA6" s="9" t="s">
        <v>8</v>
      </c>
      <c r="QPB6" s="114" t="s">
        <v>1564</v>
      </c>
      <c r="QPC6" s="31" t="s">
        <v>16</v>
      </c>
      <c r="QPD6" s="31" t="s">
        <v>51</v>
      </c>
      <c r="QPE6" s="9" t="s">
        <v>1560</v>
      </c>
      <c r="QPF6" s="9" t="s">
        <v>37</v>
      </c>
      <c r="QPG6" s="89" t="s">
        <v>1563</v>
      </c>
      <c r="QPH6" s="9" t="s">
        <v>37</v>
      </c>
      <c r="QPI6" s="9" t="s">
        <v>8</v>
      </c>
      <c r="QPJ6" s="114" t="s">
        <v>1564</v>
      </c>
      <c r="QPK6" s="31" t="s">
        <v>16</v>
      </c>
      <c r="QPL6" s="31" t="s">
        <v>51</v>
      </c>
      <c r="QPM6" s="9" t="s">
        <v>1560</v>
      </c>
      <c r="QPN6" s="9" t="s">
        <v>37</v>
      </c>
      <c r="QPO6" s="89" t="s">
        <v>1563</v>
      </c>
      <c r="QPP6" s="9" t="s">
        <v>37</v>
      </c>
      <c r="QPQ6" s="9" t="s">
        <v>8</v>
      </c>
      <c r="QPR6" s="114" t="s">
        <v>1564</v>
      </c>
      <c r="QPS6" s="31" t="s">
        <v>16</v>
      </c>
      <c r="QPT6" s="31" t="s">
        <v>51</v>
      </c>
      <c r="QPU6" s="9" t="s">
        <v>1560</v>
      </c>
      <c r="QPV6" s="9" t="s">
        <v>37</v>
      </c>
      <c r="QPW6" s="89" t="s">
        <v>1563</v>
      </c>
      <c r="QPX6" s="9" t="s">
        <v>37</v>
      </c>
      <c r="QPY6" s="9" t="s">
        <v>8</v>
      </c>
      <c r="QPZ6" s="114" t="s">
        <v>1564</v>
      </c>
      <c r="QQA6" s="31" t="s">
        <v>16</v>
      </c>
      <c r="QQB6" s="31" t="s">
        <v>51</v>
      </c>
      <c r="QQC6" s="9" t="s">
        <v>1560</v>
      </c>
      <c r="QQD6" s="9" t="s">
        <v>37</v>
      </c>
      <c r="QQE6" s="89" t="s">
        <v>1563</v>
      </c>
      <c r="QQF6" s="9" t="s">
        <v>37</v>
      </c>
      <c r="QQG6" s="9" t="s">
        <v>8</v>
      </c>
      <c r="QQH6" s="114" t="s">
        <v>1564</v>
      </c>
      <c r="QQI6" s="31" t="s">
        <v>16</v>
      </c>
      <c r="QQJ6" s="31" t="s">
        <v>51</v>
      </c>
      <c r="QQK6" s="9" t="s">
        <v>1560</v>
      </c>
      <c r="QQL6" s="9" t="s">
        <v>37</v>
      </c>
      <c r="QQM6" s="89" t="s">
        <v>1563</v>
      </c>
      <c r="QQN6" s="9" t="s">
        <v>37</v>
      </c>
      <c r="QQO6" s="9" t="s">
        <v>8</v>
      </c>
      <c r="QQP6" s="114" t="s">
        <v>1564</v>
      </c>
      <c r="QQQ6" s="31" t="s">
        <v>16</v>
      </c>
      <c r="QQR6" s="31" t="s">
        <v>51</v>
      </c>
      <c r="QQS6" s="9" t="s">
        <v>1560</v>
      </c>
      <c r="QQT6" s="9" t="s">
        <v>37</v>
      </c>
      <c r="QQU6" s="89" t="s">
        <v>1563</v>
      </c>
      <c r="QQV6" s="9" t="s">
        <v>37</v>
      </c>
      <c r="QQW6" s="9" t="s">
        <v>8</v>
      </c>
      <c r="QQX6" s="114" t="s">
        <v>1564</v>
      </c>
      <c r="QQY6" s="31" t="s">
        <v>16</v>
      </c>
      <c r="QQZ6" s="31" t="s">
        <v>51</v>
      </c>
      <c r="QRA6" s="9" t="s">
        <v>1560</v>
      </c>
      <c r="QRB6" s="9" t="s">
        <v>37</v>
      </c>
      <c r="QRC6" s="89" t="s">
        <v>1563</v>
      </c>
      <c r="QRD6" s="9" t="s">
        <v>37</v>
      </c>
      <c r="QRE6" s="9" t="s">
        <v>8</v>
      </c>
      <c r="QRF6" s="114" t="s">
        <v>1564</v>
      </c>
      <c r="QRG6" s="31" t="s">
        <v>16</v>
      </c>
      <c r="QRH6" s="31" t="s">
        <v>51</v>
      </c>
      <c r="QRI6" s="9" t="s">
        <v>1560</v>
      </c>
      <c r="QRJ6" s="9" t="s">
        <v>37</v>
      </c>
      <c r="QRK6" s="89" t="s">
        <v>1563</v>
      </c>
      <c r="QRL6" s="9" t="s">
        <v>37</v>
      </c>
      <c r="QRM6" s="9" t="s">
        <v>8</v>
      </c>
      <c r="QRN6" s="114" t="s">
        <v>1564</v>
      </c>
      <c r="QRO6" s="31" t="s">
        <v>16</v>
      </c>
      <c r="QRP6" s="31" t="s">
        <v>51</v>
      </c>
      <c r="QRQ6" s="9" t="s">
        <v>1560</v>
      </c>
      <c r="QRR6" s="9" t="s">
        <v>37</v>
      </c>
      <c r="QRS6" s="89" t="s">
        <v>1563</v>
      </c>
      <c r="QRT6" s="9" t="s">
        <v>37</v>
      </c>
      <c r="QRU6" s="9" t="s">
        <v>8</v>
      </c>
      <c r="QRV6" s="114" t="s">
        <v>1564</v>
      </c>
      <c r="QRW6" s="31" t="s">
        <v>16</v>
      </c>
      <c r="QRX6" s="31" t="s">
        <v>51</v>
      </c>
      <c r="QRY6" s="9" t="s">
        <v>1560</v>
      </c>
      <c r="QRZ6" s="9" t="s">
        <v>37</v>
      </c>
      <c r="QSA6" s="89" t="s">
        <v>1563</v>
      </c>
      <c r="QSB6" s="9" t="s">
        <v>37</v>
      </c>
      <c r="QSC6" s="9" t="s">
        <v>8</v>
      </c>
      <c r="QSD6" s="114" t="s">
        <v>1564</v>
      </c>
      <c r="QSE6" s="31" t="s">
        <v>16</v>
      </c>
      <c r="QSF6" s="31" t="s">
        <v>51</v>
      </c>
      <c r="QSG6" s="9" t="s">
        <v>1560</v>
      </c>
      <c r="QSH6" s="9" t="s">
        <v>37</v>
      </c>
      <c r="QSI6" s="89" t="s">
        <v>1563</v>
      </c>
      <c r="QSJ6" s="9" t="s">
        <v>37</v>
      </c>
      <c r="QSK6" s="9" t="s">
        <v>8</v>
      </c>
      <c r="QSL6" s="114" t="s">
        <v>1564</v>
      </c>
      <c r="QSM6" s="31" t="s">
        <v>16</v>
      </c>
      <c r="QSN6" s="31" t="s">
        <v>51</v>
      </c>
      <c r="QSO6" s="9" t="s">
        <v>1560</v>
      </c>
      <c r="QSP6" s="9" t="s">
        <v>37</v>
      </c>
      <c r="QSQ6" s="89" t="s">
        <v>1563</v>
      </c>
      <c r="QSR6" s="9" t="s">
        <v>37</v>
      </c>
      <c r="QSS6" s="9" t="s">
        <v>8</v>
      </c>
      <c r="QST6" s="114" t="s">
        <v>1564</v>
      </c>
      <c r="QSU6" s="31" t="s">
        <v>16</v>
      </c>
      <c r="QSV6" s="31" t="s">
        <v>51</v>
      </c>
      <c r="QSW6" s="9" t="s">
        <v>1560</v>
      </c>
      <c r="QSX6" s="9" t="s">
        <v>37</v>
      </c>
      <c r="QSY6" s="89" t="s">
        <v>1563</v>
      </c>
      <c r="QSZ6" s="9" t="s">
        <v>37</v>
      </c>
      <c r="QTA6" s="9" t="s">
        <v>8</v>
      </c>
      <c r="QTB6" s="114" t="s">
        <v>1564</v>
      </c>
      <c r="QTC6" s="31" t="s">
        <v>16</v>
      </c>
      <c r="QTD6" s="31" t="s">
        <v>51</v>
      </c>
      <c r="QTE6" s="9" t="s">
        <v>1560</v>
      </c>
      <c r="QTF6" s="9" t="s">
        <v>37</v>
      </c>
      <c r="QTG6" s="89" t="s">
        <v>1563</v>
      </c>
      <c r="QTH6" s="9" t="s">
        <v>37</v>
      </c>
      <c r="QTI6" s="9" t="s">
        <v>8</v>
      </c>
      <c r="QTJ6" s="114" t="s">
        <v>1564</v>
      </c>
      <c r="QTK6" s="31" t="s">
        <v>16</v>
      </c>
      <c r="QTL6" s="31" t="s">
        <v>51</v>
      </c>
      <c r="QTM6" s="9" t="s">
        <v>1560</v>
      </c>
      <c r="QTN6" s="9" t="s">
        <v>37</v>
      </c>
      <c r="QTO6" s="89" t="s">
        <v>1563</v>
      </c>
      <c r="QTP6" s="9" t="s">
        <v>37</v>
      </c>
      <c r="QTQ6" s="9" t="s">
        <v>8</v>
      </c>
      <c r="QTR6" s="114" t="s">
        <v>1564</v>
      </c>
      <c r="QTS6" s="31" t="s">
        <v>16</v>
      </c>
      <c r="QTT6" s="31" t="s">
        <v>51</v>
      </c>
      <c r="QTU6" s="9" t="s">
        <v>1560</v>
      </c>
      <c r="QTV6" s="9" t="s">
        <v>37</v>
      </c>
      <c r="QTW6" s="89" t="s">
        <v>1563</v>
      </c>
      <c r="QTX6" s="9" t="s">
        <v>37</v>
      </c>
      <c r="QTY6" s="9" t="s">
        <v>8</v>
      </c>
      <c r="QTZ6" s="114" t="s">
        <v>1564</v>
      </c>
      <c r="QUA6" s="31" t="s">
        <v>16</v>
      </c>
      <c r="QUB6" s="31" t="s">
        <v>51</v>
      </c>
      <c r="QUC6" s="9" t="s">
        <v>1560</v>
      </c>
      <c r="QUD6" s="9" t="s">
        <v>37</v>
      </c>
      <c r="QUE6" s="89" t="s">
        <v>1563</v>
      </c>
      <c r="QUF6" s="9" t="s">
        <v>37</v>
      </c>
      <c r="QUG6" s="9" t="s">
        <v>8</v>
      </c>
      <c r="QUH6" s="114" t="s">
        <v>1564</v>
      </c>
      <c r="QUI6" s="31" t="s">
        <v>16</v>
      </c>
      <c r="QUJ6" s="31" t="s">
        <v>51</v>
      </c>
      <c r="QUK6" s="9" t="s">
        <v>1560</v>
      </c>
      <c r="QUL6" s="9" t="s">
        <v>37</v>
      </c>
      <c r="QUM6" s="89" t="s">
        <v>1563</v>
      </c>
      <c r="QUN6" s="9" t="s">
        <v>37</v>
      </c>
      <c r="QUO6" s="9" t="s">
        <v>8</v>
      </c>
      <c r="QUP6" s="114" t="s">
        <v>1564</v>
      </c>
      <c r="QUQ6" s="31" t="s">
        <v>16</v>
      </c>
      <c r="QUR6" s="31" t="s">
        <v>51</v>
      </c>
      <c r="QUS6" s="9" t="s">
        <v>1560</v>
      </c>
      <c r="QUT6" s="9" t="s">
        <v>37</v>
      </c>
      <c r="QUU6" s="89" t="s">
        <v>1563</v>
      </c>
      <c r="QUV6" s="9" t="s">
        <v>37</v>
      </c>
      <c r="QUW6" s="9" t="s">
        <v>8</v>
      </c>
      <c r="QUX6" s="114" t="s">
        <v>1564</v>
      </c>
      <c r="QUY6" s="31" t="s">
        <v>16</v>
      </c>
      <c r="QUZ6" s="31" t="s">
        <v>51</v>
      </c>
      <c r="QVA6" s="9" t="s">
        <v>1560</v>
      </c>
      <c r="QVB6" s="9" t="s">
        <v>37</v>
      </c>
      <c r="QVC6" s="89" t="s">
        <v>1563</v>
      </c>
      <c r="QVD6" s="9" t="s">
        <v>37</v>
      </c>
      <c r="QVE6" s="9" t="s">
        <v>8</v>
      </c>
      <c r="QVF6" s="114" t="s">
        <v>1564</v>
      </c>
      <c r="QVG6" s="31" t="s">
        <v>16</v>
      </c>
      <c r="QVH6" s="31" t="s">
        <v>51</v>
      </c>
      <c r="QVI6" s="9" t="s">
        <v>1560</v>
      </c>
      <c r="QVJ6" s="9" t="s">
        <v>37</v>
      </c>
      <c r="QVK6" s="89" t="s">
        <v>1563</v>
      </c>
      <c r="QVL6" s="9" t="s">
        <v>37</v>
      </c>
      <c r="QVM6" s="9" t="s">
        <v>8</v>
      </c>
      <c r="QVN6" s="114" t="s">
        <v>1564</v>
      </c>
      <c r="QVO6" s="31" t="s">
        <v>16</v>
      </c>
      <c r="QVP6" s="31" t="s">
        <v>51</v>
      </c>
      <c r="QVQ6" s="9" t="s">
        <v>1560</v>
      </c>
      <c r="QVR6" s="9" t="s">
        <v>37</v>
      </c>
      <c r="QVS6" s="89" t="s">
        <v>1563</v>
      </c>
      <c r="QVT6" s="9" t="s">
        <v>37</v>
      </c>
      <c r="QVU6" s="9" t="s">
        <v>8</v>
      </c>
      <c r="QVV6" s="114" t="s">
        <v>1564</v>
      </c>
      <c r="QVW6" s="31" t="s">
        <v>16</v>
      </c>
      <c r="QVX6" s="31" t="s">
        <v>51</v>
      </c>
      <c r="QVY6" s="9" t="s">
        <v>1560</v>
      </c>
      <c r="QVZ6" s="9" t="s">
        <v>37</v>
      </c>
      <c r="QWA6" s="89" t="s">
        <v>1563</v>
      </c>
      <c r="QWB6" s="9" t="s">
        <v>37</v>
      </c>
      <c r="QWC6" s="9" t="s">
        <v>8</v>
      </c>
      <c r="QWD6" s="114" t="s">
        <v>1564</v>
      </c>
      <c r="QWE6" s="31" t="s">
        <v>16</v>
      </c>
      <c r="QWF6" s="31" t="s">
        <v>51</v>
      </c>
      <c r="QWG6" s="9" t="s">
        <v>1560</v>
      </c>
      <c r="QWH6" s="9" t="s">
        <v>37</v>
      </c>
      <c r="QWI6" s="89" t="s">
        <v>1563</v>
      </c>
      <c r="QWJ6" s="9" t="s">
        <v>37</v>
      </c>
      <c r="QWK6" s="9" t="s">
        <v>8</v>
      </c>
      <c r="QWL6" s="114" t="s">
        <v>1564</v>
      </c>
      <c r="QWM6" s="31" t="s">
        <v>16</v>
      </c>
      <c r="QWN6" s="31" t="s">
        <v>51</v>
      </c>
      <c r="QWO6" s="9" t="s">
        <v>1560</v>
      </c>
      <c r="QWP6" s="9" t="s">
        <v>37</v>
      </c>
      <c r="QWQ6" s="89" t="s">
        <v>1563</v>
      </c>
      <c r="QWR6" s="9" t="s">
        <v>37</v>
      </c>
      <c r="QWS6" s="9" t="s">
        <v>8</v>
      </c>
      <c r="QWT6" s="114" t="s">
        <v>1564</v>
      </c>
      <c r="QWU6" s="31" t="s">
        <v>16</v>
      </c>
      <c r="QWV6" s="31" t="s">
        <v>51</v>
      </c>
      <c r="QWW6" s="9" t="s">
        <v>1560</v>
      </c>
      <c r="QWX6" s="9" t="s">
        <v>37</v>
      </c>
      <c r="QWY6" s="89" t="s">
        <v>1563</v>
      </c>
      <c r="QWZ6" s="9" t="s">
        <v>37</v>
      </c>
      <c r="QXA6" s="9" t="s">
        <v>8</v>
      </c>
      <c r="QXB6" s="114" t="s">
        <v>1564</v>
      </c>
      <c r="QXC6" s="31" t="s">
        <v>16</v>
      </c>
      <c r="QXD6" s="31" t="s">
        <v>51</v>
      </c>
      <c r="QXE6" s="9" t="s">
        <v>1560</v>
      </c>
      <c r="QXF6" s="9" t="s">
        <v>37</v>
      </c>
      <c r="QXG6" s="89" t="s">
        <v>1563</v>
      </c>
      <c r="QXH6" s="9" t="s">
        <v>37</v>
      </c>
      <c r="QXI6" s="9" t="s">
        <v>8</v>
      </c>
      <c r="QXJ6" s="114" t="s">
        <v>1564</v>
      </c>
      <c r="QXK6" s="31" t="s">
        <v>16</v>
      </c>
      <c r="QXL6" s="31" t="s">
        <v>51</v>
      </c>
      <c r="QXM6" s="9" t="s">
        <v>1560</v>
      </c>
      <c r="QXN6" s="9" t="s">
        <v>37</v>
      </c>
      <c r="QXO6" s="89" t="s">
        <v>1563</v>
      </c>
      <c r="QXP6" s="9" t="s">
        <v>37</v>
      </c>
      <c r="QXQ6" s="9" t="s">
        <v>8</v>
      </c>
      <c r="QXR6" s="114" t="s">
        <v>1564</v>
      </c>
      <c r="QXS6" s="31" t="s">
        <v>16</v>
      </c>
      <c r="QXT6" s="31" t="s">
        <v>51</v>
      </c>
      <c r="QXU6" s="9" t="s">
        <v>1560</v>
      </c>
      <c r="QXV6" s="9" t="s">
        <v>37</v>
      </c>
      <c r="QXW6" s="89" t="s">
        <v>1563</v>
      </c>
      <c r="QXX6" s="9" t="s">
        <v>37</v>
      </c>
      <c r="QXY6" s="9" t="s">
        <v>8</v>
      </c>
      <c r="QXZ6" s="114" t="s">
        <v>1564</v>
      </c>
      <c r="QYA6" s="31" t="s">
        <v>16</v>
      </c>
      <c r="QYB6" s="31" t="s">
        <v>51</v>
      </c>
      <c r="QYC6" s="9" t="s">
        <v>1560</v>
      </c>
      <c r="QYD6" s="9" t="s">
        <v>37</v>
      </c>
      <c r="QYE6" s="89" t="s">
        <v>1563</v>
      </c>
      <c r="QYF6" s="9" t="s">
        <v>37</v>
      </c>
      <c r="QYG6" s="9" t="s">
        <v>8</v>
      </c>
      <c r="QYH6" s="114" t="s">
        <v>1564</v>
      </c>
      <c r="QYI6" s="31" t="s">
        <v>16</v>
      </c>
      <c r="QYJ6" s="31" t="s">
        <v>51</v>
      </c>
      <c r="QYK6" s="9" t="s">
        <v>1560</v>
      </c>
      <c r="QYL6" s="9" t="s">
        <v>37</v>
      </c>
      <c r="QYM6" s="89" t="s">
        <v>1563</v>
      </c>
      <c r="QYN6" s="9" t="s">
        <v>37</v>
      </c>
      <c r="QYO6" s="9" t="s">
        <v>8</v>
      </c>
      <c r="QYP6" s="114" t="s">
        <v>1564</v>
      </c>
      <c r="QYQ6" s="31" t="s">
        <v>16</v>
      </c>
      <c r="QYR6" s="31" t="s">
        <v>51</v>
      </c>
      <c r="QYS6" s="9" t="s">
        <v>1560</v>
      </c>
      <c r="QYT6" s="9" t="s">
        <v>37</v>
      </c>
      <c r="QYU6" s="89" t="s">
        <v>1563</v>
      </c>
      <c r="QYV6" s="9" t="s">
        <v>37</v>
      </c>
      <c r="QYW6" s="9" t="s">
        <v>8</v>
      </c>
      <c r="QYX6" s="114" t="s">
        <v>1564</v>
      </c>
      <c r="QYY6" s="31" t="s">
        <v>16</v>
      </c>
      <c r="QYZ6" s="31" t="s">
        <v>51</v>
      </c>
      <c r="QZA6" s="9" t="s">
        <v>1560</v>
      </c>
      <c r="QZB6" s="9" t="s">
        <v>37</v>
      </c>
      <c r="QZC6" s="89" t="s">
        <v>1563</v>
      </c>
      <c r="QZD6" s="9" t="s">
        <v>37</v>
      </c>
      <c r="QZE6" s="9" t="s">
        <v>8</v>
      </c>
      <c r="QZF6" s="114" t="s">
        <v>1564</v>
      </c>
      <c r="QZG6" s="31" t="s">
        <v>16</v>
      </c>
      <c r="QZH6" s="31" t="s">
        <v>51</v>
      </c>
      <c r="QZI6" s="9" t="s">
        <v>1560</v>
      </c>
      <c r="QZJ6" s="9" t="s">
        <v>37</v>
      </c>
      <c r="QZK6" s="89" t="s">
        <v>1563</v>
      </c>
      <c r="QZL6" s="9" t="s">
        <v>37</v>
      </c>
      <c r="QZM6" s="9" t="s">
        <v>8</v>
      </c>
      <c r="QZN6" s="114" t="s">
        <v>1564</v>
      </c>
      <c r="QZO6" s="31" t="s">
        <v>16</v>
      </c>
      <c r="QZP6" s="31" t="s">
        <v>51</v>
      </c>
      <c r="QZQ6" s="9" t="s">
        <v>1560</v>
      </c>
      <c r="QZR6" s="9" t="s">
        <v>37</v>
      </c>
      <c r="QZS6" s="89" t="s">
        <v>1563</v>
      </c>
      <c r="QZT6" s="9" t="s">
        <v>37</v>
      </c>
      <c r="QZU6" s="9" t="s">
        <v>8</v>
      </c>
      <c r="QZV6" s="114" t="s">
        <v>1564</v>
      </c>
      <c r="QZW6" s="31" t="s">
        <v>16</v>
      </c>
      <c r="QZX6" s="31" t="s">
        <v>51</v>
      </c>
      <c r="QZY6" s="9" t="s">
        <v>1560</v>
      </c>
      <c r="QZZ6" s="9" t="s">
        <v>37</v>
      </c>
      <c r="RAA6" s="89" t="s">
        <v>1563</v>
      </c>
      <c r="RAB6" s="9" t="s">
        <v>37</v>
      </c>
      <c r="RAC6" s="9" t="s">
        <v>8</v>
      </c>
      <c r="RAD6" s="114" t="s">
        <v>1564</v>
      </c>
      <c r="RAE6" s="31" t="s">
        <v>16</v>
      </c>
      <c r="RAF6" s="31" t="s">
        <v>51</v>
      </c>
      <c r="RAG6" s="9" t="s">
        <v>1560</v>
      </c>
      <c r="RAH6" s="9" t="s">
        <v>37</v>
      </c>
      <c r="RAI6" s="89" t="s">
        <v>1563</v>
      </c>
      <c r="RAJ6" s="9" t="s">
        <v>37</v>
      </c>
      <c r="RAK6" s="9" t="s">
        <v>8</v>
      </c>
      <c r="RAL6" s="114" t="s">
        <v>1564</v>
      </c>
      <c r="RAM6" s="31" t="s">
        <v>16</v>
      </c>
      <c r="RAN6" s="31" t="s">
        <v>51</v>
      </c>
      <c r="RAO6" s="9" t="s">
        <v>1560</v>
      </c>
      <c r="RAP6" s="9" t="s">
        <v>37</v>
      </c>
      <c r="RAQ6" s="89" t="s">
        <v>1563</v>
      </c>
      <c r="RAR6" s="9" t="s">
        <v>37</v>
      </c>
      <c r="RAS6" s="9" t="s">
        <v>8</v>
      </c>
      <c r="RAT6" s="114" t="s">
        <v>1564</v>
      </c>
      <c r="RAU6" s="31" t="s">
        <v>16</v>
      </c>
      <c r="RAV6" s="31" t="s">
        <v>51</v>
      </c>
      <c r="RAW6" s="9" t="s">
        <v>1560</v>
      </c>
      <c r="RAX6" s="9" t="s">
        <v>37</v>
      </c>
      <c r="RAY6" s="89" t="s">
        <v>1563</v>
      </c>
      <c r="RAZ6" s="9" t="s">
        <v>37</v>
      </c>
      <c r="RBA6" s="9" t="s">
        <v>8</v>
      </c>
      <c r="RBB6" s="114" t="s">
        <v>1564</v>
      </c>
      <c r="RBC6" s="31" t="s">
        <v>16</v>
      </c>
      <c r="RBD6" s="31" t="s">
        <v>51</v>
      </c>
      <c r="RBE6" s="9" t="s">
        <v>1560</v>
      </c>
      <c r="RBF6" s="9" t="s">
        <v>37</v>
      </c>
      <c r="RBG6" s="89" t="s">
        <v>1563</v>
      </c>
      <c r="RBH6" s="9" t="s">
        <v>37</v>
      </c>
      <c r="RBI6" s="9" t="s">
        <v>8</v>
      </c>
      <c r="RBJ6" s="114" t="s">
        <v>1564</v>
      </c>
      <c r="RBK6" s="31" t="s">
        <v>16</v>
      </c>
      <c r="RBL6" s="31" t="s">
        <v>51</v>
      </c>
      <c r="RBM6" s="9" t="s">
        <v>1560</v>
      </c>
      <c r="RBN6" s="9" t="s">
        <v>37</v>
      </c>
      <c r="RBO6" s="89" t="s">
        <v>1563</v>
      </c>
      <c r="RBP6" s="9" t="s">
        <v>37</v>
      </c>
      <c r="RBQ6" s="9" t="s">
        <v>8</v>
      </c>
      <c r="RBR6" s="114" t="s">
        <v>1564</v>
      </c>
      <c r="RBS6" s="31" t="s">
        <v>16</v>
      </c>
      <c r="RBT6" s="31" t="s">
        <v>51</v>
      </c>
      <c r="RBU6" s="9" t="s">
        <v>1560</v>
      </c>
      <c r="RBV6" s="9" t="s">
        <v>37</v>
      </c>
      <c r="RBW6" s="89" t="s">
        <v>1563</v>
      </c>
      <c r="RBX6" s="9" t="s">
        <v>37</v>
      </c>
      <c r="RBY6" s="9" t="s">
        <v>8</v>
      </c>
      <c r="RBZ6" s="114" t="s">
        <v>1564</v>
      </c>
      <c r="RCA6" s="31" t="s">
        <v>16</v>
      </c>
      <c r="RCB6" s="31" t="s">
        <v>51</v>
      </c>
      <c r="RCC6" s="9" t="s">
        <v>1560</v>
      </c>
      <c r="RCD6" s="9" t="s">
        <v>37</v>
      </c>
      <c r="RCE6" s="89" t="s">
        <v>1563</v>
      </c>
      <c r="RCF6" s="9" t="s">
        <v>37</v>
      </c>
      <c r="RCG6" s="9" t="s">
        <v>8</v>
      </c>
      <c r="RCH6" s="114" t="s">
        <v>1564</v>
      </c>
      <c r="RCI6" s="31" t="s">
        <v>16</v>
      </c>
      <c r="RCJ6" s="31" t="s">
        <v>51</v>
      </c>
      <c r="RCK6" s="9" t="s">
        <v>1560</v>
      </c>
      <c r="RCL6" s="9" t="s">
        <v>37</v>
      </c>
      <c r="RCM6" s="89" t="s">
        <v>1563</v>
      </c>
      <c r="RCN6" s="9" t="s">
        <v>37</v>
      </c>
      <c r="RCO6" s="9" t="s">
        <v>8</v>
      </c>
      <c r="RCP6" s="114" t="s">
        <v>1564</v>
      </c>
      <c r="RCQ6" s="31" t="s">
        <v>16</v>
      </c>
      <c r="RCR6" s="31" t="s">
        <v>51</v>
      </c>
      <c r="RCS6" s="9" t="s">
        <v>1560</v>
      </c>
      <c r="RCT6" s="9" t="s">
        <v>37</v>
      </c>
      <c r="RCU6" s="89" t="s">
        <v>1563</v>
      </c>
      <c r="RCV6" s="9" t="s">
        <v>37</v>
      </c>
      <c r="RCW6" s="9" t="s">
        <v>8</v>
      </c>
      <c r="RCX6" s="114" t="s">
        <v>1564</v>
      </c>
      <c r="RCY6" s="31" t="s">
        <v>16</v>
      </c>
      <c r="RCZ6" s="31" t="s">
        <v>51</v>
      </c>
      <c r="RDA6" s="9" t="s">
        <v>1560</v>
      </c>
      <c r="RDB6" s="9" t="s">
        <v>37</v>
      </c>
      <c r="RDC6" s="89" t="s">
        <v>1563</v>
      </c>
      <c r="RDD6" s="9" t="s">
        <v>37</v>
      </c>
      <c r="RDE6" s="9" t="s">
        <v>8</v>
      </c>
      <c r="RDF6" s="114" t="s">
        <v>1564</v>
      </c>
      <c r="RDG6" s="31" t="s">
        <v>16</v>
      </c>
      <c r="RDH6" s="31" t="s">
        <v>51</v>
      </c>
      <c r="RDI6" s="9" t="s">
        <v>1560</v>
      </c>
      <c r="RDJ6" s="9" t="s">
        <v>37</v>
      </c>
      <c r="RDK6" s="89" t="s">
        <v>1563</v>
      </c>
      <c r="RDL6" s="9" t="s">
        <v>37</v>
      </c>
      <c r="RDM6" s="9" t="s">
        <v>8</v>
      </c>
      <c r="RDN6" s="114" t="s">
        <v>1564</v>
      </c>
      <c r="RDO6" s="31" t="s">
        <v>16</v>
      </c>
      <c r="RDP6" s="31" t="s">
        <v>51</v>
      </c>
      <c r="RDQ6" s="9" t="s">
        <v>1560</v>
      </c>
      <c r="RDR6" s="9" t="s">
        <v>37</v>
      </c>
      <c r="RDS6" s="89" t="s">
        <v>1563</v>
      </c>
      <c r="RDT6" s="9" t="s">
        <v>37</v>
      </c>
      <c r="RDU6" s="9" t="s">
        <v>8</v>
      </c>
      <c r="RDV6" s="114" t="s">
        <v>1564</v>
      </c>
      <c r="RDW6" s="31" t="s">
        <v>16</v>
      </c>
      <c r="RDX6" s="31" t="s">
        <v>51</v>
      </c>
      <c r="RDY6" s="9" t="s">
        <v>1560</v>
      </c>
      <c r="RDZ6" s="9" t="s">
        <v>37</v>
      </c>
      <c r="REA6" s="89" t="s">
        <v>1563</v>
      </c>
      <c r="REB6" s="9" t="s">
        <v>37</v>
      </c>
      <c r="REC6" s="9" t="s">
        <v>8</v>
      </c>
      <c r="RED6" s="114" t="s">
        <v>1564</v>
      </c>
      <c r="REE6" s="31" t="s">
        <v>16</v>
      </c>
      <c r="REF6" s="31" t="s">
        <v>51</v>
      </c>
      <c r="REG6" s="9" t="s">
        <v>1560</v>
      </c>
      <c r="REH6" s="9" t="s">
        <v>37</v>
      </c>
      <c r="REI6" s="89" t="s">
        <v>1563</v>
      </c>
      <c r="REJ6" s="9" t="s">
        <v>37</v>
      </c>
      <c r="REK6" s="9" t="s">
        <v>8</v>
      </c>
      <c r="REL6" s="114" t="s">
        <v>1564</v>
      </c>
      <c r="REM6" s="31" t="s">
        <v>16</v>
      </c>
      <c r="REN6" s="31" t="s">
        <v>51</v>
      </c>
      <c r="REO6" s="9" t="s">
        <v>1560</v>
      </c>
      <c r="REP6" s="9" t="s">
        <v>37</v>
      </c>
      <c r="REQ6" s="89" t="s">
        <v>1563</v>
      </c>
      <c r="RER6" s="9" t="s">
        <v>37</v>
      </c>
      <c r="RES6" s="9" t="s">
        <v>8</v>
      </c>
      <c r="RET6" s="114" t="s">
        <v>1564</v>
      </c>
      <c r="REU6" s="31" t="s">
        <v>16</v>
      </c>
      <c r="REV6" s="31" t="s">
        <v>51</v>
      </c>
      <c r="REW6" s="9" t="s">
        <v>1560</v>
      </c>
      <c r="REX6" s="9" t="s">
        <v>37</v>
      </c>
      <c r="REY6" s="89" t="s">
        <v>1563</v>
      </c>
      <c r="REZ6" s="9" t="s">
        <v>37</v>
      </c>
      <c r="RFA6" s="9" t="s">
        <v>8</v>
      </c>
      <c r="RFB6" s="114" t="s">
        <v>1564</v>
      </c>
      <c r="RFC6" s="31" t="s">
        <v>16</v>
      </c>
      <c r="RFD6" s="31" t="s">
        <v>51</v>
      </c>
      <c r="RFE6" s="9" t="s">
        <v>1560</v>
      </c>
      <c r="RFF6" s="9" t="s">
        <v>37</v>
      </c>
      <c r="RFG6" s="89" t="s">
        <v>1563</v>
      </c>
      <c r="RFH6" s="9" t="s">
        <v>37</v>
      </c>
      <c r="RFI6" s="9" t="s">
        <v>8</v>
      </c>
      <c r="RFJ6" s="114" t="s">
        <v>1564</v>
      </c>
      <c r="RFK6" s="31" t="s">
        <v>16</v>
      </c>
      <c r="RFL6" s="31" t="s">
        <v>51</v>
      </c>
      <c r="RFM6" s="9" t="s">
        <v>1560</v>
      </c>
      <c r="RFN6" s="9" t="s">
        <v>37</v>
      </c>
      <c r="RFO6" s="89" t="s">
        <v>1563</v>
      </c>
      <c r="RFP6" s="9" t="s">
        <v>37</v>
      </c>
      <c r="RFQ6" s="9" t="s">
        <v>8</v>
      </c>
      <c r="RFR6" s="114" t="s">
        <v>1564</v>
      </c>
      <c r="RFS6" s="31" t="s">
        <v>16</v>
      </c>
      <c r="RFT6" s="31" t="s">
        <v>51</v>
      </c>
      <c r="RFU6" s="9" t="s">
        <v>1560</v>
      </c>
      <c r="RFV6" s="9" t="s">
        <v>37</v>
      </c>
      <c r="RFW6" s="89" t="s">
        <v>1563</v>
      </c>
      <c r="RFX6" s="9" t="s">
        <v>37</v>
      </c>
      <c r="RFY6" s="9" t="s">
        <v>8</v>
      </c>
      <c r="RFZ6" s="114" t="s">
        <v>1564</v>
      </c>
      <c r="RGA6" s="31" t="s">
        <v>16</v>
      </c>
      <c r="RGB6" s="31" t="s">
        <v>51</v>
      </c>
      <c r="RGC6" s="9" t="s">
        <v>1560</v>
      </c>
      <c r="RGD6" s="9" t="s">
        <v>37</v>
      </c>
      <c r="RGE6" s="89" t="s">
        <v>1563</v>
      </c>
      <c r="RGF6" s="9" t="s">
        <v>37</v>
      </c>
      <c r="RGG6" s="9" t="s">
        <v>8</v>
      </c>
      <c r="RGH6" s="114" t="s">
        <v>1564</v>
      </c>
      <c r="RGI6" s="31" t="s">
        <v>16</v>
      </c>
      <c r="RGJ6" s="31" t="s">
        <v>51</v>
      </c>
      <c r="RGK6" s="9" t="s">
        <v>1560</v>
      </c>
      <c r="RGL6" s="9" t="s">
        <v>37</v>
      </c>
      <c r="RGM6" s="89" t="s">
        <v>1563</v>
      </c>
      <c r="RGN6" s="9" t="s">
        <v>37</v>
      </c>
      <c r="RGO6" s="9" t="s">
        <v>8</v>
      </c>
      <c r="RGP6" s="114" t="s">
        <v>1564</v>
      </c>
      <c r="RGQ6" s="31" t="s">
        <v>16</v>
      </c>
      <c r="RGR6" s="31" t="s">
        <v>51</v>
      </c>
      <c r="RGS6" s="9" t="s">
        <v>1560</v>
      </c>
      <c r="RGT6" s="9" t="s">
        <v>37</v>
      </c>
      <c r="RGU6" s="89" t="s">
        <v>1563</v>
      </c>
      <c r="RGV6" s="9" t="s">
        <v>37</v>
      </c>
      <c r="RGW6" s="9" t="s">
        <v>8</v>
      </c>
      <c r="RGX6" s="114" t="s">
        <v>1564</v>
      </c>
      <c r="RGY6" s="31" t="s">
        <v>16</v>
      </c>
      <c r="RGZ6" s="31" t="s">
        <v>51</v>
      </c>
      <c r="RHA6" s="9" t="s">
        <v>1560</v>
      </c>
      <c r="RHB6" s="9" t="s">
        <v>37</v>
      </c>
      <c r="RHC6" s="89" t="s">
        <v>1563</v>
      </c>
      <c r="RHD6" s="9" t="s">
        <v>37</v>
      </c>
      <c r="RHE6" s="9" t="s">
        <v>8</v>
      </c>
      <c r="RHF6" s="114" t="s">
        <v>1564</v>
      </c>
      <c r="RHG6" s="31" t="s">
        <v>16</v>
      </c>
      <c r="RHH6" s="31" t="s">
        <v>51</v>
      </c>
      <c r="RHI6" s="9" t="s">
        <v>1560</v>
      </c>
      <c r="RHJ6" s="9" t="s">
        <v>37</v>
      </c>
      <c r="RHK6" s="89" t="s">
        <v>1563</v>
      </c>
      <c r="RHL6" s="9" t="s">
        <v>37</v>
      </c>
      <c r="RHM6" s="9" t="s">
        <v>8</v>
      </c>
      <c r="RHN6" s="114" t="s">
        <v>1564</v>
      </c>
      <c r="RHO6" s="31" t="s">
        <v>16</v>
      </c>
      <c r="RHP6" s="31" t="s">
        <v>51</v>
      </c>
      <c r="RHQ6" s="9" t="s">
        <v>1560</v>
      </c>
      <c r="RHR6" s="9" t="s">
        <v>37</v>
      </c>
      <c r="RHS6" s="89" t="s">
        <v>1563</v>
      </c>
      <c r="RHT6" s="9" t="s">
        <v>37</v>
      </c>
      <c r="RHU6" s="9" t="s">
        <v>8</v>
      </c>
      <c r="RHV6" s="114" t="s">
        <v>1564</v>
      </c>
      <c r="RHW6" s="31" t="s">
        <v>16</v>
      </c>
      <c r="RHX6" s="31" t="s">
        <v>51</v>
      </c>
      <c r="RHY6" s="9" t="s">
        <v>1560</v>
      </c>
      <c r="RHZ6" s="9" t="s">
        <v>37</v>
      </c>
      <c r="RIA6" s="89" t="s">
        <v>1563</v>
      </c>
      <c r="RIB6" s="9" t="s">
        <v>37</v>
      </c>
      <c r="RIC6" s="9" t="s">
        <v>8</v>
      </c>
      <c r="RID6" s="114" t="s">
        <v>1564</v>
      </c>
      <c r="RIE6" s="31" t="s">
        <v>16</v>
      </c>
      <c r="RIF6" s="31" t="s">
        <v>51</v>
      </c>
      <c r="RIG6" s="9" t="s">
        <v>1560</v>
      </c>
      <c r="RIH6" s="9" t="s">
        <v>37</v>
      </c>
      <c r="RII6" s="89" t="s">
        <v>1563</v>
      </c>
      <c r="RIJ6" s="9" t="s">
        <v>37</v>
      </c>
      <c r="RIK6" s="9" t="s">
        <v>8</v>
      </c>
      <c r="RIL6" s="114" t="s">
        <v>1564</v>
      </c>
      <c r="RIM6" s="31" t="s">
        <v>16</v>
      </c>
      <c r="RIN6" s="31" t="s">
        <v>51</v>
      </c>
      <c r="RIO6" s="9" t="s">
        <v>1560</v>
      </c>
      <c r="RIP6" s="9" t="s">
        <v>37</v>
      </c>
      <c r="RIQ6" s="89" t="s">
        <v>1563</v>
      </c>
      <c r="RIR6" s="9" t="s">
        <v>37</v>
      </c>
      <c r="RIS6" s="9" t="s">
        <v>8</v>
      </c>
      <c r="RIT6" s="114" t="s">
        <v>1564</v>
      </c>
      <c r="RIU6" s="31" t="s">
        <v>16</v>
      </c>
      <c r="RIV6" s="31" t="s">
        <v>51</v>
      </c>
      <c r="RIW6" s="9" t="s">
        <v>1560</v>
      </c>
      <c r="RIX6" s="9" t="s">
        <v>37</v>
      </c>
      <c r="RIY6" s="89" t="s">
        <v>1563</v>
      </c>
      <c r="RIZ6" s="9" t="s">
        <v>37</v>
      </c>
      <c r="RJA6" s="9" t="s">
        <v>8</v>
      </c>
      <c r="RJB6" s="114" t="s">
        <v>1564</v>
      </c>
      <c r="RJC6" s="31" t="s">
        <v>16</v>
      </c>
      <c r="RJD6" s="31" t="s">
        <v>51</v>
      </c>
      <c r="RJE6" s="9" t="s">
        <v>1560</v>
      </c>
      <c r="RJF6" s="9" t="s">
        <v>37</v>
      </c>
      <c r="RJG6" s="89" t="s">
        <v>1563</v>
      </c>
      <c r="RJH6" s="9" t="s">
        <v>37</v>
      </c>
      <c r="RJI6" s="9" t="s">
        <v>8</v>
      </c>
      <c r="RJJ6" s="114" t="s">
        <v>1564</v>
      </c>
      <c r="RJK6" s="31" t="s">
        <v>16</v>
      </c>
      <c r="RJL6" s="31" t="s">
        <v>51</v>
      </c>
      <c r="RJM6" s="9" t="s">
        <v>1560</v>
      </c>
      <c r="RJN6" s="9" t="s">
        <v>37</v>
      </c>
      <c r="RJO6" s="89" t="s">
        <v>1563</v>
      </c>
      <c r="RJP6" s="9" t="s">
        <v>37</v>
      </c>
      <c r="RJQ6" s="9" t="s">
        <v>8</v>
      </c>
      <c r="RJR6" s="114" t="s">
        <v>1564</v>
      </c>
      <c r="RJS6" s="31" t="s">
        <v>16</v>
      </c>
      <c r="RJT6" s="31" t="s">
        <v>51</v>
      </c>
      <c r="RJU6" s="9" t="s">
        <v>1560</v>
      </c>
      <c r="RJV6" s="9" t="s">
        <v>37</v>
      </c>
      <c r="RJW6" s="89" t="s">
        <v>1563</v>
      </c>
      <c r="RJX6" s="9" t="s">
        <v>37</v>
      </c>
      <c r="RJY6" s="9" t="s">
        <v>8</v>
      </c>
      <c r="RJZ6" s="114" t="s">
        <v>1564</v>
      </c>
      <c r="RKA6" s="31" t="s">
        <v>16</v>
      </c>
      <c r="RKB6" s="31" t="s">
        <v>51</v>
      </c>
      <c r="RKC6" s="9" t="s">
        <v>1560</v>
      </c>
      <c r="RKD6" s="9" t="s">
        <v>37</v>
      </c>
      <c r="RKE6" s="89" t="s">
        <v>1563</v>
      </c>
      <c r="RKF6" s="9" t="s">
        <v>37</v>
      </c>
      <c r="RKG6" s="9" t="s">
        <v>8</v>
      </c>
      <c r="RKH6" s="114" t="s">
        <v>1564</v>
      </c>
      <c r="RKI6" s="31" t="s">
        <v>16</v>
      </c>
      <c r="RKJ6" s="31" t="s">
        <v>51</v>
      </c>
      <c r="RKK6" s="9" t="s">
        <v>1560</v>
      </c>
      <c r="RKL6" s="9" t="s">
        <v>37</v>
      </c>
      <c r="RKM6" s="89" t="s">
        <v>1563</v>
      </c>
      <c r="RKN6" s="9" t="s">
        <v>37</v>
      </c>
      <c r="RKO6" s="9" t="s">
        <v>8</v>
      </c>
      <c r="RKP6" s="114" t="s">
        <v>1564</v>
      </c>
      <c r="RKQ6" s="31" t="s">
        <v>16</v>
      </c>
      <c r="RKR6" s="31" t="s">
        <v>51</v>
      </c>
      <c r="RKS6" s="9" t="s">
        <v>1560</v>
      </c>
      <c r="RKT6" s="9" t="s">
        <v>37</v>
      </c>
      <c r="RKU6" s="89" t="s">
        <v>1563</v>
      </c>
      <c r="RKV6" s="9" t="s">
        <v>37</v>
      </c>
      <c r="RKW6" s="9" t="s">
        <v>8</v>
      </c>
      <c r="RKX6" s="114" t="s">
        <v>1564</v>
      </c>
      <c r="RKY6" s="31" t="s">
        <v>16</v>
      </c>
      <c r="RKZ6" s="31" t="s">
        <v>51</v>
      </c>
      <c r="RLA6" s="9" t="s">
        <v>1560</v>
      </c>
      <c r="RLB6" s="9" t="s">
        <v>37</v>
      </c>
      <c r="RLC6" s="89" t="s">
        <v>1563</v>
      </c>
      <c r="RLD6" s="9" t="s">
        <v>37</v>
      </c>
      <c r="RLE6" s="9" t="s">
        <v>8</v>
      </c>
      <c r="RLF6" s="114" t="s">
        <v>1564</v>
      </c>
      <c r="RLG6" s="31" t="s">
        <v>16</v>
      </c>
      <c r="RLH6" s="31" t="s">
        <v>51</v>
      </c>
      <c r="RLI6" s="9" t="s">
        <v>1560</v>
      </c>
      <c r="RLJ6" s="9" t="s">
        <v>37</v>
      </c>
      <c r="RLK6" s="89" t="s">
        <v>1563</v>
      </c>
      <c r="RLL6" s="9" t="s">
        <v>37</v>
      </c>
      <c r="RLM6" s="9" t="s">
        <v>8</v>
      </c>
      <c r="RLN6" s="114" t="s">
        <v>1564</v>
      </c>
      <c r="RLO6" s="31" t="s">
        <v>16</v>
      </c>
      <c r="RLP6" s="31" t="s">
        <v>51</v>
      </c>
      <c r="RLQ6" s="9" t="s">
        <v>1560</v>
      </c>
      <c r="RLR6" s="9" t="s">
        <v>37</v>
      </c>
      <c r="RLS6" s="89" t="s">
        <v>1563</v>
      </c>
      <c r="RLT6" s="9" t="s">
        <v>37</v>
      </c>
      <c r="RLU6" s="9" t="s">
        <v>8</v>
      </c>
      <c r="RLV6" s="114" t="s">
        <v>1564</v>
      </c>
      <c r="RLW6" s="31" t="s">
        <v>16</v>
      </c>
      <c r="RLX6" s="31" t="s">
        <v>51</v>
      </c>
      <c r="RLY6" s="9" t="s">
        <v>1560</v>
      </c>
      <c r="RLZ6" s="9" t="s">
        <v>37</v>
      </c>
      <c r="RMA6" s="89" t="s">
        <v>1563</v>
      </c>
      <c r="RMB6" s="9" t="s">
        <v>37</v>
      </c>
      <c r="RMC6" s="9" t="s">
        <v>8</v>
      </c>
      <c r="RMD6" s="114" t="s">
        <v>1564</v>
      </c>
      <c r="RME6" s="31" t="s">
        <v>16</v>
      </c>
      <c r="RMF6" s="31" t="s">
        <v>51</v>
      </c>
      <c r="RMG6" s="9" t="s">
        <v>1560</v>
      </c>
      <c r="RMH6" s="9" t="s">
        <v>37</v>
      </c>
      <c r="RMI6" s="89" t="s">
        <v>1563</v>
      </c>
      <c r="RMJ6" s="9" t="s">
        <v>37</v>
      </c>
      <c r="RMK6" s="9" t="s">
        <v>8</v>
      </c>
      <c r="RML6" s="114" t="s">
        <v>1564</v>
      </c>
      <c r="RMM6" s="31" t="s">
        <v>16</v>
      </c>
      <c r="RMN6" s="31" t="s">
        <v>51</v>
      </c>
      <c r="RMO6" s="9" t="s">
        <v>1560</v>
      </c>
      <c r="RMP6" s="9" t="s">
        <v>37</v>
      </c>
      <c r="RMQ6" s="89" t="s">
        <v>1563</v>
      </c>
      <c r="RMR6" s="9" t="s">
        <v>37</v>
      </c>
      <c r="RMS6" s="9" t="s">
        <v>8</v>
      </c>
      <c r="RMT6" s="114" t="s">
        <v>1564</v>
      </c>
      <c r="RMU6" s="31" t="s">
        <v>16</v>
      </c>
      <c r="RMV6" s="31" t="s">
        <v>51</v>
      </c>
      <c r="RMW6" s="9" t="s">
        <v>1560</v>
      </c>
      <c r="RMX6" s="9" t="s">
        <v>37</v>
      </c>
      <c r="RMY6" s="89" t="s">
        <v>1563</v>
      </c>
      <c r="RMZ6" s="9" t="s">
        <v>37</v>
      </c>
      <c r="RNA6" s="9" t="s">
        <v>8</v>
      </c>
      <c r="RNB6" s="114" t="s">
        <v>1564</v>
      </c>
      <c r="RNC6" s="31" t="s">
        <v>16</v>
      </c>
      <c r="RND6" s="31" t="s">
        <v>51</v>
      </c>
      <c r="RNE6" s="9" t="s">
        <v>1560</v>
      </c>
      <c r="RNF6" s="9" t="s">
        <v>37</v>
      </c>
      <c r="RNG6" s="89" t="s">
        <v>1563</v>
      </c>
      <c r="RNH6" s="9" t="s">
        <v>37</v>
      </c>
      <c r="RNI6" s="9" t="s">
        <v>8</v>
      </c>
      <c r="RNJ6" s="114" t="s">
        <v>1564</v>
      </c>
      <c r="RNK6" s="31" t="s">
        <v>16</v>
      </c>
      <c r="RNL6" s="31" t="s">
        <v>51</v>
      </c>
      <c r="RNM6" s="9" t="s">
        <v>1560</v>
      </c>
      <c r="RNN6" s="9" t="s">
        <v>37</v>
      </c>
      <c r="RNO6" s="89" t="s">
        <v>1563</v>
      </c>
      <c r="RNP6" s="9" t="s">
        <v>37</v>
      </c>
      <c r="RNQ6" s="9" t="s">
        <v>8</v>
      </c>
      <c r="RNR6" s="114" t="s">
        <v>1564</v>
      </c>
      <c r="RNS6" s="31" t="s">
        <v>16</v>
      </c>
      <c r="RNT6" s="31" t="s">
        <v>51</v>
      </c>
      <c r="RNU6" s="9" t="s">
        <v>1560</v>
      </c>
      <c r="RNV6" s="9" t="s">
        <v>37</v>
      </c>
      <c r="RNW6" s="89" t="s">
        <v>1563</v>
      </c>
      <c r="RNX6" s="9" t="s">
        <v>37</v>
      </c>
      <c r="RNY6" s="9" t="s">
        <v>8</v>
      </c>
      <c r="RNZ6" s="114" t="s">
        <v>1564</v>
      </c>
      <c r="ROA6" s="31" t="s">
        <v>16</v>
      </c>
      <c r="ROB6" s="31" t="s">
        <v>51</v>
      </c>
      <c r="ROC6" s="9" t="s">
        <v>1560</v>
      </c>
      <c r="ROD6" s="9" t="s">
        <v>37</v>
      </c>
      <c r="ROE6" s="89" t="s">
        <v>1563</v>
      </c>
      <c r="ROF6" s="9" t="s">
        <v>37</v>
      </c>
      <c r="ROG6" s="9" t="s">
        <v>8</v>
      </c>
      <c r="ROH6" s="114" t="s">
        <v>1564</v>
      </c>
      <c r="ROI6" s="31" t="s">
        <v>16</v>
      </c>
      <c r="ROJ6" s="31" t="s">
        <v>51</v>
      </c>
      <c r="ROK6" s="9" t="s">
        <v>1560</v>
      </c>
      <c r="ROL6" s="9" t="s">
        <v>37</v>
      </c>
      <c r="ROM6" s="89" t="s">
        <v>1563</v>
      </c>
      <c r="RON6" s="9" t="s">
        <v>37</v>
      </c>
      <c r="ROO6" s="9" t="s">
        <v>8</v>
      </c>
      <c r="ROP6" s="114" t="s">
        <v>1564</v>
      </c>
      <c r="ROQ6" s="31" t="s">
        <v>16</v>
      </c>
      <c r="ROR6" s="31" t="s">
        <v>51</v>
      </c>
      <c r="ROS6" s="9" t="s">
        <v>1560</v>
      </c>
      <c r="ROT6" s="9" t="s">
        <v>37</v>
      </c>
      <c r="ROU6" s="89" t="s">
        <v>1563</v>
      </c>
      <c r="ROV6" s="9" t="s">
        <v>37</v>
      </c>
      <c r="ROW6" s="9" t="s">
        <v>8</v>
      </c>
      <c r="ROX6" s="114" t="s">
        <v>1564</v>
      </c>
      <c r="ROY6" s="31" t="s">
        <v>16</v>
      </c>
      <c r="ROZ6" s="31" t="s">
        <v>51</v>
      </c>
      <c r="RPA6" s="9" t="s">
        <v>1560</v>
      </c>
      <c r="RPB6" s="9" t="s">
        <v>37</v>
      </c>
      <c r="RPC6" s="89" t="s">
        <v>1563</v>
      </c>
      <c r="RPD6" s="9" t="s">
        <v>37</v>
      </c>
      <c r="RPE6" s="9" t="s">
        <v>8</v>
      </c>
      <c r="RPF6" s="114" t="s">
        <v>1564</v>
      </c>
      <c r="RPG6" s="31" t="s">
        <v>16</v>
      </c>
      <c r="RPH6" s="31" t="s">
        <v>51</v>
      </c>
      <c r="RPI6" s="9" t="s">
        <v>1560</v>
      </c>
      <c r="RPJ6" s="9" t="s">
        <v>37</v>
      </c>
      <c r="RPK6" s="89" t="s">
        <v>1563</v>
      </c>
      <c r="RPL6" s="9" t="s">
        <v>37</v>
      </c>
      <c r="RPM6" s="9" t="s">
        <v>8</v>
      </c>
      <c r="RPN6" s="114" t="s">
        <v>1564</v>
      </c>
      <c r="RPO6" s="31" t="s">
        <v>16</v>
      </c>
      <c r="RPP6" s="31" t="s">
        <v>51</v>
      </c>
      <c r="RPQ6" s="9" t="s">
        <v>1560</v>
      </c>
      <c r="RPR6" s="9" t="s">
        <v>37</v>
      </c>
      <c r="RPS6" s="89" t="s">
        <v>1563</v>
      </c>
      <c r="RPT6" s="9" t="s">
        <v>37</v>
      </c>
      <c r="RPU6" s="9" t="s">
        <v>8</v>
      </c>
      <c r="RPV6" s="114" t="s">
        <v>1564</v>
      </c>
      <c r="RPW6" s="31" t="s">
        <v>16</v>
      </c>
      <c r="RPX6" s="31" t="s">
        <v>51</v>
      </c>
      <c r="RPY6" s="9" t="s">
        <v>1560</v>
      </c>
      <c r="RPZ6" s="9" t="s">
        <v>37</v>
      </c>
      <c r="RQA6" s="89" t="s">
        <v>1563</v>
      </c>
      <c r="RQB6" s="9" t="s">
        <v>37</v>
      </c>
      <c r="RQC6" s="9" t="s">
        <v>8</v>
      </c>
      <c r="RQD6" s="114" t="s">
        <v>1564</v>
      </c>
      <c r="RQE6" s="31" t="s">
        <v>16</v>
      </c>
      <c r="RQF6" s="31" t="s">
        <v>51</v>
      </c>
      <c r="RQG6" s="9" t="s">
        <v>1560</v>
      </c>
      <c r="RQH6" s="9" t="s">
        <v>37</v>
      </c>
      <c r="RQI6" s="89" t="s">
        <v>1563</v>
      </c>
      <c r="RQJ6" s="9" t="s">
        <v>37</v>
      </c>
      <c r="RQK6" s="9" t="s">
        <v>8</v>
      </c>
      <c r="RQL6" s="114" t="s">
        <v>1564</v>
      </c>
      <c r="RQM6" s="31" t="s">
        <v>16</v>
      </c>
      <c r="RQN6" s="31" t="s">
        <v>51</v>
      </c>
      <c r="RQO6" s="9" t="s">
        <v>1560</v>
      </c>
      <c r="RQP6" s="9" t="s">
        <v>37</v>
      </c>
      <c r="RQQ6" s="89" t="s">
        <v>1563</v>
      </c>
      <c r="RQR6" s="9" t="s">
        <v>37</v>
      </c>
      <c r="RQS6" s="9" t="s">
        <v>8</v>
      </c>
      <c r="RQT6" s="114" t="s">
        <v>1564</v>
      </c>
      <c r="RQU6" s="31" t="s">
        <v>16</v>
      </c>
      <c r="RQV6" s="31" t="s">
        <v>51</v>
      </c>
      <c r="RQW6" s="9" t="s">
        <v>1560</v>
      </c>
      <c r="RQX6" s="9" t="s">
        <v>37</v>
      </c>
      <c r="RQY6" s="89" t="s">
        <v>1563</v>
      </c>
      <c r="RQZ6" s="9" t="s">
        <v>37</v>
      </c>
      <c r="RRA6" s="9" t="s">
        <v>8</v>
      </c>
      <c r="RRB6" s="114" t="s">
        <v>1564</v>
      </c>
      <c r="RRC6" s="31" t="s">
        <v>16</v>
      </c>
      <c r="RRD6" s="31" t="s">
        <v>51</v>
      </c>
      <c r="RRE6" s="9" t="s">
        <v>1560</v>
      </c>
      <c r="RRF6" s="9" t="s">
        <v>37</v>
      </c>
      <c r="RRG6" s="89" t="s">
        <v>1563</v>
      </c>
      <c r="RRH6" s="9" t="s">
        <v>37</v>
      </c>
      <c r="RRI6" s="9" t="s">
        <v>8</v>
      </c>
      <c r="RRJ6" s="114" t="s">
        <v>1564</v>
      </c>
      <c r="RRK6" s="31" t="s">
        <v>16</v>
      </c>
      <c r="RRL6" s="31" t="s">
        <v>51</v>
      </c>
      <c r="RRM6" s="9" t="s">
        <v>1560</v>
      </c>
      <c r="RRN6" s="9" t="s">
        <v>37</v>
      </c>
      <c r="RRO6" s="89" t="s">
        <v>1563</v>
      </c>
      <c r="RRP6" s="9" t="s">
        <v>37</v>
      </c>
      <c r="RRQ6" s="9" t="s">
        <v>8</v>
      </c>
      <c r="RRR6" s="114" t="s">
        <v>1564</v>
      </c>
      <c r="RRS6" s="31" t="s">
        <v>16</v>
      </c>
      <c r="RRT6" s="31" t="s">
        <v>51</v>
      </c>
      <c r="RRU6" s="9" t="s">
        <v>1560</v>
      </c>
      <c r="RRV6" s="9" t="s">
        <v>37</v>
      </c>
      <c r="RRW6" s="89" t="s">
        <v>1563</v>
      </c>
      <c r="RRX6" s="9" t="s">
        <v>37</v>
      </c>
      <c r="RRY6" s="9" t="s">
        <v>8</v>
      </c>
      <c r="RRZ6" s="114" t="s">
        <v>1564</v>
      </c>
      <c r="RSA6" s="31" t="s">
        <v>16</v>
      </c>
      <c r="RSB6" s="31" t="s">
        <v>51</v>
      </c>
      <c r="RSC6" s="9" t="s">
        <v>1560</v>
      </c>
      <c r="RSD6" s="9" t="s">
        <v>37</v>
      </c>
      <c r="RSE6" s="89" t="s">
        <v>1563</v>
      </c>
      <c r="RSF6" s="9" t="s">
        <v>37</v>
      </c>
      <c r="RSG6" s="9" t="s">
        <v>8</v>
      </c>
      <c r="RSH6" s="114" t="s">
        <v>1564</v>
      </c>
      <c r="RSI6" s="31" t="s">
        <v>16</v>
      </c>
      <c r="RSJ6" s="31" t="s">
        <v>51</v>
      </c>
      <c r="RSK6" s="9" t="s">
        <v>1560</v>
      </c>
      <c r="RSL6" s="9" t="s">
        <v>37</v>
      </c>
      <c r="RSM6" s="89" t="s">
        <v>1563</v>
      </c>
      <c r="RSN6" s="9" t="s">
        <v>37</v>
      </c>
      <c r="RSO6" s="9" t="s">
        <v>8</v>
      </c>
      <c r="RSP6" s="114" t="s">
        <v>1564</v>
      </c>
      <c r="RSQ6" s="31" t="s">
        <v>16</v>
      </c>
      <c r="RSR6" s="31" t="s">
        <v>51</v>
      </c>
      <c r="RSS6" s="9" t="s">
        <v>1560</v>
      </c>
      <c r="RST6" s="9" t="s">
        <v>37</v>
      </c>
      <c r="RSU6" s="89" t="s">
        <v>1563</v>
      </c>
      <c r="RSV6" s="9" t="s">
        <v>37</v>
      </c>
      <c r="RSW6" s="9" t="s">
        <v>8</v>
      </c>
      <c r="RSX6" s="114" t="s">
        <v>1564</v>
      </c>
      <c r="RSY6" s="31" t="s">
        <v>16</v>
      </c>
      <c r="RSZ6" s="31" t="s">
        <v>51</v>
      </c>
      <c r="RTA6" s="9" t="s">
        <v>1560</v>
      </c>
      <c r="RTB6" s="9" t="s">
        <v>37</v>
      </c>
      <c r="RTC6" s="89" t="s">
        <v>1563</v>
      </c>
      <c r="RTD6" s="9" t="s">
        <v>37</v>
      </c>
      <c r="RTE6" s="9" t="s">
        <v>8</v>
      </c>
      <c r="RTF6" s="114" t="s">
        <v>1564</v>
      </c>
      <c r="RTG6" s="31" t="s">
        <v>16</v>
      </c>
      <c r="RTH6" s="31" t="s">
        <v>51</v>
      </c>
      <c r="RTI6" s="9" t="s">
        <v>1560</v>
      </c>
      <c r="RTJ6" s="9" t="s">
        <v>37</v>
      </c>
      <c r="RTK6" s="89" t="s">
        <v>1563</v>
      </c>
      <c r="RTL6" s="9" t="s">
        <v>37</v>
      </c>
      <c r="RTM6" s="9" t="s">
        <v>8</v>
      </c>
      <c r="RTN6" s="114" t="s">
        <v>1564</v>
      </c>
      <c r="RTO6" s="31" t="s">
        <v>16</v>
      </c>
      <c r="RTP6" s="31" t="s">
        <v>51</v>
      </c>
      <c r="RTQ6" s="9" t="s">
        <v>1560</v>
      </c>
      <c r="RTR6" s="9" t="s">
        <v>37</v>
      </c>
      <c r="RTS6" s="89" t="s">
        <v>1563</v>
      </c>
      <c r="RTT6" s="9" t="s">
        <v>37</v>
      </c>
      <c r="RTU6" s="9" t="s">
        <v>8</v>
      </c>
      <c r="RTV6" s="114" t="s">
        <v>1564</v>
      </c>
      <c r="RTW6" s="31" t="s">
        <v>16</v>
      </c>
      <c r="RTX6" s="31" t="s">
        <v>51</v>
      </c>
      <c r="RTY6" s="9" t="s">
        <v>1560</v>
      </c>
      <c r="RTZ6" s="9" t="s">
        <v>37</v>
      </c>
      <c r="RUA6" s="89" t="s">
        <v>1563</v>
      </c>
      <c r="RUB6" s="9" t="s">
        <v>37</v>
      </c>
      <c r="RUC6" s="9" t="s">
        <v>8</v>
      </c>
      <c r="RUD6" s="114" t="s">
        <v>1564</v>
      </c>
      <c r="RUE6" s="31" t="s">
        <v>16</v>
      </c>
      <c r="RUF6" s="31" t="s">
        <v>51</v>
      </c>
      <c r="RUG6" s="9" t="s">
        <v>1560</v>
      </c>
      <c r="RUH6" s="9" t="s">
        <v>37</v>
      </c>
      <c r="RUI6" s="89" t="s">
        <v>1563</v>
      </c>
      <c r="RUJ6" s="9" t="s">
        <v>37</v>
      </c>
      <c r="RUK6" s="9" t="s">
        <v>8</v>
      </c>
      <c r="RUL6" s="114" t="s">
        <v>1564</v>
      </c>
      <c r="RUM6" s="31" t="s">
        <v>16</v>
      </c>
      <c r="RUN6" s="31" t="s">
        <v>51</v>
      </c>
      <c r="RUO6" s="9" t="s">
        <v>1560</v>
      </c>
      <c r="RUP6" s="9" t="s">
        <v>37</v>
      </c>
      <c r="RUQ6" s="89" t="s">
        <v>1563</v>
      </c>
      <c r="RUR6" s="9" t="s">
        <v>37</v>
      </c>
      <c r="RUS6" s="9" t="s">
        <v>8</v>
      </c>
      <c r="RUT6" s="114" t="s">
        <v>1564</v>
      </c>
      <c r="RUU6" s="31" t="s">
        <v>16</v>
      </c>
      <c r="RUV6" s="31" t="s">
        <v>51</v>
      </c>
      <c r="RUW6" s="9" t="s">
        <v>1560</v>
      </c>
      <c r="RUX6" s="9" t="s">
        <v>37</v>
      </c>
      <c r="RUY6" s="89" t="s">
        <v>1563</v>
      </c>
      <c r="RUZ6" s="9" t="s">
        <v>37</v>
      </c>
      <c r="RVA6" s="9" t="s">
        <v>8</v>
      </c>
      <c r="RVB6" s="114" t="s">
        <v>1564</v>
      </c>
      <c r="RVC6" s="31" t="s">
        <v>16</v>
      </c>
      <c r="RVD6" s="31" t="s">
        <v>51</v>
      </c>
      <c r="RVE6" s="9" t="s">
        <v>1560</v>
      </c>
      <c r="RVF6" s="9" t="s">
        <v>37</v>
      </c>
      <c r="RVG6" s="89" t="s">
        <v>1563</v>
      </c>
      <c r="RVH6" s="9" t="s">
        <v>37</v>
      </c>
      <c r="RVI6" s="9" t="s">
        <v>8</v>
      </c>
      <c r="RVJ6" s="114" t="s">
        <v>1564</v>
      </c>
      <c r="RVK6" s="31" t="s">
        <v>16</v>
      </c>
      <c r="RVL6" s="31" t="s">
        <v>51</v>
      </c>
      <c r="RVM6" s="9" t="s">
        <v>1560</v>
      </c>
      <c r="RVN6" s="9" t="s">
        <v>37</v>
      </c>
      <c r="RVO6" s="89" t="s">
        <v>1563</v>
      </c>
      <c r="RVP6" s="9" t="s">
        <v>37</v>
      </c>
      <c r="RVQ6" s="9" t="s">
        <v>8</v>
      </c>
      <c r="RVR6" s="114" t="s">
        <v>1564</v>
      </c>
      <c r="RVS6" s="31" t="s">
        <v>16</v>
      </c>
      <c r="RVT6" s="31" t="s">
        <v>51</v>
      </c>
      <c r="RVU6" s="9" t="s">
        <v>1560</v>
      </c>
      <c r="RVV6" s="9" t="s">
        <v>37</v>
      </c>
      <c r="RVW6" s="89" t="s">
        <v>1563</v>
      </c>
      <c r="RVX6" s="9" t="s">
        <v>37</v>
      </c>
      <c r="RVY6" s="9" t="s">
        <v>8</v>
      </c>
      <c r="RVZ6" s="114" t="s">
        <v>1564</v>
      </c>
      <c r="RWA6" s="31" t="s">
        <v>16</v>
      </c>
      <c r="RWB6" s="31" t="s">
        <v>51</v>
      </c>
      <c r="RWC6" s="9" t="s">
        <v>1560</v>
      </c>
      <c r="RWD6" s="9" t="s">
        <v>37</v>
      </c>
      <c r="RWE6" s="89" t="s">
        <v>1563</v>
      </c>
      <c r="RWF6" s="9" t="s">
        <v>37</v>
      </c>
      <c r="RWG6" s="9" t="s">
        <v>8</v>
      </c>
      <c r="RWH6" s="114" t="s">
        <v>1564</v>
      </c>
      <c r="RWI6" s="31" t="s">
        <v>16</v>
      </c>
      <c r="RWJ6" s="31" t="s">
        <v>51</v>
      </c>
      <c r="RWK6" s="9" t="s">
        <v>1560</v>
      </c>
      <c r="RWL6" s="9" t="s">
        <v>37</v>
      </c>
      <c r="RWM6" s="89" t="s">
        <v>1563</v>
      </c>
      <c r="RWN6" s="9" t="s">
        <v>37</v>
      </c>
      <c r="RWO6" s="9" t="s">
        <v>8</v>
      </c>
      <c r="RWP6" s="114" t="s">
        <v>1564</v>
      </c>
      <c r="RWQ6" s="31" t="s">
        <v>16</v>
      </c>
      <c r="RWR6" s="31" t="s">
        <v>51</v>
      </c>
      <c r="RWS6" s="9" t="s">
        <v>1560</v>
      </c>
      <c r="RWT6" s="9" t="s">
        <v>37</v>
      </c>
      <c r="RWU6" s="89" t="s">
        <v>1563</v>
      </c>
      <c r="RWV6" s="9" t="s">
        <v>37</v>
      </c>
      <c r="RWW6" s="9" t="s">
        <v>8</v>
      </c>
      <c r="RWX6" s="114" t="s">
        <v>1564</v>
      </c>
      <c r="RWY6" s="31" t="s">
        <v>16</v>
      </c>
      <c r="RWZ6" s="31" t="s">
        <v>51</v>
      </c>
      <c r="RXA6" s="9" t="s">
        <v>1560</v>
      </c>
      <c r="RXB6" s="9" t="s">
        <v>37</v>
      </c>
      <c r="RXC6" s="89" t="s">
        <v>1563</v>
      </c>
      <c r="RXD6" s="9" t="s">
        <v>37</v>
      </c>
      <c r="RXE6" s="9" t="s">
        <v>8</v>
      </c>
      <c r="RXF6" s="114" t="s">
        <v>1564</v>
      </c>
      <c r="RXG6" s="31" t="s">
        <v>16</v>
      </c>
      <c r="RXH6" s="31" t="s">
        <v>51</v>
      </c>
      <c r="RXI6" s="9" t="s">
        <v>1560</v>
      </c>
      <c r="RXJ6" s="9" t="s">
        <v>37</v>
      </c>
      <c r="RXK6" s="89" t="s">
        <v>1563</v>
      </c>
      <c r="RXL6" s="9" t="s">
        <v>37</v>
      </c>
      <c r="RXM6" s="9" t="s">
        <v>8</v>
      </c>
      <c r="RXN6" s="114" t="s">
        <v>1564</v>
      </c>
      <c r="RXO6" s="31" t="s">
        <v>16</v>
      </c>
      <c r="RXP6" s="31" t="s">
        <v>51</v>
      </c>
      <c r="RXQ6" s="9" t="s">
        <v>1560</v>
      </c>
      <c r="RXR6" s="9" t="s">
        <v>37</v>
      </c>
      <c r="RXS6" s="89" t="s">
        <v>1563</v>
      </c>
      <c r="RXT6" s="9" t="s">
        <v>37</v>
      </c>
      <c r="RXU6" s="9" t="s">
        <v>8</v>
      </c>
      <c r="RXV6" s="114" t="s">
        <v>1564</v>
      </c>
      <c r="RXW6" s="31" t="s">
        <v>16</v>
      </c>
      <c r="RXX6" s="31" t="s">
        <v>51</v>
      </c>
      <c r="RXY6" s="9" t="s">
        <v>1560</v>
      </c>
      <c r="RXZ6" s="9" t="s">
        <v>37</v>
      </c>
      <c r="RYA6" s="89" t="s">
        <v>1563</v>
      </c>
      <c r="RYB6" s="9" t="s">
        <v>37</v>
      </c>
      <c r="RYC6" s="9" t="s">
        <v>8</v>
      </c>
      <c r="RYD6" s="114" t="s">
        <v>1564</v>
      </c>
      <c r="RYE6" s="31" t="s">
        <v>16</v>
      </c>
      <c r="RYF6" s="31" t="s">
        <v>51</v>
      </c>
      <c r="RYG6" s="9" t="s">
        <v>1560</v>
      </c>
      <c r="RYH6" s="9" t="s">
        <v>37</v>
      </c>
      <c r="RYI6" s="89" t="s">
        <v>1563</v>
      </c>
      <c r="RYJ6" s="9" t="s">
        <v>37</v>
      </c>
      <c r="RYK6" s="9" t="s">
        <v>8</v>
      </c>
      <c r="RYL6" s="114" t="s">
        <v>1564</v>
      </c>
      <c r="RYM6" s="31" t="s">
        <v>16</v>
      </c>
      <c r="RYN6" s="31" t="s">
        <v>51</v>
      </c>
      <c r="RYO6" s="9" t="s">
        <v>1560</v>
      </c>
      <c r="RYP6" s="9" t="s">
        <v>37</v>
      </c>
      <c r="RYQ6" s="89" t="s">
        <v>1563</v>
      </c>
      <c r="RYR6" s="9" t="s">
        <v>37</v>
      </c>
      <c r="RYS6" s="9" t="s">
        <v>8</v>
      </c>
      <c r="RYT6" s="114" t="s">
        <v>1564</v>
      </c>
      <c r="RYU6" s="31" t="s">
        <v>16</v>
      </c>
      <c r="RYV6" s="31" t="s">
        <v>51</v>
      </c>
      <c r="RYW6" s="9" t="s">
        <v>1560</v>
      </c>
      <c r="RYX6" s="9" t="s">
        <v>37</v>
      </c>
      <c r="RYY6" s="89" t="s">
        <v>1563</v>
      </c>
      <c r="RYZ6" s="9" t="s">
        <v>37</v>
      </c>
      <c r="RZA6" s="9" t="s">
        <v>8</v>
      </c>
      <c r="RZB6" s="114" t="s">
        <v>1564</v>
      </c>
      <c r="RZC6" s="31" t="s">
        <v>16</v>
      </c>
      <c r="RZD6" s="31" t="s">
        <v>51</v>
      </c>
      <c r="RZE6" s="9" t="s">
        <v>1560</v>
      </c>
      <c r="RZF6" s="9" t="s">
        <v>37</v>
      </c>
      <c r="RZG6" s="89" t="s">
        <v>1563</v>
      </c>
      <c r="RZH6" s="9" t="s">
        <v>37</v>
      </c>
      <c r="RZI6" s="9" t="s">
        <v>8</v>
      </c>
      <c r="RZJ6" s="114" t="s">
        <v>1564</v>
      </c>
      <c r="RZK6" s="31" t="s">
        <v>16</v>
      </c>
      <c r="RZL6" s="31" t="s">
        <v>51</v>
      </c>
      <c r="RZM6" s="9" t="s">
        <v>1560</v>
      </c>
      <c r="RZN6" s="9" t="s">
        <v>37</v>
      </c>
      <c r="RZO6" s="89" t="s">
        <v>1563</v>
      </c>
      <c r="RZP6" s="9" t="s">
        <v>37</v>
      </c>
      <c r="RZQ6" s="9" t="s">
        <v>8</v>
      </c>
      <c r="RZR6" s="114" t="s">
        <v>1564</v>
      </c>
      <c r="RZS6" s="31" t="s">
        <v>16</v>
      </c>
      <c r="RZT6" s="31" t="s">
        <v>51</v>
      </c>
      <c r="RZU6" s="9" t="s">
        <v>1560</v>
      </c>
      <c r="RZV6" s="9" t="s">
        <v>37</v>
      </c>
      <c r="RZW6" s="89" t="s">
        <v>1563</v>
      </c>
      <c r="RZX6" s="9" t="s">
        <v>37</v>
      </c>
      <c r="RZY6" s="9" t="s">
        <v>8</v>
      </c>
      <c r="RZZ6" s="114" t="s">
        <v>1564</v>
      </c>
      <c r="SAA6" s="31" t="s">
        <v>16</v>
      </c>
      <c r="SAB6" s="31" t="s">
        <v>51</v>
      </c>
      <c r="SAC6" s="9" t="s">
        <v>1560</v>
      </c>
      <c r="SAD6" s="9" t="s">
        <v>37</v>
      </c>
      <c r="SAE6" s="89" t="s">
        <v>1563</v>
      </c>
      <c r="SAF6" s="9" t="s">
        <v>37</v>
      </c>
      <c r="SAG6" s="9" t="s">
        <v>8</v>
      </c>
      <c r="SAH6" s="114" t="s">
        <v>1564</v>
      </c>
      <c r="SAI6" s="31" t="s">
        <v>16</v>
      </c>
      <c r="SAJ6" s="31" t="s">
        <v>51</v>
      </c>
      <c r="SAK6" s="9" t="s">
        <v>1560</v>
      </c>
      <c r="SAL6" s="9" t="s">
        <v>37</v>
      </c>
      <c r="SAM6" s="89" t="s">
        <v>1563</v>
      </c>
      <c r="SAN6" s="9" t="s">
        <v>37</v>
      </c>
      <c r="SAO6" s="9" t="s">
        <v>8</v>
      </c>
      <c r="SAP6" s="114" t="s">
        <v>1564</v>
      </c>
      <c r="SAQ6" s="31" t="s">
        <v>16</v>
      </c>
      <c r="SAR6" s="31" t="s">
        <v>51</v>
      </c>
      <c r="SAS6" s="9" t="s">
        <v>1560</v>
      </c>
      <c r="SAT6" s="9" t="s">
        <v>37</v>
      </c>
      <c r="SAU6" s="89" t="s">
        <v>1563</v>
      </c>
      <c r="SAV6" s="9" t="s">
        <v>37</v>
      </c>
      <c r="SAW6" s="9" t="s">
        <v>8</v>
      </c>
      <c r="SAX6" s="114" t="s">
        <v>1564</v>
      </c>
      <c r="SAY6" s="31" t="s">
        <v>16</v>
      </c>
      <c r="SAZ6" s="31" t="s">
        <v>51</v>
      </c>
      <c r="SBA6" s="9" t="s">
        <v>1560</v>
      </c>
      <c r="SBB6" s="9" t="s">
        <v>37</v>
      </c>
      <c r="SBC6" s="89" t="s">
        <v>1563</v>
      </c>
      <c r="SBD6" s="9" t="s">
        <v>37</v>
      </c>
      <c r="SBE6" s="9" t="s">
        <v>8</v>
      </c>
      <c r="SBF6" s="114" t="s">
        <v>1564</v>
      </c>
      <c r="SBG6" s="31" t="s">
        <v>16</v>
      </c>
      <c r="SBH6" s="31" t="s">
        <v>51</v>
      </c>
      <c r="SBI6" s="9" t="s">
        <v>1560</v>
      </c>
      <c r="SBJ6" s="9" t="s">
        <v>37</v>
      </c>
      <c r="SBK6" s="89" t="s">
        <v>1563</v>
      </c>
      <c r="SBL6" s="9" t="s">
        <v>37</v>
      </c>
      <c r="SBM6" s="9" t="s">
        <v>8</v>
      </c>
      <c r="SBN6" s="114" t="s">
        <v>1564</v>
      </c>
      <c r="SBO6" s="31" t="s">
        <v>16</v>
      </c>
      <c r="SBP6" s="31" t="s">
        <v>51</v>
      </c>
      <c r="SBQ6" s="9" t="s">
        <v>1560</v>
      </c>
      <c r="SBR6" s="9" t="s">
        <v>37</v>
      </c>
      <c r="SBS6" s="89" t="s">
        <v>1563</v>
      </c>
      <c r="SBT6" s="9" t="s">
        <v>37</v>
      </c>
      <c r="SBU6" s="9" t="s">
        <v>8</v>
      </c>
      <c r="SBV6" s="114" t="s">
        <v>1564</v>
      </c>
      <c r="SBW6" s="31" t="s">
        <v>16</v>
      </c>
      <c r="SBX6" s="31" t="s">
        <v>51</v>
      </c>
      <c r="SBY6" s="9" t="s">
        <v>1560</v>
      </c>
      <c r="SBZ6" s="9" t="s">
        <v>37</v>
      </c>
      <c r="SCA6" s="89" t="s">
        <v>1563</v>
      </c>
      <c r="SCB6" s="9" t="s">
        <v>37</v>
      </c>
      <c r="SCC6" s="9" t="s">
        <v>8</v>
      </c>
      <c r="SCD6" s="114" t="s">
        <v>1564</v>
      </c>
      <c r="SCE6" s="31" t="s">
        <v>16</v>
      </c>
      <c r="SCF6" s="31" t="s">
        <v>51</v>
      </c>
      <c r="SCG6" s="9" t="s">
        <v>1560</v>
      </c>
      <c r="SCH6" s="9" t="s">
        <v>37</v>
      </c>
      <c r="SCI6" s="89" t="s">
        <v>1563</v>
      </c>
      <c r="SCJ6" s="9" t="s">
        <v>37</v>
      </c>
      <c r="SCK6" s="9" t="s">
        <v>8</v>
      </c>
      <c r="SCL6" s="114" t="s">
        <v>1564</v>
      </c>
      <c r="SCM6" s="31" t="s">
        <v>16</v>
      </c>
      <c r="SCN6" s="31" t="s">
        <v>51</v>
      </c>
      <c r="SCO6" s="9" t="s">
        <v>1560</v>
      </c>
      <c r="SCP6" s="9" t="s">
        <v>37</v>
      </c>
      <c r="SCQ6" s="89" t="s">
        <v>1563</v>
      </c>
      <c r="SCR6" s="9" t="s">
        <v>37</v>
      </c>
      <c r="SCS6" s="9" t="s">
        <v>8</v>
      </c>
      <c r="SCT6" s="114" t="s">
        <v>1564</v>
      </c>
      <c r="SCU6" s="31" t="s">
        <v>16</v>
      </c>
      <c r="SCV6" s="31" t="s">
        <v>51</v>
      </c>
      <c r="SCW6" s="9" t="s">
        <v>1560</v>
      </c>
      <c r="SCX6" s="9" t="s">
        <v>37</v>
      </c>
      <c r="SCY6" s="89" t="s">
        <v>1563</v>
      </c>
      <c r="SCZ6" s="9" t="s">
        <v>37</v>
      </c>
      <c r="SDA6" s="9" t="s">
        <v>8</v>
      </c>
      <c r="SDB6" s="114" t="s">
        <v>1564</v>
      </c>
      <c r="SDC6" s="31" t="s">
        <v>16</v>
      </c>
      <c r="SDD6" s="31" t="s">
        <v>51</v>
      </c>
      <c r="SDE6" s="9" t="s">
        <v>1560</v>
      </c>
      <c r="SDF6" s="9" t="s">
        <v>37</v>
      </c>
      <c r="SDG6" s="89" t="s">
        <v>1563</v>
      </c>
      <c r="SDH6" s="9" t="s">
        <v>37</v>
      </c>
      <c r="SDI6" s="9" t="s">
        <v>8</v>
      </c>
      <c r="SDJ6" s="114" t="s">
        <v>1564</v>
      </c>
      <c r="SDK6" s="31" t="s">
        <v>16</v>
      </c>
      <c r="SDL6" s="31" t="s">
        <v>51</v>
      </c>
      <c r="SDM6" s="9" t="s">
        <v>1560</v>
      </c>
      <c r="SDN6" s="9" t="s">
        <v>37</v>
      </c>
      <c r="SDO6" s="89" t="s">
        <v>1563</v>
      </c>
      <c r="SDP6" s="9" t="s">
        <v>37</v>
      </c>
      <c r="SDQ6" s="9" t="s">
        <v>8</v>
      </c>
      <c r="SDR6" s="114" t="s">
        <v>1564</v>
      </c>
      <c r="SDS6" s="31" t="s">
        <v>16</v>
      </c>
      <c r="SDT6" s="31" t="s">
        <v>51</v>
      </c>
      <c r="SDU6" s="9" t="s">
        <v>1560</v>
      </c>
      <c r="SDV6" s="9" t="s">
        <v>37</v>
      </c>
      <c r="SDW6" s="89" t="s">
        <v>1563</v>
      </c>
      <c r="SDX6" s="9" t="s">
        <v>37</v>
      </c>
      <c r="SDY6" s="9" t="s">
        <v>8</v>
      </c>
      <c r="SDZ6" s="114" t="s">
        <v>1564</v>
      </c>
      <c r="SEA6" s="31" t="s">
        <v>16</v>
      </c>
      <c r="SEB6" s="31" t="s">
        <v>51</v>
      </c>
      <c r="SEC6" s="9" t="s">
        <v>1560</v>
      </c>
      <c r="SED6" s="9" t="s">
        <v>37</v>
      </c>
      <c r="SEE6" s="89" t="s">
        <v>1563</v>
      </c>
      <c r="SEF6" s="9" t="s">
        <v>37</v>
      </c>
      <c r="SEG6" s="9" t="s">
        <v>8</v>
      </c>
      <c r="SEH6" s="114" t="s">
        <v>1564</v>
      </c>
      <c r="SEI6" s="31" t="s">
        <v>16</v>
      </c>
      <c r="SEJ6" s="31" t="s">
        <v>51</v>
      </c>
      <c r="SEK6" s="9" t="s">
        <v>1560</v>
      </c>
      <c r="SEL6" s="9" t="s">
        <v>37</v>
      </c>
      <c r="SEM6" s="89" t="s">
        <v>1563</v>
      </c>
      <c r="SEN6" s="9" t="s">
        <v>37</v>
      </c>
      <c r="SEO6" s="9" t="s">
        <v>8</v>
      </c>
      <c r="SEP6" s="114" t="s">
        <v>1564</v>
      </c>
      <c r="SEQ6" s="31" t="s">
        <v>16</v>
      </c>
      <c r="SER6" s="31" t="s">
        <v>51</v>
      </c>
      <c r="SES6" s="9" t="s">
        <v>1560</v>
      </c>
      <c r="SET6" s="9" t="s">
        <v>37</v>
      </c>
      <c r="SEU6" s="89" t="s">
        <v>1563</v>
      </c>
      <c r="SEV6" s="9" t="s">
        <v>37</v>
      </c>
      <c r="SEW6" s="9" t="s">
        <v>8</v>
      </c>
      <c r="SEX6" s="114" t="s">
        <v>1564</v>
      </c>
      <c r="SEY6" s="31" t="s">
        <v>16</v>
      </c>
      <c r="SEZ6" s="31" t="s">
        <v>51</v>
      </c>
      <c r="SFA6" s="9" t="s">
        <v>1560</v>
      </c>
      <c r="SFB6" s="9" t="s">
        <v>37</v>
      </c>
      <c r="SFC6" s="89" t="s">
        <v>1563</v>
      </c>
      <c r="SFD6" s="9" t="s">
        <v>37</v>
      </c>
      <c r="SFE6" s="9" t="s">
        <v>8</v>
      </c>
      <c r="SFF6" s="114" t="s">
        <v>1564</v>
      </c>
      <c r="SFG6" s="31" t="s">
        <v>16</v>
      </c>
      <c r="SFH6" s="31" t="s">
        <v>51</v>
      </c>
      <c r="SFI6" s="9" t="s">
        <v>1560</v>
      </c>
      <c r="SFJ6" s="9" t="s">
        <v>37</v>
      </c>
      <c r="SFK6" s="89" t="s">
        <v>1563</v>
      </c>
      <c r="SFL6" s="9" t="s">
        <v>37</v>
      </c>
      <c r="SFM6" s="9" t="s">
        <v>8</v>
      </c>
      <c r="SFN6" s="114" t="s">
        <v>1564</v>
      </c>
      <c r="SFO6" s="31" t="s">
        <v>16</v>
      </c>
      <c r="SFP6" s="31" t="s">
        <v>51</v>
      </c>
      <c r="SFQ6" s="9" t="s">
        <v>1560</v>
      </c>
      <c r="SFR6" s="9" t="s">
        <v>37</v>
      </c>
      <c r="SFS6" s="89" t="s">
        <v>1563</v>
      </c>
      <c r="SFT6" s="9" t="s">
        <v>37</v>
      </c>
      <c r="SFU6" s="9" t="s">
        <v>8</v>
      </c>
      <c r="SFV6" s="114" t="s">
        <v>1564</v>
      </c>
      <c r="SFW6" s="31" t="s">
        <v>16</v>
      </c>
      <c r="SFX6" s="31" t="s">
        <v>51</v>
      </c>
      <c r="SFY6" s="9" t="s">
        <v>1560</v>
      </c>
      <c r="SFZ6" s="9" t="s">
        <v>37</v>
      </c>
      <c r="SGA6" s="89" t="s">
        <v>1563</v>
      </c>
      <c r="SGB6" s="9" t="s">
        <v>37</v>
      </c>
      <c r="SGC6" s="9" t="s">
        <v>8</v>
      </c>
      <c r="SGD6" s="114" t="s">
        <v>1564</v>
      </c>
      <c r="SGE6" s="31" t="s">
        <v>16</v>
      </c>
      <c r="SGF6" s="31" t="s">
        <v>51</v>
      </c>
      <c r="SGG6" s="9" t="s">
        <v>1560</v>
      </c>
      <c r="SGH6" s="9" t="s">
        <v>37</v>
      </c>
      <c r="SGI6" s="89" t="s">
        <v>1563</v>
      </c>
      <c r="SGJ6" s="9" t="s">
        <v>37</v>
      </c>
      <c r="SGK6" s="9" t="s">
        <v>8</v>
      </c>
      <c r="SGL6" s="114" t="s">
        <v>1564</v>
      </c>
      <c r="SGM6" s="31" t="s">
        <v>16</v>
      </c>
      <c r="SGN6" s="31" t="s">
        <v>51</v>
      </c>
      <c r="SGO6" s="9" t="s">
        <v>1560</v>
      </c>
      <c r="SGP6" s="9" t="s">
        <v>37</v>
      </c>
      <c r="SGQ6" s="89" t="s">
        <v>1563</v>
      </c>
      <c r="SGR6" s="9" t="s">
        <v>37</v>
      </c>
      <c r="SGS6" s="9" t="s">
        <v>8</v>
      </c>
      <c r="SGT6" s="114" t="s">
        <v>1564</v>
      </c>
      <c r="SGU6" s="31" t="s">
        <v>16</v>
      </c>
      <c r="SGV6" s="31" t="s">
        <v>51</v>
      </c>
      <c r="SGW6" s="9" t="s">
        <v>1560</v>
      </c>
      <c r="SGX6" s="9" t="s">
        <v>37</v>
      </c>
      <c r="SGY6" s="89" t="s">
        <v>1563</v>
      </c>
      <c r="SGZ6" s="9" t="s">
        <v>37</v>
      </c>
      <c r="SHA6" s="9" t="s">
        <v>8</v>
      </c>
      <c r="SHB6" s="114" t="s">
        <v>1564</v>
      </c>
      <c r="SHC6" s="31" t="s">
        <v>16</v>
      </c>
      <c r="SHD6" s="31" t="s">
        <v>51</v>
      </c>
      <c r="SHE6" s="9" t="s">
        <v>1560</v>
      </c>
      <c r="SHF6" s="9" t="s">
        <v>37</v>
      </c>
      <c r="SHG6" s="89" t="s">
        <v>1563</v>
      </c>
      <c r="SHH6" s="9" t="s">
        <v>37</v>
      </c>
      <c r="SHI6" s="9" t="s">
        <v>8</v>
      </c>
      <c r="SHJ6" s="114" t="s">
        <v>1564</v>
      </c>
      <c r="SHK6" s="31" t="s">
        <v>16</v>
      </c>
      <c r="SHL6" s="31" t="s">
        <v>51</v>
      </c>
      <c r="SHM6" s="9" t="s">
        <v>1560</v>
      </c>
      <c r="SHN6" s="9" t="s">
        <v>37</v>
      </c>
      <c r="SHO6" s="89" t="s">
        <v>1563</v>
      </c>
      <c r="SHP6" s="9" t="s">
        <v>37</v>
      </c>
      <c r="SHQ6" s="9" t="s">
        <v>8</v>
      </c>
      <c r="SHR6" s="114" t="s">
        <v>1564</v>
      </c>
      <c r="SHS6" s="31" t="s">
        <v>16</v>
      </c>
      <c r="SHT6" s="31" t="s">
        <v>51</v>
      </c>
      <c r="SHU6" s="9" t="s">
        <v>1560</v>
      </c>
      <c r="SHV6" s="9" t="s">
        <v>37</v>
      </c>
      <c r="SHW6" s="89" t="s">
        <v>1563</v>
      </c>
      <c r="SHX6" s="9" t="s">
        <v>37</v>
      </c>
      <c r="SHY6" s="9" t="s">
        <v>8</v>
      </c>
      <c r="SHZ6" s="114" t="s">
        <v>1564</v>
      </c>
      <c r="SIA6" s="31" t="s">
        <v>16</v>
      </c>
      <c r="SIB6" s="31" t="s">
        <v>51</v>
      </c>
      <c r="SIC6" s="9" t="s">
        <v>1560</v>
      </c>
      <c r="SID6" s="9" t="s">
        <v>37</v>
      </c>
      <c r="SIE6" s="89" t="s">
        <v>1563</v>
      </c>
      <c r="SIF6" s="9" t="s">
        <v>37</v>
      </c>
      <c r="SIG6" s="9" t="s">
        <v>8</v>
      </c>
      <c r="SIH6" s="114" t="s">
        <v>1564</v>
      </c>
      <c r="SII6" s="31" t="s">
        <v>16</v>
      </c>
      <c r="SIJ6" s="31" t="s">
        <v>51</v>
      </c>
      <c r="SIK6" s="9" t="s">
        <v>1560</v>
      </c>
      <c r="SIL6" s="9" t="s">
        <v>37</v>
      </c>
      <c r="SIM6" s="89" t="s">
        <v>1563</v>
      </c>
      <c r="SIN6" s="9" t="s">
        <v>37</v>
      </c>
      <c r="SIO6" s="9" t="s">
        <v>8</v>
      </c>
      <c r="SIP6" s="114" t="s">
        <v>1564</v>
      </c>
      <c r="SIQ6" s="31" t="s">
        <v>16</v>
      </c>
      <c r="SIR6" s="31" t="s">
        <v>51</v>
      </c>
      <c r="SIS6" s="9" t="s">
        <v>1560</v>
      </c>
      <c r="SIT6" s="9" t="s">
        <v>37</v>
      </c>
      <c r="SIU6" s="89" t="s">
        <v>1563</v>
      </c>
      <c r="SIV6" s="9" t="s">
        <v>37</v>
      </c>
      <c r="SIW6" s="9" t="s">
        <v>8</v>
      </c>
      <c r="SIX6" s="114" t="s">
        <v>1564</v>
      </c>
      <c r="SIY6" s="31" t="s">
        <v>16</v>
      </c>
      <c r="SIZ6" s="31" t="s">
        <v>51</v>
      </c>
      <c r="SJA6" s="9" t="s">
        <v>1560</v>
      </c>
      <c r="SJB6" s="9" t="s">
        <v>37</v>
      </c>
      <c r="SJC6" s="89" t="s">
        <v>1563</v>
      </c>
      <c r="SJD6" s="9" t="s">
        <v>37</v>
      </c>
      <c r="SJE6" s="9" t="s">
        <v>8</v>
      </c>
      <c r="SJF6" s="114" t="s">
        <v>1564</v>
      </c>
      <c r="SJG6" s="31" t="s">
        <v>16</v>
      </c>
      <c r="SJH6" s="31" t="s">
        <v>51</v>
      </c>
      <c r="SJI6" s="9" t="s">
        <v>1560</v>
      </c>
      <c r="SJJ6" s="9" t="s">
        <v>37</v>
      </c>
      <c r="SJK6" s="89" t="s">
        <v>1563</v>
      </c>
      <c r="SJL6" s="9" t="s">
        <v>37</v>
      </c>
      <c r="SJM6" s="9" t="s">
        <v>8</v>
      </c>
      <c r="SJN6" s="114" t="s">
        <v>1564</v>
      </c>
      <c r="SJO6" s="31" t="s">
        <v>16</v>
      </c>
      <c r="SJP6" s="31" t="s">
        <v>51</v>
      </c>
      <c r="SJQ6" s="9" t="s">
        <v>1560</v>
      </c>
      <c r="SJR6" s="9" t="s">
        <v>37</v>
      </c>
      <c r="SJS6" s="89" t="s">
        <v>1563</v>
      </c>
      <c r="SJT6" s="9" t="s">
        <v>37</v>
      </c>
      <c r="SJU6" s="9" t="s">
        <v>8</v>
      </c>
      <c r="SJV6" s="114" t="s">
        <v>1564</v>
      </c>
      <c r="SJW6" s="31" t="s">
        <v>16</v>
      </c>
      <c r="SJX6" s="31" t="s">
        <v>51</v>
      </c>
      <c r="SJY6" s="9" t="s">
        <v>1560</v>
      </c>
      <c r="SJZ6" s="9" t="s">
        <v>37</v>
      </c>
      <c r="SKA6" s="89" t="s">
        <v>1563</v>
      </c>
      <c r="SKB6" s="9" t="s">
        <v>37</v>
      </c>
      <c r="SKC6" s="9" t="s">
        <v>8</v>
      </c>
      <c r="SKD6" s="114" t="s">
        <v>1564</v>
      </c>
      <c r="SKE6" s="31" t="s">
        <v>16</v>
      </c>
      <c r="SKF6" s="31" t="s">
        <v>51</v>
      </c>
      <c r="SKG6" s="9" t="s">
        <v>1560</v>
      </c>
      <c r="SKH6" s="9" t="s">
        <v>37</v>
      </c>
      <c r="SKI6" s="89" t="s">
        <v>1563</v>
      </c>
      <c r="SKJ6" s="9" t="s">
        <v>37</v>
      </c>
      <c r="SKK6" s="9" t="s">
        <v>8</v>
      </c>
      <c r="SKL6" s="114" t="s">
        <v>1564</v>
      </c>
      <c r="SKM6" s="31" t="s">
        <v>16</v>
      </c>
      <c r="SKN6" s="31" t="s">
        <v>51</v>
      </c>
      <c r="SKO6" s="9" t="s">
        <v>1560</v>
      </c>
      <c r="SKP6" s="9" t="s">
        <v>37</v>
      </c>
      <c r="SKQ6" s="89" t="s">
        <v>1563</v>
      </c>
      <c r="SKR6" s="9" t="s">
        <v>37</v>
      </c>
      <c r="SKS6" s="9" t="s">
        <v>8</v>
      </c>
      <c r="SKT6" s="114" t="s">
        <v>1564</v>
      </c>
      <c r="SKU6" s="31" t="s">
        <v>16</v>
      </c>
      <c r="SKV6" s="31" t="s">
        <v>51</v>
      </c>
      <c r="SKW6" s="9" t="s">
        <v>1560</v>
      </c>
      <c r="SKX6" s="9" t="s">
        <v>37</v>
      </c>
      <c r="SKY6" s="89" t="s">
        <v>1563</v>
      </c>
      <c r="SKZ6" s="9" t="s">
        <v>37</v>
      </c>
      <c r="SLA6" s="9" t="s">
        <v>8</v>
      </c>
      <c r="SLB6" s="114" t="s">
        <v>1564</v>
      </c>
      <c r="SLC6" s="31" t="s">
        <v>16</v>
      </c>
      <c r="SLD6" s="31" t="s">
        <v>51</v>
      </c>
      <c r="SLE6" s="9" t="s">
        <v>1560</v>
      </c>
      <c r="SLF6" s="9" t="s">
        <v>37</v>
      </c>
      <c r="SLG6" s="89" t="s">
        <v>1563</v>
      </c>
      <c r="SLH6" s="9" t="s">
        <v>37</v>
      </c>
      <c r="SLI6" s="9" t="s">
        <v>8</v>
      </c>
      <c r="SLJ6" s="114" t="s">
        <v>1564</v>
      </c>
      <c r="SLK6" s="31" t="s">
        <v>16</v>
      </c>
      <c r="SLL6" s="31" t="s">
        <v>51</v>
      </c>
      <c r="SLM6" s="9" t="s">
        <v>1560</v>
      </c>
      <c r="SLN6" s="9" t="s">
        <v>37</v>
      </c>
      <c r="SLO6" s="89" t="s">
        <v>1563</v>
      </c>
      <c r="SLP6" s="9" t="s">
        <v>37</v>
      </c>
      <c r="SLQ6" s="9" t="s">
        <v>8</v>
      </c>
      <c r="SLR6" s="114" t="s">
        <v>1564</v>
      </c>
      <c r="SLS6" s="31" t="s">
        <v>16</v>
      </c>
      <c r="SLT6" s="31" t="s">
        <v>51</v>
      </c>
      <c r="SLU6" s="9" t="s">
        <v>1560</v>
      </c>
      <c r="SLV6" s="9" t="s">
        <v>37</v>
      </c>
      <c r="SLW6" s="89" t="s">
        <v>1563</v>
      </c>
      <c r="SLX6" s="9" t="s">
        <v>37</v>
      </c>
      <c r="SLY6" s="9" t="s">
        <v>8</v>
      </c>
      <c r="SLZ6" s="114" t="s">
        <v>1564</v>
      </c>
      <c r="SMA6" s="31" t="s">
        <v>16</v>
      </c>
      <c r="SMB6" s="31" t="s">
        <v>51</v>
      </c>
      <c r="SMC6" s="9" t="s">
        <v>1560</v>
      </c>
      <c r="SMD6" s="9" t="s">
        <v>37</v>
      </c>
      <c r="SME6" s="89" t="s">
        <v>1563</v>
      </c>
      <c r="SMF6" s="9" t="s">
        <v>37</v>
      </c>
      <c r="SMG6" s="9" t="s">
        <v>8</v>
      </c>
      <c r="SMH6" s="114" t="s">
        <v>1564</v>
      </c>
      <c r="SMI6" s="31" t="s">
        <v>16</v>
      </c>
      <c r="SMJ6" s="31" t="s">
        <v>51</v>
      </c>
      <c r="SMK6" s="9" t="s">
        <v>1560</v>
      </c>
      <c r="SML6" s="9" t="s">
        <v>37</v>
      </c>
      <c r="SMM6" s="89" t="s">
        <v>1563</v>
      </c>
      <c r="SMN6" s="9" t="s">
        <v>37</v>
      </c>
      <c r="SMO6" s="9" t="s">
        <v>8</v>
      </c>
      <c r="SMP6" s="114" t="s">
        <v>1564</v>
      </c>
      <c r="SMQ6" s="31" t="s">
        <v>16</v>
      </c>
      <c r="SMR6" s="31" t="s">
        <v>51</v>
      </c>
      <c r="SMS6" s="9" t="s">
        <v>1560</v>
      </c>
      <c r="SMT6" s="9" t="s">
        <v>37</v>
      </c>
      <c r="SMU6" s="89" t="s">
        <v>1563</v>
      </c>
      <c r="SMV6" s="9" t="s">
        <v>37</v>
      </c>
      <c r="SMW6" s="9" t="s">
        <v>8</v>
      </c>
      <c r="SMX6" s="114" t="s">
        <v>1564</v>
      </c>
      <c r="SMY6" s="31" t="s">
        <v>16</v>
      </c>
      <c r="SMZ6" s="31" t="s">
        <v>51</v>
      </c>
      <c r="SNA6" s="9" t="s">
        <v>1560</v>
      </c>
      <c r="SNB6" s="9" t="s">
        <v>37</v>
      </c>
      <c r="SNC6" s="89" t="s">
        <v>1563</v>
      </c>
      <c r="SND6" s="9" t="s">
        <v>37</v>
      </c>
      <c r="SNE6" s="9" t="s">
        <v>8</v>
      </c>
      <c r="SNF6" s="114" t="s">
        <v>1564</v>
      </c>
      <c r="SNG6" s="31" t="s">
        <v>16</v>
      </c>
      <c r="SNH6" s="31" t="s">
        <v>51</v>
      </c>
      <c r="SNI6" s="9" t="s">
        <v>1560</v>
      </c>
      <c r="SNJ6" s="9" t="s">
        <v>37</v>
      </c>
      <c r="SNK6" s="89" t="s">
        <v>1563</v>
      </c>
      <c r="SNL6" s="9" t="s">
        <v>37</v>
      </c>
      <c r="SNM6" s="9" t="s">
        <v>8</v>
      </c>
      <c r="SNN6" s="114" t="s">
        <v>1564</v>
      </c>
      <c r="SNO6" s="31" t="s">
        <v>16</v>
      </c>
      <c r="SNP6" s="31" t="s">
        <v>51</v>
      </c>
      <c r="SNQ6" s="9" t="s">
        <v>1560</v>
      </c>
      <c r="SNR6" s="9" t="s">
        <v>37</v>
      </c>
      <c r="SNS6" s="89" t="s">
        <v>1563</v>
      </c>
      <c r="SNT6" s="9" t="s">
        <v>37</v>
      </c>
      <c r="SNU6" s="9" t="s">
        <v>8</v>
      </c>
      <c r="SNV6" s="114" t="s">
        <v>1564</v>
      </c>
      <c r="SNW6" s="31" t="s">
        <v>16</v>
      </c>
      <c r="SNX6" s="31" t="s">
        <v>51</v>
      </c>
      <c r="SNY6" s="9" t="s">
        <v>1560</v>
      </c>
      <c r="SNZ6" s="9" t="s">
        <v>37</v>
      </c>
      <c r="SOA6" s="89" t="s">
        <v>1563</v>
      </c>
      <c r="SOB6" s="9" t="s">
        <v>37</v>
      </c>
      <c r="SOC6" s="9" t="s">
        <v>8</v>
      </c>
      <c r="SOD6" s="114" t="s">
        <v>1564</v>
      </c>
      <c r="SOE6" s="31" t="s">
        <v>16</v>
      </c>
      <c r="SOF6" s="31" t="s">
        <v>51</v>
      </c>
      <c r="SOG6" s="9" t="s">
        <v>1560</v>
      </c>
      <c r="SOH6" s="9" t="s">
        <v>37</v>
      </c>
      <c r="SOI6" s="89" t="s">
        <v>1563</v>
      </c>
      <c r="SOJ6" s="9" t="s">
        <v>37</v>
      </c>
      <c r="SOK6" s="9" t="s">
        <v>8</v>
      </c>
      <c r="SOL6" s="114" t="s">
        <v>1564</v>
      </c>
      <c r="SOM6" s="31" t="s">
        <v>16</v>
      </c>
      <c r="SON6" s="31" t="s">
        <v>51</v>
      </c>
      <c r="SOO6" s="9" t="s">
        <v>1560</v>
      </c>
      <c r="SOP6" s="9" t="s">
        <v>37</v>
      </c>
      <c r="SOQ6" s="89" t="s">
        <v>1563</v>
      </c>
      <c r="SOR6" s="9" t="s">
        <v>37</v>
      </c>
      <c r="SOS6" s="9" t="s">
        <v>8</v>
      </c>
      <c r="SOT6" s="114" t="s">
        <v>1564</v>
      </c>
      <c r="SOU6" s="31" t="s">
        <v>16</v>
      </c>
      <c r="SOV6" s="31" t="s">
        <v>51</v>
      </c>
      <c r="SOW6" s="9" t="s">
        <v>1560</v>
      </c>
      <c r="SOX6" s="9" t="s">
        <v>37</v>
      </c>
      <c r="SOY6" s="89" t="s">
        <v>1563</v>
      </c>
      <c r="SOZ6" s="9" t="s">
        <v>37</v>
      </c>
      <c r="SPA6" s="9" t="s">
        <v>8</v>
      </c>
      <c r="SPB6" s="114" t="s">
        <v>1564</v>
      </c>
      <c r="SPC6" s="31" t="s">
        <v>16</v>
      </c>
      <c r="SPD6" s="31" t="s">
        <v>51</v>
      </c>
      <c r="SPE6" s="9" t="s">
        <v>1560</v>
      </c>
      <c r="SPF6" s="9" t="s">
        <v>37</v>
      </c>
      <c r="SPG6" s="89" t="s">
        <v>1563</v>
      </c>
      <c r="SPH6" s="9" t="s">
        <v>37</v>
      </c>
      <c r="SPI6" s="9" t="s">
        <v>8</v>
      </c>
      <c r="SPJ6" s="114" t="s">
        <v>1564</v>
      </c>
      <c r="SPK6" s="31" t="s">
        <v>16</v>
      </c>
      <c r="SPL6" s="31" t="s">
        <v>51</v>
      </c>
      <c r="SPM6" s="9" t="s">
        <v>1560</v>
      </c>
      <c r="SPN6" s="9" t="s">
        <v>37</v>
      </c>
      <c r="SPO6" s="89" t="s">
        <v>1563</v>
      </c>
      <c r="SPP6" s="9" t="s">
        <v>37</v>
      </c>
      <c r="SPQ6" s="9" t="s">
        <v>8</v>
      </c>
      <c r="SPR6" s="114" t="s">
        <v>1564</v>
      </c>
      <c r="SPS6" s="31" t="s">
        <v>16</v>
      </c>
      <c r="SPT6" s="31" t="s">
        <v>51</v>
      </c>
      <c r="SPU6" s="9" t="s">
        <v>1560</v>
      </c>
      <c r="SPV6" s="9" t="s">
        <v>37</v>
      </c>
      <c r="SPW6" s="89" t="s">
        <v>1563</v>
      </c>
      <c r="SPX6" s="9" t="s">
        <v>37</v>
      </c>
      <c r="SPY6" s="9" t="s">
        <v>8</v>
      </c>
      <c r="SPZ6" s="114" t="s">
        <v>1564</v>
      </c>
      <c r="SQA6" s="31" t="s">
        <v>16</v>
      </c>
      <c r="SQB6" s="31" t="s">
        <v>51</v>
      </c>
      <c r="SQC6" s="9" t="s">
        <v>1560</v>
      </c>
      <c r="SQD6" s="9" t="s">
        <v>37</v>
      </c>
      <c r="SQE6" s="89" t="s">
        <v>1563</v>
      </c>
      <c r="SQF6" s="9" t="s">
        <v>37</v>
      </c>
      <c r="SQG6" s="9" t="s">
        <v>8</v>
      </c>
      <c r="SQH6" s="114" t="s">
        <v>1564</v>
      </c>
      <c r="SQI6" s="31" t="s">
        <v>16</v>
      </c>
      <c r="SQJ6" s="31" t="s">
        <v>51</v>
      </c>
      <c r="SQK6" s="9" t="s">
        <v>1560</v>
      </c>
      <c r="SQL6" s="9" t="s">
        <v>37</v>
      </c>
      <c r="SQM6" s="89" t="s">
        <v>1563</v>
      </c>
      <c r="SQN6" s="9" t="s">
        <v>37</v>
      </c>
      <c r="SQO6" s="9" t="s">
        <v>8</v>
      </c>
      <c r="SQP6" s="114" t="s">
        <v>1564</v>
      </c>
      <c r="SQQ6" s="31" t="s">
        <v>16</v>
      </c>
      <c r="SQR6" s="31" t="s">
        <v>51</v>
      </c>
      <c r="SQS6" s="9" t="s">
        <v>1560</v>
      </c>
      <c r="SQT6" s="9" t="s">
        <v>37</v>
      </c>
      <c r="SQU6" s="89" t="s">
        <v>1563</v>
      </c>
      <c r="SQV6" s="9" t="s">
        <v>37</v>
      </c>
      <c r="SQW6" s="9" t="s">
        <v>8</v>
      </c>
      <c r="SQX6" s="114" t="s">
        <v>1564</v>
      </c>
      <c r="SQY6" s="31" t="s">
        <v>16</v>
      </c>
      <c r="SQZ6" s="31" t="s">
        <v>51</v>
      </c>
      <c r="SRA6" s="9" t="s">
        <v>1560</v>
      </c>
      <c r="SRB6" s="9" t="s">
        <v>37</v>
      </c>
      <c r="SRC6" s="89" t="s">
        <v>1563</v>
      </c>
      <c r="SRD6" s="9" t="s">
        <v>37</v>
      </c>
      <c r="SRE6" s="9" t="s">
        <v>8</v>
      </c>
      <c r="SRF6" s="114" t="s">
        <v>1564</v>
      </c>
      <c r="SRG6" s="31" t="s">
        <v>16</v>
      </c>
      <c r="SRH6" s="31" t="s">
        <v>51</v>
      </c>
      <c r="SRI6" s="9" t="s">
        <v>1560</v>
      </c>
      <c r="SRJ6" s="9" t="s">
        <v>37</v>
      </c>
      <c r="SRK6" s="89" t="s">
        <v>1563</v>
      </c>
      <c r="SRL6" s="9" t="s">
        <v>37</v>
      </c>
      <c r="SRM6" s="9" t="s">
        <v>8</v>
      </c>
      <c r="SRN6" s="114" t="s">
        <v>1564</v>
      </c>
      <c r="SRO6" s="31" t="s">
        <v>16</v>
      </c>
      <c r="SRP6" s="31" t="s">
        <v>51</v>
      </c>
      <c r="SRQ6" s="9" t="s">
        <v>1560</v>
      </c>
      <c r="SRR6" s="9" t="s">
        <v>37</v>
      </c>
      <c r="SRS6" s="89" t="s">
        <v>1563</v>
      </c>
      <c r="SRT6" s="9" t="s">
        <v>37</v>
      </c>
      <c r="SRU6" s="9" t="s">
        <v>8</v>
      </c>
      <c r="SRV6" s="114" t="s">
        <v>1564</v>
      </c>
      <c r="SRW6" s="31" t="s">
        <v>16</v>
      </c>
      <c r="SRX6" s="31" t="s">
        <v>51</v>
      </c>
      <c r="SRY6" s="9" t="s">
        <v>1560</v>
      </c>
      <c r="SRZ6" s="9" t="s">
        <v>37</v>
      </c>
      <c r="SSA6" s="89" t="s">
        <v>1563</v>
      </c>
      <c r="SSB6" s="9" t="s">
        <v>37</v>
      </c>
      <c r="SSC6" s="9" t="s">
        <v>8</v>
      </c>
      <c r="SSD6" s="114" t="s">
        <v>1564</v>
      </c>
      <c r="SSE6" s="31" t="s">
        <v>16</v>
      </c>
      <c r="SSF6" s="31" t="s">
        <v>51</v>
      </c>
      <c r="SSG6" s="9" t="s">
        <v>1560</v>
      </c>
      <c r="SSH6" s="9" t="s">
        <v>37</v>
      </c>
      <c r="SSI6" s="89" t="s">
        <v>1563</v>
      </c>
      <c r="SSJ6" s="9" t="s">
        <v>37</v>
      </c>
      <c r="SSK6" s="9" t="s">
        <v>8</v>
      </c>
      <c r="SSL6" s="114" t="s">
        <v>1564</v>
      </c>
      <c r="SSM6" s="31" t="s">
        <v>16</v>
      </c>
      <c r="SSN6" s="31" t="s">
        <v>51</v>
      </c>
      <c r="SSO6" s="9" t="s">
        <v>1560</v>
      </c>
      <c r="SSP6" s="9" t="s">
        <v>37</v>
      </c>
      <c r="SSQ6" s="89" t="s">
        <v>1563</v>
      </c>
      <c r="SSR6" s="9" t="s">
        <v>37</v>
      </c>
      <c r="SSS6" s="9" t="s">
        <v>8</v>
      </c>
      <c r="SST6" s="114" t="s">
        <v>1564</v>
      </c>
      <c r="SSU6" s="31" t="s">
        <v>16</v>
      </c>
      <c r="SSV6" s="31" t="s">
        <v>51</v>
      </c>
      <c r="SSW6" s="9" t="s">
        <v>1560</v>
      </c>
      <c r="SSX6" s="9" t="s">
        <v>37</v>
      </c>
      <c r="SSY6" s="89" t="s">
        <v>1563</v>
      </c>
      <c r="SSZ6" s="9" t="s">
        <v>37</v>
      </c>
      <c r="STA6" s="9" t="s">
        <v>8</v>
      </c>
      <c r="STB6" s="114" t="s">
        <v>1564</v>
      </c>
      <c r="STC6" s="31" t="s">
        <v>16</v>
      </c>
      <c r="STD6" s="31" t="s">
        <v>51</v>
      </c>
      <c r="STE6" s="9" t="s">
        <v>1560</v>
      </c>
      <c r="STF6" s="9" t="s">
        <v>37</v>
      </c>
      <c r="STG6" s="89" t="s">
        <v>1563</v>
      </c>
      <c r="STH6" s="9" t="s">
        <v>37</v>
      </c>
      <c r="STI6" s="9" t="s">
        <v>8</v>
      </c>
      <c r="STJ6" s="114" t="s">
        <v>1564</v>
      </c>
      <c r="STK6" s="31" t="s">
        <v>16</v>
      </c>
      <c r="STL6" s="31" t="s">
        <v>51</v>
      </c>
      <c r="STM6" s="9" t="s">
        <v>1560</v>
      </c>
      <c r="STN6" s="9" t="s">
        <v>37</v>
      </c>
      <c r="STO6" s="89" t="s">
        <v>1563</v>
      </c>
      <c r="STP6" s="9" t="s">
        <v>37</v>
      </c>
      <c r="STQ6" s="9" t="s">
        <v>8</v>
      </c>
      <c r="STR6" s="114" t="s">
        <v>1564</v>
      </c>
      <c r="STS6" s="31" t="s">
        <v>16</v>
      </c>
      <c r="STT6" s="31" t="s">
        <v>51</v>
      </c>
      <c r="STU6" s="9" t="s">
        <v>1560</v>
      </c>
      <c r="STV6" s="9" t="s">
        <v>37</v>
      </c>
      <c r="STW6" s="89" t="s">
        <v>1563</v>
      </c>
      <c r="STX6" s="9" t="s">
        <v>37</v>
      </c>
      <c r="STY6" s="9" t="s">
        <v>8</v>
      </c>
      <c r="STZ6" s="114" t="s">
        <v>1564</v>
      </c>
      <c r="SUA6" s="31" t="s">
        <v>16</v>
      </c>
      <c r="SUB6" s="31" t="s">
        <v>51</v>
      </c>
      <c r="SUC6" s="9" t="s">
        <v>1560</v>
      </c>
      <c r="SUD6" s="9" t="s">
        <v>37</v>
      </c>
      <c r="SUE6" s="89" t="s">
        <v>1563</v>
      </c>
      <c r="SUF6" s="9" t="s">
        <v>37</v>
      </c>
      <c r="SUG6" s="9" t="s">
        <v>8</v>
      </c>
      <c r="SUH6" s="114" t="s">
        <v>1564</v>
      </c>
      <c r="SUI6" s="31" t="s">
        <v>16</v>
      </c>
      <c r="SUJ6" s="31" t="s">
        <v>51</v>
      </c>
      <c r="SUK6" s="9" t="s">
        <v>1560</v>
      </c>
      <c r="SUL6" s="9" t="s">
        <v>37</v>
      </c>
      <c r="SUM6" s="89" t="s">
        <v>1563</v>
      </c>
      <c r="SUN6" s="9" t="s">
        <v>37</v>
      </c>
      <c r="SUO6" s="9" t="s">
        <v>8</v>
      </c>
      <c r="SUP6" s="114" t="s">
        <v>1564</v>
      </c>
      <c r="SUQ6" s="31" t="s">
        <v>16</v>
      </c>
      <c r="SUR6" s="31" t="s">
        <v>51</v>
      </c>
      <c r="SUS6" s="9" t="s">
        <v>1560</v>
      </c>
      <c r="SUT6" s="9" t="s">
        <v>37</v>
      </c>
      <c r="SUU6" s="89" t="s">
        <v>1563</v>
      </c>
      <c r="SUV6" s="9" t="s">
        <v>37</v>
      </c>
      <c r="SUW6" s="9" t="s">
        <v>8</v>
      </c>
      <c r="SUX6" s="114" t="s">
        <v>1564</v>
      </c>
      <c r="SUY6" s="31" t="s">
        <v>16</v>
      </c>
      <c r="SUZ6" s="31" t="s">
        <v>51</v>
      </c>
      <c r="SVA6" s="9" t="s">
        <v>1560</v>
      </c>
      <c r="SVB6" s="9" t="s">
        <v>37</v>
      </c>
      <c r="SVC6" s="89" t="s">
        <v>1563</v>
      </c>
      <c r="SVD6" s="9" t="s">
        <v>37</v>
      </c>
      <c r="SVE6" s="9" t="s">
        <v>8</v>
      </c>
      <c r="SVF6" s="114" t="s">
        <v>1564</v>
      </c>
      <c r="SVG6" s="31" t="s">
        <v>16</v>
      </c>
      <c r="SVH6" s="31" t="s">
        <v>51</v>
      </c>
      <c r="SVI6" s="9" t="s">
        <v>1560</v>
      </c>
      <c r="SVJ6" s="9" t="s">
        <v>37</v>
      </c>
      <c r="SVK6" s="89" t="s">
        <v>1563</v>
      </c>
      <c r="SVL6" s="9" t="s">
        <v>37</v>
      </c>
      <c r="SVM6" s="9" t="s">
        <v>8</v>
      </c>
      <c r="SVN6" s="114" t="s">
        <v>1564</v>
      </c>
      <c r="SVO6" s="31" t="s">
        <v>16</v>
      </c>
      <c r="SVP6" s="31" t="s">
        <v>51</v>
      </c>
      <c r="SVQ6" s="9" t="s">
        <v>1560</v>
      </c>
      <c r="SVR6" s="9" t="s">
        <v>37</v>
      </c>
      <c r="SVS6" s="89" t="s">
        <v>1563</v>
      </c>
      <c r="SVT6" s="9" t="s">
        <v>37</v>
      </c>
      <c r="SVU6" s="9" t="s">
        <v>8</v>
      </c>
      <c r="SVV6" s="114" t="s">
        <v>1564</v>
      </c>
      <c r="SVW6" s="31" t="s">
        <v>16</v>
      </c>
      <c r="SVX6" s="31" t="s">
        <v>51</v>
      </c>
      <c r="SVY6" s="9" t="s">
        <v>1560</v>
      </c>
      <c r="SVZ6" s="9" t="s">
        <v>37</v>
      </c>
      <c r="SWA6" s="89" t="s">
        <v>1563</v>
      </c>
      <c r="SWB6" s="9" t="s">
        <v>37</v>
      </c>
      <c r="SWC6" s="9" t="s">
        <v>8</v>
      </c>
      <c r="SWD6" s="114" t="s">
        <v>1564</v>
      </c>
      <c r="SWE6" s="31" t="s">
        <v>16</v>
      </c>
      <c r="SWF6" s="31" t="s">
        <v>51</v>
      </c>
      <c r="SWG6" s="9" t="s">
        <v>1560</v>
      </c>
      <c r="SWH6" s="9" t="s">
        <v>37</v>
      </c>
      <c r="SWI6" s="89" t="s">
        <v>1563</v>
      </c>
      <c r="SWJ6" s="9" t="s">
        <v>37</v>
      </c>
      <c r="SWK6" s="9" t="s">
        <v>8</v>
      </c>
      <c r="SWL6" s="114" t="s">
        <v>1564</v>
      </c>
      <c r="SWM6" s="31" t="s">
        <v>16</v>
      </c>
      <c r="SWN6" s="31" t="s">
        <v>51</v>
      </c>
      <c r="SWO6" s="9" t="s">
        <v>1560</v>
      </c>
      <c r="SWP6" s="9" t="s">
        <v>37</v>
      </c>
      <c r="SWQ6" s="89" t="s">
        <v>1563</v>
      </c>
      <c r="SWR6" s="9" t="s">
        <v>37</v>
      </c>
      <c r="SWS6" s="9" t="s">
        <v>8</v>
      </c>
      <c r="SWT6" s="114" t="s">
        <v>1564</v>
      </c>
      <c r="SWU6" s="31" t="s">
        <v>16</v>
      </c>
      <c r="SWV6" s="31" t="s">
        <v>51</v>
      </c>
      <c r="SWW6" s="9" t="s">
        <v>1560</v>
      </c>
      <c r="SWX6" s="9" t="s">
        <v>37</v>
      </c>
      <c r="SWY6" s="89" t="s">
        <v>1563</v>
      </c>
      <c r="SWZ6" s="9" t="s">
        <v>37</v>
      </c>
      <c r="SXA6" s="9" t="s">
        <v>8</v>
      </c>
      <c r="SXB6" s="114" t="s">
        <v>1564</v>
      </c>
      <c r="SXC6" s="31" t="s">
        <v>16</v>
      </c>
      <c r="SXD6" s="31" t="s">
        <v>51</v>
      </c>
      <c r="SXE6" s="9" t="s">
        <v>1560</v>
      </c>
      <c r="SXF6" s="9" t="s">
        <v>37</v>
      </c>
      <c r="SXG6" s="89" t="s">
        <v>1563</v>
      </c>
      <c r="SXH6" s="9" t="s">
        <v>37</v>
      </c>
      <c r="SXI6" s="9" t="s">
        <v>8</v>
      </c>
      <c r="SXJ6" s="114" t="s">
        <v>1564</v>
      </c>
      <c r="SXK6" s="31" t="s">
        <v>16</v>
      </c>
      <c r="SXL6" s="31" t="s">
        <v>51</v>
      </c>
      <c r="SXM6" s="9" t="s">
        <v>1560</v>
      </c>
      <c r="SXN6" s="9" t="s">
        <v>37</v>
      </c>
      <c r="SXO6" s="89" t="s">
        <v>1563</v>
      </c>
      <c r="SXP6" s="9" t="s">
        <v>37</v>
      </c>
      <c r="SXQ6" s="9" t="s">
        <v>8</v>
      </c>
      <c r="SXR6" s="114" t="s">
        <v>1564</v>
      </c>
      <c r="SXS6" s="31" t="s">
        <v>16</v>
      </c>
      <c r="SXT6" s="31" t="s">
        <v>51</v>
      </c>
      <c r="SXU6" s="9" t="s">
        <v>1560</v>
      </c>
      <c r="SXV6" s="9" t="s">
        <v>37</v>
      </c>
      <c r="SXW6" s="89" t="s">
        <v>1563</v>
      </c>
      <c r="SXX6" s="9" t="s">
        <v>37</v>
      </c>
      <c r="SXY6" s="9" t="s">
        <v>8</v>
      </c>
      <c r="SXZ6" s="114" t="s">
        <v>1564</v>
      </c>
      <c r="SYA6" s="31" t="s">
        <v>16</v>
      </c>
      <c r="SYB6" s="31" t="s">
        <v>51</v>
      </c>
      <c r="SYC6" s="9" t="s">
        <v>1560</v>
      </c>
      <c r="SYD6" s="9" t="s">
        <v>37</v>
      </c>
      <c r="SYE6" s="89" t="s">
        <v>1563</v>
      </c>
      <c r="SYF6" s="9" t="s">
        <v>37</v>
      </c>
      <c r="SYG6" s="9" t="s">
        <v>8</v>
      </c>
      <c r="SYH6" s="114" t="s">
        <v>1564</v>
      </c>
      <c r="SYI6" s="31" t="s">
        <v>16</v>
      </c>
      <c r="SYJ6" s="31" t="s">
        <v>51</v>
      </c>
      <c r="SYK6" s="9" t="s">
        <v>1560</v>
      </c>
      <c r="SYL6" s="9" t="s">
        <v>37</v>
      </c>
      <c r="SYM6" s="89" t="s">
        <v>1563</v>
      </c>
      <c r="SYN6" s="9" t="s">
        <v>37</v>
      </c>
      <c r="SYO6" s="9" t="s">
        <v>8</v>
      </c>
      <c r="SYP6" s="114" t="s">
        <v>1564</v>
      </c>
      <c r="SYQ6" s="31" t="s">
        <v>16</v>
      </c>
      <c r="SYR6" s="31" t="s">
        <v>51</v>
      </c>
      <c r="SYS6" s="9" t="s">
        <v>1560</v>
      </c>
      <c r="SYT6" s="9" t="s">
        <v>37</v>
      </c>
      <c r="SYU6" s="89" t="s">
        <v>1563</v>
      </c>
      <c r="SYV6" s="9" t="s">
        <v>37</v>
      </c>
      <c r="SYW6" s="9" t="s">
        <v>8</v>
      </c>
      <c r="SYX6" s="114" t="s">
        <v>1564</v>
      </c>
      <c r="SYY6" s="31" t="s">
        <v>16</v>
      </c>
      <c r="SYZ6" s="31" t="s">
        <v>51</v>
      </c>
      <c r="SZA6" s="9" t="s">
        <v>1560</v>
      </c>
      <c r="SZB6" s="9" t="s">
        <v>37</v>
      </c>
      <c r="SZC6" s="89" t="s">
        <v>1563</v>
      </c>
      <c r="SZD6" s="9" t="s">
        <v>37</v>
      </c>
      <c r="SZE6" s="9" t="s">
        <v>8</v>
      </c>
      <c r="SZF6" s="114" t="s">
        <v>1564</v>
      </c>
      <c r="SZG6" s="31" t="s">
        <v>16</v>
      </c>
      <c r="SZH6" s="31" t="s">
        <v>51</v>
      </c>
      <c r="SZI6" s="9" t="s">
        <v>1560</v>
      </c>
      <c r="SZJ6" s="9" t="s">
        <v>37</v>
      </c>
      <c r="SZK6" s="89" t="s">
        <v>1563</v>
      </c>
      <c r="SZL6" s="9" t="s">
        <v>37</v>
      </c>
      <c r="SZM6" s="9" t="s">
        <v>8</v>
      </c>
      <c r="SZN6" s="114" t="s">
        <v>1564</v>
      </c>
      <c r="SZO6" s="31" t="s">
        <v>16</v>
      </c>
      <c r="SZP6" s="31" t="s">
        <v>51</v>
      </c>
      <c r="SZQ6" s="9" t="s">
        <v>1560</v>
      </c>
      <c r="SZR6" s="9" t="s">
        <v>37</v>
      </c>
      <c r="SZS6" s="89" t="s">
        <v>1563</v>
      </c>
      <c r="SZT6" s="9" t="s">
        <v>37</v>
      </c>
      <c r="SZU6" s="9" t="s">
        <v>8</v>
      </c>
      <c r="SZV6" s="114" t="s">
        <v>1564</v>
      </c>
      <c r="SZW6" s="31" t="s">
        <v>16</v>
      </c>
      <c r="SZX6" s="31" t="s">
        <v>51</v>
      </c>
      <c r="SZY6" s="9" t="s">
        <v>1560</v>
      </c>
      <c r="SZZ6" s="9" t="s">
        <v>37</v>
      </c>
      <c r="TAA6" s="89" t="s">
        <v>1563</v>
      </c>
      <c r="TAB6" s="9" t="s">
        <v>37</v>
      </c>
      <c r="TAC6" s="9" t="s">
        <v>8</v>
      </c>
      <c r="TAD6" s="114" t="s">
        <v>1564</v>
      </c>
      <c r="TAE6" s="31" t="s">
        <v>16</v>
      </c>
      <c r="TAF6" s="31" t="s">
        <v>51</v>
      </c>
      <c r="TAG6" s="9" t="s">
        <v>1560</v>
      </c>
      <c r="TAH6" s="9" t="s">
        <v>37</v>
      </c>
      <c r="TAI6" s="89" t="s">
        <v>1563</v>
      </c>
      <c r="TAJ6" s="9" t="s">
        <v>37</v>
      </c>
      <c r="TAK6" s="9" t="s">
        <v>8</v>
      </c>
      <c r="TAL6" s="114" t="s">
        <v>1564</v>
      </c>
      <c r="TAM6" s="31" t="s">
        <v>16</v>
      </c>
      <c r="TAN6" s="31" t="s">
        <v>51</v>
      </c>
      <c r="TAO6" s="9" t="s">
        <v>1560</v>
      </c>
      <c r="TAP6" s="9" t="s">
        <v>37</v>
      </c>
      <c r="TAQ6" s="89" t="s">
        <v>1563</v>
      </c>
      <c r="TAR6" s="9" t="s">
        <v>37</v>
      </c>
      <c r="TAS6" s="9" t="s">
        <v>8</v>
      </c>
      <c r="TAT6" s="114" t="s">
        <v>1564</v>
      </c>
      <c r="TAU6" s="31" t="s">
        <v>16</v>
      </c>
      <c r="TAV6" s="31" t="s">
        <v>51</v>
      </c>
      <c r="TAW6" s="9" t="s">
        <v>1560</v>
      </c>
      <c r="TAX6" s="9" t="s">
        <v>37</v>
      </c>
      <c r="TAY6" s="89" t="s">
        <v>1563</v>
      </c>
      <c r="TAZ6" s="9" t="s">
        <v>37</v>
      </c>
      <c r="TBA6" s="9" t="s">
        <v>8</v>
      </c>
      <c r="TBB6" s="114" t="s">
        <v>1564</v>
      </c>
      <c r="TBC6" s="31" t="s">
        <v>16</v>
      </c>
      <c r="TBD6" s="31" t="s">
        <v>51</v>
      </c>
      <c r="TBE6" s="9" t="s">
        <v>1560</v>
      </c>
      <c r="TBF6" s="9" t="s">
        <v>37</v>
      </c>
      <c r="TBG6" s="89" t="s">
        <v>1563</v>
      </c>
      <c r="TBH6" s="9" t="s">
        <v>37</v>
      </c>
      <c r="TBI6" s="9" t="s">
        <v>8</v>
      </c>
      <c r="TBJ6" s="114" t="s">
        <v>1564</v>
      </c>
      <c r="TBK6" s="31" t="s">
        <v>16</v>
      </c>
      <c r="TBL6" s="31" t="s">
        <v>51</v>
      </c>
      <c r="TBM6" s="9" t="s">
        <v>1560</v>
      </c>
      <c r="TBN6" s="9" t="s">
        <v>37</v>
      </c>
      <c r="TBO6" s="89" t="s">
        <v>1563</v>
      </c>
      <c r="TBP6" s="9" t="s">
        <v>37</v>
      </c>
      <c r="TBQ6" s="9" t="s">
        <v>8</v>
      </c>
      <c r="TBR6" s="114" t="s">
        <v>1564</v>
      </c>
      <c r="TBS6" s="31" t="s">
        <v>16</v>
      </c>
      <c r="TBT6" s="31" t="s">
        <v>51</v>
      </c>
      <c r="TBU6" s="9" t="s">
        <v>1560</v>
      </c>
      <c r="TBV6" s="9" t="s">
        <v>37</v>
      </c>
      <c r="TBW6" s="89" t="s">
        <v>1563</v>
      </c>
      <c r="TBX6" s="9" t="s">
        <v>37</v>
      </c>
      <c r="TBY6" s="9" t="s">
        <v>8</v>
      </c>
      <c r="TBZ6" s="114" t="s">
        <v>1564</v>
      </c>
      <c r="TCA6" s="31" t="s">
        <v>16</v>
      </c>
      <c r="TCB6" s="31" t="s">
        <v>51</v>
      </c>
      <c r="TCC6" s="9" t="s">
        <v>1560</v>
      </c>
      <c r="TCD6" s="9" t="s">
        <v>37</v>
      </c>
      <c r="TCE6" s="89" t="s">
        <v>1563</v>
      </c>
      <c r="TCF6" s="9" t="s">
        <v>37</v>
      </c>
      <c r="TCG6" s="9" t="s">
        <v>8</v>
      </c>
      <c r="TCH6" s="114" t="s">
        <v>1564</v>
      </c>
      <c r="TCI6" s="31" t="s">
        <v>16</v>
      </c>
      <c r="TCJ6" s="31" t="s">
        <v>51</v>
      </c>
      <c r="TCK6" s="9" t="s">
        <v>1560</v>
      </c>
      <c r="TCL6" s="9" t="s">
        <v>37</v>
      </c>
      <c r="TCM6" s="89" t="s">
        <v>1563</v>
      </c>
      <c r="TCN6" s="9" t="s">
        <v>37</v>
      </c>
      <c r="TCO6" s="9" t="s">
        <v>8</v>
      </c>
      <c r="TCP6" s="114" t="s">
        <v>1564</v>
      </c>
      <c r="TCQ6" s="31" t="s">
        <v>16</v>
      </c>
      <c r="TCR6" s="31" t="s">
        <v>51</v>
      </c>
      <c r="TCS6" s="9" t="s">
        <v>1560</v>
      </c>
      <c r="TCT6" s="9" t="s">
        <v>37</v>
      </c>
      <c r="TCU6" s="89" t="s">
        <v>1563</v>
      </c>
      <c r="TCV6" s="9" t="s">
        <v>37</v>
      </c>
      <c r="TCW6" s="9" t="s">
        <v>8</v>
      </c>
      <c r="TCX6" s="114" t="s">
        <v>1564</v>
      </c>
      <c r="TCY6" s="31" t="s">
        <v>16</v>
      </c>
      <c r="TCZ6" s="31" t="s">
        <v>51</v>
      </c>
      <c r="TDA6" s="9" t="s">
        <v>1560</v>
      </c>
      <c r="TDB6" s="9" t="s">
        <v>37</v>
      </c>
      <c r="TDC6" s="89" t="s">
        <v>1563</v>
      </c>
      <c r="TDD6" s="9" t="s">
        <v>37</v>
      </c>
      <c r="TDE6" s="9" t="s">
        <v>8</v>
      </c>
      <c r="TDF6" s="114" t="s">
        <v>1564</v>
      </c>
      <c r="TDG6" s="31" t="s">
        <v>16</v>
      </c>
      <c r="TDH6" s="31" t="s">
        <v>51</v>
      </c>
      <c r="TDI6" s="9" t="s">
        <v>1560</v>
      </c>
      <c r="TDJ6" s="9" t="s">
        <v>37</v>
      </c>
      <c r="TDK6" s="89" t="s">
        <v>1563</v>
      </c>
      <c r="TDL6" s="9" t="s">
        <v>37</v>
      </c>
      <c r="TDM6" s="9" t="s">
        <v>8</v>
      </c>
      <c r="TDN6" s="114" t="s">
        <v>1564</v>
      </c>
      <c r="TDO6" s="31" t="s">
        <v>16</v>
      </c>
      <c r="TDP6" s="31" t="s">
        <v>51</v>
      </c>
      <c r="TDQ6" s="9" t="s">
        <v>1560</v>
      </c>
      <c r="TDR6" s="9" t="s">
        <v>37</v>
      </c>
      <c r="TDS6" s="89" t="s">
        <v>1563</v>
      </c>
      <c r="TDT6" s="9" t="s">
        <v>37</v>
      </c>
      <c r="TDU6" s="9" t="s">
        <v>8</v>
      </c>
      <c r="TDV6" s="114" t="s">
        <v>1564</v>
      </c>
      <c r="TDW6" s="31" t="s">
        <v>16</v>
      </c>
      <c r="TDX6" s="31" t="s">
        <v>51</v>
      </c>
      <c r="TDY6" s="9" t="s">
        <v>1560</v>
      </c>
      <c r="TDZ6" s="9" t="s">
        <v>37</v>
      </c>
      <c r="TEA6" s="89" t="s">
        <v>1563</v>
      </c>
      <c r="TEB6" s="9" t="s">
        <v>37</v>
      </c>
      <c r="TEC6" s="9" t="s">
        <v>8</v>
      </c>
      <c r="TED6" s="114" t="s">
        <v>1564</v>
      </c>
      <c r="TEE6" s="31" t="s">
        <v>16</v>
      </c>
      <c r="TEF6" s="31" t="s">
        <v>51</v>
      </c>
      <c r="TEG6" s="9" t="s">
        <v>1560</v>
      </c>
      <c r="TEH6" s="9" t="s">
        <v>37</v>
      </c>
      <c r="TEI6" s="89" t="s">
        <v>1563</v>
      </c>
      <c r="TEJ6" s="9" t="s">
        <v>37</v>
      </c>
      <c r="TEK6" s="9" t="s">
        <v>8</v>
      </c>
      <c r="TEL6" s="114" t="s">
        <v>1564</v>
      </c>
      <c r="TEM6" s="31" t="s">
        <v>16</v>
      </c>
      <c r="TEN6" s="31" t="s">
        <v>51</v>
      </c>
      <c r="TEO6" s="9" t="s">
        <v>1560</v>
      </c>
      <c r="TEP6" s="9" t="s">
        <v>37</v>
      </c>
      <c r="TEQ6" s="89" t="s">
        <v>1563</v>
      </c>
      <c r="TER6" s="9" t="s">
        <v>37</v>
      </c>
      <c r="TES6" s="9" t="s">
        <v>8</v>
      </c>
      <c r="TET6" s="114" t="s">
        <v>1564</v>
      </c>
      <c r="TEU6" s="31" t="s">
        <v>16</v>
      </c>
      <c r="TEV6" s="31" t="s">
        <v>51</v>
      </c>
      <c r="TEW6" s="9" t="s">
        <v>1560</v>
      </c>
      <c r="TEX6" s="9" t="s">
        <v>37</v>
      </c>
      <c r="TEY6" s="89" t="s">
        <v>1563</v>
      </c>
      <c r="TEZ6" s="9" t="s">
        <v>37</v>
      </c>
      <c r="TFA6" s="9" t="s">
        <v>8</v>
      </c>
      <c r="TFB6" s="114" t="s">
        <v>1564</v>
      </c>
      <c r="TFC6" s="31" t="s">
        <v>16</v>
      </c>
      <c r="TFD6" s="31" t="s">
        <v>51</v>
      </c>
      <c r="TFE6" s="9" t="s">
        <v>1560</v>
      </c>
      <c r="TFF6" s="9" t="s">
        <v>37</v>
      </c>
      <c r="TFG6" s="89" t="s">
        <v>1563</v>
      </c>
      <c r="TFH6" s="9" t="s">
        <v>37</v>
      </c>
      <c r="TFI6" s="9" t="s">
        <v>8</v>
      </c>
      <c r="TFJ6" s="114" t="s">
        <v>1564</v>
      </c>
      <c r="TFK6" s="31" t="s">
        <v>16</v>
      </c>
      <c r="TFL6" s="31" t="s">
        <v>51</v>
      </c>
      <c r="TFM6" s="9" t="s">
        <v>1560</v>
      </c>
      <c r="TFN6" s="9" t="s">
        <v>37</v>
      </c>
      <c r="TFO6" s="89" t="s">
        <v>1563</v>
      </c>
      <c r="TFP6" s="9" t="s">
        <v>37</v>
      </c>
      <c r="TFQ6" s="9" t="s">
        <v>8</v>
      </c>
      <c r="TFR6" s="114" t="s">
        <v>1564</v>
      </c>
      <c r="TFS6" s="31" t="s">
        <v>16</v>
      </c>
      <c r="TFT6" s="31" t="s">
        <v>51</v>
      </c>
      <c r="TFU6" s="9" t="s">
        <v>1560</v>
      </c>
      <c r="TFV6" s="9" t="s">
        <v>37</v>
      </c>
      <c r="TFW6" s="89" t="s">
        <v>1563</v>
      </c>
      <c r="TFX6" s="9" t="s">
        <v>37</v>
      </c>
      <c r="TFY6" s="9" t="s">
        <v>8</v>
      </c>
      <c r="TFZ6" s="114" t="s">
        <v>1564</v>
      </c>
      <c r="TGA6" s="31" t="s">
        <v>16</v>
      </c>
      <c r="TGB6" s="31" t="s">
        <v>51</v>
      </c>
      <c r="TGC6" s="9" t="s">
        <v>1560</v>
      </c>
      <c r="TGD6" s="9" t="s">
        <v>37</v>
      </c>
      <c r="TGE6" s="89" t="s">
        <v>1563</v>
      </c>
      <c r="TGF6" s="9" t="s">
        <v>37</v>
      </c>
      <c r="TGG6" s="9" t="s">
        <v>8</v>
      </c>
      <c r="TGH6" s="114" t="s">
        <v>1564</v>
      </c>
      <c r="TGI6" s="31" t="s">
        <v>16</v>
      </c>
      <c r="TGJ6" s="31" t="s">
        <v>51</v>
      </c>
      <c r="TGK6" s="9" t="s">
        <v>1560</v>
      </c>
      <c r="TGL6" s="9" t="s">
        <v>37</v>
      </c>
      <c r="TGM6" s="89" t="s">
        <v>1563</v>
      </c>
      <c r="TGN6" s="9" t="s">
        <v>37</v>
      </c>
      <c r="TGO6" s="9" t="s">
        <v>8</v>
      </c>
      <c r="TGP6" s="114" t="s">
        <v>1564</v>
      </c>
      <c r="TGQ6" s="31" t="s">
        <v>16</v>
      </c>
      <c r="TGR6" s="31" t="s">
        <v>51</v>
      </c>
      <c r="TGS6" s="9" t="s">
        <v>1560</v>
      </c>
      <c r="TGT6" s="9" t="s">
        <v>37</v>
      </c>
      <c r="TGU6" s="89" t="s">
        <v>1563</v>
      </c>
      <c r="TGV6" s="9" t="s">
        <v>37</v>
      </c>
      <c r="TGW6" s="9" t="s">
        <v>8</v>
      </c>
      <c r="TGX6" s="114" t="s">
        <v>1564</v>
      </c>
      <c r="TGY6" s="31" t="s">
        <v>16</v>
      </c>
      <c r="TGZ6" s="31" t="s">
        <v>51</v>
      </c>
      <c r="THA6" s="9" t="s">
        <v>1560</v>
      </c>
      <c r="THB6" s="9" t="s">
        <v>37</v>
      </c>
      <c r="THC6" s="89" t="s">
        <v>1563</v>
      </c>
      <c r="THD6" s="9" t="s">
        <v>37</v>
      </c>
      <c r="THE6" s="9" t="s">
        <v>8</v>
      </c>
      <c r="THF6" s="114" t="s">
        <v>1564</v>
      </c>
      <c r="THG6" s="31" t="s">
        <v>16</v>
      </c>
      <c r="THH6" s="31" t="s">
        <v>51</v>
      </c>
      <c r="THI6" s="9" t="s">
        <v>1560</v>
      </c>
      <c r="THJ6" s="9" t="s">
        <v>37</v>
      </c>
      <c r="THK6" s="89" t="s">
        <v>1563</v>
      </c>
      <c r="THL6" s="9" t="s">
        <v>37</v>
      </c>
      <c r="THM6" s="9" t="s">
        <v>8</v>
      </c>
      <c r="THN6" s="114" t="s">
        <v>1564</v>
      </c>
      <c r="THO6" s="31" t="s">
        <v>16</v>
      </c>
      <c r="THP6" s="31" t="s">
        <v>51</v>
      </c>
      <c r="THQ6" s="9" t="s">
        <v>1560</v>
      </c>
      <c r="THR6" s="9" t="s">
        <v>37</v>
      </c>
      <c r="THS6" s="89" t="s">
        <v>1563</v>
      </c>
      <c r="THT6" s="9" t="s">
        <v>37</v>
      </c>
      <c r="THU6" s="9" t="s">
        <v>8</v>
      </c>
      <c r="THV6" s="114" t="s">
        <v>1564</v>
      </c>
      <c r="THW6" s="31" t="s">
        <v>16</v>
      </c>
      <c r="THX6" s="31" t="s">
        <v>51</v>
      </c>
      <c r="THY6" s="9" t="s">
        <v>1560</v>
      </c>
      <c r="THZ6" s="9" t="s">
        <v>37</v>
      </c>
      <c r="TIA6" s="89" t="s">
        <v>1563</v>
      </c>
      <c r="TIB6" s="9" t="s">
        <v>37</v>
      </c>
      <c r="TIC6" s="9" t="s">
        <v>8</v>
      </c>
      <c r="TID6" s="114" t="s">
        <v>1564</v>
      </c>
      <c r="TIE6" s="31" t="s">
        <v>16</v>
      </c>
      <c r="TIF6" s="31" t="s">
        <v>51</v>
      </c>
      <c r="TIG6" s="9" t="s">
        <v>1560</v>
      </c>
      <c r="TIH6" s="9" t="s">
        <v>37</v>
      </c>
      <c r="TII6" s="89" t="s">
        <v>1563</v>
      </c>
      <c r="TIJ6" s="9" t="s">
        <v>37</v>
      </c>
      <c r="TIK6" s="9" t="s">
        <v>8</v>
      </c>
      <c r="TIL6" s="114" t="s">
        <v>1564</v>
      </c>
      <c r="TIM6" s="31" t="s">
        <v>16</v>
      </c>
      <c r="TIN6" s="31" t="s">
        <v>51</v>
      </c>
      <c r="TIO6" s="9" t="s">
        <v>1560</v>
      </c>
      <c r="TIP6" s="9" t="s">
        <v>37</v>
      </c>
      <c r="TIQ6" s="89" t="s">
        <v>1563</v>
      </c>
      <c r="TIR6" s="9" t="s">
        <v>37</v>
      </c>
      <c r="TIS6" s="9" t="s">
        <v>8</v>
      </c>
      <c r="TIT6" s="114" t="s">
        <v>1564</v>
      </c>
      <c r="TIU6" s="31" t="s">
        <v>16</v>
      </c>
      <c r="TIV6" s="31" t="s">
        <v>51</v>
      </c>
      <c r="TIW6" s="9" t="s">
        <v>1560</v>
      </c>
      <c r="TIX6" s="9" t="s">
        <v>37</v>
      </c>
      <c r="TIY6" s="89" t="s">
        <v>1563</v>
      </c>
      <c r="TIZ6" s="9" t="s">
        <v>37</v>
      </c>
      <c r="TJA6" s="9" t="s">
        <v>8</v>
      </c>
      <c r="TJB6" s="114" t="s">
        <v>1564</v>
      </c>
      <c r="TJC6" s="31" t="s">
        <v>16</v>
      </c>
      <c r="TJD6" s="31" t="s">
        <v>51</v>
      </c>
      <c r="TJE6" s="9" t="s">
        <v>1560</v>
      </c>
      <c r="TJF6" s="9" t="s">
        <v>37</v>
      </c>
      <c r="TJG6" s="89" t="s">
        <v>1563</v>
      </c>
      <c r="TJH6" s="9" t="s">
        <v>37</v>
      </c>
      <c r="TJI6" s="9" t="s">
        <v>8</v>
      </c>
      <c r="TJJ6" s="114" t="s">
        <v>1564</v>
      </c>
      <c r="TJK6" s="31" t="s">
        <v>16</v>
      </c>
      <c r="TJL6" s="31" t="s">
        <v>51</v>
      </c>
      <c r="TJM6" s="9" t="s">
        <v>1560</v>
      </c>
      <c r="TJN6" s="9" t="s">
        <v>37</v>
      </c>
      <c r="TJO6" s="89" t="s">
        <v>1563</v>
      </c>
      <c r="TJP6" s="9" t="s">
        <v>37</v>
      </c>
      <c r="TJQ6" s="9" t="s">
        <v>8</v>
      </c>
      <c r="TJR6" s="114" t="s">
        <v>1564</v>
      </c>
      <c r="TJS6" s="31" t="s">
        <v>16</v>
      </c>
      <c r="TJT6" s="31" t="s">
        <v>51</v>
      </c>
      <c r="TJU6" s="9" t="s">
        <v>1560</v>
      </c>
      <c r="TJV6" s="9" t="s">
        <v>37</v>
      </c>
      <c r="TJW6" s="89" t="s">
        <v>1563</v>
      </c>
      <c r="TJX6" s="9" t="s">
        <v>37</v>
      </c>
      <c r="TJY6" s="9" t="s">
        <v>8</v>
      </c>
      <c r="TJZ6" s="114" t="s">
        <v>1564</v>
      </c>
      <c r="TKA6" s="31" t="s">
        <v>16</v>
      </c>
      <c r="TKB6" s="31" t="s">
        <v>51</v>
      </c>
      <c r="TKC6" s="9" t="s">
        <v>1560</v>
      </c>
      <c r="TKD6" s="9" t="s">
        <v>37</v>
      </c>
      <c r="TKE6" s="89" t="s">
        <v>1563</v>
      </c>
      <c r="TKF6" s="9" t="s">
        <v>37</v>
      </c>
      <c r="TKG6" s="9" t="s">
        <v>8</v>
      </c>
      <c r="TKH6" s="114" t="s">
        <v>1564</v>
      </c>
      <c r="TKI6" s="31" t="s">
        <v>16</v>
      </c>
      <c r="TKJ6" s="31" t="s">
        <v>51</v>
      </c>
      <c r="TKK6" s="9" t="s">
        <v>1560</v>
      </c>
      <c r="TKL6" s="9" t="s">
        <v>37</v>
      </c>
      <c r="TKM6" s="89" t="s">
        <v>1563</v>
      </c>
      <c r="TKN6" s="9" t="s">
        <v>37</v>
      </c>
      <c r="TKO6" s="9" t="s">
        <v>8</v>
      </c>
      <c r="TKP6" s="114" t="s">
        <v>1564</v>
      </c>
      <c r="TKQ6" s="31" t="s">
        <v>16</v>
      </c>
      <c r="TKR6" s="31" t="s">
        <v>51</v>
      </c>
      <c r="TKS6" s="9" t="s">
        <v>1560</v>
      </c>
      <c r="TKT6" s="9" t="s">
        <v>37</v>
      </c>
      <c r="TKU6" s="89" t="s">
        <v>1563</v>
      </c>
      <c r="TKV6" s="9" t="s">
        <v>37</v>
      </c>
      <c r="TKW6" s="9" t="s">
        <v>8</v>
      </c>
      <c r="TKX6" s="114" t="s">
        <v>1564</v>
      </c>
      <c r="TKY6" s="31" t="s">
        <v>16</v>
      </c>
      <c r="TKZ6" s="31" t="s">
        <v>51</v>
      </c>
      <c r="TLA6" s="9" t="s">
        <v>1560</v>
      </c>
      <c r="TLB6" s="9" t="s">
        <v>37</v>
      </c>
      <c r="TLC6" s="89" t="s">
        <v>1563</v>
      </c>
      <c r="TLD6" s="9" t="s">
        <v>37</v>
      </c>
      <c r="TLE6" s="9" t="s">
        <v>8</v>
      </c>
      <c r="TLF6" s="114" t="s">
        <v>1564</v>
      </c>
      <c r="TLG6" s="31" t="s">
        <v>16</v>
      </c>
      <c r="TLH6" s="31" t="s">
        <v>51</v>
      </c>
      <c r="TLI6" s="9" t="s">
        <v>1560</v>
      </c>
      <c r="TLJ6" s="9" t="s">
        <v>37</v>
      </c>
      <c r="TLK6" s="89" t="s">
        <v>1563</v>
      </c>
      <c r="TLL6" s="9" t="s">
        <v>37</v>
      </c>
      <c r="TLM6" s="9" t="s">
        <v>8</v>
      </c>
      <c r="TLN6" s="114" t="s">
        <v>1564</v>
      </c>
      <c r="TLO6" s="31" t="s">
        <v>16</v>
      </c>
      <c r="TLP6" s="31" t="s">
        <v>51</v>
      </c>
      <c r="TLQ6" s="9" t="s">
        <v>1560</v>
      </c>
      <c r="TLR6" s="9" t="s">
        <v>37</v>
      </c>
      <c r="TLS6" s="89" t="s">
        <v>1563</v>
      </c>
      <c r="TLT6" s="9" t="s">
        <v>37</v>
      </c>
      <c r="TLU6" s="9" t="s">
        <v>8</v>
      </c>
      <c r="TLV6" s="114" t="s">
        <v>1564</v>
      </c>
      <c r="TLW6" s="31" t="s">
        <v>16</v>
      </c>
      <c r="TLX6" s="31" t="s">
        <v>51</v>
      </c>
      <c r="TLY6" s="9" t="s">
        <v>1560</v>
      </c>
      <c r="TLZ6" s="9" t="s">
        <v>37</v>
      </c>
      <c r="TMA6" s="89" t="s">
        <v>1563</v>
      </c>
      <c r="TMB6" s="9" t="s">
        <v>37</v>
      </c>
      <c r="TMC6" s="9" t="s">
        <v>8</v>
      </c>
      <c r="TMD6" s="114" t="s">
        <v>1564</v>
      </c>
      <c r="TME6" s="31" t="s">
        <v>16</v>
      </c>
      <c r="TMF6" s="31" t="s">
        <v>51</v>
      </c>
      <c r="TMG6" s="9" t="s">
        <v>1560</v>
      </c>
      <c r="TMH6" s="9" t="s">
        <v>37</v>
      </c>
      <c r="TMI6" s="89" t="s">
        <v>1563</v>
      </c>
      <c r="TMJ6" s="9" t="s">
        <v>37</v>
      </c>
      <c r="TMK6" s="9" t="s">
        <v>8</v>
      </c>
      <c r="TML6" s="114" t="s">
        <v>1564</v>
      </c>
      <c r="TMM6" s="31" t="s">
        <v>16</v>
      </c>
      <c r="TMN6" s="31" t="s">
        <v>51</v>
      </c>
      <c r="TMO6" s="9" t="s">
        <v>1560</v>
      </c>
      <c r="TMP6" s="9" t="s">
        <v>37</v>
      </c>
      <c r="TMQ6" s="89" t="s">
        <v>1563</v>
      </c>
      <c r="TMR6" s="9" t="s">
        <v>37</v>
      </c>
      <c r="TMS6" s="9" t="s">
        <v>8</v>
      </c>
      <c r="TMT6" s="114" t="s">
        <v>1564</v>
      </c>
      <c r="TMU6" s="31" t="s">
        <v>16</v>
      </c>
      <c r="TMV6" s="31" t="s">
        <v>51</v>
      </c>
      <c r="TMW6" s="9" t="s">
        <v>1560</v>
      </c>
      <c r="TMX6" s="9" t="s">
        <v>37</v>
      </c>
      <c r="TMY6" s="89" t="s">
        <v>1563</v>
      </c>
      <c r="TMZ6" s="9" t="s">
        <v>37</v>
      </c>
      <c r="TNA6" s="9" t="s">
        <v>8</v>
      </c>
      <c r="TNB6" s="114" t="s">
        <v>1564</v>
      </c>
      <c r="TNC6" s="31" t="s">
        <v>16</v>
      </c>
      <c r="TND6" s="31" t="s">
        <v>51</v>
      </c>
      <c r="TNE6" s="9" t="s">
        <v>1560</v>
      </c>
      <c r="TNF6" s="9" t="s">
        <v>37</v>
      </c>
      <c r="TNG6" s="89" t="s">
        <v>1563</v>
      </c>
      <c r="TNH6" s="9" t="s">
        <v>37</v>
      </c>
      <c r="TNI6" s="9" t="s">
        <v>8</v>
      </c>
      <c r="TNJ6" s="114" t="s">
        <v>1564</v>
      </c>
      <c r="TNK6" s="31" t="s">
        <v>16</v>
      </c>
      <c r="TNL6" s="31" t="s">
        <v>51</v>
      </c>
      <c r="TNM6" s="9" t="s">
        <v>1560</v>
      </c>
      <c r="TNN6" s="9" t="s">
        <v>37</v>
      </c>
      <c r="TNO6" s="89" t="s">
        <v>1563</v>
      </c>
      <c r="TNP6" s="9" t="s">
        <v>37</v>
      </c>
      <c r="TNQ6" s="9" t="s">
        <v>8</v>
      </c>
      <c r="TNR6" s="114" t="s">
        <v>1564</v>
      </c>
      <c r="TNS6" s="31" t="s">
        <v>16</v>
      </c>
      <c r="TNT6" s="31" t="s">
        <v>51</v>
      </c>
      <c r="TNU6" s="9" t="s">
        <v>1560</v>
      </c>
      <c r="TNV6" s="9" t="s">
        <v>37</v>
      </c>
      <c r="TNW6" s="89" t="s">
        <v>1563</v>
      </c>
      <c r="TNX6" s="9" t="s">
        <v>37</v>
      </c>
      <c r="TNY6" s="9" t="s">
        <v>8</v>
      </c>
      <c r="TNZ6" s="114" t="s">
        <v>1564</v>
      </c>
      <c r="TOA6" s="31" t="s">
        <v>16</v>
      </c>
      <c r="TOB6" s="31" t="s">
        <v>51</v>
      </c>
      <c r="TOC6" s="9" t="s">
        <v>1560</v>
      </c>
      <c r="TOD6" s="9" t="s">
        <v>37</v>
      </c>
      <c r="TOE6" s="89" t="s">
        <v>1563</v>
      </c>
      <c r="TOF6" s="9" t="s">
        <v>37</v>
      </c>
      <c r="TOG6" s="9" t="s">
        <v>8</v>
      </c>
      <c r="TOH6" s="114" t="s">
        <v>1564</v>
      </c>
      <c r="TOI6" s="31" t="s">
        <v>16</v>
      </c>
      <c r="TOJ6" s="31" t="s">
        <v>51</v>
      </c>
      <c r="TOK6" s="9" t="s">
        <v>1560</v>
      </c>
      <c r="TOL6" s="9" t="s">
        <v>37</v>
      </c>
      <c r="TOM6" s="89" t="s">
        <v>1563</v>
      </c>
      <c r="TON6" s="9" t="s">
        <v>37</v>
      </c>
      <c r="TOO6" s="9" t="s">
        <v>8</v>
      </c>
      <c r="TOP6" s="114" t="s">
        <v>1564</v>
      </c>
      <c r="TOQ6" s="31" t="s">
        <v>16</v>
      </c>
      <c r="TOR6" s="31" t="s">
        <v>51</v>
      </c>
      <c r="TOS6" s="9" t="s">
        <v>1560</v>
      </c>
      <c r="TOT6" s="9" t="s">
        <v>37</v>
      </c>
      <c r="TOU6" s="89" t="s">
        <v>1563</v>
      </c>
      <c r="TOV6" s="9" t="s">
        <v>37</v>
      </c>
      <c r="TOW6" s="9" t="s">
        <v>8</v>
      </c>
      <c r="TOX6" s="114" t="s">
        <v>1564</v>
      </c>
      <c r="TOY6" s="31" t="s">
        <v>16</v>
      </c>
      <c r="TOZ6" s="31" t="s">
        <v>51</v>
      </c>
      <c r="TPA6" s="9" t="s">
        <v>1560</v>
      </c>
      <c r="TPB6" s="9" t="s">
        <v>37</v>
      </c>
      <c r="TPC6" s="89" t="s">
        <v>1563</v>
      </c>
      <c r="TPD6" s="9" t="s">
        <v>37</v>
      </c>
      <c r="TPE6" s="9" t="s">
        <v>8</v>
      </c>
      <c r="TPF6" s="114" t="s">
        <v>1564</v>
      </c>
      <c r="TPG6" s="31" t="s">
        <v>16</v>
      </c>
      <c r="TPH6" s="31" t="s">
        <v>51</v>
      </c>
      <c r="TPI6" s="9" t="s">
        <v>1560</v>
      </c>
      <c r="TPJ6" s="9" t="s">
        <v>37</v>
      </c>
      <c r="TPK6" s="89" t="s">
        <v>1563</v>
      </c>
      <c r="TPL6" s="9" t="s">
        <v>37</v>
      </c>
      <c r="TPM6" s="9" t="s">
        <v>8</v>
      </c>
      <c r="TPN6" s="114" t="s">
        <v>1564</v>
      </c>
      <c r="TPO6" s="31" t="s">
        <v>16</v>
      </c>
      <c r="TPP6" s="31" t="s">
        <v>51</v>
      </c>
      <c r="TPQ6" s="9" t="s">
        <v>1560</v>
      </c>
      <c r="TPR6" s="9" t="s">
        <v>37</v>
      </c>
      <c r="TPS6" s="89" t="s">
        <v>1563</v>
      </c>
      <c r="TPT6" s="9" t="s">
        <v>37</v>
      </c>
      <c r="TPU6" s="9" t="s">
        <v>8</v>
      </c>
      <c r="TPV6" s="114" t="s">
        <v>1564</v>
      </c>
      <c r="TPW6" s="31" t="s">
        <v>16</v>
      </c>
      <c r="TPX6" s="31" t="s">
        <v>51</v>
      </c>
      <c r="TPY6" s="9" t="s">
        <v>1560</v>
      </c>
      <c r="TPZ6" s="9" t="s">
        <v>37</v>
      </c>
      <c r="TQA6" s="89" t="s">
        <v>1563</v>
      </c>
      <c r="TQB6" s="9" t="s">
        <v>37</v>
      </c>
      <c r="TQC6" s="9" t="s">
        <v>8</v>
      </c>
      <c r="TQD6" s="114" t="s">
        <v>1564</v>
      </c>
      <c r="TQE6" s="31" t="s">
        <v>16</v>
      </c>
      <c r="TQF6" s="31" t="s">
        <v>51</v>
      </c>
      <c r="TQG6" s="9" t="s">
        <v>1560</v>
      </c>
      <c r="TQH6" s="9" t="s">
        <v>37</v>
      </c>
      <c r="TQI6" s="89" t="s">
        <v>1563</v>
      </c>
      <c r="TQJ6" s="9" t="s">
        <v>37</v>
      </c>
      <c r="TQK6" s="9" t="s">
        <v>8</v>
      </c>
      <c r="TQL6" s="114" t="s">
        <v>1564</v>
      </c>
      <c r="TQM6" s="31" t="s">
        <v>16</v>
      </c>
      <c r="TQN6" s="31" t="s">
        <v>51</v>
      </c>
      <c r="TQO6" s="9" t="s">
        <v>1560</v>
      </c>
      <c r="TQP6" s="9" t="s">
        <v>37</v>
      </c>
      <c r="TQQ6" s="89" t="s">
        <v>1563</v>
      </c>
      <c r="TQR6" s="9" t="s">
        <v>37</v>
      </c>
      <c r="TQS6" s="9" t="s">
        <v>8</v>
      </c>
      <c r="TQT6" s="114" t="s">
        <v>1564</v>
      </c>
      <c r="TQU6" s="31" t="s">
        <v>16</v>
      </c>
      <c r="TQV6" s="31" t="s">
        <v>51</v>
      </c>
      <c r="TQW6" s="9" t="s">
        <v>1560</v>
      </c>
      <c r="TQX6" s="9" t="s">
        <v>37</v>
      </c>
      <c r="TQY6" s="89" t="s">
        <v>1563</v>
      </c>
      <c r="TQZ6" s="9" t="s">
        <v>37</v>
      </c>
      <c r="TRA6" s="9" t="s">
        <v>8</v>
      </c>
      <c r="TRB6" s="114" t="s">
        <v>1564</v>
      </c>
      <c r="TRC6" s="31" t="s">
        <v>16</v>
      </c>
      <c r="TRD6" s="31" t="s">
        <v>51</v>
      </c>
      <c r="TRE6" s="9" t="s">
        <v>1560</v>
      </c>
      <c r="TRF6" s="9" t="s">
        <v>37</v>
      </c>
      <c r="TRG6" s="89" t="s">
        <v>1563</v>
      </c>
      <c r="TRH6" s="9" t="s">
        <v>37</v>
      </c>
      <c r="TRI6" s="9" t="s">
        <v>8</v>
      </c>
      <c r="TRJ6" s="114" t="s">
        <v>1564</v>
      </c>
      <c r="TRK6" s="31" t="s">
        <v>16</v>
      </c>
      <c r="TRL6" s="31" t="s">
        <v>51</v>
      </c>
      <c r="TRM6" s="9" t="s">
        <v>1560</v>
      </c>
      <c r="TRN6" s="9" t="s">
        <v>37</v>
      </c>
      <c r="TRO6" s="89" t="s">
        <v>1563</v>
      </c>
      <c r="TRP6" s="9" t="s">
        <v>37</v>
      </c>
      <c r="TRQ6" s="9" t="s">
        <v>8</v>
      </c>
      <c r="TRR6" s="114" t="s">
        <v>1564</v>
      </c>
      <c r="TRS6" s="31" t="s">
        <v>16</v>
      </c>
      <c r="TRT6" s="31" t="s">
        <v>51</v>
      </c>
      <c r="TRU6" s="9" t="s">
        <v>1560</v>
      </c>
      <c r="TRV6" s="9" t="s">
        <v>37</v>
      </c>
      <c r="TRW6" s="89" t="s">
        <v>1563</v>
      </c>
      <c r="TRX6" s="9" t="s">
        <v>37</v>
      </c>
      <c r="TRY6" s="9" t="s">
        <v>8</v>
      </c>
      <c r="TRZ6" s="114" t="s">
        <v>1564</v>
      </c>
      <c r="TSA6" s="31" t="s">
        <v>16</v>
      </c>
      <c r="TSB6" s="31" t="s">
        <v>51</v>
      </c>
      <c r="TSC6" s="9" t="s">
        <v>1560</v>
      </c>
      <c r="TSD6" s="9" t="s">
        <v>37</v>
      </c>
      <c r="TSE6" s="89" t="s">
        <v>1563</v>
      </c>
      <c r="TSF6" s="9" t="s">
        <v>37</v>
      </c>
      <c r="TSG6" s="9" t="s">
        <v>8</v>
      </c>
      <c r="TSH6" s="114" t="s">
        <v>1564</v>
      </c>
      <c r="TSI6" s="31" t="s">
        <v>16</v>
      </c>
      <c r="TSJ6" s="31" t="s">
        <v>51</v>
      </c>
      <c r="TSK6" s="9" t="s">
        <v>1560</v>
      </c>
      <c r="TSL6" s="9" t="s">
        <v>37</v>
      </c>
      <c r="TSM6" s="89" t="s">
        <v>1563</v>
      </c>
      <c r="TSN6" s="9" t="s">
        <v>37</v>
      </c>
      <c r="TSO6" s="9" t="s">
        <v>8</v>
      </c>
      <c r="TSP6" s="114" t="s">
        <v>1564</v>
      </c>
      <c r="TSQ6" s="31" t="s">
        <v>16</v>
      </c>
      <c r="TSR6" s="31" t="s">
        <v>51</v>
      </c>
      <c r="TSS6" s="9" t="s">
        <v>1560</v>
      </c>
      <c r="TST6" s="9" t="s">
        <v>37</v>
      </c>
      <c r="TSU6" s="89" t="s">
        <v>1563</v>
      </c>
      <c r="TSV6" s="9" t="s">
        <v>37</v>
      </c>
      <c r="TSW6" s="9" t="s">
        <v>8</v>
      </c>
      <c r="TSX6" s="114" t="s">
        <v>1564</v>
      </c>
      <c r="TSY6" s="31" t="s">
        <v>16</v>
      </c>
      <c r="TSZ6" s="31" t="s">
        <v>51</v>
      </c>
      <c r="TTA6" s="9" t="s">
        <v>1560</v>
      </c>
      <c r="TTB6" s="9" t="s">
        <v>37</v>
      </c>
      <c r="TTC6" s="89" t="s">
        <v>1563</v>
      </c>
      <c r="TTD6" s="9" t="s">
        <v>37</v>
      </c>
      <c r="TTE6" s="9" t="s">
        <v>8</v>
      </c>
      <c r="TTF6" s="114" t="s">
        <v>1564</v>
      </c>
      <c r="TTG6" s="31" t="s">
        <v>16</v>
      </c>
      <c r="TTH6" s="31" t="s">
        <v>51</v>
      </c>
      <c r="TTI6" s="9" t="s">
        <v>1560</v>
      </c>
      <c r="TTJ6" s="9" t="s">
        <v>37</v>
      </c>
      <c r="TTK6" s="89" t="s">
        <v>1563</v>
      </c>
      <c r="TTL6" s="9" t="s">
        <v>37</v>
      </c>
      <c r="TTM6" s="9" t="s">
        <v>8</v>
      </c>
      <c r="TTN6" s="114" t="s">
        <v>1564</v>
      </c>
      <c r="TTO6" s="31" t="s">
        <v>16</v>
      </c>
      <c r="TTP6" s="31" t="s">
        <v>51</v>
      </c>
      <c r="TTQ6" s="9" t="s">
        <v>1560</v>
      </c>
      <c r="TTR6" s="9" t="s">
        <v>37</v>
      </c>
      <c r="TTS6" s="89" t="s">
        <v>1563</v>
      </c>
      <c r="TTT6" s="9" t="s">
        <v>37</v>
      </c>
      <c r="TTU6" s="9" t="s">
        <v>8</v>
      </c>
      <c r="TTV6" s="114" t="s">
        <v>1564</v>
      </c>
      <c r="TTW6" s="31" t="s">
        <v>16</v>
      </c>
      <c r="TTX6" s="31" t="s">
        <v>51</v>
      </c>
      <c r="TTY6" s="9" t="s">
        <v>1560</v>
      </c>
      <c r="TTZ6" s="9" t="s">
        <v>37</v>
      </c>
      <c r="TUA6" s="89" t="s">
        <v>1563</v>
      </c>
      <c r="TUB6" s="9" t="s">
        <v>37</v>
      </c>
      <c r="TUC6" s="9" t="s">
        <v>8</v>
      </c>
      <c r="TUD6" s="114" t="s">
        <v>1564</v>
      </c>
      <c r="TUE6" s="31" t="s">
        <v>16</v>
      </c>
      <c r="TUF6" s="31" t="s">
        <v>51</v>
      </c>
      <c r="TUG6" s="9" t="s">
        <v>1560</v>
      </c>
      <c r="TUH6" s="9" t="s">
        <v>37</v>
      </c>
      <c r="TUI6" s="89" t="s">
        <v>1563</v>
      </c>
      <c r="TUJ6" s="9" t="s">
        <v>37</v>
      </c>
      <c r="TUK6" s="9" t="s">
        <v>8</v>
      </c>
      <c r="TUL6" s="114" t="s">
        <v>1564</v>
      </c>
      <c r="TUM6" s="31" t="s">
        <v>16</v>
      </c>
      <c r="TUN6" s="31" t="s">
        <v>51</v>
      </c>
      <c r="TUO6" s="9" t="s">
        <v>1560</v>
      </c>
      <c r="TUP6" s="9" t="s">
        <v>37</v>
      </c>
      <c r="TUQ6" s="89" t="s">
        <v>1563</v>
      </c>
      <c r="TUR6" s="9" t="s">
        <v>37</v>
      </c>
      <c r="TUS6" s="9" t="s">
        <v>8</v>
      </c>
      <c r="TUT6" s="114" t="s">
        <v>1564</v>
      </c>
      <c r="TUU6" s="31" t="s">
        <v>16</v>
      </c>
      <c r="TUV6" s="31" t="s">
        <v>51</v>
      </c>
      <c r="TUW6" s="9" t="s">
        <v>1560</v>
      </c>
      <c r="TUX6" s="9" t="s">
        <v>37</v>
      </c>
      <c r="TUY6" s="89" t="s">
        <v>1563</v>
      </c>
      <c r="TUZ6" s="9" t="s">
        <v>37</v>
      </c>
      <c r="TVA6" s="9" t="s">
        <v>8</v>
      </c>
      <c r="TVB6" s="114" t="s">
        <v>1564</v>
      </c>
      <c r="TVC6" s="31" t="s">
        <v>16</v>
      </c>
      <c r="TVD6" s="31" t="s">
        <v>51</v>
      </c>
      <c r="TVE6" s="9" t="s">
        <v>1560</v>
      </c>
      <c r="TVF6" s="9" t="s">
        <v>37</v>
      </c>
      <c r="TVG6" s="89" t="s">
        <v>1563</v>
      </c>
      <c r="TVH6" s="9" t="s">
        <v>37</v>
      </c>
      <c r="TVI6" s="9" t="s">
        <v>8</v>
      </c>
      <c r="TVJ6" s="114" t="s">
        <v>1564</v>
      </c>
      <c r="TVK6" s="31" t="s">
        <v>16</v>
      </c>
      <c r="TVL6" s="31" t="s">
        <v>51</v>
      </c>
      <c r="TVM6" s="9" t="s">
        <v>1560</v>
      </c>
      <c r="TVN6" s="9" t="s">
        <v>37</v>
      </c>
      <c r="TVO6" s="89" t="s">
        <v>1563</v>
      </c>
      <c r="TVP6" s="9" t="s">
        <v>37</v>
      </c>
      <c r="TVQ6" s="9" t="s">
        <v>8</v>
      </c>
      <c r="TVR6" s="114" t="s">
        <v>1564</v>
      </c>
      <c r="TVS6" s="31" t="s">
        <v>16</v>
      </c>
      <c r="TVT6" s="31" t="s">
        <v>51</v>
      </c>
      <c r="TVU6" s="9" t="s">
        <v>1560</v>
      </c>
      <c r="TVV6" s="9" t="s">
        <v>37</v>
      </c>
      <c r="TVW6" s="89" t="s">
        <v>1563</v>
      </c>
      <c r="TVX6" s="9" t="s">
        <v>37</v>
      </c>
      <c r="TVY6" s="9" t="s">
        <v>8</v>
      </c>
      <c r="TVZ6" s="114" t="s">
        <v>1564</v>
      </c>
      <c r="TWA6" s="31" t="s">
        <v>16</v>
      </c>
      <c r="TWB6" s="31" t="s">
        <v>51</v>
      </c>
      <c r="TWC6" s="9" t="s">
        <v>1560</v>
      </c>
      <c r="TWD6" s="9" t="s">
        <v>37</v>
      </c>
      <c r="TWE6" s="89" t="s">
        <v>1563</v>
      </c>
      <c r="TWF6" s="9" t="s">
        <v>37</v>
      </c>
      <c r="TWG6" s="9" t="s">
        <v>8</v>
      </c>
      <c r="TWH6" s="114" t="s">
        <v>1564</v>
      </c>
      <c r="TWI6" s="31" t="s">
        <v>16</v>
      </c>
      <c r="TWJ6" s="31" t="s">
        <v>51</v>
      </c>
      <c r="TWK6" s="9" t="s">
        <v>1560</v>
      </c>
      <c r="TWL6" s="9" t="s">
        <v>37</v>
      </c>
      <c r="TWM6" s="89" t="s">
        <v>1563</v>
      </c>
      <c r="TWN6" s="9" t="s">
        <v>37</v>
      </c>
      <c r="TWO6" s="9" t="s">
        <v>8</v>
      </c>
      <c r="TWP6" s="114" t="s">
        <v>1564</v>
      </c>
      <c r="TWQ6" s="31" t="s">
        <v>16</v>
      </c>
      <c r="TWR6" s="31" t="s">
        <v>51</v>
      </c>
      <c r="TWS6" s="9" t="s">
        <v>1560</v>
      </c>
      <c r="TWT6" s="9" t="s">
        <v>37</v>
      </c>
      <c r="TWU6" s="89" t="s">
        <v>1563</v>
      </c>
      <c r="TWV6" s="9" t="s">
        <v>37</v>
      </c>
      <c r="TWW6" s="9" t="s">
        <v>8</v>
      </c>
      <c r="TWX6" s="114" t="s">
        <v>1564</v>
      </c>
      <c r="TWY6" s="31" t="s">
        <v>16</v>
      </c>
      <c r="TWZ6" s="31" t="s">
        <v>51</v>
      </c>
      <c r="TXA6" s="9" t="s">
        <v>1560</v>
      </c>
      <c r="TXB6" s="9" t="s">
        <v>37</v>
      </c>
      <c r="TXC6" s="89" t="s">
        <v>1563</v>
      </c>
      <c r="TXD6" s="9" t="s">
        <v>37</v>
      </c>
      <c r="TXE6" s="9" t="s">
        <v>8</v>
      </c>
      <c r="TXF6" s="114" t="s">
        <v>1564</v>
      </c>
      <c r="TXG6" s="31" t="s">
        <v>16</v>
      </c>
      <c r="TXH6" s="31" t="s">
        <v>51</v>
      </c>
      <c r="TXI6" s="9" t="s">
        <v>1560</v>
      </c>
      <c r="TXJ6" s="9" t="s">
        <v>37</v>
      </c>
      <c r="TXK6" s="89" t="s">
        <v>1563</v>
      </c>
      <c r="TXL6" s="9" t="s">
        <v>37</v>
      </c>
      <c r="TXM6" s="9" t="s">
        <v>8</v>
      </c>
      <c r="TXN6" s="114" t="s">
        <v>1564</v>
      </c>
      <c r="TXO6" s="31" t="s">
        <v>16</v>
      </c>
      <c r="TXP6" s="31" t="s">
        <v>51</v>
      </c>
      <c r="TXQ6" s="9" t="s">
        <v>1560</v>
      </c>
      <c r="TXR6" s="9" t="s">
        <v>37</v>
      </c>
      <c r="TXS6" s="89" t="s">
        <v>1563</v>
      </c>
      <c r="TXT6" s="9" t="s">
        <v>37</v>
      </c>
      <c r="TXU6" s="9" t="s">
        <v>8</v>
      </c>
      <c r="TXV6" s="114" t="s">
        <v>1564</v>
      </c>
      <c r="TXW6" s="31" t="s">
        <v>16</v>
      </c>
      <c r="TXX6" s="31" t="s">
        <v>51</v>
      </c>
      <c r="TXY6" s="9" t="s">
        <v>1560</v>
      </c>
      <c r="TXZ6" s="9" t="s">
        <v>37</v>
      </c>
      <c r="TYA6" s="89" t="s">
        <v>1563</v>
      </c>
      <c r="TYB6" s="9" t="s">
        <v>37</v>
      </c>
      <c r="TYC6" s="9" t="s">
        <v>8</v>
      </c>
      <c r="TYD6" s="114" t="s">
        <v>1564</v>
      </c>
      <c r="TYE6" s="31" t="s">
        <v>16</v>
      </c>
      <c r="TYF6" s="31" t="s">
        <v>51</v>
      </c>
      <c r="TYG6" s="9" t="s">
        <v>1560</v>
      </c>
      <c r="TYH6" s="9" t="s">
        <v>37</v>
      </c>
      <c r="TYI6" s="89" t="s">
        <v>1563</v>
      </c>
      <c r="TYJ6" s="9" t="s">
        <v>37</v>
      </c>
      <c r="TYK6" s="9" t="s">
        <v>8</v>
      </c>
      <c r="TYL6" s="114" t="s">
        <v>1564</v>
      </c>
      <c r="TYM6" s="31" t="s">
        <v>16</v>
      </c>
      <c r="TYN6" s="31" t="s">
        <v>51</v>
      </c>
      <c r="TYO6" s="9" t="s">
        <v>1560</v>
      </c>
      <c r="TYP6" s="9" t="s">
        <v>37</v>
      </c>
      <c r="TYQ6" s="89" t="s">
        <v>1563</v>
      </c>
      <c r="TYR6" s="9" t="s">
        <v>37</v>
      </c>
      <c r="TYS6" s="9" t="s">
        <v>8</v>
      </c>
      <c r="TYT6" s="114" t="s">
        <v>1564</v>
      </c>
      <c r="TYU6" s="31" t="s">
        <v>16</v>
      </c>
      <c r="TYV6" s="31" t="s">
        <v>51</v>
      </c>
      <c r="TYW6" s="9" t="s">
        <v>1560</v>
      </c>
      <c r="TYX6" s="9" t="s">
        <v>37</v>
      </c>
      <c r="TYY6" s="89" t="s">
        <v>1563</v>
      </c>
      <c r="TYZ6" s="9" t="s">
        <v>37</v>
      </c>
      <c r="TZA6" s="9" t="s">
        <v>8</v>
      </c>
      <c r="TZB6" s="114" t="s">
        <v>1564</v>
      </c>
      <c r="TZC6" s="31" t="s">
        <v>16</v>
      </c>
      <c r="TZD6" s="31" t="s">
        <v>51</v>
      </c>
      <c r="TZE6" s="9" t="s">
        <v>1560</v>
      </c>
      <c r="TZF6" s="9" t="s">
        <v>37</v>
      </c>
      <c r="TZG6" s="89" t="s">
        <v>1563</v>
      </c>
      <c r="TZH6" s="9" t="s">
        <v>37</v>
      </c>
      <c r="TZI6" s="9" t="s">
        <v>8</v>
      </c>
      <c r="TZJ6" s="114" t="s">
        <v>1564</v>
      </c>
      <c r="TZK6" s="31" t="s">
        <v>16</v>
      </c>
      <c r="TZL6" s="31" t="s">
        <v>51</v>
      </c>
      <c r="TZM6" s="9" t="s">
        <v>1560</v>
      </c>
      <c r="TZN6" s="9" t="s">
        <v>37</v>
      </c>
      <c r="TZO6" s="89" t="s">
        <v>1563</v>
      </c>
      <c r="TZP6" s="9" t="s">
        <v>37</v>
      </c>
      <c r="TZQ6" s="9" t="s">
        <v>8</v>
      </c>
      <c r="TZR6" s="114" t="s">
        <v>1564</v>
      </c>
      <c r="TZS6" s="31" t="s">
        <v>16</v>
      </c>
      <c r="TZT6" s="31" t="s">
        <v>51</v>
      </c>
      <c r="TZU6" s="9" t="s">
        <v>1560</v>
      </c>
      <c r="TZV6" s="9" t="s">
        <v>37</v>
      </c>
      <c r="TZW6" s="89" t="s">
        <v>1563</v>
      </c>
      <c r="TZX6" s="9" t="s">
        <v>37</v>
      </c>
      <c r="TZY6" s="9" t="s">
        <v>8</v>
      </c>
      <c r="TZZ6" s="114" t="s">
        <v>1564</v>
      </c>
      <c r="UAA6" s="31" t="s">
        <v>16</v>
      </c>
      <c r="UAB6" s="31" t="s">
        <v>51</v>
      </c>
      <c r="UAC6" s="9" t="s">
        <v>1560</v>
      </c>
      <c r="UAD6" s="9" t="s">
        <v>37</v>
      </c>
      <c r="UAE6" s="89" t="s">
        <v>1563</v>
      </c>
      <c r="UAF6" s="9" t="s">
        <v>37</v>
      </c>
      <c r="UAG6" s="9" t="s">
        <v>8</v>
      </c>
      <c r="UAH6" s="114" t="s">
        <v>1564</v>
      </c>
      <c r="UAI6" s="31" t="s">
        <v>16</v>
      </c>
      <c r="UAJ6" s="31" t="s">
        <v>51</v>
      </c>
      <c r="UAK6" s="9" t="s">
        <v>1560</v>
      </c>
      <c r="UAL6" s="9" t="s">
        <v>37</v>
      </c>
      <c r="UAM6" s="89" t="s">
        <v>1563</v>
      </c>
      <c r="UAN6" s="9" t="s">
        <v>37</v>
      </c>
      <c r="UAO6" s="9" t="s">
        <v>8</v>
      </c>
      <c r="UAP6" s="114" t="s">
        <v>1564</v>
      </c>
      <c r="UAQ6" s="31" t="s">
        <v>16</v>
      </c>
      <c r="UAR6" s="31" t="s">
        <v>51</v>
      </c>
      <c r="UAS6" s="9" t="s">
        <v>1560</v>
      </c>
      <c r="UAT6" s="9" t="s">
        <v>37</v>
      </c>
      <c r="UAU6" s="89" t="s">
        <v>1563</v>
      </c>
      <c r="UAV6" s="9" t="s">
        <v>37</v>
      </c>
      <c r="UAW6" s="9" t="s">
        <v>8</v>
      </c>
      <c r="UAX6" s="114" t="s">
        <v>1564</v>
      </c>
      <c r="UAY6" s="31" t="s">
        <v>16</v>
      </c>
      <c r="UAZ6" s="31" t="s">
        <v>51</v>
      </c>
      <c r="UBA6" s="9" t="s">
        <v>1560</v>
      </c>
      <c r="UBB6" s="9" t="s">
        <v>37</v>
      </c>
      <c r="UBC6" s="89" t="s">
        <v>1563</v>
      </c>
      <c r="UBD6" s="9" t="s">
        <v>37</v>
      </c>
      <c r="UBE6" s="9" t="s">
        <v>8</v>
      </c>
      <c r="UBF6" s="114" t="s">
        <v>1564</v>
      </c>
      <c r="UBG6" s="31" t="s">
        <v>16</v>
      </c>
      <c r="UBH6" s="31" t="s">
        <v>51</v>
      </c>
      <c r="UBI6" s="9" t="s">
        <v>1560</v>
      </c>
      <c r="UBJ6" s="9" t="s">
        <v>37</v>
      </c>
      <c r="UBK6" s="89" t="s">
        <v>1563</v>
      </c>
      <c r="UBL6" s="9" t="s">
        <v>37</v>
      </c>
      <c r="UBM6" s="9" t="s">
        <v>8</v>
      </c>
      <c r="UBN6" s="114" t="s">
        <v>1564</v>
      </c>
      <c r="UBO6" s="31" t="s">
        <v>16</v>
      </c>
      <c r="UBP6" s="31" t="s">
        <v>51</v>
      </c>
      <c r="UBQ6" s="9" t="s">
        <v>1560</v>
      </c>
      <c r="UBR6" s="9" t="s">
        <v>37</v>
      </c>
      <c r="UBS6" s="89" t="s">
        <v>1563</v>
      </c>
      <c r="UBT6" s="9" t="s">
        <v>37</v>
      </c>
      <c r="UBU6" s="9" t="s">
        <v>8</v>
      </c>
      <c r="UBV6" s="114" t="s">
        <v>1564</v>
      </c>
      <c r="UBW6" s="31" t="s">
        <v>16</v>
      </c>
      <c r="UBX6" s="31" t="s">
        <v>51</v>
      </c>
      <c r="UBY6" s="9" t="s">
        <v>1560</v>
      </c>
      <c r="UBZ6" s="9" t="s">
        <v>37</v>
      </c>
      <c r="UCA6" s="89" t="s">
        <v>1563</v>
      </c>
      <c r="UCB6" s="9" t="s">
        <v>37</v>
      </c>
      <c r="UCC6" s="9" t="s">
        <v>8</v>
      </c>
      <c r="UCD6" s="114" t="s">
        <v>1564</v>
      </c>
      <c r="UCE6" s="31" t="s">
        <v>16</v>
      </c>
      <c r="UCF6" s="31" t="s">
        <v>51</v>
      </c>
      <c r="UCG6" s="9" t="s">
        <v>1560</v>
      </c>
      <c r="UCH6" s="9" t="s">
        <v>37</v>
      </c>
      <c r="UCI6" s="89" t="s">
        <v>1563</v>
      </c>
      <c r="UCJ6" s="9" t="s">
        <v>37</v>
      </c>
      <c r="UCK6" s="9" t="s">
        <v>8</v>
      </c>
      <c r="UCL6" s="114" t="s">
        <v>1564</v>
      </c>
      <c r="UCM6" s="31" t="s">
        <v>16</v>
      </c>
      <c r="UCN6" s="31" t="s">
        <v>51</v>
      </c>
      <c r="UCO6" s="9" t="s">
        <v>1560</v>
      </c>
      <c r="UCP6" s="9" t="s">
        <v>37</v>
      </c>
      <c r="UCQ6" s="89" t="s">
        <v>1563</v>
      </c>
      <c r="UCR6" s="9" t="s">
        <v>37</v>
      </c>
      <c r="UCS6" s="9" t="s">
        <v>8</v>
      </c>
      <c r="UCT6" s="114" t="s">
        <v>1564</v>
      </c>
      <c r="UCU6" s="31" t="s">
        <v>16</v>
      </c>
      <c r="UCV6" s="31" t="s">
        <v>51</v>
      </c>
      <c r="UCW6" s="9" t="s">
        <v>1560</v>
      </c>
      <c r="UCX6" s="9" t="s">
        <v>37</v>
      </c>
      <c r="UCY6" s="89" t="s">
        <v>1563</v>
      </c>
      <c r="UCZ6" s="9" t="s">
        <v>37</v>
      </c>
      <c r="UDA6" s="9" t="s">
        <v>8</v>
      </c>
      <c r="UDB6" s="114" t="s">
        <v>1564</v>
      </c>
      <c r="UDC6" s="31" t="s">
        <v>16</v>
      </c>
      <c r="UDD6" s="31" t="s">
        <v>51</v>
      </c>
      <c r="UDE6" s="9" t="s">
        <v>1560</v>
      </c>
      <c r="UDF6" s="9" t="s">
        <v>37</v>
      </c>
      <c r="UDG6" s="89" t="s">
        <v>1563</v>
      </c>
      <c r="UDH6" s="9" t="s">
        <v>37</v>
      </c>
      <c r="UDI6" s="9" t="s">
        <v>8</v>
      </c>
      <c r="UDJ6" s="114" t="s">
        <v>1564</v>
      </c>
      <c r="UDK6" s="31" t="s">
        <v>16</v>
      </c>
      <c r="UDL6" s="31" t="s">
        <v>51</v>
      </c>
      <c r="UDM6" s="9" t="s">
        <v>1560</v>
      </c>
      <c r="UDN6" s="9" t="s">
        <v>37</v>
      </c>
      <c r="UDO6" s="89" t="s">
        <v>1563</v>
      </c>
      <c r="UDP6" s="9" t="s">
        <v>37</v>
      </c>
      <c r="UDQ6" s="9" t="s">
        <v>8</v>
      </c>
      <c r="UDR6" s="114" t="s">
        <v>1564</v>
      </c>
      <c r="UDS6" s="31" t="s">
        <v>16</v>
      </c>
      <c r="UDT6" s="31" t="s">
        <v>51</v>
      </c>
      <c r="UDU6" s="9" t="s">
        <v>1560</v>
      </c>
      <c r="UDV6" s="9" t="s">
        <v>37</v>
      </c>
      <c r="UDW6" s="89" t="s">
        <v>1563</v>
      </c>
      <c r="UDX6" s="9" t="s">
        <v>37</v>
      </c>
      <c r="UDY6" s="9" t="s">
        <v>8</v>
      </c>
      <c r="UDZ6" s="114" t="s">
        <v>1564</v>
      </c>
      <c r="UEA6" s="31" t="s">
        <v>16</v>
      </c>
      <c r="UEB6" s="31" t="s">
        <v>51</v>
      </c>
      <c r="UEC6" s="9" t="s">
        <v>1560</v>
      </c>
      <c r="UED6" s="9" t="s">
        <v>37</v>
      </c>
      <c r="UEE6" s="89" t="s">
        <v>1563</v>
      </c>
      <c r="UEF6" s="9" t="s">
        <v>37</v>
      </c>
      <c r="UEG6" s="9" t="s">
        <v>8</v>
      </c>
      <c r="UEH6" s="114" t="s">
        <v>1564</v>
      </c>
      <c r="UEI6" s="31" t="s">
        <v>16</v>
      </c>
      <c r="UEJ6" s="31" t="s">
        <v>51</v>
      </c>
      <c r="UEK6" s="9" t="s">
        <v>1560</v>
      </c>
      <c r="UEL6" s="9" t="s">
        <v>37</v>
      </c>
      <c r="UEM6" s="89" t="s">
        <v>1563</v>
      </c>
      <c r="UEN6" s="9" t="s">
        <v>37</v>
      </c>
      <c r="UEO6" s="9" t="s">
        <v>8</v>
      </c>
      <c r="UEP6" s="114" t="s">
        <v>1564</v>
      </c>
      <c r="UEQ6" s="31" t="s">
        <v>16</v>
      </c>
      <c r="UER6" s="31" t="s">
        <v>51</v>
      </c>
      <c r="UES6" s="9" t="s">
        <v>1560</v>
      </c>
      <c r="UET6" s="9" t="s">
        <v>37</v>
      </c>
      <c r="UEU6" s="89" t="s">
        <v>1563</v>
      </c>
      <c r="UEV6" s="9" t="s">
        <v>37</v>
      </c>
      <c r="UEW6" s="9" t="s">
        <v>8</v>
      </c>
      <c r="UEX6" s="114" t="s">
        <v>1564</v>
      </c>
      <c r="UEY6" s="31" t="s">
        <v>16</v>
      </c>
      <c r="UEZ6" s="31" t="s">
        <v>51</v>
      </c>
      <c r="UFA6" s="9" t="s">
        <v>1560</v>
      </c>
      <c r="UFB6" s="9" t="s">
        <v>37</v>
      </c>
      <c r="UFC6" s="89" t="s">
        <v>1563</v>
      </c>
      <c r="UFD6" s="9" t="s">
        <v>37</v>
      </c>
      <c r="UFE6" s="9" t="s">
        <v>8</v>
      </c>
      <c r="UFF6" s="114" t="s">
        <v>1564</v>
      </c>
      <c r="UFG6" s="31" t="s">
        <v>16</v>
      </c>
      <c r="UFH6" s="31" t="s">
        <v>51</v>
      </c>
      <c r="UFI6" s="9" t="s">
        <v>1560</v>
      </c>
      <c r="UFJ6" s="9" t="s">
        <v>37</v>
      </c>
      <c r="UFK6" s="89" t="s">
        <v>1563</v>
      </c>
      <c r="UFL6" s="9" t="s">
        <v>37</v>
      </c>
      <c r="UFM6" s="9" t="s">
        <v>8</v>
      </c>
      <c r="UFN6" s="114" t="s">
        <v>1564</v>
      </c>
      <c r="UFO6" s="31" t="s">
        <v>16</v>
      </c>
      <c r="UFP6" s="31" t="s">
        <v>51</v>
      </c>
      <c r="UFQ6" s="9" t="s">
        <v>1560</v>
      </c>
      <c r="UFR6" s="9" t="s">
        <v>37</v>
      </c>
      <c r="UFS6" s="89" t="s">
        <v>1563</v>
      </c>
      <c r="UFT6" s="9" t="s">
        <v>37</v>
      </c>
      <c r="UFU6" s="9" t="s">
        <v>8</v>
      </c>
      <c r="UFV6" s="114" t="s">
        <v>1564</v>
      </c>
      <c r="UFW6" s="31" t="s">
        <v>16</v>
      </c>
      <c r="UFX6" s="31" t="s">
        <v>51</v>
      </c>
      <c r="UFY6" s="9" t="s">
        <v>1560</v>
      </c>
      <c r="UFZ6" s="9" t="s">
        <v>37</v>
      </c>
      <c r="UGA6" s="89" t="s">
        <v>1563</v>
      </c>
      <c r="UGB6" s="9" t="s">
        <v>37</v>
      </c>
      <c r="UGC6" s="9" t="s">
        <v>8</v>
      </c>
      <c r="UGD6" s="114" t="s">
        <v>1564</v>
      </c>
      <c r="UGE6" s="31" t="s">
        <v>16</v>
      </c>
      <c r="UGF6" s="31" t="s">
        <v>51</v>
      </c>
      <c r="UGG6" s="9" t="s">
        <v>1560</v>
      </c>
      <c r="UGH6" s="9" t="s">
        <v>37</v>
      </c>
      <c r="UGI6" s="89" t="s">
        <v>1563</v>
      </c>
      <c r="UGJ6" s="9" t="s">
        <v>37</v>
      </c>
      <c r="UGK6" s="9" t="s">
        <v>8</v>
      </c>
      <c r="UGL6" s="114" t="s">
        <v>1564</v>
      </c>
      <c r="UGM6" s="31" t="s">
        <v>16</v>
      </c>
      <c r="UGN6" s="31" t="s">
        <v>51</v>
      </c>
      <c r="UGO6" s="9" t="s">
        <v>1560</v>
      </c>
      <c r="UGP6" s="9" t="s">
        <v>37</v>
      </c>
      <c r="UGQ6" s="89" t="s">
        <v>1563</v>
      </c>
      <c r="UGR6" s="9" t="s">
        <v>37</v>
      </c>
      <c r="UGS6" s="9" t="s">
        <v>8</v>
      </c>
      <c r="UGT6" s="114" t="s">
        <v>1564</v>
      </c>
      <c r="UGU6" s="31" t="s">
        <v>16</v>
      </c>
      <c r="UGV6" s="31" t="s">
        <v>51</v>
      </c>
      <c r="UGW6" s="9" t="s">
        <v>1560</v>
      </c>
      <c r="UGX6" s="9" t="s">
        <v>37</v>
      </c>
      <c r="UGY6" s="89" t="s">
        <v>1563</v>
      </c>
      <c r="UGZ6" s="9" t="s">
        <v>37</v>
      </c>
      <c r="UHA6" s="9" t="s">
        <v>8</v>
      </c>
      <c r="UHB6" s="114" t="s">
        <v>1564</v>
      </c>
      <c r="UHC6" s="31" t="s">
        <v>16</v>
      </c>
      <c r="UHD6" s="31" t="s">
        <v>51</v>
      </c>
      <c r="UHE6" s="9" t="s">
        <v>1560</v>
      </c>
      <c r="UHF6" s="9" t="s">
        <v>37</v>
      </c>
      <c r="UHG6" s="89" t="s">
        <v>1563</v>
      </c>
      <c r="UHH6" s="9" t="s">
        <v>37</v>
      </c>
      <c r="UHI6" s="9" t="s">
        <v>8</v>
      </c>
      <c r="UHJ6" s="114" t="s">
        <v>1564</v>
      </c>
      <c r="UHK6" s="31" t="s">
        <v>16</v>
      </c>
      <c r="UHL6" s="31" t="s">
        <v>51</v>
      </c>
      <c r="UHM6" s="9" t="s">
        <v>1560</v>
      </c>
      <c r="UHN6" s="9" t="s">
        <v>37</v>
      </c>
      <c r="UHO6" s="89" t="s">
        <v>1563</v>
      </c>
      <c r="UHP6" s="9" t="s">
        <v>37</v>
      </c>
      <c r="UHQ6" s="9" t="s">
        <v>8</v>
      </c>
      <c r="UHR6" s="114" t="s">
        <v>1564</v>
      </c>
      <c r="UHS6" s="31" t="s">
        <v>16</v>
      </c>
      <c r="UHT6" s="31" t="s">
        <v>51</v>
      </c>
      <c r="UHU6" s="9" t="s">
        <v>1560</v>
      </c>
      <c r="UHV6" s="9" t="s">
        <v>37</v>
      </c>
      <c r="UHW6" s="89" t="s">
        <v>1563</v>
      </c>
      <c r="UHX6" s="9" t="s">
        <v>37</v>
      </c>
      <c r="UHY6" s="9" t="s">
        <v>8</v>
      </c>
      <c r="UHZ6" s="114" t="s">
        <v>1564</v>
      </c>
      <c r="UIA6" s="31" t="s">
        <v>16</v>
      </c>
      <c r="UIB6" s="31" t="s">
        <v>51</v>
      </c>
      <c r="UIC6" s="9" t="s">
        <v>1560</v>
      </c>
      <c r="UID6" s="9" t="s">
        <v>37</v>
      </c>
      <c r="UIE6" s="89" t="s">
        <v>1563</v>
      </c>
      <c r="UIF6" s="9" t="s">
        <v>37</v>
      </c>
      <c r="UIG6" s="9" t="s">
        <v>8</v>
      </c>
      <c r="UIH6" s="114" t="s">
        <v>1564</v>
      </c>
      <c r="UII6" s="31" t="s">
        <v>16</v>
      </c>
      <c r="UIJ6" s="31" t="s">
        <v>51</v>
      </c>
      <c r="UIK6" s="9" t="s">
        <v>1560</v>
      </c>
      <c r="UIL6" s="9" t="s">
        <v>37</v>
      </c>
      <c r="UIM6" s="89" t="s">
        <v>1563</v>
      </c>
      <c r="UIN6" s="9" t="s">
        <v>37</v>
      </c>
      <c r="UIO6" s="9" t="s">
        <v>8</v>
      </c>
      <c r="UIP6" s="114" t="s">
        <v>1564</v>
      </c>
      <c r="UIQ6" s="31" t="s">
        <v>16</v>
      </c>
      <c r="UIR6" s="31" t="s">
        <v>51</v>
      </c>
      <c r="UIS6" s="9" t="s">
        <v>1560</v>
      </c>
      <c r="UIT6" s="9" t="s">
        <v>37</v>
      </c>
      <c r="UIU6" s="89" t="s">
        <v>1563</v>
      </c>
      <c r="UIV6" s="9" t="s">
        <v>37</v>
      </c>
      <c r="UIW6" s="9" t="s">
        <v>8</v>
      </c>
      <c r="UIX6" s="114" t="s">
        <v>1564</v>
      </c>
      <c r="UIY6" s="31" t="s">
        <v>16</v>
      </c>
      <c r="UIZ6" s="31" t="s">
        <v>51</v>
      </c>
      <c r="UJA6" s="9" t="s">
        <v>1560</v>
      </c>
      <c r="UJB6" s="9" t="s">
        <v>37</v>
      </c>
      <c r="UJC6" s="89" t="s">
        <v>1563</v>
      </c>
      <c r="UJD6" s="9" t="s">
        <v>37</v>
      </c>
      <c r="UJE6" s="9" t="s">
        <v>8</v>
      </c>
      <c r="UJF6" s="114" t="s">
        <v>1564</v>
      </c>
      <c r="UJG6" s="31" t="s">
        <v>16</v>
      </c>
      <c r="UJH6" s="31" t="s">
        <v>51</v>
      </c>
      <c r="UJI6" s="9" t="s">
        <v>1560</v>
      </c>
      <c r="UJJ6" s="9" t="s">
        <v>37</v>
      </c>
      <c r="UJK6" s="89" t="s">
        <v>1563</v>
      </c>
      <c r="UJL6" s="9" t="s">
        <v>37</v>
      </c>
      <c r="UJM6" s="9" t="s">
        <v>8</v>
      </c>
      <c r="UJN6" s="114" t="s">
        <v>1564</v>
      </c>
      <c r="UJO6" s="31" t="s">
        <v>16</v>
      </c>
      <c r="UJP6" s="31" t="s">
        <v>51</v>
      </c>
      <c r="UJQ6" s="9" t="s">
        <v>1560</v>
      </c>
      <c r="UJR6" s="9" t="s">
        <v>37</v>
      </c>
      <c r="UJS6" s="89" t="s">
        <v>1563</v>
      </c>
      <c r="UJT6" s="9" t="s">
        <v>37</v>
      </c>
      <c r="UJU6" s="9" t="s">
        <v>8</v>
      </c>
      <c r="UJV6" s="114" t="s">
        <v>1564</v>
      </c>
      <c r="UJW6" s="31" t="s">
        <v>16</v>
      </c>
      <c r="UJX6" s="31" t="s">
        <v>51</v>
      </c>
      <c r="UJY6" s="9" t="s">
        <v>1560</v>
      </c>
      <c r="UJZ6" s="9" t="s">
        <v>37</v>
      </c>
      <c r="UKA6" s="89" t="s">
        <v>1563</v>
      </c>
      <c r="UKB6" s="9" t="s">
        <v>37</v>
      </c>
      <c r="UKC6" s="9" t="s">
        <v>8</v>
      </c>
      <c r="UKD6" s="114" t="s">
        <v>1564</v>
      </c>
      <c r="UKE6" s="31" t="s">
        <v>16</v>
      </c>
      <c r="UKF6" s="31" t="s">
        <v>51</v>
      </c>
      <c r="UKG6" s="9" t="s">
        <v>1560</v>
      </c>
      <c r="UKH6" s="9" t="s">
        <v>37</v>
      </c>
      <c r="UKI6" s="89" t="s">
        <v>1563</v>
      </c>
      <c r="UKJ6" s="9" t="s">
        <v>37</v>
      </c>
      <c r="UKK6" s="9" t="s">
        <v>8</v>
      </c>
      <c r="UKL6" s="114" t="s">
        <v>1564</v>
      </c>
      <c r="UKM6" s="31" t="s">
        <v>16</v>
      </c>
      <c r="UKN6" s="31" t="s">
        <v>51</v>
      </c>
      <c r="UKO6" s="9" t="s">
        <v>1560</v>
      </c>
      <c r="UKP6" s="9" t="s">
        <v>37</v>
      </c>
      <c r="UKQ6" s="89" t="s">
        <v>1563</v>
      </c>
      <c r="UKR6" s="9" t="s">
        <v>37</v>
      </c>
      <c r="UKS6" s="9" t="s">
        <v>8</v>
      </c>
      <c r="UKT6" s="114" t="s">
        <v>1564</v>
      </c>
      <c r="UKU6" s="31" t="s">
        <v>16</v>
      </c>
      <c r="UKV6" s="31" t="s">
        <v>51</v>
      </c>
      <c r="UKW6" s="9" t="s">
        <v>1560</v>
      </c>
      <c r="UKX6" s="9" t="s">
        <v>37</v>
      </c>
      <c r="UKY6" s="89" t="s">
        <v>1563</v>
      </c>
      <c r="UKZ6" s="9" t="s">
        <v>37</v>
      </c>
      <c r="ULA6" s="9" t="s">
        <v>8</v>
      </c>
      <c r="ULB6" s="114" t="s">
        <v>1564</v>
      </c>
      <c r="ULC6" s="31" t="s">
        <v>16</v>
      </c>
      <c r="ULD6" s="31" t="s">
        <v>51</v>
      </c>
      <c r="ULE6" s="9" t="s">
        <v>1560</v>
      </c>
      <c r="ULF6" s="9" t="s">
        <v>37</v>
      </c>
      <c r="ULG6" s="89" t="s">
        <v>1563</v>
      </c>
      <c r="ULH6" s="9" t="s">
        <v>37</v>
      </c>
      <c r="ULI6" s="9" t="s">
        <v>8</v>
      </c>
      <c r="ULJ6" s="114" t="s">
        <v>1564</v>
      </c>
      <c r="ULK6" s="31" t="s">
        <v>16</v>
      </c>
      <c r="ULL6" s="31" t="s">
        <v>51</v>
      </c>
      <c r="ULM6" s="9" t="s">
        <v>1560</v>
      </c>
      <c r="ULN6" s="9" t="s">
        <v>37</v>
      </c>
      <c r="ULO6" s="89" t="s">
        <v>1563</v>
      </c>
      <c r="ULP6" s="9" t="s">
        <v>37</v>
      </c>
      <c r="ULQ6" s="9" t="s">
        <v>8</v>
      </c>
      <c r="ULR6" s="114" t="s">
        <v>1564</v>
      </c>
      <c r="ULS6" s="31" t="s">
        <v>16</v>
      </c>
      <c r="ULT6" s="31" t="s">
        <v>51</v>
      </c>
      <c r="ULU6" s="9" t="s">
        <v>1560</v>
      </c>
      <c r="ULV6" s="9" t="s">
        <v>37</v>
      </c>
      <c r="ULW6" s="89" t="s">
        <v>1563</v>
      </c>
      <c r="ULX6" s="9" t="s">
        <v>37</v>
      </c>
      <c r="ULY6" s="9" t="s">
        <v>8</v>
      </c>
      <c r="ULZ6" s="114" t="s">
        <v>1564</v>
      </c>
      <c r="UMA6" s="31" t="s">
        <v>16</v>
      </c>
      <c r="UMB6" s="31" t="s">
        <v>51</v>
      </c>
      <c r="UMC6" s="9" t="s">
        <v>1560</v>
      </c>
      <c r="UMD6" s="9" t="s">
        <v>37</v>
      </c>
      <c r="UME6" s="89" t="s">
        <v>1563</v>
      </c>
      <c r="UMF6" s="9" t="s">
        <v>37</v>
      </c>
      <c r="UMG6" s="9" t="s">
        <v>8</v>
      </c>
      <c r="UMH6" s="114" t="s">
        <v>1564</v>
      </c>
      <c r="UMI6" s="31" t="s">
        <v>16</v>
      </c>
      <c r="UMJ6" s="31" t="s">
        <v>51</v>
      </c>
      <c r="UMK6" s="9" t="s">
        <v>1560</v>
      </c>
      <c r="UML6" s="9" t="s">
        <v>37</v>
      </c>
      <c r="UMM6" s="89" t="s">
        <v>1563</v>
      </c>
      <c r="UMN6" s="9" t="s">
        <v>37</v>
      </c>
      <c r="UMO6" s="9" t="s">
        <v>8</v>
      </c>
      <c r="UMP6" s="114" t="s">
        <v>1564</v>
      </c>
      <c r="UMQ6" s="31" t="s">
        <v>16</v>
      </c>
      <c r="UMR6" s="31" t="s">
        <v>51</v>
      </c>
      <c r="UMS6" s="9" t="s">
        <v>1560</v>
      </c>
      <c r="UMT6" s="9" t="s">
        <v>37</v>
      </c>
      <c r="UMU6" s="89" t="s">
        <v>1563</v>
      </c>
      <c r="UMV6" s="9" t="s">
        <v>37</v>
      </c>
      <c r="UMW6" s="9" t="s">
        <v>8</v>
      </c>
      <c r="UMX6" s="114" t="s">
        <v>1564</v>
      </c>
      <c r="UMY6" s="31" t="s">
        <v>16</v>
      </c>
      <c r="UMZ6" s="31" t="s">
        <v>51</v>
      </c>
      <c r="UNA6" s="9" t="s">
        <v>1560</v>
      </c>
      <c r="UNB6" s="9" t="s">
        <v>37</v>
      </c>
      <c r="UNC6" s="89" t="s">
        <v>1563</v>
      </c>
      <c r="UND6" s="9" t="s">
        <v>37</v>
      </c>
      <c r="UNE6" s="9" t="s">
        <v>8</v>
      </c>
      <c r="UNF6" s="114" t="s">
        <v>1564</v>
      </c>
      <c r="UNG6" s="31" t="s">
        <v>16</v>
      </c>
      <c r="UNH6" s="31" t="s">
        <v>51</v>
      </c>
      <c r="UNI6" s="9" t="s">
        <v>1560</v>
      </c>
      <c r="UNJ6" s="9" t="s">
        <v>37</v>
      </c>
      <c r="UNK6" s="89" t="s">
        <v>1563</v>
      </c>
      <c r="UNL6" s="9" t="s">
        <v>37</v>
      </c>
      <c r="UNM6" s="9" t="s">
        <v>8</v>
      </c>
      <c r="UNN6" s="114" t="s">
        <v>1564</v>
      </c>
      <c r="UNO6" s="31" t="s">
        <v>16</v>
      </c>
      <c r="UNP6" s="31" t="s">
        <v>51</v>
      </c>
      <c r="UNQ6" s="9" t="s">
        <v>1560</v>
      </c>
      <c r="UNR6" s="9" t="s">
        <v>37</v>
      </c>
      <c r="UNS6" s="89" t="s">
        <v>1563</v>
      </c>
      <c r="UNT6" s="9" t="s">
        <v>37</v>
      </c>
      <c r="UNU6" s="9" t="s">
        <v>8</v>
      </c>
      <c r="UNV6" s="114" t="s">
        <v>1564</v>
      </c>
      <c r="UNW6" s="31" t="s">
        <v>16</v>
      </c>
      <c r="UNX6" s="31" t="s">
        <v>51</v>
      </c>
      <c r="UNY6" s="9" t="s">
        <v>1560</v>
      </c>
      <c r="UNZ6" s="9" t="s">
        <v>37</v>
      </c>
      <c r="UOA6" s="89" t="s">
        <v>1563</v>
      </c>
      <c r="UOB6" s="9" t="s">
        <v>37</v>
      </c>
      <c r="UOC6" s="9" t="s">
        <v>8</v>
      </c>
      <c r="UOD6" s="114" t="s">
        <v>1564</v>
      </c>
      <c r="UOE6" s="31" t="s">
        <v>16</v>
      </c>
      <c r="UOF6" s="31" t="s">
        <v>51</v>
      </c>
      <c r="UOG6" s="9" t="s">
        <v>1560</v>
      </c>
      <c r="UOH6" s="9" t="s">
        <v>37</v>
      </c>
      <c r="UOI6" s="89" t="s">
        <v>1563</v>
      </c>
      <c r="UOJ6" s="9" t="s">
        <v>37</v>
      </c>
      <c r="UOK6" s="9" t="s">
        <v>8</v>
      </c>
      <c r="UOL6" s="114" t="s">
        <v>1564</v>
      </c>
      <c r="UOM6" s="31" t="s">
        <v>16</v>
      </c>
      <c r="UON6" s="31" t="s">
        <v>51</v>
      </c>
      <c r="UOO6" s="9" t="s">
        <v>1560</v>
      </c>
      <c r="UOP6" s="9" t="s">
        <v>37</v>
      </c>
      <c r="UOQ6" s="89" t="s">
        <v>1563</v>
      </c>
      <c r="UOR6" s="9" t="s">
        <v>37</v>
      </c>
      <c r="UOS6" s="9" t="s">
        <v>8</v>
      </c>
      <c r="UOT6" s="114" t="s">
        <v>1564</v>
      </c>
      <c r="UOU6" s="31" t="s">
        <v>16</v>
      </c>
      <c r="UOV6" s="31" t="s">
        <v>51</v>
      </c>
      <c r="UOW6" s="9" t="s">
        <v>1560</v>
      </c>
      <c r="UOX6" s="9" t="s">
        <v>37</v>
      </c>
      <c r="UOY6" s="89" t="s">
        <v>1563</v>
      </c>
      <c r="UOZ6" s="9" t="s">
        <v>37</v>
      </c>
      <c r="UPA6" s="9" t="s">
        <v>8</v>
      </c>
      <c r="UPB6" s="114" t="s">
        <v>1564</v>
      </c>
      <c r="UPC6" s="31" t="s">
        <v>16</v>
      </c>
      <c r="UPD6" s="31" t="s">
        <v>51</v>
      </c>
      <c r="UPE6" s="9" t="s">
        <v>1560</v>
      </c>
      <c r="UPF6" s="9" t="s">
        <v>37</v>
      </c>
      <c r="UPG6" s="89" t="s">
        <v>1563</v>
      </c>
      <c r="UPH6" s="9" t="s">
        <v>37</v>
      </c>
      <c r="UPI6" s="9" t="s">
        <v>8</v>
      </c>
      <c r="UPJ6" s="114" t="s">
        <v>1564</v>
      </c>
      <c r="UPK6" s="31" t="s">
        <v>16</v>
      </c>
      <c r="UPL6" s="31" t="s">
        <v>51</v>
      </c>
      <c r="UPM6" s="9" t="s">
        <v>1560</v>
      </c>
      <c r="UPN6" s="9" t="s">
        <v>37</v>
      </c>
      <c r="UPO6" s="89" t="s">
        <v>1563</v>
      </c>
      <c r="UPP6" s="9" t="s">
        <v>37</v>
      </c>
      <c r="UPQ6" s="9" t="s">
        <v>8</v>
      </c>
      <c r="UPR6" s="114" t="s">
        <v>1564</v>
      </c>
      <c r="UPS6" s="31" t="s">
        <v>16</v>
      </c>
      <c r="UPT6" s="31" t="s">
        <v>51</v>
      </c>
      <c r="UPU6" s="9" t="s">
        <v>1560</v>
      </c>
      <c r="UPV6" s="9" t="s">
        <v>37</v>
      </c>
      <c r="UPW6" s="89" t="s">
        <v>1563</v>
      </c>
      <c r="UPX6" s="9" t="s">
        <v>37</v>
      </c>
      <c r="UPY6" s="9" t="s">
        <v>8</v>
      </c>
      <c r="UPZ6" s="114" t="s">
        <v>1564</v>
      </c>
      <c r="UQA6" s="31" t="s">
        <v>16</v>
      </c>
      <c r="UQB6" s="31" t="s">
        <v>51</v>
      </c>
      <c r="UQC6" s="9" t="s">
        <v>1560</v>
      </c>
      <c r="UQD6" s="9" t="s">
        <v>37</v>
      </c>
      <c r="UQE6" s="89" t="s">
        <v>1563</v>
      </c>
      <c r="UQF6" s="9" t="s">
        <v>37</v>
      </c>
      <c r="UQG6" s="9" t="s">
        <v>8</v>
      </c>
      <c r="UQH6" s="114" t="s">
        <v>1564</v>
      </c>
      <c r="UQI6" s="31" t="s">
        <v>16</v>
      </c>
      <c r="UQJ6" s="31" t="s">
        <v>51</v>
      </c>
      <c r="UQK6" s="9" t="s">
        <v>1560</v>
      </c>
      <c r="UQL6" s="9" t="s">
        <v>37</v>
      </c>
      <c r="UQM6" s="89" t="s">
        <v>1563</v>
      </c>
      <c r="UQN6" s="9" t="s">
        <v>37</v>
      </c>
      <c r="UQO6" s="9" t="s">
        <v>8</v>
      </c>
      <c r="UQP6" s="114" t="s">
        <v>1564</v>
      </c>
      <c r="UQQ6" s="31" t="s">
        <v>16</v>
      </c>
      <c r="UQR6" s="31" t="s">
        <v>51</v>
      </c>
      <c r="UQS6" s="9" t="s">
        <v>1560</v>
      </c>
      <c r="UQT6" s="9" t="s">
        <v>37</v>
      </c>
      <c r="UQU6" s="89" t="s">
        <v>1563</v>
      </c>
      <c r="UQV6" s="9" t="s">
        <v>37</v>
      </c>
      <c r="UQW6" s="9" t="s">
        <v>8</v>
      </c>
      <c r="UQX6" s="114" t="s">
        <v>1564</v>
      </c>
      <c r="UQY6" s="31" t="s">
        <v>16</v>
      </c>
      <c r="UQZ6" s="31" t="s">
        <v>51</v>
      </c>
      <c r="URA6" s="9" t="s">
        <v>1560</v>
      </c>
      <c r="URB6" s="9" t="s">
        <v>37</v>
      </c>
      <c r="URC6" s="89" t="s">
        <v>1563</v>
      </c>
      <c r="URD6" s="9" t="s">
        <v>37</v>
      </c>
      <c r="URE6" s="9" t="s">
        <v>8</v>
      </c>
      <c r="URF6" s="114" t="s">
        <v>1564</v>
      </c>
      <c r="URG6" s="31" t="s">
        <v>16</v>
      </c>
      <c r="URH6" s="31" t="s">
        <v>51</v>
      </c>
      <c r="URI6" s="9" t="s">
        <v>1560</v>
      </c>
      <c r="URJ6" s="9" t="s">
        <v>37</v>
      </c>
      <c r="URK6" s="89" t="s">
        <v>1563</v>
      </c>
      <c r="URL6" s="9" t="s">
        <v>37</v>
      </c>
      <c r="URM6" s="9" t="s">
        <v>8</v>
      </c>
      <c r="URN6" s="114" t="s">
        <v>1564</v>
      </c>
      <c r="URO6" s="31" t="s">
        <v>16</v>
      </c>
      <c r="URP6" s="31" t="s">
        <v>51</v>
      </c>
      <c r="URQ6" s="9" t="s">
        <v>1560</v>
      </c>
      <c r="URR6" s="9" t="s">
        <v>37</v>
      </c>
      <c r="URS6" s="89" t="s">
        <v>1563</v>
      </c>
      <c r="URT6" s="9" t="s">
        <v>37</v>
      </c>
      <c r="URU6" s="9" t="s">
        <v>8</v>
      </c>
      <c r="URV6" s="114" t="s">
        <v>1564</v>
      </c>
      <c r="URW6" s="31" t="s">
        <v>16</v>
      </c>
      <c r="URX6" s="31" t="s">
        <v>51</v>
      </c>
      <c r="URY6" s="9" t="s">
        <v>1560</v>
      </c>
      <c r="URZ6" s="9" t="s">
        <v>37</v>
      </c>
      <c r="USA6" s="89" t="s">
        <v>1563</v>
      </c>
      <c r="USB6" s="9" t="s">
        <v>37</v>
      </c>
      <c r="USC6" s="9" t="s">
        <v>8</v>
      </c>
      <c r="USD6" s="114" t="s">
        <v>1564</v>
      </c>
      <c r="USE6" s="31" t="s">
        <v>16</v>
      </c>
      <c r="USF6" s="31" t="s">
        <v>51</v>
      </c>
      <c r="USG6" s="9" t="s">
        <v>1560</v>
      </c>
      <c r="USH6" s="9" t="s">
        <v>37</v>
      </c>
      <c r="USI6" s="89" t="s">
        <v>1563</v>
      </c>
      <c r="USJ6" s="9" t="s">
        <v>37</v>
      </c>
      <c r="USK6" s="9" t="s">
        <v>8</v>
      </c>
      <c r="USL6" s="114" t="s">
        <v>1564</v>
      </c>
      <c r="USM6" s="31" t="s">
        <v>16</v>
      </c>
      <c r="USN6" s="31" t="s">
        <v>51</v>
      </c>
      <c r="USO6" s="9" t="s">
        <v>1560</v>
      </c>
      <c r="USP6" s="9" t="s">
        <v>37</v>
      </c>
      <c r="USQ6" s="89" t="s">
        <v>1563</v>
      </c>
      <c r="USR6" s="9" t="s">
        <v>37</v>
      </c>
      <c r="USS6" s="9" t="s">
        <v>8</v>
      </c>
      <c r="UST6" s="114" t="s">
        <v>1564</v>
      </c>
      <c r="USU6" s="31" t="s">
        <v>16</v>
      </c>
      <c r="USV6" s="31" t="s">
        <v>51</v>
      </c>
      <c r="USW6" s="9" t="s">
        <v>1560</v>
      </c>
      <c r="USX6" s="9" t="s">
        <v>37</v>
      </c>
      <c r="USY6" s="89" t="s">
        <v>1563</v>
      </c>
      <c r="USZ6" s="9" t="s">
        <v>37</v>
      </c>
      <c r="UTA6" s="9" t="s">
        <v>8</v>
      </c>
      <c r="UTB6" s="114" t="s">
        <v>1564</v>
      </c>
      <c r="UTC6" s="31" t="s">
        <v>16</v>
      </c>
      <c r="UTD6" s="31" t="s">
        <v>51</v>
      </c>
      <c r="UTE6" s="9" t="s">
        <v>1560</v>
      </c>
      <c r="UTF6" s="9" t="s">
        <v>37</v>
      </c>
      <c r="UTG6" s="89" t="s">
        <v>1563</v>
      </c>
      <c r="UTH6" s="9" t="s">
        <v>37</v>
      </c>
      <c r="UTI6" s="9" t="s">
        <v>8</v>
      </c>
      <c r="UTJ6" s="114" t="s">
        <v>1564</v>
      </c>
      <c r="UTK6" s="31" t="s">
        <v>16</v>
      </c>
      <c r="UTL6" s="31" t="s">
        <v>51</v>
      </c>
      <c r="UTM6" s="9" t="s">
        <v>1560</v>
      </c>
      <c r="UTN6" s="9" t="s">
        <v>37</v>
      </c>
      <c r="UTO6" s="89" t="s">
        <v>1563</v>
      </c>
      <c r="UTP6" s="9" t="s">
        <v>37</v>
      </c>
      <c r="UTQ6" s="9" t="s">
        <v>8</v>
      </c>
      <c r="UTR6" s="114" t="s">
        <v>1564</v>
      </c>
      <c r="UTS6" s="31" t="s">
        <v>16</v>
      </c>
      <c r="UTT6" s="31" t="s">
        <v>51</v>
      </c>
      <c r="UTU6" s="9" t="s">
        <v>1560</v>
      </c>
      <c r="UTV6" s="9" t="s">
        <v>37</v>
      </c>
      <c r="UTW6" s="89" t="s">
        <v>1563</v>
      </c>
      <c r="UTX6" s="9" t="s">
        <v>37</v>
      </c>
      <c r="UTY6" s="9" t="s">
        <v>8</v>
      </c>
      <c r="UTZ6" s="114" t="s">
        <v>1564</v>
      </c>
      <c r="UUA6" s="31" t="s">
        <v>16</v>
      </c>
      <c r="UUB6" s="31" t="s">
        <v>51</v>
      </c>
      <c r="UUC6" s="9" t="s">
        <v>1560</v>
      </c>
      <c r="UUD6" s="9" t="s">
        <v>37</v>
      </c>
      <c r="UUE6" s="89" t="s">
        <v>1563</v>
      </c>
      <c r="UUF6" s="9" t="s">
        <v>37</v>
      </c>
      <c r="UUG6" s="9" t="s">
        <v>8</v>
      </c>
      <c r="UUH6" s="114" t="s">
        <v>1564</v>
      </c>
      <c r="UUI6" s="31" t="s">
        <v>16</v>
      </c>
      <c r="UUJ6" s="31" t="s">
        <v>51</v>
      </c>
      <c r="UUK6" s="9" t="s">
        <v>1560</v>
      </c>
      <c r="UUL6" s="9" t="s">
        <v>37</v>
      </c>
      <c r="UUM6" s="89" t="s">
        <v>1563</v>
      </c>
      <c r="UUN6" s="9" t="s">
        <v>37</v>
      </c>
      <c r="UUO6" s="9" t="s">
        <v>8</v>
      </c>
      <c r="UUP6" s="114" t="s">
        <v>1564</v>
      </c>
      <c r="UUQ6" s="31" t="s">
        <v>16</v>
      </c>
      <c r="UUR6" s="31" t="s">
        <v>51</v>
      </c>
      <c r="UUS6" s="9" t="s">
        <v>1560</v>
      </c>
      <c r="UUT6" s="9" t="s">
        <v>37</v>
      </c>
      <c r="UUU6" s="89" t="s">
        <v>1563</v>
      </c>
      <c r="UUV6" s="9" t="s">
        <v>37</v>
      </c>
      <c r="UUW6" s="9" t="s">
        <v>8</v>
      </c>
      <c r="UUX6" s="114" t="s">
        <v>1564</v>
      </c>
      <c r="UUY6" s="31" t="s">
        <v>16</v>
      </c>
      <c r="UUZ6" s="31" t="s">
        <v>51</v>
      </c>
      <c r="UVA6" s="9" t="s">
        <v>1560</v>
      </c>
      <c r="UVB6" s="9" t="s">
        <v>37</v>
      </c>
      <c r="UVC6" s="89" t="s">
        <v>1563</v>
      </c>
      <c r="UVD6" s="9" t="s">
        <v>37</v>
      </c>
      <c r="UVE6" s="9" t="s">
        <v>8</v>
      </c>
      <c r="UVF6" s="114" t="s">
        <v>1564</v>
      </c>
      <c r="UVG6" s="31" t="s">
        <v>16</v>
      </c>
      <c r="UVH6" s="31" t="s">
        <v>51</v>
      </c>
      <c r="UVI6" s="9" t="s">
        <v>1560</v>
      </c>
      <c r="UVJ6" s="9" t="s">
        <v>37</v>
      </c>
      <c r="UVK6" s="89" t="s">
        <v>1563</v>
      </c>
      <c r="UVL6" s="9" t="s">
        <v>37</v>
      </c>
      <c r="UVM6" s="9" t="s">
        <v>8</v>
      </c>
      <c r="UVN6" s="114" t="s">
        <v>1564</v>
      </c>
      <c r="UVO6" s="31" t="s">
        <v>16</v>
      </c>
      <c r="UVP6" s="31" t="s">
        <v>51</v>
      </c>
      <c r="UVQ6" s="9" t="s">
        <v>1560</v>
      </c>
      <c r="UVR6" s="9" t="s">
        <v>37</v>
      </c>
      <c r="UVS6" s="89" t="s">
        <v>1563</v>
      </c>
      <c r="UVT6" s="9" t="s">
        <v>37</v>
      </c>
      <c r="UVU6" s="9" t="s">
        <v>8</v>
      </c>
      <c r="UVV6" s="114" t="s">
        <v>1564</v>
      </c>
      <c r="UVW6" s="31" t="s">
        <v>16</v>
      </c>
      <c r="UVX6" s="31" t="s">
        <v>51</v>
      </c>
      <c r="UVY6" s="9" t="s">
        <v>1560</v>
      </c>
      <c r="UVZ6" s="9" t="s">
        <v>37</v>
      </c>
      <c r="UWA6" s="89" t="s">
        <v>1563</v>
      </c>
      <c r="UWB6" s="9" t="s">
        <v>37</v>
      </c>
      <c r="UWC6" s="9" t="s">
        <v>8</v>
      </c>
      <c r="UWD6" s="114" t="s">
        <v>1564</v>
      </c>
      <c r="UWE6" s="31" t="s">
        <v>16</v>
      </c>
      <c r="UWF6" s="31" t="s">
        <v>51</v>
      </c>
      <c r="UWG6" s="9" t="s">
        <v>1560</v>
      </c>
      <c r="UWH6" s="9" t="s">
        <v>37</v>
      </c>
      <c r="UWI6" s="89" t="s">
        <v>1563</v>
      </c>
      <c r="UWJ6" s="9" t="s">
        <v>37</v>
      </c>
      <c r="UWK6" s="9" t="s">
        <v>8</v>
      </c>
      <c r="UWL6" s="114" t="s">
        <v>1564</v>
      </c>
      <c r="UWM6" s="31" t="s">
        <v>16</v>
      </c>
      <c r="UWN6" s="31" t="s">
        <v>51</v>
      </c>
      <c r="UWO6" s="9" t="s">
        <v>1560</v>
      </c>
      <c r="UWP6" s="9" t="s">
        <v>37</v>
      </c>
      <c r="UWQ6" s="89" t="s">
        <v>1563</v>
      </c>
      <c r="UWR6" s="9" t="s">
        <v>37</v>
      </c>
      <c r="UWS6" s="9" t="s">
        <v>8</v>
      </c>
      <c r="UWT6" s="114" t="s">
        <v>1564</v>
      </c>
      <c r="UWU6" s="31" t="s">
        <v>16</v>
      </c>
      <c r="UWV6" s="31" t="s">
        <v>51</v>
      </c>
      <c r="UWW6" s="9" t="s">
        <v>1560</v>
      </c>
      <c r="UWX6" s="9" t="s">
        <v>37</v>
      </c>
      <c r="UWY6" s="89" t="s">
        <v>1563</v>
      </c>
      <c r="UWZ6" s="9" t="s">
        <v>37</v>
      </c>
      <c r="UXA6" s="9" t="s">
        <v>8</v>
      </c>
      <c r="UXB6" s="114" t="s">
        <v>1564</v>
      </c>
      <c r="UXC6" s="31" t="s">
        <v>16</v>
      </c>
      <c r="UXD6" s="31" t="s">
        <v>51</v>
      </c>
      <c r="UXE6" s="9" t="s">
        <v>1560</v>
      </c>
      <c r="UXF6" s="9" t="s">
        <v>37</v>
      </c>
      <c r="UXG6" s="89" t="s">
        <v>1563</v>
      </c>
      <c r="UXH6" s="9" t="s">
        <v>37</v>
      </c>
      <c r="UXI6" s="9" t="s">
        <v>8</v>
      </c>
      <c r="UXJ6" s="114" t="s">
        <v>1564</v>
      </c>
      <c r="UXK6" s="31" t="s">
        <v>16</v>
      </c>
      <c r="UXL6" s="31" t="s">
        <v>51</v>
      </c>
      <c r="UXM6" s="9" t="s">
        <v>1560</v>
      </c>
      <c r="UXN6" s="9" t="s">
        <v>37</v>
      </c>
      <c r="UXO6" s="89" t="s">
        <v>1563</v>
      </c>
      <c r="UXP6" s="9" t="s">
        <v>37</v>
      </c>
      <c r="UXQ6" s="9" t="s">
        <v>8</v>
      </c>
      <c r="UXR6" s="114" t="s">
        <v>1564</v>
      </c>
      <c r="UXS6" s="31" t="s">
        <v>16</v>
      </c>
      <c r="UXT6" s="31" t="s">
        <v>51</v>
      </c>
      <c r="UXU6" s="9" t="s">
        <v>1560</v>
      </c>
      <c r="UXV6" s="9" t="s">
        <v>37</v>
      </c>
      <c r="UXW6" s="89" t="s">
        <v>1563</v>
      </c>
      <c r="UXX6" s="9" t="s">
        <v>37</v>
      </c>
      <c r="UXY6" s="9" t="s">
        <v>8</v>
      </c>
      <c r="UXZ6" s="114" t="s">
        <v>1564</v>
      </c>
      <c r="UYA6" s="31" t="s">
        <v>16</v>
      </c>
      <c r="UYB6" s="31" t="s">
        <v>51</v>
      </c>
      <c r="UYC6" s="9" t="s">
        <v>1560</v>
      </c>
      <c r="UYD6" s="9" t="s">
        <v>37</v>
      </c>
      <c r="UYE6" s="89" t="s">
        <v>1563</v>
      </c>
      <c r="UYF6" s="9" t="s">
        <v>37</v>
      </c>
      <c r="UYG6" s="9" t="s">
        <v>8</v>
      </c>
      <c r="UYH6" s="114" t="s">
        <v>1564</v>
      </c>
      <c r="UYI6" s="31" t="s">
        <v>16</v>
      </c>
      <c r="UYJ6" s="31" t="s">
        <v>51</v>
      </c>
      <c r="UYK6" s="9" t="s">
        <v>1560</v>
      </c>
      <c r="UYL6" s="9" t="s">
        <v>37</v>
      </c>
      <c r="UYM6" s="89" t="s">
        <v>1563</v>
      </c>
      <c r="UYN6" s="9" t="s">
        <v>37</v>
      </c>
      <c r="UYO6" s="9" t="s">
        <v>8</v>
      </c>
      <c r="UYP6" s="114" t="s">
        <v>1564</v>
      </c>
      <c r="UYQ6" s="31" t="s">
        <v>16</v>
      </c>
      <c r="UYR6" s="31" t="s">
        <v>51</v>
      </c>
      <c r="UYS6" s="9" t="s">
        <v>1560</v>
      </c>
      <c r="UYT6" s="9" t="s">
        <v>37</v>
      </c>
      <c r="UYU6" s="89" t="s">
        <v>1563</v>
      </c>
      <c r="UYV6" s="9" t="s">
        <v>37</v>
      </c>
      <c r="UYW6" s="9" t="s">
        <v>8</v>
      </c>
      <c r="UYX6" s="114" t="s">
        <v>1564</v>
      </c>
      <c r="UYY6" s="31" t="s">
        <v>16</v>
      </c>
      <c r="UYZ6" s="31" t="s">
        <v>51</v>
      </c>
      <c r="UZA6" s="9" t="s">
        <v>1560</v>
      </c>
      <c r="UZB6" s="9" t="s">
        <v>37</v>
      </c>
      <c r="UZC6" s="89" t="s">
        <v>1563</v>
      </c>
      <c r="UZD6" s="9" t="s">
        <v>37</v>
      </c>
      <c r="UZE6" s="9" t="s">
        <v>8</v>
      </c>
      <c r="UZF6" s="114" t="s">
        <v>1564</v>
      </c>
      <c r="UZG6" s="31" t="s">
        <v>16</v>
      </c>
      <c r="UZH6" s="31" t="s">
        <v>51</v>
      </c>
      <c r="UZI6" s="9" t="s">
        <v>1560</v>
      </c>
      <c r="UZJ6" s="9" t="s">
        <v>37</v>
      </c>
      <c r="UZK6" s="89" t="s">
        <v>1563</v>
      </c>
      <c r="UZL6" s="9" t="s">
        <v>37</v>
      </c>
      <c r="UZM6" s="9" t="s">
        <v>8</v>
      </c>
      <c r="UZN6" s="114" t="s">
        <v>1564</v>
      </c>
      <c r="UZO6" s="31" t="s">
        <v>16</v>
      </c>
      <c r="UZP6" s="31" t="s">
        <v>51</v>
      </c>
      <c r="UZQ6" s="9" t="s">
        <v>1560</v>
      </c>
      <c r="UZR6" s="9" t="s">
        <v>37</v>
      </c>
      <c r="UZS6" s="89" t="s">
        <v>1563</v>
      </c>
      <c r="UZT6" s="9" t="s">
        <v>37</v>
      </c>
      <c r="UZU6" s="9" t="s">
        <v>8</v>
      </c>
      <c r="UZV6" s="114" t="s">
        <v>1564</v>
      </c>
      <c r="UZW6" s="31" t="s">
        <v>16</v>
      </c>
      <c r="UZX6" s="31" t="s">
        <v>51</v>
      </c>
      <c r="UZY6" s="9" t="s">
        <v>1560</v>
      </c>
      <c r="UZZ6" s="9" t="s">
        <v>37</v>
      </c>
      <c r="VAA6" s="89" t="s">
        <v>1563</v>
      </c>
      <c r="VAB6" s="9" t="s">
        <v>37</v>
      </c>
      <c r="VAC6" s="9" t="s">
        <v>8</v>
      </c>
      <c r="VAD6" s="114" t="s">
        <v>1564</v>
      </c>
      <c r="VAE6" s="31" t="s">
        <v>16</v>
      </c>
      <c r="VAF6" s="31" t="s">
        <v>51</v>
      </c>
      <c r="VAG6" s="9" t="s">
        <v>1560</v>
      </c>
      <c r="VAH6" s="9" t="s">
        <v>37</v>
      </c>
      <c r="VAI6" s="89" t="s">
        <v>1563</v>
      </c>
      <c r="VAJ6" s="9" t="s">
        <v>37</v>
      </c>
      <c r="VAK6" s="9" t="s">
        <v>8</v>
      </c>
      <c r="VAL6" s="114" t="s">
        <v>1564</v>
      </c>
      <c r="VAM6" s="31" t="s">
        <v>16</v>
      </c>
      <c r="VAN6" s="31" t="s">
        <v>51</v>
      </c>
      <c r="VAO6" s="9" t="s">
        <v>1560</v>
      </c>
      <c r="VAP6" s="9" t="s">
        <v>37</v>
      </c>
      <c r="VAQ6" s="89" t="s">
        <v>1563</v>
      </c>
      <c r="VAR6" s="9" t="s">
        <v>37</v>
      </c>
      <c r="VAS6" s="9" t="s">
        <v>8</v>
      </c>
      <c r="VAT6" s="114" t="s">
        <v>1564</v>
      </c>
      <c r="VAU6" s="31" t="s">
        <v>16</v>
      </c>
      <c r="VAV6" s="31" t="s">
        <v>51</v>
      </c>
      <c r="VAW6" s="9" t="s">
        <v>1560</v>
      </c>
      <c r="VAX6" s="9" t="s">
        <v>37</v>
      </c>
      <c r="VAY6" s="89" t="s">
        <v>1563</v>
      </c>
      <c r="VAZ6" s="9" t="s">
        <v>37</v>
      </c>
      <c r="VBA6" s="9" t="s">
        <v>8</v>
      </c>
      <c r="VBB6" s="114" t="s">
        <v>1564</v>
      </c>
      <c r="VBC6" s="31" t="s">
        <v>16</v>
      </c>
      <c r="VBD6" s="31" t="s">
        <v>51</v>
      </c>
      <c r="VBE6" s="9" t="s">
        <v>1560</v>
      </c>
      <c r="VBF6" s="9" t="s">
        <v>37</v>
      </c>
      <c r="VBG6" s="89" t="s">
        <v>1563</v>
      </c>
      <c r="VBH6" s="9" t="s">
        <v>37</v>
      </c>
      <c r="VBI6" s="9" t="s">
        <v>8</v>
      </c>
      <c r="VBJ6" s="114" t="s">
        <v>1564</v>
      </c>
      <c r="VBK6" s="31" t="s">
        <v>16</v>
      </c>
      <c r="VBL6" s="31" t="s">
        <v>51</v>
      </c>
      <c r="VBM6" s="9" t="s">
        <v>1560</v>
      </c>
      <c r="VBN6" s="9" t="s">
        <v>37</v>
      </c>
      <c r="VBO6" s="89" t="s">
        <v>1563</v>
      </c>
      <c r="VBP6" s="9" t="s">
        <v>37</v>
      </c>
      <c r="VBQ6" s="9" t="s">
        <v>8</v>
      </c>
      <c r="VBR6" s="114" t="s">
        <v>1564</v>
      </c>
      <c r="VBS6" s="31" t="s">
        <v>16</v>
      </c>
      <c r="VBT6" s="31" t="s">
        <v>51</v>
      </c>
      <c r="VBU6" s="9" t="s">
        <v>1560</v>
      </c>
      <c r="VBV6" s="9" t="s">
        <v>37</v>
      </c>
      <c r="VBW6" s="89" t="s">
        <v>1563</v>
      </c>
      <c r="VBX6" s="9" t="s">
        <v>37</v>
      </c>
      <c r="VBY6" s="9" t="s">
        <v>8</v>
      </c>
      <c r="VBZ6" s="114" t="s">
        <v>1564</v>
      </c>
      <c r="VCA6" s="31" t="s">
        <v>16</v>
      </c>
      <c r="VCB6" s="31" t="s">
        <v>51</v>
      </c>
      <c r="VCC6" s="9" t="s">
        <v>1560</v>
      </c>
      <c r="VCD6" s="9" t="s">
        <v>37</v>
      </c>
      <c r="VCE6" s="89" t="s">
        <v>1563</v>
      </c>
      <c r="VCF6" s="9" t="s">
        <v>37</v>
      </c>
      <c r="VCG6" s="9" t="s">
        <v>8</v>
      </c>
      <c r="VCH6" s="114" t="s">
        <v>1564</v>
      </c>
      <c r="VCI6" s="31" t="s">
        <v>16</v>
      </c>
      <c r="VCJ6" s="31" t="s">
        <v>51</v>
      </c>
      <c r="VCK6" s="9" t="s">
        <v>1560</v>
      </c>
      <c r="VCL6" s="9" t="s">
        <v>37</v>
      </c>
      <c r="VCM6" s="89" t="s">
        <v>1563</v>
      </c>
      <c r="VCN6" s="9" t="s">
        <v>37</v>
      </c>
      <c r="VCO6" s="9" t="s">
        <v>8</v>
      </c>
      <c r="VCP6" s="114" t="s">
        <v>1564</v>
      </c>
      <c r="VCQ6" s="31" t="s">
        <v>16</v>
      </c>
      <c r="VCR6" s="31" t="s">
        <v>51</v>
      </c>
      <c r="VCS6" s="9" t="s">
        <v>1560</v>
      </c>
      <c r="VCT6" s="9" t="s">
        <v>37</v>
      </c>
      <c r="VCU6" s="89" t="s">
        <v>1563</v>
      </c>
      <c r="VCV6" s="9" t="s">
        <v>37</v>
      </c>
      <c r="VCW6" s="9" t="s">
        <v>8</v>
      </c>
      <c r="VCX6" s="114" t="s">
        <v>1564</v>
      </c>
      <c r="VCY6" s="31" t="s">
        <v>16</v>
      </c>
      <c r="VCZ6" s="31" t="s">
        <v>51</v>
      </c>
      <c r="VDA6" s="9" t="s">
        <v>1560</v>
      </c>
      <c r="VDB6" s="9" t="s">
        <v>37</v>
      </c>
      <c r="VDC6" s="89" t="s">
        <v>1563</v>
      </c>
      <c r="VDD6" s="9" t="s">
        <v>37</v>
      </c>
      <c r="VDE6" s="9" t="s">
        <v>8</v>
      </c>
      <c r="VDF6" s="114" t="s">
        <v>1564</v>
      </c>
      <c r="VDG6" s="31" t="s">
        <v>16</v>
      </c>
      <c r="VDH6" s="31" t="s">
        <v>51</v>
      </c>
      <c r="VDI6" s="9" t="s">
        <v>1560</v>
      </c>
      <c r="VDJ6" s="9" t="s">
        <v>37</v>
      </c>
      <c r="VDK6" s="89" t="s">
        <v>1563</v>
      </c>
      <c r="VDL6" s="9" t="s">
        <v>37</v>
      </c>
      <c r="VDM6" s="9" t="s">
        <v>8</v>
      </c>
      <c r="VDN6" s="114" t="s">
        <v>1564</v>
      </c>
      <c r="VDO6" s="31" t="s">
        <v>16</v>
      </c>
      <c r="VDP6" s="31" t="s">
        <v>51</v>
      </c>
      <c r="VDQ6" s="9" t="s">
        <v>1560</v>
      </c>
      <c r="VDR6" s="9" t="s">
        <v>37</v>
      </c>
      <c r="VDS6" s="89" t="s">
        <v>1563</v>
      </c>
      <c r="VDT6" s="9" t="s">
        <v>37</v>
      </c>
      <c r="VDU6" s="9" t="s">
        <v>8</v>
      </c>
      <c r="VDV6" s="114" t="s">
        <v>1564</v>
      </c>
      <c r="VDW6" s="31" t="s">
        <v>16</v>
      </c>
      <c r="VDX6" s="31" t="s">
        <v>51</v>
      </c>
      <c r="VDY6" s="9" t="s">
        <v>1560</v>
      </c>
      <c r="VDZ6" s="9" t="s">
        <v>37</v>
      </c>
      <c r="VEA6" s="89" t="s">
        <v>1563</v>
      </c>
      <c r="VEB6" s="9" t="s">
        <v>37</v>
      </c>
      <c r="VEC6" s="9" t="s">
        <v>8</v>
      </c>
      <c r="VED6" s="114" t="s">
        <v>1564</v>
      </c>
      <c r="VEE6" s="31" t="s">
        <v>16</v>
      </c>
      <c r="VEF6" s="31" t="s">
        <v>51</v>
      </c>
      <c r="VEG6" s="9" t="s">
        <v>1560</v>
      </c>
      <c r="VEH6" s="9" t="s">
        <v>37</v>
      </c>
      <c r="VEI6" s="89" t="s">
        <v>1563</v>
      </c>
      <c r="VEJ6" s="9" t="s">
        <v>37</v>
      </c>
      <c r="VEK6" s="9" t="s">
        <v>8</v>
      </c>
      <c r="VEL6" s="114" t="s">
        <v>1564</v>
      </c>
      <c r="VEM6" s="31" t="s">
        <v>16</v>
      </c>
      <c r="VEN6" s="31" t="s">
        <v>51</v>
      </c>
      <c r="VEO6" s="9" t="s">
        <v>1560</v>
      </c>
      <c r="VEP6" s="9" t="s">
        <v>37</v>
      </c>
      <c r="VEQ6" s="89" t="s">
        <v>1563</v>
      </c>
      <c r="VER6" s="9" t="s">
        <v>37</v>
      </c>
      <c r="VES6" s="9" t="s">
        <v>8</v>
      </c>
      <c r="VET6" s="114" t="s">
        <v>1564</v>
      </c>
      <c r="VEU6" s="31" t="s">
        <v>16</v>
      </c>
      <c r="VEV6" s="31" t="s">
        <v>51</v>
      </c>
      <c r="VEW6" s="9" t="s">
        <v>1560</v>
      </c>
      <c r="VEX6" s="9" t="s">
        <v>37</v>
      </c>
      <c r="VEY6" s="89" t="s">
        <v>1563</v>
      </c>
      <c r="VEZ6" s="9" t="s">
        <v>37</v>
      </c>
      <c r="VFA6" s="9" t="s">
        <v>8</v>
      </c>
      <c r="VFB6" s="114" t="s">
        <v>1564</v>
      </c>
      <c r="VFC6" s="31" t="s">
        <v>16</v>
      </c>
      <c r="VFD6" s="31" t="s">
        <v>51</v>
      </c>
      <c r="VFE6" s="9" t="s">
        <v>1560</v>
      </c>
      <c r="VFF6" s="9" t="s">
        <v>37</v>
      </c>
      <c r="VFG6" s="89" t="s">
        <v>1563</v>
      </c>
      <c r="VFH6" s="9" t="s">
        <v>37</v>
      </c>
      <c r="VFI6" s="9" t="s">
        <v>8</v>
      </c>
      <c r="VFJ6" s="114" t="s">
        <v>1564</v>
      </c>
      <c r="VFK6" s="31" t="s">
        <v>16</v>
      </c>
      <c r="VFL6" s="31" t="s">
        <v>51</v>
      </c>
      <c r="VFM6" s="9" t="s">
        <v>1560</v>
      </c>
      <c r="VFN6" s="9" t="s">
        <v>37</v>
      </c>
      <c r="VFO6" s="89" t="s">
        <v>1563</v>
      </c>
      <c r="VFP6" s="9" t="s">
        <v>37</v>
      </c>
      <c r="VFQ6" s="9" t="s">
        <v>8</v>
      </c>
      <c r="VFR6" s="114" t="s">
        <v>1564</v>
      </c>
      <c r="VFS6" s="31" t="s">
        <v>16</v>
      </c>
      <c r="VFT6" s="31" t="s">
        <v>51</v>
      </c>
      <c r="VFU6" s="9" t="s">
        <v>1560</v>
      </c>
      <c r="VFV6" s="9" t="s">
        <v>37</v>
      </c>
      <c r="VFW6" s="89" t="s">
        <v>1563</v>
      </c>
      <c r="VFX6" s="9" t="s">
        <v>37</v>
      </c>
      <c r="VFY6" s="9" t="s">
        <v>8</v>
      </c>
      <c r="VFZ6" s="114" t="s">
        <v>1564</v>
      </c>
      <c r="VGA6" s="31" t="s">
        <v>16</v>
      </c>
      <c r="VGB6" s="31" t="s">
        <v>51</v>
      </c>
      <c r="VGC6" s="9" t="s">
        <v>1560</v>
      </c>
      <c r="VGD6" s="9" t="s">
        <v>37</v>
      </c>
      <c r="VGE6" s="89" t="s">
        <v>1563</v>
      </c>
      <c r="VGF6" s="9" t="s">
        <v>37</v>
      </c>
      <c r="VGG6" s="9" t="s">
        <v>8</v>
      </c>
      <c r="VGH6" s="114" t="s">
        <v>1564</v>
      </c>
      <c r="VGI6" s="31" t="s">
        <v>16</v>
      </c>
      <c r="VGJ6" s="31" t="s">
        <v>51</v>
      </c>
      <c r="VGK6" s="9" t="s">
        <v>1560</v>
      </c>
      <c r="VGL6" s="9" t="s">
        <v>37</v>
      </c>
      <c r="VGM6" s="89" t="s">
        <v>1563</v>
      </c>
      <c r="VGN6" s="9" t="s">
        <v>37</v>
      </c>
      <c r="VGO6" s="9" t="s">
        <v>8</v>
      </c>
      <c r="VGP6" s="114" t="s">
        <v>1564</v>
      </c>
      <c r="VGQ6" s="31" t="s">
        <v>16</v>
      </c>
      <c r="VGR6" s="31" t="s">
        <v>51</v>
      </c>
      <c r="VGS6" s="9" t="s">
        <v>1560</v>
      </c>
      <c r="VGT6" s="9" t="s">
        <v>37</v>
      </c>
      <c r="VGU6" s="89" t="s">
        <v>1563</v>
      </c>
      <c r="VGV6" s="9" t="s">
        <v>37</v>
      </c>
      <c r="VGW6" s="9" t="s">
        <v>8</v>
      </c>
      <c r="VGX6" s="114" t="s">
        <v>1564</v>
      </c>
      <c r="VGY6" s="31" t="s">
        <v>16</v>
      </c>
      <c r="VGZ6" s="31" t="s">
        <v>51</v>
      </c>
      <c r="VHA6" s="9" t="s">
        <v>1560</v>
      </c>
      <c r="VHB6" s="9" t="s">
        <v>37</v>
      </c>
      <c r="VHC6" s="89" t="s">
        <v>1563</v>
      </c>
      <c r="VHD6" s="9" t="s">
        <v>37</v>
      </c>
      <c r="VHE6" s="9" t="s">
        <v>8</v>
      </c>
      <c r="VHF6" s="114" t="s">
        <v>1564</v>
      </c>
      <c r="VHG6" s="31" t="s">
        <v>16</v>
      </c>
      <c r="VHH6" s="31" t="s">
        <v>51</v>
      </c>
      <c r="VHI6" s="9" t="s">
        <v>1560</v>
      </c>
      <c r="VHJ6" s="9" t="s">
        <v>37</v>
      </c>
      <c r="VHK6" s="89" t="s">
        <v>1563</v>
      </c>
      <c r="VHL6" s="9" t="s">
        <v>37</v>
      </c>
      <c r="VHM6" s="9" t="s">
        <v>8</v>
      </c>
      <c r="VHN6" s="114" t="s">
        <v>1564</v>
      </c>
      <c r="VHO6" s="31" t="s">
        <v>16</v>
      </c>
      <c r="VHP6" s="31" t="s">
        <v>51</v>
      </c>
      <c r="VHQ6" s="9" t="s">
        <v>1560</v>
      </c>
      <c r="VHR6" s="9" t="s">
        <v>37</v>
      </c>
      <c r="VHS6" s="89" t="s">
        <v>1563</v>
      </c>
      <c r="VHT6" s="9" t="s">
        <v>37</v>
      </c>
      <c r="VHU6" s="9" t="s">
        <v>8</v>
      </c>
      <c r="VHV6" s="114" t="s">
        <v>1564</v>
      </c>
      <c r="VHW6" s="31" t="s">
        <v>16</v>
      </c>
      <c r="VHX6" s="31" t="s">
        <v>51</v>
      </c>
      <c r="VHY6" s="9" t="s">
        <v>1560</v>
      </c>
      <c r="VHZ6" s="9" t="s">
        <v>37</v>
      </c>
      <c r="VIA6" s="89" t="s">
        <v>1563</v>
      </c>
      <c r="VIB6" s="9" t="s">
        <v>37</v>
      </c>
      <c r="VIC6" s="9" t="s">
        <v>8</v>
      </c>
      <c r="VID6" s="114" t="s">
        <v>1564</v>
      </c>
      <c r="VIE6" s="31" t="s">
        <v>16</v>
      </c>
      <c r="VIF6" s="31" t="s">
        <v>51</v>
      </c>
      <c r="VIG6" s="9" t="s">
        <v>1560</v>
      </c>
      <c r="VIH6" s="9" t="s">
        <v>37</v>
      </c>
      <c r="VII6" s="89" t="s">
        <v>1563</v>
      </c>
      <c r="VIJ6" s="9" t="s">
        <v>37</v>
      </c>
      <c r="VIK6" s="9" t="s">
        <v>8</v>
      </c>
      <c r="VIL6" s="114" t="s">
        <v>1564</v>
      </c>
      <c r="VIM6" s="31" t="s">
        <v>16</v>
      </c>
      <c r="VIN6" s="31" t="s">
        <v>51</v>
      </c>
      <c r="VIO6" s="9" t="s">
        <v>1560</v>
      </c>
      <c r="VIP6" s="9" t="s">
        <v>37</v>
      </c>
      <c r="VIQ6" s="89" t="s">
        <v>1563</v>
      </c>
      <c r="VIR6" s="9" t="s">
        <v>37</v>
      </c>
      <c r="VIS6" s="9" t="s">
        <v>8</v>
      </c>
      <c r="VIT6" s="114" t="s">
        <v>1564</v>
      </c>
      <c r="VIU6" s="31" t="s">
        <v>16</v>
      </c>
      <c r="VIV6" s="31" t="s">
        <v>51</v>
      </c>
      <c r="VIW6" s="9" t="s">
        <v>1560</v>
      </c>
      <c r="VIX6" s="9" t="s">
        <v>37</v>
      </c>
      <c r="VIY6" s="89" t="s">
        <v>1563</v>
      </c>
      <c r="VIZ6" s="9" t="s">
        <v>37</v>
      </c>
      <c r="VJA6" s="9" t="s">
        <v>8</v>
      </c>
      <c r="VJB6" s="114" t="s">
        <v>1564</v>
      </c>
      <c r="VJC6" s="31" t="s">
        <v>16</v>
      </c>
      <c r="VJD6" s="31" t="s">
        <v>51</v>
      </c>
      <c r="VJE6" s="9" t="s">
        <v>1560</v>
      </c>
      <c r="VJF6" s="9" t="s">
        <v>37</v>
      </c>
      <c r="VJG6" s="89" t="s">
        <v>1563</v>
      </c>
      <c r="VJH6" s="9" t="s">
        <v>37</v>
      </c>
      <c r="VJI6" s="9" t="s">
        <v>8</v>
      </c>
      <c r="VJJ6" s="114" t="s">
        <v>1564</v>
      </c>
      <c r="VJK6" s="31" t="s">
        <v>16</v>
      </c>
      <c r="VJL6" s="31" t="s">
        <v>51</v>
      </c>
      <c r="VJM6" s="9" t="s">
        <v>1560</v>
      </c>
      <c r="VJN6" s="9" t="s">
        <v>37</v>
      </c>
      <c r="VJO6" s="89" t="s">
        <v>1563</v>
      </c>
      <c r="VJP6" s="9" t="s">
        <v>37</v>
      </c>
      <c r="VJQ6" s="9" t="s">
        <v>8</v>
      </c>
      <c r="VJR6" s="114" t="s">
        <v>1564</v>
      </c>
      <c r="VJS6" s="31" t="s">
        <v>16</v>
      </c>
      <c r="VJT6" s="31" t="s">
        <v>51</v>
      </c>
      <c r="VJU6" s="9" t="s">
        <v>1560</v>
      </c>
      <c r="VJV6" s="9" t="s">
        <v>37</v>
      </c>
      <c r="VJW6" s="89" t="s">
        <v>1563</v>
      </c>
      <c r="VJX6" s="9" t="s">
        <v>37</v>
      </c>
      <c r="VJY6" s="9" t="s">
        <v>8</v>
      </c>
      <c r="VJZ6" s="114" t="s">
        <v>1564</v>
      </c>
      <c r="VKA6" s="31" t="s">
        <v>16</v>
      </c>
      <c r="VKB6" s="31" t="s">
        <v>51</v>
      </c>
      <c r="VKC6" s="9" t="s">
        <v>1560</v>
      </c>
      <c r="VKD6" s="9" t="s">
        <v>37</v>
      </c>
      <c r="VKE6" s="89" t="s">
        <v>1563</v>
      </c>
      <c r="VKF6" s="9" t="s">
        <v>37</v>
      </c>
      <c r="VKG6" s="9" t="s">
        <v>8</v>
      </c>
      <c r="VKH6" s="114" t="s">
        <v>1564</v>
      </c>
      <c r="VKI6" s="31" t="s">
        <v>16</v>
      </c>
      <c r="VKJ6" s="31" t="s">
        <v>51</v>
      </c>
      <c r="VKK6" s="9" t="s">
        <v>1560</v>
      </c>
      <c r="VKL6" s="9" t="s">
        <v>37</v>
      </c>
      <c r="VKM6" s="89" t="s">
        <v>1563</v>
      </c>
      <c r="VKN6" s="9" t="s">
        <v>37</v>
      </c>
      <c r="VKO6" s="9" t="s">
        <v>8</v>
      </c>
      <c r="VKP6" s="114" t="s">
        <v>1564</v>
      </c>
      <c r="VKQ6" s="31" t="s">
        <v>16</v>
      </c>
      <c r="VKR6" s="31" t="s">
        <v>51</v>
      </c>
      <c r="VKS6" s="9" t="s">
        <v>1560</v>
      </c>
      <c r="VKT6" s="9" t="s">
        <v>37</v>
      </c>
      <c r="VKU6" s="89" t="s">
        <v>1563</v>
      </c>
      <c r="VKV6" s="9" t="s">
        <v>37</v>
      </c>
      <c r="VKW6" s="9" t="s">
        <v>8</v>
      </c>
      <c r="VKX6" s="114" t="s">
        <v>1564</v>
      </c>
      <c r="VKY6" s="31" t="s">
        <v>16</v>
      </c>
      <c r="VKZ6" s="31" t="s">
        <v>51</v>
      </c>
      <c r="VLA6" s="9" t="s">
        <v>1560</v>
      </c>
      <c r="VLB6" s="9" t="s">
        <v>37</v>
      </c>
      <c r="VLC6" s="89" t="s">
        <v>1563</v>
      </c>
      <c r="VLD6" s="9" t="s">
        <v>37</v>
      </c>
      <c r="VLE6" s="9" t="s">
        <v>8</v>
      </c>
      <c r="VLF6" s="114" t="s">
        <v>1564</v>
      </c>
      <c r="VLG6" s="31" t="s">
        <v>16</v>
      </c>
      <c r="VLH6" s="31" t="s">
        <v>51</v>
      </c>
      <c r="VLI6" s="9" t="s">
        <v>1560</v>
      </c>
      <c r="VLJ6" s="9" t="s">
        <v>37</v>
      </c>
      <c r="VLK6" s="89" t="s">
        <v>1563</v>
      </c>
      <c r="VLL6" s="9" t="s">
        <v>37</v>
      </c>
      <c r="VLM6" s="9" t="s">
        <v>8</v>
      </c>
      <c r="VLN6" s="114" t="s">
        <v>1564</v>
      </c>
      <c r="VLO6" s="31" t="s">
        <v>16</v>
      </c>
      <c r="VLP6" s="31" t="s">
        <v>51</v>
      </c>
      <c r="VLQ6" s="9" t="s">
        <v>1560</v>
      </c>
      <c r="VLR6" s="9" t="s">
        <v>37</v>
      </c>
      <c r="VLS6" s="89" t="s">
        <v>1563</v>
      </c>
      <c r="VLT6" s="9" t="s">
        <v>37</v>
      </c>
      <c r="VLU6" s="9" t="s">
        <v>8</v>
      </c>
      <c r="VLV6" s="114" t="s">
        <v>1564</v>
      </c>
      <c r="VLW6" s="31" t="s">
        <v>16</v>
      </c>
      <c r="VLX6" s="31" t="s">
        <v>51</v>
      </c>
      <c r="VLY6" s="9" t="s">
        <v>1560</v>
      </c>
      <c r="VLZ6" s="9" t="s">
        <v>37</v>
      </c>
      <c r="VMA6" s="89" t="s">
        <v>1563</v>
      </c>
      <c r="VMB6" s="9" t="s">
        <v>37</v>
      </c>
      <c r="VMC6" s="9" t="s">
        <v>8</v>
      </c>
      <c r="VMD6" s="114" t="s">
        <v>1564</v>
      </c>
      <c r="VME6" s="31" t="s">
        <v>16</v>
      </c>
      <c r="VMF6" s="31" t="s">
        <v>51</v>
      </c>
      <c r="VMG6" s="9" t="s">
        <v>1560</v>
      </c>
      <c r="VMH6" s="9" t="s">
        <v>37</v>
      </c>
      <c r="VMI6" s="89" t="s">
        <v>1563</v>
      </c>
      <c r="VMJ6" s="9" t="s">
        <v>37</v>
      </c>
      <c r="VMK6" s="9" t="s">
        <v>8</v>
      </c>
      <c r="VML6" s="114" t="s">
        <v>1564</v>
      </c>
      <c r="VMM6" s="31" t="s">
        <v>16</v>
      </c>
      <c r="VMN6" s="31" t="s">
        <v>51</v>
      </c>
      <c r="VMO6" s="9" t="s">
        <v>1560</v>
      </c>
      <c r="VMP6" s="9" t="s">
        <v>37</v>
      </c>
      <c r="VMQ6" s="89" t="s">
        <v>1563</v>
      </c>
      <c r="VMR6" s="9" t="s">
        <v>37</v>
      </c>
      <c r="VMS6" s="9" t="s">
        <v>8</v>
      </c>
      <c r="VMT6" s="114" t="s">
        <v>1564</v>
      </c>
      <c r="VMU6" s="31" t="s">
        <v>16</v>
      </c>
      <c r="VMV6" s="31" t="s">
        <v>51</v>
      </c>
      <c r="VMW6" s="9" t="s">
        <v>1560</v>
      </c>
      <c r="VMX6" s="9" t="s">
        <v>37</v>
      </c>
      <c r="VMY6" s="89" t="s">
        <v>1563</v>
      </c>
      <c r="VMZ6" s="9" t="s">
        <v>37</v>
      </c>
      <c r="VNA6" s="9" t="s">
        <v>8</v>
      </c>
      <c r="VNB6" s="114" t="s">
        <v>1564</v>
      </c>
      <c r="VNC6" s="31" t="s">
        <v>16</v>
      </c>
      <c r="VND6" s="31" t="s">
        <v>51</v>
      </c>
      <c r="VNE6" s="9" t="s">
        <v>1560</v>
      </c>
      <c r="VNF6" s="9" t="s">
        <v>37</v>
      </c>
      <c r="VNG6" s="89" t="s">
        <v>1563</v>
      </c>
      <c r="VNH6" s="9" t="s">
        <v>37</v>
      </c>
      <c r="VNI6" s="9" t="s">
        <v>8</v>
      </c>
      <c r="VNJ6" s="114" t="s">
        <v>1564</v>
      </c>
      <c r="VNK6" s="31" t="s">
        <v>16</v>
      </c>
      <c r="VNL6" s="31" t="s">
        <v>51</v>
      </c>
      <c r="VNM6" s="9" t="s">
        <v>1560</v>
      </c>
      <c r="VNN6" s="9" t="s">
        <v>37</v>
      </c>
      <c r="VNO6" s="89" t="s">
        <v>1563</v>
      </c>
      <c r="VNP6" s="9" t="s">
        <v>37</v>
      </c>
      <c r="VNQ6" s="9" t="s">
        <v>8</v>
      </c>
      <c r="VNR6" s="114" t="s">
        <v>1564</v>
      </c>
      <c r="VNS6" s="31" t="s">
        <v>16</v>
      </c>
      <c r="VNT6" s="31" t="s">
        <v>51</v>
      </c>
      <c r="VNU6" s="9" t="s">
        <v>1560</v>
      </c>
      <c r="VNV6" s="9" t="s">
        <v>37</v>
      </c>
      <c r="VNW6" s="89" t="s">
        <v>1563</v>
      </c>
      <c r="VNX6" s="9" t="s">
        <v>37</v>
      </c>
      <c r="VNY6" s="9" t="s">
        <v>8</v>
      </c>
      <c r="VNZ6" s="114" t="s">
        <v>1564</v>
      </c>
      <c r="VOA6" s="31" t="s">
        <v>16</v>
      </c>
      <c r="VOB6" s="31" t="s">
        <v>51</v>
      </c>
      <c r="VOC6" s="9" t="s">
        <v>1560</v>
      </c>
      <c r="VOD6" s="9" t="s">
        <v>37</v>
      </c>
      <c r="VOE6" s="89" t="s">
        <v>1563</v>
      </c>
      <c r="VOF6" s="9" t="s">
        <v>37</v>
      </c>
      <c r="VOG6" s="9" t="s">
        <v>8</v>
      </c>
      <c r="VOH6" s="114" t="s">
        <v>1564</v>
      </c>
      <c r="VOI6" s="31" t="s">
        <v>16</v>
      </c>
      <c r="VOJ6" s="31" t="s">
        <v>51</v>
      </c>
      <c r="VOK6" s="9" t="s">
        <v>1560</v>
      </c>
      <c r="VOL6" s="9" t="s">
        <v>37</v>
      </c>
      <c r="VOM6" s="89" t="s">
        <v>1563</v>
      </c>
      <c r="VON6" s="9" t="s">
        <v>37</v>
      </c>
      <c r="VOO6" s="9" t="s">
        <v>8</v>
      </c>
      <c r="VOP6" s="114" t="s">
        <v>1564</v>
      </c>
      <c r="VOQ6" s="31" t="s">
        <v>16</v>
      </c>
      <c r="VOR6" s="31" t="s">
        <v>51</v>
      </c>
      <c r="VOS6" s="9" t="s">
        <v>1560</v>
      </c>
      <c r="VOT6" s="9" t="s">
        <v>37</v>
      </c>
      <c r="VOU6" s="89" t="s">
        <v>1563</v>
      </c>
      <c r="VOV6" s="9" t="s">
        <v>37</v>
      </c>
      <c r="VOW6" s="9" t="s">
        <v>8</v>
      </c>
      <c r="VOX6" s="114" t="s">
        <v>1564</v>
      </c>
      <c r="VOY6" s="31" t="s">
        <v>16</v>
      </c>
      <c r="VOZ6" s="31" t="s">
        <v>51</v>
      </c>
      <c r="VPA6" s="9" t="s">
        <v>1560</v>
      </c>
      <c r="VPB6" s="9" t="s">
        <v>37</v>
      </c>
      <c r="VPC6" s="89" t="s">
        <v>1563</v>
      </c>
      <c r="VPD6" s="9" t="s">
        <v>37</v>
      </c>
      <c r="VPE6" s="9" t="s">
        <v>8</v>
      </c>
      <c r="VPF6" s="114" t="s">
        <v>1564</v>
      </c>
      <c r="VPG6" s="31" t="s">
        <v>16</v>
      </c>
      <c r="VPH6" s="31" t="s">
        <v>51</v>
      </c>
      <c r="VPI6" s="9" t="s">
        <v>1560</v>
      </c>
      <c r="VPJ6" s="9" t="s">
        <v>37</v>
      </c>
      <c r="VPK6" s="89" t="s">
        <v>1563</v>
      </c>
      <c r="VPL6" s="9" t="s">
        <v>37</v>
      </c>
      <c r="VPM6" s="9" t="s">
        <v>8</v>
      </c>
      <c r="VPN6" s="114" t="s">
        <v>1564</v>
      </c>
      <c r="VPO6" s="31" t="s">
        <v>16</v>
      </c>
      <c r="VPP6" s="31" t="s">
        <v>51</v>
      </c>
      <c r="VPQ6" s="9" t="s">
        <v>1560</v>
      </c>
      <c r="VPR6" s="9" t="s">
        <v>37</v>
      </c>
      <c r="VPS6" s="89" t="s">
        <v>1563</v>
      </c>
      <c r="VPT6" s="9" t="s">
        <v>37</v>
      </c>
      <c r="VPU6" s="9" t="s">
        <v>8</v>
      </c>
      <c r="VPV6" s="114" t="s">
        <v>1564</v>
      </c>
      <c r="VPW6" s="31" t="s">
        <v>16</v>
      </c>
      <c r="VPX6" s="31" t="s">
        <v>51</v>
      </c>
      <c r="VPY6" s="9" t="s">
        <v>1560</v>
      </c>
      <c r="VPZ6" s="9" t="s">
        <v>37</v>
      </c>
      <c r="VQA6" s="89" t="s">
        <v>1563</v>
      </c>
      <c r="VQB6" s="9" t="s">
        <v>37</v>
      </c>
      <c r="VQC6" s="9" t="s">
        <v>8</v>
      </c>
      <c r="VQD6" s="114" t="s">
        <v>1564</v>
      </c>
      <c r="VQE6" s="31" t="s">
        <v>16</v>
      </c>
      <c r="VQF6" s="31" t="s">
        <v>51</v>
      </c>
      <c r="VQG6" s="9" t="s">
        <v>1560</v>
      </c>
      <c r="VQH6" s="9" t="s">
        <v>37</v>
      </c>
      <c r="VQI6" s="89" t="s">
        <v>1563</v>
      </c>
      <c r="VQJ6" s="9" t="s">
        <v>37</v>
      </c>
      <c r="VQK6" s="9" t="s">
        <v>8</v>
      </c>
      <c r="VQL6" s="114" t="s">
        <v>1564</v>
      </c>
      <c r="VQM6" s="31" t="s">
        <v>16</v>
      </c>
      <c r="VQN6" s="31" t="s">
        <v>51</v>
      </c>
      <c r="VQO6" s="9" t="s">
        <v>1560</v>
      </c>
      <c r="VQP6" s="9" t="s">
        <v>37</v>
      </c>
      <c r="VQQ6" s="89" t="s">
        <v>1563</v>
      </c>
      <c r="VQR6" s="9" t="s">
        <v>37</v>
      </c>
      <c r="VQS6" s="9" t="s">
        <v>8</v>
      </c>
      <c r="VQT6" s="114" t="s">
        <v>1564</v>
      </c>
      <c r="VQU6" s="31" t="s">
        <v>16</v>
      </c>
      <c r="VQV6" s="31" t="s">
        <v>51</v>
      </c>
      <c r="VQW6" s="9" t="s">
        <v>1560</v>
      </c>
      <c r="VQX6" s="9" t="s">
        <v>37</v>
      </c>
      <c r="VQY6" s="89" t="s">
        <v>1563</v>
      </c>
      <c r="VQZ6" s="9" t="s">
        <v>37</v>
      </c>
      <c r="VRA6" s="9" t="s">
        <v>8</v>
      </c>
      <c r="VRB6" s="114" t="s">
        <v>1564</v>
      </c>
      <c r="VRC6" s="31" t="s">
        <v>16</v>
      </c>
      <c r="VRD6" s="31" t="s">
        <v>51</v>
      </c>
      <c r="VRE6" s="9" t="s">
        <v>1560</v>
      </c>
      <c r="VRF6" s="9" t="s">
        <v>37</v>
      </c>
      <c r="VRG6" s="89" t="s">
        <v>1563</v>
      </c>
      <c r="VRH6" s="9" t="s">
        <v>37</v>
      </c>
      <c r="VRI6" s="9" t="s">
        <v>8</v>
      </c>
      <c r="VRJ6" s="114" t="s">
        <v>1564</v>
      </c>
      <c r="VRK6" s="31" t="s">
        <v>16</v>
      </c>
      <c r="VRL6" s="31" t="s">
        <v>51</v>
      </c>
      <c r="VRM6" s="9" t="s">
        <v>1560</v>
      </c>
      <c r="VRN6" s="9" t="s">
        <v>37</v>
      </c>
      <c r="VRO6" s="89" t="s">
        <v>1563</v>
      </c>
      <c r="VRP6" s="9" t="s">
        <v>37</v>
      </c>
      <c r="VRQ6" s="9" t="s">
        <v>8</v>
      </c>
      <c r="VRR6" s="114" t="s">
        <v>1564</v>
      </c>
      <c r="VRS6" s="31" t="s">
        <v>16</v>
      </c>
      <c r="VRT6" s="31" t="s">
        <v>51</v>
      </c>
      <c r="VRU6" s="9" t="s">
        <v>1560</v>
      </c>
      <c r="VRV6" s="9" t="s">
        <v>37</v>
      </c>
      <c r="VRW6" s="89" t="s">
        <v>1563</v>
      </c>
      <c r="VRX6" s="9" t="s">
        <v>37</v>
      </c>
      <c r="VRY6" s="9" t="s">
        <v>8</v>
      </c>
      <c r="VRZ6" s="114" t="s">
        <v>1564</v>
      </c>
      <c r="VSA6" s="31" t="s">
        <v>16</v>
      </c>
      <c r="VSB6" s="31" t="s">
        <v>51</v>
      </c>
      <c r="VSC6" s="9" t="s">
        <v>1560</v>
      </c>
      <c r="VSD6" s="9" t="s">
        <v>37</v>
      </c>
      <c r="VSE6" s="89" t="s">
        <v>1563</v>
      </c>
      <c r="VSF6" s="9" t="s">
        <v>37</v>
      </c>
      <c r="VSG6" s="9" t="s">
        <v>8</v>
      </c>
      <c r="VSH6" s="114" t="s">
        <v>1564</v>
      </c>
      <c r="VSI6" s="31" t="s">
        <v>16</v>
      </c>
      <c r="VSJ6" s="31" t="s">
        <v>51</v>
      </c>
      <c r="VSK6" s="9" t="s">
        <v>1560</v>
      </c>
      <c r="VSL6" s="9" t="s">
        <v>37</v>
      </c>
      <c r="VSM6" s="89" t="s">
        <v>1563</v>
      </c>
      <c r="VSN6" s="9" t="s">
        <v>37</v>
      </c>
      <c r="VSO6" s="9" t="s">
        <v>8</v>
      </c>
      <c r="VSP6" s="114" t="s">
        <v>1564</v>
      </c>
      <c r="VSQ6" s="31" t="s">
        <v>16</v>
      </c>
      <c r="VSR6" s="31" t="s">
        <v>51</v>
      </c>
      <c r="VSS6" s="9" t="s">
        <v>1560</v>
      </c>
      <c r="VST6" s="9" t="s">
        <v>37</v>
      </c>
      <c r="VSU6" s="89" t="s">
        <v>1563</v>
      </c>
      <c r="VSV6" s="9" t="s">
        <v>37</v>
      </c>
      <c r="VSW6" s="9" t="s">
        <v>8</v>
      </c>
      <c r="VSX6" s="114" t="s">
        <v>1564</v>
      </c>
      <c r="VSY6" s="31" t="s">
        <v>16</v>
      </c>
      <c r="VSZ6" s="31" t="s">
        <v>51</v>
      </c>
      <c r="VTA6" s="9" t="s">
        <v>1560</v>
      </c>
      <c r="VTB6" s="9" t="s">
        <v>37</v>
      </c>
      <c r="VTC6" s="89" t="s">
        <v>1563</v>
      </c>
      <c r="VTD6" s="9" t="s">
        <v>37</v>
      </c>
      <c r="VTE6" s="9" t="s">
        <v>8</v>
      </c>
      <c r="VTF6" s="114" t="s">
        <v>1564</v>
      </c>
      <c r="VTG6" s="31" t="s">
        <v>16</v>
      </c>
      <c r="VTH6" s="31" t="s">
        <v>51</v>
      </c>
      <c r="VTI6" s="9" t="s">
        <v>1560</v>
      </c>
      <c r="VTJ6" s="9" t="s">
        <v>37</v>
      </c>
      <c r="VTK6" s="89" t="s">
        <v>1563</v>
      </c>
      <c r="VTL6" s="9" t="s">
        <v>37</v>
      </c>
      <c r="VTM6" s="9" t="s">
        <v>8</v>
      </c>
      <c r="VTN6" s="114" t="s">
        <v>1564</v>
      </c>
      <c r="VTO6" s="31" t="s">
        <v>16</v>
      </c>
      <c r="VTP6" s="31" t="s">
        <v>51</v>
      </c>
      <c r="VTQ6" s="9" t="s">
        <v>1560</v>
      </c>
      <c r="VTR6" s="9" t="s">
        <v>37</v>
      </c>
      <c r="VTS6" s="89" t="s">
        <v>1563</v>
      </c>
      <c r="VTT6" s="9" t="s">
        <v>37</v>
      </c>
      <c r="VTU6" s="9" t="s">
        <v>8</v>
      </c>
      <c r="VTV6" s="114" t="s">
        <v>1564</v>
      </c>
      <c r="VTW6" s="31" t="s">
        <v>16</v>
      </c>
      <c r="VTX6" s="31" t="s">
        <v>51</v>
      </c>
      <c r="VTY6" s="9" t="s">
        <v>1560</v>
      </c>
      <c r="VTZ6" s="9" t="s">
        <v>37</v>
      </c>
      <c r="VUA6" s="89" t="s">
        <v>1563</v>
      </c>
      <c r="VUB6" s="9" t="s">
        <v>37</v>
      </c>
      <c r="VUC6" s="9" t="s">
        <v>8</v>
      </c>
      <c r="VUD6" s="114" t="s">
        <v>1564</v>
      </c>
      <c r="VUE6" s="31" t="s">
        <v>16</v>
      </c>
      <c r="VUF6" s="31" t="s">
        <v>51</v>
      </c>
      <c r="VUG6" s="9" t="s">
        <v>1560</v>
      </c>
      <c r="VUH6" s="9" t="s">
        <v>37</v>
      </c>
      <c r="VUI6" s="89" t="s">
        <v>1563</v>
      </c>
      <c r="VUJ6" s="9" t="s">
        <v>37</v>
      </c>
      <c r="VUK6" s="9" t="s">
        <v>8</v>
      </c>
      <c r="VUL6" s="114" t="s">
        <v>1564</v>
      </c>
      <c r="VUM6" s="31" t="s">
        <v>16</v>
      </c>
      <c r="VUN6" s="31" t="s">
        <v>51</v>
      </c>
      <c r="VUO6" s="9" t="s">
        <v>1560</v>
      </c>
      <c r="VUP6" s="9" t="s">
        <v>37</v>
      </c>
      <c r="VUQ6" s="89" t="s">
        <v>1563</v>
      </c>
      <c r="VUR6" s="9" t="s">
        <v>37</v>
      </c>
      <c r="VUS6" s="9" t="s">
        <v>8</v>
      </c>
      <c r="VUT6" s="114" t="s">
        <v>1564</v>
      </c>
      <c r="VUU6" s="31" t="s">
        <v>16</v>
      </c>
      <c r="VUV6" s="31" t="s">
        <v>51</v>
      </c>
      <c r="VUW6" s="9" t="s">
        <v>1560</v>
      </c>
      <c r="VUX6" s="9" t="s">
        <v>37</v>
      </c>
      <c r="VUY6" s="89" t="s">
        <v>1563</v>
      </c>
      <c r="VUZ6" s="9" t="s">
        <v>37</v>
      </c>
      <c r="VVA6" s="9" t="s">
        <v>8</v>
      </c>
      <c r="VVB6" s="114" t="s">
        <v>1564</v>
      </c>
      <c r="VVC6" s="31" t="s">
        <v>16</v>
      </c>
      <c r="VVD6" s="31" t="s">
        <v>51</v>
      </c>
      <c r="VVE6" s="9" t="s">
        <v>1560</v>
      </c>
      <c r="VVF6" s="9" t="s">
        <v>37</v>
      </c>
      <c r="VVG6" s="89" t="s">
        <v>1563</v>
      </c>
      <c r="VVH6" s="9" t="s">
        <v>37</v>
      </c>
      <c r="VVI6" s="9" t="s">
        <v>8</v>
      </c>
      <c r="VVJ6" s="114" t="s">
        <v>1564</v>
      </c>
      <c r="VVK6" s="31" t="s">
        <v>16</v>
      </c>
      <c r="VVL6" s="31" t="s">
        <v>51</v>
      </c>
      <c r="VVM6" s="9" t="s">
        <v>1560</v>
      </c>
      <c r="VVN6" s="9" t="s">
        <v>37</v>
      </c>
      <c r="VVO6" s="89" t="s">
        <v>1563</v>
      </c>
      <c r="VVP6" s="9" t="s">
        <v>37</v>
      </c>
      <c r="VVQ6" s="9" t="s">
        <v>8</v>
      </c>
      <c r="VVR6" s="114" t="s">
        <v>1564</v>
      </c>
      <c r="VVS6" s="31" t="s">
        <v>16</v>
      </c>
      <c r="VVT6" s="31" t="s">
        <v>51</v>
      </c>
      <c r="VVU6" s="9" t="s">
        <v>1560</v>
      </c>
      <c r="VVV6" s="9" t="s">
        <v>37</v>
      </c>
      <c r="VVW6" s="89" t="s">
        <v>1563</v>
      </c>
      <c r="VVX6" s="9" t="s">
        <v>37</v>
      </c>
      <c r="VVY6" s="9" t="s">
        <v>8</v>
      </c>
      <c r="VVZ6" s="114" t="s">
        <v>1564</v>
      </c>
      <c r="VWA6" s="31" t="s">
        <v>16</v>
      </c>
      <c r="VWB6" s="31" t="s">
        <v>51</v>
      </c>
      <c r="VWC6" s="9" t="s">
        <v>1560</v>
      </c>
      <c r="VWD6" s="9" t="s">
        <v>37</v>
      </c>
      <c r="VWE6" s="89" t="s">
        <v>1563</v>
      </c>
      <c r="VWF6" s="9" t="s">
        <v>37</v>
      </c>
      <c r="VWG6" s="9" t="s">
        <v>8</v>
      </c>
      <c r="VWH6" s="114" t="s">
        <v>1564</v>
      </c>
      <c r="VWI6" s="31" t="s">
        <v>16</v>
      </c>
      <c r="VWJ6" s="31" t="s">
        <v>51</v>
      </c>
      <c r="VWK6" s="9" t="s">
        <v>1560</v>
      </c>
      <c r="VWL6" s="9" t="s">
        <v>37</v>
      </c>
      <c r="VWM6" s="89" t="s">
        <v>1563</v>
      </c>
      <c r="VWN6" s="9" t="s">
        <v>37</v>
      </c>
      <c r="VWO6" s="9" t="s">
        <v>8</v>
      </c>
      <c r="VWP6" s="114" t="s">
        <v>1564</v>
      </c>
      <c r="VWQ6" s="31" t="s">
        <v>16</v>
      </c>
      <c r="VWR6" s="31" t="s">
        <v>51</v>
      </c>
      <c r="VWS6" s="9" t="s">
        <v>1560</v>
      </c>
      <c r="VWT6" s="9" t="s">
        <v>37</v>
      </c>
      <c r="VWU6" s="89" t="s">
        <v>1563</v>
      </c>
      <c r="VWV6" s="9" t="s">
        <v>37</v>
      </c>
      <c r="VWW6" s="9" t="s">
        <v>8</v>
      </c>
      <c r="VWX6" s="114" t="s">
        <v>1564</v>
      </c>
      <c r="VWY6" s="31" t="s">
        <v>16</v>
      </c>
      <c r="VWZ6" s="31" t="s">
        <v>51</v>
      </c>
      <c r="VXA6" s="9" t="s">
        <v>1560</v>
      </c>
      <c r="VXB6" s="9" t="s">
        <v>37</v>
      </c>
      <c r="VXC6" s="89" t="s">
        <v>1563</v>
      </c>
      <c r="VXD6" s="9" t="s">
        <v>37</v>
      </c>
      <c r="VXE6" s="9" t="s">
        <v>8</v>
      </c>
      <c r="VXF6" s="114" t="s">
        <v>1564</v>
      </c>
      <c r="VXG6" s="31" t="s">
        <v>16</v>
      </c>
      <c r="VXH6" s="31" t="s">
        <v>51</v>
      </c>
      <c r="VXI6" s="9" t="s">
        <v>1560</v>
      </c>
      <c r="VXJ6" s="9" t="s">
        <v>37</v>
      </c>
      <c r="VXK6" s="89" t="s">
        <v>1563</v>
      </c>
      <c r="VXL6" s="9" t="s">
        <v>37</v>
      </c>
      <c r="VXM6" s="9" t="s">
        <v>8</v>
      </c>
      <c r="VXN6" s="114" t="s">
        <v>1564</v>
      </c>
      <c r="VXO6" s="31" t="s">
        <v>16</v>
      </c>
      <c r="VXP6" s="31" t="s">
        <v>51</v>
      </c>
      <c r="VXQ6" s="9" t="s">
        <v>1560</v>
      </c>
      <c r="VXR6" s="9" t="s">
        <v>37</v>
      </c>
      <c r="VXS6" s="89" t="s">
        <v>1563</v>
      </c>
      <c r="VXT6" s="9" t="s">
        <v>37</v>
      </c>
      <c r="VXU6" s="9" t="s">
        <v>8</v>
      </c>
      <c r="VXV6" s="114" t="s">
        <v>1564</v>
      </c>
      <c r="VXW6" s="31" t="s">
        <v>16</v>
      </c>
      <c r="VXX6" s="31" t="s">
        <v>51</v>
      </c>
      <c r="VXY6" s="9" t="s">
        <v>1560</v>
      </c>
      <c r="VXZ6" s="9" t="s">
        <v>37</v>
      </c>
      <c r="VYA6" s="89" t="s">
        <v>1563</v>
      </c>
      <c r="VYB6" s="9" t="s">
        <v>37</v>
      </c>
      <c r="VYC6" s="9" t="s">
        <v>8</v>
      </c>
      <c r="VYD6" s="114" t="s">
        <v>1564</v>
      </c>
      <c r="VYE6" s="31" t="s">
        <v>16</v>
      </c>
      <c r="VYF6" s="31" t="s">
        <v>51</v>
      </c>
      <c r="VYG6" s="9" t="s">
        <v>1560</v>
      </c>
      <c r="VYH6" s="9" t="s">
        <v>37</v>
      </c>
      <c r="VYI6" s="89" t="s">
        <v>1563</v>
      </c>
      <c r="VYJ6" s="9" t="s">
        <v>37</v>
      </c>
      <c r="VYK6" s="9" t="s">
        <v>8</v>
      </c>
      <c r="VYL6" s="114" t="s">
        <v>1564</v>
      </c>
      <c r="VYM6" s="31" t="s">
        <v>16</v>
      </c>
      <c r="VYN6" s="31" t="s">
        <v>51</v>
      </c>
      <c r="VYO6" s="9" t="s">
        <v>1560</v>
      </c>
      <c r="VYP6" s="9" t="s">
        <v>37</v>
      </c>
      <c r="VYQ6" s="89" t="s">
        <v>1563</v>
      </c>
      <c r="VYR6" s="9" t="s">
        <v>37</v>
      </c>
      <c r="VYS6" s="9" t="s">
        <v>8</v>
      </c>
      <c r="VYT6" s="114" t="s">
        <v>1564</v>
      </c>
      <c r="VYU6" s="31" t="s">
        <v>16</v>
      </c>
      <c r="VYV6" s="31" t="s">
        <v>51</v>
      </c>
      <c r="VYW6" s="9" t="s">
        <v>1560</v>
      </c>
      <c r="VYX6" s="9" t="s">
        <v>37</v>
      </c>
      <c r="VYY6" s="89" t="s">
        <v>1563</v>
      </c>
      <c r="VYZ6" s="9" t="s">
        <v>37</v>
      </c>
      <c r="VZA6" s="9" t="s">
        <v>8</v>
      </c>
      <c r="VZB6" s="114" t="s">
        <v>1564</v>
      </c>
      <c r="VZC6" s="31" t="s">
        <v>16</v>
      </c>
      <c r="VZD6" s="31" t="s">
        <v>51</v>
      </c>
      <c r="VZE6" s="9" t="s">
        <v>1560</v>
      </c>
      <c r="VZF6" s="9" t="s">
        <v>37</v>
      </c>
      <c r="VZG6" s="89" t="s">
        <v>1563</v>
      </c>
      <c r="VZH6" s="9" t="s">
        <v>37</v>
      </c>
      <c r="VZI6" s="9" t="s">
        <v>8</v>
      </c>
      <c r="VZJ6" s="114" t="s">
        <v>1564</v>
      </c>
      <c r="VZK6" s="31" t="s">
        <v>16</v>
      </c>
      <c r="VZL6" s="31" t="s">
        <v>51</v>
      </c>
      <c r="VZM6" s="9" t="s">
        <v>1560</v>
      </c>
      <c r="VZN6" s="9" t="s">
        <v>37</v>
      </c>
      <c r="VZO6" s="89" t="s">
        <v>1563</v>
      </c>
      <c r="VZP6" s="9" t="s">
        <v>37</v>
      </c>
      <c r="VZQ6" s="9" t="s">
        <v>8</v>
      </c>
      <c r="VZR6" s="114" t="s">
        <v>1564</v>
      </c>
      <c r="VZS6" s="31" t="s">
        <v>16</v>
      </c>
      <c r="VZT6" s="31" t="s">
        <v>51</v>
      </c>
      <c r="VZU6" s="9" t="s">
        <v>1560</v>
      </c>
      <c r="VZV6" s="9" t="s">
        <v>37</v>
      </c>
      <c r="VZW6" s="89" t="s">
        <v>1563</v>
      </c>
      <c r="VZX6" s="9" t="s">
        <v>37</v>
      </c>
      <c r="VZY6" s="9" t="s">
        <v>8</v>
      </c>
      <c r="VZZ6" s="114" t="s">
        <v>1564</v>
      </c>
      <c r="WAA6" s="31" t="s">
        <v>16</v>
      </c>
      <c r="WAB6" s="31" t="s">
        <v>51</v>
      </c>
      <c r="WAC6" s="9" t="s">
        <v>1560</v>
      </c>
      <c r="WAD6" s="9" t="s">
        <v>37</v>
      </c>
      <c r="WAE6" s="89" t="s">
        <v>1563</v>
      </c>
      <c r="WAF6" s="9" t="s">
        <v>37</v>
      </c>
      <c r="WAG6" s="9" t="s">
        <v>8</v>
      </c>
      <c r="WAH6" s="114" t="s">
        <v>1564</v>
      </c>
      <c r="WAI6" s="31" t="s">
        <v>16</v>
      </c>
      <c r="WAJ6" s="31" t="s">
        <v>51</v>
      </c>
      <c r="WAK6" s="9" t="s">
        <v>1560</v>
      </c>
      <c r="WAL6" s="9" t="s">
        <v>37</v>
      </c>
      <c r="WAM6" s="89" t="s">
        <v>1563</v>
      </c>
      <c r="WAN6" s="9" t="s">
        <v>37</v>
      </c>
      <c r="WAO6" s="9" t="s">
        <v>8</v>
      </c>
      <c r="WAP6" s="114" t="s">
        <v>1564</v>
      </c>
      <c r="WAQ6" s="31" t="s">
        <v>16</v>
      </c>
      <c r="WAR6" s="31" t="s">
        <v>51</v>
      </c>
      <c r="WAS6" s="9" t="s">
        <v>1560</v>
      </c>
      <c r="WAT6" s="9" t="s">
        <v>37</v>
      </c>
      <c r="WAU6" s="89" t="s">
        <v>1563</v>
      </c>
      <c r="WAV6" s="9" t="s">
        <v>37</v>
      </c>
      <c r="WAW6" s="9" t="s">
        <v>8</v>
      </c>
      <c r="WAX6" s="114" t="s">
        <v>1564</v>
      </c>
      <c r="WAY6" s="31" t="s">
        <v>16</v>
      </c>
      <c r="WAZ6" s="31" t="s">
        <v>51</v>
      </c>
      <c r="WBA6" s="9" t="s">
        <v>1560</v>
      </c>
      <c r="WBB6" s="9" t="s">
        <v>37</v>
      </c>
      <c r="WBC6" s="89" t="s">
        <v>1563</v>
      </c>
      <c r="WBD6" s="9" t="s">
        <v>37</v>
      </c>
      <c r="WBE6" s="9" t="s">
        <v>8</v>
      </c>
      <c r="WBF6" s="114" t="s">
        <v>1564</v>
      </c>
      <c r="WBG6" s="31" t="s">
        <v>16</v>
      </c>
      <c r="WBH6" s="31" t="s">
        <v>51</v>
      </c>
      <c r="WBI6" s="9" t="s">
        <v>1560</v>
      </c>
      <c r="WBJ6" s="9" t="s">
        <v>37</v>
      </c>
      <c r="WBK6" s="89" t="s">
        <v>1563</v>
      </c>
      <c r="WBL6" s="9" t="s">
        <v>37</v>
      </c>
      <c r="WBM6" s="9" t="s">
        <v>8</v>
      </c>
      <c r="WBN6" s="114" t="s">
        <v>1564</v>
      </c>
      <c r="WBO6" s="31" t="s">
        <v>16</v>
      </c>
      <c r="WBP6" s="31" t="s">
        <v>51</v>
      </c>
      <c r="WBQ6" s="9" t="s">
        <v>1560</v>
      </c>
      <c r="WBR6" s="9" t="s">
        <v>37</v>
      </c>
      <c r="WBS6" s="89" t="s">
        <v>1563</v>
      </c>
      <c r="WBT6" s="9" t="s">
        <v>37</v>
      </c>
      <c r="WBU6" s="9" t="s">
        <v>8</v>
      </c>
      <c r="WBV6" s="114" t="s">
        <v>1564</v>
      </c>
      <c r="WBW6" s="31" t="s">
        <v>16</v>
      </c>
      <c r="WBX6" s="31" t="s">
        <v>51</v>
      </c>
      <c r="WBY6" s="9" t="s">
        <v>1560</v>
      </c>
      <c r="WBZ6" s="9" t="s">
        <v>37</v>
      </c>
      <c r="WCA6" s="89" t="s">
        <v>1563</v>
      </c>
      <c r="WCB6" s="9" t="s">
        <v>37</v>
      </c>
      <c r="WCC6" s="9" t="s">
        <v>8</v>
      </c>
      <c r="WCD6" s="114" t="s">
        <v>1564</v>
      </c>
      <c r="WCE6" s="31" t="s">
        <v>16</v>
      </c>
      <c r="WCF6" s="31" t="s">
        <v>51</v>
      </c>
      <c r="WCG6" s="9" t="s">
        <v>1560</v>
      </c>
      <c r="WCH6" s="9" t="s">
        <v>37</v>
      </c>
      <c r="WCI6" s="89" t="s">
        <v>1563</v>
      </c>
      <c r="WCJ6" s="9" t="s">
        <v>37</v>
      </c>
      <c r="WCK6" s="9" t="s">
        <v>8</v>
      </c>
      <c r="WCL6" s="114" t="s">
        <v>1564</v>
      </c>
      <c r="WCM6" s="31" t="s">
        <v>16</v>
      </c>
      <c r="WCN6" s="31" t="s">
        <v>51</v>
      </c>
      <c r="WCO6" s="9" t="s">
        <v>1560</v>
      </c>
      <c r="WCP6" s="9" t="s">
        <v>37</v>
      </c>
      <c r="WCQ6" s="89" t="s">
        <v>1563</v>
      </c>
      <c r="WCR6" s="9" t="s">
        <v>37</v>
      </c>
      <c r="WCS6" s="9" t="s">
        <v>8</v>
      </c>
      <c r="WCT6" s="114" t="s">
        <v>1564</v>
      </c>
      <c r="WCU6" s="31" t="s">
        <v>16</v>
      </c>
      <c r="WCV6" s="31" t="s">
        <v>51</v>
      </c>
      <c r="WCW6" s="9" t="s">
        <v>1560</v>
      </c>
      <c r="WCX6" s="9" t="s">
        <v>37</v>
      </c>
      <c r="WCY6" s="89" t="s">
        <v>1563</v>
      </c>
      <c r="WCZ6" s="9" t="s">
        <v>37</v>
      </c>
      <c r="WDA6" s="9" t="s">
        <v>8</v>
      </c>
      <c r="WDB6" s="114" t="s">
        <v>1564</v>
      </c>
      <c r="WDC6" s="31" t="s">
        <v>16</v>
      </c>
      <c r="WDD6" s="31" t="s">
        <v>51</v>
      </c>
      <c r="WDE6" s="9" t="s">
        <v>1560</v>
      </c>
      <c r="WDF6" s="9" t="s">
        <v>37</v>
      </c>
      <c r="WDG6" s="89" t="s">
        <v>1563</v>
      </c>
      <c r="WDH6" s="9" t="s">
        <v>37</v>
      </c>
      <c r="WDI6" s="9" t="s">
        <v>8</v>
      </c>
      <c r="WDJ6" s="114" t="s">
        <v>1564</v>
      </c>
      <c r="WDK6" s="31" t="s">
        <v>16</v>
      </c>
      <c r="WDL6" s="31" t="s">
        <v>51</v>
      </c>
      <c r="WDM6" s="9" t="s">
        <v>1560</v>
      </c>
      <c r="WDN6" s="9" t="s">
        <v>37</v>
      </c>
      <c r="WDO6" s="89" t="s">
        <v>1563</v>
      </c>
      <c r="WDP6" s="9" t="s">
        <v>37</v>
      </c>
      <c r="WDQ6" s="9" t="s">
        <v>8</v>
      </c>
      <c r="WDR6" s="114" t="s">
        <v>1564</v>
      </c>
      <c r="WDS6" s="31" t="s">
        <v>16</v>
      </c>
      <c r="WDT6" s="31" t="s">
        <v>51</v>
      </c>
      <c r="WDU6" s="9" t="s">
        <v>1560</v>
      </c>
      <c r="WDV6" s="9" t="s">
        <v>37</v>
      </c>
      <c r="WDW6" s="89" t="s">
        <v>1563</v>
      </c>
      <c r="WDX6" s="9" t="s">
        <v>37</v>
      </c>
      <c r="WDY6" s="9" t="s">
        <v>8</v>
      </c>
      <c r="WDZ6" s="114" t="s">
        <v>1564</v>
      </c>
      <c r="WEA6" s="31" t="s">
        <v>16</v>
      </c>
      <c r="WEB6" s="31" t="s">
        <v>51</v>
      </c>
      <c r="WEC6" s="9" t="s">
        <v>1560</v>
      </c>
      <c r="WED6" s="9" t="s">
        <v>37</v>
      </c>
      <c r="WEE6" s="89" t="s">
        <v>1563</v>
      </c>
      <c r="WEF6" s="9" t="s">
        <v>37</v>
      </c>
      <c r="WEG6" s="9" t="s">
        <v>8</v>
      </c>
      <c r="WEH6" s="114" t="s">
        <v>1564</v>
      </c>
      <c r="WEI6" s="31" t="s">
        <v>16</v>
      </c>
      <c r="WEJ6" s="31" t="s">
        <v>51</v>
      </c>
      <c r="WEK6" s="9" t="s">
        <v>1560</v>
      </c>
      <c r="WEL6" s="9" t="s">
        <v>37</v>
      </c>
      <c r="WEM6" s="89" t="s">
        <v>1563</v>
      </c>
      <c r="WEN6" s="9" t="s">
        <v>37</v>
      </c>
      <c r="WEO6" s="9" t="s">
        <v>8</v>
      </c>
      <c r="WEP6" s="114" t="s">
        <v>1564</v>
      </c>
      <c r="WEQ6" s="31" t="s">
        <v>16</v>
      </c>
      <c r="WER6" s="31" t="s">
        <v>51</v>
      </c>
      <c r="WES6" s="9" t="s">
        <v>1560</v>
      </c>
      <c r="WET6" s="9" t="s">
        <v>37</v>
      </c>
      <c r="WEU6" s="89" t="s">
        <v>1563</v>
      </c>
      <c r="WEV6" s="9" t="s">
        <v>37</v>
      </c>
      <c r="WEW6" s="9" t="s">
        <v>8</v>
      </c>
      <c r="WEX6" s="114" t="s">
        <v>1564</v>
      </c>
      <c r="WEY6" s="31" t="s">
        <v>16</v>
      </c>
      <c r="WEZ6" s="31" t="s">
        <v>51</v>
      </c>
      <c r="WFA6" s="9" t="s">
        <v>1560</v>
      </c>
      <c r="WFB6" s="9" t="s">
        <v>37</v>
      </c>
      <c r="WFC6" s="89" t="s">
        <v>1563</v>
      </c>
      <c r="WFD6" s="9" t="s">
        <v>37</v>
      </c>
      <c r="WFE6" s="9" t="s">
        <v>8</v>
      </c>
      <c r="WFF6" s="114" t="s">
        <v>1564</v>
      </c>
      <c r="WFG6" s="31" t="s">
        <v>16</v>
      </c>
      <c r="WFH6" s="31" t="s">
        <v>51</v>
      </c>
      <c r="WFI6" s="9" t="s">
        <v>1560</v>
      </c>
      <c r="WFJ6" s="9" t="s">
        <v>37</v>
      </c>
      <c r="WFK6" s="89" t="s">
        <v>1563</v>
      </c>
      <c r="WFL6" s="9" t="s">
        <v>37</v>
      </c>
      <c r="WFM6" s="9" t="s">
        <v>8</v>
      </c>
      <c r="WFN6" s="114" t="s">
        <v>1564</v>
      </c>
      <c r="WFO6" s="31" t="s">
        <v>16</v>
      </c>
      <c r="WFP6" s="31" t="s">
        <v>51</v>
      </c>
      <c r="WFQ6" s="9" t="s">
        <v>1560</v>
      </c>
      <c r="WFR6" s="9" t="s">
        <v>37</v>
      </c>
      <c r="WFS6" s="89" t="s">
        <v>1563</v>
      </c>
      <c r="WFT6" s="9" t="s">
        <v>37</v>
      </c>
      <c r="WFU6" s="9" t="s">
        <v>8</v>
      </c>
      <c r="WFV6" s="114" t="s">
        <v>1564</v>
      </c>
      <c r="WFW6" s="31" t="s">
        <v>16</v>
      </c>
      <c r="WFX6" s="31" t="s">
        <v>51</v>
      </c>
      <c r="WFY6" s="9" t="s">
        <v>1560</v>
      </c>
      <c r="WFZ6" s="9" t="s">
        <v>37</v>
      </c>
      <c r="WGA6" s="89" t="s">
        <v>1563</v>
      </c>
      <c r="WGB6" s="9" t="s">
        <v>37</v>
      </c>
      <c r="WGC6" s="9" t="s">
        <v>8</v>
      </c>
      <c r="WGD6" s="114" t="s">
        <v>1564</v>
      </c>
      <c r="WGE6" s="31" t="s">
        <v>16</v>
      </c>
      <c r="WGF6" s="31" t="s">
        <v>51</v>
      </c>
      <c r="WGG6" s="9" t="s">
        <v>1560</v>
      </c>
      <c r="WGH6" s="9" t="s">
        <v>37</v>
      </c>
      <c r="WGI6" s="89" t="s">
        <v>1563</v>
      </c>
      <c r="WGJ6" s="9" t="s">
        <v>37</v>
      </c>
      <c r="WGK6" s="9" t="s">
        <v>8</v>
      </c>
      <c r="WGL6" s="114" t="s">
        <v>1564</v>
      </c>
      <c r="WGM6" s="31" t="s">
        <v>16</v>
      </c>
      <c r="WGN6" s="31" t="s">
        <v>51</v>
      </c>
      <c r="WGO6" s="9" t="s">
        <v>1560</v>
      </c>
      <c r="WGP6" s="9" t="s">
        <v>37</v>
      </c>
      <c r="WGQ6" s="89" t="s">
        <v>1563</v>
      </c>
      <c r="WGR6" s="9" t="s">
        <v>37</v>
      </c>
      <c r="WGS6" s="9" t="s">
        <v>8</v>
      </c>
      <c r="WGT6" s="114" t="s">
        <v>1564</v>
      </c>
      <c r="WGU6" s="31" t="s">
        <v>16</v>
      </c>
      <c r="WGV6" s="31" t="s">
        <v>51</v>
      </c>
      <c r="WGW6" s="9" t="s">
        <v>1560</v>
      </c>
      <c r="WGX6" s="9" t="s">
        <v>37</v>
      </c>
      <c r="WGY6" s="89" t="s">
        <v>1563</v>
      </c>
      <c r="WGZ6" s="9" t="s">
        <v>37</v>
      </c>
      <c r="WHA6" s="9" t="s">
        <v>8</v>
      </c>
      <c r="WHB6" s="114" t="s">
        <v>1564</v>
      </c>
      <c r="WHC6" s="31" t="s">
        <v>16</v>
      </c>
      <c r="WHD6" s="31" t="s">
        <v>51</v>
      </c>
      <c r="WHE6" s="9" t="s">
        <v>1560</v>
      </c>
      <c r="WHF6" s="9" t="s">
        <v>37</v>
      </c>
      <c r="WHG6" s="89" t="s">
        <v>1563</v>
      </c>
      <c r="WHH6" s="9" t="s">
        <v>37</v>
      </c>
      <c r="WHI6" s="9" t="s">
        <v>8</v>
      </c>
      <c r="WHJ6" s="114" t="s">
        <v>1564</v>
      </c>
      <c r="WHK6" s="31" t="s">
        <v>16</v>
      </c>
      <c r="WHL6" s="31" t="s">
        <v>51</v>
      </c>
      <c r="WHM6" s="9" t="s">
        <v>1560</v>
      </c>
      <c r="WHN6" s="9" t="s">
        <v>37</v>
      </c>
      <c r="WHO6" s="89" t="s">
        <v>1563</v>
      </c>
      <c r="WHP6" s="9" t="s">
        <v>37</v>
      </c>
      <c r="WHQ6" s="9" t="s">
        <v>8</v>
      </c>
      <c r="WHR6" s="114" t="s">
        <v>1564</v>
      </c>
      <c r="WHS6" s="31" t="s">
        <v>16</v>
      </c>
      <c r="WHT6" s="31" t="s">
        <v>51</v>
      </c>
      <c r="WHU6" s="9" t="s">
        <v>1560</v>
      </c>
      <c r="WHV6" s="9" t="s">
        <v>37</v>
      </c>
      <c r="WHW6" s="89" t="s">
        <v>1563</v>
      </c>
      <c r="WHX6" s="9" t="s">
        <v>37</v>
      </c>
      <c r="WHY6" s="9" t="s">
        <v>8</v>
      </c>
      <c r="WHZ6" s="114" t="s">
        <v>1564</v>
      </c>
      <c r="WIA6" s="31" t="s">
        <v>16</v>
      </c>
      <c r="WIB6" s="31" t="s">
        <v>51</v>
      </c>
      <c r="WIC6" s="9" t="s">
        <v>1560</v>
      </c>
      <c r="WID6" s="9" t="s">
        <v>37</v>
      </c>
      <c r="WIE6" s="89" t="s">
        <v>1563</v>
      </c>
      <c r="WIF6" s="9" t="s">
        <v>37</v>
      </c>
      <c r="WIG6" s="9" t="s">
        <v>8</v>
      </c>
      <c r="WIH6" s="114" t="s">
        <v>1564</v>
      </c>
      <c r="WII6" s="31" t="s">
        <v>16</v>
      </c>
      <c r="WIJ6" s="31" t="s">
        <v>51</v>
      </c>
      <c r="WIK6" s="9" t="s">
        <v>1560</v>
      </c>
      <c r="WIL6" s="9" t="s">
        <v>37</v>
      </c>
      <c r="WIM6" s="89" t="s">
        <v>1563</v>
      </c>
      <c r="WIN6" s="9" t="s">
        <v>37</v>
      </c>
      <c r="WIO6" s="9" t="s">
        <v>8</v>
      </c>
      <c r="WIP6" s="114" t="s">
        <v>1564</v>
      </c>
      <c r="WIQ6" s="31" t="s">
        <v>16</v>
      </c>
      <c r="WIR6" s="31" t="s">
        <v>51</v>
      </c>
      <c r="WIS6" s="9" t="s">
        <v>1560</v>
      </c>
      <c r="WIT6" s="9" t="s">
        <v>37</v>
      </c>
      <c r="WIU6" s="89" t="s">
        <v>1563</v>
      </c>
      <c r="WIV6" s="9" t="s">
        <v>37</v>
      </c>
      <c r="WIW6" s="9" t="s">
        <v>8</v>
      </c>
      <c r="WIX6" s="114" t="s">
        <v>1564</v>
      </c>
      <c r="WIY6" s="31" t="s">
        <v>16</v>
      </c>
      <c r="WIZ6" s="31" t="s">
        <v>51</v>
      </c>
      <c r="WJA6" s="9" t="s">
        <v>1560</v>
      </c>
      <c r="WJB6" s="9" t="s">
        <v>37</v>
      </c>
      <c r="WJC6" s="89" t="s">
        <v>1563</v>
      </c>
      <c r="WJD6" s="9" t="s">
        <v>37</v>
      </c>
      <c r="WJE6" s="9" t="s">
        <v>8</v>
      </c>
      <c r="WJF6" s="114" t="s">
        <v>1564</v>
      </c>
      <c r="WJG6" s="31" t="s">
        <v>16</v>
      </c>
      <c r="WJH6" s="31" t="s">
        <v>51</v>
      </c>
      <c r="WJI6" s="9" t="s">
        <v>1560</v>
      </c>
      <c r="WJJ6" s="9" t="s">
        <v>37</v>
      </c>
      <c r="WJK6" s="89" t="s">
        <v>1563</v>
      </c>
      <c r="WJL6" s="9" t="s">
        <v>37</v>
      </c>
      <c r="WJM6" s="9" t="s">
        <v>8</v>
      </c>
      <c r="WJN6" s="114" t="s">
        <v>1564</v>
      </c>
      <c r="WJO6" s="31" t="s">
        <v>16</v>
      </c>
      <c r="WJP6" s="31" t="s">
        <v>51</v>
      </c>
      <c r="WJQ6" s="9" t="s">
        <v>1560</v>
      </c>
      <c r="WJR6" s="9" t="s">
        <v>37</v>
      </c>
      <c r="WJS6" s="89" t="s">
        <v>1563</v>
      </c>
      <c r="WJT6" s="9" t="s">
        <v>37</v>
      </c>
      <c r="WJU6" s="9" t="s">
        <v>8</v>
      </c>
      <c r="WJV6" s="114" t="s">
        <v>1564</v>
      </c>
      <c r="WJW6" s="31" t="s">
        <v>16</v>
      </c>
      <c r="WJX6" s="31" t="s">
        <v>51</v>
      </c>
      <c r="WJY6" s="9" t="s">
        <v>1560</v>
      </c>
      <c r="WJZ6" s="9" t="s">
        <v>37</v>
      </c>
      <c r="WKA6" s="89" t="s">
        <v>1563</v>
      </c>
      <c r="WKB6" s="9" t="s">
        <v>37</v>
      </c>
      <c r="WKC6" s="9" t="s">
        <v>8</v>
      </c>
      <c r="WKD6" s="114" t="s">
        <v>1564</v>
      </c>
      <c r="WKE6" s="31" t="s">
        <v>16</v>
      </c>
      <c r="WKF6" s="31" t="s">
        <v>51</v>
      </c>
      <c r="WKG6" s="9" t="s">
        <v>1560</v>
      </c>
      <c r="WKH6" s="9" t="s">
        <v>37</v>
      </c>
      <c r="WKI6" s="89" t="s">
        <v>1563</v>
      </c>
      <c r="WKJ6" s="9" t="s">
        <v>37</v>
      </c>
      <c r="WKK6" s="9" t="s">
        <v>8</v>
      </c>
      <c r="WKL6" s="114" t="s">
        <v>1564</v>
      </c>
      <c r="WKM6" s="31" t="s">
        <v>16</v>
      </c>
      <c r="WKN6" s="31" t="s">
        <v>51</v>
      </c>
      <c r="WKO6" s="9" t="s">
        <v>1560</v>
      </c>
      <c r="WKP6" s="9" t="s">
        <v>37</v>
      </c>
      <c r="WKQ6" s="89" t="s">
        <v>1563</v>
      </c>
      <c r="WKR6" s="9" t="s">
        <v>37</v>
      </c>
      <c r="WKS6" s="9" t="s">
        <v>8</v>
      </c>
      <c r="WKT6" s="114" t="s">
        <v>1564</v>
      </c>
      <c r="WKU6" s="31" t="s">
        <v>16</v>
      </c>
      <c r="WKV6" s="31" t="s">
        <v>51</v>
      </c>
      <c r="WKW6" s="9" t="s">
        <v>1560</v>
      </c>
      <c r="WKX6" s="9" t="s">
        <v>37</v>
      </c>
      <c r="WKY6" s="89" t="s">
        <v>1563</v>
      </c>
      <c r="WKZ6" s="9" t="s">
        <v>37</v>
      </c>
      <c r="WLA6" s="9" t="s">
        <v>8</v>
      </c>
      <c r="WLB6" s="114" t="s">
        <v>1564</v>
      </c>
      <c r="WLC6" s="31" t="s">
        <v>16</v>
      </c>
      <c r="WLD6" s="31" t="s">
        <v>51</v>
      </c>
      <c r="WLE6" s="9" t="s">
        <v>1560</v>
      </c>
      <c r="WLF6" s="9" t="s">
        <v>37</v>
      </c>
      <c r="WLG6" s="89" t="s">
        <v>1563</v>
      </c>
      <c r="WLH6" s="9" t="s">
        <v>37</v>
      </c>
      <c r="WLI6" s="9" t="s">
        <v>8</v>
      </c>
      <c r="WLJ6" s="114" t="s">
        <v>1564</v>
      </c>
      <c r="WLK6" s="31" t="s">
        <v>16</v>
      </c>
      <c r="WLL6" s="31" t="s">
        <v>51</v>
      </c>
      <c r="WLM6" s="9" t="s">
        <v>1560</v>
      </c>
      <c r="WLN6" s="9" t="s">
        <v>37</v>
      </c>
      <c r="WLO6" s="89" t="s">
        <v>1563</v>
      </c>
      <c r="WLP6" s="9" t="s">
        <v>37</v>
      </c>
      <c r="WLQ6" s="9" t="s">
        <v>8</v>
      </c>
      <c r="WLR6" s="114" t="s">
        <v>1564</v>
      </c>
      <c r="WLS6" s="31" t="s">
        <v>16</v>
      </c>
      <c r="WLT6" s="31" t="s">
        <v>51</v>
      </c>
      <c r="WLU6" s="9" t="s">
        <v>1560</v>
      </c>
      <c r="WLV6" s="9" t="s">
        <v>37</v>
      </c>
      <c r="WLW6" s="89" t="s">
        <v>1563</v>
      </c>
      <c r="WLX6" s="9" t="s">
        <v>37</v>
      </c>
      <c r="WLY6" s="9" t="s">
        <v>8</v>
      </c>
      <c r="WLZ6" s="114" t="s">
        <v>1564</v>
      </c>
      <c r="WMA6" s="31" t="s">
        <v>16</v>
      </c>
      <c r="WMB6" s="31" t="s">
        <v>51</v>
      </c>
      <c r="WMC6" s="9" t="s">
        <v>1560</v>
      </c>
      <c r="WMD6" s="9" t="s">
        <v>37</v>
      </c>
      <c r="WME6" s="89" t="s">
        <v>1563</v>
      </c>
      <c r="WMF6" s="9" t="s">
        <v>37</v>
      </c>
      <c r="WMG6" s="9" t="s">
        <v>8</v>
      </c>
      <c r="WMH6" s="114" t="s">
        <v>1564</v>
      </c>
      <c r="WMI6" s="31" t="s">
        <v>16</v>
      </c>
      <c r="WMJ6" s="31" t="s">
        <v>51</v>
      </c>
      <c r="WMK6" s="9" t="s">
        <v>1560</v>
      </c>
      <c r="WML6" s="9" t="s">
        <v>37</v>
      </c>
      <c r="WMM6" s="89" t="s">
        <v>1563</v>
      </c>
      <c r="WMN6" s="9" t="s">
        <v>37</v>
      </c>
      <c r="WMO6" s="9" t="s">
        <v>8</v>
      </c>
      <c r="WMP6" s="114" t="s">
        <v>1564</v>
      </c>
      <c r="WMQ6" s="31" t="s">
        <v>16</v>
      </c>
      <c r="WMR6" s="31" t="s">
        <v>51</v>
      </c>
      <c r="WMS6" s="9" t="s">
        <v>1560</v>
      </c>
      <c r="WMT6" s="9" t="s">
        <v>37</v>
      </c>
      <c r="WMU6" s="89" t="s">
        <v>1563</v>
      </c>
      <c r="WMV6" s="9" t="s">
        <v>37</v>
      </c>
      <c r="WMW6" s="9" t="s">
        <v>8</v>
      </c>
      <c r="WMX6" s="114" t="s">
        <v>1564</v>
      </c>
      <c r="WMY6" s="31" t="s">
        <v>16</v>
      </c>
      <c r="WMZ6" s="31" t="s">
        <v>51</v>
      </c>
      <c r="WNA6" s="9" t="s">
        <v>1560</v>
      </c>
      <c r="WNB6" s="9" t="s">
        <v>37</v>
      </c>
      <c r="WNC6" s="89" t="s">
        <v>1563</v>
      </c>
      <c r="WND6" s="9" t="s">
        <v>37</v>
      </c>
      <c r="WNE6" s="9" t="s">
        <v>8</v>
      </c>
      <c r="WNF6" s="114" t="s">
        <v>1564</v>
      </c>
      <c r="WNG6" s="31" t="s">
        <v>16</v>
      </c>
      <c r="WNH6" s="31" t="s">
        <v>51</v>
      </c>
      <c r="WNI6" s="9" t="s">
        <v>1560</v>
      </c>
      <c r="WNJ6" s="9" t="s">
        <v>37</v>
      </c>
      <c r="WNK6" s="89" t="s">
        <v>1563</v>
      </c>
      <c r="WNL6" s="9" t="s">
        <v>37</v>
      </c>
      <c r="WNM6" s="9" t="s">
        <v>8</v>
      </c>
      <c r="WNN6" s="114" t="s">
        <v>1564</v>
      </c>
      <c r="WNO6" s="31" t="s">
        <v>16</v>
      </c>
      <c r="WNP6" s="31" t="s">
        <v>51</v>
      </c>
      <c r="WNQ6" s="9" t="s">
        <v>1560</v>
      </c>
      <c r="WNR6" s="9" t="s">
        <v>37</v>
      </c>
      <c r="WNS6" s="89" t="s">
        <v>1563</v>
      </c>
      <c r="WNT6" s="9" t="s">
        <v>37</v>
      </c>
      <c r="WNU6" s="9" t="s">
        <v>8</v>
      </c>
      <c r="WNV6" s="114" t="s">
        <v>1564</v>
      </c>
      <c r="WNW6" s="31" t="s">
        <v>16</v>
      </c>
      <c r="WNX6" s="31" t="s">
        <v>51</v>
      </c>
      <c r="WNY6" s="9" t="s">
        <v>1560</v>
      </c>
      <c r="WNZ6" s="9" t="s">
        <v>37</v>
      </c>
      <c r="WOA6" s="89" t="s">
        <v>1563</v>
      </c>
      <c r="WOB6" s="9" t="s">
        <v>37</v>
      </c>
      <c r="WOC6" s="9" t="s">
        <v>8</v>
      </c>
      <c r="WOD6" s="114" t="s">
        <v>1564</v>
      </c>
      <c r="WOE6" s="31" t="s">
        <v>16</v>
      </c>
      <c r="WOF6" s="31" t="s">
        <v>51</v>
      </c>
      <c r="WOG6" s="9" t="s">
        <v>1560</v>
      </c>
      <c r="WOH6" s="9" t="s">
        <v>37</v>
      </c>
      <c r="WOI6" s="89" t="s">
        <v>1563</v>
      </c>
      <c r="WOJ6" s="9" t="s">
        <v>37</v>
      </c>
      <c r="WOK6" s="9" t="s">
        <v>8</v>
      </c>
      <c r="WOL6" s="114" t="s">
        <v>1564</v>
      </c>
      <c r="WOM6" s="31" t="s">
        <v>16</v>
      </c>
      <c r="WON6" s="31" t="s">
        <v>51</v>
      </c>
      <c r="WOO6" s="9" t="s">
        <v>1560</v>
      </c>
      <c r="WOP6" s="9" t="s">
        <v>37</v>
      </c>
      <c r="WOQ6" s="89" t="s">
        <v>1563</v>
      </c>
      <c r="WOR6" s="9" t="s">
        <v>37</v>
      </c>
      <c r="WOS6" s="9" t="s">
        <v>8</v>
      </c>
      <c r="WOT6" s="114" t="s">
        <v>1564</v>
      </c>
      <c r="WOU6" s="31" t="s">
        <v>16</v>
      </c>
      <c r="WOV6" s="31" t="s">
        <v>51</v>
      </c>
      <c r="WOW6" s="9" t="s">
        <v>1560</v>
      </c>
      <c r="WOX6" s="9" t="s">
        <v>37</v>
      </c>
      <c r="WOY6" s="89" t="s">
        <v>1563</v>
      </c>
      <c r="WOZ6" s="9" t="s">
        <v>37</v>
      </c>
      <c r="WPA6" s="9" t="s">
        <v>8</v>
      </c>
      <c r="WPB6" s="114" t="s">
        <v>1564</v>
      </c>
      <c r="WPC6" s="31" t="s">
        <v>16</v>
      </c>
      <c r="WPD6" s="31" t="s">
        <v>51</v>
      </c>
      <c r="WPE6" s="9" t="s">
        <v>1560</v>
      </c>
      <c r="WPF6" s="9" t="s">
        <v>37</v>
      </c>
      <c r="WPG6" s="89" t="s">
        <v>1563</v>
      </c>
      <c r="WPH6" s="9" t="s">
        <v>37</v>
      </c>
      <c r="WPI6" s="9" t="s">
        <v>8</v>
      </c>
      <c r="WPJ6" s="114" t="s">
        <v>1564</v>
      </c>
      <c r="WPK6" s="31" t="s">
        <v>16</v>
      </c>
      <c r="WPL6" s="31" t="s">
        <v>51</v>
      </c>
      <c r="WPM6" s="9" t="s">
        <v>1560</v>
      </c>
      <c r="WPN6" s="9" t="s">
        <v>37</v>
      </c>
      <c r="WPO6" s="89" t="s">
        <v>1563</v>
      </c>
      <c r="WPP6" s="9" t="s">
        <v>37</v>
      </c>
      <c r="WPQ6" s="9" t="s">
        <v>8</v>
      </c>
      <c r="WPR6" s="114" t="s">
        <v>1564</v>
      </c>
      <c r="WPS6" s="31" t="s">
        <v>16</v>
      </c>
      <c r="WPT6" s="31" t="s">
        <v>51</v>
      </c>
      <c r="WPU6" s="9" t="s">
        <v>1560</v>
      </c>
      <c r="WPV6" s="9" t="s">
        <v>37</v>
      </c>
      <c r="WPW6" s="89" t="s">
        <v>1563</v>
      </c>
      <c r="WPX6" s="9" t="s">
        <v>37</v>
      </c>
      <c r="WPY6" s="9" t="s">
        <v>8</v>
      </c>
      <c r="WPZ6" s="114" t="s">
        <v>1564</v>
      </c>
      <c r="WQA6" s="31" t="s">
        <v>16</v>
      </c>
      <c r="WQB6" s="31" t="s">
        <v>51</v>
      </c>
      <c r="WQC6" s="9" t="s">
        <v>1560</v>
      </c>
      <c r="WQD6" s="9" t="s">
        <v>37</v>
      </c>
      <c r="WQE6" s="89" t="s">
        <v>1563</v>
      </c>
      <c r="WQF6" s="9" t="s">
        <v>37</v>
      </c>
      <c r="WQG6" s="9" t="s">
        <v>8</v>
      </c>
      <c r="WQH6" s="114" t="s">
        <v>1564</v>
      </c>
      <c r="WQI6" s="31" t="s">
        <v>16</v>
      </c>
      <c r="WQJ6" s="31" t="s">
        <v>51</v>
      </c>
      <c r="WQK6" s="9" t="s">
        <v>1560</v>
      </c>
      <c r="WQL6" s="9" t="s">
        <v>37</v>
      </c>
      <c r="WQM6" s="89" t="s">
        <v>1563</v>
      </c>
      <c r="WQN6" s="9" t="s">
        <v>37</v>
      </c>
      <c r="WQO6" s="9" t="s">
        <v>8</v>
      </c>
      <c r="WQP6" s="114" t="s">
        <v>1564</v>
      </c>
      <c r="WQQ6" s="31" t="s">
        <v>16</v>
      </c>
      <c r="WQR6" s="31" t="s">
        <v>51</v>
      </c>
      <c r="WQS6" s="9" t="s">
        <v>1560</v>
      </c>
      <c r="WQT6" s="9" t="s">
        <v>37</v>
      </c>
      <c r="WQU6" s="89" t="s">
        <v>1563</v>
      </c>
      <c r="WQV6" s="9" t="s">
        <v>37</v>
      </c>
      <c r="WQW6" s="9" t="s">
        <v>8</v>
      </c>
      <c r="WQX6" s="114" t="s">
        <v>1564</v>
      </c>
      <c r="WQY6" s="31" t="s">
        <v>16</v>
      </c>
      <c r="WQZ6" s="31" t="s">
        <v>51</v>
      </c>
      <c r="WRA6" s="9" t="s">
        <v>1560</v>
      </c>
      <c r="WRB6" s="9" t="s">
        <v>37</v>
      </c>
      <c r="WRC6" s="89" t="s">
        <v>1563</v>
      </c>
      <c r="WRD6" s="9" t="s">
        <v>37</v>
      </c>
      <c r="WRE6" s="9" t="s">
        <v>8</v>
      </c>
      <c r="WRF6" s="114" t="s">
        <v>1564</v>
      </c>
      <c r="WRG6" s="31" t="s">
        <v>16</v>
      </c>
      <c r="WRH6" s="31" t="s">
        <v>51</v>
      </c>
      <c r="WRI6" s="9" t="s">
        <v>1560</v>
      </c>
      <c r="WRJ6" s="9" t="s">
        <v>37</v>
      </c>
      <c r="WRK6" s="89" t="s">
        <v>1563</v>
      </c>
      <c r="WRL6" s="9" t="s">
        <v>37</v>
      </c>
      <c r="WRM6" s="9" t="s">
        <v>8</v>
      </c>
      <c r="WRN6" s="114" t="s">
        <v>1564</v>
      </c>
      <c r="WRO6" s="31" t="s">
        <v>16</v>
      </c>
      <c r="WRP6" s="31" t="s">
        <v>51</v>
      </c>
      <c r="WRQ6" s="9" t="s">
        <v>1560</v>
      </c>
      <c r="WRR6" s="9" t="s">
        <v>37</v>
      </c>
      <c r="WRS6" s="89" t="s">
        <v>1563</v>
      </c>
      <c r="WRT6" s="9" t="s">
        <v>37</v>
      </c>
      <c r="WRU6" s="9" t="s">
        <v>8</v>
      </c>
      <c r="WRV6" s="114" t="s">
        <v>1564</v>
      </c>
      <c r="WRW6" s="31" t="s">
        <v>16</v>
      </c>
      <c r="WRX6" s="31" t="s">
        <v>51</v>
      </c>
      <c r="WRY6" s="9" t="s">
        <v>1560</v>
      </c>
      <c r="WRZ6" s="9" t="s">
        <v>37</v>
      </c>
      <c r="WSA6" s="89" t="s">
        <v>1563</v>
      </c>
      <c r="WSB6" s="9" t="s">
        <v>37</v>
      </c>
      <c r="WSC6" s="9" t="s">
        <v>8</v>
      </c>
      <c r="WSD6" s="114" t="s">
        <v>1564</v>
      </c>
      <c r="WSE6" s="31" t="s">
        <v>16</v>
      </c>
      <c r="WSF6" s="31" t="s">
        <v>51</v>
      </c>
      <c r="WSG6" s="9" t="s">
        <v>1560</v>
      </c>
      <c r="WSH6" s="9" t="s">
        <v>37</v>
      </c>
      <c r="WSI6" s="89" t="s">
        <v>1563</v>
      </c>
      <c r="WSJ6" s="9" t="s">
        <v>37</v>
      </c>
      <c r="WSK6" s="9" t="s">
        <v>8</v>
      </c>
      <c r="WSL6" s="114" t="s">
        <v>1564</v>
      </c>
      <c r="WSM6" s="31" t="s">
        <v>16</v>
      </c>
      <c r="WSN6" s="31" t="s">
        <v>51</v>
      </c>
      <c r="WSO6" s="9" t="s">
        <v>1560</v>
      </c>
      <c r="WSP6" s="9" t="s">
        <v>37</v>
      </c>
      <c r="WSQ6" s="89" t="s">
        <v>1563</v>
      </c>
      <c r="WSR6" s="9" t="s">
        <v>37</v>
      </c>
      <c r="WSS6" s="9" t="s">
        <v>8</v>
      </c>
      <c r="WST6" s="114" t="s">
        <v>1564</v>
      </c>
      <c r="WSU6" s="31" t="s">
        <v>16</v>
      </c>
      <c r="WSV6" s="31" t="s">
        <v>51</v>
      </c>
      <c r="WSW6" s="9" t="s">
        <v>1560</v>
      </c>
      <c r="WSX6" s="9" t="s">
        <v>37</v>
      </c>
      <c r="WSY6" s="89" t="s">
        <v>1563</v>
      </c>
      <c r="WSZ6" s="9" t="s">
        <v>37</v>
      </c>
      <c r="WTA6" s="9" t="s">
        <v>8</v>
      </c>
      <c r="WTB6" s="114" t="s">
        <v>1564</v>
      </c>
      <c r="WTC6" s="31" t="s">
        <v>16</v>
      </c>
      <c r="WTD6" s="31" t="s">
        <v>51</v>
      </c>
      <c r="WTE6" s="9" t="s">
        <v>1560</v>
      </c>
      <c r="WTF6" s="9" t="s">
        <v>37</v>
      </c>
      <c r="WTG6" s="89" t="s">
        <v>1563</v>
      </c>
      <c r="WTH6" s="9" t="s">
        <v>37</v>
      </c>
      <c r="WTI6" s="9" t="s">
        <v>8</v>
      </c>
      <c r="WTJ6" s="114" t="s">
        <v>1564</v>
      </c>
      <c r="WTK6" s="31" t="s">
        <v>16</v>
      </c>
      <c r="WTL6" s="31" t="s">
        <v>51</v>
      </c>
      <c r="WTM6" s="9" t="s">
        <v>1560</v>
      </c>
      <c r="WTN6" s="9" t="s">
        <v>37</v>
      </c>
      <c r="WTO6" s="89" t="s">
        <v>1563</v>
      </c>
      <c r="WTP6" s="9" t="s">
        <v>37</v>
      </c>
      <c r="WTQ6" s="9" t="s">
        <v>8</v>
      </c>
      <c r="WTR6" s="114" t="s">
        <v>1564</v>
      </c>
      <c r="WTS6" s="31" t="s">
        <v>16</v>
      </c>
      <c r="WTT6" s="31" t="s">
        <v>51</v>
      </c>
      <c r="WTU6" s="9" t="s">
        <v>1560</v>
      </c>
      <c r="WTV6" s="9" t="s">
        <v>37</v>
      </c>
      <c r="WTW6" s="89" t="s">
        <v>1563</v>
      </c>
      <c r="WTX6" s="9" t="s">
        <v>37</v>
      </c>
      <c r="WTY6" s="9" t="s">
        <v>8</v>
      </c>
      <c r="WTZ6" s="114" t="s">
        <v>1564</v>
      </c>
      <c r="WUA6" s="31" t="s">
        <v>16</v>
      </c>
      <c r="WUB6" s="31" t="s">
        <v>51</v>
      </c>
      <c r="WUC6" s="9" t="s">
        <v>1560</v>
      </c>
      <c r="WUD6" s="9" t="s">
        <v>37</v>
      </c>
      <c r="WUE6" s="89" t="s">
        <v>1563</v>
      </c>
      <c r="WUF6" s="9" t="s">
        <v>37</v>
      </c>
      <c r="WUG6" s="9" t="s">
        <v>8</v>
      </c>
      <c r="WUH6" s="114" t="s">
        <v>1564</v>
      </c>
      <c r="WUI6" s="31" t="s">
        <v>16</v>
      </c>
      <c r="WUJ6" s="31" t="s">
        <v>51</v>
      </c>
      <c r="WUK6" s="9" t="s">
        <v>1560</v>
      </c>
      <c r="WUL6" s="9" t="s">
        <v>37</v>
      </c>
      <c r="WUM6" s="89" t="s">
        <v>1563</v>
      </c>
      <c r="WUN6" s="9" t="s">
        <v>37</v>
      </c>
      <c r="WUO6" s="9" t="s">
        <v>8</v>
      </c>
      <c r="WUP6" s="114" t="s">
        <v>1564</v>
      </c>
      <c r="WUQ6" s="31" t="s">
        <v>16</v>
      </c>
      <c r="WUR6" s="31" t="s">
        <v>51</v>
      </c>
      <c r="WUS6" s="9" t="s">
        <v>1560</v>
      </c>
      <c r="WUT6" s="9" t="s">
        <v>37</v>
      </c>
      <c r="WUU6" s="89" t="s">
        <v>1563</v>
      </c>
      <c r="WUV6" s="9" t="s">
        <v>37</v>
      </c>
      <c r="WUW6" s="9" t="s">
        <v>8</v>
      </c>
      <c r="WUX6" s="114" t="s">
        <v>1564</v>
      </c>
      <c r="WUY6" s="31" t="s">
        <v>16</v>
      </c>
      <c r="WUZ6" s="31" t="s">
        <v>51</v>
      </c>
      <c r="WVA6" s="9" t="s">
        <v>1560</v>
      </c>
      <c r="WVB6" s="9" t="s">
        <v>37</v>
      </c>
      <c r="WVC6" s="89" t="s">
        <v>1563</v>
      </c>
      <c r="WVD6" s="9" t="s">
        <v>37</v>
      </c>
      <c r="WVE6" s="9" t="s">
        <v>8</v>
      </c>
      <c r="WVF6" s="114" t="s">
        <v>1564</v>
      </c>
      <c r="WVG6" s="31" t="s">
        <v>16</v>
      </c>
      <c r="WVH6" s="31" t="s">
        <v>51</v>
      </c>
      <c r="WVI6" s="9" t="s">
        <v>1560</v>
      </c>
      <c r="WVJ6" s="9" t="s">
        <v>37</v>
      </c>
      <c r="WVK6" s="89" t="s">
        <v>1563</v>
      </c>
      <c r="WVL6" s="9" t="s">
        <v>37</v>
      </c>
      <c r="WVM6" s="9" t="s">
        <v>8</v>
      </c>
      <c r="WVN6" s="114" t="s">
        <v>1564</v>
      </c>
      <c r="WVO6" s="31" t="s">
        <v>16</v>
      </c>
      <c r="WVP6" s="31" t="s">
        <v>51</v>
      </c>
      <c r="WVQ6" s="9" t="s">
        <v>1560</v>
      </c>
      <c r="WVR6" s="9" t="s">
        <v>37</v>
      </c>
      <c r="WVS6" s="89" t="s">
        <v>1563</v>
      </c>
      <c r="WVT6" s="9" t="s">
        <v>37</v>
      </c>
      <c r="WVU6" s="9" t="s">
        <v>8</v>
      </c>
      <c r="WVV6" s="114" t="s">
        <v>1564</v>
      </c>
      <c r="WVW6" s="31" t="s">
        <v>16</v>
      </c>
      <c r="WVX6" s="31" t="s">
        <v>51</v>
      </c>
      <c r="WVY6" s="9" t="s">
        <v>1560</v>
      </c>
      <c r="WVZ6" s="9" t="s">
        <v>37</v>
      </c>
      <c r="WWA6" s="89" t="s">
        <v>1563</v>
      </c>
      <c r="WWB6" s="9" t="s">
        <v>37</v>
      </c>
      <c r="WWC6" s="9" t="s">
        <v>8</v>
      </c>
      <c r="WWD6" s="114" t="s">
        <v>1564</v>
      </c>
      <c r="WWE6" s="31" t="s">
        <v>16</v>
      </c>
      <c r="WWF6" s="31" t="s">
        <v>51</v>
      </c>
      <c r="WWG6" s="9" t="s">
        <v>1560</v>
      </c>
      <c r="WWH6" s="9" t="s">
        <v>37</v>
      </c>
      <c r="WWI6" s="89" t="s">
        <v>1563</v>
      </c>
      <c r="WWJ6" s="9" t="s">
        <v>37</v>
      </c>
      <c r="WWK6" s="9" t="s">
        <v>8</v>
      </c>
      <c r="WWL6" s="114" t="s">
        <v>1564</v>
      </c>
      <c r="WWM6" s="31" t="s">
        <v>16</v>
      </c>
      <c r="WWN6" s="31" t="s">
        <v>51</v>
      </c>
      <c r="WWO6" s="9" t="s">
        <v>1560</v>
      </c>
      <c r="WWP6" s="9" t="s">
        <v>37</v>
      </c>
      <c r="WWQ6" s="89" t="s">
        <v>1563</v>
      </c>
      <c r="WWR6" s="9" t="s">
        <v>37</v>
      </c>
      <c r="WWS6" s="9" t="s">
        <v>8</v>
      </c>
      <c r="WWT6" s="114" t="s">
        <v>1564</v>
      </c>
      <c r="WWU6" s="31" t="s">
        <v>16</v>
      </c>
      <c r="WWV6" s="31" t="s">
        <v>51</v>
      </c>
      <c r="WWW6" s="9" t="s">
        <v>1560</v>
      </c>
      <c r="WWX6" s="9" t="s">
        <v>37</v>
      </c>
      <c r="WWY6" s="89" t="s">
        <v>1563</v>
      </c>
      <c r="WWZ6" s="9" t="s">
        <v>37</v>
      </c>
      <c r="WXA6" s="9" t="s">
        <v>8</v>
      </c>
      <c r="WXB6" s="114" t="s">
        <v>1564</v>
      </c>
      <c r="WXC6" s="31" t="s">
        <v>16</v>
      </c>
      <c r="WXD6" s="31" t="s">
        <v>51</v>
      </c>
      <c r="WXE6" s="9" t="s">
        <v>1560</v>
      </c>
      <c r="WXF6" s="9" t="s">
        <v>37</v>
      </c>
      <c r="WXG6" s="89" t="s">
        <v>1563</v>
      </c>
      <c r="WXH6" s="9" t="s">
        <v>37</v>
      </c>
      <c r="WXI6" s="9" t="s">
        <v>8</v>
      </c>
      <c r="WXJ6" s="114" t="s">
        <v>1564</v>
      </c>
      <c r="WXK6" s="31" t="s">
        <v>16</v>
      </c>
      <c r="WXL6" s="31" t="s">
        <v>51</v>
      </c>
      <c r="WXM6" s="9" t="s">
        <v>1560</v>
      </c>
      <c r="WXN6" s="9" t="s">
        <v>37</v>
      </c>
      <c r="WXO6" s="89" t="s">
        <v>1563</v>
      </c>
      <c r="WXP6" s="9" t="s">
        <v>37</v>
      </c>
      <c r="WXQ6" s="9" t="s">
        <v>8</v>
      </c>
      <c r="WXR6" s="114" t="s">
        <v>1564</v>
      </c>
      <c r="WXS6" s="31" t="s">
        <v>16</v>
      </c>
      <c r="WXT6" s="31" t="s">
        <v>51</v>
      </c>
      <c r="WXU6" s="9" t="s">
        <v>1560</v>
      </c>
      <c r="WXV6" s="9" t="s">
        <v>37</v>
      </c>
      <c r="WXW6" s="89" t="s">
        <v>1563</v>
      </c>
      <c r="WXX6" s="9" t="s">
        <v>37</v>
      </c>
      <c r="WXY6" s="9" t="s">
        <v>8</v>
      </c>
      <c r="WXZ6" s="114" t="s">
        <v>1564</v>
      </c>
      <c r="WYA6" s="31" t="s">
        <v>16</v>
      </c>
      <c r="WYB6" s="31" t="s">
        <v>51</v>
      </c>
      <c r="WYC6" s="9" t="s">
        <v>1560</v>
      </c>
      <c r="WYD6" s="9" t="s">
        <v>37</v>
      </c>
      <c r="WYE6" s="89" t="s">
        <v>1563</v>
      </c>
      <c r="WYF6" s="9" t="s">
        <v>37</v>
      </c>
      <c r="WYG6" s="9" t="s">
        <v>8</v>
      </c>
      <c r="WYH6" s="114" t="s">
        <v>1564</v>
      </c>
      <c r="WYI6" s="31" t="s">
        <v>16</v>
      </c>
      <c r="WYJ6" s="31" t="s">
        <v>51</v>
      </c>
      <c r="WYK6" s="9" t="s">
        <v>1560</v>
      </c>
      <c r="WYL6" s="9" t="s">
        <v>37</v>
      </c>
      <c r="WYM6" s="89" t="s">
        <v>1563</v>
      </c>
      <c r="WYN6" s="9" t="s">
        <v>37</v>
      </c>
      <c r="WYO6" s="9" t="s">
        <v>8</v>
      </c>
      <c r="WYP6" s="114" t="s">
        <v>1564</v>
      </c>
      <c r="WYQ6" s="31" t="s">
        <v>16</v>
      </c>
      <c r="WYR6" s="31" t="s">
        <v>51</v>
      </c>
      <c r="WYS6" s="9" t="s">
        <v>1560</v>
      </c>
      <c r="WYT6" s="9" t="s">
        <v>37</v>
      </c>
      <c r="WYU6" s="89" t="s">
        <v>1563</v>
      </c>
      <c r="WYV6" s="9" t="s">
        <v>37</v>
      </c>
      <c r="WYW6" s="9" t="s">
        <v>8</v>
      </c>
      <c r="WYX6" s="114" t="s">
        <v>1564</v>
      </c>
      <c r="WYY6" s="31" t="s">
        <v>16</v>
      </c>
      <c r="WYZ6" s="31" t="s">
        <v>51</v>
      </c>
      <c r="WZA6" s="9" t="s">
        <v>1560</v>
      </c>
      <c r="WZB6" s="9" t="s">
        <v>37</v>
      </c>
      <c r="WZC6" s="89" t="s">
        <v>1563</v>
      </c>
      <c r="WZD6" s="9" t="s">
        <v>37</v>
      </c>
      <c r="WZE6" s="9" t="s">
        <v>8</v>
      </c>
      <c r="WZF6" s="114" t="s">
        <v>1564</v>
      </c>
      <c r="WZG6" s="31" t="s">
        <v>16</v>
      </c>
      <c r="WZH6" s="31" t="s">
        <v>51</v>
      </c>
      <c r="WZI6" s="9" t="s">
        <v>1560</v>
      </c>
      <c r="WZJ6" s="9" t="s">
        <v>37</v>
      </c>
      <c r="WZK6" s="89" t="s">
        <v>1563</v>
      </c>
      <c r="WZL6" s="9" t="s">
        <v>37</v>
      </c>
      <c r="WZM6" s="9" t="s">
        <v>8</v>
      </c>
      <c r="WZN6" s="114" t="s">
        <v>1564</v>
      </c>
      <c r="WZO6" s="31" t="s">
        <v>16</v>
      </c>
      <c r="WZP6" s="31" t="s">
        <v>51</v>
      </c>
      <c r="WZQ6" s="9" t="s">
        <v>1560</v>
      </c>
      <c r="WZR6" s="9" t="s">
        <v>37</v>
      </c>
      <c r="WZS6" s="89" t="s">
        <v>1563</v>
      </c>
      <c r="WZT6" s="9" t="s">
        <v>37</v>
      </c>
      <c r="WZU6" s="9" t="s">
        <v>8</v>
      </c>
      <c r="WZV6" s="114" t="s">
        <v>1564</v>
      </c>
      <c r="WZW6" s="31" t="s">
        <v>16</v>
      </c>
      <c r="WZX6" s="31" t="s">
        <v>51</v>
      </c>
      <c r="WZY6" s="9" t="s">
        <v>1560</v>
      </c>
      <c r="WZZ6" s="9" t="s">
        <v>37</v>
      </c>
      <c r="XAA6" s="89" t="s">
        <v>1563</v>
      </c>
      <c r="XAB6" s="9" t="s">
        <v>37</v>
      </c>
      <c r="XAC6" s="9" t="s">
        <v>8</v>
      </c>
      <c r="XAD6" s="114" t="s">
        <v>1564</v>
      </c>
      <c r="XAE6" s="31" t="s">
        <v>16</v>
      </c>
      <c r="XAF6" s="31" t="s">
        <v>51</v>
      </c>
      <c r="XAG6" s="9" t="s">
        <v>1560</v>
      </c>
      <c r="XAH6" s="9" t="s">
        <v>37</v>
      </c>
      <c r="XAI6" s="89" t="s">
        <v>1563</v>
      </c>
      <c r="XAJ6" s="9" t="s">
        <v>37</v>
      </c>
      <c r="XAK6" s="9" t="s">
        <v>8</v>
      </c>
      <c r="XAL6" s="114" t="s">
        <v>1564</v>
      </c>
      <c r="XAM6" s="31" t="s">
        <v>16</v>
      </c>
      <c r="XAN6" s="31" t="s">
        <v>51</v>
      </c>
      <c r="XAO6" s="9" t="s">
        <v>1560</v>
      </c>
      <c r="XAP6" s="9" t="s">
        <v>37</v>
      </c>
      <c r="XAQ6" s="89" t="s">
        <v>1563</v>
      </c>
      <c r="XAR6" s="9" t="s">
        <v>37</v>
      </c>
      <c r="XAS6" s="9" t="s">
        <v>8</v>
      </c>
      <c r="XAT6" s="114" t="s">
        <v>1564</v>
      </c>
      <c r="XAU6" s="31" t="s">
        <v>16</v>
      </c>
      <c r="XAV6" s="31" t="s">
        <v>51</v>
      </c>
      <c r="XAW6" s="9" t="s">
        <v>1560</v>
      </c>
      <c r="XAX6" s="9" t="s">
        <v>37</v>
      </c>
      <c r="XAY6" s="89" t="s">
        <v>1563</v>
      </c>
      <c r="XAZ6" s="9" t="s">
        <v>37</v>
      </c>
      <c r="XBA6" s="9" t="s">
        <v>8</v>
      </c>
      <c r="XBB6" s="114" t="s">
        <v>1564</v>
      </c>
      <c r="XBC6" s="31" t="s">
        <v>16</v>
      </c>
      <c r="XBD6" s="31" t="s">
        <v>51</v>
      </c>
      <c r="XBE6" s="9" t="s">
        <v>1560</v>
      </c>
      <c r="XBF6" s="9" t="s">
        <v>37</v>
      </c>
      <c r="XBG6" s="89" t="s">
        <v>1563</v>
      </c>
      <c r="XBH6" s="9" t="s">
        <v>37</v>
      </c>
      <c r="XBI6" s="9" t="s">
        <v>8</v>
      </c>
      <c r="XBJ6" s="114" t="s">
        <v>1564</v>
      </c>
      <c r="XBK6" s="31" t="s">
        <v>16</v>
      </c>
      <c r="XBL6" s="31" t="s">
        <v>51</v>
      </c>
      <c r="XBM6" s="9" t="s">
        <v>1560</v>
      </c>
      <c r="XBN6" s="9" t="s">
        <v>37</v>
      </c>
      <c r="XBO6" s="89" t="s">
        <v>1563</v>
      </c>
      <c r="XBP6" s="9" t="s">
        <v>37</v>
      </c>
      <c r="XBQ6" s="9" t="s">
        <v>8</v>
      </c>
      <c r="XBR6" s="114" t="s">
        <v>1564</v>
      </c>
      <c r="XBS6" s="31" t="s">
        <v>16</v>
      </c>
      <c r="XBT6" s="31" t="s">
        <v>51</v>
      </c>
      <c r="XBU6" s="9" t="s">
        <v>1560</v>
      </c>
      <c r="XBV6" s="9" t="s">
        <v>37</v>
      </c>
      <c r="XBW6" s="89" t="s">
        <v>1563</v>
      </c>
      <c r="XBX6" s="9" t="s">
        <v>37</v>
      </c>
      <c r="XBY6" s="9" t="s">
        <v>8</v>
      </c>
      <c r="XBZ6" s="114" t="s">
        <v>1564</v>
      </c>
      <c r="XCA6" s="31" t="s">
        <v>16</v>
      </c>
      <c r="XCB6" s="31" t="s">
        <v>51</v>
      </c>
      <c r="XCC6" s="9" t="s">
        <v>1560</v>
      </c>
      <c r="XCD6" s="9" t="s">
        <v>37</v>
      </c>
      <c r="XCE6" s="89" t="s">
        <v>1563</v>
      </c>
      <c r="XCF6" s="9" t="s">
        <v>37</v>
      </c>
      <c r="XCG6" s="9" t="s">
        <v>8</v>
      </c>
      <c r="XCH6" s="114" t="s">
        <v>1564</v>
      </c>
      <c r="XCI6" s="31" t="s">
        <v>16</v>
      </c>
      <c r="XCJ6" s="31" t="s">
        <v>51</v>
      </c>
      <c r="XCK6" s="9" t="s">
        <v>1560</v>
      </c>
      <c r="XCL6" s="9" t="s">
        <v>37</v>
      </c>
      <c r="XCM6" s="89" t="s">
        <v>1563</v>
      </c>
      <c r="XCN6" s="9" t="s">
        <v>37</v>
      </c>
      <c r="XCO6" s="9" t="s">
        <v>8</v>
      </c>
      <c r="XCP6" s="114" t="s">
        <v>1564</v>
      </c>
      <c r="XCQ6" s="31" t="s">
        <v>16</v>
      </c>
      <c r="XCR6" s="31" t="s">
        <v>51</v>
      </c>
      <c r="XCS6" s="9" t="s">
        <v>1560</v>
      </c>
      <c r="XCT6" s="9" t="s">
        <v>37</v>
      </c>
      <c r="XCU6" s="89" t="s">
        <v>1563</v>
      </c>
      <c r="XCV6" s="9" t="s">
        <v>37</v>
      </c>
      <c r="XCW6" s="9" t="s">
        <v>8</v>
      </c>
      <c r="XCX6" s="114" t="s">
        <v>1564</v>
      </c>
      <c r="XCY6" s="31" t="s">
        <v>16</v>
      </c>
      <c r="XCZ6" s="31" t="s">
        <v>51</v>
      </c>
      <c r="XDA6" s="9" t="s">
        <v>1560</v>
      </c>
      <c r="XDB6" s="9" t="s">
        <v>37</v>
      </c>
      <c r="XDC6" s="89" t="s">
        <v>1563</v>
      </c>
      <c r="XDD6" s="9" t="s">
        <v>37</v>
      </c>
      <c r="XDE6" s="9" t="s">
        <v>8</v>
      </c>
      <c r="XDF6" s="114" t="s">
        <v>1564</v>
      </c>
      <c r="XDG6" s="31" t="s">
        <v>16</v>
      </c>
      <c r="XDH6" s="31" t="s">
        <v>51</v>
      </c>
      <c r="XDI6" s="9" t="s">
        <v>1560</v>
      </c>
      <c r="XDJ6" s="9" t="s">
        <v>37</v>
      </c>
      <c r="XDK6" s="89" t="s">
        <v>1563</v>
      </c>
      <c r="XDL6" s="9" t="s">
        <v>37</v>
      </c>
      <c r="XDM6" s="9" t="s">
        <v>8</v>
      </c>
      <c r="XDN6" s="114" t="s">
        <v>1564</v>
      </c>
      <c r="XDO6" s="31" t="s">
        <v>16</v>
      </c>
      <c r="XDP6" s="31" t="s">
        <v>51</v>
      </c>
      <c r="XDQ6" s="9" t="s">
        <v>1560</v>
      </c>
      <c r="XDR6" s="9" t="s">
        <v>37</v>
      </c>
      <c r="XDS6" s="89" t="s">
        <v>1563</v>
      </c>
      <c r="XDT6" s="9" t="s">
        <v>37</v>
      </c>
      <c r="XDU6" s="9" t="s">
        <v>8</v>
      </c>
      <c r="XDV6" s="114" t="s">
        <v>1564</v>
      </c>
      <c r="XDW6" s="31" t="s">
        <v>16</v>
      </c>
      <c r="XDX6" s="31" t="s">
        <v>51</v>
      </c>
      <c r="XDY6" s="9" t="s">
        <v>1560</v>
      </c>
      <c r="XDZ6" s="9" t="s">
        <v>37</v>
      </c>
      <c r="XEA6" s="89" t="s">
        <v>1563</v>
      </c>
      <c r="XEB6" s="9" t="s">
        <v>37</v>
      </c>
      <c r="XEC6" s="9" t="s">
        <v>8</v>
      </c>
      <c r="XED6" s="114" t="s">
        <v>1564</v>
      </c>
      <c r="XEE6" s="31" t="s">
        <v>16</v>
      </c>
      <c r="XEF6" s="31" t="s">
        <v>51</v>
      </c>
      <c r="XEG6" s="9" t="s">
        <v>1560</v>
      </c>
      <c r="XEH6" s="9" t="s">
        <v>37</v>
      </c>
      <c r="XEI6" s="89" t="s">
        <v>1563</v>
      </c>
      <c r="XEJ6" s="9" t="s">
        <v>37</v>
      </c>
      <c r="XEK6" s="9" t="s">
        <v>8</v>
      </c>
      <c r="XEL6" s="114" t="s">
        <v>1564</v>
      </c>
      <c r="XEM6" s="31" t="s">
        <v>16</v>
      </c>
      <c r="XEN6" s="31" t="s">
        <v>51</v>
      </c>
      <c r="XEO6" s="9" t="s">
        <v>1560</v>
      </c>
      <c r="XEP6" s="9" t="s">
        <v>37</v>
      </c>
      <c r="XEQ6" s="89" t="s">
        <v>1563</v>
      </c>
      <c r="XER6" s="9" t="s">
        <v>37</v>
      </c>
      <c r="XES6" s="9" t="s">
        <v>8</v>
      </c>
      <c r="XET6" s="114" t="s">
        <v>1564</v>
      </c>
      <c r="XEU6" s="31" t="s">
        <v>16</v>
      </c>
      <c r="XEV6" s="31" t="s">
        <v>51</v>
      </c>
      <c r="XEW6" s="9" t="s">
        <v>1560</v>
      </c>
      <c r="XEX6" s="9" t="s">
        <v>37</v>
      </c>
      <c r="XEY6" s="89" t="s">
        <v>1563</v>
      </c>
      <c r="XEZ6" s="9" t="s">
        <v>37</v>
      </c>
      <c r="XFA6" s="9" t="s">
        <v>8</v>
      </c>
      <c r="XFB6" s="114" t="s">
        <v>1564</v>
      </c>
      <c r="XFC6" s="31" t="s">
        <v>16</v>
      </c>
      <c r="XFD6" s="31" t="s">
        <v>51</v>
      </c>
    </row>
    <row r="7" spans="1:16384" s="1" customFormat="1">
      <c r="A7" s="36" t="s">
        <v>72</v>
      </c>
      <c r="B7" s="36" t="s">
        <v>37</v>
      </c>
      <c r="C7" s="38" t="s">
        <v>999</v>
      </c>
      <c r="D7" s="36" t="s">
        <v>37</v>
      </c>
      <c r="E7" s="36" t="s">
        <v>72</v>
      </c>
      <c r="F7" s="36" t="s">
        <v>1000</v>
      </c>
      <c r="G7" s="36" t="s">
        <v>649</v>
      </c>
      <c r="H7" s="36" t="s">
        <v>1001</v>
      </c>
      <c r="I7" s="4"/>
    </row>
    <row r="8" spans="1:16384" s="39" customFormat="1">
      <c r="A8" s="36" t="s">
        <v>72</v>
      </c>
      <c r="B8" s="36" t="s">
        <v>1002</v>
      </c>
      <c r="C8" s="38" t="s">
        <v>1003</v>
      </c>
      <c r="D8" s="36" t="s">
        <v>37</v>
      </c>
      <c r="E8" s="36" t="s">
        <v>72</v>
      </c>
      <c r="F8" s="36" t="s">
        <v>1004</v>
      </c>
      <c r="G8" s="36" t="s">
        <v>769</v>
      </c>
      <c r="H8" s="36" t="s">
        <v>77</v>
      </c>
    </row>
    <row r="9" spans="1:16384" s="39" customFormat="1" ht="29">
      <c r="A9" s="36" t="s">
        <v>72</v>
      </c>
      <c r="B9" s="36" t="s">
        <v>78</v>
      </c>
      <c r="C9" s="38" t="s">
        <v>79</v>
      </c>
      <c r="D9" s="40" t="s">
        <v>80</v>
      </c>
      <c r="E9" s="36" t="s">
        <v>72</v>
      </c>
      <c r="F9" s="41" t="s">
        <v>81</v>
      </c>
      <c r="G9" s="41" t="s">
        <v>82</v>
      </c>
      <c r="H9" s="41" t="s">
        <v>77</v>
      </c>
    </row>
    <row r="10" spans="1:16384" s="39" customFormat="1" ht="43.5">
      <c r="A10" s="36" t="s">
        <v>72</v>
      </c>
      <c r="B10" s="36" t="s">
        <v>92</v>
      </c>
      <c r="C10" s="38" t="s">
        <v>93</v>
      </c>
      <c r="D10" s="40" t="s">
        <v>94</v>
      </c>
      <c r="E10" s="36" t="s">
        <v>72</v>
      </c>
      <c r="F10" s="41" t="s">
        <v>95</v>
      </c>
      <c r="G10" s="41" t="s">
        <v>40</v>
      </c>
      <c r="H10" s="41" t="s">
        <v>96</v>
      </c>
    </row>
    <row r="11" spans="1:16384" s="44" customFormat="1">
      <c r="A11" s="27" t="s">
        <v>72</v>
      </c>
      <c r="B11" s="27" t="s">
        <v>176</v>
      </c>
      <c r="C11" s="27" t="s">
        <v>37</v>
      </c>
      <c r="D11" s="42" t="s">
        <v>177</v>
      </c>
      <c r="E11" s="27" t="s">
        <v>178</v>
      </c>
      <c r="F11" s="43" t="s">
        <v>179</v>
      </c>
      <c r="G11" s="43" t="s">
        <v>180</v>
      </c>
      <c r="H11" s="43" t="s">
        <v>181</v>
      </c>
    </row>
    <row r="12" spans="1:16384" customFormat="1">
      <c r="A12" s="27" t="s">
        <v>72</v>
      </c>
      <c r="B12" s="45" t="str">
        <f>HYPERLINK("https://share-analytics.patsnap.com/view/9deff2a8-e799-4614-84fd-79f8a65e7f6e","WO2020125925A1")</f>
        <v>WO2020125925A1</v>
      </c>
      <c r="C12" s="27" t="s">
        <v>37</v>
      </c>
      <c r="D12" s="27" t="s">
        <v>37</v>
      </c>
      <c r="E12" s="27"/>
      <c r="F12" s="46" t="s">
        <v>188</v>
      </c>
      <c r="G12" s="27" t="s">
        <v>123</v>
      </c>
      <c r="H12" s="27" t="s">
        <v>152</v>
      </c>
    </row>
    <row r="13" spans="1:16384" customFormat="1">
      <c r="A13" s="27" t="s">
        <v>72</v>
      </c>
      <c r="B13" s="45" t="str">
        <f>HYPERLINK("https://share-analytics.patsnap.com/view/d9c97d0e-bfa2-438e-95c5-3fa53931c87c","WO2020125928A1")</f>
        <v>WO2020125928A1</v>
      </c>
      <c r="C13" s="27" t="s">
        <v>37</v>
      </c>
      <c r="D13" s="27" t="s">
        <v>37</v>
      </c>
      <c r="E13" s="27"/>
      <c r="F13" s="46" t="s">
        <v>192</v>
      </c>
      <c r="G13" s="27" t="s">
        <v>148</v>
      </c>
      <c r="H13" s="27" t="s">
        <v>152</v>
      </c>
    </row>
    <row r="14" spans="1:16384" s="12" customFormat="1" ht="29">
      <c r="A14" s="142" t="s">
        <v>1123</v>
      </c>
      <c r="B14" s="142" t="s">
        <v>1118</v>
      </c>
      <c r="C14" s="138" t="s">
        <v>1252</v>
      </c>
      <c r="D14" s="141" t="s">
        <v>1253</v>
      </c>
      <c r="E14" s="141" t="s">
        <v>1119</v>
      </c>
      <c r="F14" s="142" t="s">
        <v>1120</v>
      </c>
      <c r="G14" s="142" t="s">
        <v>1121</v>
      </c>
      <c r="H14" s="142" t="s">
        <v>1122</v>
      </c>
    </row>
    <row r="15" spans="1:16384" customFormat="1">
      <c r="A15" s="62"/>
      <c r="B15" s="84"/>
      <c r="C15" s="62"/>
      <c r="D15" s="62"/>
      <c r="E15" s="62"/>
      <c r="F15" s="85"/>
      <c r="G15" s="62"/>
      <c r="H15" s="62"/>
    </row>
    <row r="16" spans="1:16384" s="55" customFormat="1" ht="101.5">
      <c r="A16" s="86" t="s">
        <v>1472</v>
      </c>
      <c r="B16" s="74" t="s">
        <v>215</v>
      </c>
      <c r="C16" s="68" t="s">
        <v>1474</v>
      </c>
      <c r="D16" s="87" t="s">
        <v>1418</v>
      </c>
      <c r="E16" s="75" t="s">
        <v>205</v>
      </c>
      <c r="F16" s="73" t="s">
        <v>216</v>
      </c>
      <c r="G16" s="73" t="s">
        <v>207</v>
      </c>
      <c r="H16" s="73" t="s">
        <v>1396</v>
      </c>
    </row>
    <row r="17" spans="1:16384" s="142" customFormat="1" ht="101.5">
      <c r="A17" s="189" t="s">
        <v>1472</v>
      </c>
      <c r="B17" s="138" t="s">
        <v>1356</v>
      </c>
      <c r="C17" s="142" t="s">
        <v>1490</v>
      </c>
      <c r="D17" s="141" t="s">
        <v>1661</v>
      </c>
      <c r="E17" s="142" t="s">
        <v>205</v>
      </c>
      <c r="F17" s="141" t="s">
        <v>1357</v>
      </c>
      <c r="G17" s="156" t="s">
        <v>1358</v>
      </c>
      <c r="H17" s="141" t="s">
        <v>1359</v>
      </c>
    </row>
    <row r="18" spans="1:16384" s="55" customFormat="1" ht="101.5">
      <c r="A18" s="55" t="s">
        <v>227</v>
      </c>
      <c r="B18" s="73" t="s">
        <v>274</v>
      </c>
      <c r="C18" s="78"/>
      <c r="D18" s="78"/>
      <c r="E18" s="91"/>
      <c r="F18" s="92" t="s">
        <v>275</v>
      </c>
      <c r="G18" s="93" t="s">
        <v>276</v>
      </c>
      <c r="H18" s="75" t="s">
        <v>277</v>
      </c>
      <c r="I18" s="75" t="s">
        <v>278</v>
      </c>
    </row>
    <row r="19" spans="1:16384" s="50" customFormat="1">
      <c r="A19" s="34" t="s">
        <v>227</v>
      </c>
      <c r="B19" s="35" t="s">
        <v>320</v>
      </c>
      <c r="C19" s="35" t="s">
        <v>321</v>
      </c>
      <c r="D19" s="48" t="s">
        <v>322</v>
      </c>
      <c r="E19" s="49" t="s">
        <v>229</v>
      </c>
      <c r="F19" s="48" t="s">
        <v>323</v>
      </c>
      <c r="G19" s="34" t="s">
        <v>324</v>
      </c>
      <c r="H19" s="40" t="s">
        <v>325</v>
      </c>
    </row>
    <row r="20" spans="1:16384" s="39" customFormat="1">
      <c r="A20" s="34" t="s">
        <v>227</v>
      </c>
      <c r="B20" s="34"/>
      <c r="C20" s="34"/>
      <c r="D20" s="34" t="s">
        <v>326</v>
      </c>
      <c r="E20" s="34" t="s">
        <v>327</v>
      </c>
      <c r="F20" s="51" t="s">
        <v>328</v>
      </c>
      <c r="G20" s="52" t="s">
        <v>329</v>
      </c>
      <c r="H20" s="52" t="s">
        <v>152</v>
      </c>
    </row>
    <row r="21" spans="1:16384" s="39" customFormat="1">
      <c r="A21" s="34" t="s">
        <v>227</v>
      </c>
      <c r="B21" s="34"/>
      <c r="C21" s="34"/>
      <c r="D21" s="34" t="s">
        <v>330</v>
      </c>
      <c r="E21" s="34" t="s">
        <v>327</v>
      </c>
      <c r="F21" s="51" t="s">
        <v>331</v>
      </c>
      <c r="G21" s="52" t="s">
        <v>329</v>
      </c>
      <c r="H21" s="52" t="s">
        <v>152</v>
      </c>
    </row>
    <row r="22" spans="1:16384" s="10" customFormat="1">
      <c r="A22" s="73" t="s">
        <v>227</v>
      </c>
      <c r="B22" s="74" t="s">
        <v>1271</v>
      </c>
      <c r="C22" s="73"/>
      <c r="D22" s="73"/>
      <c r="E22" s="73" t="s">
        <v>229</v>
      </c>
      <c r="F22" s="75" t="s">
        <v>1272</v>
      </c>
      <c r="G22" s="73" t="s">
        <v>1273</v>
      </c>
      <c r="H22" s="73" t="s">
        <v>118</v>
      </c>
    </row>
    <row r="23" spans="1:16384" s="10" customFormat="1">
      <c r="A23" s="73"/>
      <c r="B23" s="74"/>
      <c r="C23" s="73"/>
      <c r="D23" s="73"/>
      <c r="E23" s="73"/>
      <c r="F23" s="75"/>
      <c r="G23" s="73"/>
      <c r="H23" s="73"/>
    </row>
    <row r="24" spans="1:16384" s="39" customFormat="1">
      <c r="A24" s="47"/>
      <c r="B24" s="47"/>
      <c r="C24" s="14"/>
      <c r="D24" s="47"/>
      <c r="E24" s="47"/>
      <c r="F24" s="47"/>
      <c r="G24" s="47"/>
      <c r="H24" s="47"/>
    </row>
    <row r="25" spans="1:16384" s="193" customFormat="1" ht="27.5" customHeight="1">
      <c r="A25" s="142" t="s">
        <v>227</v>
      </c>
      <c r="B25" s="138" t="s">
        <v>1576</v>
      </c>
      <c r="C25" s="142"/>
      <c r="D25" s="142"/>
      <c r="E25" s="141" t="s">
        <v>229</v>
      </c>
      <c r="F25" s="141" t="s">
        <v>1577</v>
      </c>
      <c r="G25" s="142" t="s">
        <v>255</v>
      </c>
      <c r="H25" s="142" t="s">
        <v>124</v>
      </c>
      <c r="I25" s="142"/>
      <c r="J25" s="138"/>
      <c r="K25" s="142"/>
      <c r="L25" s="142"/>
      <c r="M25" s="141"/>
      <c r="N25" s="141"/>
      <c r="O25" s="142"/>
      <c r="P25" s="142"/>
      <c r="Q25" s="142"/>
      <c r="R25" s="138"/>
      <c r="S25" s="142"/>
      <c r="T25" s="142"/>
      <c r="U25" s="141"/>
      <c r="V25" s="141"/>
      <c r="W25" s="142"/>
      <c r="X25" s="142"/>
      <c r="Y25" s="203"/>
      <c r="Z25" s="192"/>
      <c r="AC25" s="194"/>
      <c r="AD25" s="194"/>
      <c r="AH25" s="192"/>
      <c r="AK25" s="194"/>
      <c r="AL25" s="194"/>
      <c r="AP25" s="192"/>
      <c r="AS25" s="194"/>
      <c r="AT25" s="194"/>
      <c r="AX25" s="192"/>
      <c r="BA25" s="194"/>
      <c r="BB25" s="194"/>
      <c r="BF25" s="192"/>
      <c r="BI25" s="194"/>
      <c r="BJ25" s="194"/>
      <c r="BN25" s="192"/>
      <c r="BQ25" s="194"/>
      <c r="BR25" s="194"/>
      <c r="BV25" s="192"/>
      <c r="BY25" s="194"/>
      <c r="BZ25" s="194"/>
      <c r="CD25" s="192"/>
      <c r="CG25" s="194"/>
      <c r="CH25" s="194"/>
      <c r="CL25" s="192"/>
      <c r="CO25" s="194"/>
      <c r="CP25" s="194"/>
      <c r="CT25" s="192"/>
      <c r="CW25" s="194"/>
      <c r="CX25" s="194"/>
      <c r="DB25" s="192"/>
      <c r="DE25" s="194"/>
      <c r="DF25" s="194"/>
      <c r="DJ25" s="192"/>
      <c r="DM25" s="194"/>
      <c r="DN25" s="194"/>
      <c r="DR25" s="192"/>
      <c r="DU25" s="194"/>
      <c r="DV25" s="194"/>
      <c r="DZ25" s="192"/>
      <c r="EC25" s="194"/>
      <c r="ED25" s="194"/>
      <c r="EH25" s="192"/>
      <c r="EK25" s="194"/>
      <c r="EL25" s="194"/>
      <c r="EP25" s="192"/>
      <c r="ES25" s="194"/>
      <c r="ET25" s="194"/>
      <c r="EX25" s="192"/>
      <c r="FA25" s="194"/>
      <c r="FB25" s="194"/>
      <c r="FF25" s="192"/>
      <c r="FI25" s="194"/>
      <c r="FJ25" s="194"/>
      <c r="FN25" s="192"/>
      <c r="FQ25" s="194"/>
      <c r="FR25" s="194"/>
      <c r="FV25" s="192"/>
      <c r="FY25" s="194"/>
      <c r="FZ25" s="194"/>
      <c r="GD25" s="192"/>
      <c r="GG25" s="194"/>
      <c r="GH25" s="194"/>
      <c r="GL25" s="192" t="s">
        <v>1576</v>
      </c>
      <c r="GO25" s="194" t="s">
        <v>229</v>
      </c>
      <c r="GP25" s="194" t="s">
        <v>1577</v>
      </c>
      <c r="GQ25" s="193" t="s">
        <v>255</v>
      </c>
      <c r="GR25" s="193" t="s">
        <v>124</v>
      </c>
      <c r="GS25" s="193" t="s">
        <v>227</v>
      </c>
      <c r="GT25" s="192" t="s">
        <v>1576</v>
      </c>
      <c r="GW25" s="194" t="s">
        <v>229</v>
      </c>
      <c r="GX25" s="194" t="s">
        <v>1577</v>
      </c>
      <c r="GY25" s="193" t="s">
        <v>255</v>
      </c>
      <c r="GZ25" s="193" t="s">
        <v>124</v>
      </c>
      <c r="HA25" s="193" t="s">
        <v>227</v>
      </c>
      <c r="HB25" s="192" t="s">
        <v>1576</v>
      </c>
      <c r="HE25" s="194" t="s">
        <v>229</v>
      </c>
      <c r="HF25" s="194" t="s">
        <v>1577</v>
      </c>
      <c r="HG25" s="193" t="s">
        <v>255</v>
      </c>
      <c r="HH25" s="193" t="s">
        <v>124</v>
      </c>
      <c r="HI25" s="193" t="s">
        <v>227</v>
      </c>
      <c r="HJ25" s="192" t="s">
        <v>1576</v>
      </c>
      <c r="HM25" s="194" t="s">
        <v>229</v>
      </c>
      <c r="HN25" s="194" t="s">
        <v>1577</v>
      </c>
      <c r="HO25" s="193" t="s">
        <v>255</v>
      </c>
      <c r="HP25" s="193" t="s">
        <v>124</v>
      </c>
      <c r="HQ25" s="193" t="s">
        <v>227</v>
      </c>
      <c r="HR25" s="192" t="s">
        <v>1576</v>
      </c>
      <c r="HU25" s="194" t="s">
        <v>229</v>
      </c>
      <c r="HV25" s="194" t="s">
        <v>1577</v>
      </c>
      <c r="HW25" s="193" t="s">
        <v>255</v>
      </c>
      <c r="HX25" s="193" t="s">
        <v>124</v>
      </c>
      <c r="HY25" s="193" t="s">
        <v>227</v>
      </c>
      <c r="HZ25" s="192" t="s">
        <v>1576</v>
      </c>
      <c r="IC25" s="194" t="s">
        <v>229</v>
      </c>
      <c r="ID25" s="194" t="s">
        <v>1577</v>
      </c>
      <c r="IE25" s="193" t="s">
        <v>255</v>
      </c>
      <c r="IF25" s="193" t="s">
        <v>124</v>
      </c>
      <c r="IG25" s="193" t="s">
        <v>227</v>
      </c>
      <c r="IH25" s="192" t="s">
        <v>1576</v>
      </c>
      <c r="IK25" s="194" t="s">
        <v>229</v>
      </c>
      <c r="IL25" s="194" t="s">
        <v>1577</v>
      </c>
      <c r="IM25" s="193" t="s">
        <v>255</v>
      </c>
      <c r="IN25" s="193" t="s">
        <v>124</v>
      </c>
      <c r="IO25" s="193" t="s">
        <v>227</v>
      </c>
      <c r="IP25" s="192" t="s">
        <v>1576</v>
      </c>
      <c r="IS25" s="194" t="s">
        <v>229</v>
      </c>
      <c r="IT25" s="194" t="s">
        <v>1577</v>
      </c>
      <c r="IU25" s="193" t="s">
        <v>255</v>
      </c>
      <c r="IV25" s="193" t="s">
        <v>124</v>
      </c>
      <c r="IW25" s="193" t="s">
        <v>227</v>
      </c>
      <c r="IX25" s="192" t="s">
        <v>1576</v>
      </c>
      <c r="JA25" s="194" t="s">
        <v>229</v>
      </c>
      <c r="JB25" s="194" t="s">
        <v>1577</v>
      </c>
      <c r="JC25" s="193" t="s">
        <v>255</v>
      </c>
      <c r="JD25" s="193" t="s">
        <v>124</v>
      </c>
      <c r="JE25" s="193" t="s">
        <v>227</v>
      </c>
      <c r="JF25" s="192" t="s">
        <v>1576</v>
      </c>
      <c r="JI25" s="194" t="s">
        <v>229</v>
      </c>
      <c r="JJ25" s="194" t="s">
        <v>1577</v>
      </c>
      <c r="JK25" s="193" t="s">
        <v>255</v>
      </c>
      <c r="JL25" s="193" t="s">
        <v>124</v>
      </c>
      <c r="JM25" s="193" t="s">
        <v>227</v>
      </c>
      <c r="JN25" s="192" t="s">
        <v>1576</v>
      </c>
      <c r="JQ25" s="194" t="s">
        <v>229</v>
      </c>
      <c r="JR25" s="194" t="s">
        <v>1577</v>
      </c>
      <c r="JS25" s="193" t="s">
        <v>255</v>
      </c>
      <c r="JT25" s="193" t="s">
        <v>124</v>
      </c>
      <c r="JU25" s="193" t="s">
        <v>227</v>
      </c>
      <c r="JV25" s="192" t="s">
        <v>1576</v>
      </c>
      <c r="JY25" s="194" t="s">
        <v>229</v>
      </c>
      <c r="JZ25" s="194" t="s">
        <v>1577</v>
      </c>
      <c r="KA25" s="193" t="s">
        <v>255</v>
      </c>
      <c r="KB25" s="193" t="s">
        <v>124</v>
      </c>
      <c r="KC25" s="193" t="s">
        <v>227</v>
      </c>
      <c r="KD25" s="192" t="s">
        <v>1576</v>
      </c>
      <c r="KG25" s="194" t="s">
        <v>229</v>
      </c>
      <c r="KH25" s="194" t="s">
        <v>1577</v>
      </c>
      <c r="KI25" s="193" t="s">
        <v>255</v>
      </c>
      <c r="KJ25" s="193" t="s">
        <v>124</v>
      </c>
      <c r="KK25" s="193" t="s">
        <v>227</v>
      </c>
      <c r="KL25" s="192" t="s">
        <v>1576</v>
      </c>
      <c r="KO25" s="194" t="s">
        <v>229</v>
      </c>
      <c r="KP25" s="194" t="s">
        <v>1577</v>
      </c>
      <c r="KQ25" s="193" t="s">
        <v>255</v>
      </c>
      <c r="KR25" s="193" t="s">
        <v>124</v>
      </c>
      <c r="KS25" s="193" t="s">
        <v>227</v>
      </c>
      <c r="KT25" s="192" t="s">
        <v>1576</v>
      </c>
      <c r="KW25" s="194" t="s">
        <v>229</v>
      </c>
      <c r="KX25" s="194" t="s">
        <v>1577</v>
      </c>
      <c r="KY25" s="193" t="s">
        <v>255</v>
      </c>
      <c r="KZ25" s="193" t="s">
        <v>124</v>
      </c>
      <c r="LA25" s="193" t="s">
        <v>227</v>
      </c>
      <c r="LB25" s="192" t="s">
        <v>1576</v>
      </c>
      <c r="LE25" s="194" t="s">
        <v>229</v>
      </c>
      <c r="LF25" s="194" t="s">
        <v>1577</v>
      </c>
      <c r="LG25" s="193" t="s">
        <v>255</v>
      </c>
      <c r="LH25" s="193" t="s">
        <v>124</v>
      </c>
      <c r="LI25" s="193" t="s">
        <v>227</v>
      </c>
      <c r="LJ25" s="192" t="s">
        <v>1576</v>
      </c>
      <c r="LM25" s="194" t="s">
        <v>229</v>
      </c>
      <c r="LN25" s="194" t="s">
        <v>1577</v>
      </c>
      <c r="LO25" s="193" t="s">
        <v>255</v>
      </c>
      <c r="LP25" s="193" t="s">
        <v>124</v>
      </c>
      <c r="LQ25" s="193" t="s">
        <v>227</v>
      </c>
      <c r="LR25" s="192" t="s">
        <v>1576</v>
      </c>
      <c r="LU25" s="194" t="s">
        <v>229</v>
      </c>
      <c r="LV25" s="194" t="s">
        <v>1577</v>
      </c>
      <c r="LW25" s="193" t="s">
        <v>255</v>
      </c>
      <c r="LX25" s="193" t="s">
        <v>124</v>
      </c>
      <c r="LY25" s="193" t="s">
        <v>227</v>
      </c>
      <c r="LZ25" s="192" t="s">
        <v>1576</v>
      </c>
      <c r="MC25" s="194" t="s">
        <v>229</v>
      </c>
      <c r="MD25" s="194" t="s">
        <v>1577</v>
      </c>
      <c r="ME25" s="193" t="s">
        <v>255</v>
      </c>
      <c r="MF25" s="193" t="s">
        <v>124</v>
      </c>
      <c r="MG25" s="193" t="s">
        <v>227</v>
      </c>
      <c r="MH25" s="192" t="s">
        <v>1576</v>
      </c>
      <c r="MK25" s="194" t="s">
        <v>229</v>
      </c>
      <c r="ML25" s="194" t="s">
        <v>1577</v>
      </c>
      <c r="MM25" s="193" t="s">
        <v>255</v>
      </c>
      <c r="MN25" s="193" t="s">
        <v>124</v>
      </c>
      <c r="MO25" s="193" t="s">
        <v>227</v>
      </c>
      <c r="MP25" s="192" t="s">
        <v>1576</v>
      </c>
      <c r="MS25" s="194" t="s">
        <v>229</v>
      </c>
      <c r="MT25" s="194" t="s">
        <v>1577</v>
      </c>
      <c r="MU25" s="193" t="s">
        <v>255</v>
      </c>
      <c r="MV25" s="193" t="s">
        <v>124</v>
      </c>
      <c r="MW25" s="193" t="s">
        <v>227</v>
      </c>
      <c r="MX25" s="192" t="s">
        <v>1576</v>
      </c>
      <c r="NA25" s="194" t="s">
        <v>229</v>
      </c>
      <c r="NB25" s="194" t="s">
        <v>1577</v>
      </c>
      <c r="NC25" s="193" t="s">
        <v>255</v>
      </c>
      <c r="ND25" s="193" t="s">
        <v>124</v>
      </c>
      <c r="NE25" s="193" t="s">
        <v>227</v>
      </c>
      <c r="NF25" s="192" t="s">
        <v>1576</v>
      </c>
      <c r="NI25" s="194" t="s">
        <v>229</v>
      </c>
      <c r="NJ25" s="194" t="s">
        <v>1577</v>
      </c>
      <c r="NK25" s="193" t="s">
        <v>255</v>
      </c>
      <c r="NL25" s="193" t="s">
        <v>124</v>
      </c>
      <c r="NM25" s="193" t="s">
        <v>227</v>
      </c>
      <c r="NN25" s="192" t="s">
        <v>1576</v>
      </c>
      <c r="NQ25" s="194" t="s">
        <v>229</v>
      </c>
      <c r="NR25" s="194" t="s">
        <v>1577</v>
      </c>
      <c r="NS25" s="193" t="s">
        <v>255</v>
      </c>
      <c r="NT25" s="193" t="s">
        <v>124</v>
      </c>
      <c r="NU25" s="193" t="s">
        <v>227</v>
      </c>
      <c r="NV25" s="192" t="s">
        <v>1576</v>
      </c>
      <c r="NY25" s="194" t="s">
        <v>229</v>
      </c>
      <c r="NZ25" s="194" t="s">
        <v>1577</v>
      </c>
      <c r="OA25" s="193" t="s">
        <v>255</v>
      </c>
      <c r="OB25" s="193" t="s">
        <v>124</v>
      </c>
      <c r="OC25" s="193" t="s">
        <v>227</v>
      </c>
      <c r="OD25" s="192" t="s">
        <v>1576</v>
      </c>
      <c r="OG25" s="194" t="s">
        <v>229</v>
      </c>
      <c r="OH25" s="194" t="s">
        <v>1577</v>
      </c>
      <c r="OI25" s="193" t="s">
        <v>255</v>
      </c>
      <c r="OJ25" s="193" t="s">
        <v>124</v>
      </c>
      <c r="OK25" s="193" t="s">
        <v>227</v>
      </c>
      <c r="OL25" s="192" t="s">
        <v>1576</v>
      </c>
      <c r="OO25" s="194" t="s">
        <v>229</v>
      </c>
      <c r="OP25" s="194" t="s">
        <v>1577</v>
      </c>
      <c r="OQ25" s="193" t="s">
        <v>255</v>
      </c>
      <c r="OR25" s="193" t="s">
        <v>124</v>
      </c>
      <c r="OS25" s="193" t="s">
        <v>227</v>
      </c>
      <c r="OT25" s="192" t="s">
        <v>1576</v>
      </c>
      <c r="OW25" s="194" t="s">
        <v>229</v>
      </c>
      <c r="OX25" s="194" t="s">
        <v>1577</v>
      </c>
      <c r="OY25" s="193" t="s">
        <v>255</v>
      </c>
      <c r="OZ25" s="193" t="s">
        <v>124</v>
      </c>
      <c r="PA25" s="193" t="s">
        <v>227</v>
      </c>
      <c r="PB25" s="192" t="s">
        <v>1576</v>
      </c>
      <c r="PE25" s="194" t="s">
        <v>229</v>
      </c>
      <c r="PF25" s="194" t="s">
        <v>1577</v>
      </c>
      <c r="PG25" s="193" t="s">
        <v>255</v>
      </c>
      <c r="PH25" s="193" t="s">
        <v>124</v>
      </c>
      <c r="PI25" s="193" t="s">
        <v>227</v>
      </c>
      <c r="PJ25" s="192" t="s">
        <v>1576</v>
      </c>
      <c r="PM25" s="194" t="s">
        <v>229</v>
      </c>
      <c r="PN25" s="194" t="s">
        <v>1577</v>
      </c>
      <c r="PO25" s="193" t="s">
        <v>255</v>
      </c>
      <c r="PP25" s="193" t="s">
        <v>124</v>
      </c>
      <c r="PQ25" s="193" t="s">
        <v>227</v>
      </c>
      <c r="PR25" s="192" t="s">
        <v>1576</v>
      </c>
      <c r="PU25" s="194" t="s">
        <v>229</v>
      </c>
      <c r="PV25" s="194" t="s">
        <v>1577</v>
      </c>
      <c r="PW25" s="193" t="s">
        <v>255</v>
      </c>
      <c r="PX25" s="193" t="s">
        <v>124</v>
      </c>
      <c r="PY25" s="193" t="s">
        <v>227</v>
      </c>
      <c r="PZ25" s="192" t="s">
        <v>1576</v>
      </c>
      <c r="QC25" s="194" t="s">
        <v>229</v>
      </c>
      <c r="QD25" s="194" t="s">
        <v>1577</v>
      </c>
      <c r="QE25" s="193" t="s">
        <v>255</v>
      </c>
      <c r="QF25" s="193" t="s">
        <v>124</v>
      </c>
      <c r="QG25" s="193" t="s">
        <v>227</v>
      </c>
      <c r="QH25" s="192" t="s">
        <v>1576</v>
      </c>
      <c r="QK25" s="194" t="s">
        <v>229</v>
      </c>
      <c r="QL25" s="194" t="s">
        <v>1577</v>
      </c>
      <c r="QM25" s="193" t="s">
        <v>255</v>
      </c>
      <c r="QN25" s="193" t="s">
        <v>124</v>
      </c>
      <c r="QO25" s="193" t="s">
        <v>227</v>
      </c>
      <c r="QP25" s="192" t="s">
        <v>1576</v>
      </c>
      <c r="QS25" s="194" t="s">
        <v>229</v>
      </c>
      <c r="QT25" s="194" t="s">
        <v>1577</v>
      </c>
      <c r="QU25" s="193" t="s">
        <v>255</v>
      </c>
      <c r="QV25" s="193" t="s">
        <v>124</v>
      </c>
      <c r="QW25" s="193" t="s">
        <v>227</v>
      </c>
      <c r="QX25" s="192" t="s">
        <v>1576</v>
      </c>
      <c r="RA25" s="194" t="s">
        <v>229</v>
      </c>
      <c r="RB25" s="194" t="s">
        <v>1577</v>
      </c>
      <c r="RC25" s="193" t="s">
        <v>255</v>
      </c>
      <c r="RD25" s="193" t="s">
        <v>124</v>
      </c>
      <c r="RE25" s="193" t="s">
        <v>227</v>
      </c>
      <c r="RF25" s="192" t="s">
        <v>1576</v>
      </c>
      <c r="RI25" s="194" t="s">
        <v>229</v>
      </c>
      <c r="RJ25" s="194" t="s">
        <v>1577</v>
      </c>
      <c r="RK25" s="193" t="s">
        <v>255</v>
      </c>
      <c r="RL25" s="193" t="s">
        <v>124</v>
      </c>
      <c r="RM25" s="193" t="s">
        <v>227</v>
      </c>
      <c r="RN25" s="192" t="s">
        <v>1576</v>
      </c>
      <c r="RQ25" s="194" t="s">
        <v>229</v>
      </c>
      <c r="RR25" s="194" t="s">
        <v>1577</v>
      </c>
      <c r="RS25" s="193" t="s">
        <v>255</v>
      </c>
      <c r="RT25" s="193" t="s">
        <v>124</v>
      </c>
      <c r="RU25" s="193" t="s">
        <v>227</v>
      </c>
      <c r="RV25" s="192" t="s">
        <v>1576</v>
      </c>
      <c r="RY25" s="194" t="s">
        <v>229</v>
      </c>
      <c r="RZ25" s="194" t="s">
        <v>1577</v>
      </c>
      <c r="SA25" s="193" t="s">
        <v>255</v>
      </c>
      <c r="SB25" s="193" t="s">
        <v>124</v>
      </c>
      <c r="SC25" s="193" t="s">
        <v>227</v>
      </c>
      <c r="SD25" s="192" t="s">
        <v>1576</v>
      </c>
      <c r="SG25" s="194" t="s">
        <v>229</v>
      </c>
      <c r="SH25" s="194" t="s">
        <v>1577</v>
      </c>
      <c r="SI25" s="193" t="s">
        <v>255</v>
      </c>
      <c r="SJ25" s="193" t="s">
        <v>124</v>
      </c>
      <c r="SK25" s="193" t="s">
        <v>227</v>
      </c>
      <c r="SL25" s="192" t="s">
        <v>1576</v>
      </c>
      <c r="SO25" s="194" t="s">
        <v>229</v>
      </c>
      <c r="SP25" s="194" t="s">
        <v>1577</v>
      </c>
      <c r="SQ25" s="193" t="s">
        <v>255</v>
      </c>
      <c r="SR25" s="193" t="s">
        <v>124</v>
      </c>
      <c r="SS25" s="193" t="s">
        <v>227</v>
      </c>
      <c r="ST25" s="192" t="s">
        <v>1576</v>
      </c>
      <c r="SW25" s="194" t="s">
        <v>229</v>
      </c>
      <c r="SX25" s="194" t="s">
        <v>1577</v>
      </c>
      <c r="SY25" s="193" t="s">
        <v>255</v>
      </c>
      <c r="SZ25" s="193" t="s">
        <v>124</v>
      </c>
      <c r="TA25" s="193" t="s">
        <v>227</v>
      </c>
      <c r="TB25" s="192" t="s">
        <v>1576</v>
      </c>
      <c r="TE25" s="194" t="s">
        <v>229</v>
      </c>
      <c r="TF25" s="194" t="s">
        <v>1577</v>
      </c>
      <c r="TG25" s="193" t="s">
        <v>255</v>
      </c>
      <c r="TH25" s="193" t="s">
        <v>124</v>
      </c>
      <c r="TI25" s="193" t="s">
        <v>227</v>
      </c>
      <c r="TJ25" s="192" t="s">
        <v>1576</v>
      </c>
      <c r="TM25" s="194" t="s">
        <v>229</v>
      </c>
      <c r="TN25" s="194" t="s">
        <v>1577</v>
      </c>
      <c r="TO25" s="193" t="s">
        <v>255</v>
      </c>
      <c r="TP25" s="193" t="s">
        <v>124</v>
      </c>
      <c r="TQ25" s="193" t="s">
        <v>227</v>
      </c>
      <c r="TR25" s="192" t="s">
        <v>1576</v>
      </c>
      <c r="TU25" s="194" t="s">
        <v>229</v>
      </c>
      <c r="TV25" s="194" t="s">
        <v>1577</v>
      </c>
      <c r="TW25" s="193" t="s">
        <v>255</v>
      </c>
      <c r="TX25" s="193" t="s">
        <v>124</v>
      </c>
      <c r="TY25" s="193" t="s">
        <v>227</v>
      </c>
      <c r="TZ25" s="192" t="s">
        <v>1576</v>
      </c>
      <c r="UC25" s="194" t="s">
        <v>229</v>
      </c>
      <c r="UD25" s="194" t="s">
        <v>1577</v>
      </c>
      <c r="UE25" s="193" t="s">
        <v>255</v>
      </c>
      <c r="UF25" s="193" t="s">
        <v>124</v>
      </c>
      <c r="UG25" s="193" t="s">
        <v>227</v>
      </c>
      <c r="UH25" s="192" t="s">
        <v>1576</v>
      </c>
      <c r="UK25" s="194" t="s">
        <v>229</v>
      </c>
      <c r="UL25" s="194" t="s">
        <v>1577</v>
      </c>
      <c r="UM25" s="193" t="s">
        <v>255</v>
      </c>
      <c r="UN25" s="193" t="s">
        <v>124</v>
      </c>
      <c r="UO25" s="193" t="s">
        <v>227</v>
      </c>
      <c r="UP25" s="192" t="s">
        <v>1576</v>
      </c>
      <c r="US25" s="194" t="s">
        <v>229</v>
      </c>
      <c r="UT25" s="194" t="s">
        <v>1577</v>
      </c>
      <c r="UU25" s="193" t="s">
        <v>255</v>
      </c>
      <c r="UV25" s="193" t="s">
        <v>124</v>
      </c>
      <c r="UW25" s="193" t="s">
        <v>227</v>
      </c>
      <c r="UX25" s="192" t="s">
        <v>1576</v>
      </c>
      <c r="VA25" s="194" t="s">
        <v>229</v>
      </c>
      <c r="VB25" s="194" t="s">
        <v>1577</v>
      </c>
      <c r="VC25" s="193" t="s">
        <v>255</v>
      </c>
      <c r="VD25" s="193" t="s">
        <v>124</v>
      </c>
      <c r="VE25" s="193" t="s">
        <v>227</v>
      </c>
      <c r="VF25" s="192" t="s">
        <v>1576</v>
      </c>
      <c r="VI25" s="194" t="s">
        <v>229</v>
      </c>
      <c r="VJ25" s="194" t="s">
        <v>1577</v>
      </c>
      <c r="VK25" s="193" t="s">
        <v>255</v>
      </c>
      <c r="VL25" s="193" t="s">
        <v>124</v>
      </c>
      <c r="VM25" s="193" t="s">
        <v>227</v>
      </c>
      <c r="VN25" s="192" t="s">
        <v>1576</v>
      </c>
      <c r="VQ25" s="194" t="s">
        <v>229</v>
      </c>
      <c r="VR25" s="194" t="s">
        <v>1577</v>
      </c>
      <c r="VS25" s="193" t="s">
        <v>255</v>
      </c>
      <c r="VT25" s="193" t="s">
        <v>124</v>
      </c>
      <c r="VU25" s="193" t="s">
        <v>227</v>
      </c>
      <c r="VV25" s="192" t="s">
        <v>1576</v>
      </c>
      <c r="VY25" s="194" t="s">
        <v>229</v>
      </c>
      <c r="VZ25" s="194" t="s">
        <v>1577</v>
      </c>
      <c r="WA25" s="193" t="s">
        <v>255</v>
      </c>
      <c r="WB25" s="193" t="s">
        <v>124</v>
      </c>
      <c r="WC25" s="193" t="s">
        <v>227</v>
      </c>
      <c r="WD25" s="192" t="s">
        <v>1576</v>
      </c>
      <c r="WG25" s="194" t="s">
        <v>229</v>
      </c>
      <c r="WH25" s="194" t="s">
        <v>1577</v>
      </c>
      <c r="WI25" s="193" t="s">
        <v>255</v>
      </c>
      <c r="WJ25" s="193" t="s">
        <v>124</v>
      </c>
      <c r="WK25" s="193" t="s">
        <v>227</v>
      </c>
      <c r="WL25" s="192" t="s">
        <v>1576</v>
      </c>
      <c r="WO25" s="194" t="s">
        <v>229</v>
      </c>
      <c r="WP25" s="194" t="s">
        <v>1577</v>
      </c>
      <c r="WQ25" s="193" t="s">
        <v>255</v>
      </c>
      <c r="WR25" s="193" t="s">
        <v>124</v>
      </c>
      <c r="WS25" s="193" t="s">
        <v>227</v>
      </c>
      <c r="WT25" s="192" t="s">
        <v>1576</v>
      </c>
      <c r="WW25" s="194" t="s">
        <v>229</v>
      </c>
      <c r="WX25" s="194" t="s">
        <v>1577</v>
      </c>
      <c r="WY25" s="193" t="s">
        <v>255</v>
      </c>
      <c r="WZ25" s="193" t="s">
        <v>124</v>
      </c>
      <c r="XA25" s="193" t="s">
        <v>227</v>
      </c>
      <c r="XB25" s="192" t="s">
        <v>1576</v>
      </c>
      <c r="XE25" s="194" t="s">
        <v>229</v>
      </c>
      <c r="XF25" s="194" t="s">
        <v>1577</v>
      </c>
      <c r="XG25" s="193" t="s">
        <v>255</v>
      </c>
      <c r="XH25" s="193" t="s">
        <v>124</v>
      </c>
      <c r="XI25" s="193" t="s">
        <v>227</v>
      </c>
      <c r="XJ25" s="192" t="s">
        <v>1576</v>
      </c>
      <c r="XM25" s="194" t="s">
        <v>229</v>
      </c>
      <c r="XN25" s="194" t="s">
        <v>1577</v>
      </c>
      <c r="XO25" s="193" t="s">
        <v>255</v>
      </c>
      <c r="XP25" s="193" t="s">
        <v>124</v>
      </c>
      <c r="XQ25" s="193" t="s">
        <v>227</v>
      </c>
      <c r="XR25" s="192" t="s">
        <v>1576</v>
      </c>
      <c r="XU25" s="194" t="s">
        <v>229</v>
      </c>
      <c r="XV25" s="194" t="s">
        <v>1577</v>
      </c>
      <c r="XW25" s="193" t="s">
        <v>255</v>
      </c>
      <c r="XX25" s="193" t="s">
        <v>124</v>
      </c>
      <c r="XY25" s="193" t="s">
        <v>227</v>
      </c>
      <c r="XZ25" s="192" t="s">
        <v>1576</v>
      </c>
      <c r="YC25" s="194" t="s">
        <v>229</v>
      </c>
      <c r="YD25" s="194" t="s">
        <v>1577</v>
      </c>
      <c r="YE25" s="193" t="s">
        <v>255</v>
      </c>
      <c r="YF25" s="193" t="s">
        <v>124</v>
      </c>
      <c r="YG25" s="193" t="s">
        <v>227</v>
      </c>
      <c r="YH25" s="192" t="s">
        <v>1576</v>
      </c>
      <c r="YK25" s="194" t="s">
        <v>229</v>
      </c>
      <c r="YL25" s="194" t="s">
        <v>1577</v>
      </c>
      <c r="YM25" s="193" t="s">
        <v>255</v>
      </c>
      <c r="YN25" s="193" t="s">
        <v>124</v>
      </c>
      <c r="YO25" s="193" t="s">
        <v>227</v>
      </c>
      <c r="YP25" s="192" t="s">
        <v>1576</v>
      </c>
      <c r="YS25" s="194" t="s">
        <v>229</v>
      </c>
      <c r="YT25" s="194" t="s">
        <v>1577</v>
      </c>
      <c r="YU25" s="193" t="s">
        <v>255</v>
      </c>
      <c r="YV25" s="193" t="s">
        <v>124</v>
      </c>
      <c r="YW25" s="193" t="s">
        <v>227</v>
      </c>
      <c r="YX25" s="192" t="s">
        <v>1576</v>
      </c>
      <c r="ZA25" s="194" t="s">
        <v>229</v>
      </c>
      <c r="ZB25" s="194" t="s">
        <v>1577</v>
      </c>
      <c r="ZC25" s="193" t="s">
        <v>255</v>
      </c>
      <c r="ZD25" s="193" t="s">
        <v>124</v>
      </c>
      <c r="ZE25" s="193" t="s">
        <v>227</v>
      </c>
      <c r="ZF25" s="192" t="s">
        <v>1576</v>
      </c>
      <c r="ZI25" s="194" t="s">
        <v>229</v>
      </c>
      <c r="ZJ25" s="194" t="s">
        <v>1577</v>
      </c>
      <c r="ZK25" s="193" t="s">
        <v>255</v>
      </c>
      <c r="ZL25" s="193" t="s">
        <v>124</v>
      </c>
      <c r="ZM25" s="193" t="s">
        <v>227</v>
      </c>
      <c r="ZN25" s="192" t="s">
        <v>1576</v>
      </c>
      <c r="ZQ25" s="194" t="s">
        <v>229</v>
      </c>
      <c r="ZR25" s="194" t="s">
        <v>1577</v>
      </c>
      <c r="ZS25" s="193" t="s">
        <v>255</v>
      </c>
      <c r="ZT25" s="193" t="s">
        <v>124</v>
      </c>
      <c r="ZU25" s="193" t="s">
        <v>227</v>
      </c>
      <c r="ZV25" s="192" t="s">
        <v>1576</v>
      </c>
      <c r="ZY25" s="194" t="s">
        <v>229</v>
      </c>
      <c r="ZZ25" s="194" t="s">
        <v>1577</v>
      </c>
      <c r="AAA25" s="193" t="s">
        <v>255</v>
      </c>
      <c r="AAB25" s="193" t="s">
        <v>124</v>
      </c>
      <c r="AAC25" s="193" t="s">
        <v>227</v>
      </c>
      <c r="AAD25" s="192" t="s">
        <v>1576</v>
      </c>
      <c r="AAG25" s="194" t="s">
        <v>229</v>
      </c>
      <c r="AAH25" s="194" t="s">
        <v>1577</v>
      </c>
      <c r="AAI25" s="193" t="s">
        <v>255</v>
      </c>
      <c r="AAJ25" s="193" t="s">
        <v>124</v>
      </c>
      <c r="AAK25" s="193" t="s">
        <v>227</v>
      </c>
      <c r="AAL25" s="192" t="s">
        <v>1576</v>
      </c>
      <c r="AAO25" s="194" t="s">
        <v>229</v>
      </c>
      <c r="AAP25" s="194" t="s">
        <v>1577</v>
      </c>
      <c r="AAQ25" s="193" t="s">
        <v>255</v>
      </c>
      <c r="AAR25" s="193" t="s">
        <v>124</v>
      </c>
      <c r="AAS25" s="193" t="s">
        <v>227</v>
      </c>
      <c r="AAT25" s="192" t="s">
        <v>1576</v>
      </c>
      <c r="AAW25" s="194" t="s">
        <v>229</v>
      </c>
      <c r="AAX25" s="194" t="s">
        <v>1577</v>
      </c>
      <c r="AAY25" s="193" t="s">
        <v>255</v>
      </c>
      <c r="AAZ25" s="193" t="s">
        <v>124</v>
      </c>
      <c r="ABA25" s="193" t="s">
        <v>227</v>
      </c>
      <c r="ABB25" s="192" t="s">
        <v>1576</v>
      </c>
      <c r="ABE25" s="194" t="s">
        <v>229</v>
      </c>
      <c r="ABF25" s="194" t="s">
        <v>1577</v>
      </c>
      <c r="ABG25" s="193" t="s">
        <v>255</v>
      </c>
      <c r="ABH25" s="193" t="s">
        <v>124</v>
      </c>
      <c r="ABI25" s="193" t="s">
        <v>227</v>
      </c>
      <c r="ABJ25" s="192" t="s">
        <v>1576</v>
      </c>
      <c r="ABM25" s="194" t="s">
        <v>229</v>
      </c>
      <c r="ABN25" s="194" t="s">
        <v>1577</v>
      </c>
      <c r="ABO25" s="193" t="s">
        <v>255</v>
      </c>
      <c r="ABP25" s="193" t="s">
        <v>124</v>
      </c>
      <c r="ABQ25" s="193" t="s">
        <v>227</v>
      </c>
      <c r="ABR25" s="192" t="s">
        <v>1576</v>
      </c>
      <c r="ABU25" s="194" t="s">
        <v>229</v>
      </c>
      <c r="ABV25" s="194" t="s">
        <v>1577</v>
      </c>
      <c r="ABW25" s="193" t="s">
        <v>255</v>
      </c>
      <c r="ABX25" s="193" t="s">
        <v>124</v>
      </c>
      <c r="ABY25" s="193" t="s">
        <v>227</v>
      </c>
      <c r="ABZ25" s="192" t="s">
        <v>1576</v>
      </c>
      <c r="ACC25" s="194" t="s">
        <v>229</v>
      </c>
      <c r="ACD25" s="194" t="s">
        <v>1577</v>
      </c>
      <c r="ACE25" s="193" t="s">
        <v>255</v>
      </c>
      <c r="ACF25" s="193" t="s">
        <v>124</v>
      </c>
      <c r="ACG25" s="193" t="s">
        <v>227</v>
      </c>
      <c r="ACH25" s="192" t="s">
        <v>1576</v>
      </c>
      <c r="ACK25" s="194" t="s">
        <v>229</v>
      </c>
      <c r="ACL25" s="194" t="s">
        <v>1577</v>
      </c>
      <c r="ACM25" s="193" t="s">
        <v>255</v>
      </c>
      <c r="ACN25" s="193" t="s">
        <v>124</v>
      </c>
      <c r="ACO25" s="193" t="s">
        <v>227</v>
      </c>
      <c r="ACP25" s="192" t="s">
        <v>1576</v>
      </c>
      <c r="ACS25" s="194" t="s">
        <v>229</v>
      </c>
      <c r="ACT25" s="194" t="s">
        <v>1577</v>
      </c>
      <c r="ACU25" s="193" t="s">
        <v>255</v>
      </c>
      <c r="ACV25" s="193" t="s">
        <v>124</v>
      </c>
      <c r="ACW25" s="193" t="s">
        <v>227</v>
      </c>
      <c r="ACX25" s="192" t="s">
        <v>1576</v>
      </c>
      <c r="ADA25" s="194" t="s">
        <v>229</v>
      </c>
      <c r="ADB25" s="194" t="s">
        <v>1577</v>
      </c>
      <c r="ADC25" s="193" t="s">
        <v>255</v>
      </c>
      <c r="ADD25" s="193" t="s">
        <v>124</v>
      </c>
      <c r="ADE25" s="193" t="s">
        <v>227</v>
      </c>
      <c r="ADF25" s="192" t="s">
        <v>1576</v>
      </c>
      <c r="ADI25" s="194" t="s">
        <v>229</v>
      </c>
      <c r="ADJ25" s="194" t="s">
        <v>1577</v>
      </c>
      <c r="ADK25" s="193" t="s">
        <v>255</v>
      </c>
      <c r="ADL25" s="193" t="s">
        <v>124</v>
      </c>
      <c r="ADM25" s="193" t="s">
        <v>227</v>
      </c>
      <c r="ADN25" s="192" t="s">
        <v>1576</v>
      </c>
      <c r="ADQ25" s="194" t="s">
        <v>229</v>
      </c>
      <c r="ADR25" s="194" t="s">
        <v>1577</v>
      </c>
      <c r="ADS25" s="193" t="s">
        <v>255</v>
      </c>
      <c r="ADT25" s="193" t="s">
        <v>124</v>
      </c>
      <c r="ADU25" s="193" t="s">
        <v>227</v>
      </c>
      <c r="ADV25" s="192" t="s">
        <v>1576</v>
      </c>
      <c r="ADY25" s="194" t="s">
        <v>229</v>
      </c>
      <c r="ADZ25" s="194" t="s">
        <v>1577</v>
      </c>
      <c r="AEA25" s="193" t="s">
        <v>255</v>
      </c>
      <c r="AEB25" s="193" t="s">
        <v>124</v>
      </c>
      <c r="AEC25" s="193" t="s">
        <v>227</v>
      </c>
      <c r="AED25" s="192" t="s">
        <v>1576</v>
      </c>
      <c r="AEG25" s="194" t="s">
        <v>229</v>
      </c>
      <c r="AEH25" s="194" t="s">
        <v>1577</v>
      </c>
      <c r="AEI25" s="193" t="s">
        <v>255</v>
      </c>
      <c r="AEJ25" s="193" t="s">
        <v>124</v>
      </c>
      <c r="AEK25" s="193" t="s">
        <v>227</v>
      </c>
      <c r="AEL25" s="192" t="s">
        <v>1576</v>
      </c>
      <c r="AEO25" s="194" t="s">
        <v>229</v>
      </c>
      <c r="AEP25" s="194" t="s">
        <v>1577</v>
      </c>
      <c r="AEQ25" s="193" t="s">
        <v>255</v>
      </c>
      <c r="AER25" s="193" t="s">
        <v>124</v>
      </c>
      <c r="AES25" s="193" t="s">
        <v>227</v>
      </c>
      <c r="AET25" s="192" t="s">
        <v>1576</v>
      </c>
      <c r="AEW25" s="194" t="s">
        <v>229</v>
      </c>
      <c r="AEX25" s="194" t="s">
        <v>1577</v>
      </c>
      <c r="AEY25" s="193" t="s">
        <v>255</v>
      </c>
      <c r="AEZ25" s="193" t="s">
        <v>124</v>
      </c>
      <c r="AFA25" s="193" t="s">
        <v>227</v>
      </c>
      <c r="AFB25" s="192" t="s">
        <v>1576</v>
      </c>
      <c r="AFE25" s="194" t="s">
        <v>229</v>
      </c>
      <c r="AFF25" s="194" t="s">
        <v>1577</v>
      </c>
      <c r="AFG25" s="193" t="s">
        <v>255</v>
      </c>
      <c r="AFH25" s="193" t="s">
        <v>124</v>
      </c>
      <c r="AFI25" s="193" t="s">
        <v>227</v>
      </c>
      <c r="AFJ25" s="192" t="s">
        <v>1576</v>
      </c>
      <c r="AFM25" s="194" t="s">
        <v>229</v>
      </c>
      <c r="AFN25" s="194" t="s">
        <v>1577</v>
      </c>
      <c r="AFO25" s="193" t="s">
        <v>255</v>
      </c>
      <c r="AFP25" s="193" t="s">
        <v>124</v>
      </c>
      <c r="AFQ25" s="193" t="s">
        <v>227</v>
      </c>
      <c r="AFR25" s="192" t="s">
        <v>1576</v>
      </c>
      <c r="AFU25" s="194" t="s">
        <v>229</v>
      </c>
      <c r="AFV25" s="194" t="s">
        <v>1577</v>
      </c>
      <c r="AFW25" s="193" t="s">
        <v>255</v>
      </c>
      <c r="AFX25" s="193" t="s">
        <v>124</v>
      </c>
      <c r="AFY25" s="193" t="s">
        <v>227</v>
      </c>
      <c r="AFZ25" s="192" t="s">
        <v>1576</v>
      </c>
      <c r="AGC25" s="194" t="s">
        <v>229</v>
      </c>
      <c r="AGD25" s="194" t="s">
        <v>1577</v>
      </c>
      <c r="AGE25" s="193" t="s">
        <v>255</v>
      </c>
      <c r="AGF25" s="193" t="s">
        <v>124</v>
      </c>
      <c r="AGG25" s="193" t="s">
        <v>227</v>
      </c>
      <c r="AGH25" s="192" t="s">
        <v>1576</v>
      </c>
      <c r="AGK25" s="194" t="s">
        <v>229</v>
      </c>
      <c r="AGL25" s="194" t="s">
        <v>1577</v>
      </c>
      <c r="AGM25" s="193" t="s">
        <v>255</v>
      </c>
      <c r="AGN25" s="193" t="s">
        <v>124</v>
      </c>
      <c r="AGO25" s="193" t="s">
        <v>227</v>
      </c>
      <c r="AGP25" s="192" t="s">
        <v>1576</v>
      </c>
      <c r="AGS25" s="194" t="s">
        <v>229</v>
      </c>
      <c r="AGT25" s="194" t="s">
        <v>1577</v>
      </c>
      <c r="AGU25" s="193" t="s">
        <v>255</v>
      </c>
      <c r="AGV25" s="193" t="s">
        <v>124</v>
      </c>
      <c r="AGW25" s="193" t="s">
        <v>227</v>
      </c>
      <c r="AGX25" s="192" t="s">
        <v>1576</v>
      </c>
      <c r="AHA25" s="194" t="s">
        <v>229</v>
      </c>
      <c r="AHB25" s="194" t="s">
        <v>1577</v>
      </c>
      <c r="AHC25" s="193" t="s">
        <v>255</v>
      </c>
      <c r="AHD25" s="193" t="s">
        <v>124</v>
      </c>
      <c r="AHE25" s="193" t="s">
        <v>227</v>
      </c>
      <c r="AHF25" s="192" t="s">
        <v>1576</v>
      </c>
      <c r="AHI25" s="194" t="s">
        <v>229</v>
      </c>
      <c r="AHJ25" s="194" t="s">
        <v>1577</v>
      </c>
      <c r="AHK25" s="193" t="s">
        <v>255</v>
      </c>
      <c r="AHL25" s="193" t="s">
        <v>124</v>
      </c>
      <c r="AHM25" s="193" t="s">
        <v>227</v>
      </c>
      <c r="AHN25" s="192" t="s">
        <v>1576</v>
      </c>
      <c r="AHQ25" s="194" t="s">
        <v>229</v>
      </c>
      <c r="AHR25" s="194" t="s">
        <v>1577</v>
      </c>
      <c r="AHS25" s="193" t="s">
        <v>255</v>
      </c>
      <c r="AHT25" s="193" t="s">
        <v>124</v>
      </c>
      <c r="AHU25" s="193" t="s">
        <v>227</v>
      </c>
      <c r="AHV25" s="192" t="s">
        <v>1576</v>
      </c>
      <c r="AHY25" s="194" t="s">
        <v>229</v>
      </c>
      <c r="AHZ25" s="194" t="s">
        <v>1577</v>
      </c>
      <c r="AIA25" s="193" t="s">
        <v>255</v>
      </c>
      <c r="AIB25" s="193" t="s">
        <v>124</v>
      </c>
      <c r="AIC25" s="193" t="s">
        <v>227</v>
      </c>
      <c r="AID25" s="192" t="s">
        <v>1576</v>
      </c>
      <c r="AIG25" s="194" t="s">
        <v>229</v>
      </c>
      <c r="AIH25" s="194" t="s">
        <v>1577</v>
      </c>
      <c r="AII25" s="193" t="s">
        <v>255</v>
      </c>
      <c r="AIJ25" s="193" t="s">
        <v>124</v>
      </c>
      <c r="AIK25" s="193" t="s">
        <v>227</v>
      </c>
      <c r="AIL25" s="192" t="s">
        <v>1576</v>
      </c>
      <c r="AIO25" s="194" t="s">
        <v>229</v>
      </c>
      <c r="AIP25" s="194" t="s">
        <v>1577</v>
      </c>
      <c r="AIQ25" s="193" t="s">
        <v>255</v>
      </c>
      <c r="AIR25" s="193" t="s">
        <v>124</v>
      </c>
      <c r="AIS25" s="193" t="s">
        <v>227</v>
      </c>
      <c r="AIT25" s="192" t="s">
        <v>1576</v>
      </c>
      <c r="AIW25" s="194" t="s">
        <v>229</v>
      </c>
      <c r="AIX25" s="194" t="s">
        <v>1577</v>
      </c>
      <c r="AIY25" s="193" t="s">
        <v>255</v>
      </c>
      <c r="AIZ25" s="193" t="s">
        <v>124</v>
      </c>
      <c r="AJA25" s="193" t="s">
        <v>227</v>
      </c>
      <c r="AJB25" s="192" t="s">
        <v>1576</v>
      </c>
      <c r="AJE25" s="194" t="s">
        <v>229</v>
      </c>
      <c r="AJF25" s="194" t="s">
        <v>1577</v>
      </c>
      <c r="AJG25" s="193" t="s">
        <v>255</v>
      </c>
      <c r="AJH25" s="193" t="s">
        <v>124</v>
      </c>
      <c r="AJI25" s="193" t="s">
        <v>227</v>
      </c>
      <c r="AJJ25" s="192" t="s">
        <v>1576</v>
      </c>
      <c r="AJM25" s="194" t="s">
        <v>229</v>
      </c>
      <c r="AJN25" s="194" t="s">
        <v>1577</v>
      </c>
      <c r="AJO25" s="193" t="s">
        <v>255</v>
      </c>
      <c r="AJP25" s="193" t="s">
        <v>124</v>
      </c>
      <c r="AJQ25" s="193" t="s">
        <v>227</v>
      </c>
      <c r="AJR25" s="192" t="s">
        <v>1576</v>
      </c>
      <c r="AJU25" s="194" t="s">
        <v>229</v>
      </c>
      <c r="AJV25" s="194" t="s">
        <v>1577</v>
      </c>
      <c r="AJW25" s="193" t="s">
        <v>255</v>
      </c>
      <c r="AJX25" s="193" t="s">
        <v>124</v>
      </c>
      <c r="AJY25" s="193" t="s">
        <v>227</v>
      </c>
      <c r="AJZ25" s="192" t="s">
        <v>1576</v>
      </c>
      <c r="AKC25" s="194" t="s">
        <v>229</v>
      </c>
      <c r="AKD25" s="194" t="s">
        <v>1577</v>
      </c>
      <c r="AKE25" s="193" t="s">
        <v>255</v>
      </c>
      <c r="AKF25" s="193" t="s">
        <v>124</v>
      </c>
      <c r="AKG25" s="193" t="s">
        <v>227</v>
      </c>
      <c r="AKH25" s="192" t="s">
        <v>1576</v>
      </c>
      <c r="AKK25" s="194" t="s">
        <v>229</v>
      </c>
      <c r="AKL25" s="194" t="s">
        <v>1577</v>
      </c>
      <c r="AKM25" s="193" t="s">
        <v>255</v>
      </c>
      <c r="AKN25" s="193" t="s">
        <v>124</v>
      </c>
      <c r="AKO25" s="193" t="s">
        <v>227</v>
      </c>
      <c r="AKP25" s="192" t="s">
        <v>1576</v>
      </c>
      <c r="AKS25" s="194" t="s">
        <v>229</v>
      </c>
      <c r="AKT25" s="194" t="s">
        <v>1577</v>
      </c>
      <c r="AKU25" s="193" t="s">
        <v>255</v>
      </c>
      <c r="AKV25" s="193" t="s">
        <v>124</v>
      </c>
      <c r="AKW25" s="193" t="s">
        <v>227</v>
      </c>
      <c r="AKX25" s="192" t="s">
        <v>1576</v>
      </c>
      <c r="ALA25" s="194" t="s">
        <v>229</v>
      </c>
      <c r="ALB25" s="194" t="s">
        <v>1577</v>
      </c>
      <c r="ALC25" s="193" t="s">
        <v>255</v>
      </c>
      <c r="ALD25" s="193" t="s">
        <v>124</v>
      </c>
      <c r="ALE25" s="193" t="s">
        <v>227</v>
      </c>
      <c r="ALF25" s="192" t="s">
        <v>1576</v>
      </c>
      <c r="ALI25" s="194" t="s">
        <v>229</v>
      </c>
      <c r="ALJ25" s="194" t="s">
        <v>1577</v>
      </c>
      <c r="ALK25" s="193" t="s">
        <v>255</v>
      </c>
      <c r="ALL25" s="193" t="s">
        <v>124</v>
      </c>
      <c r="ALM25" s="193" t="s">
        <v>227</v>
      </c>
      <c r="ALN25" s="192" t="s">
        <v>1576</v>
      </c>
      <c r="ALQ25" s="194" t="s">
        <v>229</v>
      </c>
      <c r="ALR25" s="194" t="s">
        <v>1577</v>
      </c>
      <c r="ALS25" s="193" t="s">
        <v>255</v>
      </c>
      <c r="ALT25" s="193" t="s">
        <v>124</v>
      </c>
      <c r="ALU25" s="193" t="s">
        <v>227</v>
      </c>
      <c r="ALV25" s="192" t="s">
        <v>1576</v>
      </c>
      <c r="ALY25" s="194" t="s">
        <v>229</v>
      </c>
      <c r="ALZ25" s="194" t="s">
        <v>1577</v>
      </c>
      <c r="AMA25" s="193" t="s">
        <v>255</v>
      </c>
      <c r="AMB25" s="193" t="s">
        <v>124</v>
      </c>
      <c r="AMC25" s="193" t="s">
        <v>227</v>
      </c>
      <c r="AMD25" s="192" t="s">
        <v>1576</v>
      </c>
      <c r="AMG25" s="194" t="s">
        <v>229</v>
      </c>
      <c r="AMH25" s="194" t="s">
        <v>1577</v>
      </c>
      <c r="AMI25" s="193" t="s">
        <v>255</v>
      </c>
      <c r="AMJ25" s="193" t="s">
        <v>124</v>
      </c>
      <c r="AMK25" s="193" t="s">
        <v>227</v>
      </c>
      <c r="AML25" s="192" t="s">
        <v>1576</v>
      </c>
      <c r="AMO25" s="194" t="s">
        <v>229</v>
      </c>
      <c r="AMP25" s="194" t="s">
        <v>1577</v>
      </c>
      <c r="AMQ25" s="193" t="s">
        <v>255</v>
      </c>
      <c r="AMR25" s="193" t="s">
        <v>124</v>
      </c>
      <c r="AMS25" s="193" t="s">
        <v>227</v>
      </c>
      <c r="AMT25" s="192" t="s">
        <v>1576</v>
      </c>
      <c r="AMW25" s="194" t="s">
        <v>229</v>
      </c>
      <c r="AMX25" s="194" t="s">
        <v>1577</v>
      </c>
      <c r="AMY25" s="193" t="s">
        <v>255</v>
      </c>
      <c r="AMZ25" s="193" t="s">
        <v>124</v>
      </c>
      <c r="ANA25" s="193" t="s">
        <v>227</v>
      </c>
      <c r="ANB25" s="192" t="s">
        <v>1576</v>
      </c>
      <c r="ANE25" s="194" t="s">
        <v>229</v>
      </c>
      <c r="ANF25" s="194" t="s">
        <v>1577</v>
      </c>
      <c r="ANG25" s="193" t="s">
        <v>255</v>
      </c>
      <c r="ANH25" s="193" t="s">
        <v>124</v>
      </c>
      <c r="ANI25" s="193" t="s">
        <v>227</v>
      </c>
      <c r="ANJ25" s="192" t="s">
        <v>1576</v>
      </c>
      <c r="ANM25" s="194" t="s">
        <v>229</v>
      </c>
      <c r="ANN25" s="194" t="s">
        <v>1577</v>
      </c>
      <c r="ANO25" s="193" t="s">
        <v>255</v>
      </c>
      <c r="ANP25" s="193" t="s">
        <v>124</v>
      </c>
      <c r="ANQ25" s="193" t="s">
        <v>227</v>
      </c>
      <c r="ANR25" s="192" t="s">
        <v>1576</v>
      </c>
      <c r="ANU25" s="194" t="s">
        <v>229</v>
      </c>
      <c r="ANV25" s="194" t="s">
        <v>1577</v>
      </c>
      <c r="ANW25" s="193" t="s">
        <v>255</v>
      </c>
      <c r="ANX25" s="193" t="s">
        <v>124</v>
      </c>
      <c r="ANY25" s="193" t="s">
        <v>227</v>
      </c>
      <c r="ANZ25" s="192" t="s">
        <v>1576</v>
      </c>
      <c r="AOC25" s="194" t="s">
        <v>229</v>
      </c>
      <c r="AOD25" s="194" t="s">
        <v>1577</v>
      </c>
      <c r="AOE25" s="193" t="s">
        <v>255</v>
      </c>
      <c r="AOF25" s="193" t="s">
        <v>124</v>
      </c>
      <c r="AOG25" s="193" t="s">
        <v>227</v>
      </c>
      <c r="AOH25" s="192" t="s">
        <v>1576</v>
      </c>
      <c r="AOK25" s="194" t="s">
        <v>229</v>
      </c>
      <c r="AOL25" s="194" t="s">
        <v>1577</v>
      </c>
      <c r="AOM25" s="193" t="s">
        <v>255</v>
      </c>
      <c r="AON25" s="193" t="s">
        <v>124</v>
      </c>
      <c r="AOO25" s="193" t="s">
        <v>227</v>
      </c>
      <c r="AOP25" s="192" t="s">
        <v>1576</v>
      </c>
      <c r="AOS25" s="194" t="s">
        <v>229</v>
      </c>
      <c r="AOT25" s="194" t="s">
        <v>1577</v>
      </c>
      <c r="AOU25" s="193" t="s">
        <v>255</v>
      </c>
      <c r="AOV25" s="193" t="s">
        <v>124</v>
      </c>
      <c r="AOW25" s="193" t="s">
        <v>227</v>
      </c>
      <c r="AOX25" s="192" t="s">
        <v>1576</v>
      </c>
      <c r="APA25" s="194" t="s">
        <v>229</v>
      </c>
      <c r="APB25" s="194" t="s">
        <v>1577</v>
      </c>
      <c r="APC25" s="193" t="s">
        <v>255</v>
      </c>
      <c r="APD25" s="193" t="s">
        <v>124</v>
      </c>
      <c r="APE25" s="193" t="s">
        <v>227</v>
      </c>
      <c r="APF25" s="192" t="s">
        <v>1576</v>
      </c>
      <c r="API25" s="194" t="s">
        <v>229</v>
      </c>
      <c r="APJ25" s="194" t="s">
        <v>1577</v>
      </c>
      <c r="APK25" s="193" t="s">
        <v>255</v>
      </c>
      <c r="APL25" s="193" t="s">
        <v>124</v>
      </c>
      <c r="APM25" s="193" t="s">
        <v>227</v>
      </c>
      <c r="APN25" s="192" t="s">
        <v>1576</v>
      </c>
      <c r="APQ25" s="194" t="s">
        <v>229</v>
      </c>
      <c r="APR25" s="194" t="s">
        <v>1577</v>
      </c>
      <c r="APS25" s="193" t="s">
        <v>255</v>
      </c>
      <c r="APT25" s="193" t="s">
        <v>124</v>
      </c>
      <c r="APU25" s="193" t="s">
        <v>227</v>
      </c>
      <c r="APV25" s="192" t="s">
        <v>1576</v>
      </c>
      <c r="APY25" s="194" t="s">
        <v>229</v>
      </c>
      <c r="APZ25" s="194" t="s">
        <v>1577</v>
      </c>
      <c r="AQA25" s="193" t="s">
        <v>255</v>
      </c>
      <c r="AQB25" s="193" t="s">
        <v>124</v>
      </c>
      <c r="AQC25" s="193" t="s">
        <v>227</v>
      </c>
      <c r="AQD25" s="192" t="s">
        <v>1576</v>
      </c>
      <c r="AQG25" s="194" t="s">
        <v>229</v>
      </c>
      <c r="AQH25" s="194" t="s">
        <v>1577</v>
      </c>
      <c r="AQI25" s="193" t="s">
        <v>255</v>
      </c>
      <c r="AQJ25" s="193" t="s">
        <v>124</v>
      </c>
      <c r="AQK25" s="193" t="s">
        <v>227</v>
      </c>
      <c r="AQL25" s="192" t="s">
        <v>1576</v>
      </c>
      <c r="AQO25" s="194" t="s">
        <v>229</v>
      </c>
      <c r="AQP25" s="194" t="s">
        <v>1577</v>
      </c>
      <c r="AQQ25" s="193" t="s">
        <v>255</v>
      </c>
      <c r="AQR25" s="193" t="s">
        <v>124</v>
      </c>
      <c r="AQS25" s="193" t="s">
        <v>227</v>
      </c>
      <c r="AQT25" s="192" t="s">
        <v>1576</v>
      </c>
      <c r="AQW25" s="194" t="s">
        <v>229</v>
      </c>
      <c r="AQX25" s="194" t="s">
        <v>1577</v>
      </c>
      <c r="AQY25" s="193" t="s">
        <v>255</v>
      </c>
      <c r="AQZ25" s="193" t="s">
        <v>124</v>
      </c>
      <c r="ARA25" s="193" t="s">
        <v>227</v>
      </c>
      <c r="ARB25" s="192" t="s">
        <v>1576</v>
      </c>
      <c r="ARE25" s="194" t="s">
        <v>229</v>
      </c>
      <c r="ARF25" s="194" t="s">
        <v>1577</v>
      </c>
      <c r="ARG25" s="193" t="s">
        <v>255</v>
      </c>
      <c r="ARH25" s="193" t="s">
        <v>124</v>
      </c>
      <c r="ARI25" s="193" t="s">
        <v>227</v>
      </c>
      <c r="ARJ25" s="192" t="s">
        <v>1576</v>
      </c>
      <c r="ARM25" s="194" t="s">
        <v>229</v>
      </c>
      <c r="ARN25" s="194" t="s">
        <v>1577</v>
      </c>
      <c r="ARO25" s="193" t="s">
        <v>255</v>
      </c>
      <c r="ARP25" s="193" t="s">
        <v>124</v>
      </c>
      <c r="ARQ25" s="193" t="s">
        <v>227</v>
      </c>
      <c r="ARR25" s="192" t="s">
        <v>1576</v>
      </c>
      <c r="ARU25" s="194" t="s">
        <v>229</v>
      </c>
      <c r="ARV25" s="194" t="s">
        <v>1577</v>
      </c>
      <c r="ARW25" s="193" t="s">
        <v>255</v>
      </c>
      <c r="ARX25" s="193" t="s">
        <v>124</v>
      </c>
      <c r="ARY25" s="193" t="s">
        <v>227</v>
      </c>
      <c r="ARZ25" s="192" t="s">
        <v>1576</v>
      </c>
      <c r="ASC25" s="194" t="s">
        <v>229</v>
      </c>
      <c r="ASD25" s="194" t="s">
        <v>1577</v>
      </c>
      <c r="ASE25" s="193" t="s">
        <v>255</v>
      </c>
      <c r="ASF25" s="193" t="s">
        <v>124</v>
      </c>
      <c r="ASG25" s="193" t="s">
        <v>227</v>
      </c>
      <c r="ASH25" s="192" t="s">
        <v>1576</v>
      </c>
      <c r="ASK25" s="194" t="s">
        <v>229</v>
      </c>
      <c r="ASL25" s="194" t="s">
        <v>1577</v>
      </c>
      <c r="ASM25" s="193" t="s">
        <v>255</v>
      </c>
      <c r="ASN25" s="193" t="s">
        <v>124</v>
      </c>
      <c r="ASO25" s="193" t="s">
        <v>227</v>
      </c>
      <c r="ASP25" s="192" t="s">
        <v>1576</v>
      </c>
      <c r="ASS25" s="194" t="s">
        <v>229</v>
      </c>
      <c r="AST25" s="194" t="s">
        <v>1577</v>
      </c>
      <c r="ASU25" s="193" t="s">
        <v>255</v>
      </c>
      <c r="ASV25" s="193" t="s">
        <v>124</v>
      </c>
      <c r="ASW25" s="193" t="s">
        <v>227</v>
      </c>
      <c r="ASX25" s="192" t="s">
        <v>1576</v>
      </c>
      <c r="ATA25" s="194" t="s">
        <v>229</v>
      </c>
      <c r="ATB25" s="194" t="s">
        <v>1577</v>
      </c>
      <c r="ATC25" s="193" t="s">
        <v>255</v>
      </c>
      <c r="ATD25" s="193" t="s">
        <v>124</v>
      </c>
      <c r="ATE25" s="193" t="s">
        <v>227</v>
      </c>
      <c r="ATF25" s="192" t="s">
        <v>1576</v>
      </c>
      <c r="ATI25" s="194" t="s">
        <v>229</v>
      </c>
      <c r="ATJ25" s="194" t="s">
        <v>1577</v>
      </c>
      <c r="ATK25" s="193" t="s">
        <v>255</v>
      </c>
      <c r="ATL25" s="193" t="s">
        <v>124</v>
      </c>
      <c r="ATM25" s="193" t="s">
        <v>227</v>
      </c>
      <c r="ATN25" s="192" t="s">
        <v>1576</v>
      </c>
      <c r="ATQ25" s="194" t="s">
        <v>229</v>
      </c>
      <c r="ATR25" s="194" t="s">
        <v>1577</v>
      </c>
      <c r="ATS25" s="193" t="s">
        <v>255</v>
      </c>
      <c r="ATT25" s="193" t="s">
        <v>124</v>
      </c>
      <c r="ATU25" s="193" t="s">
        <v>227</v>
      </c>
      <c r="ATV25" s="192" t="s">
        <v>1576</v>
      </c>
      <c r="ATY25" s="194" t="s">
        <v>229</v>
      </c>
      <c r="ATZ25" s="194" t="s">
        <v>1577</v>
      </c>
      <c r="AUA25" s="193" t="s">
        <v>255</v>
      </c>
      <c r="AUB25" s="193" t="s">
        <v>124</v>
      </c>
      <c r="AUC25" s="193" t="s">
        <v>227</v>
      </c>
      <c r="AUD25" s="192" t="s">
        <v>1576</v>
      </c>
      <c r="AUG25" s="194" t="s">
        <v>229</v>
      </c>
      <c r="AUH25" s="194" t="s">
        <v>1577</v>
      </c>
      <c r="AUI25" s="193" t="s">
        <v>255</v>
      </c>
      <c r="AUJ25" s="193" t="s">
        <v>124</v>
      </c>
      <c r="AUK25" s="193" t="s">
        <v>227</v>
      </c>
      <c r="AUL25" s="192" t="s">
        <v>1576</v>
      </c>
      <c r="AUO25" s="194" t="s">
        <v>229</v>
      </c>
      <c r="AUP25" s="194" t="s">
        <v>1577</v>
      </c>
      <c r="AUQ25" s="193" t="s">
        <v>255</v>
      </c>
      <c r="AUR25" s="193" t="s">
        <v>124</v>
      </c>
      <c r="AUS25" s="193" t="s">
        <v>227</v>
      </c>
      <c r="AUT25" s="192" t="s">
        <v>1576</v>
      </c>
      <c r="AUW25" s="194" t="s">
        <v>229</v>
      </c>
      <c r="AUX25" s="194" t="s">
        <v>1577</v>
      </c>
      <c r="AUY25" s="193" t="s">
        <v>255</v>
      </c>
      <c r="AUZ25" s="193" t="s">
        <v>124</v>
      </c>
      <c r="AVA25" s="193" t="s">
        <v>227</v>
      </c>
      <c r="AVB25" s="192" t="s">
        <v>1576</v>
      </c>
      <c r="AVE25" s="194" t="s">
        <v>229</v>
      </c>
      <c r="AVF25" s="194" t="s">
        <v>1577</v>
      </c>
      <c r="AVG25" s="193" t="s">
        <v>255</v>
      </c>
      <c r="AVH25" s="193" t="s">
        <v>124</v>
      </c>
      <c r="AVI25" s="193" t="s">
        <v>227</v>
      </c>
      <c r="AVJ25" s="192" t="s">
        <v>1576</v>
      </c>
      <c r="AVM25" s="194" t="s">
        <v>229</v>
      </c>
      <c r="AVN25" s="194" t="s">
        <v>1577</v>
      </c>
      <c r="AVO25" s="193" t="s">
        <v>255</v>
      </c>
      <c r="AVP25" s="193" t="s">
        <v>124</v>
      </c>
      <c r="AVQ25" s="193" t="s">
        <v>227</v>
      </c>
      <c r="AVR25" s="192" t="s">
        <v>1576</v>
      </c>
      <c r="AVU25" s="194" t="s">
        <v>229</v>
      </c>
      <c r="AVV25" s="194" t="s">
        <v>1577</v>
      </c>
      <c r="AVW25" s="193" t="s">
        <v>255</v>
      </c>
      <c r="AVX25" s="193" t="s">
        <v>124</v>
      </c>
      <c r="AVY25" s="193" t="s">
        <v>227</v>
      </c>
      <c r="AVZ25" s="192" t="s">
        <v>1576</v>
      </c>
      <c r="AWC25" s="194" t="s">
        <v>229</v>
      </c>
      <c r="AWD25" s="194" t="s">
        <v>1577</v>
      </c>
      <c r="AWE25" s="193" t="s">
        <v>255</v>
      </c>
      <c r="AWF25" s="193" t="s">
        <v>124</v>
      </c>
      <c r="AWG25" s="193" t="s">
        <v>227</v>
      </c>
      <c r="AWH25" s="192" t="s">
        <v>1576</v>
      </c>
      <c r="AWK25" s="194" t="s">
        <v>229</v>
      </c>
      <c r="AWL25" s="194" t="s">
        <v>1577</v>
      </c>
      <c r="AWM25" s="193" t="s">
        <v>255</v>
      </c>
      <c r="AWN25" s="193" t="s">
        <v>124</v>
      </c>
      <c r="AWO25" s="193" t="s">
        <v>227</v>
      </c>
      <c r="AWP25" s="192" t="s">
        <v>1576</v>
      </c>
      <c r="AWS25" s="194" t="s">
        <v>229</v>
      </c>
      <c r="AWT25" s="194" t="s">
        <v>1577</v>
      </c>
      <c r="AWU25" s="193" t="s">
        <v>255</v>
      </c>
      <c r="AWV25" s="193" t="s">
        <v>124</v>
      </c>
      <c r="AWW25" s="193" t="s">
        <v>227</v>
      </c>
      <c r="AWX25" s="192" t="s">
        <v>1576</v>
      </c>
      <c r="AXA25" s="194" t="s">
        <v>229</v>
      </c>
      <c r="AXB25" s="194" t="s">
        <v>1577</v>
      </c>
      <c r="AXC25" s="193" t="s">
        <v>255</v>
      </c>
      <c r="AXD25" s="193" t="s">
        <v>124</v>
      </c>
      <c r="AXE25" s="193" t="s">
        <v>227</v>
      </c>
      <c r="AXF25" s="192" t="s">
        <v>1576</v>
      </c>
      <c r="AXI25" s="194" t="s">
        <v>229</v>
      </c>
      <c r="AXJ25" s="194" t="s">
        <v>1577</v>
      </c>
      <c r="AXK25" s="193" t="s">
        <v>255</v>
      </c>
      <c r="AXL25" s="193" t="s">
        <v>124</v>
      </c>
      <c r="AXM25" s="193" t="s">
        <v>227</v>
      </c>
      <c r="AXN25" s="192" t="s">
        <v>1576</v>
      </c>
      <c r="AXQ25" s="194" t="s">
        <v>229</v>
      </c>
      <c r="AXR25" s="194" t="s">
        <v>1577</v>
      </c>
      <c r="AXS25" s="193" t="s">
        <v>255</v>
      </c>
      <c r="AXT25" s="193" t="s">
        <v>124</v>
      </c>
      <c r="AXU25" s="193" t="s">
        <v>227</v>
      </c>
      <c r="AXV25" s="192" t="s">
        <v>1576</v>
      </c>
      <c r="AXY25" s="194" t="s">
        <v>229</v>
      </c>
      <c r="AXZ25" s="194" t="s">
        <v>1577</v>
      </c>
      <c r="AYA25" s="193" t="s">
        <v>255</v>
      </c>
      <c r="AYB25" s="193" t="s">
        <v>124</v>
      </c>
      <c r="AYC25" s="193" t="s">
        <v>227</v>
      </c>
      <c r="AYD25" s="192" t="s">
        <v>1576</v>
      </c>
      <c r="AYG25" s="194" t="s">
        <v>229</v>
      </c>
      <c r="AYH25" s="194" t="s">
        <v>1577</v>
      </c>
      <c r="AYI25" s="193" t="s">
        <v>255</v>
      </c>
      <c r="AYJ25" s="193" t="s">
        <v>124</v>
      </c>
      <c r="AYK25" s="193" t="s">
        <v>227</v>
      </c>
      <c r="AYL25" s="192" t="s">
        <v>1576</v>
      </c>
      <c r="AYO25" s="194" t="s">
        <v>229</v>
      </c>
      <c r="AYP25" s="194" t="s">
        <v>1577</v>
      </c>
      <c r="AYQ25" s="193" t="s">
        <v>255</v>
      </c>
      <c r="AYR25" s="193" t="s">
        <v>124</v>
      </c>
      <c r="AYS25" s="193" t="s">
        <v>227</v>
      </c>
      <c r="AYT25" s="192" t="s">
        <v>1576</v>
      </c>
      <c r="AYW25" s="194" t="s">
        <v>229</v>
      </c>
      <c r="AYX25" s="194" t="s">
        <v>1577</v>
      </c>
      <c r="AYY25" s="193" t="s">
        <v>255</v>
      </c>
      <c r="AYZ25" s="193" t="s">
        <v>124</v>
      </c>
      <c r="AZA25" s="193" t="s">
        <v>227</v>
      </c>
      <c r="AZB25" s="192" t="s">
        <v>1576</v>
      </c>
      <c r="AZE25" s="194" t="s">
        <v>229</v>
      </c>
      <c r="AZF25" s="194" t="s">
        <v>1577</v>
      </c>
      <c r="AZG25" s="193" t="s">
        <v>255</v>
      </c>
      <c r="AZH25" s="193" t="s">
        <v>124</v>
      </c>
      <c r="AZI25" s="193" t="s">
        <v>227</v>
      </c>
      <c r="AZJ25" s="192" t="s">
        <v>1576</v>
      </c>
      <c r="AZM25" s="194" t="s">
        <v>229</v>
      </c>
      <c r="AZN25" s="194" t="s">
        <v>1577</v>
      </c>
      <c r="AZO25" s="193" t="s">
        <v>255</v>
      </c>
      <c r="AZP25" s="193" t="s">
        <v>124</v>
      </c>
      <c r="AZQ25" s="193" t="s">
        <v>227</v>
      </c>
      <c r="AZR25" s="192" t="s">
        <v>1576</v>
      </c>
      <c r="AZU25" s="194" t="s">
        <v>229</v>
      </c>
      <c r="AZV25" s="194" t="s">
        <v>1577</v>
      </c>
      <c r="AZW25" s="193" t="s">
        <v>255</v>
      </c>
      <c r="AZX25" s="193" t="s">
        <v>124</v>
      </c>
      <c r="AZY25" s="193" t="s">
        <v>227</v>
      </c>
      <c r="AZZ25" s="192" t="s">
        <v>1576</v>
      </c>
      <c r="BAC25" s="194" t="s">
        <v>229</v>
      </c>
      <c r="BAD25" s="194" t="s">
        <v>1577</v>
      </c>
      <c r="BAE25" s="193" t="s">
        <v>255</v>
      </c>
      <c r="BAF25" s="193" t="s">
        <v>124</v>
      </c>
      <c r="BAG25" s="193" t="s">
        <v>227</v>
      </c>
      <c r="BAH25" s="192" t="s">
        <v>1576</v>
      </c>
      <c r="BAK25" s="194" t="s">
        <v>229</v>
      </c>
      <c r="BAL25" s="194" t="s">
        <v>1577</v>
      </c>
      <c r="BAM25" s="193" t="s">
        <v>255</v>
      </c>
      <c r="BAN25" s="193" t="s">
        <v>124</v>
      </c>
      <c r="BAO25" s="193" t="s">
        <v>227</v>
      </c>
      <c r="BAP25" s="192" t="s">
        <v>1576</v>
      </c>
      <c r="BAS25" s="194" t="s">
        <v>229</v>
      </c>
      <c r="BAT25" s="194" t="s">
        <v>1577</v>
      </c>
      <c r="BAU25" s="193" t="s">
        <v>255</v>
      </c>
      <c r="BAV25" s="193" t="s">
        <v>124</v>
      </c>
      <c r="BAW25" s="193" t="s">
        <v>227</v>
      </c>
      <c r="BAX25" s="192" t="s">
        <v>1576</v>
      </c>
      <c r="BBA25" s="194" t="s">
        <v>229</v>
      </c>
      <c r="BBB25" s="194" t="s">
        <v>1577</v>
      </c>
      <c r="BBC25" s="193" t="s">
        <v>255</v>
      </c>
      <c r="BBD25" s="193" t="s">
        <v>124</v>
      </c>
      <c r="BBE25" s="193" t="s">
        <v>227</v>
      </c>
      <c r="BBF25" s="192" t="s">
        <v>1576</v>
      </c>
      <c r="BBI25" s="194" t="s">
        <v>229</v>
      </c>
      <c r="BBJ25" s="194" t="s">
        <v>1577</v>
      </c>
      <c r="BBK25" s="193" t="s">
        <v>255</v>
      </c>
      <c r="BBL25" s="193" t="s">
        <v>124</v>
      </c>
      <c r="BBM25" s="193" t="s">
        <v>227</v>
      </c>
      <c r="BBN25" s="192" t="s">
        <v>1576</v>
      </c>
      <c r="BBQ25" s="194" t="s">
        <v>229</v>
      </c>
      <c r="BBR25" s="194" t="s">
        <v>1577</v>
      </c>
      <c r="BBS25" s="193" t="s">
        <v>255</v>
      </c>
      <c r="BBT25" s="193" t="s">
        <v>124</v>
      </c>
      <c r="BBU25" s="193" t="s">
        <v>227</v>
      </c>
      <c r="BBV25" s="192" t="s">
        <v>1576</v>
      </c>
      <c r="BBY25" s="194" t="s">
        <v>229</v>
      </c>
      <c r="BBZ25" s="194" t="s">
        <v>1577</v>
      </c>
      <c r="BCA25" s="193" t="s">
        <v>255</v>
      </c>
      <c r="BCB25" s="193" t="s">
        <v>124</v>
      </c>
      <c r="BCC25" s="193" t="s">
        <v>227</v>
      </c>
      <c r="BCD25" s="192" t="s">
        <v>1576</v>
      </c>
      <c r="BCG25" s="194" t="s">
        <v>229</v>
      </c>
      <c r="BCH25" s="194" t="s">
        <v>1577</v>
      </c>
      <c r="BCI25" s="193" t="s">
        <v>255</v>
      </c>
      <c r="BCJ25" s="193" t="s">
        <v>124</v>
      </c>
      <c r="BCK25" s="193" t="s">
        <v>227</v>
      </c>
      <c r="BCL25" s="192" t="s">
        <v>1576</v>
      </c>
      <c r="BCO25" s="194" t="s">
        <v>229</v>
      </c>
      <c r="BCP25" s="194" t="s">
        <v>1577</v>
      </c>
      <c r="BCQ25" s="193" t="s">
        <v>255</v>
      </c>
      <c r="BCR25" s="193" t="s">
        <v>124</v>
      </c>
      <c r="BCS25" s="193" t="s">
        <v>227</v>
      </c>
      <c r="BCT25" s="192" t="s">
        <v>1576</v>
      </c>
      <c r="BCW25" s="194" t="s">
        <v>229</v>
      </c>
      <c r="BCX25" s="194" t="s">
        <v>1577</v>
      </c>
      <c r="BCY25" s="193" t="s">
        <v>255</v>
      </c>
      <c r="BCZ25" s="193" t="s">
        <v>124</v>
      </c>
      <c r="BDA25" s="193" t="s">
        <v>227</v>
      </c>
      <c r="BDB25" s="192" t="s">
        <v>1576</v>
      </c>
      <c r="BDE25" s="194" t="s">
        <v>229</v>
      </c>
      <c r="BDF25" s="194" t="s">
        <v>1577</v>
      </c>
      <c r="BDG25" s="193" t="s">
        <v>255</v>
      </c>
      <c r="BDH25" s="193" t="s">
        <v>124</v>
      </c>
      <c r="BDI25" s="193" t="s">
        <v>227</v>
      </c>
      <c r="BDJ25" s="192" t="s">
        <v>1576</v>
      </c>
      <c r="BDM25" s="194" t="s">
        <v>229</v>
      </c>
      <c r="BDN25" s="194" t="s">
        <v>1577</v>
      </c>
      <c r="BDO25" s="193" t="s">
        <v>255</v>
      </c>
      <c r="BDP25" s="193" t="s">
        <v>124</v>
      </c>
      <c r="BDQ25" s="193" t="s">
        <v>227</v>
      </c>
      <c r="BDR25" s="192" t="s">
        <v>1576</v>
      </c>
      <c r="BDU25" s="194" t="s">
        <v>229</v>
      </c>
      <c r="BDV25" s="194" t="s">
        <v>1577</v>
      </c>
      <c r="BDW25" s="193" t="s">
        <v>255</v>
      </c>
      <c r="BDX25" s="193" t="s">
        <v>124</v>
      </c>
      <c r="BDY25" s="193" t="s">
        <v>227</v>
      </c>
      <c r="BDZ25" s="192" t="s">
        <v>1576</v>
      </c>
      <c r="BEC25" s="194" t="s">
        <v>229</v>
      </c>
      <c r="BED25" s="194" t="s">
        <v>1577</v>
      </c>
      <c r="BEE25" s="193" t="s">
        <v>255</v>
      </c>
      <c r="BEF25" s="193" t="s">
        <v>124</v>
      </c>
      <c r="BEG25" s="193" t="s">
        <v>227</v>
      </c>
      <c r="BEH25" s="192" t="s">
        <v>1576</v>
      </c>
      <c r="BEK25" s="194" t="s">
        <v>229</v>
      </c>
      <c r="BEL25" s="194" t="s">
        <v>1577</v>
      </c>
      <c r="BEM25" s="193" t="s">
        <v>255</v>
      </c>
      <c r="BEN25" s="193" t="s">
        <v>124</v>
      </c>
      <c r="BEO25" s="193" t="s">
        <v>227</v>
      </c>
      <c r="BEP25" s="192" t="s">
        <v>1576</v>
      </c>
      <c r="BES25" s="194" t="s">
        <v>229</v>
      </c>
      <c r="BET25" s="194" t="s">
        <v>1577</v>
      </c>
      <c r="BEU25" s="193" t="s">
        <v>255</v>
      </c>
      <c r="BEV25" s="193" t="s">
        <v>124</v>
      </c>
      <c r="BEW25" s="193" t="s">
        <v>227</v>
      </c>
      <c r="BEX25" s="192" t="s">
        <v>1576</v>
      </c>
      <c r="BFA25" s="194" t="s">
        <v>229</v>
      </c>
      <c r="BFB25" s="194" t="s">
        <v>1577</v>
      </c>
      <c r="BFC25" s="193" t="s">
        <v>255</v>
      </c>
      <c r="BFD25" s="193" t="s">
        <v>124</v>
      </c>
      <c r="BFE25" s="193" t="s">
        <v>227</v>
      </c>
      <c r="BFF25" s="192" t="s">
        <v>1576</v>
      </c>
      <c r="BFI25" s="194" t="s">
        <v>229</v>
      </c>
      <c r="BFJ25" s="194" t="s">
        <v>1577</v>
      </c>
      <c r="BFK25" s="193" t="s">
        <v>255</v>
      </c>
      <c r="BFL25" s="193" t="s">
        <v>124</v>
      </c>
      <c r="BFM25" s="193" t="s">
        <v>227</v>
      </c>
      <c r="BFN25" s="192" t="s">
        <v>1576</v>
      </c>
      <c r="BFQ25" s="194" t="s">
        <v>229</v>
      </c>
      <c r="BFR25" s="194" t="s">
        <v>1577</v>
      </c>
      <c r="BFS25" s="193" t="s">
        <v>255</v>
      </c>
      <c r="BFT25" s="193" t="s">
        <v>124</v>
      </c>
      <c r="BFU25" s="193" t="s">
        <v>227</v>
      </c>
      <c r="BFV25" s="192" t="s">
        <v>1576</v>
      </c>
      <c r="BFY25" s="194" t="s">
        <v>229</v>
      </c>
      <c r="BFZ25" s="194" t="s">
        <v>1577</v>
      </c>
      <c r="BGA25" s="193" t="s">
        <v>255</v>
      </c>
      <c r="BGB25" s="193" t="s">
        <v>124</v>
      </c>
      <c r="BGC25" s="193" t="s">
        <v>227</v>
      </c>
      <c r="BGD25" s="192" t="s">
        <v>1576</v>
      </c>
      <c r="BGG25" s="194" t="s">
        <v>229</v>
      </c>
      <c r="BGH25" s="194" t="s">
        <v>1577</v>
      </c>
      <c r="BGI25" s="193" t="s">
        <v>255</v>
      </c>
      <c r="BGJ25" s="193" t="s">
        <v>124</v>
      </c>
      <c r="BGK25" s="193" t="s">
        <v>227</v>
      </c>
      <c r="BGL25" s="192" t="s">
        <v>1576</v>
      </c>
      <c r="BGO25" s="194" t="s">
        <v>229</v>
      </c>
      <c r="BGP25" s="194" t="s">
        <v>1577</v>
      </c>
      <c r="BGQ25" s="193" t="s">
        <v>255</v>
      </c>
      <c r="BGR25" s="193" t="s">
        <v>124</v>
      </c>
      <c r="BGS25" s="193" t="s">
        <v>227</v>
      </c>
      <c r="BGT25" s="192" t="s">
        <v>1576</v>
      </c>
      <c r="BGW25" s="194" t="s">
        <v>229</v>
      </c>
      <c r="BGX25" s="194" t="s">
        <v>1577</v>
      </c>
      <c r="BGY25" s="193" t="s">
        <v>255</v>
      </c>
      <c r="BGZ25" s="193" t="s">
        <v>124</v>
      </c>
      <c r="BHA25" s="193" t="s">
        <v>227</v>
      </c>
      <c r="BHB25" s="192" t="s">
        <v>1576</v>
      </c>
      <c r="BHE25" s="194" t="s">
        <v>229</v>
      </c>
      <c r="BHF25" s="194" t="s">
        <v>1577</v>
      </c>
      <c r="BHG25" s="193" t="s">
        <v>255</v>
      </c>
      <c r="BHH25" s="193" t="s">
        <v>124</v>
      </c>
      <c r="BHI25" s="193" t="s">
        <v>227</v>
      </c>
      <c r="BHJ25" s="192" t="s">
        <v>1576</v>
      </c>
      <c r="BHM25" s="194" t="s">
        <v>229</v>
      </c>
      <c r="BHN25" s="194" t="s">
        <v>1577</v>
      </c>
      <c r="BHO25" s="193" t="s">
        <v>255</v>
      </c>
      <c r="BHP25" s="193" t="s">
        <v>124</v>
      </c>
      <c r="BHQ25" s="193" t="s">
        <v>227</v>
      </c>
      <c r="BHR25" s="192" t="s">
        <v>1576</v>
      </c>
      <c r="BHU25" s="194" t="s">
        <v>229</v>
      </c>
      <c r="BHV25" s="194" t="s">
        <v>1577</v>
      </c>
      <c r="BHW25" s="193" t="s">
        <v>255</v>
      </c>
      <c r="BHX25" s="193" t="s">
        <v>124</v>
      </c>
      <c r="BHY25" s="193" t="s">
        <v>227</v>
      </c>
      <c r="BHZ25" s="192" t="s">
        <v>1576</v>
      </c>
      <c r="BIC25" s="194" t="s">
        <v>229</v>
      </c>
      <c r="BID25" s="194" t="s">
        <v>1577</v>
      </c>
      <c r="BIE25" s="193" t="s">
        <v>255</v>
      </c>
      <c r="BIF25" s="193" t="s">
        <v>124</v>
      </c>
      <c r="BIG25" s="193" t="s">
        <v>227</v>
      </c>
      <c r="BIH25" s="192" t="s">
        <v>1576</v>
      </c>
      <c r="BIK25" s="194" t="s">
        <v>229</v>
      </c>
      <c r="BIL25" s="194" t="s">
        <v>1577</v>
      </c>
      <c r="BIM25" s="193" t="s">
        <v>255</v>
      </c>
      <c r="BIN25" s="193" t="s">
        <v>124</v>
      </c>
      <c r="BIO25" s="193" t="s">
        <v>227</v>
      </c>
      <c r="BIP25" s="192" t="s">
        <v>1576</v>
      </c>
      <c r="BIS25" s="194" t="s">
        <v>229</v>
      </c>
      <c r="BIT25" s="194" t="s">
        <v>1577</v>
      </c>
      <c r="BIU25" s="193" t="s">
        <v>255</v>
      </c>
      <c r="BIV25" s="193" t="s">
        <v>124</v>
      </c>
      <c r="BIW25" s="193" t="s">
        <v>227</v>
      </c>
      <c r="BIX25" s="192" t="s">
        <v>1576</v>
      </c>
      <c r="BJA25" s="194" t="s">
        <v>229</v>
      </c>
      <c r="BJB25" s="194" t="s">
        <v>1577</v>
      </c>
      <c r="BJC25" s="193" t="s">
        <v>255</v>
      </c>
      <c r="BJD25" s="193" t="s">
        <v>124</v>
      </c>
      <c r="BJE25" s="193" t="s">
        <v>227</v>
      </c>
      <c r="BJF25" s="192" t="s">
        <v>1576</v>
      </c>
      <c r="BJI25" s="194" t="s">
        <v>229</v>
      </c>
      <c r="BJJ25" s="194" t="s">
        <v>1577</v>
      </c>
      <c r="BJK25" s="193" t="s">
        <v>255</v>
      </c>
      <c r="BJL25" s="193" t="s">
        <v>124</v>
      </c>
      <c r="BJM25" s="193" t="s">
        <v>227</v>
      </c>
      <c r="BJN25" s="192" t="s">
        <v>1576</v>
      </c>
      <c r="BJQ25" s="194" t="s">
        <v>229</v>
      </c>
      <c r="BJR25" s="194" t="s">
        <v>1577</v>
      </c>
      <c r="BJS25" s="193" t="s">
        <v>255</v>
      </c>
      <c r="BJT25" s="193" t="s">
        <v>124</v>
      </c>
      <c r="BJU25" s="193" t="s">
        <v>227</v>
      </c>
      <c r="BJV25" s="192" t="s">
        <v>1576</v>
      </c>
      <c r="BJY25" s="194" t="s">
        <v>229</v>
      </c>
      <c r="BJZ25" s="194" t="s">
        <v>1577</v>
      </c>
      <c r="BKA25" s="193" t="s">
        <v>255</v>
      </c>
      <c r="BKB25" s="193" t="s">
        <v>124</v>
      </c>
      <c r="BKC25" s="193" t="s">
        <v>227</v>
      </c>
      <c r="BKD25" s="192" t="s">
        <v>1576</v>
      </c>
      <c r="BKG25" s="194" t="s">
        <v>229</v>
      </c>
      <c r="BKH25" s="194" t="s">
        <v>1577</v>
      </c>
      <c r="BKI25" s="193" t="s">
        <v>255</v>
      </c>
      <c r="BKJ25" s="193" t="s">
        <v>124</v>
      </c>
      <c r="BKK25" s="193" t="s">
        <v>227</v>
      </c>
      <c r="BKL25" s="192" t="s">
        <v>1576</v>
      </c>
      <c r="BKO25" s="194" t="s">
        <v>229</v>
      </c>
      <c r="BKP25" s="194" t="s">
        <v>1577</v>
      </c>
      <c r="BKQ25" s="193" t="s">
        <v>255</v>
      </c>
      <c r="BKR25" s="193" t="s">
        <v>124</v>
      </c>
      <c r="BKS25" s="193" t="s">
        <v>227</v>
      </c>
      <c r="BKT25" s="192" t="s">
        <v>1576</v>
      </c>
      <c r="BKW25" s="194" t="s">
        <v>229</v>
      </c>
      <c r="BKX25" s="194" t="s">
        <v>1577</v>
      </c>
      <c r="BKY25" s="193" t="s">
        <v>255</v>
      </c>
      <c r="BKZ25" s="193" t="s">
        <v>124</v>
      </c>
      <c r="BLA25" s="193" t="s">
        <v>227</v>
      </c>
      <c r="BLB25" s="192" t="s">
        <v>1576</v>
      </c>
      <c r="BLE25" s="194" t="s">
        <v>229</v>
      </c>
      <c r="BLF25" s="194" t="s">
        <v>1577</v>
      </c>
      <c r="BLG25" s="193" t="s">
        <v>255</v>
      </c>
      <c r="BLH25" s="193" t="s">
        <v>124</v>
      </c>
      <c r="BLI25" s="193" t="s">
        <v>227</v>
      </c>
      <c r="BLJ25" s="192" t="s">
        <v>1576</v>
      </c>
      <c r="BLM25" s="194" t="s">
        <v>229</v>
      </c>
      <c r="BLN25" s="194" t="s">
        <v>1577</v>
      </c>
      <c r="BLO25" s="193" t="s">
        <v>255</v>
      </c>
      <c r="BLP25" s="193" t="s">
        <v>124</v>
      </c>
      <c r="BLQ25" s="193" t="s">
        <v>227</v>
      </c>
      <c r="BLR25" s="192" t="s">
        <v>1576</v>
      </c>
      <c r="BLU25" s="194" t="s">
        <v>229</v>
      </c>
      <c r="BLV25" s="194" t="s">
        <v>1577</v>
      </c>
      <c r="BLW25" s="193" t="s">
        <v>255</v>
      </c>
      <c r="BLX25" s="193" t="s">
        <v>124</v>
      </c>
      <c r="BLY25" s="193" t="s">
        <v>227</v>
      </c>
      <c r="BLZ25" s="192" t="s">
        <v>1576</v>
      </c>
      <c r="BMC25" s="194" t="s">
        <v>229</v>
      </c>
      <c r="BMD25" s="194" t="s">
        <v>1577</v>
      </c>
      <c r="BME25" s="193" t="s">
        <v>255</v>
      </c>
      <c r="BMF25" s="193" t="s">
        <v>124</v>
      </c>
      <c r="BMG25" s="193" t="s">
        <v>227</v>
      </c>
      <c r="BMH25" s="192" t="s">
        <v>1576</v>
      </c>
      <c r="BMK25" s="194" t="s">
        <v>229</v>
      </c>
      <c r="BML25" s="194" t="s">
        <v>1577</v>
      </c>
      <c r="BMM25" s="193" t="s">
        <v>255</v>
      </c>
      <c r="BMN25" s="193" t="s">
        <v>124</v>
      </c>
      <c r="BMO25" s="193" t="s">
        <v>227</v>
      </c>
      <c r="BMP25" s="192" t="s">
        <v>1576</v>
      </c>
      <c r="BMS25" s="194" t="s">
        <v>229</v>
      </c>
      <c r="BMT25" s="194" t="s">
        <v>1577</v>
      </c>
      <c r="BMU25" s="193" t="s">
        <v>255</v>
      </c>
      <c r="BMV25" s="193" t="s">
        <v>124</v>
      </c>
      <c r="BMW25" s="193" t="s">
        <v>227</v>
      </c>
      <c r="BMX25" s="192" t="s">
        <v>1576</v>
      </c>
      <c r="BNA25" s="194" t="s">
        <v>229</v>
      </c>
      <c r="BNB25" s="194" t="s">
        <v>1577</v>
      </c>
      <c r="BNC25" s="193" t="s">
        <v>255</v>
      </c>
      <c r="BND25" s="193" t="s">
        <v>124</v>
      </c>
      <c r="BNE25" s="193" t="s">
        <v>227</v>
      </c>
      <c r="BNF25" s="192" t="s">
        <v>1576</v>
      </c>
      <c r="BNI25" s="194" t="s">
        <v>229</v>
      </c>
      <c r="BNJ25" s="194" t="s">
        <v>1577</v>
      </c>
      <c r="BNK25" s="193" t="s">
        <v>255</v>
      </c>
      <c r="BNL25" s="193" t="s">
        <v>124</v>
      </c>
      <c r="BNM25" s="193" t="s">
        <v>227</v>
      </c>
      <c r="BNN25" s="192" t="s">
        <v>1576</v>
      </c>
      <c r="BNQ25" s="194" t="s">
        <v>229</v>
      </c>
      <c r="BNR25" s="194" t="s">
        <v>1577</v>
      </c>
      <c r="BNS25" s="193" t="s">
        <v>255</v>
      </c>
      <c r="BNT25" s="193" t="s">
        <v>124</v>
      </c>
      <c r="BNU25" s="193" t="s">
        <v>227</v>
      </c>
      <c r="BNV25" s="192" t="s">
        <v>1576</v>
      </c>
      <c r="BNY25" s="194" t="s">
        <v>229</v>
      </c>
      <c r="BNZ25" s="194" t="s">
        <v>1577</v>
      </c>
      <c r="BOA25" s="193" t="s">
        <v>255</v>
      </c>
      <c r="BOB25" s="193" t="s">
        <v>124</v>
      </c>
      <c r="BOC25" s="193" t="s">
        <v>227</v>
      </c>
      <c r="BOD25" s="192" t="s">
        <v>1576</v>
      </c>
      <c r="BOG25" s="194" t="s">
        <v>229</v>
      </c>
      <c r="BOH25" s="194" t="s">
        <v>1577</v>
      </c>
      <c r="BOI25" s="193" t="s">
        <v>255</v>
      </c>
      <c r="BOJ25" s="193" t="s">
        <v>124</v>
      </c>
      <c r="BOK25" s="193" t="s">
        <v>227</v>
      </c>
      <c r="BOL25" s="192" t="s">
        <v>1576</v>
      </c>
      <c r="BOO25" s="194" t="s">
        <v>229</v>
      </c>
      <c r="BOP25" s="194" t="s">
        <v>1577</v>
      </c>
      <c r="BOQ25" s="193" t="s">
        <v>255</v>
      </c>
      <c r="BOR25" s="193" t="s">
        <v>124</v>
      </c>
      <c r="BOS25" s="193" t="s">
        <v>227</v>
      </c>
      <c r="BOT25" s="192" t="s">
        <v>1576</v>
      </c>
      <c r="BOW25" s="194" t="s">
        <v>229</v>
      </c>
      <c r="BOX25" s="194" t="s">
        <v>1577</v>
      </c>
      <c r="BOY25" s="193" t="s">
        <v>255</v>
      </c>
      <c r="BOZ25" s="193" t="s">
        <v>124</v>
      </c>
      <c r="BPA25" s="193" t="s">
        <v>227</v>
      </c>
      <c r="BPB25" s="192" t="s">
        <v>1576</v>
      </c>
      <c r="BPE25" s="194" t="s">
        <v>229</v>
      </c>
      <c r="BPF25" s="194" t="s">
        <v>1577</v>
      </c>
      <c r="BPG25" s="193" t="s">
        <v>255</v>
      </c>
      <c r="BPH25" s="193" t="s">
        <v>124</v>
      </c>
      <c r="BPI25" s="193" t="s">
        <v>227</v>
      </c>
      <c r="BPJ25" s="192" t="s">
        <v>1576</v>
      </c>
      <c r="BPM25" s="194" t="s">
        <v>229</v>
      </c>
      <c r="BPN25" s="194" t="s">
        <v>1577</v>
      </c>
      <c r="BPO25" s="193" t="s">
        <v>255</v>
      </c>
      <c r="BPP25" s="193" t="s">
        <v>124</v>
      </c>
      <c r="BPQ25" s="193" t="s">
        <v>227</v>
      </c>
      <c r="BPR25" s="192" t="s">
        <v>1576</v>
      </c>
      <c r="BPU25" s="194" t="s">
        <v>229</v>
      </c>
      <c r="BPV25" s="194" t="s">
        <v>1577</v>
      </c>
      <c r="BPW25" s="193" t="s">
        <v>255</v>
      </c>
      <c r="BPX25" s="193" t="s">
        <v>124</v>
      </c>
      <c r="BPY25" s="193" t="s">
        <v>227</v>
      </c>
      <c r="BPZ25" s="192" t="s">
        <v>1576</v>
      </c>
      <c r="BQC25" s="194" t="s">
        <v>229</v>
      </c>
      <c r="BQD25" s="194" t="s">
        <v>1577</v>
      </c>
      <c r="BQE25" s="193" t="s">
        <v>255</v>
      </c>
      <c r="BQF25" s="193" t="s">
        <v>124</v>
      </c>
      <c r="BQG25" s="193" t="s">
        <v>227</v>
      </c>
      <c r="BQH25" s="192" t="s">
        <v>1576</v>
      </c>
      <c r="BQK25" s="194" t="s">
        <v>229</v>
      </c>
      <c r="BQL25" s="194" t="s">
        <v>1577</v>
      </c>
      <c r="BQM25" s="193" t="s">
        <v>255</v>
      </c>
      <c r="BQN25" s="193" t="s">
        <v>124</v>
      </c>
      <c r="BQO25" s="193" t="s">
        <v>227</v>
      </c>
      <c r="BQP25" s="192" t="s">
        <v>1576</v>
      </c>
      <c r="BQS25" s="194" t="s">
        <v>229</v>
      </c>
      <c r="BQT25" s="194" t="s">
        <v>1577</v>
      </c>
      <c r="BQU25" s="193" t="s">
        <v>255</v>
      </c>
      <c r="BQV25" s="193" t="s">
        <v>124</v>
      </c>
      <c r="BQW25" s="193" t="s">
        <v>227</v>
      </c>
      <c r="BQX25" s="192" t="s">
        <v>1576</v>
      </c>
      <c r="BRA25" s="194" t="s">
        <v>229</v>
      </c>
      <c r="BRB25" s="194" t="s">
        <v>1577</v>
      </c>
      <c r="BRC25" s="193" t="s">
        <v>255</v>
      </c>
      <c r="BRD25" s="193" t="s">
        <v>124</v>
      </c>
      <c r="BRE25" s="193" t="s">
        <v>227</v>
      </c>
      <c r="BRF25" s="192" t="s">
        <v>1576</v>
      </c>
      <c r="BRI25" s="194" t="s">
        <v>229</v>
      </c>
      <c r="BRJ25" s="194" t="s">
        <v>1577</v>
      </c>
      <c r="BRK25" s="193" t="s">
        <v>255</v>
      </c>
      <c r="BRL25" s="193" t="s">
        <v>124</v>
      </c>
      <c r="BRM25" s="193" t="s">
        <v>227</v>
      </c>
      <c r="BRN25" s="192" t="s">
        <v>1576</v>
      </c>
      <c r="BRQ25" s="194" t="s">
        <v>229</v>
      </c>
      <c r="BRR25" s="194" t="s">
        <v>1577</v>
      </c>
      <c r="BRS25" s="193" t="s">
        <v>255</v>
      </c>
      <c r="BRT25" s="193" t="s">
        <v>124</v>
      </c>
      <c r="BRU25" s="193" t="s">
        <v>227</v>
      </c>
      <c r="BRV25" s="192" t="s">
        <v>1576</v>
      </c>
      <c r="BRY25" s="194" t="s">
        <v>229</v>
      </c>
      <c r="BRZ25" s="194" t="s">
        <v>1577</v>
      </c>
      <c r="BSA25" s="193" t="s">
        <v>255</v>
      </c>
      <c r="BSB25" s="193" t="s">
        <v>124</v>
      </c>
      <c r="BSC25" s="193" t="s">
        <v>227</v>
      </c>
      <c r="BSD25" s="192" t="s">
        <v>1576</v>
      </c>
      <c r="BSG25" s="194" t="s">
        <v>229</v>
      </c>
      <c r="BSH25" s="194" t="s">
        <v>1577</v>
      </c>
      <c r="BSI25" s="193" t="s">
        <v>255</v>
      </c>
      <c r="BSJ25" s="193" t="s">
        <v>124</v>
      </c>
      <c r="BSK25" s="193" t="s">
        <v>227</v>
      </c>
      <c r="BSL25" s="192" t="s">
        <v>1576</v>
      </c>
      <c r="BSO25" s="194" t="s">
        <v>229</v>
      </c>
      <c r="BSP25" s="194" t="s">
        <v>1577</v>
      </c>
      <c r="BSQ25" s="193" t="s">
        <v>255</v>
      </c>
      <c r="BSR25" s="193" t="s">
        <v>124</v>
      </c>
      <c r="BSS25" s="193" t="s">
        <v>227</v>
      </c>
      <c r="BST25" s="192" t="s">
        <v>1576</v>
      </c>
      <c r="BSW25" s="194" t="s">
        <v>229</v>
      </c>
      <c r="BSX25" s="194" t="s">
        <v>1577</v>
      </c>
      <c r="BSY25" s="193" t="s">
        <v>255</v>
      </c>
      <c r="BSZ25" s="193" t="s">
        <v>124</v>
      </c>
      <c r="BTA25" s="193" t="s">
        <v>227</v>
      </c>
      <c r="BTB25" s="192" t="s">
        <v>1576</v>
      </c>
      <c r="BTE25" s="194" t="s">
        <v>229</v>
      </c>
      <c r="BTF25" s="194" t="s">
        <v>1577</v>
      </c>
      <c r="BTG25" s="193" t="s">
        <v>255</v>
      </c>
      <c r="BTH25" s="193" t="s">
        <v>124</v>
      </c>
      <c r="BTI25" s="193" t="s">
        <v>227</v>
      </c>
      <c r="BTJ25" s="192" t="s">
        <v>1576</v>
      </c>
      <c r="BTM25" s="194" t="s">
        <v>229</v>
      </c>
      <c r="BTN25" s="194" t="s">
        <v>1577</v>
      </c>
      <c r="BTO25" s="193" t="s">
        <v>255</v>
      </c>
      <c r="BTP25" s="193" t="s">
        <v>124</v>
      </c>
      <c r="BTQ25" s="193" t="s">
        <v>227</v>
      </c>
      <c r="BTR25" s="192" t="s">
        <v>1576</v>
      </c>
      <c r="BTU25" s="194" t="s">
        <v>229</v>
      </c>
      <c r="BTV25" s="194" t="s">
        <v>1577</v>
      </c>
      <c r="BTW25" s="193" t="s">
        <v>255</v>
      </c>
      <c r="BTX25" s="193" t="s">
        <v>124</v>
      </c>
      <c r="BTY25" s="193" t="s">
        <v>227</v>
      </c>
      <c r="BTZ25" s="192" t="s">
        <v>1576</v>
      </c>
      <c r="BUC25" s="194" t="s">
        <v>229</v>
      </c>
      <c r="BUD25" s="194" t="s">
        <v>1577</v>
      </c>
      <c r="BUE25" s="193" t="s">
        <v>255</v>
      </c>
      <c r="BUF25" s="193" t="s">
        <v>124</v>
      </c>
      <c r="BUG25" s="193" t="s">
        <v>227</v>
      </c>
      <c r="BUH25" s="192" t="s">
        <v>1576</v>
      </c>
      <c r="BUK25" s="194" t="s">
        <v>229</v>
      </c>
      <c r="BUL25" s="194" t="s">
        <v>1577</v>
      </c>
      <c r="BUM25" s="193" t="s">
        <v>255</v>
      </c>
      <c r="BUN25" s="193" t="s">
        <v>124</v>
      </c>
      <c r="BUO25" s="193" t="s">
        <v>227</v>
      </c>
      <c r="BUP25" s="192" t="s">
        <v>1576</v>
      </c>
      <c r="BUS25" s="194" t="s">
        <v>229</v>
      </c>
      <c r="BUT25" s="194" t="s">
        <v>1577</v>
      </c>
      <c r="BUU25" s="193" t="s">
        <v>255</v>
      </c>
      <c r="BUV25" s="193" t="s">
        <v>124</v>
      </c>
      <c r="BUW25" s="193" t="s">
        <v>227</v>
      </c>
      <c r="BUX25" s="192" t="s">
        <v>1576</v>
      </c>
      <c r="BVA25" s="194" t="s">
        <v>229</v>
      </c>
      <c r="BVB25" s="194" t="s">
        <v>1577</v>
      </c>
      <c r="BVC25" s="193" t="s">
        <v>255</v>
      </c>
      <c r="BVD25" s="193" t="s">
        <v>124</v>
      </c>
      <c r="BVE25" s="193" t="s">
        <v>227</v>
      </c>
      <c r="BVF25" s="192" t="s">
        <v>1576</v>
      </c>
      <c r="BVI25" s="194" t="s">
        <v>229</v>
      </c>
      <c r="BVJ25" s="194" t="s">
        <v>1577</v>
      </c>
      <c r="BVK25" s="193" t="s">
        <v>255</v>
      </c>
      <c r="BVL25" s="193" t="s">
        <v>124</v>
      </c>
      <c r="BVM25" s="193" t="s">
        <v>227</v>
      </c>
      <c r="BVN25" s="192" t="s">
        <v>1576</v>
      </c>
      <c r="BVQ25" s="194" t="s">
        <v>229</v>
      </c>
      <c r="BVR25" s="194" t="s">
        <v>1577</v>
      </c>
      <c r="BVS25" s="193" t="s">
        <v>255</v>
      </c>
      <c r="BVT25" s="193" t="s">
        <v>124</v>
      </c>
      <c r="BVU25" s="193" t="s">
        <v>227</v>
      </c>
      <c r="BVV25" s="192" t="s">
        <v>1576</v>
      </c>
      <c r="BVY25" s="194" t="s">
        <v>229</v>
      </c>
      <c r="BVZ25" s="194" t="s">
        <v>1577</v>
      </c>
      <c r="BWA25" s="193" t="s">
        <v>255</v>
      </c>
      <c r="BWB25" s="193" t="s">
        <v>124</v>
      </c>
      <c r="BWC25" s="193" t="s">
        <v>227</v>
      </c>
      <c r="BWD25" s="192" t="s">
        <v>1576</v>
      </c>
      <c r="BWG25" s="194" t="s">
        <v>229</v>
      </c>
      <c r="BWH25" s="194" t="s">
        <v>1577</v>
      </c>
      <c r="BWI25" s="193" t="s">
        <v>255</v>
      </c>
      <c r="BWJ25" s="193" t="s">
        <v>124</v>
      </c>
      <c r="BWK25" s="193" t="s">
        <v>227</v>
      </c>
      <c r="BWL25" s="192" t="s">
        <v>1576</v>
      </c>
      <c r="BWO25" s="194" t="s">
        <v>229</v>
      </c>
      <c r="BWP25" s="194" t="s">
        <v>1577</v>
      </c>
      <c r="BWQ25" s="193" t="s">
        <v>255</v>
      </c>
      <c r="BWR25" s="193" t="s">
        <v>124</v>
      </c>
      <c r="BWS25" s="193" t="s">
        <v>227</v>
      </c>
      <c r="BWT25" s="192" t="s">
        <v>1576</v>
      </c>
      <c r="BWW25" s="194" t="s">
        <v>229</v>
      </c>
      <c r="BWX25" s="194" t="s">
        <v>1577</v>
      </c>
      <c r="BWY25" s="193" t="s">
        <v>255</v>
      </c>
      <c r="BWZ25" s="193" t="s">
        <v>124</v>
      </c>
      <c r="BXA25" s="193" t="s">
        <v>227</v>
      </c>
      <c r="BXB25" s="192" t="s">
        <v>1576</v>
      </c>
      <c r="BXE25" s="194" t="s">
        <v>229</v>
      </c>
      <c r="BXF25" s="194" t="s">
        <v>1577</v>
      </c>
      <c r="BXG25" s="193" t="s">
        <v>255</v>
      </c>
      <c r="BXH25" s="193" t="s">
        <v>124</v>
      </c>
      <c r="BXI25" s="193" t="s">
        <v>227</v>
      </c>
      <c r="BXJ25" s="192" t="s">
        <v>1576</v>
      </c>
      <c r="BXM25" s="194" t="s">
        <v>229</v>
      </c>
      <c r="BXN25" s="194" t="s">
        <v>1577</v>
      </c>
      <c r="BXO25" s="193" t="s">
        <v>255</v>
      </c>
      <c r="BXP25" s="193" t="s">
        <v>124</v>
      </c>
      <c r="BXQ25" s="193" t="s">
        <v>227</v>
      </c>
      <c r="BXR25" s="192" t="s">
        <v>1576</v>
      </c>
      <c r="BXU25" s="194" t="s">
        <v>229</v>
      </c>
      <c r="BXV25" s="194" t="s">
        <v>1577</v>
      </c>
      <c r="BXW25" s="193" t="s">
        <v>255</v>
      </c>
      <c r="BXX25" s="193" t="s">
        <v>124</v>
      </c>
      <c r="BXY25" s="193" t="s">
        <v>227</v>
      </c>
      <c r="BXZ25" s="192" t="s">
        <v>1576</v>
      </c>
      <c r="BYC25" s="194" t="s">
        <v>229</v>
      </c>
      <c r="BYD25" s="194" t="s">
        <v>1577</v>
      </c>
      <c r="BYE25" s="193" t="s">
        <v>255</v>
      </c>
      <c r="BYF25" s="193" t="s">
        <v>124</v>
      </c>
      <c r="BYG25" s="193" t="s">
        <v>227</v>
      </c>
      <c r="BYH25" s="192" t="s">
        <v>1576</v>
      </c>
      <c r="BYK25" s="194" t="s">
        <v>229</v>
      </c>
      <c r="BYL25" s="194" t="s">
        <v>1577</v>
      </c>
      <c r="BYM25" s="193" t="s">
        <v>255</v>
      </c>
      <c r="BYN25" s="193" t="s">
        <v>124</v>
      </c>
      <c r="BYO25" s="193" t="s">
        <v>227</v>
      </c>
      <c r="BYP25" s="192" t="s">
        <v>1576</v>
      </c>
      <c r="BYS25" s="194" t="s">
        <v>229</v>
      </c>
      <c r="BYT25" s="194" t="s">
        <v>1577</v>
      </c>
      <c r="BYU25" s="193" t="s">
        <v>255</v>
      </c>
      <c r="BYV25" s="193" t="s">
        <v>124</v>
      </c>
      <c r="BYW25" s="193" t="s">
        <v>227</v>
      </c>
      <c r="BYX25" s="192" t="s">
        <v>1576</v>
      </c>
      <c r="BZA25" s="194" t="s">
        <v>229</v>
      </c>
      <c r="BZB25" s="194" t="s">
        <v>1577</v>
      </c>
      <c r="BZC25" s="193" t="s">
        <v>255</v>
      </c>
      <c r="BZD25" s="193" t="s">
        <v>124</v>
      </c>
      <c r="BZE25" s="193" t="s">
        <v>227</v>
      </c>
      <c r="BZF25" s="192" t="s">
        <v>1576</v>
      </c>
      <c r="BZI25" s="194" t="s">
        <v>229</v>
      </c>
      <c r="BZJ25" s="194" t="s">
        <v>1577</v>
      </c>
      <c r="BZK25" s="193" t="s">
        <v>255</v>
      </c>
      <c r="BZL25" s="193" t="s">
        <v>124</v>
      </c>
      <c r="BZM25" s="193" t="s">
        <v>227</v>
      </c>
      <c r="BZN25" s="192" t="s">
        <v>1576</v>
      </c>
      <c r="BZQ25" s="194" t="s">
        <v>229</v>
      </c>
      <c r="BZR25" s="194" t="s">
        <v>1577</v>
      </c>
      <c r="BZS25" s="193" t="s">
        <v>255</v>
      </c>
      <c r="BZT25" s="193" t="s">
        <v>124</v>
      </c>
      <c r="BZU25" s="193" t="s">
        <v>227</v>
      </c>
      <c r="BZV25" s="192" t="s">
        <v>1576</v>
      </c>
      <c r="BZY25" s="194" t="s">
        <v>229</v>
      </c>
      <c r="BZZ25" s="194" t="s">
        <v>1577</v>
      </c>
      <c r="CAA25" s="193" t="s">
        <v>255</v>
      </c>
      <c r="CAB25" s="193" t="s">
        <v>124</v>
      </c>
      <c r="CAC25" s="193" t="s">
        <v>227</v>
      </c>
      <c r="CAD25" s="192" t="s">
        <v>1576</v>
      </c>
      <c r="CAG25" s="194" t="s">
        <v>229</v>
      </c>
      <c r="CAH25" s="194" t="s">
        <v>1577</v>
      </c>
      <c r="CAI25" s="193" t="s">
        <v>255</v>
      </c>
      <c r="CAJ25" s="193" t="s">
        <v>124</v>
      </c>
      <c r="CAK25" s="193" t="s">
        <v>227</v>
      </c>
      <c r="CAL25" s="192" t="s">
        <v>1576</v>
      </c>
      <c r="CAO25" s="194" t="s">
        <v>229</v>
      </c>
      <c r="CAP25" s="194" t="s">
        <v>1577</v>
      </c>
      <c r="CAQ25" s="193" t="s">
        <v>255</v>
      </c>
      <c r="CAR25" s="193" t="s">
        <v>124</v>
      </c>
      <c r="CAS25" s="193" t="s">
        <v>227</v>
      </c>
      <c r="CAT25" s="192" t="s">
        <v>1576</v>
      </c>
      <c r="CAW25" s="194" t="s">
        <v>229</v>
      </c>
      <c r="CAX25" s="194" t="s">
        <v>1577</v>
      </c>
      <c r="CAY25" s="193" t="s">
        <v>255</v>
      </c>
      <c r="CAZ25" s="193" t="s">
        <v>124</v>
      </c>
      <c r="CBA25" s="193" t="s">
        <v>227</v>
      </c>
      <c r="CBB25" s="192" t="s">
        <v>1576</v>
      </c>
      <c r="CBE25" s="194" t="s">
        <v>229</v>
      </c>
      <c r="CBF25" s="194" t="s">
        <v>1577</v>
      </c>
      <c r="CBG25" s="193" t="s">
        <v>255</v>
      </c>
      <c r="CBH25" s="193" t="s">
        <v>124</v>
      </c>
      <c r="CBI25" s="193" t="s">
        <v>227</v>
      </c>
      <c r="CBJ25" s="192" t="s">
        <v>1576</v>
      </c>
      <c r="CBM25" s="194" t="s">
        <v>229</v>
      </c>
      <c r="CBN25" s="194" t="s">
        <v>1577</v>
      </c>
      <c r="CBO25" s="193" t="s">
        <v>255</v>
      </c>
      <c r="CBP25" s="193" t="s">
        <v>124</v>
      </c>
      <c r="CBQ25" s="193" t="s">
        <v>227</v>
      </c>
      <c r="CBR25" s="192" t="s">
        <v>1576</v>
      </c>
      <c r="CBU25" s="194" t="s">
        <v>229</v>
      </c>
      <c r="CBV25" s="194" t="s">
        <v>1577</v>
      </c>
      <c r="CBW25" s="193" t="s">
        <v>255</v>
      </c>
      <c r="CBX25" s="193" t="s">
        <v>124</v>
      </c>
      <c r="CBY25" s="193" t="s">
        <v>227</v>
      </c>
      <c r="CBZ25" s="192" t="s">
        <v>1576</v>
      </c>
      <c r="CCC25" s="194" t="s">
        <v>229</v>
      </c>
      <c r="CCD25" s="194" t="s">
        <v>1577</v>
      </c>
      <c r="CCE25" s="193" t="s">
        <v>255</v>
      </c>
      <c r="CCF25" s="193" t="s">
        <v>124</v>
      </c>
      <c r="CCG25" s="193" t="s">
        <v>227</v>
      </c>
      <c r="CCH25" s="192" t="s">
        <v>1576</v>
      </c>
      <c r="CCK25" s="194" t="s">
        <v>229</v>
      </c>
      <c r="CCL25" s="194" t="s">
        <v>1577</v>
      </c>
      <c r="CCM25" s="193" t="s">
        <v>255</v>
      </c>
      <c r="CCN25" s="193" t="s">
        <v>124</v>
      </c>
      <c r="CCO25" s="193" t="s">
        <v>227</v>
      </c>
      <c r="CCP25" s="192" t="s">
        <v>1576</v>
      </c>
      <c r="CCS25" s="194" t="s">
        <v>229</v>
      </c>
      <c r="CCT25" s="194" t="s">
        <v>1577</v>
      </c>
      <c r="CCU25" s="193" t="s">
        <v>255</v>
      </c>
      <c r="CCV25" s="193" t="s">
        <v>124</v>
      </c>
      <c r="CCW25" s="193" t="s">
        <v>227</v>
      </c>
      <c r="CCX25" s="192" t="s">
        <v>1576</v>
      </c>
      <c r="CDA25" s="194" t="s">
        <v>229</v>
      </c>
      <c r="CDB25" s="194" t="s">
        <v>1577</v>
      </c>
      <c r="CDC25" s="193" t="s">
        <v>255</v>
      </c>
      <c r="CDD25" s="193" t="s">
        <v>124</v>
      </c>
      <c r="CDE25" s="193" t="s">
        <v>227</v>
      </c>
      <c r="CDF25" s="192" t="s">
        <v>1576</v>
      </c>
      <c r="CDI25" s="194" t="s">
        <v>229</v>
      </c>
      <c r="CDJ25" s="194" t="s">
        <v>1577</v>
      </c>
      <c r="CDK25" s="193" t="s">
        <v>255</v>
      </c>
      <c r="CDL25" s="193" t="s">
        <v>124</v>
      </c>
      <c r="CDM25" s="193" t="s">
        <v>227</v>
      </c>
      <c r="CDN25" s="192" t="s">
        <v>1576</v>
      </c>
      <c r="CDQ25" s="194" t="s">
        <v>229</v>
      </c>
      <c r="CDR25" s="194" t="s">
        <v>1577</v>
      </c>
      <c r="CDS25" s="193" t="s">
        <v>255</v>
      </c>
      <c r="CDT25" s="193" t="s">
        <v>124</v>
      </c>
      <c r="CDU25" s="193" t="s">
        <v>227</v>
      </c>
      <c r="CDV25" s="192" t="s">
        <v>1576</v>
      </c>
      <c r="CDY25" s="194" t="s">
        <v>229</v>
      </c>
      <c r="CDZ25" s="194" t="s">
        <v>1577</v>
      </c>
      <c r="CEA25" s="193" t="s">
        <v>255</v>
      </c>
      <c r="CEB25" s="193" t="s">
        <v>124</v>
      </c>
      <c r="CEC25" s="193" t="s">
        <v>227</v>
      </c>
      <c r="CED25" s="192" t="s">
        <v>1576</v>
      </c>
      <c r="CEG25" s="194" t="s">
        <v>229</v>
      </c>
      <c r="CEH25" s="194" t="s">
        <v>1577</v>
      </c>
      <c r="CEI25" s="193" t="s">
        <v>255</v>
      </c>
      <c r="CEJ25" s="193" t="s">
        <v>124</v>
      </c>
      <c r="CEK25" s="193" t="s">
        <v>227</v>
      </c>
      <c r="CEL25" s="192" t="s">
        <v>1576</v>
      </c>
      <c r="CEO25" s="194" t="s">
        <v>229</v>
      </c>
      <c r="CEP25" s="194" t="s">
        <v>1577</v>
      </c>
      <c r="CEQ25" s="193" t="s">
        <v>255</v>
      </c>
      <c r="CER25" s="193" t="s">
        <v>124</v>
      </c>
      <c r="CES25" s="193" t="s">
        <v>227</v>
      </c>
      <c r="CET25" s="192" t="s">
        <v>1576</v>
      </c>
      <c r="CEW25" s="194" t="s">
        <v>229</v>
      </c>
      <c r="CEX25" s="194" t="s">
        <v>1577</v>
      </c>
      <c r="CEY25" s="193" t="s">
        <v>255</v>
      </c>
      <c r="CEZ25" s="193" t="s">
        <v>124</v>
      </c>
      <c r="CFA25" s="193" t="s">
        <v>227</v>
      </c>
      <c r="CFB25" s="192" t="s">
        <v>1576</v>
      </c>
      <c r="CFE25" s="194" t="s">
        <v>229</v>
      </c>
      <c r="CFF25" s="194" t="s">
        <v>1577</v>
      </c>
      <c r="CFG25" s="193" t="s">
        <v>255</v>
      </c>
      <c r="CFH25" s="193" t="s">
        <v>124</v>
      </c>
      <c r="CFI25" s="193" t="s">
        <v>227</v>
      </c>
      <c r="CFJ25" s="192" t="s">
        <v>1576</v>
      </c>
      <c r="CFM25" s="194" t="s">
        <v>229</v>
      </c>
      <c r="CFN25" s="194" t="s">
        <v>1577</v>
      </c>
      <c r="CFO25" s="193" t="s">
        <v>255</v>
      </c>
      <c r="CFP25" s="193" t="s">
        <v>124</v>
      </c>
      <c r="CFQ25" s="193" t="s">
        <v>227</v>
      </c>
      <c r="CFR25" s="192" t="s">
        <v>1576</v>
      </c>
      <c r="CFU25" s="194" t="s">
        <v>229</v>
      </c>
      <c r="CFV25" s="194" t="s">
        <v>1577</v>
      </c>
      <c r="CFW25" s="193" t="s">
        <v>255</v>
      </c>
      <c r="CFX25" s="193" t="s">
        <v>124</v>
      </c>
      <c r="CFY25" s="193" t="s">
        <v>227</v>
      </c>
      <c r="CFZ25" s="192" t="s">
        <v>1576</v>
      </c>
      <c r="CGC25" s="194" t="s">
        <v>229</v>
      </c>
      <c r="CGD25" s="194" t="s">
        <v>1577</v>
      </c>
      <c r="CGE25" s="193" t="s">
        <v>255</v>
      </c>
      <c r="CGF25" s="193" t="s">
        <v>124</v>
      </c>
      <c r="CGG25" s="193" t="s">
        <v>227</v>
      </c>
      <c r="CGH25" s="192" t="s">
        <v>1576</v>
      </c>
      <c r="CGK25" s="194" t="s">
        <v>229</v>
      </c>
      <c r="CGL25" s="194" t="s">
        <v>1577</v>
      </c>
      <c r="CGM25" s="193" t="s">
        <v>255</v>
      </c>
      <c r="CGN25" s="193" t="s">
        <v>124</v>
      </c>
      <c r="CGO25" s="193" t="s">
        <v>227</v>
      </c>
      <c r="CGP25" s="192" t="s">
        <v>1576</v>
      </c>
      <c r="CGS25" s="194" t="s">
        <v>229</v>
      </c>
      <c r="CGT25" s="194" t="s">
        <v>1577</v>
      </c>
      <c r="CGU25" s="193" t="s">
        <v>255</v>
      </c>
      <c r="CGV25" s="193" t="s">
        <v>124</v>
      </c>
      <c r="CGW25" s="193" t="s">
        <v>227</v>
      </c>
      <c r="CGX25" s="192" t="s">
        <v>1576</v>
      </c>
      <c r="CHA25" s="194" t="s">
        <v>229</v>
      </c>
      <c r="CHB25" s="194" t="s">
        <v>1577</v>
      </c>
      <c r="CHC25" s="193" t="s">
        <v>255</v>
      </c>
      <c r="CHD25" s="193" t="s">
        <v>124</v>
      </c>
      <c r="CHE25" s="193" t="s">
        <v>227</v>
      </c>
      <c r="CHF25" s="192" t="s">
        <v>1576</v>
      </c>
      <c r="CHI25" s="194" t="s">
        <v>229</v>
      </c>
      <c r="CHJ25" s="194" t="s">
        <v>1577</v>
      </c>
      <c r="CHK25" s="193" t="s">
        <v>255</v>
      </c>
      <c r="CHL25" s="193" t="s">
        <v>124</v>
      </c>
      <c r="CHM25" s="193" t="s">
        <v>227</v>
      </c>
      <c r="CHN25" s="192" t="s">
        <v>1576</v>
      </c>
      <c r="CHQ25" s="194" t="s">
        <v>229</v>
      </c>
      <c r="CHR25" s="194" t="s">
        <v>1577</v>
      </c>
      <c r="CHS25" s="193" t="s">
        <v>255</v>
      </c>
      <c r="CHT25" s="193" t="s">
        <v>124</v>
      </c>
      <c r="CHU25" s="193" t="s">
        <v>227</v>
      </c>
      <c r="CHV25" s="192" t="s">
        <v>1576</v>
      </c>
      <c r="CHY25" s="194" t="s">
        <v>229</v>
      </c>
      <c r="CHZ25" s="194" t="s">
        <v>1577</v>
      </c>
      <c r="CIA25" s="193" t="s">
        <v>255</v>
      </c>
      <c r="CIB25" s="193" t="s">
        <v>124</v>
      </c>
      <c r="CIC25" s="193" t="s">
        <v>227</v>
      </c>
      <c r="CID25" s="192" t="s">
        <v>1576</v>
      </c>
      <c r="CIG25" s="194" t="s">
        <v>229</v>
      </c>
      <c r="CIH25" s="194" t="s">
        <v>1577</v>
      </c>
      <c r="CII25" s="193" t="s">
        <v>255</v>
      </c>
      <c r="CIJ25" s="193" t="s">
        <v>124</v>
      </c>
      <c r="CIK25" s="193" t="s">
        <v>227</v>
      </c>
      <c r="CIL25" s="192" t="s">
        <v>1576</v>
      </c>
      <c r="CIO25" s="194" t="s">
        <v>229</v>
      </c>
      <c r="CIP25" s="194" t="s">
        <v>1577</v>
      </c>
      <c r="CIQ25" s="193" t="s">
        <v>255</v>
      </c>
      <c r="CIR25" s="193" t="s">
        <v>124</v>
      </c>
      <c r="CIS25" s="193" t="s">
        <v>227</v>
      </c>
      <c r="CIT25" s="192" t="s">
        <v>1576</v>
      </c>
      <c r="CIW25" s="194" t="s">
        <v>229</v>
      </c>
      <c r="CIX25" s="194" t="s">
        <v>1577</v>
      </c>
      <c r="CIY25" s="193" t="s">
        <v>255</v>
      </c>
      <c r="CIZ25" s="193" t="s">
        <v>124</v>
      </c>
      <c r="CJA25" s="193" t="s">
        <v>227</v>
      </c>
      <c r="CJB25" s="192" t="s">
        <v>1576</v>
      </c>
      <c r="CJE25" s="194" t="s">
        <v>229</v>
      </c>
      <c r="CJF25" s="194" t="s">
        <v>1577</v>
      </c>
      <c r="CJG25" s="193" t="s">
        <v>255</v>
      </c>
      <c r="CJH25" s="193" t="s">
        <v>124</v>
      </c>
      <c r="CJI25" s="193" t="s">
        <v>227</v>
      </c>
      <c r="CJJ25" s="192" t="s">
        <v>1576</v>
      </c>
      <c r="CJM25" s="194" t="s">
        <v>229</v>
      </c>
      <c r="CJN25" s="194" t="s">
        <v>1577</v>
      </c>
      <c r="CJO25" s="193" t="s">
        <v>255</v>
      </c>
      <c r="CJP25" s="193" t="s">
        <v>124</v>
      </c>
      <c r="CJQ25" s="193" t="s">
        <v>227</v>
      </c>
      <c r="CJR25" s="192" t="s">
        <v>1576</v>
      </c>
      <c r="CJU25" s="194" t="s">
        <v>229</v>
      </c>
      <c r="CJV25" s="194" t="s">
        <v>1577</v>
      </c>
      <c r="CJW25" s="193" t="s">
        <v>255</v>
      </c>
      <c r="CJX25" s="193" t="s">
        <v>124</v>
      </c>
      <c r="CJY25" s="193" t="s">
        <v>227</v>
      </c>
      <c r="CJZ25" s="192" t="s">
        <v>1576</v>
      </c>
      <c r="CKC25" s="194" t="s">
        <v>229</v>
      </c>
      <c r="CKD25" s="194" t="s">
        <v>1577</v>
      </c>
      <c r="CKE25" s="193" t="s">
        <v>255</v>
      </c>
      <c r="CKF25" s="193" t="s">
        <v>124</v>
      </c>
      <c r="CKG25" s="193" t="s">
        <v>227</v>
      </c>
      <c r="CKH25" s="192" t="s">
        <v>1576</v>
      </c>
      <c r="CKK25" s="194" t="s">
        <v>229</v>
      </c>
      <c r="CKL25" s="194" t="s">
        <v>1577</v>
      </c>
      <c r="CKM25" s="193" t="s">
        <v>255</v>
      </c>
      <c r="CKN25" s="193" t="s">
        <v>124</v>
      </c>
      <c r="CKO25" s="193" t="s">
        <v>227</v>
      </c>
      <c r="CKP25" s="192" t="s">
        <v>1576</v>
      </c>
      <c r="CKS25" s="194" t="s">
        <v>229</v>
      </c>
      <c r="CKT25" s="194" t="s">
        <v>1577</v>
      </c>
      <c r="CKU25" s="193" t="s">
        <v>255</v>
      </c>
      <c r="CKV25" s="193" t="s">
        <v>124</v>
      </c>
      <c r="CKW25" s="193" t="s">
        <v>227</v>
      </c>
      <c r="CKX25" s="192" t="s">
        <v>1576</v>
      </c>
      <c r="CLA25" s="194" t="s">
        <v>229</v>
      </c>
      <c r="CLB25" s="194" t="s">
        <v>1577</v>
      </c>
      <c r="CLC25" s="193" t="s">
        <v>255</v>
      </c>
      <c r="CLD25" s="193" t="s">
        <v>124</v>
      </c>
      <c r="CLE25" s="193" t="s">
        <v>227</v>
      </c>
      <c r="CLF25" s="192" t="s">
        <v>1576</v>
      </c>
      <c r="CLI25" s="194" t="s">
        <v>229</v>
      </c>
      <c r="CLJ25" s="194" t="s">
        <v>1577</v>
      </c>
      <c r="CLK25" s="193" t="s">
        <v>255</v>
      </c>
      <c r="CLL25" s="193" t="s">
        <v>124</v>
      </c>
      <c r="CLM25" s="193" t="s">
        <v>227</v>
      </c>
      <c r="CLN25" s="192" t="s">
        <v>1576</v>
      </c>
      <c r="CLQ25" s="194" t="s">
        <v>229</v>
      </c>
      <c r="CLR25" s="194" t="s">
        <v>1577</v>
      </c>
      <c r="CLS25" s="193" t="s">
        <v>255</v>
      </c>
      <c r="CLT25" s="193" t="s">
        <v>124</v>
      </c>
      <c r="CLU25" s="193" t="s">
        <v>227</v>
      </c>
      <c r="CLV25" s="192" t="s">
        <v>1576</v>
      </c>
      <c r="CLY25" s="194" t="s">
        <v>229</v>
      </c>
      <c r="CLZ25" s="194" t="s">
        <v>1577</v>
      </c>
      <c r="CMA25" s="193" t="s">
        <v>255</v>
      </c>
      <c r="CMB25" s="193" t="s">
        <v>124</v>
      </c>
      <c r="CMC25" s="193" t="s">
        <v>227</v>
      </c>
      <c r="CMD25" s="192" t="s">
        <v>1576</v>
      </c>
      <c r="CMG25" s="194" t="s">
        <v>229</v>
      </c>
      <c r="CMH25" s="194" t="s">
        <v>1577</v>
      </c>
      <c r="CMI25" s="193" t="s">
        <v>255</v>
      </c>
      <c r="CMJ25" s="193" t="s">
        <v>124</v>
      </c>
      <c r="CMK25" s="193" t="s">
        <v>227</v>
      </c>
      <c r="CML25" s="192" t="s">
        <v>1576</v>
      </c>
      <c r="CMO25" s="194" t="s">
        <v>229</v>
      </c>
      <c r="CMP25" s="194" t="s">
        <v>1577</v>
      </c>
      <c r="CMQ25" s="193" t="s">
        <v>255</v>
      </c>
      <c r="CMR25" s="193" t="s">
        <v>124</v>
      </c>
      <c r="CMS25" s="193" t="s">
        <v>227</v>
      </c>
      <c r="CMT25" s="192" t="s">
        <v>1576</v>
      </c>
      <c r="CMW25" s="194" t="s">
        <v>229</v>
      </c>
      <c r="CMX25" s="194" t="s">
        <v>1577</v>
      </c>
      <c r="CMY25" s="193" t="s">
        <v>255</v>
      </c>
      <c r="CMZ25" s="193" t="s">
        <v>124</v>
      </c>
      <c r="CNA25" s="193" t="s">
        <v>227</v>
      </c>
      <c r="CNB25" s="192" t="s">
        <v>1576</v>
      </c>
      <c r="CNE25" s="194" t="s">
        <v>229</v>
      </c>
      <c r="CNF25" s="194" t="s">
        <v>1577</v>
      </c>
      <c r="CNG25" s="193" t="s">
        <v>255</v>
      </c>
      <c r="CNH25" s="193" t="s">
        <v>124</v>
      </c>
      <c r="CNI25" s="193" t="s">
        <v>227</v>
      </c>
      <c r="CNJ25" s="192" t="s">
        <v>1576</v>
      </c>
      <c r="CNM25" s="194" t="s">
        <v>229</v>
      </c>
      <c r="CNN25" s="194" t="s">
        <v>1577</v>
      </c>
      <c r="CNO25" s="193" t="s">
        <v>255</v>
      </c>
      <c r="CNP25" s="193" t="s">
        <v>124</v>
      </c>
      <c r="CNQ25" s="193" t="s">
        <v>227</v>
      </c>
      <c r="CNR25" s="192" t="s">
        <v>1576</v>
      </c>
      <c r="CNU25" s="194" t="s">
        <v>229</v>
      </c>
      <c r="CNV25" s="194" t="s">
        <v>1577</v>
      </c>
      <c r="CNW25" s="193" t="s">
        <v>255</v>
      </c>
      <c r="CNX25" s="193" t="s">
        <v>124</v>
      </c>
      <c r="CNY25" s="193" t="s">
        <v>227</v>
      </c>
      <c r="CNZ25" s="192" t="s">
        <v>1576</v>
      </c>
      <c r="COC25" s="194" t="s">
        <v>229</v>
      </c>
      <c r="COD25" s="194" t="s">
        <v>1577</v>
      </c>
      <c r="COE25" s="193" t="s">
        <v>255</v>
      </c>
      <c r="COF25" s="193" t="s">
        <v>124</v>
      </c>
      <c r="COG25" s="193" t="s">
        <v>227</v>
      </c>
      <c r="COH25" s="192" t="s">
        <v>1576</v>
      </c>
      <c r="COK25" s="194" t="s">
        <v>229</v>
      </c>
      <c r="COL25" s="194" t="s">
        <v>1577</v>
      </c>
      <c r="COM25" s="193" t="s">
        <v>255</v>
      </c>
      <c r="CON25" s="193" t="s">
        <v>124</v>
      </c>
      <c r="COO25" s="193" t="s">
        <v>227</v>
      </c>
      <c r="COP25" s="192" t="s">
        <v>1576</v>
      </c>
      <c r="COS25" s="194" t="s">
        <v>229</v>
      </c>
      <c r="COT25" s="194" t="s">
        <v>1577</v>
      </c>
      <c r="COU25" s="193" t="s">
        <v>255</v>
      </c>
      <c r="COV25" s="193" t="s">
        <v>124</v>
      </c>
      <c r="COW25" s="193" t="s">
        <v>227</v>
      </c>
      <c r="COX25" s="192" t="s">
        <v>1576</v>
      </c>
      <c r="CPA25" s="194" t="s">
        <v>229</v>
      </c>
      <c r="CPB25" s="194" t="s">
        <v>1577</v>
      </c>
      <c r="CPC25" s="193" t="s">
        <v>255</v>
      </c>
      <c r="CPD25" s="193" t="s">
        <v>124</v>
      </c>
      <c r="CPE25" s="193" t="s">
        <v>227</v>
      </c>
      <c r="CPF25" s="192" t="s">
        <v>1576</v>
      </c>
      <c r="CPI25" s="194" t="s">
        <v>229</v>
      </c>
      <c r="CPJ25" s="194" t="s">
        <v>1577</v>
      </c>
      <c r="CPK25" s="193" t="s">
        <v>255</v>
      </c>
      <c r="CPL25" s="193" t="s">
        <v>124</v>
      </c>
      <c r="CPM25" s="193" t="s">
        <v>227</v>
      </c>
      <c r="CPN25" s="192" t="s">
        <v>1576</v>
      </c>
      <c r="CPQ25" s="194" t="s">
        <v>229</v>
      </c>
      <c r="CPR25" s="194" t="s">
        <v>1577</v>
      </c>
      <c r="CPS25" s="193" t="s">
        <v>255</v>
      </c>
      <c r="CPT25" s="193" t="s">
        <v>124</v>
      </c>
      <c r="CPU25" s="193" t="s">
        <v>227</v>
      </c>
      <c r="CPV25" s="192" t="s">
        <v>1576</v>
      </c>
      <c r="CPY25" s="194" t="s">
        <v>229</v>
      </c>
      <c r="CPZ25" s="194" t="s">
        <v>1577</v>
      </c>
      <c r="CQA25" s="193" t="s">
        <v>255</v>
      </c>
      <c r="CQB25" s="193" t="s">
        <v>124</v>
      </c>
      <c r="CQC25" s="193" t="s">
        <v>227</v>
      </c>
      <c r="CQD25" s="192" t="s">
        <v>1576</v>
      </c>
      <c r="CQG25" s="194" t="s">
        <v>229</v>
      </c>
      <c r="CQH25" s="194" t="s">
        <v>1577</v>
      </c>
      <c r="CQI25" s="193" t="s">
        <v>255</v>
      </c>
      <c r="CQJ25" s="193" t="s">
        <v>124</v>
      </c>
      <c r="CQK25" s="193" t="s">
        <v>227</v>
      </c>
      <c r="CQL25" s="192" t="s">
        <v>1576</v>
      </c>
      <c r="CQO25" s="194" t="s">
        <v>229</v>
      </c>
      <c r="CQP25" s="194" t="s">
        <v>1577</v>
      </c>
      <c r="CQQ25" s="193" t="s">
        <v>255</v>
      </c>
      <c r="CQR25" s="193" t="s">
        <v>124</v>
      </c>
      <c r="CQS25" s="193" t="s">
        <v>227</v>
      </c>
      <c r="CQT25" s="192" t="s">
        <v>1576</v>
      </c>
      <c r="CQW25" s="194" t="s">
        <v>229</v>
      </c>
      <c r="CQX25" s="194" t="s">
        <v>1577</v>
      </c>
      <c r="CQY25" s="193" t="s">
        <v>255</v>
      </c>
      <c r="CQZ25" s="193" t="s">
        <v>124</v>
      </c>
      <c r="CRA25" s="193" t="s">
        <v>227</v>
      </c>
      <c r="CRB25" s="192" t="s">
        <v>1576</v>
      </c>
      <c r="CRE25" s="194" t="s">
        <v>229</v>
      </c>
      <c r="CRF25" s="194" t="s">
        <v>1577</v>
      </c>
      <c r="CRG25" s="193" t="s">
        <v>255</v>
      </c>
      <c r="CRH25" s="193" t="s">
        <v>124</v>
      </c>
      <c r="CRI25" s="193" t="s">
        <v>227</v>
      </c>
      <c r="CRJ25" s="192" t="s">
        <v>1576</v>
      </c>
      <c r="CRM25" s="194" t="s">
        <v>229</v>
      </c>
      <c r="CRN25" s="194" t="s">
        <v>1577</v>
      </c>
      <c r="CRO25" s="193" t="s">
        <v>255</v>
      </c>
      <c r="CRP25" s="193" t="s">
        <v>124</v>
      </c>
      <c r="CRQ25" s="193" t="s">
        <v>227</v>
      </c>
      <c r="CRR25" s="192" t="s">
        <v>1576</v>
      </c>
      <c r="CRU25" s="194" t="s">
        <v>229</v>
      </c>
      <c r="CRV25" s="194" t="s">
        <v>1577</v>
      </c>
      <c r="CRW25" s="193" t="s">
        <v>255</v>
      </c>
      <c r="CRX25" s="193" t="s">
        <v>124</v>
      </c>
      <c r="CRY25" s="193" t="s">
        <v>227</v>
      </c>
      <c r="CRZ25" s="192" t="s">
        <v>1576</v>
      </c>
      <c r="CSC25" s="194" t="s">
        <v>229</v>
      </c>
      <c r="CSD25" s="194" t="s">
        <v>1577</v>
      </c>
      <c r="CSE25" s="193" t="s">
        <v>255</v>
      </c>
      <c r="CSF25" s="193" t="s">
        <v>124</v>
      </c>
      <c r="CSG25" s="193" t="s">
        <v>227</v>
      </c>
      <c r="CSH25" s="192" t="s">
        <v>1576</v>
      </c>
      <c r="CSK25" s="194" t="s">
        <v>229</v>
      </c>
      <c r="CSL25" s="194" t="s">
        <v>1577</v>
      </c>
      <c r="CSM25" s="193" t="s">
        <v>255</v>
      </c>
      <c r="CSN25" s="193" t="s">
        <v>124</v>
      </c>
      <c r="CSO25" s="193" t="s">
        <v>227</v>
      </c>
      <c r="CSP25" s="192" t="s">
        <v>1576</v>
      </c>
      <c r="CSS25" s="194" t="s">
        <v>229</v>
      </c>
      <c r="CST25" s="194" t="s">
        <v>1577</v>
      </c>
      <c r="CSU25" s="193" t="s">
        <v>255</v>
      </c>
      <c r="CSV25" s="193" t="s">
        <v>124</v>
      </c>
      <c r="CSW25" s="193" t="s">
        <v>227</v>
      </c>
      <c r="CSX25" s="192" t="s">
        <v>1576</v>
      </c>
      <c r="CTA25" s="194" t="s">
        <v>229</v>
      </c>
      <c r="CTB25" s="194" t="s">
        <v>1577</v>
      </c>
      <c r="CTC25" s="193" t="s">
        <v>255</v>
      </c>
      <c r="CTD25" s="193" t="s">
        <v>124</v>
      </c>
      <c r="CTE25" s="193" t="s">
        <v>227</v>
      </c>
      <c r="CTF25" s="192" t="s">
        <v>1576</v>
      </c>
      <c r="CTI25" s="194" t="s">
        <v>229</v>
      </c>
      <c r="CTJ25" s="194" t="s">
        <v>1577</v>
      </c>
      <c r="CTK25" s="193" t="s">
        <v>255</v>
      </c>
      <c r="CTL25" s="193" t="s">
        <v>124</v>
      </c>
      <c r="CTM25" s="193" t="s">
        <v>227</v>
      </c>
      <c r="CTN25" s="192" t="s">
        <v>1576</v>
      </c>
      <c r="CTQ25" s="194" t="s">
        <v>229</v>
      </c>
      <c r="CTR25" s="194" t="s">
        <v>1577</v>
      </c>
      <c r="CTS25" s="193" t="s">
        <v>255</v>
      </c>
      <c r="CTT25" s="193" t="s">
        <v>124</v>
      </c>
      <c r="CTU25" s="193" t="s">
        <v>227</v>
      </c>
      <c r="CTV25" s="192" t="s">
        <v>1576</v>
      </c>
      <c r="CTY25" s="194" t="s">
        <v>229</v>
      </c>
      <c r="CTZ25" s="194" t="s">
        <v>1577</v>
      </c>
      <c r="CUA25" s="193" t="s">
        <v>255</v>
      </c>
      <c r="CUB25" s="193" t="s">
        <v>124</v>
      </c>
      <c r="CUC25" s="193" t="s">
        <v>227</v>
      </c>
      <c r="CUD25" s="192" t="s">
        <v>1576</v>
      </c>
      <c r="CUG25" s="194" t="s">
        <v>229</v>
      </c>
      <c r="CUH25" s="194" t="s">
        <v>1577</v>
      </c>
      <c r="CUI25" s="193" t="s">
        <v>255</v>
      </c>
      <c r="CUJ25" s="193" t="s">
        <v>124</v>
      </c>
      <c r="CUK25" s="193" t="s">
        <v>227</v>
      </c>
      <c r="CUL25" s="192" t="s">
        <v>1576</v>
      </c>
      <c r="CUO25" s="194" t="s">
        <v>229</v>
      </c>
      <c r="CUP25" s="194" t="s">
        <v>1577</v>
      </c>
      <c r="CUQ25" s="193" t="s">
        <v>255</v>
      </c>
      <c r="CUR25" s="193" t="s">
        <v>124</v>
      </c>
      <c r="CUS25" s="193" t="s">
        <v>227</v>
      </c>
      <c r="CUT25" s="192" t="s">
        <v>1576</v>
      </c>
      <c r="CUW25" s="194" t="s">
        <v>229</v>
      </c>
      <c r="CUX25" s="194" t="s">
        <v>1577</v>
      </c>
      <c r="CUY25" s="193" t="s">
        <v>255</v>
      </c>
      <c r="CUZ25" s="193" t="s">
        <v>124</v>
      </c>
      <c r="CVA25" s="193" t="s">
        <v>227</v>
      </c>
      <c r="CVB25" s="192" t="s">
        <v>1576</v>
      </c>
      <c r="CVE25" s="194" t="s">
        <v>229</v>
      </c>
      <c r="CVF25" s="194" t="s">
        <v>1577</v>
      </c>
      <c r="CVG25" s="193" t="s">
        <v>255</v>
      </c>
      <c r="CVH25" s="193" t="s">
        <v>124</v>
      </c>
      <c r="CVI25" s="193" t="s">
        <v>227</v>
      </c>
      <c r="CVJ25" s="192" t="s">
        <v>1576</v>
      </c>
      <c r="CVM25" s="194" t="s">
        <v>229</v>
      </c>
      <c r="CVN25" s="194" t="s">
        <v>1577</v>
      </c>
      <c r="CVO25" s="193" t="s">
        <v>255</v>
      </c>
      <c r="CVP25" s="193" t="s">
        <v>124</v>
      </c>
      <c r="CVQ25" s="193" t="s">
        <v>227</v>
      </c>
      <c r="CVR25" s="192" t="s">
        <v>1576</v>
      </c>
      <c r="CVU25" s="194" t="s">
        <v>229</v>
      </c>
      <c r="CVV25" s="194" t="s">
        <v>1577</v>
      </c>
      <c r="CVW25" s="193" t="s">
        <v>255</v>
      </c>
      <c r="CVX25" s="193" t="s">
        <v>124</v>
      </c>
      <c r="CVY25" s="193" t="s">
        <v>227</v>
      </c>
      <c r="CVZ25" s="192" t="s">
        <v>1576</v>
      </c>
      <c r="CWC25" s="194" t="s">
        <v>229</v>
      </c>
      <c r="CWD25" s="194" t="s">
        <v>1577</v>
      </c>
      <c r="CWE25" s="193" t="s">
        <v>255</v>
      </c>
      <c r="CWF25" s="193" t="s">
        <v>124</v>
      </c>
      <c r="CWG25" s="193" t="s">
        <v>227</v>
      </c>
      <c r="CWH25" s="192" t="s">
        <v>1576</v>
      </c>
      <c r="CWK25" s="194" t="s">
        <v>229</v>
      </c>
      <c r="CWL25" s="194" t="s">
        <v>1577</v>
      </c>
      <c r="CWM25" s="193" t="s">
        <v>255</v>
      </c>
      <c r="CWN25" s="193" t="s">
        <v>124</v>
      </c>
      <c r="CWO25" s="193" t="s">
        <v>227</v>
      </c>
      <c r="CWP25" s="192" t="s">
        <v>1576</v>
      </c>
      <c r="CWS25" s="194" t="s">
        <v>229</v>
      </c>
      <c r="CWT25" s="194" t="s">
        <v>1577</v>
      </c>
      <c r="CWU25" s="193" t="s">
        <v>255</v>
      </c>
      <c r="CWV25" s="193" t="s">
        <v>124</v>
      </c>
      <c r="CWW25" s="193" t="s">
        <v>227</v>
      </c>
      <c r="CWX25" s="192" t="s">
        <v>1576</v>
      </c>
      <c r="CXA25" s="194" t="s">
        <v>229</v>
      </c>
      <c r="CXB25" s="194" t="s">
        <v>1577</v>
      </c>
      <c r="CXC25" s="193" t="s">
        <v>255</v>
      </c>
      <c r="CXD25" s="193" t="s">
        <v>124</v>
      </c>
      <c r="CXE25" s="193" t="s">
        <v>227</v>
      </c>
      <c r="CXF25" s="192" t="s">
        <v>1576</v>
      </c>
      <c r="CXI25" s="194" t="s">
        <v>229</v>
      </c>
      <c r="CXJ25" s="194" t="s">
        <v>1577</v>
      </c>
      <c r="CXK25" s="193" t="s">
        <v>255</v>
      </c>
      <c r="CXL25" s="193" t="s">
        <v>124</v>
      </c>
      <c r="CXM25" s="193" t="s">
        <v>227</v>
      </c>
      <c r="CXN25" s="192" t="s">
        <v>1576</v>
      </c>
      <c r="CXQ25" s="194" t="s">
        <v>229</v>
      </c>
      <c r="CXR25" s="194" t="s">
        <v>1577</v>
      </c>
      <c r="CXS25" s="193" t="s">
        <v>255</v>
      </c>
      <c r="CXT25" s="193" t="s">
        <v>124</v>
      </c>
      <c r="CXU25" s="193" t="s">
        <v>227</v>
      </c>
      <c r="CXV25" s="192" t="s">
        <v>1576</v>
      </c>
      <c r="CXY25" s="194" t="s">
        <v>229</v>
      </c>
      <c r="CXZ25" s="194" t="s">
        <v>1577</v>
      </c>
      <c r="CYA25" s="193" t="s">
        <v>255</v>
      </c>
      <c r="CYB25" s="193" t="s">
        <v>124</v>
      </c>
      <c r="CYC25" s="193" t="s">
        <v>227</v>
      </c>
      <c r="CYD25" s="192" t="s">
        <v>1576</v>
      </c>
      <c r="CYG25" s="194" t="s">
        <v>229</v>
      </c>
      <c r="CYH25" s="194" t="s">
        <v>1577</v>
      </c>
      <c r="CYI25" s="193" t="s">
        <v>255</v>
      </c>
      <c r="CYJ25" s="193" t="s">
        <v>124</v>
      </c>
      <c r="CYK25" s="193" t="s">
        <v>227</v>
      </c>
      <c r="CYL25" s="192" t="s">
        <v>1576</v>
      </c>
      <c r="CYO25" s="194" t="s">
        <v>229</v>
      </c>
      <c r="CYP25" s="194" t="s">
        <v>1577</v>
      </c>
      <c r="CYQ25" s="193" t="s">
        <v>255</v>
      </c>
      <c r="CYR25" s="193" t="s">
        <v>124</v>
      </c>
      <c r="CYS25" s="193" t="s">
        <v>227</v>
      </c>
      <c r="CYT25" s="192" t="s">
        <v>1576</v>
      </c>
      <c r="CYW25" s="194" t="s">
        <v>229</v>
      </c>
      <c r="CYX25" s="194" t="s">
        <v>1577</v>
      </c>
      <c r="CYY25" s="193" t="s">
        <v>255</v>
      </c>
      <c r="CYZ25" s="193" t="s">
        <v>124</v>
      </c>
      <c r="CZA25" s="193" t="s">
        <v>227</v>
      </c>
      <c r="CZB25" s="192" t="s">
        <v>1576</v>
      </c>
      <c r="CZE25" s="194" t="s">
        <v>229</v>
      </c>
      <c r="CZF25" s="194" t="s">
        <v>1577</v>
      </c>
      <c r="CZG25" s="193" t="s">
        <v>255</v>
      </c>
      <c r="CZH25" s="193" t="s">
        <v>124</v>
      </c>
      <c r="CZI25" s="193" t="s">
        <v>227</v>
      </c>
      <c r="CZJ25" s="192" t="s">
        <v>1576</v>
      </c>
      <c r="CZM25" s="194" t="s">
        <v>229</v>
      </c>
      <c r="CZN25" s="194" t="s">
        <v>1577</v>
      </c>
      <c r="CZO25" s="193" t="s">
        <v>255</v>
      </c>
      <c r="CZP25" s="193" t="s">
        <v>124</v>
      </c>
      <c r="CZQ25" s="193" t="s">
        <v>227</v>
      </c>
      <c r="CZR25" s="192" t="s">
        <v>1576</v>
      </c>
      <c r="CZU25" s="194" t="s">
        <v>229</v>
      </c>
      <c r="CZV25" s="194" t="s">
        <v>1577</v>
      </c>
      <c r="CZW25" s="193" t="s">
        <v>255</v>
      </c>
      <c r="CZX25" s="193" t="s">
        <v>124</v>
      </c>
      <c r="CZY25" s="193" t="s">
        <v>227</v>
      </c>
      <c r="CZZ25" s="192" t="s">
        <v>1576</v>
      </c>
      <c r="DAC25" s="194" t="s">
        <v>229</v>
      </c>
      <c r="DAD25" s="194" t="s">
        <v>1577</v>
      </c>
      <c r="DAE25" s="193" t="s">
        <v>255</v>
      </c>
      <c r="DAF25" s="193" t="s">
        <v>124</v>
      </c>
      <c r="DAG25" s="193" t="s">
        <v>227</v>
      </c>
      <c r="DAH25" s="192" t="s">
        <v>1576</v>
      </c>
      <c r="DAK25" s="194" t="s">
        <v>229</v>
      </c>
      <c r="DAL25" s="194" t="s">
        <v>1577</v>
      </c>
      <c r="DAM25" s="193" t="s">
        <v>255</v>
      </c>
      <c r="DAN25" s="193" t="s">
        <v>124</v>
      </c>
      <c r="DAO25" s="193" t="s">
        <v>227</v>
      </c>
      <c r="DAP25" s="192" t="s">
        <v>1576</v>
      </c>
      <c r="DAS25" s="194" t="s">
        <v>229</v>
      </c>
      <c r="DAT25" s="194" t="s">
        <v>1577</v>
      </c>
      <c r="DAU25" s="193" t="s">
        <v>255</v>
      </c>
      <c r="DAV25" s="193" t="s">
        <v>124</v>
      </c>
      <c r="DAW25" s="193" t="s">
        <v>227</v>
      </c>
      <c r="DAX25" s="192" t="s">
        <v>1576</v>
      </c>
      <c r="DBA25" s="194" t="s">
        <v>229</v>
      </c>
      <c r="DBB25" s="194" t="s">
        <v>1577</v>
      </c>
      <c r="DBC25" s="193" t="s">
        <v>255</v>
      </c>
      <c r="DBD25" s="193" t="s">
        <v>124</v>
      </c>
      <c r="DBE25" s="193" t="s">
        <v>227</v>
      </c>
      <c r="DBF25" s="192" t="s">
        <v>1576</v>
      </c>
      <c r="DBI25" s="194" t="s">
        <v>229</v>
      </c>
      <c r="DBJ25" s="194" t="s">
        <v>1577</v>
      </c>
      <c r="DBK25" s="193" t="s">
        <v>255</v>
      </c>
      <c r="DBL25" s="193" t="s">
        <v>124</v>
      </c>
      <c r="DBM25" s="193" t="s">
        <v>227</v>
      </c>
      <c r="DBN25" s="192" t="s">
        <v>1576</v>
      </c>
      <c r="DBQ25" s="194" t="s">
        <v>229</v>
      </c>
      <c r="DBR25" s="194" t="s">
        <v>1577</v>
      </c>
      <c r="DBS25" s="193" t="s">
        <v>255</v>
      </c>
      <c r="DBT25" s="193" t="s">
        <v>124</v>
      </c>
      <c r="DBU25" s="193" t="s">
        <v>227</v>
      </c>
      <c r="DBV25" s="192" t="s">
        <v>1576</v>
      </c>
      <c r="DBY25" s="194" t="s">
        <v>229</v>
      </c>
      <c r="DBZ25" s="194" t="s">
        <v>1577</v>
      </c>
      <c r="DCA25" s="193" t="s">
        <v>255</v>
      </c>
      <c r="DCB25" s="193" t="s">
        <v>124</v>
      </c>
      <c r="DCC25" s="193" t="s">
        <v>227</v>
      </c>
      <c r="DCD25" s="192" t="s">
        <v>1576</v>
      </c>
      <c r="DCG25" s="194" t="s">
        <v>229</v>
      </c>
      <c r="DCH25" s="194" t="s">
        <v>1577</v>
      </c>
      <c r="DCI25" s="193" t="s">
        <v>255</v>
      </c>
      <c r="DCJ25" s="193" t="s">
        <v>124</v>
      </c>
      <c r="DCK25" s="193" t="s">
        <v>227</v>
      </c>
      <c r="DCL25" s="192" t="s">
        <v>1576</v>
      </c>
      <c r="DCO25" s="194" t="s">
        <v>229</v>
      </c>
      <c r="DCP25" s="194" t="s">
        <v>1577</v>
      </c>
      <c r="DCQ25" s="193" t="s">
        <v>255</v>
      </c>
      <c r="DCR25" s="193" t="s">
        <v>124</v>
      </c>
      <c r="DCS25" s="193" t="s">
        <v>227</v>
      </c>
      <c r="DCT25" s="192" t="s">
        <v>1576</v>
      </c>
      <c r="DCW25" s="194" t="s">
        <v>229</v>
      </c>
      <c r="DCX25" s="194" t="s">
        <v>1577</v>
      </c>
      <c r="DCY25" s="193" t="s">
        <v>255</v>
      </c>
      <c r="DCZ25" s="193" t="s">
        <v>124</v>
      </c>
      <c r="DDA25" s="193" t="s">
        <v>227</v>
      </c>
      <c r="DDB25" s="192" t="s">
        <v>1576</v>
      </c>
      <c r="DDE25" s="194" t="s">
        <v>229</v>
      </c>
      <c r="DDF25" s="194" t="s">
        <v>1577</v>
      </c>
      <c r="DDG25" s="193" t="s">
        <v>255</v>
      </c>
      <c r="DDH25" s="193" t="s">
        <v>124</v>
      </c>
      <c r="DDI25" s="193" t="s">
        <v>227</v>
      </c>
      <c r="DDJ25" s="192" t="s">
        <v>1576</v>
      </c>
      <c r="DDM25" s="194" t="s">
        <v>229</v>
      </c>
      <c r="DDN25" s="194" t="s">
        <v>1577</v>
      </c>
      <c r="DDO25" s="193" t="s">
        <v>255</v>
      </c>
      <c r="DDP25" s="193" t="s">
        <v>124</v>
      </c>
      <c r="DDQ25" s="193" t="s">
        <v>227</v>
      </c>
      <c r="DDR25" s="192" t="s">
        <v>1576</v>
      </c>
      <c r="DDU25" s="194" t="s">
        <v>229</v>
      </c>
      <c r="DDV25" s="194" t="s">
        <v>1577</v>
      </c>
      <c r="DDW25" s="193" t="s">
        <v>255</v>
      </c>
      <c r="DDX25" s="193" t="s">
        <v>124</v>
      </c>
      <c r="DDY25" s="193" t="s">
        <v>227</v>
      </c>
      <c r="DDZ25" s="192" t="s">
        <v>1576</v>
      </c>
      <c r="DEC25" s="194" t="s">
        <v>229</v>
      </c>
      <c r="DED25" s="194" t="s">
        <v>1577</v>
      </c>
      <c r="DEE25" s="193" t="s">
        <v>255</v>
      </c>
      <c r="DEF25" s="193" t="s">
        <v>124</v>
      </c>
      <c r="DEG25" s="193" t="s">
        <v>227</v>
      </c>
      <c r="DEH25" s="192" t="s">
        <v>1576</v>
      </c>
      <c r="DEK25" s="194" t="s">
        <v>229</v>
      </c>
      <c r="DEL25" s="194" t="s">
        <v>1577</v>
      </c>
      <c r="DEM25" s="193" t="s">
        <v>255</v>
      </c>
      <c r="DEN25" s="193" t="s">
        <v>124</v>
      </c>
      <c r="DEO25" s="193" t="s">
        <v>227</v>
      </c>
      <c r="DEP25" s="192" t="s">
        <v>1576</v>
      </c>
      <c r="DES25" s="194" t="s">
        <v>229</v>
      </c>
      <c r="DET25" s="194" t="s">
        <v>1577</v>
      </c>
      <c r="DEU25" s="193" t="s">
        <v>255</v>
      </c>
      <c r="DEV25" s="193" t="s">
        <v>124</v>
      </c>
      <c r="DEW25" s="193" t="s">
        <v>227</v>
      </c>
      <c r="DEX25" s="192" t="s">
        <v>1576</v>
      </c>
      <c r="DFA25" s="194" t="s">
        <v>229</v>
      </c>
      <c r="DFB25" s="194" t="s">
        <v>1577</v>
      </c>
      <c r="DFC25" s="193" t="s">
        <v>255</v>
      </c>
      <c r="DFD25" s="193" t="s">
        <v>124</v>
      </c>
      <c r="DFE25" s="193" t="s">
        <v>227</v>
      </c>
      <c r="DFF25" s="192" t="s">
        <v>1576</v>
      </c>
      <c r="DFI25" s="194" t="s">
        <v>229</v>
      </c>
      <c r="DFJ25" s="194" t="s">
        <v>1577</v>
      </c>
      <c r="DFK25" s="193" t="s">
        <v>255</v>
      </c>
      <c r="DFL25" s="193" t="s">
        <v>124</v>
      </c>
      <c r="DFM25" s="193" t="s">
        <v>227</v>
      </c>
      <c r="DFN25" s="192" t="s">
        <v>1576</v>
      </c>
      <c r="DFQ25" s="194" t="s">
        <v>229</v>
      </c>
      <c r="DFR25" s="194" t="s">
        <v>1577</v>
      </c>
      <c r="DFS25" s="193" t="s">
        <v>255</v>
      </c>
      <c r="DFT25" s="193" t="s">
        <v>124</v>
      </c>
      <c r="DFU25" s="193" t="s">
        <v>227</v>
      </c>
      <c r="DFV25" s="192" t="s">
        <v>1576</v>
      </c>
      <c r="DFY25" s="194" t="s">
        <v>229</v>
      </c>
      <c r="DFZ25" s="194" t="s">
        <v>1577</v>
      </c>
      <c r="DGA25" s="193" t="s">
        <v>255</v>
      </c>
      <c r="DGB25" s="193" t="s">
        <v>124</v>
      </c>
      <c r="DGC25" s="193" t="s">
        <v>227</v>
      </c>
      <c r="DGD25" s="192" t="s">
        <v>1576</v>
      </c>
      <c r="DGG25" s="194" t="s">
        <v>229</v>
      </c>
      <c r="DGH25" s="194" t="s">
        <v>1577</v>
      </c>
      <c r="DGI25" s="193" t="s">
        <v>255</v>
      </c>
      <c r="DGJ25" s="193" t="s">
        <v>124</v>
      </c>
      <c r="DGK25" s="193" t="s">
        <v>227</v>
      </c>
      <c r="DGL25" s="192" t="s">
        <v>1576</v>
      </c>
      <c r="DGO25" s="194" t="s">
        <v>229</v>
      </c>
      <c r="DGP25" s="194" t="s">
        <v>1577</v>
      </c>
      <c r="DGQ25" s="193" t="s">
        <v>255</v>
      </c>
      <c r="DGR25" s="193" t="s">
        <v>124</v>
      </c>
      <c r="DGS25" s="193" t="s">
        <v>227</v>
      </c>
      <c r="DGT25" s="192" t="s">
        <v>1576</v>
      </c>
      <c r="DGW25" s="194" t="s">
        <v>229</v>
      </c>
      <c r="DGX25" s="194" t="s">
        <v>1577</v>
      </c>
      <c r="DGY25" s="193" t="s">
        <v>255</v>
      </c>
      <c r="DGZ25" s="193" t="s">
        <v>124</v>
      </c>
      <c r="DHA25" s="193" t="s">
        <v>227</v>
      </c>
      <c r="DHB25" s="192" t="s">
        <v>1576</v>
      </c>
      <c r="DHE25" s="194" t="s">
        <v>229</v>
      </c>
      <c r="DHF25" s="194" t="s">
        <v>1577</v>
      </c>
      <c r="DHG25" s="193" t="s">
        <v>255</v>
      </c>
      <c r="DHH25" s="193" t="s">
        <v>124</v>
      </c>
      <c r="DHI25" s="193" t="s">
        <v>227</v>
      </c>
      <c r="DHJ25" s="192" t="s">
        <v>1576</v>
      </c>
      <c r="DHM25" s="194" t="s">
        <v>229</v>
      </c>
      <c r="DHN25" s="194" t="s">
        <v>1577</v>
      </c>
      <c r="DHO25" s="193" t="s">
        <v>255</v>
      </c>
      <c r="DHP25" s="193" t="s">
        <v>124</v>
      </c>
      <c r="DHQ25" s="193" t="s">
        <v>227</v>
      </c>
      <c r="DHR25" s="192" t="s">
        <v>1576</v>
      </c>
      <c r="DHU25" s="194" t="s">
        <v>229</v>
      </c>
      <c r="DHV25" s="194" t="s">
        <v>1577</v>
      </c>
      <c r="DHW25" s="193" t="s">
        <v>255</v>
      </c>
      <c r="DHX25" s="193" t="s">
        <v>124</v>
      </c>
      <c r="DHY25" s="193" t="s">
        <v>227</v>
      </c>
      <c r="DHZ25" s="192" t="s">
        <v>1576</v>
      </c>
      <c r="DIC25" s="194" t="s">
        <v>229</v>
      </c>
      <c r="DID25" s="194" t="s">
        <v>1577</v>
      </c>
      <c r="DIE25" s="193" t="s">
        <v>255</v>
      </c>
      <c r="DIF25" s="193" t="s">
        <v>124</v>
      </c>
      <c r="DIG25" s="193" t="s">
        <v>227</v>
      </c>
      <c r="DIH25" s="192" t="s">
        <v>1576</v>
      </c>
      <c r="DIK25" s="194" t="s">
        <v>229</v>
      </c>
      <c r="DIL25" s="194" t="s">
        <v>1577</v>
      </c>
      <c r="DIM25" s="193" t="s">
        <v>255</v>
      </c>
      <c r="DIN25" s="193" t="s">
        <v>124</v>
      </c>
      <c r="DIO25" s="193" t="s">
        <v>227</v>
      </c>
      <c r="DIP25" s="192" t="s">
        <v>1576</v>
      </c>
      <c r="DIS25" s="194" t="s">
        <v>229</v>
      </c>
      <c r="DIT25" s="194" t="s">
        <v>1577</v>
      </c>
      <c r="DIU25" s="193" t="s">
        <v>255</v>
      </c>
      <c r="DIV25" s="193" t="s">
        <v>124</v>
      </c>
      <c r="DIW25" s="193" t="s">
        <v>227</v>
      </c>
      <c r="DIX25" s="192" t="s">
        <v>1576</v>
      </c>
      <c r="DJA25" s="194" t="s">
        <v>229</v>
      </c>
      <c r="DJB25" s="194" t="s">
        <v>1577</v>
      </c>
      <c r="DJC25" s="193" t="s">
        <v>255</v>
      </c>
      <c r="DJD25" s="193" t="s">
        <v>124</v>
      </c>
      <c r="DJE25" s="193" t="s">
        <v>227</v>
      </c>
      <c r="DJF25" s="192" t="s">
        <v>1576</v>
      </c>
      <c r="DJI25" s="194" t="s">
        <v>229</v>
      </c>
      <c r="DJJ25" s="194" t="s">
        <v>1577</v>
      </c>
      <c r="DJK25" s="193" t="s">
        <v>255</v>
      </c>
      <c r="DJL25" s="193" t="s">
        <v>124</v>
      </c>
      <c r="DJM25" s="193" t="s">
        <v>227</v>
      </c>
      <c r="DJN25" s="192" t="s">
        <v>1576</v>
      </c>
      <c r="DJQ25" s="194" t="s">
        <v>229</v>
      </c>
      <c r="DJR25" s="194" t="s">
        <v>1577</v>
      </c>
      <c r="DJS25" s="193" t="s">
        <v>255</v>
      </c>
      <c r="DJT25" s="193" t="s">
        <v>124</v>
      </c>
      <c r="DJU25" s="193" t="s">
        <v>227</v>
      </c>
      <c r="DJV25" s="192" t="s">
        <v>1576</v>
      </c>
      <c r="DJY25" s="194" t="s">
        <v>229</v>
      </c>
      <c r="DJZ25" s="194" t="s">
        <v>1577</v>
      </c>
      <c r="DKA25" s="193" t="s">
        <v>255</v>
      </c>
      <c r="DKB25" s="193" t="s">
        <v>124</v>
      </c>
      <c r="DKC25" s="193" t="s">
        <v>227</v>
      </c>
      <c r="DKD25" s="192" t="s">
        <v>1576</v>
      </c>
      <c r="DKG25" s="194" t="s">
        <v>229</v>
      </c>
      <c r="DKH25" s="194" t="s">
        <v>1577</v>
      </c>
      <c r="DKI25" s="193" t="s">
        <v>255</v>
      </c>
      <c r="DKJ25" s="193" t="s">
        <v>124</v>
      </c>
      <c r="DKK25" s="193" t="s">
        <v>227</v>
      </c>
      <c r="DKL25" s="192" t="s">
        <v>1576</v>
      </c>
      <c r="DKO25" s="194" t="s">
        <v>229</v>
      </c>
      <c r="DKP25" s="194" t="s">
        <v>1577</v>
      </c>
      <c r="DKQ25" s="193" t="s">
        <v>255</v>
      </c>
      <c r="DKR25" s="193" t="s">
        <v>124</v>
      </c>
      <c r="DKS25" s="193" t="s">
        <v>227</v>
      </c>
      <c r="DKT25" s="192" t="s">
        <v>1576</v>
      </c>
      <c r="DKW25" s="194" t="s">
        <v>229</v>
      </c>
      <c r="DKX25" s="194" t="s">
        <v>1577</v>
      </c>
      <c r="DKY25" s="193" t="s">
        <v>255</v>
      </c>
      <c r="DKZ25" s="193" t="s">
        <v>124</v>
      </c>
      <c r="DLA25" s="193" t="s">
        <v>227</v>
      </c>
      <c r="DLB25" s="192" t="s">
        <v>1576</v>
      </c>
      <c r="DLE25" s="194" t="s">
        <v>229</v>
      </c>
      <c r="DLF25" s="194" t="s">
        <v>1577</v>
      </c>
      <c r="DLG25" s="193" t="s">
        <v>255</v>
      </c>
      <c r="DLH25" s="193" t="s">
        <v>124</v>
      </c>
      <c r="DLI25" s="193" t="s">
        <v>227</v>
      </c>
      <c r="DLJ25" s="192" t="s">
        <v>1576</v>
      </c>
      <c r="DLM25" s="194" t="s">
        <v>229</v>
      </c>
      <c r="DLN25" s="194" t="s">
        <v>1577</v>
      </c>
      <c r="DLO25" s="193" t="s">
        <v>255</v>
      </c>
      <c r="DLP25" s="193" t="s">
        <v>124</v>
      </c>
      <c r="DLQ25" s="193" t="s">
        <v>227</v>
      </c>
      <c r="DLR25" s="192" t="s">
        <v>1576</v>
      </c>
      <c r="DLU25" s="194" t="s">
        <v>229</v>
      </c>
      <c r="DLV25" s="194" t="s">
        <v>1577</v>
      </c>
      <c r="DLW25" s="193" t="s">
        <v>255</v>
      </c>
      <c r="DLX25" s="193" t="s">
        <v>124</v>
      </c>
      <c r="DLY25" s="193" t="s">
        <v>227</v>
      </c>
      <c r="DLZ25" s="192" t="s">
        <v>1576</v>
      </c>
      <c r="DMC25" s="194" t="s">
        <v>229</v>
      </c>
      <c r="DMD25" s="194" t="s">
        <v>1577</v>
      </c>
      <c r="DME25" s="193" t="s">
        <v>255</v>
      </c>
      <c r="DMF25" s="193" t="s">
        <v>124</v>
      </c>
      <c r="DMG25" s="193" t="s">
        <v>227</v>
      </c>
      <c r="DMH25" s="192" t="s">
        <v>1576</v>
      </c>
      <c r="DMK25" s="194" t="s">
        <v>229</v>
      </c>
      <c r="DML25" s="194" t="s">
        <v>1577</v>
      </c>
      <c r="DMM25" s="193" t="s">
        <v>255</v>
      </c>
      <c r="DMN25" s="193" t="s">
        <v>124</v>
      </c>
      <c r="DMO25" s="193" t="s">
        <v>227</v>
      </c>
      <c r="DMP25" s="192" t="s">
        <v>1576</v>
      </c>
      <c r="DMS25" s="194" t="s">
        <v>229</v>
      </c>
      <c r="DMT25" s="194" t="s">
        <v>1577</v>
      </c>
      <c r="DMU25" s="193" t="s">
        <v>255</v>
      </c>
      <c r="DMV25" s="193" t="s">
        <v>124</v>
      </c>
      <c r="DMW25" s="193" t="s">
        <v>227</v>
      </c>
      <c r="DMX25" s="192" t="s">
        <v>1576</v>
      </c>
      <c r="DNA25" s="194" t="s">
        <v>229</v>
      </c>
      <c r="DNB25" s="194" t="s">
        <v>1577</v>
      </c>
      <c r="DNC25" s="193" t="s">
        <v>255</v>
      </c>
      <c r="DND25" s="193" t="s">
        <v>124</v>
      </c>
      <c r="DNE25" s="193" t="s">
        <v>227</v>
      </c>
      <c r="DNF25" s="192" t="s">
        <v>1576</v>
      </c>
      <c r="DNI25" s="194" t="s">
        <v>229</v>
      </c>
      <c r="DNJ25" s="194" t="s">
        <v>1577</v>
      </c>
      <c r="DNK25" s="193" t="s">
        <v>255</v>
      </c>
      <c r="DNL25" s="193" t="s">
        <v>124</v>
      </c>
      <c r="DNM25" s="193" t="s">
        <v>227</v>
      </c>
      <c r="DNN25" s="192" t="s">
        <v>1576</v>
      </c>
      <c r="DNQ25" s="194" t="s">
        <v>229</v>
      </c>
      <c r="DNR25" s="194" t="s">
        <v>1577</v>
      </c>
      <c r="DNS25" s="193" t="s">
        <v>255</v>
      </c>
      <c r="DNT25" s="193" t="s">
        <v>124</v>
      </c>
      <c r="DNU25" s="193" t="s">
        <v>227</v>
      </c>
      <c r="DNV25" s="192" t="s">
        <v>1576</v>
      </c>
      <c r="DNY25" s="194" t="s">
        <v>229</v>
      </c>
      <c r="DNZ25" s="194" t="s">
        <v>1577</v>
      </c>
      <c r="DOA25" s="193" t="s">
        <v>255</v>
      </c>
      <c r="DOB25" s="193" t="s">
        <v>124</v>
      </c>
      <c r="DOC25" s="193" t="s">
        <v>227</v>
      </c>
      <c r="DOD25" s="192" t="s">
        <v>1576</v>
      </c>
      <c r="DOG25" s="194" t="s">
        <v>229</v>
      </c>
      <c r="DOH25" s="194" t="s">
        <v>1577</v>
      </c>
      <c r="DOI25" s="193" t="s">
        <v>255</v>
      </c>
      <c r="DOJ25" s="193" t="s">
        <v>124</v>
      </c>
      <c r="DOK25" s="193" t="s">
        <v>227</v>
      </c>
      <c r="DOL25" s="192" t="s">
        <v>1576</v>
      </c>
      <c r="DOO25" s="194" t="s">
        <v>229</v>
      </c>
      <c r="DOP25" s="194" t="s">
        <v>1577</v>
      </c>
      <c r="DOQ25" s="193" t="s">
        <v>255</v>
      </c>
      <c r="DOR25" s="193" t="s">
        <v>124</v>
      </c>
      <c r="DOS25" s="193" t="s">
        <v>227</v>
      </c>
      <c r="DOT25" s="192" t="s">
        <v>1576</v>
      </c>
      <c r="DOW25" s="194" t="s">
        <v>229</v>
      </c>
      <c r="DOX25" s="194" t="s">
        <v>1577</v>
      </c>
      <c r="DOY25" s="193" t="s">
        <v>255</v>
      </c>
      <c r="DOZ25" s="193" t="s">
        <v>124</v>
      </c>
      <c r="DPA25" s="193" t="s">
        <v>227</v>
      </c>
      <c r="DPB25" s="192" t="s">
        <v>1576</v>
      </c>
      <c r="DPE25" s="194" t="s">
        <v>229</v>
      </c>
      <c r="DPF25" s="194" t="s">
        <v>1577</v>
      </c>
      <c r="DPG25" s="193" t="s">
        <v>255</v>
      </c>
      <c r="DPH25" s="193" t="s">
        <v>124</v>
      </c>
      <c r="DPI25" s="193" t="s">
        <v>227</v>
      </c>
      <c r="DPJ25" s="192" t="s">
        <v>1576</v>
      </c>
      <c r="DPM25" s="194" t="s">
        <v>229</v>
      </c>
      <c r="DPN25" s="194" t="s">
        <v>1577</v>
      </c>
      <c r="DPO25" s="193" t="s">
        <v>255</v>
      </c>
      <c r="DPP25" s="193" t="s">
        <v>124</v>
      </c>
      <c r="DPQ25" s="193" t="s">
        <v>227</v>
      </c>
      <c r="DPR25" s="192" t="s">
        <v>1576</v>
      </c>
      <c r="DPU25" s="194" t="s">
        <v>229</v>
      </c>
      <c r="DPV25" s="194" t="s">
        <v>1577</v>
      </c>
      <c r="DPW25" s="193" t="s">
        <v>255</v>
      </c>
      <c r="DPX25" s="193" t="s">
        <v>124</v>
      </c>
      <c r="DPY25" s="193" t="s">
        <v>227</v>
      </c>
      <c r="DPZ25" s="192" t="s">
        <v>1576</v>
      </c>
      <c r="DQC25" s="194" t="s">
        <v>229</v>
      </c>
      <c r="DQD25" s="194" t="s">
        <v>1577</v>
      </c>
      <c r="DQE25" s="193" t="s">
        <v>255</v>
      </c>
      <c r="DQF25" s="193" t="s">
        <v>124</v>
      </c>
      <c r="DQG25" s="193" t="s">
        <v>227</v>
      </c>
      <c r="DQH25" s="192" t="s">
        <v>1576</v>
      </c>
      <c r="DQK25" s="194" t="s">
        <v>229</v>
      </c>
      <c r="DQL25" s="194" t="s">
        <v>1577</v>
      </c>
      <c r="DQM25" s="193" t="s">
        <v>255</v>
      </c>
      <c r="DQN25" s="193" t="s">
        <v>124</v>
      </c>
      <c r="DQO25" s="193" t="s">
        <v>227</v>
      </c>
      <c r="DQP25" s="192" t="s">
        <v>1576</v>
      </c>
      <c r="DQS25" s="194" t="s">
        <v>229</v>
      </c>
      <c r="DQT25" s="194" t="s">
        <v>1577</v>
      </c>
      <c r="DQU25" s="193" t="s">
        <v>255</v>
      </c>
      <c r="DQV25" s="193" t="s">
        <v>124</v>
      </c>
      <c r="DQW25" s="193" t="s">
        <v>227</v>
      </c>
      <c r="DQX25" s="192" t="s">
        <v>1576</v>
      </c>
      <c r="DRA25" s="194" t="s">
        <v>229</v>
      </c>
      <c r="DRB25" s="194" t="s">
        <v>1577</v>
      </c>
      <c r="DRC25" s="193" t="s">
        <v>255</v>
      </c>
      <c r="DRD25" s="193" t="s">
        <v>124</v>
      </c>
      <c r="DRE25" s="193" t="s">
        <v>227</v>
      </c>
      <c r="DRF25" s="192" t="s">
        <v>1576</v>
      </c>
      <c r="DRI25" s="194" t="s">
        <v>229</v>
      </c>
      <c r="DRJ25" s="194" t="s">
        <v>1577</v>
      </c>
      <c r="DRK25" s="193" t="s">
        <v>255</v>
      </c>
      <c r="DRL25" s="193" t="s">
        <v>124</v>
      </c>
      <c r="DRM25" s="193" t="s">
        <v>227</v>
      </c>
      <c r="DRN25" s="192" t="s">
        <v>1576</v>
      </c>
      <c r="DRQ25" s="194" t="s">
        <v>229</v>
      </c>
      <c r="DRR25" s="194" t="s">
        <v>1577</v>
      </c>
      <c r="DRS25" s="193" t="s">
        <v>255</v>
      </c>
      <c r="DRT25" s="193" t="s">
        <v>124</v>
      </c>
      <c r="DRU25" s="193" t="s">
        <v>227</v>
      </c>
      <c r="DRV25" s="192" t="s">
        <v>1576</v>
      </c>
      <c r="DRY25" s="194" t="s">
        <v>229</v>
      </c>
      <c r="DRZ25" s="194" t="s">
        <v>1577</v>
      </c>
      <c r="DSA25" s="193" t="s">
        <v>255</v>
      </c>
      <c r="DSB25" s="193" t="s">
        <v>124</v>
      </c>
      <c r="DSC25" s="193" t="s">
        <v>227</v>
      </c>
      <c r="DSD25" s="192" t="s">
        <v>1576</v>
      </c>
      <c r="DSG25" s="194" t="s">
        <v>229</v>
      </c>
      <c r="DSH25" s="194" t="s">
        <v>1577</v>
      </c>
      <c r="DSI25" s="193" t="s">
        <v>255</v>
      </c>
      <c r="DSJ25" s="193" t="s">
        <v>124</v>
      </c>
      <c r="DSK25" s="193" t="s">
        <v>227</v>
      </c>
      <c r="DSL25" s="192" t="s">
        <v>1576</v>
      </c>
      <c r="DSO25" s="194" t="s">
        <v>229</v>
      </c>
      <c r="DSP25" s="194" t="s">
        <v>1577</v>
      </c>
      <c r="DSQ25" s="193" t="s">
        <v>255</v>
      </c>
      <c r="DSR25" s="193" t="s">
        <v>124</v>
      </c>
      <c r="DSS25" s="193" t="s">
        <v>227</v>
      </c>
      <c r="DST25" s="192" t="s">
        <v>1576</v>
      </c>
      <c r="DSW25" s="194" t="s">
        <v>229</v>
      </c>
      <c r="DSX25" s="194" t="s">
        <v>1577</v>
      </c>
      <c r="DSY25" s="193" t="s">
        <v>255</v>
      </c>
      <c r="DSZ25" s="193" t="s">
        <v>124</v>
      </c>
      <c r="DTA25" s="193" t="s">
        <v>227</v>
      </c>
      <c r="DTB25" s="192" t="s">
        <v>1576</v>
      </c>
      <c r="DTE25" s="194" t="s">
        <v>229</v>
      </c>
      <c r="DTF25" s="194" t="s">
        <v>1577</v>
      </c>
      <c r="DTG25" s="193" t="s">
        <v>255</v>
      </c>
      <c r="DTH25" s="193" t="s">
        <v>124</v>
      </c>
      <c r="DTI25" s="193" t="s">
        <v>227</v>
      </c>
      <c r="DTJ25" s="192" t="s">
        <v>1576</v>
      </c>
      <c r="DTM25" s="194" t="s">
        <v>229</v>
      </c>
      <c r="DTN25" s="194" t="s">
        <v>1577</v>
      </c>
      <c r="DTO25" s="193" t="s">
        <v>255</v>
      </c>
      <c r="DTP25" s="193" t="s">
        <v>124</v>
      </c>
      <c r="DTQ25" s="193" t="s">
        <v>227</v>
      </c>
      <c r="DTR25" s="192" t="s">
        <v>1576</v>
      </c>
      <c r="DTU25" s="194" t="s">
        <v>229</v>
      </c>
      <c r="DTV25" s="194" t="s">
        <v>1577</v>
      </c>
      <c r="DTW25" s="193" t="s">
        <v>255</v>
      </c>
      <c r="DTX25" s="193" t="s">
        <v>124</v>
      </c>
      <c r="DTY25" s="193" t="s">
        <v>227</v>
      </c>
      <c r="DTZ25" s="192" t="s">
        <v>1576</v>
      </c>
      <c r="DUC25" s="194" t="s">
        <v>229</v>
      </c>
      <c r="DUD25" s="194" t="s">
        <v>1577</v>
      </c>
      <c r="DUE25" s="193" t="s">
        <v>255</v>
      </c>
      <c r="DUF25" s="193" t="s">
        <v>124</v>
      </c>
      <c r="DUG25" s="193" t="s">
        <v>227</v>
      </c>
      <c r="DUH25" s="192" t="s">
        <v>1576</v>
      </c>
      <c r="DUK25" s="194" t="s">
        <v>229</v>
      </c>
      <c r="DUL25" s="194" t="s">
        <v>1577</v>
      </c>
      <c r="DUM25" s="193" t="s">
        <v>255</v>
      </c>
      <c r="DUN25" s="193" t="s">
        <v>124</v>
      </c>
      <c r="DUO25" s="193" t="s">
        <v>227</v>
      </c>
      <c r="DUP25" s="192" t="s">
        <v>1576</v>
      </c>
      <c r="DUS25" s="194" t="s">
        <v>229</v>
      </c>
      <c r="DUT25" s="194" t="s">
        <v>1577</v>
      </c>
      <c r="DUU25" s="193" t="s">
        <v>255</v>
      </c>
      <c r="DUV25" s="193" t="s">
        <v>124</v>
      </c>
      <c r="DUW25" s="193" t="s">
        <v>227</v>
      </c>
      <c r="DUX25" s="192" t="s">
        <v>1576</v>
      </c>
      <c r="DVA25" s="194" t="s">
        <v>229</v>
      </c>
      <c r="DVB25" s="194" t="s">
        <v>1577</v>
      </c>
      <c r="DVC25" s="193" t="s">
        <v>255</v>
      </c>
      <c r="DVD25" s="193" t="s">
        <v>124</v>
      </c>
      <c r="DVE25" s="193" t="s">
        <v>227</v>
      </c>
      <c r="DVF25" s="192" t="s">
        <v>1576</v>
      </c>
      <c r="DVI25" s="194" t="s">
        <v>229</v>
      </c>
      <c r="DVJ25" s="194" t="s">
        <v>1577</v>
      </c>
      <c r="DVK25" s="193" t="s">
        <v>255</v>
      </c>
      <c r="DVL25" s="193" t="s">
        <v>124</v>
      </c>
      <c r="DVM25" s="193" t="s">
        <v>227</v>
      </c>
      <c r="DVN25" s="192" t="s">
        <v>1576</v>
      </c>
      <c r="DVQ25" s="194" t="s">
        <v>229</v>
      </c>
      <c r="DVR25" s="194" t="s">
        <v>1577</v>
      </c>
      <c r="DVS25" s="193" t="s">
        <v>255</v>
      </c>
      <c r="DVT25" s="193" t="s">
        <v>124</v>
      </c>
      <c r="DVU25" s="193" t="s">
        <v>227</v>
      </c>
      <c r="DVV25" s="192" t="s">
        <v>1576</v>
      </c>
      <c r="DVY25" s="194" t="s">
        <v>229</v>
      </c>
      <c r="DVZ25" s="194" t="s">
        <v>1577</v>
      </c>
      <c r="DWA25" s="193" t="s">
        <v>255</v>
      </c>
      <c r="DWB25" s="193" t="s">
        <v>124</v>
      </c>
      <c r="DWC25" s="193" t="s">
        <v>227</v>
      </c>
      <c r="DWD25" s="192" t="s">
        <v>1576</v>
      </c>
      <c r="DWG25" s="194" t="s">
        <v>229</v>
      </c>
      <c r="DWH25" s="194" t="s">
        <v>1577</v>
      </c>
      <c r="DWI25" s="193" t="s">
        <v>255</v>
      </c>
      <c r="DWJ25" s="193" t="s">
        <v>124</v>
      </c>
      <c r="DWK25" s="193" t="s">
        <v>227</v>
      </c>
      <c r="DWL25" s="192" t="s">
        <v>1576</v>
      </c>
      <c r="DWO25" s="194" t="s">
        <v>229</v>
      </c>
      <c r="DWP25" s="194" t="s">
        <v>1577</v>
      </c>
      <c r="DWQ25" s="193" t="s">
        <v>255</v>
      </c>
      <c r="DWR25" s="193" t="s">
        <v>124</v>
      </c>
      <c r="DWS25" s="193" t="s">
        <v>227</v>
      </c>
      <c r="DWT25" s="192" t="s">
        <v>1576</v>
      </c>
      <c r="DWW25" s="194" t="s">
        <v>229</v>
      </c>
      <c r="DWX25" s="194" t="s">
        <v>1577</v>
      </c>
      <c r="DWY25" s="193" t="s">
        <v>255</v>
      </c>
      <c r="DWZ25" s="193" t="s">
        <v>124</v>
      </c>
      <c r="DXA25" s="193" t="s">
        <v>227</v>
      </c>
      <c r="DXB25" s="192" t="s">
        <v>1576</v>
      </c>
      <c r="DXE25" s="194" t="s">
        <v>229</v>
      </c>
      <c r="DXF25" s="194" t="s">
        <v>1577</v>
      </c>
      <c r="DXG25" s="193" t="s">
        <v>255</v>
      </c>
      <c r="DXH25" s="193" t="s">
        <v>124</v>
      </c>
      <c r="DXI25" s="193" t="s">
        <v>227</v>
      </c>
      <c r="DXJ25" s="192" t="s">
        <v>1576</v>
      </c>
      <c r="DXM25" s="194" t="s">
        <v>229</v>
      </c>
      <c r="DXN25" s="194" t="s">
        <v>1577</v>
      </c>
      <c r="DXO25" s="193" t="s">
        <v>255</v>
      </c>
      <c r="DXP25" s="193" t="s">
        <v>124</v>
      </c>
      <c r="DXQ25" s="193" t="s">
        <v>227</v>
      </c>
      <c r="DXR25" s="192" t="s">
        <v>1576</v>
      </c>
      <c r="DXU25" s="194" t="s">
        <v>229</v>
      </c>
      <c r="DXV25" s="194" t="s">
        <v>1577</v>
      </c>
      <c r="DXW25" s="193" t="s">
        <v>255</v>
      </c>
      <c r="DXX25" s="193" t="s">
        <v>124</v>
      </c>
      <c r="DXY25" s="193" t="s">
        <v>227</v>
      </c>
      <c r="DXZ25" s="192" t="s">
        <v>1576</v>
      </c>
      <c r="DYC25" s="194" t="s">
        <v>229</v>
      </c>
      <c r="DYD25" s="194" t="s">
        <v>1577</v>
      </c>
      <c r="DYE25" s="193" t="s">
        <v>255</v>
      </c>
      <c r="DYF25" s="193" t="s">
        <v>124</v>
      </c>
      <c r="DYG25" s="193" t="s">
        <v>227</v>
      </c>
      <c r="DYH25" s="192" t="s">
        <v>1576</v>
      </c>
      <c r="DYK25" s="194" t="s">
        <v>229</v>
      </c>
      <c r="DYL25" s="194" t="s">
        <v>1577</v>
      </c>
      <c r="DYM25" s="193" t="s">
        <v>255</v>
      </c>
      <c r="DYN25" s="193" t="s">
        <v>124</v>
      </c>
      <c r="DYO25" s="193" t="s">
        <v>227</v>
      </c>
      <c r="DYP25" s="192" t="s">
        <v>1576</v>
      </c>
      <c r="DYS25" s="194" t="s">
        <v>229</v>
      </c>
      <c r="DYT25" s="194" t="s">
        <v>1577</v>
      </c>
      <c r="DYU25" s="193" t="s">
        <v>255</v>
      </c>
      <c r="DYV25" s="193" t="s">
        <v>124</v>
      </c>
      <c r="DYW25" s="193" t="s">
        <v>227</v>
      </c>
      <c r="DYX25" s="192" t="s">
        <v>1576</v>
      </c>
      <c r="DZA25" s="194" t="s">
        <v>229</v>
      </c>
      <c r="DZB25" s="194" t="s">
        <v>1577</v>
      </c>
      <c r="DZC25" s="193" t="s">
        <v>255</v>
      </c>
      <c r="DZD25" s="193" t="s">
        <v>124</v>
      </c>
      <c r="DZE25" s="193" t="s">
        <v>227</v>
      </c>
      <c r="DZF25" s="192" t="s">
        <v>1576</v>
      </c>
      <c r="DZI25" s="194" t="s">
        <v>229</v>
      </c>
      <c r="DZJ25" s="194" t="s">
        <v>1577</v>
      </c>
      <c r="DZK25" s="193" t="s">
        <v>255</v>
      </c>
      <c r="DZL25" s="193" t="s">
        <v>124</v>
      </c>
      <c r="DZM25" s="193" t="s">
        <v>227</v>
      </c>
      <c r="DZN25" s="192" t="s">
        <v>1576</v>
      </c>
      <c r="DZQ25" s="194" t="s">
        <v>229</v>
      </c>
      <c r="DZR25" s="194" t="s">
        <v>1577</v>
      </c>
      <c r="DZS25" s="193" t="s">
        <v>255</v>
      </c>
      <c r="DZT25" s="193" t="s">
        <v>124</v>
      </c>
      <c r="DZU25" s="193" t="s">
        <v>227</v>
      </c>
      <c r="DZV25" s="192" t="s">
        <v>1576</v>
      </c>
      <c r="DZY25" s="194" t="s">
        <v>229</v>
      </c>
      <c r="DZZ25" s="194" t="s">
        <v>1577</v>
      </c>
      <c r="EAA25" s="193" t="s">
        <v>255</v>
      </c>
      <c r="EAB25" s="193" t="s">
        <v>124</v>
      </c>
      <c r="EAC25" s="193" t="s">
        <v>227</v>
      </c>
      <c r="EAD25" s="192" t="s">
        <v>1576</v>
      </c>
      <c r="EAG25" s="194" t="s">
        <v>229</v>
      </c>
      <c r="EAH25" s="194" t="s">
        <v>1577</v>
      </c>
      <c r="EAI25" s="193" t="s">
        <v>255</v>
      </c>
      <c r="EAJ25" s="193" t="s">
        <v>124</v>
      </c>
      <c r="EAK25" s="193" t="s">
        <v>227</v>
      </c>
      <c r="EAL25" s="192" t="s">
        <v>1576</v>
      </c>
      <c r="EAO25" s="194" t="s">
        <v>229</v>
      </c>
      <c r="EAP25" s="194" t="s">
        <v>1577</v>
      </c>
      <c r="EAQ25" s="193" t="s">
        <v>255</v>
      </c>
      <c r="EAR25" s="193" t="s">
        <v>124</v>
      </c>
      <c r="EAS25" s="193" t="s">
        <v>227</v>
      </c>
      <c r="EAT25" s="192" t="s">
        <v>1576</v>
      </c>
      <c r="EAW25" s="194" t="s">
        <v>229</v>
      </c>
      <c r="EAX25" s="194" t="s">
        <v>1577</v>
      </c>
      <c r="EAY25" s="193" t="s">
        <v>255</v>
      </c>
      <c r="EAZ25" s="193" t="s">
        <v>124</v>
      </c>
      <c r="EBA25" s="193" t="s">
        <v>227</v>
      </c>
      <c r="EBB25" s="192" t="s">
        <v>1576</v>
      </c>
      <c r="EBE25" s="194" t="s">
        <v>229</v>
      </c>
      <c r="EBF25" s="194" t="s">
        <v>1577</v>
      </c>
      <c r="EBG25" s="193" t="s">
        <v>255</v>
      </c>
      <c r="EBH25" s="193" t="s">
        <v>124</v>
      </c>
      <c r="EBI25" s="193" t="s">
        <v>227</v>
      </c>
      <c r="EBJ25" s="192" t="s">
        <v>1576</v>
      </c>
      <c r="EBM25" s="194" t="s">
        <v>229</v>
      </c>
      <c r="EBN25" s="194" t="s">
        <v>1577</v>
      </c>
      <c r="EBO25" s="193" t="s">
        <v>255</v>
      </c>
      <c r="EBP25" s="193" t="s">
        <v>124</v>
      </c>
      <c r="EBQ25" s="193" t="s">
        <v>227</v>
      </c>
      <c r="EBR25" s="192" t="s">
        <v>1576</v>
      </c>
      <c r="EBU25" s="194" t="s">
        <v>229</v>
      </c>
      <c r="EBV25" s="194" t="s">
        <v>1577</v>
      </c>
      <c r="EBW25" s="193" t="s">
        <v>255</v>
      </c>
      <c r="EBX25" s="193" t="s">
        <v>124</v>
      </c>
      <c r="EBY25" s="193" t="s">
        <v>227</v>
      </c>
      <c r="EBZ25" s="192" t="s">
        <v>1576</v>
      </c>
      <c r="ECC25" s="194" t="s">
        <v>229</v>
      </c>
      <c r="ECD25" s="194" t="s">
        <v>1577</v>
      </c>
      <c r="ECE25" s="193" t="s">
        <v>255</v>
      </c>
      <c r="ECF25" s="193" t="s">
        <v>124</v>
      </c>
      <c r="ECG25" s="193" t="s">
        <v>227</v>
      </c>
      <c r="ECH25" s="192" t="s">
        <v>1576</v>
      </c>
      <c r="ECK25" s="194" t="s">
        <v>229</v>
      </c>
      <c r="ECL25" s="194" t="s">
        <v>1577</v>
      </c>
      <c r="ECM25" s="193" t="s">
        <v>255</v>
      </c>
      <c r="ECN25" s="193" t="s">
        <v>124</v>
      </c>
      <c r="ECO25" s="193" t="s">
        <v>227</v>
      </c>
      <c r="ECP25" s="192" t="s">
        <v>1576</v>
      </c>
      <c r="ECS25" s="194" t="s">
        <v>229</v>
      </c>
      <c r="ECT25" s="194" t="s">
        <v>1577</v>
      </c>
      <c r="ECU25" s="193" t="s">
        <v>255</v>
      </c>
      <c r="ECV25" s="193" t="s">
        <v>124</v>
      </c>
      <c r="ECW25" s="193" t="s">
        <v>227</v>
      </c>
      <c r="ECX25" s="192" t="s">
        <v>1576</v>
      </c>
      <c r="EDA25" s="194" t="s">
        <v>229</v>
      </c>
      <c r="EDB25" s="194" t="s">
        <v>1577</v>
      </c>
      <c r="EDC25" s="193" t="s">
        <v>255</v>
      </c>
      <c r="EDD25" s="193" t="s">
        <v>124</v>
      </c>
      <c r="EDE25" s="193" t="s">
        <v>227</v>
      </c>
      <c r="EDF25" s="192" t="s">
        <v>1576</v>
      </c>
      <c r="EDI25" s="194" t="s">
        <v>229</v>
      </c>
      <c r="EDJ25" s="194" t="s">
        <v>1577</v>
      </c>
      <c r="EDK25" s="193" t="s">
        <v>255</v>
      </c>
      <c r="EDL25" s="193" t="s">
        <v>124</v>
      </c>
      <c r="EDM25" s="193" t="s">
        <v>227</v>
      </c>
      <c r="EDN25" s="192" t="s">
        <v>1576</v>
      </c>
      <c r="EDQ25" s="194" t="s">
        <v>229</v>
      </c>
      <c r="EDR25" s="194" t="s">
        <v>1577</v>
      </c>
      <c r="EDS25" s="193" t="s">
        <v>255</v>
      </c>
      <c r="EDT25" s="193" t="s">
        <v>124</v>
      </c>
      <c r="EDU25" s="193" t="s">
        <v>227</v>
      </c>
      <c r="EDV25" s="192" t="s">
        <v>1576</v>
      </c>
      <c r="EDY25" s="194" t="s">
        <v>229</v>
      </c>
      <c r="EDZ25" s="194" t="s">
        <v>1577</v>
      </c>
      <c r="EEA25" s="193" t="s">
        <v>255</v>
      </c>
      <c r="EEB25" s="193" t="s">
        <v>124</v>
      </c>
      <c r="EEC25" s="193" t="s">
        <v>227</v>
      </c>
      <c r="EED25" s="192" t="s">
        <v>1576</v>
      </c>
      <c r="EEG25" s="194" t="s">
        <v>229</v>
      </c>
      <c r="EEH25" s="194" t="s">
        <v>1577</v>
      </c>
      <c r="EEI25" s="193" t="s">
        <v>255</v>
      </c>
      <c r="EEJ25" s="193" t="s">
        <v>124</v>
      </c>
      <c r="EEK25" s="193" t="s">
        <v>227</v>
      </c>
      <c r="EEL25" s="192" t="s">
        <v>1576</v>
      </c>
      <c r="EEO25" s="194" t="s">
        <v>229</v>
      </c>
      <c r="EEP25" s="194" t="s">
        <v>1577</v>
      </c>
      <c r="EEQ25" s="193" t="s">
        <v>255</v>
      </c>
      <c r="EER25" s="193" t="s">
        <v>124</v>
      </c>
      <c r="EES25" s="193" t="s">
        <v>227</v>
      </c>
      <c r="EET25" s="192" t="s">
        <v>1576</v>
      </c>
      <c r="EEW25" s="194" t="s">
        <v>229</v>
      </c>
      <c r="EEX25" s="194" t="s">
        <v>1577</v>
      </c>
      <c r="EEY25" s="193" t="s">
        <v>255</v>
      </c>
      <c r="EEZ25" s="193" t="s">
        <v>124</v>
      </c>
      <c r="EFA25" s="193" t="s">
        <v>227</v>
      </c>
      <c r="EFB25" s="192" t="s">
        <v>1576</v>
      </c>
      <c r="EFE25" s="194" t="s">
        <v>229</v>
      </c>
      <c r="EFF25" s="194" t="s">
        <v>1577</v>
      </c>
      <c r="EFG25" s="193" t="s">
        <v>255</v>
      </c>
      <c r="EFH25" s="193" t="s">
        <v>124</v>
      </c>
      <c r="EFI25" s="193" t="s">
        <v>227</v>
      </c>
      <c r="EFJ25" s="192" t="s">
        <v>1576</v>
      </c>
      <c r="EFM25" s="194" t="s">
        <v>229</v>
      </c>
      <c r="EFN25" s="194" t="s">
        <v>1577</v>
      </c>
      <c r="EFO25" s="193" t="s">
        <v>255</v>
      </c>
      <c r="EFP25" s="193" t="s">
        <v>124</v>
      </c>
      <c r="EFQ25" s="193" t="s">
        <v>227</v>
      </c>
      <c r="EFR25" s="192" t="s">
        <v>1576</v>
      </c>
      <c r="EFU25" s="194" t="s">
        <v>229</v>
      </c>
      <c r="EFV25" s="194" t="s">
        <v>1577</v>
      </c>
      <c r="EFW25" s="193" t="s">
        <v>255</v>
      </c>
      <c r="EFX25" s="193" t="s">
        <v>124</v>
      </c>
      <c r="EFY25" s="193" t="s">
        <v>227</v>
      </c>
      <c r="EFZ25" s="192" t="s">
        <v>1576</v>
      </c>
      <c r="EGC25" s="194" t="s">
        <v>229</v>
      </c>
      <c r="EGD25" s="194" t="s">
        <v>1577</v>
      </c>
      <c r="EGE25" s="193" t="s">
        <v>255</v>
      </c>
      <c r="EGF25" s="193" t="s">
        <v>124</v>
      </c>
      <c r="EGG25" s="193" t="s">
        <v>227</v>
      </c>
      <c r="EGH25" s="192" t="s">
        <v>1576</v>
      </c>
      <c r="EGK25" s="194" t="s">
        <v>229</v>
      </c>
      <c r="EGL25" s="194" t="s">
        <v>1577</v>
      </c>
      <c r="EGM25" s="193" t="s">
        <v>255</v>
      </c>
      <c r="EGN25" s="193" t="s">
        <v>124</v>
      </c>
      <c r="EGO25" s="193" t="s">
        <v>227</v>
      </c>
      <c r="EGP25" s="192" t="s">
        <v>1576</v>
      </c>
      <c r="EGS25" s="194" t="s">
        <v>229</v>
      </c>
      <c r="EGT25" s="194" t="s">
        <v>1577</v>
      </c>
      <c r="EGU25" s="193" t="s">
        <v>255</v>
      </c>
      <c r="EGV25" s="193" t="s">
        <v>124</v>
      </c>
      <c r="EGW25" s="193" t="s">
        <v>227</v>
      </c>
      <c r="EGX25" s="192" t="s">
        <v>1576</v>
      </c>
      <c r="EHA25" s="194" t="s">
        <v>229</v>
      </c>
      <c r="EHB25" s="194" t="s">
        <v>1577</v>
      </c>
      <c r="EHC25" s="193" t="s">
        <v>255</v>
      </c>
      <c r="EHD25" s="193" t="s">
        <v>124</v>
      </c>
      <c r="EHE25" s="193" t="s">
        <v>227</v>
      </c>
      <c r="EHF25" s="192" t="s">
        <v>1576</v>
      </c>
      <c r="EHI25" s="194" t="s">
        <v>229</v>
      </c>
      <c r="EHJ25" s="194" t="s">
        <v>1577</v>
      </c>
      <c r="EHK25" s="193" t="s">
        <v>255</v>
      </c>
      <c r="EHL25" s="193" t="s">
        <v>124</v>
      </c>
      <c r="EHM25" s="193" t="s">
        <v>227</v>
      </c>
      <c r="EHN25" s="192" t="s">
        <v>1576</v>
      </c>
      <c r="EHQ25" s="194" t="s">
        <v>229</v>
      </c>
      <c r="EHR25" s="194" t="s">
        <v>1577</v>
      </c>
      <c r="EHS25" s="193" t="s">
        <v>255</v>
      </c>
      <c r="EHT25" s="193" t="s">
        <v>124</v>
      </c>
      <c r="EHU25" s="193" t="s">
        <v>227</v>
      </c>
      <c r="EHV25" s="192" t="s">
        <v>1576</v>
      </c>
      <c r="EHY25" s="194" t="s">
        <v>229</v>
      </c>
      <c r="EHZ25" s="194" t="s">
        <v>1577</v>
      </c>
      <c r="EIA25" s="193" t="s">
        <v>255</v>
      </c>
      <c r="EIB25" s="193" t="s">
        <v>124</v>
      </c>
      <c r="EIC25" s="193" t="s">
        <v>227</v>
      </c>
      <c r="EID25" s="192" t="s">
        <v>1576</v>
      </c>
      <c r="EIG25" s="194" t="s">
        <v>229</v>
      </c>
      <c r="EIH25" s="194" t="s">
        <v>1577</v>
      </c>
      <c r="EII25" s="193" t="s">
        <v>255</v>
      </c>
      <c r="EIJ25" s="193" t="s">
        <v>124</v>
      </c>
      <c r="EIK25" s="193" t="s">
        <v>227</v>
      </c>
      <c r="EIL25" s="192" t="s">
        <v>1576</v>
      </c>
      <c r="EIO25" s="194" t="s">
        <v>229</v>
      </c>
      <c r="EIP25" s="194" t="s">
        <v>1577</v>
      </c>
      <c r="EIQ25" s="193" t="s">
        <v>255</v>
      </c>
      <c r="EIR25" s="193" t="s">
        <v>124</v>
      </c>
      <c r="EIS25" s="193" t="s">
        <v>227</v>
      </c>
      <c r="EIT25" s="192" t="s">
        <v>1576</v>
      </c>
      <c r="EIW25" s="194" t="s">
        <v>229</v>
      </c>
      <c r="EIX25" s="194" t="s">
        <v>1577</v>
      </c>
      <c r="EIY25" s="193" t="s">
        <v>255</v>
      </c>
      <c r="EIZ25" s="193" t="s">
        <v>124</v>
      </c>
      <c r="EJA25" s="193" t="s">
        <v>227</v>
      </c>
      <c r="EJB25" s="192" t="s">
        <v>1576</v>
      </c>
      <c r="EJE25" s="194" t="s">
        <v>229</v>
      </c>
      <c r="EJF25" s="194" t="s">
        <v>1577</v>
      </c>
      <c r="EJG25" s="193" t="s">
        <v>255</v>
      </c>
      <c r="EJH25" s="193" t="s">
        <v>124</v>
      </c>
      <c r="EJI25" s="193" t="s">
        <v>227</v>
      </c>
      <c r="EJJ25" s="192" t="s">
        <v>1576</v>
      </c>
      <c r="EJM25" s="194" t="s">
        <v>229</v>
      </c>
      <c r="EJN25" s="194" t="s">
        <v>1577</v>
      </c>
      <c r="EJO25" s="193" t="s">
        <v>255</v>
      </c>
      <c r="EJP25" s="193" t="s">
        <v>124</v>
      </c>
      <c r="EJQ25" s="193" t="s">
        <v>227</v>
      </c>
      <c r="EJR25" s="192" t="s">
        <v>1576</v>
      </c>
      <c r="EJU25" s="194" t="s">
        <v>229</v>
      </c>
      <c r="EJV25" s="194" t="s">
        <v>1577</v>
      </c>
      <c r="EJW25" s="193" t="s">
        <v>255</v>
      </c>
      <c r="EJX25" s="193" t="s">
        <v>124</v>
      </c>
      <c r="EJY25" s="193" t="s">
        <v>227</v>
      </c>
      <c r="EJZ25" s="192" t="s">
        <v>1576</v>
      </c>
      <c r="EKC25" s="194" t="s">
        <v>229</v>
      </c>
      <c r="EKD25" s="194" t="s">
        <v>1577</v>
      </c>
      <c r="EKE25" s="193" t="s">
        <v>255</v>
      </c>
      <c r="EKF25" s="193" t="s">
        <v>124</v>
      </c>
      <c r="EKG25" s="193" t="s">
        <v>227</v>
      </c>
      <c r="EKH25" s="192" t="s">
        <v>1576</v>
      </c>
      <c r="EKK25" s="194" t="s">
        <v>229</v>
      </c>
      <c r="EKL25" s="194" t="s">
        <v>1577</v>
      </c>
      <c r="EKM25" s="193" t="s">
        <v>255</v>
      </c>
      <c r="EKN25" s="193" t="s">
        <v>124</v>
      </c>
      <c r="EKO25" s="193" t="s">
        <v>227</v>
      </c>
      <c r="EKP25" s="192" t="s">
        <v>1576</v>
      </c>
      <c r="EKS25" s="194" t="s">
        <v>229</v>
      </c>
      <c r="EKT25" s="194" t="s">
        <v>1577</v>
      </c>
      <c r="EKU25" s="193" t="s">
        <v>255</v>
      </c>
      <c r="EKV25" s="193" t="s">
        <v>124</v>
      </c>
      <c r="EKW25" s="193" t="s">
        <v>227</v>
      </c>
      <c r="EKX25" s="192" t="s">
        <v>1576</v>
      </c>
      <c r="ELA25" s="194" t="s">
        <v>229</v>
      </c>
      <c r="ELB25" s="194" t="s">
        <v>1577</v>
      </c>
      <c r="ELC25" s="193" t="s">
        <v>255</v>
      </c>
      <c r="ELD25" s="193" t="s">
        <v>124</v>
      </c>
      <c r="ELE25" s="193" t="s">
        <v>227</v>
      </c>
      <c r="ELF25" s="192" t="s">
        <v>1576</v>
      </c>
      <c r="ELI25" s="194" t="s">
        <v>229</v>
      </c>
      <c r="ELJ25" s="194" t="s">
        <v>1577</v>
      </c>
      <c r="ELK25" s="193" t="s">
        <v>255</v>
      </c>
      <c r="ELL25" s="193" t="s">
        <v>124</v>
      </c>
      <c r="ELM25" s="193" t="s">
        <v>227</v>
      </c>
      <c r="ELN25" s="192" t="s">
        <v>1576</v>
      </c>
      <c r="ELQ25" s="194" t="s">
        <v>229</v>
      </c>
      <c r="ELR25" s="194" t="s">
        <v>1577</v>
      </c>
      <c r="ELS25" s="193" t="s">
        <v>255</v>
      </c>
      <c r="ELT25" s="193" t="s">
        <v>124</v>
      </c>
      <c r="ELU25" s="193" t="s">
        <v>227</v>
      </c>
      <c r="ELV25" s="192" t="s">
        <v>1576</v>
      </c>
      <c r="ELY25" s="194" t="s">
        <v>229</v>
      </c>
      <c r="ELZ25" s="194" t="s">
        <v>1577</v>
      </c>
      <c r="EMA25" s="193" t="s">
        <v>255</v>
      </c>
      <c r="EMB25" s="193" t="s">
        <v>124</v>
      </c>
      <c r="EMC25" s="193" t="s">
        <v>227</v>
      </c>
      <c r="EMD25" s="192" t="s">
        <v>1576</v>
      </c>
      <c r="EMG25" s="194" t="s">
        <v>229</v>
      </c>
      <c r="EMH25" s="194" t="s">
        <v>1577</v>
      </c>
      <c r="EMI25" s="193" t="s">
        <v>255</v>
      </c>
      <c r="EMJ25" s="193" t="s">
        <v>124</v>
      </c>
      <c r="EMK25" s="193" t="s">
        <v>227</v>
      </c>
      <c r="EML25" s="192" t="s">
        <v>1576</v>
      </c>
      <c r="EMO25" s="194" t="s">
        <v>229</v>
      </c>
      <c r="EMP25" s="194" t="s">
        <v>1577</v>
      </c>
      <c r="EMQ25" s="193" t="s">
        <v>255</v>
      </c>
      <c r="EMR25" s="193" t="s">
        <v>124</v>
      </c>
      <c r="EMS25" s="193" t="s">
        <v>227</v>
      </c>
      <c r="EMT25" s="192" t="s">
        <v>1576</v>
      </c>
      <c r="EMW25" s="194" t="s">
        <v>229</v>
      </c>
      <c r="EMX25" s="194" t="s">
        <v>1577</v>
      </c>
      <c r="EMY25" s="193" t="s">
        <v>255</v>
      </c>
      <c r="EMZ25" s="193" t="s">
        <v>124</v>
      </c>
      <c r="ENA25" s="193" t="s">
        <v>227</v>
      </c>
      <c r="ENB25" s="192" t="s">
        <v>1576</v>
      </c>
      <c r="ENE25" s="194" t="s">
        <v>229</v>
      </c>
      <c r="ENF25" s="194" t="s">
        <v>1577</v>
      </c>
      <c r="ENG25" s="193" t="s">
        <v>255</v>
      </c>
      <c r="ENH25" s="193" t="s">
        <v>124</v>
      </c>
      <c r="ENI25" s="193" t="s">
        <v>227</v>
      </c>
      <c r="ENJ25" s="192" t="s">
        <v>1576</v>
      </c>
      <c r="ENM25" s="194" t="s">
        <v>229</v>
      </c>
      <c r="ENN25" s="194" t="s">
        <v>1577</v>
      </c>
      <c r="ENO25" s="193" t="s">
        <v>255</v>
      </c>
      <c r="ENP25" s="193" t="s">
        <v>124</v>
      </c>
      <c r="ENQ25" s="193" t="s">
        <v>227</v>
      </c>
      <c r="ENR25" s="192" t="s">
        <v>1576</v>
      </c>
      <c r="ENU25" s="194" t="s">
        <v>229</v>
      </c>
      <c r="ENV25" s="194" t="s">
        <v>1577</v>
      </c>
      <c r="ENW25" s="193" t="s">
        <v>255</v>
      </c>
      <c r="ENX25" s="193" t="s">
        <v>124</v>
      </c>
      <c r="ENY25" s="193" t="s">
        <v>227</v>
      </c>
      <c r="ENZ25" s="192" t="s">
        <v>1576</v>
      </c>
      <c r="EOC25" s="194" t="s">
        <v>229</v>
      </c>
      <c r="EOD25" s="194" t="s">
        <v>1577</v>
      </c>
      <c r="EOE25" s="193" t="s">
        <v>255</v>
      </c>
      <c r="EOF25" s="193" t="s">
        <v>124</v>
      </c>
      <c r="EOG25" s="193" t="s">
        <v>227</v>
      </c>
      <c r="EOH25" s="192" t="s">
        <v>1576</v>
      </c>
      <c r="EOK25" s="194" t="s">
        <v>229</v>
      </c>
      <c r="EOL25" s="194" t="s">
        <v>1577</v>
      </c>
      <c r="EOM25" s="193" t="s">
        <v>255</v>
      </c>
      <c r="EON25" s="193" t="s">
        <v>124</v>
      </c>
      <c r="EOO25" s="193" t="s">
        <v>227</v>
      </c>
      <c r="EOP25" s="192" t="s">
        <v>1576</v>
      </c>
      <c r="EOS25" s="194" t="s">
        <v>229</v>
      </c>
      <c r="EOT25" s="194" t="s">
        <v>1577</v>
      </c>
      <c r="EOU25" s="193" t="s">
        <v>255</v>
      </c>
      <c r="EOV25" s="193" t="s">
        <v>124</v>
      </c>
      <c r="EOW25" s="193" t="s">
        <v>227</v>
      </c>
      <c r="EOX25" s="192" t="s">
        <v>1576</v>
      </c>
      <c r="EPA25" s="194" t="s">
        <v>229</v>
      </c>
      <c r="EPB25" s="194" t="s">
        <v>1577</v>
      </c>
      <c r="EPC25" s="193" t="s">
        <v>255</v>
      </c>
      <c r="EPD25" s="193" t="s">
        <v>124</v>
      </c>
      <c r="EPE25" s="193" t="s">
        <v>227</v>
      </c>
      <c r="EPF25" s="192" t="s">
        <v>1576</v>
      </c>
      <c r="EPI25" s="194" t="s">
        <v>229</v>
      </c>
      <c r="EPJ25" s="194" t="s">
        <v>1577</v>
      </c>
      <c r="EPK25" s="193" t="s">
        <v>255</v>
      </c>
      <c r="EPL25" s="193" t="s">
        <v>124</v>
      </c>
      <c r="EPM25" s="193" t="s">
        <v>227</v>
      </c>
      <c r="EPN25" s="192" t="s">
        <v>1576</v>
      </c>
      <c r="EPQ25" s="194" t="s">
        <v>229</v>
      </c>
      <c r="EPR25" s="194" t="s">
        <v>1577</v>
      </c>
      <c r="EPS25" s="193" t="s">
        <v>255</v>
      </c>
      <c r="EPT25" s="193" t="s">
        <v>124</v>
      </c>
      <c r="EPU25" s="193" t="s">
        <v>227</v>
      </c>
      <c r="EPV25" s="192" t="s">
        <v>1576</v>
      </c>
      <c r="EPY25" s="194" t="s">
        <v>229</v>
      </c>
      <c r="EPZ25" s="194" t="s">
        <v>1577</v>
      </c>
      <c r="EQA25" s="193" t="s">
        <v>255</v>
      </c>
      <c r="EQB25" s="193" t="s">
        <v>124</v>
      </c>
      <c r="EQC25" s="193" t="s">
        <v>227</v>
      </c>
      <c r="EQD25" s="192" t="s">
        <v>1576</v>
      </c>
      <c r="EQG25" s="194" t="s">
        <v>229</v>
      </c>
      <c r="EQH25" s="194" t="s">
        <v>1577</v>
      </c>
      <c r="EQI25" s="193" t="s">
        <v>255</v>
      </c>
      <c r="EQJ25" s="193" t="s">
        <v>124</v>
      </c>
      <c r="EQK25" s="193" t="s">
        <v>227</v>
      </c>
      <c r="EQL25" s="192" t="s">
        <v>1576</v>
      </c>
      <c r="EQO25" s="194" t="s">
        <v>229</v>
      </c>
      <c r="EQP25" s="194" t="s">
        <v>1577</v>
      </c>
      <c r="EQQ25" s="193" t="s">
        <v>255</v>
      </c>
      <c r="EQR25" s="193" t="s">
        <v>124</v>
      </c>
      <c r="EQS25" s="193" t="s">
        <v>227</v>
      </c>
      <c r="EQT25" s="192" t="s">
        <v>1576</v>
      </c>
      <c r="EQW25" s="194" t="s">
        <v>229</v>
      </c>
      <c r="EQX25" s="194" t="s">
        <v>1577</v>
      </c>
      <c r="EQY25" s="193" t="s">
        <v>255</v>
      </c>
      <c r="EQZ25" s="193" t="s">
        <v>124</v>
      </c>
      <c r="ERA25" s="193" t="s">
        <v>227</v>
      </c>
      <c r="ERB25" s="192" t="s">
        <v>1576</v>
      </c>
      <c r="ERE25" s="194" t="s">
        <v>229</v>
      </c>
      <c r="ERF25" s="194" t="s">
        <v>1577</v>
      </c>
      <c r="ERG25" s="193" t="s">
        <v>255</v>
      </c>
      <c r="ERH25" s="193" t="s">
        <v>124</v>
      </c>
      <c r="ERI25" s="193" t="s">
        <v>227</v>
      </c>
      <c r="ERJ25" s="192" t="s">
        <v>1576</v>
      </c>
      <c r="ERM25" s="194" t="s">
        <v>229</v>
      </c>
      <c r="ERN25" s="194" t="s">
        <v>1577</v>
      </c>
      <c r="ERO25" s="193" t="s">
        <v>255</v>
      </c>
      <c r="ERP25" s="193" t="s">
        <v>124</v>
      </c>
      <c r="ERQ25" s="193" t="s">
        <v>227</v>
      </c>
      <c r="ERR25" s="192" t="s">
        <v>1576</v>
      </c>
      <c r="ERU25" s="194" t="s">
        <v>229</v>
      </c>
      <c r="ERV25" s="194" t="s">
        <v>1577</v>
      </c>
      <c r="ERW25" s="193" t="s">
        <v>255</v>
      </c>
      <c r="ERX25" s="193" t="s">
        <v>124</v>
      </c>
      <c r="ERY25" s="193" t="s">
        <v>227</v>
      </c>
      <c r="ERZ25" s="192" t="s">
        <v>1576</v>
      </c>
      <c r="ESC25" s="194" t="s">
        <v>229</v>
      </c>
      <c r="ESD25" s="194" t="s">
        <v>1577</v>
      </c>
      <c r="ESE25" s="193" t="s">
        <v>255</v>
      </c>
      <c r="ESF25" s="193" t="s">
        <v>124</v>
      </c>
      <c r="ESG25" s="193" t="s">
        <v>227</v>
      </c>
      <c r="ESH25" s="192" t="s">
        <v>1576</v>
      </c>
      <c r="ESK25" s="194" t="s">
        <v>229</v>
      </c>
      <c r="ESL25" s="194" t="s">
        <v>1577</v>
      </c>
      <c r="ESM25" s="193" t="s">
        <v>255</v>
      </c>
      <c r="ESN25" s="193" t="s">
        <v>124</v>
      </c>
      <c r="ESO25" s="193" t="s">
        <v>227</v>
      </c>
      <c r="ESP25" s="192" t="s">
        <v>1576</v>
      </c>
      <c r="ESS25" s="194" t="s">
        <v>229</v>
      </c>
      <c r="EST25" s="194" t="s">
        <v>1577</v>
      </c>
      <c r="ESU25" s="193" t="s">
        <v>255</v>
      </c>
      <c r="ESV25" s="193" t="s">
        <v>124</v>
      </c>
      <c r="ESW25" s="193" t="s">
        <v>227</v>
      </c>
      <c r="ESX25" s="192" t="s">
        <v>1576</v>
      </c>
      <c r="ETA25" s="194" t="s">
        <v>229</v>
      </c>
      <c r="ETB25" s="194" t="s">
        <v>1577</v>
      </c>
      <c r="ETC25" s="193" t="s">
        <v>255</v>
      </c>
      <c r="ETD25" s="193" t="s">
        <v>124</v>
      </c>
      <c r="ETE25" s="193" t="s">
        <v>227</v>
      </c>
      <c r="ETF25" s="192" t="s">
        <v>1576</v>
      </c>
      <c r="ETI25" s="194" t="s">
        <v>229</v>
      </c>
      <c r="ETJ25" s="194" t="s">
        <v>1577</v>
      </c>
      <c r="ETK25" s="193" t="s">
        <v>255</v>
      </c>
      <c r="ETL25" s="193" t="s">
        <v>124</v>
      </c>
      <c r="ETM25" s="193" t="s">
        <v>227</v>
      </c>
      <c r="ETN25" s="192" t="s">
        <v>1576</v>
      </c>
      <c r="ETQ25" s="194" t="s">
        <v>229</v>
      </c>
      <c r="ETR25" s="194" t="s">
        <v>1577</v>
      </c>
      <c r="ETS25" s="193" t="s">
        <v>255</v>
      </c>
      <c r="ETT25" s="193" t="s">
        <v>124</v>
      </c>
      <c r="ETU25" s="193" t="s">
        <v>227</v>
      </c>
      <c r="ETV25" s="192" t="s">
        <v>1576</v>
      </c>
      <c r="ETY25" s="194" t="s">
        <v>229</v>
      </c>
      <c r="ETZ25" s="194" t="s">
        <v>1577</v>
      </c>
      <c r="EUA25" s="193" t="s">
        <v>255</v>
      </c>
      <c r="EUB25" s="193" t="s">
        <v>124</v>
      </c>
      <c r="EUC25" s="193" t="s">
        <v>227</v>
      </c>
      <c r="EUD25" s="192" t="s">
        <v>1576</v>
      </c>
      <c r="EUG25" s="194" t="s">
        <v>229</v>
      </c>
      <c r="EUH25" s="194" t="s">
        <v>1577</v>
      </c>
      <c r="EUI25" s="193" t="s">
        <v>255</v>
      </c>
      <c r="EUJ25" s="193" t="s">
        <v>124</v>
      </c>
      <c r="EUK25" s="193" t="s">
        <v>227</v>
      </c>
      <c r="EUL25" s="192" t="s">
        <v>1576</v>
      </c>
      <c r="EUO25" s="194" t="s">
        <v>229</v>
      </c>
      <c r="EUP25" s="194" t="s">
        <v>1577</v>
      </c>
      <c r="EUQ25" s="193" t="s">
        <v>255</v>
      </c>
      <c r="EUR25" s="193" t="s">
        <v>124</v>
      </c>
      <c r="EUS25" s="193" t="s">
        <v>227</v>
      </c>
      <c r="EUT25" s="192" t="s">
        <v>1576</v>
      </c>
      <c r="EUW25" s="194" t="s">
        <v>229</v>
      </c>
      <c r="EUX25" s="194" t="s">
        <v>1577</v>
      </c>
      <c r="EUY25" s="193" t="s">
        <v>255</v>
      </c>
      <c r="EUZ25" s="193" t="s">
        <v>124</v>
      </c>
      <c r="EVA25" s="193" t="s">
        <v>227</v>
      </c>
      <c r="EVB25" s="192" t="s">
        <v>1576</v>
      </c>
      <c r="EVE25" s="194" t="s">
        <v>229</v>
      </c>
      <c r="EVF25" s="194" t="s">
        <v>1577</v>
      </c>
      <c r="EVG25" s="193" t="s">
        <v>255</v>
      </c>
      <c r="EVH25" s="193" t="s">
        <v>124</v>
      </c>
      <c r="EVI25" s="193" t="s">
        <v>227</v>
      </c>
      <c r="EVJ25" s="192" t="s">
        <v>1576</v>
      </c>
      <c r="EVM25" s="194" t="s">
        <v>229</v>
      </c>
      <c r="EVN25" s="194" t="s">
        <v>1577</v>
      </c>
      <c r="EVO25" s="193" t="s">
        <v>255</v>
      </c>
      <c r="EVP25" s="193" t="s">
        <v>124</v>
      </c>
      <c r="EVQ25" s="193" t="s">
        <v>227</v>
      </c>
      <c r="EVR25" s="192" t="s">
        <v>1576</v>
      </c>
      <c r="EVU25" s="194" t="s">
        <v>229</v>
      </c>
      <c r="EVV25" s="194" t="s">
        <v>1577</v>
      </c>
      <c r="EVW25" s="193" t="s">
        <v>255</v>
      </c>
      <c r="EVX25" s="193" t="s">
        <v>124</v>
      </c>
      <c r="EVY25" s="193" t="s">
        <v>227</v>
      </c>
      <c r="EVZ25" s="192" t="s">
        <v>1576</v>
      </c>
      <c r="EWC25" s="194" t="s">
        <v>229</v>
      </c>
      <c r="EWD25" s="194" t="s">
        <v>1577</v>
      </c>
      <c r="EWE25" s="193" t="s">
        <v>255</v>
      </c>
      <c r="EWF25" s="193" t="s">
        <v>124</v>
      </c>
      <c r="EWG25" s="193" t="s">
        <v>227</v>
      </c>
      <c r="EWH25" s="192" t="s">
        <v>1576</v>
      </c>
      <c r="EWK25" s="194" t="s">
        <v>229</v>
      </c>
      <c r="EWL25" s="194" t="s">
        <v>1577</v>
      </c>
      <c r="EWM25" s="193" t="s">
        <v>255</v>
      </c>
      <c r="EWN25" s="193" t="s">
        <v>124</v>
      </c>
      <c r="EWO25" s="193" t="s">
        <v>227</v>
      </c>
      <c r="EWP25" s="192" t="s">
        <v>1576</v>
      </c>
      <c r="EWS25" s="194" t="s">
        <v>229</v>
      </c>
      <c r="EWT25" s="194" t="s">
        <v>1577</v>
      </c>
      <c r="EWU25" s="193" t="s">
        <v>255</v>
      </c>
      <c r="EWV25" s="193" t="s">
        <v>124</v>
      </c>
      <c r="EWW25" s="193" t="s">
        <v>227</v>
      </c>
      <c r="EWX25" s="192" t="s">
        <v>1576</v>
      </c>
      <c r="EXA25" s="194" t="s">
        <v>229</v>
      </c>
      <c r="EXB25" s="194" t="s">
        <v>1577</v>
      </c>
      <c r="EXC25" s="193" t="s">
        <v>255</v>
      </c>
      <c r="EXD25" s="193" t="s">
        <v>124</v>
      </c>
      <c r="EXE25" s="193" t="s">
        <v>227</v>
      </c>
      <c r="EXF25" s="192" t="s">
        <v>1576</v>
      </c>
      <c r="EXI25" s="194" t="s">
        <v>229</v>
      </c>
      <c r="EXJ25" s="194" t="s">
        <v>1577</v>
      </c>
      <c r="EXK25" s="193" t="s">
        <v>255</v>
      </c>
      <c r="EXL25" s="193" t="s">
        <v>124</v>
      </c>
      <c r="EXM25" s="193" t="s">
        <v>227</v>
      </c>
      <c r="EXN25" s="192" t="s">
        <v>1576</v>
      </c>
      <c r="EXQ25" s="194" t="s">
        <v>229</v>
      </c>
      <c r="EXR25" s="194" t="s">
        <v>1577</v>
      </c>
      <c r="EXS25" s="193" t="s">
        <v>255</v>
      </c>
      <c r="EXT25" s="193" t="s">
        <v>124</v>
      </c>
      <c r="EXU25" s="193" t="s">
        <v>227</v>
      </c>
      <c r="EXV25" s="192" t="s">
        <v>1576</v>
      </c>
      <c r="EXY25" s="194" t="s">
        <v>229</v>
      </c>
      <c r="EXZ25" s="194" t="s">
        <v>1577</v>
      </c>
      <c r="EYA25" s="193" t="s">
        <v>255</v>
      </c>
      <c r="EYB25" s="193" t="s">
        <v>124</v>
      </c>
      <c r="EYC25" s="193" t="s">
        <v>227</v>
      </c>
      <c r="EYD25" s="192" t="s">
        <v>1576</v>
      </c>
      <c r="EYG25" s="194" t="s">
        <v>229</v>
      </c>
      <c r="EYH25" s="194" t="s">
        <v>1577</v>
      </c>
      <c r="EYI25" s="193" t="s">
        <v>255</v>
      </c>
      <c r="EYJ25" s="193" t="s">
        <v>124</v>
      </c>
      <c r="EYK25" s="193" t="s">
        <v>227</v>
      </c>
      <c r="EYL25" s="192" t="s">
        <v>1576</v>
      </c>
      <c r="EYO25" s="194" t="s">
        <v>229</v>
      </c>
      <c r="EYP25" s="194" t="s">
        <v>1577</v>
      </c>
      <c r="EYQ25" s="193" t="s">
        <v>255</v>
      </c>
      <c r="EYR25" s="193" t="s">
        <v>124</v>
      </c>
      <c r="EYS25" s="193" t="s">
        <v>227</v>
      </c>
      <c r="EYT25" s="192" t="s">
        <v>1576</v>
      </c>
      <c r="EYW25" s="194" t="s">
        <v>229</v>
      </c>
      <c r="EYX25" s="194" t="s">
        <v>1577</v>
      </c>
      <c r="EYY25" s="193" t="s">
        <v>255</v>
      </c>
      <c r="EYZ25" s="193" t="s">
        <v>124</v>
      </c>
      <c r="EZA25" s="193" t="s">
        <v>227</v>
      </c>
      <c r="EZB25" s="192" t="s">
        <v>1576</v>
      </c>
      <c r="EZE25" s="194" t="s">
        <v>229</v>
      </c>
      <c r="EZF25" s="194" t="s">
        <v>1577</v>
      </c>
      <c r="EZG25" s="193" t="s">
        <v>255</v>
      </c>
      <c r="EZH25" s="193" t="s">
        <v>124</v>
      </c>
      <c r="EZI25" s="193" t="s">
        <v>227</v>
      </c>
      <c r="EZJ25" s="192" t="s">
        <v>1576</v>
      </c>
      <c r="EZM25" s="194" t="s">
        <v>229</v>
      </c>
      <c r="EZN25" s="194" t="s">
        <v>1577</v>
      </c>
      <c r="EZO25" s="193" t="s">
        <v>255</v>
      </c>
      <c r="EZP25" s="193" t="s">
        <v>124</v>
      </c>
      <c r="EZQ25" s="193" t="s">
        <v>227</v>
      </c>
      <c r="EZR25" s="192" t="s">
        <v>1576</v>
      </c>
      <c r="EZU25" s="194" t="s">
        <v>229</v>
      </c>
      <c r="EZV25" s="194" t="s">
        <v>1577</v>
      </c>
      <c r="EZW25" s="193" t="s">
        <v>255</v>
      </c>
      <c r="EZX25" s="193" t="s">
        <v>124</v>
      </c>
      <c r="EZY25" s="193" t="s">
        <v>227</v>
      </c>
      <c r="EZZ25" s="192" t="s">
        <v>1576</v>
      </c>
      <c r="FAC25" s="194" t="s">
        <v>229</v>
      </c>
      <c r="FAD25" s="194" t="s">
        <v>1577</v>
      </c>
      <c r="FAE25" s="193" t="s">
        <v>255</v>
      </c>
      <c r="FAF25" s="193" t="s">
        <v>124</v>
      </c>
      <c r="FAG25" s="193" t="s">
        <v>227</v>
      </c>
      <c r="FAH25" s="192" t="s">
        <v>1576</v>
      </c>
      <c r="FAK25" s="194" t="s">
        <v>229</v>
      </c>
      <c r="FAL25" s="194" t="s">
        <v>1577</v>
      </c>
      <c r="FAM25" s="193" t="s">
        <v>255</v>
      </c>
      <c r="FAN25" s="193" t="s">
        <v>124</v>
      </c>
      <c r="FAO25" s="193" t="s">
        <v>227</v>
      </c>
      <c r="FAP25" s="192" t="s">
        <v>1576</v>
      </c>
      <c r="FAS25" s="194" t="s">
        <v>229</v>
      </c>
      <c r="FAT25" s="194" t="s">
        <v>1577</v>
      </c>
      <c r="FAU25" s="193" t="s">
        <v>255</v>
      </c>
      <c r="FAV25" s="193" t="s">
        <v>124</v>
      </c>
      <c r="FAW25" s="193" t="s">
        <v>227</v>
      </c>
      <c r="FAX25" s="192" t="s">
        <v>1576</v>
      </c>
      <c r="FBA25" s="194" t="s">
        <v>229</v>
      </c>
      <c r="FBB25" s="194" t="s">
        <v>1577</v>
      </c>
      <c r="FBC25" s="193" t="s">
        <v>255</v>
      </c>
      <c r="FBD25" s="193" t="s">
        <v>124</v>
      </c>
      <c r="FBE25" s="193" t="s">
        <v>227</v>
      </c>
      <c r="FBF25" s="192" t="s">
        <v>1576</v>
      </c>
      <c r="FBI25" s="194" t="s">
        <v>229</v>
      </c>
      <c r="FBJ25" s="194" t="s">
        <v>1577</v>
      </c>
      <c r="FBK25" s="193" t="s">
        <v>255</v>
      </c>
      <c r="FBL25" s="193" t="s">
        <v>124</v>
      </c>
      <c r="FBM25" s="193" t="s">
        <v>227</v>
      </c>
      <c r="FBN25" s="192" t="s">
        <v>1576</v>
      </c>
      <c r="FBQ25" s="194" t="s">
        <v>229</v>
      </c>
      <c r="FBR25" s="194" t="s">
        <v>1577</v>
      </c>
      <c r="FBS25" s="193" t="s">
        <v>255</v>
      </c>
      <c r="FBT25" s="193" t="s">
        <v>124</v>
      </c>
      <c r="FBU25" s="193" t="s">
        <v>227</v>
      </c>
      <c r="FBV25" s="192" t="s">
        <v>1576</v>
      </c>
      <c r="FBY25" s="194" t="s">
        <v>229</v>
      </c>
      <c r="FBZ25" s="194" t="s">
        <v>1577</v>
      </c>
      <c r="FCA25" s="193" t="s">
        <v>255</v>
      </c>
      <c r="FCB25" s="193" t="s">
        <v>124</v>
      </c>
      <c r="FCC25" s="193" t="s">
        <v>227</v>
      </c>
      <c r="FCD25" s="192" t="s">
        <v>1576</v>
      </c>
      <c r="FCG25" s="194" t="s">
        <v>229</v>
      </c>
      <c r="FCH25" s="194" t="s">
        <v>1577</v>
      </c>
      <c r="FCI25" s="193" t="s">
        <v>255</v>
      </c>
      <c r="FCJ25" s="193" t="s">
        <v>124</v>
      </c>
      <c r="FCK25" s="193" t="s">
        <v>227</v>
      </c>
      <c r="FCL25" s="192" t="s">
        <v>1576</v>
      </c>
      <c r="FCO25" s="194" t="s">
        <v>229</v>
      </c>
      <c r="FCP25" s="194" t="s">
        <v>1577</v>
      </c>
      <c r="FCQ25" s="193" t="s">
        <v>255</v>
      </c>
      <c r="FCR25" s="193" t="s">
        <v>124</v>
      </c>
      <c r="FCS25" s="193" t="s">
        <v>227</v>
      </c>
      <c r="FCT25" s="192" t="s">
        <v>1576</v>
      </c>
      <c r="FCW25" s="194" t="s">
        <v>229</v>
      </c>
      <c r="FCX25" s="194" t="s">
        <v>1577</v>
      </c>
      <c r="FCY25" s="193" t="s">
        <v>255</v>
      </c>
      <c r="FCZ25" s="193" t="s">
        <v>124</v>
      </c>
      <c r="FDA25" s="193" t="s">
        <v>227</v>
      </c>
      <c r="FDB25" s="192" t="s">
        <v>1576</v>
      </c>
      <c r="FDE25" s="194" t="s">
        <v>229</v>
      </c>
      <c r="FDF25" s="194" t="s">
        <v>1577</v>
      </c>
      <c r="FDG25" s="193" t="s">
        <v>255</v>
      </c>
      <c r="FDH25" s="193" t="s">
        <v>124</v>
      </c>
      <c r="FDI25" s="193" t="s">
        <v>227</v>
      </c>
      <c r="FDJ25" s="192" t="s">
        <v>1576</v>
      </c>
      <c r="FDM25" s="194" t="s">
        <v>229</v>
      </c>
      <c r="FDN25" s="194" t="s">
        <v>1577</v>
      </c>
      <c r="FDO25" s="193" t="s">
        <v>255</v>
      </c>
      <c r="FDP25" s="193" t="s">
        <v>124</v>
      </c>
      <c r="FDQ25" s="193" t="s">
        <v>227</v>
      </c>
      <c r="FDR25" s="192" t="s">
        <v>1576</v>
      </c>
      <c r="FDU25" s="194" t="s">
        <v>229</v>
      </c>
      <c r="FDV25" s="194" t="s">
        <v>1577</v>
      </c>
      <c r="FDW25" s="193" t="s">
        <v>255</v>
      </c>
      <c r="FDX25" s="193" t="s">
        <v>124</v>
      </c>
      <c r="FDY25" s="193" t="s">
        <v>227</v>
      </c>
      <c r="FDZ25" s="192" t="s">
        <v>1576</v>
      </c>
      <c r="FEC25" s="194" t="s">
        <v>229</v>
      </c>
      <c r="FED25" s="194" t="s">
        <v>1577</v>
      </c>
      <c r="FEE25" s="193" t="s">
        <v>255</v>
      </c>
      <c r="FEF25" s="193" t="s">
        <v>124</v>
      </c>
      <c r="FEG25" s="193" t="s">
        <v>227</v>
      </c>
      <c r="FEH25" s="192" t="s">
        <v>1576</v>
      </c>
      <c r="FEK25" s="194" t="s">
        <v>229</v>
      </c>
      <c r="FEL25" s="194" t="s">
        <v>1577</v>
      </c>
      <c r="FEM25" s="193" t="s">
        <v>255</v>
      </c>
      <c r="FEN25" s="193" t="s">
        <v>124</v>
      </c>
      <c r="FEO25" s="193" t="s">
        <v>227</v>
      </c>
      <c r="FEP25" s="192" t="s">
        <v>1576</v>
      </c>
      <c r="FES25" s="194" t="s">
        <v>229</v>
      </c>
      <c r="FET25" s="194" t="s">
        <v>1577</v>
      </c>
      <c r="FEU25" s="193" t="s">
        <v>255</v>
      </c>
      <c r="FEV25" s="193" t="s">
        <v>124</v>
      </c>
      <c r="FEW25" s="193" t="s">
        <v>227</v>
      </c>
      <c r="FEX25" s="192" t="s">
        <v>1576</v>
      </c>
      <c r="FFA25" s="194" t="s">
        <v>229</v>
      </c>
      <c r="FFB25" s="194" t="s">
        <v>1577</v>
      </c>
      <c r="FFC25" s="193" t="s">
        <v>255</v>
      </c>
      <c r="FFD25" s="193" t="s">
        <v>124</v>
      </c>
      <c r="FFE25" s="193" t="s">
        <v>227</v>
      </c>
      <c r="FFF25" s="192" t="s">
        <v>1576</v>
      </c>
      <c r="FFI25" s="194" t="s">
        <v>229</v>
      </c>
      <c r="FFJ25" s="194" t="s">
        <v>1577</v>
      </c>
      <c r="FFK25" s="193" t="s">
        <v>255</v>
      </c>
      <c r="FFL25" s="193" t="s">
        <v>124</v>
      </c>
      <c r="FFM25" s="193" t="s">
        <v>227</v>
      </c>
      <c r="FFN25" s="192" t="s">
        <v>1576</v>
      </c>
      <c r="FFQ25" s="194" t="s">
        <v>229</v>
      </c>
      <c r="FFR25" s="194" t="s">
        <v>1577</v>
      </c>
      <c r="FFS25" s="193" t="s">
        <v>255</v>
      </c>
      <c r="FFT25" s="193" t="s">
        <v>124</v>
      </c>
      <c r="FFU25" s="193" t="s">
        <v>227</v>
      </c>
      <c r="FFV25" s="192" t="s">
        <v>1576</v>
      </c>
      <c r="FFY25" s="194" t="s">
        <v>229</v>
      </c>
      <c r="FFZ25" s="194" t="s">
        <v>1577</v>
      </c>
      <c r="FGA25" s="193" t="s">
        <v>255</v>
      </c>
      <c r="FGB25" s="193" t="s">
        <v>124</v>
      </c>
      <c r="FGC25" s="193" t="s">
        <v>227</v>
      </c>
      <c r="FGD25" s="192" t="s">
        <v>1576</v>
      </c>
      <c r="FGG25" s="194" t="s">
        <v>229</v>
      </c>
      <c r="FGH25" s="194" t="s">
        <v>1577</v>
      </c>
      <c r="FGI25" s="193" t="s">
        <v>255</v>
      </c>
      <c r="FGJ25" s="193" t="s">
        <v>124</v>
      </c>
      <c r="FGK25" s="193" t="s">
        <v>227</v>
      </c>
      <c r="FGL25" s="192" t="s">
        <v>1576</v>
      </c>
      <c r="FGO25" s="194" t="s">
        <v>229</v>
      </c>
      <c r="FGP25" s="194" t="s">
        <v>1577</v>
      </c>
      <c r="FGQ25" s="193" t="s">
        <v>255</v>
      </c>
      <c r="FGR25" s="193" t="s">
        <v>124</v>
      </c>
      <c r="FGS25" s="193" t="s">
        <v>227</v>
      </c>
      <c r="FGT25" s="192" t="s">
        <v>1576</v>
      </c>
      <c r="FGW25" s="194" t="s">
        <v>229</v>
      </c>
      <c r="FGX25" s="194" t="s">
        <v>1577</v>
      </c>
      <c r="FGY25" s="193" t="s">
        <v>255</v>
      </c>
      <c r="FGZ25" s="193" t="s">
        <v>124</v>
      </c>
      <c r="FHA25" s="193" t="s">
        <v>227</v>
      </c>
      <c r="FHB25" s="192" t="s">
        <v>1576</v>
      </c>
      <c r="FHE25" s="194" t="s">
        <v>229</v>
      </c>
      <c r="FHF25" s="194" t="s">
        <v>1577</v>
      </c>
      <c r="FHG25" s="193" t="s">
        <v>255</v>
      </c>
      <c r="FHH25" s="193" t="s">
        <v>124</v>
      </c>
      <c r="FHI25" s="193" t="s">
        <v>227</v>
      </c>
      <c r="FHJ25" s="192" t="s">
        <v>1576</v>
      </c>
      <c r="FHM25" s="194" t="s">
        <v>229</v>
      </c>
      <c r="FHN25" s="194" t="s">
        <v>1577</v>
      </c>
      <c r="FHO25" s="193" t="s">
        <v>255</v>
      </c>
      <c r="FHP25" s="193" t="s">
        <v>124</v>
      </c>
      <c r="FHQ25" s="193" t="s">
        <v>227</v>
      </c>
      <c r="FHR25" s="192" t="s">
        <v>1576</v>
      </c>
      <c r="FHU25" s="194" t="s">
        <v>229</v>
      </c>
      <c r="FHV25" s="194" t="s">
        <v>1577</v>
      </c>
      <c r="FHW25" s="193" t="s">
        <v>255</v>
      </c>
      <c r="FHX25" s="193" t="s">
        <v>124</v>
      </c>
      <c r="FHY25" s="193" t="s">
        <v>227</v>
      </c>
      <c r="FHZ25" s="192" t="s">
        <v>1576</v>
      </c>
      <c r="FIC25" s="194" t="s">
        <v>229</v>
      </c>
      <c r="FID25" s="194" t="s">
        <v>1577</v>
      </c>
      <c r="FIE25" s="193" t="s">
        <v>255</v>
      </c>
      <c r="FIF25" s="193" t="s">
        <v>124</v>
      </c>
      <c r="FIG25" s="193" t="s">
        <v>227</v>
      </c>
      <c r="FIH25" s="192" t="s">
        <v>1576</v>
      </c>
      <c r="FIK25" s="194" t="s">
        <v>229</v>
      </c>
      <c r="FIL25" s="194" t="s">
        <v>1577</v>
      </c>
      <c r="FIM25" s="193" t="s">
        <v>255</v>
      </c>
      <c r="FIN25" s="193" t="s">
        <v>124</v>
      </c>
      <c r="FIO25" s="193" t="s">
        <v>227</v>
      </c>
      <c r="FIP25" s="192" t="s">
        <v>1576</v>
      </c>
      <c r="FIS25" s="194" t="s">
        <v>229</v>
      </c>
      <c r="FIT25" s="194" t="s">
        <v>1577</v>
      </c>
      <c r="FIU25" s="193" t="s">
        <v>255</v>
      </c>
      <c r="FIV25" s="193" t="s">
        <v>124</v>
      </c>
      <c r="FIW25" s="193" t="s">
        <v>227</v>
      </c>
      <c r="FIX25" s="192" t="s">
        <v>1576</v>
      </c>
      <c r="FJA25" s="194" t="s">
        <v>229</v>
      </c>
      <c r="FJB25" s="194" t="s">
        <v>1577</v>
      </c>
      <c r="FJC25" s="193" t="s">
        <v>255</v>
      </c>
      <c r="FJD25" s="193" t="s">
        <v>124</v>
      </c>
      <c r="FJE25" s="193" t="s">
        <v>227</v>
      </c>
      <c r="FJF25" s="192" t="s">
        <v>1576</v>
      </c>
      <c r="FJI25" s="194" t="s">
        <v>229</v>
      </c>
      <c r="FJJ25" s="194" t="s">
        <v>1577</v>
      </c>
      <c r="FJK25" s="193" t="s">
        <v>255</v>
      </c>
      <c r="FJL25" s="193" t="s">
        <v>124</v>
      </c>
      <c r="FJM25" s="193" t="s">
        <v>227</v>
      </c>
      <c r="FJN25" s="192" t="s">
        <v>1576</v>
      </c>
      <c r="FJQ25" s="194" t="s">
        <v>229</v>
      </c>
      <c r="FJR25" s="194" t="s">
        <v>1577</v>
      </c>
      <c r="FJS25" s="193" t="s">
        <v>255</v>
      </c>
      <c r="FJT25" s="193" t="s">
        <v>124</v>
      </c>
      <c r="FJU25" s="193" t="s">
        <v>227</v>
      </c>
      <c r="FJV25" s="192" t="s">
        <v>1576</v>
      </c>
      <c r="FJY25" s="194" t="s">
        <v>229</v>
      </c>
      <c r="FJZ25" s="194" t="s">
        <v>1577</v>
      </c>
      <c r="FKA25" s="193" t="s">
        <v>255</v>
      </c>
      <c r="FKB25" s="193" t="s">
        <v>124</v>
      </c>
      <c r="FKC25" s="193" t="s">
        <v>227</v>
      </c>
      <c r="FKD25" s="192" t="s">
        <v>1576</v>
      </c>
      <c r="FKG25" s="194" t="s">
        <v>229</v>
      </c>
      <c r="FKH25" s="194" t="s">
        <v>1577</v>
      </c>
      <c r="FKI25" s="193" t="s">
        <v>255</v>
      </c>
      <c r="FKJ25" s="193" t="s">
        <v>124</v>
      </c>
      <c r="FKK25" s="193" t="s">
        <v>227</v>
      </c>
      <c r="FKL25" s="192" t="s">
        <v>1576</v>
      </c>
      <c r="FKO25" s="194" t="s">
        <v>229</v>
      </c>
      <c r="FKP25" s="194" t="s">
        <v>1577</v>
      </c>
      <c r="FKQ25" s="193" t="s">
        <v>255</v>
      </c>
      <c r="FKR25" s="193" t="s">
        <v>124</v>
      </c>
      <c r="FKS25" s="193" t="s">
        <v>227</v>
      </c>
      <c r="FKT25" s="192" t="s">
        <v>1576</v>
      </c>
      <c r="FKW25" s="194" t="s">
        <v>229</v>
      </c>
      <c r="FKX25" s="194" t="s">
        <v>1577</v>
      </c>
      <c r="FKY25" s="193" t="s">
        <v>255</v>
      </c>
      <c r="FKZ25" s="193" t="s">
        <v>124</v>
      </c>
      <c r="FLA25" s="193" t="s">
        <v>227</v>
      </c>
      <c r="FLB25" s="192" t="s">
        <v>1576</v>
      </c>
      <c r="FLE25" s="194" t="s">
        <v>229</v>
      </c>
      <c r="FLF25" s="194" t="s">
        <v>1577</v>
      </c>
      <c r="FLG25" s="193" t="s">
        <v>255</v>
      </c>
      <c r="FLH25" s="193" t="s">
        <v>124</v>
      </c>
      <c r="FLI25" s="193" t="s">
        <v>227</v>
      </c>
      <c r="FLJ25" s="192" t="s">
        <v>1576</v>
      </c>
      <c r="FLM25" s="194" t="s">
        <v>229</v>
      </c>
      <c r="FLN25" s="194" t="s">
        <v>1577</v>
      </c>
      <c r="FLO25" s="193" t="s">
        <v>255</v>
      </c>
      <c r="FLP25" s="193" t="s">
        <v>124</v>
      </c>
      <c r="FLQ25" s="193" t="s">
        <v>227</v>
      </c>
      <c r="FLR25" s="192" t="s">
        <v>1576</v>
      </c>
      <c r="FLU25" s="194" t="s">
        <v>229</v>
      </c>
      <c r="FLV25" s="194" t="s">
        <v>1577</v>
      </c>
      <c r="FLW25" s="193" t="s">
        <v>255</v>
      </c>
      <c r="FLX25" s="193" t="s">
        <v>124</v>
      </c>
      <c r="FLY25" s="193" t="s">
        <v>227</v>
      </c>
      <c r="FLZ25" s="192" t="s">
        <v>1576</v>
      </c>
      <c r="FMC25" s="194" t="s">
        <v>229</v>
      </c>
      <c r="FMD25" s="194" t="s">
        <v>1577</v>
      </c>
      <c r="FME25" s="193" t="s">
        <v>255</v>
      </c>
      <c r="FMF25" s="193" t="s">
        <v>124</v>
      </c>
      <c r="FMG25" s="193" t="s">
        <v>227</v>
      </c>
      <c r="FMH25" s="192" t="s">
        <v>1576</v>
      </c>
      <c r="FMK25" s="194" t="s">
        <v>229</v>
      </c>
      <c r="FML25" s="194" t="s">
        <v>1577</v>
      </c>
      <c r="FMM25" s="193" t="s">
        <v>255</v>
      </c>
      <c r="FMN25" s="193" t="s">
        <v>124</v>
      </c>
      <c r="FMO25" s="193" t="s">
        <v>227</v>
      </c>
      <c r="FMP25" s="192" t="s">
        <v>1576</v>
      </c>
      <c r="FMS25" s="194" t="s">
        <v>229</v>
      </c>
      <c r="FMT25" s="194" t="s">
        <v>1577</v>
      </c>
      <c r="FMU25" s="193" t="s">
        <v>255</v>
      </c>
      <c r="FMV25" s="193" t="s">
        <v>124</v>
      </c>
      <c r="FMW25" s="193" t="s">
        <v>227</v>
      </c>
      <c r="FMX25" s="192" t="s">
        <v>1576</v>
      </c>
      <c r="FNA25" s="194" t="s">
        <v>229</v>
      </c>
      <c r="FNB25" s="194" t="s">
        <v>1577</v>
      </c>
      <c r="FNC25" s="193" t="s">
        <v>255</v>
      </c>
      <c r="FND25" s="193" t="s">
        <v>124</v>
      </c>
      <c r="FNE25" s="193" t="s">
        <v>227</v>
      </c>
      <c r="FNF25" s="192" t="s">
        <v>1576</v>
      </c>
      <c r="FNI25" s="194" t="s">
        <v>229</v>
      </c>
      <c r="FNJ25" s="194" t="s">
        <v>1577</v>
      </c>
      <c r="FNK25" s="193" t="s">
        <v>255</v>
      </c>
      <c r="FNL25" s="193" t="s">
        <v>124</v>
      </c>
      <c r="FNM25" s="193" t="s">
        <v>227</v>
      </c>
      <c r="FNN25" s="192" t="s">
        <v>1576</v>
      </c>
      <c r="FNQ25" s="194" t="s">
        <v>229</v>
      </c>
      <c r="FNR25" s="194" t="s">
        <v>1577</v>
      </c>
      <c r="FNS25" s="193" t="s">
        <v>255</v>
      </c>
      <c r="FNT25" s="193" t="s">
        <v>124</v>
      </c>
      <c r="FNU25" s="193" t="s">
        <v>227</v>
      </c>
      <c r="FNV25" s="192" t="s">
        <v>1576</v>
      </c>
      <c r="FNY25" s="194" t="s">
        <v>229</v>
      </c>
      <c r="FNZ25" s="194" t="s">
        <v>1577</v>
      </c>
      <c r="FOA25" s="193" t="s">
        <v>255</v>
      </c>
      <c r="FOB25" s="193" t="s">
        <v>124</v>
      </c>
      <c r="FOC25" s="193" t="s">
        <v>227</v>
      </c>
      <c r="FOD25" s="192" t="s">
        <v>1576</v>
      </c>
      <c r="FOG25" s="194" t="s">
        <v>229</v>
      </c>
      <c r="FOH25" s="194" t="s">
        <v>1577</v>
      </c>
      <c r="FOI25" s="193" t="s">
        <v>255</v>
      </c>
      <c r="FOJ25" s="193" t="s">
        <v>124</v>
      </c>
      <c r="FOK25" s="193" t="s">
        <v>227</v>
      </c>
      <c r="FOL25" s="192" t="s">
        <v>1576</v>
      </c>
      <c r="FOO25" s="194" t="s">
        <v>229</v>
      </c>
      <c r="FOP25" s="194" t="s">
        <v>1577</v>
      </c>
      <c r="FOQ25" s="193" t="s">
        <v>255</v>
      </c>
      <c r="FOR25" s="193" t="s">
        <v>124</v>
      </c>
      <c r="FOS25" s="193" t="s">
        <v>227</v>
      </c>
      <c r="FOT25" s="192" t="s">
        <v>1576</v>
      </c>
      <c r="FOW25" s="194" t="s">
        <v>229</v>
      </c>
      <c r="FOX25" s="194" t="s">
        <v>1577</v>
      </c>
      <c r="FOY25" s="193" t="s">
        <v>255</v>
      </c>
      <c r="FOZ25" s="193" t="s">
        <v>124</v>
      </c>
      <c r="FPA25" s="193" t="s">
        <v>227</v>
      </c>
      <c r="FPB25" s="192" t="s">
        <v>1576</v>
      </c>
      <c r="FPE25" s="194" t="s">
        <v>229</v>
      </c>
      <c r="FPF25" s="194" t="s">
        <v>1577</v>
      </c>
      <c r="FPG25" s="193" t="s">
        <v>255</v>
      </c>
      <c r="FPH25" s="193" t="s">
        <v>124</v>
      </c>
      <c r="FPI25" s="193" t="s">
        <v>227</v>
      </c>
      <c r="FPJ25" s="192" t="s">
        <v>1576</v>
      </c>
      <c r="FPM25" s="194" t="s">
        <v>229</v>
      </c>
      <c r="FPN25" s="194" t="s">
        <v>1577</v>
      </c>
      <c r="FPO25" s="193" t="s">
        <v>255</v>
      </c>
      <c r="FPP25" s="193" t="s">
        <v>124</v>
      </c>
      <c r="FPQ25" s="193" t="s">
        <v>227</v>
      </c>
      <c r="FPR25" s="192" t="s">
        <v>1576</v>
      </c>
      <c r="FPU25" s="194" t="s">
        <v>229</v>
      </c>
      <c r="FPV25" s="194" t="s">
        <v>1577</v>
      </c>
      <c r="FPW25" s="193" t="s">
        <v>255</v>
      </c>
      <c r="FPX25" s="193" t="s">
        <v>124</v>
      </c>
      <c r="FPY25" s="193" t="s">
        <v>227</v>
      </c>
      <c r="FPZ25" s="192" t="s">
        <v>1576</v>
      </c>
      <c r="FQC25" s="194" t="s">
        <v>229</v>
      </c>
      <c r="FQD25" s="194" t="s">
        <v>1577</v>
      </c>
      <c r="FQE25" s="193" t="s">
        <v>255</v>
      </c>
      <c r="FQF25" s="193" t="s">
        <v>124</v>
      </c>
      <c r="FQG25" s="193" t="s">
        <v>227</v>
      </c>
      <c r="FQH25" s="192" t="s">
        <v>1576</v>
      </c>
      <c r="FQK25" s="194" t="s">
        <v>229</v>
      </c>
      <c r="FQL25" s="194" t="s">
        <v>1577</v>
      </c>
      <c r="FQM25" s="193" t="s">
        <v>255</v>
      </c>
      <c r="FQN25" s="193" t="s">
        <v>124</v>
      </c>
      <c r="FQO25" s="193" t="s">
        <v>227</v>
      </c>
      <c r="FQP25" s="192" t="s">
        <v>1576</v>
      </c>
      <c r="FQS25" s="194" t="s">
        <v>229</v>
      </c>
      <c r="FQT25" s="194" t="s">
        <v>1577</v>
      </c>
      <c r="FQU25" s="193" t="s">
        <v>255</v>
      </c>
      <c r="FQV25" s="193" t="s">
        <v>124</v>
      </c>
      <c r="FQW25" s="193" t="s">
        <v>227</v>
      </c>
      <c r="FQX25" s="192" t="s">
        <v>1576</v>
      </c>
      <c r="FRA25" s="194" t="s">
        <v>229</v>
      </c>
      <c r="FRB25" s="194" t="s">
        <v>1577</v>
      </c>
      <c r="FRC25" s="193" t="s">
        <v>255</v>
      </c>
      <c r="FRD25" s="193" t="s">
        <v>124</v>
      </c>
      <c r="FRE25" s="193" t="s">
        <v>227</v>
      </c>
      <c r="FRF25" s="192" t="s">
        <v>1576</v>
      </c>
      <c r="FRI25" s="194" t="s">
        <v>229</v>
      </c>
      <c r="FRJ25" s="194" t="s">
        <v>1577</v>
      </c>
      <c r="FRK25" s="193" t="s">
        <v>255</v>
      </c>
      <c r="FRL25" s="193" t="s">
        <v>124</v>
      </c>
      <c r="FRM25" s="193" t="s">
        <v>227</v>
      </c>
      <c r="FRN25" s="192" t="s">
        <v>1576</v>
      </c>
      <c r="FRQ25" s="194" t="s">
        <v>229</v>
      </c>
      <c r="FRR25" s="194" t="s">
        <v>1577</v>
      </c>
      <c r="FRS25" s="193" t="s">
        <v>255</v>
      </c>
      <c r="FRT25" s="193" t="s">
        <v>124</v>
      </c>
      <c r="FRU25" s="193" t="s">
        <v>227</v>
      </c>
      <c r="FRV25" s="192" t="s">
        <v>1576</v>
      </c>
      <c r="FRY25" s="194" t="s">
        <v>229</v>
      </c>
      <c r="FRZ25" s="194" t="s">
        <v>1577</v>
      </c>
      <c r="FSA25" s="193" t="s">
        <v>255</v>
      </c>
      <c r="FSB25" s="193" t="s">
        <v>124</v>
      </c>
      <c r="FSC25" s="193" t="s">
        <v>227</v>
      </c>
      <c r="FSD25" s="192" t="s">
        <v>1576</v>
      </c>
      <c r="FSG25" s="194" t="s">
        <v>229</v>
      </c>
      <c r="FSH25" s="194" t="s">
        <v>1577</v>
      </c>
      <c r="FSI25" s="193" t="s">
        <v>255</v>
      </c>
      <c r="FSJ25" s="193" t="s">
        <v>124</v>
      </c>
      <c r="FSK25" s="193" t="s">
        <v>227</v>
      </c>
      <c r="FSL25" s="192" t="s">
        <v>1576</v>
      </c>
      <c r="FSO25" s="194" t="s">
        <v>229</v>
      </c>
      <c r="FSP25" s="194" t="s">
        <v>1577</v>
      </c>
      <c r="FSQ25" s="193" t="s">
        <v>255</v>
      </c>
      <c r="FSR25" s="193" t="s">
        <v>124</v>
      </c>
      <c r="FSS25" s="193" t="s">
        <v>227</v>
      </c>
      <c r="FST25" s="192" t="s">
        <v>1576</v>
      </c>
      <c r="FSW25" s="194" t="s">
        <v>229</v>
      </c>
      <c r="FSX25" s="194" t="s">
        <v>1577</v>
      </c>
      <c r="FSY25" s="193" t="s">
        <v>255</v>
      </c>
      <c r="FSZ25" s="193" t="s">
        <v>124</v>
      </c>
      <c r="FTA25" s="193" t="s">
        <v>227</v>
      </c>
      <c r="FTB25" s="192" t="s">
        <v>1576</v>
      </c>
      <c r="FTE25" s="194" t="s">
        <v>229</v>
      </c>
      <c r="FTF25" s="194" t="s">
        <v>1577</v>
      </c>
      <c r="FTG25" s="193" t="s">
        <v>255</v>
      </c>
      <c r="FTH25" s="193" t="s">
        <v>124</v>
      </c>
      <c r="FTI25" s="193" t="s">
        <v>227</v>
      </c>
      <c r="FTJ25" s="192" t="s">
        <v>1576</v>
      </c>
      <c r="FTM25" s="194" t="s">
        <v>229</v>
      </c>
      <c r="FTN25" s="194" t="s">
        <v>1577</v>
      </c>
      <c r="FTO25" s="193" t="s">
        <v>255</v>
      </c>
      <c r="FTP25" s="193" t="s">
        <v>124</v>
      </c>
      <c r="FTQ25" s="193" t="s">
        <v>227</v>
      </c>
      <c r="FTR25" s="192" t="s">
        <v>1576</v>
      </c>
      <c r="FTU25" s="194" t="s">
        <v>229</v>
      </c>
      <c r="FTV25" s="194" t="s">
        <v>1577</v>
      </c>
      <c r="FTW25" s="193" t="s">
        <v>255</v>
      </c>
      <c r="FTX25" s="193" t="s">
        <v>124</v>
      </c>
      <c r="FTY25" s="193" t="s">
        <v>227</v>
      </c>
      <c r="FTZ25" s="192" t="s">
        <v>1576</v>
      </c>
      <c r="FUC25" s="194" t="s">
        <v>229</v>
      </c>
      <c r="FUD25" s="194" t="s">
        <v>1577</v>
      </c>
      <c r="FUE25" s="193" t="s">
        <v>255</v>
      </c>
      <c r="FUF25" s="193" t="s">
        <v>124</v>
      </c>
      <c r="FUG25" s="193" t="s">
        <v>227</v>
      </c>
      <c r="FUH25" s="192" t="s">
        <v>1576</v>
      </c>
      <c r="FUK25" s="194" t="s">
        <v>229</v>
      </c>
      <c r="FUL25" s="194" t="s">
        <v>1577</v>
      </c>
      <c r="FUM25" s="193" t="s">
        <v>255</v>
      </c>
      <c r="FUN25" s="193" t="s">
        <v>124</v>
      </c>
      <c r="FUO25" s="193" t="s">
        <v>227</v>
      </c>
      <c r="FUP25" s="192" t="s">
        <v>1576</v>
      </c>
      <c r="FUS25" s="194" t="s">
        <v>229</v>
      </c>
      <c r="FUT25" s="194" t="s">
        <v>1577</v>
      </c>
      <c r="FUU25" s="193" t="s">
        <v>255</v>
      </c>
      <c r="FUV25" s="193" t="s">
        <v>124</v>
      </c>
      <c r="FUW25" s="193" t="s">
        <v>227</v>
      </c>
      <c r="FUX25" s="192" t="s">
        <v>1576</v>
      </c>
      <c r="FVA25" s="194" t="s">
        <v>229</v>
      </c>
      <c r="FVB25" s="194" t="s">
        <v>1577</v>
      </c>
      <c r="FVC25" s="193" t="s">
        <v>255</v>
      </c>
      <c r="FVD25" s="193" t="s">
        <v>124</v>
      </c>
      <c r="FVE25" s="193" t="s">
        <v>227</v>
      </c>
      <c r="FVF25" s="192" t="s">
        <v>1576</v>
      </c>
      <c r="FVI25" s="194" t="s">
        <v>229</v>
      </c>
      <c r="FVJ25" s="194" t="s">
        <v>1577</v>
      </c>
      <c r="FVK25" s="193" t="s">
        <v>255</v>
      </c>
      <c r="FVL25" s="193" t="s">
        <v>124</v>
      </c>
      <c r="FVM25" s="193" t="s">
        <v>227</v>
      </c>
      <c r="FVN25" s="192" t="s">
        <v>1576</v>
      </c>
      <c r="FVQ25" s="194" t="s">
        <v>229</v>
      </c>
      <c r="FVR25" s="194" t="s">
        <v>1577</v>
      </c>
      <c r="FVS25" s="193" t="s">
        <v>255</v>
      </c>
      <c r="FVT25" s="193" t="s">
        <v>124</v>
      </c>
      <c r="FVU25" s="193" t="s">
        <v>227</v>
      </c>
      <c r="FVV25" s="192" t="s">
        <v>1576</v>
      </c>
      <c r="FVY25" s="194" t="s">
        <v>229</v>
      </c>
      <c r="FVZ25" s="194" t="s">
        <v>1577</v>
      </c>
      <c r="FWA25" s="193" t="s">
        <v>255</v>
      </c>
      <c r="FWB25" s="193" t="s">
        <v>124</v>
      </c>
      <c r="FWC25" s="193" t="s">
        <v>227</v>
      </c>
      <c r="FWD25" s="192" t="s">
        <v>1576</v>
      </c>
      <c r="FWG25" s="194" t="s">
        <v>229</v>
      </c>
      <c r="FWH25" s="194" t="s">
        <v>1577</v>
      </c>
      <c r="FWI25" s="193" t="s">
        <v>255</v>
      </c>
      <c r="FWJ25" s="193" t="s">
        <v>124</v>
      </c>
      <c r="FWK25" s="193" t="s">
        <v>227</v>
      </c>
      <c r="FWL25" s="192" t="s">
        <v>1576</v>
      </c>
      <c r="FWO25" s="194" t="s">
        <v>229</v>
      </c>
      <c r="FWP25" s="194" t="s">
        <v>1577</v>
      </c>
      <c r="FWQ25" s="193" t="s">
        <v>255</v>
      </c>
      <c r="FWR25" s="193" t="s">
        <v>124</v>
      </c>
      <c r="FWS25" s="193" t="s">
        <v>227</v>
      </c>
      <c r="FWT25" s="192" t="s">
        <v>1576</v>
      </c>
      <c r="FWW25" s="194" t="s">
        <v>229</v>
      </c>
      <c r="FWX25" s="194" t="s">
        <v>1577</v>
      </c>
      <c r="FWY25" s="193" t="s">
        <v>255</v>
      </c>
      <c r="FWZ25" s="193" t="s">
        <v>124</v>
      </c>
      <c r="FXA25" s="193" t="s">
        <v>227</v>
      </c>
      <c r="FXB25" s="192" t="s">
        <v>1576</v>
      </c>
      <c r="FXE25" s="194" t="s">
        <v>229</v>
      </c>
      <c r="FXF25" s="194" t="s">
        <v>1577</v>
      </c>
      <c r="FXG25" s="193" t="s">
        <v>255</v>
      </c>
      <c r="FXH25" s="193" t="s">
        <v>124</v>
      </c>
      <c r="FXI25" s="193" t="s">
        <v>227</v>
      </c>
      <c r="FXJ25" s="192" t="s">
        <v>1576</v>
      </c>
      <c r="FXM25" s="194" t="s">
        <v>229</v>
      </c>
      <c r="FXN25" s="194" t="s">
        <v>1577</v>
      </c>
      <c r="FXO25" s="193" t="s">
        <v>255</v>
      </c>
      <c r="FXP25" s="193" t="s">
        <v>124</v>
      </c>
      <c r="FXQ25" s="193" t="s">
        <v>227</v>
      </c>
      <c r="FXR25" s="192" t="s">
        <v>1576</v>
      </c>
      <c r="FXU25" s="194" t="s">
        <v>229</v>
      </c>
      <c r="FXV25" s="194" t="s">
        <v>1577</v>
      </c>
      <c r="FXW25" s="193" t="s">
        <v>255</v>
      </c>
      <c r="FXX25" s="193" t="s">
        <v>124</v>
      </c>
      <c r="FXY25" s="193" t="s">
        <v>227</v>
      </c>
      <c r="FXZ25" s="192" t="s">
        <v>1576</v>
      </c>
      <c r="FYC25" s="194" t="s">
        <v>229</v>
      </c>
      <c r="FYD25" s="194" t="s">
        <v>1577</v>
      </c>
      <c r="FYE25" s="193" t="s">
        <v>255</v>
      </c>
      <c r="FYF25" s="193" t="s">
        <v>124</v>
      </c>
      <c r="FYG25" s="193" t="s">
        <v>227</v>
      </c>
      <c r="FYH25" s="192" t="s">
        <v>1576</v>
      </c>
      <c r="FYK25" s="194" t="s">
        <v>229</v>
      </c>
      <c r="FYL25" s="194" t="s">
        <v>1577</v>
      </c>
      <c r="FYM25" s="193" t="s">
        <v>255</v>
      </c>
      <c r="FYN25" s="193" t="s">
        <v>124</v>
      </c>
      <c r="FYO25" s="193" t="s">
        <v>227</v>
      </c>
      <c r="FYP25" s="192" t="s">
        <v>1576</v>
      </c>
      <c r="FYS25" s="194" t="s">
        <v>229</v>
      </c>
      <c r="FYT25" s="194" t="s">
        <v>1577</v>
      </c>
      <c r="FYU25" s="193" t="s">
        <v>255</v>
      </c>
      <c r="FYV25" s="193" t="s">
        <v>124</v>
      </c>
      <c r="FYW25" s="193" t="s">
        <v>227</v>
      </c>
      <c r="FYX25" s="192" t="s">
        <v>1576</v>
      </c>
      <c r="FZA25" s="194" t="s">
        <v>229</v>
      </c>
      <c r="FZB25" s="194" t="s">
        <v>1577</v>
      </c>
      <c r="FZC25" s="193" t="s">
        <v>255</v>
      </c>
      <c r="FZD25" s="193" t="s">
        <v>124</v>
      </c>
      <c r="FZE25" s="193" t="s">
        <v>227</v>
      </c>
      <c r="FZF25" s="192" t="s">
        <v>1576</v>
      </c>
      <c r="FZI25" s="194" t="s">
        <v>229</v>
      </c>
      <c r="FZJ25" s="194" t="s">
        <v>1577</v>
      </c>
      <c r="FZK25" s="193" t="s">
        <v>255</v>
      </c>
      <c r="FZL25" s="193" t="s">
        <v>124</v>
      </c>
      <c r="FZM25" s="193" t="s">
        <v>227</v>
      </c>
      <c r="FZN25" s="192" t="s">
        <v>1576</v>
      </c>
      <c r="FZQ25" s="194" t="s">
        <v>229</v>
      </c>
      <c r="FZR25" s="194" t="s">
        <v>1577</v>
      </c>
      <c r="FZS25" s="193" t="s">
        <v>255</v>
      </c>
      <c r="FZT25" s="193" t="s">
        <v>124</v>
      </c>
      <c r="FZU25" s="193" t="s">
        <v>227</v>
      </c>
      <c r="FZV25" s="192" t="s">
        <v>1576</v>
      </c>
      <c r="FZY25" s="194" t="s">
        <v>229</v>
      </c>
      <c r="FZZ25" s="194" t="s">
        <v>1577</v>
      </c>
      <c r="GAA25" s="193" t="s">
        <v>255</v>
      </c>
      <c r="GAB25" s="193" t="s">
        <v>124</v>
      </c>
      <c r="GAC25" s="193" t="s">
        <v>227</v>
      </c>
      <c r="GAD25" s="192" t="s">
        <v>1576</v>
      </c>
      <c r="GAG25" s="194" t="s">
        <v>229</v>
      </c>
      <c r="GAH25" s="194" t="s">
        <v>1577</v>
      </c>
      <c r="GAI25" s="193" t="s">
        <v>255</v>
      </c>
      <c r="GAJ25" s="193" t="s">
        <v>124</v>
      </c>
      <c r="GAK25" s="193" t="s">
        <v>227</v>
      </c>
      <c r="GAL25" s="192" t="s">
        <v>1576</v>
      </c>
      <c r="GAO25" s="194" t="s">
        <v>229</v>
      </c>
      <c r="GAP25" s="194" t="s">
        <v>1577</v>
      </c>
      <c r="GAQ25" s="193" t="s">
        <v>255</v>
      </c>
      <c r="GAR25" s="193" t="s">
        <v>124</v>
      </c>
      <c r="GAS25" s="193" t="s">
        <v>227</v>
      </c>
      <c r="GAT25" s="192" t="s">
        <v>1576</v>
      </c>
      <c r="GAW25" s="194" t="s">
        <v>229</v>
      </c>
      <c r="GAX25" s="194" t="s">
        <v>1577</v>
      </c>
      <c r="GAY25" s="193" t="s">
        <v>255</v>
      </c>
      <c r="GAZ25" s="193" t="s">
        <v>124</v>
      </c>
      <c r="GBA25" s="193" t="s">
        <v>227</v>
      </c>
      <c r="GBB25" s="192" t="s">
        <v>1576</v>
      </c>
      <c r="GBE25" s="194" t="s">
        <v>229</v>
      </c>
      <c r="GBF25" s="194" t="s">
        <v>1577</v>
      </c>
      <c r="GBG25" s="193" t="s">
        <v>255</v>
      </c>
      <c r="GBH25" s="193" t="s">
        <v>124</v>
      </c>
      <c r="GBI25" s="193" t="s">
        <v>227</v>
      </c>
      <c r="GBJ25" s="192" t="s">
        <v>1576</v>
      </c>
      <c r="GBM25" s="194" t="s">
        <v>229</v>
      </c>
      <c r="GBN25" s="194" t="s">
        <v>1577</v>
      </c>
      <c r="GBO25" s="193" t="s">
        <v>255</v>
      </c>
      <c r="GBP25" s="193" t="s">
        <v>124</v>
      </c>
      <c r="GBQ25" s="193" t="s">
        <v>227</v>
      </c>
      <c r="GBR25" s="192" t="s">
        <v>1576</v>
      </c>
      <c r="GBU25" s="194" t="s">
        <v>229</v>
      </c>
      <c r="GBV25" s="194" t="s">
        <v>1577</v>
      </c>
      <c r="GBW25" s="193" t="s">
        <v>255</v>
      </c>
      <c r="GBX25" s="193" t="s">
        <v>124</v>
      </c>
      <c r="GBY25" s="193" t="s">
        <v>227</v>
      </c>
      <c r="GBZ25" s="192" t="s">
        <v>1576</v>
      </c>
      <c r="GCC25" s="194" t="s">
        <v>229</v>
      </c>
      <c r="GCD25" s="194" t="s">
        <v>1577</v>
      </c>
      <c r="GCE25" s="193" t="s">
        <v>255</v>
      </c>
      <c r="GCF25" s="193" t="s">
        <v>124</v>
      </c>
      <c r="GCG25" s="193" t="s">
        <v>227</v>
      </c>
      <c r="GCH25" s="192" t="s">
        <v>1576</v>
      </c>
      <c r="GCK25" s="194" t="s">
        <v>229</v>
      </c>
      <c r="GCL25" s="194" t="s">
        <v>1577</v>
      </c>
      <c r="GCM25" s="193" t="s">
        <v>255</v>
      </c>
      <c r="GCN25" s="193" t="s">
        <v>124</v>
      </c>
      <c r="GCO25" s="193" t="s">
        <v>227</v>
      </c>
      <c r="GCP25" s="192" t="s">
        <v>1576</v>
      </c>
      <c r="GCS25" s="194" t="s">
        <v>229</v>
      </c>
      <c r="GCT25" s="194" t="s">
        <v>1577</v>
      </c>
      <c r="GCU25" s="193" t="s">
        <v>255</v>
      </c>
      <c r="GCV25" s="193" t="s">
        <v>124</v>
      </c>
      <c r="GCW25" s="193" t="s">
        <v>227</v>
      </c>
      <c r="GCX25" s="192" t="s">
        <v>1576</v>
      </c>
      <c r="GDA25" s="194" t="s">
        <v>229</v>
      </c>
      <c r="GDB25" s="194" t="s">
        <v>1577</v>
      </c>
      <c r="GDC25" s="193" t="s">
        <v>255</v>
      </c>
      <c r="GDD25" s="193" t="s">
        <v>124</v>
      </c>
      <c r="GDE25" s="193" t="s">
        <v>227</v>
      </c>
      <c r="GDF25" s="192" t="s">
        <v>1576</v>
      </c>
      <c r="GDI25" s="194" t="s">
        <v>229</v>
      </c>
      <c r="GDJ25" s="194" t="s">
        <v>1577</v>
      </c>
      <c r="GDK25" s="193" t="s">
        <v>255</v>
      </c>
      <c r="GDL25" s="193" t="s">
        <v>124</v>
      </c>
      <c r="GDM25" s="193" t="s">
        <v>227</v>
      </c>
      <c r="GDN25" s="192" t="s">
        <v>1576</v>
      </c>
      <c r="GDQ25" s="194" t="s">
        <v>229</v>
      </c>
      <c r="GDR25" s="194" t="s">
        <v>1577</v>
      </c>
      <c r="GDS25" s="193" t="s">
        <v>255</v>
      </c>
      <c r="GDT25" s="193" t="s">
        <v>124</v>
      </c>
      <c r="GDU25" s="193" t="s">
        <v>227</v>
      </c>
      <c r="GDV25" s="192" t="s">
        <v>1576</v>
      </c>
      <c r="GDY25" s="194" t="s">
        <v>229</v>
      </c>
      <c r="GDZ25" s="194" t="s">
        <v>1577</v>
      </c>
      <c r="GEA25" s="193" t="s">
        <v>255</v>
      </c>
      <c r="GEB25" s="193" t="s">
        <v>124</v>
      </c>
      <c r="GEC25" s="193" t="s">
        <v>227</v>
      </c>
      <c r="GED25" s="192" t="s">
        <v>1576</v>
      </c>
      <c r="GEG25" s="194" t="s">
        <v>229</v>
      </c>
      <c r="GEH25" s="194" t="s">
        <v>1577</v>
      </c>
      <c r="GEI25" s="193" t="s">
        <v>255</v>
      </c>
      <c r="GEJ25" s="193" t="s">
        <v>124</v>
      </c>
      <c r="GEK25" s="193" t="s">
        <v>227</v>
      </c>
      <c r="GEL25" s="192" t="s">
        <v>1576</v>
      </c>
      <c r="GEO25" s="194" t="s">
        <v>229</v>
      </c>
      <c r="GEP25" s="194" t="s">
        <v>1577</v>
      </c>
      <c r="GEQ25" s="193" t="s">
        <v>255</v>
      </c>
      <c r="GER25" s="193" t="s">
        <v>124</v>
      </c>
      <c r="GES25" s="193" t="s">
        <v>227</v>
      </c>
      <c r="GET25" s="192" t="s">
        <v>1576</v>
      </c>
      <c r="GEW25" s="194" t="s">
        <v>229</v>
      </c>
      <c r="GEX25" s="194" t="s">
        <v>1577</v>
      </c>
      <c r="GEY25" s="193" t="s">
        <v>255</v>
      </c>
      <c r="GEZ25" s="193" t="s">
        <v>124</v>
      </c>
      <c r="GFA25" s="193" t="s">
        <v>227</v>
      </c>
      <c r="GFB25" s="192" t="s">
        <v>1576</v>
      </c>
      <c r="GFE25" s="194" t="s">
        <v>229</v>
      </c>
      <c r="GFF25" s="194" t="s">
        <v>1577</v>
      </c>
      <c r="GFG25" s="193" t="s">
        <v>255</v>
      </c>
      <c r="GFH25" s="193" t="s">
        <v>124</v>
      </c>
      <c r="GFI25" s="193" t="s">
        <v>227</v>
      </c>
      <c r="GFJ25" s="192" t="s">
        <v>1576</v>
      </c>
      <c r="GFM25" s="194" t="s">
        <v>229</v>
      </c>
      <c r="GFN25" s="194" t="s">
        <v>1577</v>
      </c>
      <c r="GFO25" s="193" t="s">
        <v>255</v>
      </c>
      <c r="GFP25" s="193" t="s">
        <v>124</v>
      </c>
      <c r="GFQ25" s="193" t="s">
        <v>227</v>
      </c>
      <c r="GFR25" s="192" t="s">
        <v>1576</v>
      </c>
      <c r="GFU25" s="194" t="s">
        <v>229</v>
      </c>
      <c r="GFV25" s="194" t="s">
        <v>1577</v>
      </c>
      <c r="GFW25" s="193" t="s">
        <v>255</v>
      </c>
      <c r="GFX25" s="193" t="s">
        <v>124</v>
      </c>
      <c r="GFY25" s="193" t="s">
        <v>227</v>
      </c>
      <c r="GFZ25" s="192" t="s">
        <v>1576</v>
      </c>
      <c r="GGC25" s="194" t="s">
        <v>229</v>
      </c>
      <c r="GGD25" s="194" t="s">
        <v>1577</v>
      </c>
      <c r="GGE25" s="193" t="s">
        <v>255</v>
      </c>
      <c r="GGF25" s="193" t="s">
        <v>124</v>
      </c>
      <c r="GGG25" s="193" t="s">
        <v>227</v>
      </c>
      <c r="GGH25" s="192" t="s">
        <v>1576</v>
      </c>
      <c r="GGK25" s="194" t="s">
        <v>229</v>
      </c>
      <c r="GGL25" s="194" t="s">
        <v>1577</v>
      </c>
      <c r="GGM25" s="193" t="s">
        <v>255</v>
      </c>
      <c r="GGN25" s="193" t="s">
        <v>124</v>
      </c>
      <c r="GGO25" s="193" t="s">
        <v>227</v>
      </c>
      <c r="GGP25" s="192" t="s">
        <v>1576</v>
      </c>
      <c r="GGS25" s="194" t="s">
        <v>229</v>
      </c>
      <c r="GGT25" s="194" t="s">
        <v>1577</v>
      </c>
      <c r="GGU25" s="193" t="s">
        <v>255</v>
      </c>
      <c r="GGV25" s="193" t="s">
        <v>124</v>
      </c>
      <c r="GGW25" s="193" t="s">
        <v>227</v>
      </c>
      <c r="GGX25" s="192" t="s">
        <v>1576</v>
      </c>
      <c r="GHA25" s="194" t="s">
        <v>229</v>
      </c>
      <c r="GHB25" s="194" t="s">
        <v>1577</v>
      </c>
      <c r="GHC25" s="193" t="s">
        <v>255</v>
      </c>
      <c r="GHD25" s="193" t="s">
        <v>124</v>
      </c>
      <c r="GHE25" s="193" t="s">
        <v>227</v>
      </c>
      <c r="GHF25" s="192" t="s">
        <v>1576</v>
      </c>
      <c r="GHI25" s="194" t="s">
        <v>229</v>
      </c>
      <c r="GHJ25" s="194" t="s">
        <v>1577</v>
      </c>
      <c r="GHK25" s="193" t="s">
        <v>255</v>
      </c>
      <c r="GHL25" s="193" t="s">
        <v>124</v>
      </c>
      <c r="GHM25" s="193" t="s">
        <v>227</v>
      </c>
      <c r="GHN25" s="192" t="s">
        <v>1576</v>
      </c>
      <c r="GHQ25" s="194" t="s">
        <v>229</v>
      </c>
      <c r="GHR25" s="194" t="s">
        <v>1577</v>
      </c>
      <c r="GHS25" s="193" t="s">
        <v>255</v>
      </c>
      <c r="GHT25" s="193" t="s">
        <v>124</v>
      </c>
      <c r="GHU25" s="193" t="s">
        <v>227</v>
      </c>
      <c r="GHV25" s="192" t="s">
        <v>1576</v>
      </c>
      <c r="GHY25" s="194" t="s">
        <v>229</v>
      </c>
      <c r="GHZ25" s="194" t="s">
        <v>1577</v>
      </c>
      <c r="GIA25" s="193" t="s">
        <v>255</v>
      </c>
      <c r="GIB25" s="193" t="s">
        <v>124</v>
      </c>
      <c r="GIC25" s="193" t="s">
        <v>227</v>
      </c>
      <c r="GID25" s="192" t="s">
        <v>1576</v>
      </c>
      <c r="GIG25" s="194" t="s">
        <v>229</v>
      </c>
      <c r="GIH25" s="194" t="s">
        <v>1577</v>
      </c>
      <c r="GII25" s="193" t="s">
        <v>255</v>
      </c>
      <c r="GIJ25" s="193" t="s">
        <v>124</v>
      </c>
      <c r="GIK25" s="193" t="s">
        <v>227</v>
      </c>
      <c r="GIL25" s="192" t="s">
        <v>1576</v>
      </c>
      <c r="GIO25" s="194" t="s">
        <v>229</v>
      </c>
      <c r="GIP25" s="194" t="s">
        <v>1577</v>
      </c>
      <c r="GIQ25" s="193" t="s">
        <v>255</v>
      </c>
      <c r="GIR25" s="193" t="s">
        <v>124</v>
      </c>
      <c r="GIS25" s="193" t="s">
        <v>227</v>
      </c>
      <c r="GIT25" s="192" t="s">
        <v>1576</v>
      </c>
      <c r="GIW25" s="194" t="s">
        <v>229</v>
      </c>
      <c r="GIX25" s="194" t="s">
        <v>1577</v>
      </c>
      <c r="GIY25" s="193" t="s">
        <v>255</v>
      </c>
      <c r="GIZ25" s="193" t="s">
        <v>124</v>
      </c>
      <c r="GJA25" s="193" t="s">
        <v>227</v>
      </c>
      <c r="GJB25" s="192" t="s">
        <v>1576</v>
      </c>
      <c r="GJE25" s="194" t="s">
        <v>229</v>
      </c>
      <c r="GJF25" s="194" t="s">
        <v>1577</v>
      </c>
      <c r="GJG25" s="193" t="s">
        <v>255</v>
      </c>
      <c r="GJH25" s="193" t="s">
        <v>124</v>
      </c>
      <c r="GJI25" s="193" t="s">
        <v>227</v>
      </c>
      <c r="GJJ25" s="192" t="s">
        <v>1576</v>
      </c>
      <c r="GJM25" s="194" t="s">
        <v>229</v>
      </c>
      <c r="GJN25" s="194" t="s">
        <v>1577</v>
      </c>
      <c r="GJO25" s="193" t="s">
        <v>255</v>
      </c>
      <c r="GJP25" s="193" t="s">
        <v>124</v>
      </c>
      <c r="GJQ25" s="193" t="s">
        <v>227</v>
      </c>
      <c r="GJR25" s="192" t="s">
        <v>1576</v>
      </c>
      <c r="GJU25" s="194" t="s">
        <v>229</v>
      </c>
      <c r="GJV25" s="194" t="s">
        <v>1577</v>
      </c>
      <c r="GJW25" s="193" t="s">
        <v>255</v>
      </c>
      <c r="GJX25" s="193" t="s">
        <v>124</v>
      </c>
      <c r="GJY25" s="193" t="s">
        <v>227</v>
      </c>
      <c r="GJZ25" s="192" t="s">
        <v>1576</v>
      </c>
      <c r="GKC25" s="194" t="s">
        <v>229</v>
      </c>
      <c r="GKD25" s="194" t="s">
        <v>1577</v>
      </c>
      <c r="GKE25" s="193" t="s">
        <v>255</v>
      </c>
      <c r="GKF25" s="193" t="s">
        <v>124</v>
      </c>
      <c r="GKG25" s="193" t="s">
        <v>227</v>
      </c>
      <c r="GKH25" s="192" t="s">
        <v>1576</v>
      </c>
      <c r="GKK25" s="194" t="s">
        <v>229</v>
      </c>
      <c r="GKL25" s="194" t="s">
        <v>1577</v>
      </c>
      <c r="GKM25" s="193" t="s">
        <v>255</v>
      </c>
      <c r="GKN25" s="193" t="s">
        <v>124</v>
      </c>
      <c r="GKO25" s="193" t="s">
        <v>227</v>
      </c>
      <c r="GKP25" s="192" t="s">
        <v>1576</v>
      </c>
      <c r="GKS25" s="194" t="s">
        <v>229</v>
      </c>
      <c r="GKT25" s="194" t="s">
        <v>1577</v>
      </c>
      <c r="GKU25" s="193" t="s">
        <v>255</v>
      </c>
      <c r="GKV25" s="193" t="s">
        <v>124</v>
      </c>
      <c r="GKW25" s="193" t="s">
        <v>227</v>
      </c>
      <c r="GKX25" s="192" t="s">
        <v>1576</v>
      </c>
      <c r="GLA25" s="194" t="s">
        <v>229</v>
      </c>
      <c r="GLB25" s="194" t="s">
        <v>1577</v>
      </c>
      <c r="GLC25" s="193" t="s">
        <v>255</v>
      </c>
      <c r="GLD25" s="193" t="s">
        <v>124</v>
      </c>
      <c r="GLE25" s="193" t="s">
        <v>227</v>
      </c>
      <c r="GLF25" s="192" t="s">
        <v>1576</v>
      </c>
      <c r="GLI25" s="194" t="s">
        <v>229</v>
      </c>
      <c r="GLJ25" s="194" t="s">
        <v>1577</v>
      </c>
      <c r="GLK25" s="193" t="s">
        <v>255</v>
      </c>
      <c r="GLL25" s="193" t="s">
        <v>124</v>
      </c>
      <c r="GLM25" s="193" t="s">
        <v>227</v>
      </c>
      <c r="GLN25" s="192" t="s">
        <v>1576</v>
      </c>
      <c r="GLQ25" s="194" t="s">
        <v>229</v>
      </c>
      <c r="GLR25" s="194" t="s">
        <v>1577</v>
      </c>
      <c r="GLS25" s="193" t="s">
        <v>255</v>
      </c>
      <c r="GLT25" s="193" t="s">
        <v>124</v>
      </c>
      <c r="GLU25" s="193" t="s">
        <v>227</v>
      </c>
      <c r="GLV25" s="192" t="s">
        <v>1576</v>
      </c>
      <c r="GLY25" s="194" t="s">
        <v>229</v>
      </c>
      <c r="GLZ25" s="194" t="s">
        <v>1577</v>
      </c>
      <c r="GMA25" s="193" t="s">
        <v>255</v>
      </c>
      <c r="GMB25" s="193" t="s">
        <v>124</v>
      </c>
      <c r="GMC25" s="193" t="s">
        <v>227</v>
      </c>
      <c r="GMD25" s="192" t="s">
        <v>1576</v>
      </c>
      <c r="GMG25" s="194" t="s">
        <v>229</v>
      </c>
      <c r="GMH25" s="194" t="s">
        <v>1577</v>
      </c>
      <c r="GMI25" s="193" t="s">
        <v>255</v>
      </c>
      <c r="GMJ25" s="193" t="s">
        <v>124</v>
      </c>
      <c r="GMK25" s="193" t="s">
        <v>227</v>
      </c>
      <c r="GML25" s="192" t="s">
        <v>1576</v>
      </c>
      <c r="GMO25" s="194" t="s">
        <v>229</v>
      </c>
      <c r="GMP25" s="194" t="s">
        <v>1577</v>
      </c>
      <c r="GMQ25" s="193" t="s">
        <v>255</v>
      </c>
      <c r="GMR25" s="193" t="s">
        <v>124</v>
      </c>
      <c r="GMS25" s="193" t="s">
        <v>227</v>
      </c>
      <c r="GMT25" s="192" t="s">
        <v>1576</v>
      </c>
      <c r="GMW25" s="194" t="s">
        <v>229</v>
      </c>
      <c r="GMX25" s="194" t="s">
        <v>1577</v>
      </c>
      <c r="GMY25" s="193" t="s">
        <v>255</v>
      </c>
      <c r="GMZ25" s="193" t="s">
        <v>124</v>
      </c>
      <c r="GNA25" s="193" t="s">
        <v>227</v>
      </c>
      <c r="GNB25" s="192" t="s">
        <v>1576</v>
      </c>
      <c r="GNE25" s="194" t="s">
        <v>229</v>
      </c>
      <c r="GNF25" s="194" t="s">
        <v>1577</v>
      </c>
      <c r="GNG25" s="193" t="s">
        <v>255</v>
      </c>
      <c r="GNH25" s="193" t="s">
        <v>124</v>
      </c>
      <c r="GNI25" s="193" t="s">
        <v>227</v>
      </c>
      <c r="GNJ25" s="192" t="s">
        <v>1576</v>
      </c>
      <c r="GNM25" s="194" t="s">
        <v>229</v>
      </c>
      <c r="GNN25" s="194" t="s">
        <v>1577</v>
      </c>
      <c r="GNO25" s="193" t="s">
        <v>255</v>
      </c>
      <c r="GNP25" s="193" t="s">
        <v>124</v>
      </c>
      <c r="GNQ25" s="193" t="s">
        <v>227</v>
      </c>
      <c r="GNR25" s="192" t="s">
        <v>1576</v>
      </c>
      <c r="GNU25" s="194" t="s">
        <v>229</v>
      </c>
      <c r="GNV25" s="194" t="s">
        <v>1577</v>
      </c>
      <c r="GNW25" s="193" t="s">
        <v>255</v>
      </c>
      <c r="GNX25" s="193" t="s">
        <v>124</v>
      </c>
      <c r="GNY25" s="193" t="s">
        <v>227</v>
      </c>
      <c r="GNZ25" s="192" t="s">
        <v>1576</v>
      </c>
      <c r="GOC25" s="194" t="s">
        <v>229</v>
      </c>
      <c r="GOD25" s="194" t="s">
        <v>1577</v>
      </c>
      <c r="GOE25" s="193" t="s">
        <v>255</v>
      </c>
      <c r="GOF25" s="193" t="s">
        <v>124</v>
      </c>
      <c r="GOG25" s="193" t="s">
        <v>227</v>
      </c>
      <c r="GOH25" s="192" t="s">
        <v>1576</v>
      </c>
      <c r="GOK25" s="194" t="s">
        <v>229</v>
      </c>
      <c r="GOL25" s="194" t="s">
        <v>1577</v>
      </c>
      <c r="GOM25" s="193" t="s">
        <v>255</v>
      </c>
      <c r="GON25" s="193" t="s">
        <v>124</v>
      </c>
      <c r="GOO25" s="193" t="s">
        <v>227</v>
      </c>
      <c r="GOP25" s="192" t="s">
        <v>1576</v>
      </c>
      <c r="GOS25" s="194" t="s">
        <v>229</v>
      </c>
      <c r="GOT25" s="194" t="s">
        <v>1577</v>
      </c>
      <c r="GOU25" s="193" t="s">
        <v>255</v>
      </c>
      <c r="GOV25" s="193" t="s">
        <v>124</v>
      </c>
      <c r="GOW25" s="193" t="s">
        <v>227</v>
      </c>
      <c r="GOX25" s="192" t="s">
        <v>1576</v>
      </c>
      <c r="GPA25" s="194" t="s">
        <v>229</v>
      </c>
      <c r="GPB25" s="194" t="s">
        <v>1577</v>
      </c>
      <c r="GPC25" s="193" t="s">
        <v>255</v>
      </c>
      <c r="GPD25" s="193" t="s">
        <v>124</v>
      </c>
      <c r="GPE25" s="193" t="s">
        <v>227</v>
      </c>
      <c r="GPF25" s="192" t="s">
        <v>1576</v>
      </c>
      <c r="GPI25" s="194" t="s">
        <v>229</v>
      </c>
      <c r="GPJ25" s="194" t="s">
        <v>1577</v>
      </c>
      <c r="GPK25" s="193" t="s">
        <v>255</v>
      </c>
      <c r="GPL25" s="193" t="s">
        <v>124</v>
      </c>
      <c r="GPM25" s="193" t="s">
        <v>227</v>
      </c>
      <c r="GPN25" s="192" t="s">
        <v>1576</v>
      </c>
      <c r="GPQ25" s="194" t="s">
        <v>229</v>
      </c>
      <c r="GPR25" s="194" t="s">
        <v>1577</v>
      </c>
      <c r="GPS25" s="193" t="s">
        <v>255</v>
      </c>
      <c r="GPT25" s="193" t="s">
        <v>124</v>
      </c>
      <c r="GPU25" s="193" t="s">
        <v>227</v>
      </c>
      <c r="GPV25" s="192" t="s">
        <v>1576</v>
      </c>
      <c r="GPY25" s="194" t="s">
        <v>229</v>
      </c>
      <c r="GPZ25" s="194" t="s">
        <v>1577</v>
      </c>
      <c r="GQA25" s="193" t="s">
        <v>255</v>
      </c>
      <c r="GQB25" s="193" t="s">
        <v>124</v>
      </c>
      <c r="GQC25" s="193" t="s">
        <v>227</v>
      </c>
      <c r="GQD25" s="192" t="s">
        <v>1576</v>
      </c>
      <c r="GQG25" s="194" t="s">
        <v>229</v>
      </c>
      <c r="GQH25" s="194" t="s">
        <v>1577</v>
      </c>
      <c r="GQI25" s="193" t="s">
        <v>255</v>
      </c>
      <c r="GQJ25" s="193" t="s">
        <v>124</v>
      </c>
      <c r="GQK25" s="193" t="s">
        <v>227</v>
      </c>
      <c r="GQL25" s="192" t="s">
        <v>1576</v>
      </c>
      <c r="GQO25" s="194" t="s">
        <v>229</v>
      </c>
      <c r="GQP25" s="194" t="s">
        <v>1577</v>
      </c>
      <c r="GQQ25" s="193" t="s">
        <v>255</v>
      </c>
      <c r="GQR25" s="193" t="s">
        <v>124</v>
      </c>
      <c r="GQS25" s="193" t="s">
        <v>227</v>
      </c>
      <c r="GQT25" s="192" t="s">
        <v>1576</v>
      </c>
      <c r="GQW25" s="194" t="s">
        <v>229</v>
      </c>
      <c r="GQX25" s="194" t="s">
        <v>1577</v>
      </c>
      <c r="GQY25" s="193" t="s">
        <v>255</v>
      </c>
      <c r="GQZ25" s="193" t="s">
        <v>124</v>
      </c>
      <c r="GRA25" s="193" t="s">
        <v>227</v>
      </c>
      <c r="GRB25" s="192" t="s">
        <v>1576</v>
      </c>
      <c r="GRE25" s="194" t="s">
        <v>229</v>
      </c>
      <c r="GRF25" s="194" t="s">
        <v>1577</v>
      </c>
      <c r="GRG25" s="193" t="s">
        <v>255</v>
      </c>
      <c r="GRH25" s="193" t="s">
        <v>124</v>
      </c>
      <c r="GRI25" s="193" t="s">
        <v>227</v>
      </c>
      <c r="GRJ25" s="192" t="s">
        <v>1576</v>
      </c>
      <c r="GRM25" s="194" t="s">
        <v>229</v>
      </c>
      <c r="GRN25" s="194" t="s">
        <v>1577</v>
      </c>
      <c r="GRO25" s="193" t="s">
        <v>255</v>
      </c>
      <c r="GRP25" s="193" t="s">
        <v>124</v>
      </c>
      <c r="GRQ25" s="193" t="s">
        <v>227</v>
      </c>
      <c r="GRR25" s="192" t="s">
        <v>1576</v>
      </c>
      <c r="GRU25" s="194" t="s">
        <v>229</v>
      </c>
      <c r="GRV25" s="194" t="s">
        <v>1577</v>
      </c>
      <c r="GRW25" s="193" t="s">
        <v>255</v>
      </c>
      <c r="GRX25" s="193" t="s">
        <v>124</v>
      </c>
      <c r="GRY25" s="193" t="s">
        <v>227</v>
      </c>
      <c r="GRZ25" s="192" t="s">
        <v>1576</v>
      </c>
      <c r="GSC25" s="194" t="s">
        <v>229</v>
      </c>
      <c r="GSD25" s="194" t="s">
        <v>1577</v>
      </c>
      <c r="GSE25" s="193" t="s">
        <v>255</v>
      </c>
      <c r="GSF25" s="193" t="s">
        <v>124</v>
      </c>
      <c r="GSG25" s="193" t="s">
        <v>227</v>
      </c>
      <c r="GSH25" s="192" t="s">
        <v>1576</v>
      </c>
      <c r="GSK25" s="194" t="s">
        <v>229</v>
      </c>
      <c r="GSL25" s="194" t="s">
        <v>1577</v>
      </c>
      <c r="GSM25" s="193" t="s">
        <v>255</v>
      </c>
      <c r="GSN25" s="193" t="s">
        <v>124</v>
      </c>
      <c r="GSO25" s="193" t="s">
        <v>227</v>
      </c>
      <c r="GSP25" s="192" t="s">
        <v>1576</v>
      </c>
      <c r="GSS25" s="194" t="s">
        <v>229</v>
      </c>
      <c r="GST25" s="194" t="s">
        <v>1577</v>
      </c>
      <c r="GSU25" s="193" t="s">
        <v>255</v>
      </c>
      <c r="GSV25" s="193" t="s">
        <v>124</v>
      </c>
      <c r="GSW25" s="193" t="s">
        <v>227</v>
      </c>
      <c r="GSX25" s="192" t="s">
        <v>1576</v>
      </c>
      <c r="GTA25" s="194" t="s">
        <v>229</v>
      </c>
      <c r="GTB25" s="194" t="s">
        <v>1577</v>
      </c>
      <c r="GTC25" s="193" t="s">
        <v>255</v>
      </c>
      <c r="GTD25" s="193" t="s">
        <v>124</v>
      </c>
      <c r="GTE25" s="193" t="s">
        <v>227</v>
      </c>
      <c r="GTF25" s="192" t="s">
        <v>1576</v>
      </c>
      <c r="GTI25" s="194" t="s">
        <v>229</v>
      </c>
      <c r="GTJ25" s="194" t="s">
        <v>1577</v>
      </c>
      <c r="GTK25" s="193" t="s">
        <v>255</v>
      </c>
      <c r="GTL25" s="193" t="s">
        <v>124</v>
      </c>
      <c r="GTM25" s="193" t="s">
        <v>227</v>
      </c>
      <c r="GTN25" s="192" t="s">
        <v>1576</v>
      </c>
      <c r="GTQ25" s="194" t="s">
        <v>229</v>
      </c>
      <c r="GTR25" s="194" t="s">
        <v>1577</v>
      </c>
      <c r="GTS25" s="193" t="s">
        <v>255</v>
      </c>
      <c r="GTT25" s="193" t="s">
        <v>124</v>
      </c>
      <c r="GTU25" s="193" t="s">
        <v>227</v>
      </c>
      <c r="GTV25" s="192" t="s">
        <v>1576</v>
      </c>
      <c r="GTY25" s="194" t="s">
        <v>229</v>
      </c>
      <c r="GTZ25" s="194" t="s">
        <v>1577</v>
      </c>
      <c r="GUA25" s="193" t="s">
        <v>255</v>
      </c>
      <c r="GUB25" s="193" t="s">
        <v>124</v>
      </c>
      <c r="GUC25" s="193" t="s">
        <v>227</v>
      </c>
      <c r="GUD25" s="192" t="s">
        <v>1576</v>
      </c>
      <c r="GUG25" s="194" t="s">
        <v>229</v>
      </c>
      <c r="GUH25" s="194" t="s">
        <v>1577</v>
      </c>
      <c r="GUI25" s="193" t="s">
        <v>255</v>
      </c>
      <c r="GUJ25" s="193" t="s">
        <v>124</v>
      </c>
      <c r="GUK25" s="193" t="s">
        <v>227</v>
      </c>
      <c r="GUL25" s="192" t="s">
        <v>1576</v>
      </c>
      <c r="GUO25" s="194" t="s">
        <v>229</v>
      </c>
      <c r="GUP25" s="194" t="s">
        <v>1577</v>
      </c>
      <c r="GUQ25" s="193" t="s">
        <v>255</v>
      </c>
      <c r="GUR25" s="193" t="s">
        <v>124</v>
      </c>
      <c r="GUS25" s="193" t="s">
        <v>227</v>
      </c>
      <c r="GUT25" s="192" t="s">
        <v>1576</v>
      </c>
      <c r="GUW25" s="194" t="s">
        <v>229</v>
      </c>
      <c r="GUX25" s="194" t="s">
        <v>1577</v>
      </c>
      <c r="GUY25" s="193" t="s">
        <v>255</v>
      </c>
      <c r="GUZ25" s="193" t="s">
        <v>124</v>
      </c>
      <c r="GVA25" s="193" t="s">
        <v>227</v>
      </c>
      <c r="GVB25" s="192" t="s">
        <v>1576</v>
      </c>
      <c r="GVE25" s="194" t="s">
        <v>229</v>
      </c>
      <c r="GVF25" s="194" t="s">
        <v>1577</v>
      </c>
      <c r="GVG25" s="193" t="s">
        <v>255</v>
      </c>
      <c r="GVH25" s="193" t="s">
        <v>124</v>
      </c>
      <c r="GVI25" s="193" t="s">
        <v>227</v>
      </c>
      <c r="GVJ25" s="192" t="s">
        <v>1576</v>
      </c>
      <c r="GVM25" s="194" t="s">
        <v>229</v>
      </c>
      <c r="GVN25" s="194" t="s">
        <v>1577</v>
      </c>
      <c r="GVO25" s="193" t="s">
        <v>255</v>
      </c>
      <c r="GVP25" s="193" t="s">
        <v>124</v>
      </c>
      <c r="GVQ25" s="193" t="s">
        <v>227</v>
      </c>
      <c r="GVR25" s="192" t="s">
        <v>1576</v>
      </c>
      <c r="GVU25" s="194" t="s">
        <v>229</v>
      </c>
      <c r="GVV25" s="194" t="s">
        <v>1577</v>
      </c>
      <c r="GVW25" s="193" t="s">
        <v>255</v>
      </c>
      <c r="GVX25" s="193" t="s">
        <v>124</v>
      </c>
      <c r="GVY25" s="193" t="s">
        <v>227</v>
      </c>
      <c r="GVZ25" s="192" t="s">
        <v>1576</v>
      </c>
      <c r="GWC25" s="194" t="s">
        <v>229</v>
      </c>
      <c r="GWD25" s="194" t="s">
        <v>1577</v>
      </c>
      <c r="GWE25" s="193" t="s">
        <v>255</v>
      </c>
      <c r="GWF25" s="193" t="s">
        <v>124</v>
      </c>
      <c r="GWG25" s="193" t="s">
        <v>227</v>
      </c>
      <c r="GWH25" s="192" t="s">
        <v>1576</v>
      </c>
      <c r="GWK25" s="194" t="s">
        <v>229</v>
      </c>
      <c r="GWL25" s="194" t="s">
        <v>1577</v>
      </c>
      <c r="GWM25" s="193" t="s">
        <v>255</v>
      </c>
      <c r="GWN25" s="193" t="s">
        <v>124</v>
      </c>
      <c r="GWO25" s="193" t="s">
        <v>227</v>
      </c>
      <c r="GWP25" s="192" t="s">
        <v>1576</v>
      </c>
      <c r="GWS25" s="194" t="s">
        <v>229</v>
      </c>
      <c r="GWT25" s="194" t="s">
        <v>1577</v>
      </c>
      <c r="GWU25" s="193" t="s">
        <v>255</v>
      </c>
      <c r="GWV25" s="193" t="s">
        <v>124</v>
      </c>
      <c r="GWW25" s="193" t="s">
        <v>227</v>
      </c>
      <c r="GWX25" s="192" t="s">
        <v>1576</v>
      </c>
      <c r="GXA25" s="194" t="s">
        <v>229</v>
      </c>
      <c r="GXB25" s="194" t="s">
        <v>1577</v>
      </c>
      <c r="GXC25" s="193" t="s">
        <v>255</v>
      </c>
      <c r="GXD25" s="193" t="s">
        <v>124</v>
      </c>
      <c r="GXE25" s="193" t="s">
        <v>227</v>
      </c>
      <c r="GXF25" s="192" t="s">
        <v>1576</v>
      </c>
      <c r="GXI25" s="194" t="s">
        <v>229</v>
      </c>
      <c r="GXJ25" s="194" t="s">
        <v>1577</v>
      </c>
      <c r="GXK25" s="193" t="s">
        <v>255</v>
      </c>
      <c r="GXL25" s="193" t="s">
        <v>124</v>
      </c>
      <c r="GXM25" s="193" t="s">
        <v>227</v>
      </c>
      <c r="GXN25" s="192" t="s">
        <v>1576</v>
      </c>
      <c r="GXQ25" s="194" t="s">
        <v>229</v>
      </c>
      <c r="GXR25" s="194" t="s">
        <v>1577</v>
      </c>
      <c r="GXS25" s="193" t="s">
        <v>255</v>
      </c>
      <c r="GXT25" s="193" t="s">
        <v>124</v>
      </c>
      <c r="GXU25" s="193" t="s">
        <v>227</v>
      </c>
      <c r="GXV25" s="192" t="s">
        <v>1576</v>
      </c>
      <c r="GXY25" s="194" t="s">
        <v>229</v>
      </c>
      <c r="GXZ25" s="194" t="s">
        <v>1577</v>
      </c>
      <c r="GYA25" s="193" t="s">
        <v>255</v>
      </c>
      <c r="GYB25" s="193" t="s">
        <v>124</v>
      </c>
      <c r="GYC25" s="193" t="s">
        <v>227</v>
      </c>
      <c r="GYD25" s="192" t="s">
        <v>1576</v>
      </c>
      <c r="GYG25" s="194" t="s">
        <v>229</v>
      </c>
      <c r="GYH25" s="194" t="s">
        <v>1577</v>
      </c>
      <c r="GYI25" s="193" t="s">
        <v>255</v>
      </c>
      <c r="GYJ25" s="193" t="s">
        <v>124</v>
      </c>
      <c r="GYK25" s="193" t="s">
        <v>227</v>
      </c>
      <c r="GYL25" s="192" t="s">
        <v>1576</v>
      </c>
      <c r="GYO25" s="194" t="s">
        <v>229</v>
      </c>
      <c r="GYP25" s="194" t="s">
        <v>1577</v>
      </c>
      <c r="GYQ25" s="193" t="s">
        <v>255</v>
      </c>
      <c r="GYR25" s="193" t="s">
        <v>124</v>
      </c>
      <c r="GYS25" s="193" t="s">
        <v>227</v>
      </c>
      <c r="GYT25" s="192" t="s">
        <v>1576</v>
      </c>
      <c r="GYW25" s="194" t="s">
        <v>229</v>
      </c>
      <c r="GYX25" s="194" t="s">
        <v>1577</v>
      </c>
      <c r="GYY25" s="193" t="s">
        <v>255</v>
      </c>
      <c r="GYZ25" s="193" t="s">
        <v>124</v>
      </c>
      <c r="GZA25" s="193" t="s">
        <v>227</v>
      </c>
      <c r="GZB25" s="192" t="s">
        <v>1576</v>
      </c>
      <c r="GZE25" s="194" t="s">
        <v>229</v>
      </c>
      <c r="GZF25" s="194" t="s">
        <v>1577</v>
      </c>
      <c r="GZG25" s="193" t="s">
        <v>255</v>
      </c>
      <c r="GZH25" s="193" t="s">
        <v>124</v>
      </c>
      <c r="GZI25" s="193" t="s">
        <v>227</v>
      </c>
      <c r="GZJ25" s="192" t="s">
        <v>1576</v>
      </c>
      <c r="GZM25" s="194" t="s">
        <v>229</v>
      </c>
      <c r="GZN25" s="194" t="s">
        <v>1577</v>
      </c>
      <c r="GZO25" s="193" t="s">
        <v>255</v>
      </c>
      <c r="GZP25" s="193" t="s">
        <v>124</v>
      </c>
      <c r="GZQ25" s="193" t="s">
        <v>227</v>
      </c>
      <c r="GZR25" s="192" t="s">
        <v>1576</v>
      </c>
      <c r="GZU25" s="194" t="s">
        <v>229</v>
      </c>
      <c r="GZV25" s="194" t="s">
        <v>1577</v>
      </c>
      <c r="GZW25" s="193" t="s">
        <v>255</v>
      </c>
      <c r="GZX25" s="193" t="s">
        <v>124</v>
      </c>
      <c r="GZY25" s="193" t="s">
        <v>227</v>
      </c>
      <c r="GZZ25" s="192" t="s">
        <v>1576</v>
      </c>
      <c r="HAC25" s="194" t="s">
        <v>229</v>
      </c>
      <c r="HAD25" s="194" t="s">
        <v>1577</v>
      </c>
      <c r="HAE25" s="193" t="s">
        <v>255</v>
      </c>
      <c r="HAF25" s="193" t="s">
        <v>124</v>
      </c>
      <c r="HAG25" s="193" t="s">
        <v>227</v>
      </c>
      <c r="HAH25" s="192" t="s">
        <v>1576</v>
      </c>
      <c r="HAK25" s="194" t="s">
        <v>229</v>
      </c>
      <c r="HAL25" s="194" t="s">
        <v>1577</v>
      </c>
      <c r="HAM25" s="193" t="s">
        <v>255</v>
      </c>
      <c r="HAN25" s="193" t="s">
        <v>124</v>
      </c>
      <c r="HAO25" s="193" t="s">
        <v>227</v>
      </c>
      <c r="HAP25" s="192" t="s">
        <v>1576</v>
      </c>
      <c r="HAS25" s="194" t="s">
        <v>229</v>
      </c>
      <c r="HAT25" s="194" t="s">
        <v>1577</v>
      </c>
      <c r="HAU25" s="193" t="s">
        <v>255</v>
      </c>
      <c r="HAV25" s="193" t="s">
        <v>124</v>
      </c>
      <c r="HAW25" s="193" t="s">
        <v>227</v>
      </c>
      <c r="HAX25" s="192" t="s">
        <v>1576</v>
      </c>
      <c r="HBA25" s="194" t="s">
        <v>229</v>
      </c>
      <c r="HBB25" s="194" t="s">
        <v>1577</v>
      </c>
      <c r="HBC25" s="193" t="s">
        <v>255</v>
      </c>
      <c r="HBD25" s="193" t="s">
        <v>124</v>
      </c>
      <c r="HBE25" s="193" t="s">
        <v>227</v>
      </c>
      <c r="HBF25" s="192" t="s">
        <v>1576</v>
      </c>
      <c r="HBI25" s="194" t="s">
        <v>229</v>
      </c>
      <c r="HBJ25" s="194" t="s">
        <v>1577</v>
      </c>
      <c r="HBK25" s="193" t="s">
        <v>255</v>
      </c>
      <c r="HBL25" s="193" t="s">
        <v>124</v>
      </c>
      <c r="HBM25" s="193" t="s">
        <v>227</v>
      </c>
      <c r="HBN25" s="192" t="s">
        <v>1576</v>
      </c>
      <c r="HBQ25" s="194" t="s">
        <v>229</v>
      </c>
      <c r="HBR25" s="194" t="s">
        <v>1577</v>
      </c>
      <c r="HBS25" s="193" t="s">
        <v>255</v>
      </c>
      <c r="HBT25" s="193" t="s">
        <v>124</v>
      </c>
      <c r="HBU25" s="193" t="s">
        <v>227</v>
      </c>
      <c r="HBV25" s="192" t="s">
        <v>1576</v>
      </c>
      <c r="HBY25" s="194" t="s">
        <v>229</v>
      </c>
      <c r="HBZ25" s="194" t="s">
        <v>1577</v>
      </c>
      <c r="HCA25" s="193" t="s">
        <v>255</v>
      </c>
      <c r="HCB25" s="193" t="s">
        <v>124</v>
      </c>
      <c r="HCC25" s="193" t="s">
        <v>227</v>
      </c>
      <c r="HCD25" s="192" t="s">
        <v>1576</v>
      </c>
      <c r="HCG25" s="194" t="s">
        <v>229</v>
      </c>
      <c r="HCH25" s="194" t="s">
        <v>1577</v>
      </c>
      <c r="HCI25" s="193" t="s">
        <v>255</v>
      </c>
      <c r="HCJ25" s="193" t="s">
        <v>124</v>
      </c>
      <c r="HCK25" s="193" t="s">
        <v>227</v>
      </c>
      <c r="HCL25" s="192" t="s">
        <v>1576</v>
      </c>
      <c r="HCO25" s="194" t="s">
        <v>229</v>
      </c>
      <c r="HCP25" s="194" t="s">
        <v>1577</v>
      </c>
      <c r="HCQ25" s="193" t="s">
        <v>255</v>
      </c>
      <c r="HCR25" s="193" t="s">
        <v>124</v>
      </c>
      <c r="HCS25" s="193" t="s">
        <v>227</v>
      </c>
      <c r="HCT25" s="192" t="s">
        <v>1576</v>
      </c>
      <c r="HCW25" s="194" t="s">
        <v>229</v>
      </c>
      <c r="HCX25" s="194" t="s">
        <v>1577</v>
      </c>
      <c r="HCY25" s="193" t="s">
        <v>255</v>
      </c>
      <c r="HCZ25" s="193" t="s">
        <v>124</v>
      </c>
      <c r="HDA25" s="193" t="s">
        <v>227</v>
      </c>
      <c r="HDB25" s="192" t="s">
        <v>1576</v>
      </c>
      <c r="HDE25" s="194" t="s">
        <v>229</v>
      </c>
      <c r="HDF25" s="194" t="s">
        <v>1577</v>
      </c>
      <c r="HDG25" s="193" t="s">
        <v>255</v>
      </c>
      <c r="HDH25" s="193" t="s">
        <v>124</v>
      </c>
      <c r="HDI25" s="193" t="s">
        <v>227</v>
      </c>
      <c r="HDJ25" s="192" t="s">
        <v>1576</v>
      </c>
      <c r="HDM25" s="194" t="s">
        <v>229</v>
      </c>
      <c r="HDN25" s="194" t="s">
        <v>1577</v>
      </c>
      <c r="HDO25" s="193" t="s">
        <v>255</v>
      </c>
      <c r="HDP25" s="193" t="s">
        <v>124</v>
      </c>
      <c r="HDQ25" s="193" t="s">
        <v>227</v>
      </c>
      <c r="HDR25" s="192" t="s">
        <v>1576</v>
      </c>
      <c r="HDU25" s="194" t="s">
        <v>229</v>
      </c>
      <c r="HDV25" s="194" t="s">
        <v>1577</v>
      </c>
      <c r="HDW25" s="193" t="s">
        <v>255</v>
      </c>
      <c r="HDX25" s="193" t="s">
        <v>124</v>
      </c>
      <c r="HDY25" s="193" t="s">
        <v>227</v>
      </c>
      <c r="HDZ25" s="192" t="s">
        <v>1576</v>
      </c>
      <c r="HEC25" s="194" t="s">
        <v>229</v>
      </c>
      <c r="HED25" s="194" t="s">
        <v>1577</v>
      </c>
      <c r="HEE25" s="193" t="s">
        <v>255</v>
      </c>
      <c r="HEF25" s="193" t="s">
        <v>124</v>
      </c>
      <c r="HEG25" s="193" t="s">
        <v>227</v>
      </c>
      <c r="HEH25" s="192" t="s">
        <v>1576</v>
      </c>
      <c r="HEK25" s="194" t="s">
        <v>229</v>
      </c>
      <c r="HEL25" s="194" t="s">
        <v>1577</v>
      </c>
      <c r="HEM25" s="193" t="s">
        <v>255</v>
      </c>
      <c r="HEN25" s="193" t="s">
        <v>124</v>
      </c>
      <c r="HEO25" s="193" t="s">
        <v>227</v>
      </c>
      <c r="HEP25" s="192" t="s">
        <v>1576</v>
      </c>
      <c r="HES25" s="194" t="s">
        <v>229</v>
      </c>
      <c r="HET25" s="194" t="s">
        <v>1577</v>
      </c>
      <c r="HEU25" s="193" t="s">
        <v>255</v>
      </c>
      <c r="HEV25" s="193" t="s">
        <v>124</v>
      </c>
      <c r="HEW25" s="193" t="s">
        <v>227</v>
      </c>
      <c r="HEX25" s="192" t="s">
        <v>1576</v>
      </c>
      <c r="HFA25" s="194" t="s">
        <v>229</v>
      </c>
      <c r="HFB25" s="194" t="s">
        <v>1577</v>
      </c>
      <c r="HFC25" s="193" t="s">
        <v>255</v>
      </c>
      <c r="HFD25" s="193" t="s">
        <v>124</v>
      </c>
      <c r="HFE25" s="193" t="s">
        <v>227</v>
      </c>
      <c r="HFF25" s="192" t="s">
        <v>1576</v>
      </c>
      <c r="HFI25" s="194" t="s">
        <v>229</v>
      </c>
      <c r="HFJ25" s="194" t="s">
        <v>1577</v>
      </c>
      <c r="HFK25" s="193" t="s">
        <v>255</v>
      </c>
      <c r="HFL25" s="193" t="s">
        <v>124</v>
      </c>
      <c r="HFM25" s="193" t="s">
        <v>227</v>
      </c>
      <c r="HFN25" s="192" t="s">
        <v>1576</v>
      </c>
      <c r="HFQ25" s="194" t="s">
        <v>229</v>
      </c>
      <c r="HFR25" s="194" t="s">
        <v>1577</v>
      </c>
      <c r="HFS25" s="193" t="s">
        <v>255</v>
      </c>
      <c r="HFT25" s="193" t="s">
        <v>124</v>
      </c>
      <c r="HFU25" s="193" t="s">
        <v>227</v>
      </c>
      <c r="HFV25" s="192" t="s">
        <v>1576</v>
      </c>
      <c r="HFY25" s="194" t="s">
        <v>229</v>
      </c>
      <c r="HFZ25" s="194" t="s">
        <v>1577</v>
      </c>
      <c r="HGA25" s="193" t="s">
        <v>255</v>
      </c>
      <c r="HGB25" s="193" t="s">
        <v>124</v>
      </c>
      <c r="HGC25" s="193" t="s">
        <v>227</v>
      </c>
      <c r="HGD25" s="192" t="s">
        <v>1576</v>
      </c>
      <c r="HGG25" s="194" t="s">
        <v>229</v>
      </c>
      <c r="HGH25" s="194" t="s">
        <v>1577</v>
      </c>
      <c r="HGI25" s="193" t="s">
        <v>255</v>
      </c>
      <c r="HGJ25" s="193" t="s">
        <v>124</v>
      </c>
      <c r="HGK25" s="193" t="s">
        <v>227</v>
      </c>
      <c r="HGL25" s="192" t="s">
        <v>1576</v>
      </c>
      <c r="HGO25" s="194" t="s">
        <v>229</v>
      </c>
      <c r="HGP25" s="194" t="s">
        <v>1577</v>
      </c>
      <c r="HGQ25" s="193" t="s">
        <v>255</v>
      </c>
      <c r="HGR25" s="193" t="s">
        <v>124</v>
      </c>
      <c r="HGS25" s="193" t="s">
        <v>227</v>
      </c>
      <c r="HGT25" s="192" t="s">
        <v>1576</v>
      </c>
      <c r="HGW25" s="194" t="s">
        <v>229</v>
      </c>
      <c r="HGX25" s="194" t="s">
        <v>1577</v>
      </c>
      <c r="HGY25" s="193" t="s">
        <v>255</v>
      </c>
      <c r="HGZ25" s="193" t="s">
        <v>124</v>
      </c>
      <c r="HHA25" s="193" t="s">
        <v>227</v>
      </c>
      <c r="HHB25" s="192" t="s">
        <v>1576</v>
      </c>
      <c r="HHE25" s="194" t="s">
        <v>229</v>
      </c>
      <c r="HHF25" s="194" t="s">
        <v>1577</v>
      </c>
      <c r="HHG25" s="193" t="s">
        <v>255</v>
      </c>
      <c r="HHH25" s="193" t="s">
        <v>124</v>
      </c>
      <c r="HHI25" s="193" t="s">
        <v>227</v>
      </c>
      <c r="HHJ25" s="192" t="s">
        <v>1576</v>
      </c>
      <c r="HHM25" s="194" t="s">
        <v>229</v>
      </c>
      <c r="HHN25" s="194" t="s">
        <v>1577</v>
      </c>
      <c r="HHO25" s="193" t="s">
        <v>255</v>
      </c>
      <c r="HHP25" s="193" t="s">
        <v>124</v>
      </c>
      <c r="HHQ25" s="193" t="s">
        <v>227</v>
      </c>
      <c r="HHR25" s="192" t="s">
        <v>1576</v>
      </c>
      <c r="HHU25" s="194" t="s">
        <v>229</v>
      </c>
      <c r="HHV25" s="194" t="s">
        <v>1577</v>
      </c>
      <c r="HHW25" s="193" t="s">
        <v>255</v>
      </c>
      <c r="HHX25" s="193" t="s">
        <v>124</v>
      </c>
      <c r="HHY25" s="193" t="s">
        <v>227</v>
      </c>
      <c r="HHZ25" s="192" t="s">
        <v>1576</v>
      </c>
      <c r="HIC25" s="194" t="s">
        <v>229</v>
      </c>
      <c r="HID25" s="194" t="s">
        <v>1577</v>
      </c>
      <c r="HIE25" s="193" t="s">
        <v>255</v>
      </c>
      <c r="HIF25" s="193" t="s">
        <v>124</v>
      </c>
      <c r="HIG25" s="193" t="s">
        <v>227</v>
      </c>
      <c r="HIH25" s="192" t="s">
        <v>1576</v>
      </c>
      <c r="HIK25" s="194" t="s">
        <v>229</v>
      </c>
      <c r="HIL25" s="194" t="s">
        <v>1577</v>
      </c>
      <c r="HIM25" s="193" t="s">
        <v>255</v>
      </c>
      <c r="HIN25" s="193" t="s">
        <v>124</v>
      </c>
      <c r="HIO25" s="193" t="s">
        <v>227</v>
      </c>
      <c r="HIP25" s="192" t="s">
        <v>1576</v>
      </c>
      <c r="HIS25" s="194" t="s">
        <v>229</v>
      </c>
      <c r="HIT25" s="194" t="s">
        <v>1577</v>
      </c>
      <c r="HIU25" s="193" t="s">
        <v>255</v>
      </c>
      <c r="HIV25" s="193" t="s">
        <v>124</v>
      </c>
      <c r="HIW25" s="193" t="s">
        <v>227</v>
      </c>
      <c r="HIX25" s="192" t="s">
        <v>1576</v>
      </c>
      <c r="HJA25" s="194" t="s">
        <v>229</v>
      </c>
      <c r="HJB25" s="194" t="s">
        <v>1577</v>
      </c>
      <c r="HJC25" s="193" t="s">
        <v>255</v>
      </c>
      <c r="HJD25" s="193" t="s">
        <v>124</v>
      </c>
      <c r="HJE25" s="193" t="s">
        <v>227</v>
      </c>
      <c r="HJF25" s="192" t="s">
        <v>1576</v>
      </c>
      <c r="HJI25" s="194" t="s">
        <v>229</v>
      </c>
      <c r="HJJ25" s="194" t="s">
        <v>1577</v>
      </c>
      <c r="HJK25" s="193" t="s">
        <v>255</v>
      </c>
      <c r="HJL25" s="193" t="s">
        <v>124</v>
      </c>
      <c r="HJM25" s="193" t="s">
        <v>227</v>
      </c>
      <c r="HJN25" s="192" t="s">
        <v>1576</v>
      </c>
      <c r="HJQ25" s="194" t="s">
        <v>229</v>
      </c>
      <c r="HJR25" s="194" t="s">
        <v>1577</v>
      </c>
      <c r="HJS25" s="193" t="s">
        <v>255</v>
      </c>
      <c r="HJT25" s="193" t="s">
        <v>124</v>
      </c>
      <c r="HJU25" s="193" t="s">
        <v>227</v>
      </c>
      <c r="HJV25" s="192" t="s">
        <v>1576</v>
      </c>
      <c r="HJY25" s="194" t="s">
        <v>229</v>
      </c>
      <c r="HJZ25" s="194" t="s">
        <v>1577</v>
      </c>
      <c r="HKA25" s="193" t="s">
        <v>255</v>
      </c>
      <c r="HKB25" s="193" t="s">
        <v>124</v>
      </c>
      <c r="HKC25" s="193" t="s">
        <v>227</v>
      </c>
      <c r="HKD25" s="192" t="s">
        <v>1576</v>
      </c>
      <c r="HKG25" s="194" t="s">
        <v>229</v>
      </c>
      <c r="HKH25" s="194" t="s">
        <v>1577</v>
      </c>
      <c r="HKI25" s="193" t="s">
        <v>255</v>
      </c>
      <c r="HKJ25" s="193" t="s">
        <v>124</v>
      </c>
      <c r="HKK25" s="193" t="s">
        <v>227</v>
      </c>
      <c r="HKL25" s="192" t="s">
        <v>1576</v>
      </c>
      <c r="HKO25" s="194" t="s">
        <v>229</v>
      </c>
      <c r="HKP25" s="194" t="s">
        <v>1577</v>
      </c>
      <c r="HKQ25" s="193" t="s">
        <v>255</v>
      </c>
      <c r="HKR25" s="193" t="s">
        <v>124</v>
      </c>
      <c r="HKS25" s="193" t="s">
        <v>227</v>
      </c>
      <c r="HKT25" s="192" t="s">
        <v>1576</v>
      </c>
      <c r="HKW25" s="194" t="s">
        <v>229</v>
      </c>
      <c r="HKX25" s="194" t="s">
        <v>1577</v>
      </c>
      <c r="HKY25" s="193" t="s">
        <v>255</v>
      </c>
      <c r="HKZ25" s="193" t="s">
        <v>124</v>
      </c>
      <c r="HLA25" s="193" t="s">
        <v>227</v>
      </c>
      <c r="HLB25" s="192" t="s">
        <v>1576</v>
      </c>
      <c r="HLE25" s="194" t="s">
        <v>229</v>
      </c>
      <c r="HLF25" s="194" t="s">
        <v>1577</v>
      </c>
      <c r="HLG25" s="193" t="s">
        <v>255</v>
      </c>
      <c r="HLH25" s="193" t="s">
        <v>124</v>
      </c>
      <c r="HLI25" s="193" t="s">
        <v>227</v>
      </c>
      <c r="HLJ25" s="192" t="s">
        <v>1576</v>
      </c>
      <c r="HLM25" s="194" t="s">
        <v>229</v>
      </c>
      <c r="HLN25" s="194" t="s">
        <v>1577</v>
      </c>
      <c r="HLO25" s="193" t="s">
        <v>255</v>
      </c>
      <c r="HLP25" s="193" t="s">
        <v>124</v>
      </c>
      <c r="HLQ25" s="193" t="s">
        <v>227</v>
      </c>
      <c r="HLR25" s="192" t="s">
        <v>1576</v>
      </c>
      <c r="HLU25" s="194" t="s">
        <v>229</v>
      </c>
      <c r="HLV25" s="194" t="s">
        <v>1577</v>
      </c>
      <c r="HLW25" s="193" t="s">
        <v>255</v>
      </c>
      <c r="HLX25" s="193" t="s">
        <v>124</v>
      </c>
      <c r="HLY25" s="193" t="s">
        <v>227</v>
      </c>
      <c r="HLZ25" s="192" t="s">
        <v>1576</v>
      </c>
      <c r="HMC25" s="194" t="s">
        <v>229</v>
      </c>
      <c r="HMD25" s="194" t="s">
        <v>1577</v>
      </c>
      <c r="HME25" s="193" t="s">
        <v>255</v>
      </c>
      <c r="HMF25" s="193" t="s">
        <v>124</v>
      </c>
      <c r="HMG25" s="193" t="s">
        <v>227</v>
      </c>
      <c r="HMH25" s="192" t="s">
        <v>1576</v>
      </c>
      <c r="HMK25" s="194" t="s">
        <v>229</v>
      </c>
      <c r="HML25" s="194" t="s">
        <v>1577</v>
      </c>
      <c r="HMM25" s="193" t="s">
        <v>255</v>
      </c>
      <c r="HMN25" s="193" t="s">
        <v>124</v>
      </c>
      <c r="HMO25" s="193" t="s">
        <v>227</v>
      </c>
      <c r="HMP25" s="192" t="s">
        <v>1576</v>
      </c>
      <c r="HMS25" s="194" t="s">
        <v>229</v>
      </c>
      <c r="HMT25" s="194" t="s">
        <v>1577</v>
      </c>
      <c r="HMU25" s="193" t="s">
        <v>255</v>
      </c>
      <c r="HMV25" s="193" t="s">
        <v>124</v>
      </c>
      <c r="HMW25" s="193" t="s">
        <v>227</v>
      </c>
      <c r="HMX25" s="192" t="s">
        <v>1576</v>
      </c>
      <c r="HNA25" s="194" t="s">
        <v>229</v>
      </c>
      <c r="HNB25" s="194" t="s">
        <v>1577</v>
      </c>
      <c r="HNC25" s="193" t="s">
        <v>255</v>
      </c>
      <c r="HND25" s="193" t="s">
        <v>124</v>
      </c>
      <c r="HNE25" s="193" t="s">
        <v>227</v>
      </c>
      <c r="HNF25" s="192" t="s">
        <v>1576</v>
      </c>
      <c r="HNI25" s="194" t="s">
        <v>229</v>
      </c>
      <c r="HNJ25" s="194" t="s">
        <v>1577</v>
      </c>
      <c r="HNK25" s="193" t="s">
        <v>255</v>
      </c>
      <c r="HNL25" s="193" t="s">
        <v>124</v>
      </c>
      <c r="HNM25" s="193" t="s">
        <v>227</v>
      </c>
      <c r="HNN25" s="192" t="s">
        <v>1576</v>
      </c>
      <c r="HNQ25" s="194" t="s">
        <v>229</v>
      </c>
      <c r="HNR25" s="194" t="s">
        <v>1577</v>
      </c>
      <c r="HNS25" s="193" t="s">
        <v>255</v>
      </c>
      <c r="HNT25" s="193" t="s">
        <v>124</v>
      </c>
      <c r="HNU25" s="193" t="s">
        <v>227</v>
      </c>
      <c r="HNV25" s="192" t="s">
        <v>1576</v>
      </c>
      <c r="HNY25" s="194" t="s">
        <v>229</v>
      </c>
      <c r="HNZ25" s="194" t="s">
        <v>1577</v>
      </c>
      <c r="HOA25" s="193" t="s">
        <v>255</v>
      </c>
      <c r="HOB25" s="193" t="s">
        <v>124</v>
      </c>
      <c r="HOC25" s="193" t="s">
        <v>227</v>
      </c>
      <c r="HOD25" s="192" t="s">
        <v>1576</v>
      </c>
      <c r="HOG25" s="194" t="s">
        <v>229</v>
      </c>
      <c r="HOH25" s="194" t="s">
        <v>1577</v>
      </c>
      <c r="HOI25" s="193" t="s">
        <v>255</v>
      </c>
      <c r="HOJ25" s="193" t="s">
        <v>124</v>
      </c>
      <c r="HOK25" s="193" t="s">
        <v>227</v>
      </c>
      <c r="HOL25" s="192" t="s">
        <v>1576</v>
      </c>
      <c r="HOO25" s="194" t="s">
        <v>229</v>
      </c>
      <c r="HOP25" s="194" t="s">
        <v>1577</v>
      </c>
      <c r="HOQ25" s="193" t="s">
        <v>255</v>
      </c>
      <c r="HOR25" s="193" t="s">
        <v>124</v>
      </c>
      <c r="HOS25" s="193" t="s">
        <v>227</v>
      </c>
      <c r="HOT25" s="192" t="s">
        <v>1576</v>
      </c>
      <c r="HOW25" s="194" t="s">
        <v>229</v>
      </c>
      <c r="HOX25" s="194" t="s">
        <v>1577</v>
      </c>
      <c r="HOY25" s="193" t="s">
        <v>255</v>
      </c>
      <c r="HOZ25" s="193" t="s">
        <v>124</v>
      </c>
      <c r="HPA25" s="193" t="s">
        <v>227</v>
      </c>
      <c r="HPB25" s="192" t="s">
        <v>1576</v>
      </c>
      <c r="HPE25" s="194" t="s">
        <v>229</v>
      </c>
      <c r="HPF25" s="194" t="s">
        <v>1577</v>
      </c>
      <c r="HPG25" s="193" t="s">
        <v>255</v>
      </c>
      <c r="HPH25" s="193" t="s">
        <v>124</v>
      </c>
      <c r="HPI25" s="193" t="s">
        <v>227</v>
      </c>
      <c r="HPJ25" s="192" t="s">
        <v>1576</v>
      </c>
      <c r="HPM25" s="194" t="s">
        <v>229</v>
      </c>
      <c r="HPN25" s="194" t="s">
        <v>1577</v>
      </c>
      <c r="HPO25" s="193" t="s">
        <v>255</v>
      </c>
      <c r="HPP25" s="193" t="s">
        <v>124</v>
      </c>
      <c r="HPQ25" s="193" t="s">
        <v>227</v>
      </c>
      <c r="HPR25" s="192" t="s">
        <v>1576</v>
      </c>
      <c r="HPU25" s="194" t="s">
        <v>229</v>
      </c>
      <c r="HPV25" s="194" t="s">
        <v>1577</v>
      </c>
      <c r="HPW25" s="193" t="s">
        <v>255</v>
      </c>
      <c r="HPX25" s="193" t="s">
        <v>124</v>
      </c>
      <c r="HPY25" s="193" t="s">
        <v>227</v>
      </c>
      <c r="HPZ25" s="192" t="s">
        <v>1576</v>
      </c>
      <c r="HQC25" s="194" t="s">
        <v>229</v>
      </c>
      <c r="HQD25" s="194" t="s">
        <v>1577</v>
      </c>
      <c r="HQE25" s="193" t="s">
        <v>255</v>
      </c>
      <c r="HQF25" s="193" t="s">
        <v>124</v>
      </c>
      <c r="HQG25" s="193" t="s">
        <v>227</v>
      </c>
      <c r="HQH25" s="192" t="s">
        <v>1576</v>
      </c>
      <c r="HQK25" s="194" t="s">
        <v>229</v>
      </c>
      <c r="HQL25" s="194" t="s">
        <v>1577</v>
      </c>
      <c r="HQM25" s="193" t="s">
        <v>255</v>
      </c>
      <c r="HQN25" s="193" t="s">
        <v>124</v>
      </c>
      <c r="HQO25" s="193" t="s">
        <v>227</v>
      </c>
      <c r="HQP25" s="192" t="s">
        <v>1576</v>
      </c>
      <c r="HQS25" s="194" t="s">
        <v>229</v>
      </c>
      <c r="HQT25" s="194" t="s">
        <v>1577</v>
      </c>
      <c r="HQU25" s="193" t="s">
        <v>255</v>
      </c>
      <c r="HQV25" s="193" t="s">
        <v>124</v>
      </c>
      <c r="HQW25" s="193" t="s">
        <v>227</v>
      </c>
      <c r="HQX25" s="192" t="s">
        <v>1576</v>
      </c>
      <c r="HRA25" s="194" t="s">
        <v>229</v>
      </c>
      <c r="HRB25" s="194" t="s">
        <v>1577</v>
      </c>
      <c r="HRC25" s="193" t="s">
        <v>255</v>
      </c>
      <c r="HRD25" s="193" t="s">
        <v>124</v>
      </c>
      <c r="HRE25" s="193" t="s">
        <v>227</v>
      </c>
      <c r="HRF25" s="192" t="s">
        <v>1576</v>
      </c>
      <c r="HRI25" s="194" t="s">
        <v>229</v>
      </c>
      <c r="HRJ25" s="194" t="s">
        <v>1577</v>
      </c>
      <c r="HRK25" s="193" t="s">
        <v>255</v>
      </c>
      <c r="HRL25" s="193" t="s">
        <v>124</v>
      </c>
      <c r="HRM25" s="193" t="s">
        <v>227</v>
      </c>
      <c r="HRN25" s="192" t="s">
        <v>1576</v>
      </c>
      <c r="HRQ25" s="194" t="s">
        <v>229</v>
      </c>
      <c r="HRR25" s="194" t="s">
        <v>1577</v>
      </c>
      <c r="HRS25" s="193" t="s">
        <v>255</v>
      </c>
      <c r="HRT25" s="193" t="s">
        <v>124</v>
      </c>
      <c r="HRU25" s="193" t="s">
        <v>227</v>
      </c>
      <c r="HRV25" s="192" t="s">
        <v>1576</v>
      </c>
      <c r="HRY25" s="194" t="s">
        <v>229</v>
      </c>
      <c r="HRZ25" s="194" t="s">
        <v>1577</v>
      </c>
      <c r="HSA25" s="193" t="s">
        <v>255</v>
      </c>
      <c r="HSB25" s="193" t="s">
        <v>124</v>
      </c>
      <c r="HSC25" s="193" t="s">
        <v>227</v>
      </c>
      <c r="HSD25" s="192" t="s">
        <v>1576</v>
      </c>
      <c r="HSG25" s="194" t="s">
        <v>229</v>
      </c>
      <c r="HSH25" s="194" t="s">
        <v>1577</v>
      </c>
      <c r="HSI25" s="193" t="s">
        <v>255</v>
      </c>
      <c r="HSJ25" s="193" t="s">
        <v>124</v>
      </c>
      <c r="HSK25" s="193" t="s">
        <v>227</v>
      </c>
      <c r="HSL25" s="192" t="s">
        <v>1576</v>
      </c>
      <c r="HSO25" s="194" t="s">
        <v>229</v>
      </c>
      <c r="HSP25" s="194" t="s">
        <v>1577</v>
      </c>
      <c r="HSQ25" s="193" t="s">
        <v>255</v>
      </c>
      <c r="HSR25" s="193" t="s">
        <v>124</v>
      </c>
      <c r="HSS25" s="193" t="s">
        <v>227</v>
      </c>
      <c r="HST25" s="192" t="s">
        <v>1576</v>
      </c>
      <c r="HSW25" s="194" t="s">
        <v>229</v>
      </c>
      <c r="HSX25" s="194" t="s">
        <v>1577</v>
      </c>
      <c r="HSY25" s="193" t="s">
        <v>255</v>
      </c>
      <c r="HSZ25" s="193" t="s">
        <v>124</v>
      </c>
      <c r="HTA25" s="193" t="s">
        <v>227</v>
      </c>
      <c r="HTB25" s="192" t="s">
        <v>1576</v>
      </c>
      <c r="HTE25" s="194" t="s">
        <v>229</v>
      </c>
      <c r="HTF25" s="194" t="s">
        <v>1577</v>
      </c>
      <c r="HTG25" s="193" t="s">
        <v>255</v>
      </c>
      <c r="HTH25" s="193" t="s">
        <v>124</v>
      </c>
      <c r="HTI25" s="193" t="s">
        <v>227</v>
      </c>
      <c r="HTJ25" s="192" t="s">
        <v>1576</v>
      </c>
      <c r="HTM25" s="194" t="s">
        <v>229</v>
      </c>
      <c r="HTN25" s="194" t="s">
        <v>1577</v>
      </c>
      <c r="HTO25" s="193" t="s">
        <v>255</v>
      </c>
      <c r="HTP25" s="193" t="s">
        <v>124</v>
      </c>
      <c r="HTQ25" s="193" t="s">
        <v>227</v>
      </c>
      <c r="HTR25" s="192" t="s">
        <v>1576</v>
      </c>
      <c r="HTU25" s="194" t="s">
        <v>229</v>
      </c>
      <c r="HTV25" s="194" t="s">
        <v>1577</v>
      </c>
      <c r="HTW25" s="193" t="s">
        <v>255</v>
      </c>
      <c r="HTX25" s="193" t="s">
        <v>124</v>
      </c>
      <c r="HTY25" s="193" t="s">
        <v>227</v>
      </c>
      <c r="HTZ25" s="192" t="s">
        <v>1576</v>
      </c>
      <c r="HUC25" s="194" t="s">
        <v>229</v>
      </c>
      <c r="HUD25" s="194" t="s">
        <v>1577</v>
      </c>
      <c r="HUE25" s="193" t="s">
        <v>255</v>
      </c>
      <c r="HUF25" s="193" t="s">
        <v>124</v>
      </c>
      <c r="HUG25" s="193" t="s">
        <v>227</v>
      </c>
      <c r="HUH25" s="192" t="s">
        <v>1576</v>
      </c>
      <c r="HUK25" s="194" t="s">
        <v>229</v>
      </c>
      <c r="HUL25" s="194" t="s">
        <v>1577</v>
      </c>
      <c r="HUM25" s="193" t="s">
        <v>255</v>
      </c>
      <c r="HUN25" s="193" t="s">
        <v>124</v>
      </c>
      <c r="HUO25" s="193" t="s">
        <v>227</v>
      </c>
      <c r="HUP25" s="192" t="s">
        <v>1576</v>
      </c>
      <c r="HUS25" s="194" t="s">
        <v>229</v>
      </c>
      <c r="HUT25" s="194" t="s">
        <v>1577</v>
      </c>
      <c r="HUU25" s="193" t="s">
        <v>255</v>
      </c>
      <c r="HUV25" s="193" t="s">
        <v>124</v>
      </c>
      <c r="HUW25" s="193" t="s">
        <v>227</v>
      </c>
      <c r="HUX25" s="192" t="s">
        <v>1576</v>
      </c>
      <c r="HVA25" s="194" t="s">
        <v>229</v>
      </c>
      <c r="HVB25" s="194" t="s">
        <v>1577</v>
      </c>
      <c r="HVC25" s="193" t="s">
        <v>255</v>
      </c>
      <c r="HVD25" s="193" t="s">
        <v>124</v>
      </c>
      <c r="HVE25" s="193" t="s">
        <v>227</v>
      </c>
      <c r="HVF25" s="192" t="s">
        <v>1576</v>
      </c>
      <c r="HVI25" s="194" t="s">
        <v>229</v>
      </c>
      <c r="HVJ25" s="194" t="s">
        <v>1577</v>
      </c>
      <c r="HVK25" s="193" t="s">
        <v>255</v>
      </c>
      <c r="HVL25" s="193" t="s">
        <v>124</v>
      </c>
      <c r="HVM25" s="193" t="s">
        <v>227</v>
      </c>
      <c r="HVN25" s="192" t="s">
        <v>1576</v>
      </c>
      <c r="HVQ25" s="194" t="s">
        <v>229</v>
      </c>
      <c r="HVR25" s="194" t="s">
        <v>1577</v>
      </c>
      <c r="HVS25" s="193" t="s">
        <v>255</v>
      </c>
      <c r="HVT25" s="193" t="s">
        <v>124</v>
      </c>
      <c r="HVU25" s="193" t="s">
        <v>227</v>
      </c>
      <c r="HVV25" s="192" t="s">
        <v>1576</v>
      </c>
      <c r="HVY25" s="194" t="s">
        <v>229</v>
      </c>
      <c r="HVZ25" s="194" t="s">
        <v>1577</v>
      </c>
      <c r="HWA25" s="193" t="s">
        <v>255</v>
      </c>
      <c r="HWB25" s="193" t="s">
        <v>124</v>
      </c>
      <c r="HWC25" s="193" t="s">
        <v>227</v>
      </c>
      <c r="HWD25" s="192" t="s">
        <v>1576</v>
      </c>
      <c r="HWG25" s="194" t="s">
        <v>229</v>
      </c>
      <c r="HWH25" s="194" t="s">
        <v>1577</v>
      </c>
      <c r="HWI25" s="193" t="s">
        <v>255</v>
      </c>
      <c r="HWJ25" s="193" t="s">
        <v>124</v>
      </c>
      <c r="HWK25" s="193" t="s">
        <v>227</v>
      </c>
      <c r="HWL25" s="192" t="s">
        <v>1576</v>
      </c>
      <c r="HWO25" s="194" t="s">
        <v>229</v>
      </c>
      <c r="HWP25" s="194" t="s">
        <v>1577</v>
      </c>
      <c r="HWQ25" s="193" t="s">
        <v>255</v>
      </c>
      <c r="HWR25" s="193" t="s">
        <v>124</v>
      </c>
      <c r="HWS25" s="193" t="s">
        <v>227</v>
      </c>
      <c r="HWT25" s="192" t="s">
        <v>1576</v>
      </c>
      <c r="HWW25" s="194" t="s">
        <v>229</v>
      </c>
      <c r="HWX25" s="194" t="s">
        <v>1577</v>
      </c>
      <c r="HWY25" s="193" t="s">
        <v>255</v>
      </c>
      <c r="HWZ25" s="193" t="s">
        <v>124</v>
      </c>
      <c r="HXA25" s="193" t="s">
        <v>227</v>
      </c>
      <c r="HXB25" s="192" t="s">
        <v>1576</v>
      </c>
      <c r="HXE25" s="194" t="s">
        <v>229</v>
      </c>
      <c r="HXF25" s="194" t="s">
        <v>1577</v>
      </c>
      <c r="HXG25" s="193" t="s">
        <v>255</v>
      </c>
      <c r="HXH25" s="193" t="s">
        <v>124</v>
      </c>
      <c r="HXI25" s="193" t="s">
        <v>227</v>
      </c>
      <c r="HXJ25" s="192" t="s">
        <v>1576</v>
      </c>
      <c r="HXM25" s="194" t="s">
        <v>229</v>
      </c>
      <c r="HXN25" s="194" t="s">
        <v>1577</v>
      </c>
      <c r="HXO25" s="193" t="s">
        <v>255</v>
      </c>
      <c r="HXP25" s="193" t="s">
        <v>124</v>
      </c>
      <c r="HXQ25" s="193" t="s">
        <v>227</v>
      </c>
      <c r="HXR25" s="192" t="s">
        <v>1576</v>
      </c>
      <c r="HXU25" s="194" t="s">
        <v>229</v>
      </c>
      <c r="HXV25" s="194" t="s">
        <v>1577</v>
      </c>
      <c r="HXW25" s="193" t="s">
        <v>255</v>
      </c>
      <c r="HXX25" s="193" t="s">
        <v>124</v>
      </c>
      <c r="HXY25" s="193" t="s">
        <v>227</v>
      </c>
      <c r="HXZ25" s="192" t="s">
        <v>1576</v>
      </c>
      <c r="HYC25" s="194" t="s">
        <v>229</v>
      </c>
      <c r="HYD25" s="194" t="s">
        <v>1577</v>
      </c>
      <c r="HYE25" s="193" t="s">
        <v>255</v>
      </c>
      <c r="HYF25" s="193" t="s">
        <v>124</v>
      </c>
      <c r="HYG25" s="193" t="s">
        <v>227</v>
      </c>
      <c r="HYH25" s="192" t="s">
        <v>1576</v>
      </c>
      <c r="HYK25" s="194" t="s">
        <v>229</v>
      </c>
      <c r="HYL25" s="194" t="s">
        <v>1577</v>
      </c>
      <c r="HYM25" s="193" t="s">
        <v>255</v>
      </c>
      <c r="HYN25" s="193" t="s">
        <v>124</v>
      </c>
      <c r="HYO25" s="193" t="s">
        <v>227</v>
      </c>
      <c r="HYP25" s="192" t="s">
        <v>1576</v>
      </c>
      <c r="HYS25" s="194" t="s">
        <v>229</v>
      </c>
      <c r="HYT25" s="194" t="s">
        <v>1577</v>
      </c>
      <c r="HYU25" s="193" t="s">
        <v>255</v>
      </c>
      <c r="HYV25" s="193" t="s">
        <v>124</v>
      </c>
      <c r="HYW25" s="193" t="s">
        <v>227</v>
      </c>
      <c r="HYX25" s="192" t="s">
        <v>1576</v>
      </c>
      <c r="HZA25" s="194" t="s">
        <v>229</v>
      </c>
      <c r="HZB25" s="194" t="s">
        <v>1577</v>
      </c>
      <c r="HZC25" s="193" t="s">
        <v>255</v>
      </c>
      <c r="HZD25" s="193" t="s">
        <v>124</v>
      </c>
      <c r="HZE25" s="193" t="s">
        <v>227</v>
      </c>
      <c r="HZF25" s="192" t="s">
        <v>1576</v>
      </c>
      <c r="HZI25" s="194" t="s">
        <v>229</v>
      </c>
      <c r="HZJ25" s="194" t="s">
        <v>1577</v>
      </c>
      <c r="HZK25" s="193" t="s">
        <v>255</v>
      </c>
      <c r="HZL25" s="193" t="s">
        <v>124</v>
      </c>
      <c r="HZM25" s="193" t="s">
        <v>227</v>
      </c>
      <c r="HZN25" s="192" t="s">
        <v>1576</v>
      </c>
      <c r="HZQ25" s="194" t="s">
        <v>229</v>
      </c>
      <c r="HZR25" s="194" t="s">
        <v>1577</v>
      </c>
      <c r="HZS25" s="193" t="s">
        <v>255</v>
      </c>
      <c r="HZT25" s="193" t="s">
        <v>124</v>
      </c>
      <c r="HZU25" s="193" t="s">
        <v>227</v>
      </c>
      <c r="HZV25" s="192" t="s">
        <v>1576</v>
      </c>
      <c r="HZY25" s="194" t="s">
        <v>229</v>
      </c>
      <c r="HZZ25" s="194" t="s">
        <v>1577</v>
      </c>
      <c r="IAA25" s="193" t="s">
        <v>255</v>
      </c>
      <c r="IAB25" s="193" t="s">
        <v>124</v>
      </c>
      <c r="IAC25" s="193" t="s">
        <v>227</v>
      </c>
      <c r="IAD25" s="192" t="s">
        <v>1576</v>
      </c>
      <c r="IAG25" s="194" t="s">
        <v>229</v>
      </c>
      <c r="IAH25" s="194" t="s">
        <v>1577</v>
      </c>
      <c r="IAI25" s="193" t="s">
        <v>255</v>
      </c>
      <c r="IAJ25" s="193" t="s">
        <v>124</v>
      </c>
      <c r="IAK25" s="193" t="s">
        <v>227</v>
      </c>
      <c r="IAL25" s="192" t="s">
        <v>1576</v>
      </c>
      <c r="IAO25" s="194" t="s">
        <v>229</v>
      </c>
      <c r="IAP25" s="194" t="s">
        <v>1577</v>
      </c>
      <c r="IAQ25" s="193" t="s">
        <v>255</v>
      </c>
      <c r="IAR25" s="193" t="s">
        <v>124</v>
      </c>
      <c r="IAS25" s="193" t="s">
        <v>227</v>
      </c>
      <c r="IAT25" s="192" t="s">
        <v>1576</v>
      </c>
      <c r="IAW25" s="194" t="s">
        <v>229</v>
      </c>
      <c r="IAX25" s="194" t="s">
        <v>1577</v>
      </c>
      <c r="IAY25" s="193" t="s">
        <v>255</v>
      </c>
      <c r="IAZ25" s="193" t="s">
        <v>124</v>
      </c>
      <c r="IBA25" s="193" t="s">
        <v>227</v>
      </c>
      <c r="IBB25" s="192" t="s">
        <v>1576</v>
      </c>
      <c r="IBE25" s="194" t="s">
        <v>229</v>
      </c>
      <c r="IBF25" s="194" t="s">
        <v>1577</v>
      </c>
      <c r="IBG25" s="193" t="s">
        <v>255</v>
      </c>
      <c r="IBH25" s="193" t="s">
        <v>124</v>
      </c>
      <c r="IBI25" s="193" t="s">
        <v>227</v>
      </c>
      <c r="IBJ25" s="192" t="s">
        <v>1576</v>
      </c>
      <c r="IBM25" s="194" t="s">
        <v>229</v>
      </c>
      <c r="IBN25" s="194" t="s">
        <v>1577</v>
      </c>
      <c r="IBO25" s="193" t="s">
        <v>255</v>
      </c>
      <c r="IBP25" s="193" t="s">
        <v>124</v>
      </c>
      <c r="IBQ25" s="193" t="s">
        <v>227</v>
      </c>
      <c r="IBR25" s="192" t="s">
        <v>1576</v>
      </c>
      <c r="IBU25" s="194" t="s">
        <v>229</v>
      </c>
      <c r="IBV25" s="194" t="s">
        <v>1577</v>
      </c>
      <c r="IBW25" s="193" t="s">
        <v>255</v>
      </c>
      <c r="IBX25" s="193" t="s">
        <v>124</v>
      </c>
      <c r="IBY25" s="193" t="s">
        <v>227</v>
      </c>
      <c r="IBZ25" s="192" t="s">
        <v>1576</v>
      </c>
      <c r="ICC25" s="194" t="s">
        <v>229</v>
      </c>
      <c r="ICD25" s="194" t="s">
        <v>1577</v>
      </c>
      <c r="ICE25" s="193" t="s">
        <v>255</v>
      </c>
      <c r="ICF25" s="193" t="s">
        <v>124</v>
      </c>
      <c r="ICG25" s="193" t="s">
        <v>227</v>
      </c>
      <c r="ICH25" s="192" t="s">
        <v>1576</v>
      </c>
      <c r="ICK25" s="194" t="s">
        <v>229</v>
      </c>
      <c r="ICL25" s="194" t="s">
        <v>1577</v>
      </c>
      <c r="ICM25" s="193" t="s">
        <v>255</v>
      </c>
      <c r="ICN25" s="193" t="s">
        <v>124</v>
      </c>
      <c r="ICO25" s="193" t="s">
        <v>227</v>
      </c>
      <c r="ICP25" s="192" t="s">
        <v>1576</v>
      </c>
      <c r="ICS25" s="194" t="s">
        <v>229</v>
      </c>
      <c r="ICT25" s="194" t="s">
        <v>1577</v>
      </c>
      <c r="ICU25" s="193" t="s">
        <v>255</v>
      </c>
      <c r="ICV25" s="193" t="s">
        <v>124</v>
      </c>
      <c r="ICW25" s="193" t="s">
        <v>227</v>
      </c>
      <c r="ICX25" s="192" t="s">
        <v>1576</v>
      </c>
      <c r="IDA25" s="194" t="s">
        <v>229</v>
      </c>
      <c r="IDB25" s="194" t="s">
        <v>1577</v>
      </c>
      <c r="IDC25" s="193" t="s">
        <v>255</v>
      </c>
      <c r="IDD25" s="193" t="s">
        <v>124</v>
      </c>
      <c r="IDE25" s="193" t="s">
        <v>227</v>
      </c>
      <c r="IDF25" s="192" t="s">
        <v>1576</v>
      </c>
      <c r="IDI25" s="194" t="s">
        <v>229</v>
      </c>
      <c r="IDJ25" s="194" t="s">
        <v>1577</v>
      </c>
      <c r="IDK25" s="193" t="s">
        <v>255</v>
      </c>
      <c r="IDL25" s="193" t="s">
        <v>124</v>
      </c>
      <c r="IDM25" s="193" t="s">
        <v>227</v>
      </c>
      <c r="IDN25" s="192" t="s">
        <v>1576</v>
      </c>
      <c r="IDQ25" s="194" t="s">
        <v>229</v>
      </c>
      <c r="IDR25" s="194" t="s">
        <v>1577</v>
      </c>
      <c r="IDS25" s="193" t="s">
        <v>255</v>
      </c>
      <c r="IDT25" s="193" t="s">
        <v>124</v>
      </c>
      <c r="IDU25" s="193" t="s">
        <v>227</v>
      </c>
      <c r="IDV25" s="192" t="s">
        <v>1576</v>
      </c>
      <c r="IDY25" s="194" t="s">
        <v>229</v>
      </c>
      <c r="IDZ25" s="194" t="s">
        <v>1577</v>
      </c>
      <c r="IEA25" s="193" t="s">
        <v>255</v>
      </c>
      <c r="IEB25" s="193" t="s">
        <v>124</v>
      </c>
      <c r="IEC25" s="193" t="s">
        <v>227</v>
      </c>
      <c r="IED25" s="192" t="s">
        <v>1576</v>
      </c>
      <c r="IEG25" s="194" t="s">
        <v>229</v>
      </c>
      <c r="IEH25" s="194" t="s">
        <v>1577</v>
      </c>
      <c r="IEI25" s="193" t="s">
        <v>255</v>
      </c>
      <c r="IEJ25" s="193" t="s">
        <v>124</v>
      </c>
      <c r="IEK25" s="193" t="s">
        <v>227</v>
      </c>
      <c r="IEL25" s="192" t="s">
        <v>1576</v>
      </c>
      <c r="IEO25" s="194" t="s">
        <v>229</v>
      </c>
      <c r="IEP25" s="194" t="s">
        <v>1577</v>
      </c>
      <c r="IEQ25" s="193" t="s">
        <v>255</v>
      </c>
      <c r="IER25" s="193" t="s">
        <v>124</v>
      </c>
      <c r="IES25" s="193" t="s">
        <v>227</v>
      </c>
      <c r="IET25" s="192" t="s">
        <v>1576</v>
      </c>
      <c r="IEW25" s="194" t="s">
        <v>229</v>
      </c>
      <c r="IEX25" s="194" t="s">
        <v>1577</v>
      </c>
      <c r="IEY25" s="193" t="s">
        <v>255</v>
      </c>
      <c r="IEZ25" s="193" t="s">
        <v>124</v>
      </c>
      <c r="IFA25" s="193" t="s">
        <v>227</v>
      </c>
      <c r="IFB25" s="192" t="s">
        <v>1576</v>
      </c>
      <c r="IFE25" s="194" t="s">
        <v>229</v>
      </c>
      <c r="IFF25" s="194" t="s">
        <v>1577</v>
      </c>
      <c r="IFG25" s="193" t="s">
        <v>255</v>
      </c>
      <c r="IFH25" s="193" t="s">
        <v>124</v>
      </c>
      <c r="IFI25" s="193" t="s">
        <v>227</v>
      </c>
      <c r="IFJ25" s="192" t="s">
        <v>1576</v>
      </c>
      <c r="IFM25" s="194" t="s">
        <v>229</v>
      </c>
      <c r="IFN25" s="194" t="s">
        <v>1577</v>
      </c>
      <c r="IFO25" s="193" t="s">
        <v>255</v>
      </c>
      <c r="IFP25" s="193" t="s">
        <v>124</v>
      </c>
      <c r="IFQ25" s="193" t="s">
        <v>227</v>
      </c>
      <c r="IFR25" s="192" t="s">
        <v>1576</v>
      </c>
      <c r="IFU25" s="194" t="s">
        <v>229</v>
      </c>
      <c r="IFV25" s="194" t="s">
        <v>1577</v>
      </c>
      <c r="IFW25" s="193" t="s">
        <v>255</v>
      </c>
      <c r="IFX25" s="193" t="s">
        <v>124</v>
      </c>
      <c r="IFY25" s="193" t="s">
        <v>227</v>
      </c>
      <c r="IFZ25" s="192" t="s">
        <v>1576</v>
      </c>
      <c r="IGC25" s="194" t="s">
        <v>229</v>
      </c>
      <c r="IGD25" s="194" t="s">
        <v>1577</v>
      </c>
      <c r="IGE25" s="193" t="s">
        <v>255</v>
      </c>
      <c r="IGF25" s="193" t="s">
        <v>124</v>
      </c>
      <c r="IGG25" s="193" t="s">
        <v>227</v>
      </c>
      <c r="IGH25" s="192" t="s">
        <v>1576</v>
      </c>
      <c r="IGK25" s="194" t="s">
        <v>229</v>
      </c>
      <c r="IGL25" s="194" t="s">
        <v>1577</v>
      </c>
      <c r="IGM25" s="193" t="s">
        <v>255</v>
      </c>
      <c r="IGN25" s="193" t="s">
        <v>124</v>
      </c>
      <c r="IGO25" s="193" t="s">
        <v>227</v>
      </c>
      <c r="IGP25" s="192" t="s">
        <v>1576</v>
      </c>
      <c r="IGS25" s="194" t="s">
        <v>229</v>
      </c>
      <c r="IGT25" s="194" t="s">
        <v>1577</v>
      </c>
      <c r="IGU25" s="193" t="s">
        <v>255</v>
      </c>
      <c r="IGV25" s="193" t="s">
        <v>124</v>
      </c>
      <c r="IGW25" s="193" t="s">
        <v>227</v>
      </c>
      <c r="IGX25" s="192" t="s">
        <v>1576</v>
      </c>
      <c r="IHA25" s="194" t="s">
        <v>229</v>
      </c>
      <c r="IHB25" s="194" t="s">
        <v>1577</v>
      </c>
      <c r="IHC25" s="193" t="s">
        <v>255</v>
      </c>
      <c r="IHD25" s="193" t="s">
        <v>124</v>
      </c>
      <c r="IHE25" s="193" t="s">
        <v>227</v>
      </c>
      <c r="IHF25" s="192" t="s">
        <v>1576</v>
      </c>
      <c r="IHI25" s="194" t="s">
        <v>229</v>
      </c>
      <c r="IHJ25" s="194" t="s">
        <v>1577</v>
      </c>
      <c r="IHK25" s="193" t="s">
        <v>255</v>
      </c>
      <c r="IHL25" s="193" t="s">
        <v>124</v>
      </c>
      <c r="IHM25" s="193" t="s">
        <v>227</v>
      </c>
      <c r="IHN25" s="192" t="s">
        <v>1576</v>
      </c>
      <c r="IHQ25" s="194" t="s">
        <v>229</v>
      </c>
      <c r="IHR25" s="194" t="s">
        <v>1577</v>
      </c>
      <c r="IHS25" s="193" t="s">
        <v>255</v>
      </c>
      <c r="IHT25" s="193" t="s">
        <v>124</v>
      </c>
      <c r="IHU25" s="193" t="s">
        <v>227</v>
      </c>
      <c r="IHV25" s="192" t="s">
        <v>1576</v>
      </c>
      <c r="IHY25" s="194" t="s">
        <v>229</v>
      </c>
      <c r="IHZ25" s="194" t="s">
        <v>1577</v>
      </c>
      <c r="IIA25" s="193" t="s">
        <v>255</v>
      </c>
      <c r="IIB25" s="193" t="s">
        <v>124</v>
      </c>
      <c r="IIC25" s="193" t="s">
        <v>227</v>
      </c>
      <c r="IID25" s="192" t="s">
        <v>1576</v>
      </c>
      <c r="IIG25" s="194" t="s">
        <v>229</v>
      </c>
      <c r="IIH25" s="194" t="s">
        <v>1577</v>
      </c>
      <c r="III25" s="193" t="s">
        <v>255</v>
      </c>
      <c r="IIJ25" s="193" t="s">
        <v>124</v>
      </c>
      <c r="IIK25" s="193" t="s">
        <v>227</v>
      </c>
      <c r="IIL25" s="192" t="s">
        <v>1576</v>
      </c>
      <c r="IIO25" s="194" t="s">
        <v>229</v>
      </c>
      <c r="IIP25" s="194" t="s">
        <v>1577</v>
      </c>
      <c r="IIQ25" s="193" t="s">
        <v>255</v>
      </c>
      <c r="IIR25" s="193" t="s">
        <v>124</v>
      </c>
      <c r="IIS25" s="193" t="s">
        <v>227</v>
      </c>
      <c r="IIT25" s="192" t="s">
        <v>1576</v>
      </c>
      <c r="IIW25" s="194" t="s">
        <v>229</v>
      </c>
      <c r="IIX25" s="194" t="s">
        <v>1577</v>
      </c>
      <c r="IIY25" s="193" t="s">
        <v>255</v>
      </c>
      <c r="IIZ25" s="193" t="s">
        <v>124</v>
      </c>
      <c r="IJA25" s="193" t="s">
        <v>227</v>
      </c>
      <c r="IJB25" s="192" t="s">
        <v>1576</v>
      </c>
      <c r="IJE25" s="194" t="s">
        <v>229</v>
      </c>
      <c r="IJF25" s="194" t="s">
        <v>1577</v>
      </c>
      <c r="IJG25" s="193" t="s">
        <v>255</v>
      </c>
      <c r="IJH25" s="193" t="s">
        <v>124</v>
      </c>
      <c r="IJI25" s="193" t="s">
        <v>227</v>
      </c>
      <c r="IJJ25" s="192" t="s">
        <v>1576</v>
      </c>
      <c r="IJM25" s="194" t="s">
        <v>229</v>
      </c>
      <c r="IJN25" s="194" t="s">
        <v>1577</v>
      </c>
      <c r="IJO25" s="193" t="s">
        <v>255</v>
      </c>
      <c r="IJP25" s="193" t="s">
        <v>124</v>
      </c>
      <c r="IJQ25" s="193" t="s">
        <v>227</v>
      </c>
      <c r="IJR25" s="192" t="s">
        <v>1576</v>
      </c>
      <c r="IJU25" s="194" t="s">
        <v>229</v>
      </c>
      <c r="IJV25" s="194" t="s">
        <v>1577</v>
      </c>
      <c r="IJW25" s="193" t="s">
        <v>255</v>
      </c>
      <c r="IJX25" s="193" t="s">
        <v>124</v>
      </c>
      <c r="IJY25" s="193" t="s">
        <v>227</v>
      </c>
      <c r="IJZ25" s="192" t="s">
        <v>1576</v>
      </c>
      <c r="IKC25" s="194" t="s">
        <v>229</v>
      </c>
      <c r="IKD25" s="194" t="s">
        <v>1577</v>
      </c>
      <c r="IKE25" s="193" t="s">
        <v>255</v>
      </c>
      <c r="IKF25" s="193" t="s">
        <v>124</v>
      </c>
      <c r="IKG25" s="193" t="s">
        <v>227</v>
      </c>
      <c r="IKH25" s="192" t="s">
        <v>1576</v>
      </c>
      <c r="IKK25" s="194" t="s">
        <v>229</v>
      </c>
      <c r="IKL25" s="194" t="s">
        <v>1577</v>
      </c>
      <c r="IKM25" s="193" t="s">
        <v>255</v>
      </c>
      <c r="IKN25" s="193" t="s">
        <v>124</v>
      </c>
      <c r="IKO25" s="193" t="s">
        <v>227</v>
      </c>
      <c r="IKP25" s="192" t="s">
        <v>1576</v>
      </c>
      <c r="IKS25" s="194" t="s">
        <v>229</v>
      </c>
      <c r="IKT25" s="194" t="s">
        <v>1577</v>
      </c>
      <c r="IKU25" s="193" t="s">
        <v>255</v>
      </c>
      <c r="IKV25" s="193" t="s">
        <v>124</v>
      </c>
      <c r="IKW25" s="193" t="s">
        <v>227</v>
      </c>
      <c r="IKX25" s="192" t="s">
        <v>1576</v>
      </c>
      <c r="ILA25" s="194" t="s">
        <v>229</v>
      </c>
      <c r="ILB25" s="194" t="s">
        <v>1577</v>
      </c>
      <c r="ILC25" s="193" t="s">
        <v>255</v>
      </c>
      <c r="ILD25" s="193" t="s">
        <v>124</v>
      </c>
      <c r="ILE25" s="193" t="s">
        <v>227</v>
      </c>
      <c r="ILF25" s="192" t="s">
        <v>1576</v>
      </c>
      <c r="ILI25" s="194" t="s">
        <v>229</v>
      </c>
      <c r="ILJ25" s="194" t="s">
        <v>1577</v>
      </c>
      <c r="ILK25" s="193" t="s">
        <v>255</v>
      </c>
      <c r="ILL25" s="193" t="s">
        <v>124</v>
      </c>
      <c r="ILM25" s="193" t="s">
        <v>227</v>
      </c>
      <c r="ILN25" s="192" t="s">
        <v>1576</v>
      </c>
      <c r="ILQ25" s="194" t="s">
        <v>229</v>
      </c>
      <c r="ILR25" s="194" t="s">
        <v>1577</v>
      </c>
      <c r="ILS25" s="193" t="s">
        <v>255</v>
      </c>
      <c r="ILT25" s="193" t="s">
        <v>124</v>
      </c>
      <c r="ILU25" s="193" t="s">
        <v>227</v>
      </c>
      <c r="ILV25" s="192" t="s">
        <v>1576</v>
      </c>
      <c r="ILY25" s="194" t="s">
        <v>229</v>
      </c>
      <c r="ILZ25" s="194" t="s">
        <v>1577</v>
      </c>
      <c r="IMA25" s="193" t="s">
        <v>255</v>
      </c>
      <c r="IMB25" s="193" t="s">
        <v>124</v>
      </c>
      <c r="IMC25" s="193" t="s">
        <v>227</v>
      </c>
      <c r="IMD25" s="192" t="s">
        <v>1576</v>
      </c>
      <c r="IMG25" s="194" t="s">
        <v>229</v>
      </c>
      <c r="IMH25" s="194" t="s">
        <v>1577</v>
      </c>
      <c r="IMI25" s="193" t="s">
        <v>255</v>
      </c>
      <c r="IMJ25" s="193" t="s">
        <v>124</v>
      </c>
      <c r="IMK25" s="193" t="s">
        <v>227</v>
      </c>
      <c r="IML25" s="192" t="s">
        <v>1576</v>
      </c>
      <c r="IMO25" s="194" t="s">
        <v>229</v>
      </c>
      <c r="IMP25" s="194" t="s">
        <v>1577</v>
      </c>
      <c r="IMQ25" s="193" t="s">
        <v>255</v>
      </c>
      <c r="IMR25" s="193" t="s">
        <v>124</v>
      </c>
      <c r="IMS25" s="193" t="s">
        <v>227</v>
      </c>
      <c r="IMT25" s="192" t="s">
        <v>1576</v>
      </c>
      <c r="IMW25" s="194" t="s">
        <v>229</v>
      </c>
      <c r="IMX25" s="194" t="s">
        <v>1577</v>
      </c>
      <c r="IMY25" s="193" t="s">
        <v>255</v>
      </c>
      <c r="IMZ25" s="193" t="s">
        <v>124</v>
      </c>
      <c r="INA25" s="193" t="s">
        <v>227</v>
      </c>
      <c r="INB25" s="192" t="s">
        <v>1576</v>
      </c>
      <c r="INE25" s="194" t="s">
        <v>229</v>
      </c>
      <c r="INF25" s="194" t="s">
        <v>1577</v>
      </c>
      <c r="ING25" s="193" t="s">
        <v>255</v>
      </c>
      <c r="INH25" s="193" t="s">
        <v>124</v>
      </c>
      <c r="INI25" s="193" t="s">
        <v>227</v>
      </c>
      <c r="INJ25" s="192" t="s">
        <v>1576</v>
      </c>
      <c r="INM25" s="194" t="s">
        <v>229</v>
      </c>
      <c r="INN25" s="194" t="s">
        <v>1577</v>
      </c>
      <c r="INO25" s="193" t="s">
        <v>255</v>
      </c>
      <c r="INP25" s="193" t="s">
        <v>124</v>
      </c>
      <c r="INQ25" s="193" t="s">
        <v>227</v>
      </c>
      <c r="INR25" s="192" t="s">
        <v>1576</v>
      </c>
      <c r="INU25" s="194" t="s">
        <v>229</v>
      </c>
      <c r="INV25" s="194" t="s">
        <v>1577</v>
      </c>
      <c r="INW25" s="193" t="s">
        <v>255</v>
      </c>
      <c r="INX25" s="193" t="s">
        <v>124</v>
      </c>
      <c r="INY25" s="193" t="s">
        <v>227</v>
      </c>
      <c r="INZ25" s="192" t="s">
        <v>1576</v>
      </c>
      <c r="IOC25" s="194" t="s">
        <v>229</v>
      </c>
      <c r="IOD25" s="194" t="s">
        <v>1577</v>
      </c>
      <c r="IOE25" s="193" t="s">
        <v>255</v>
      </c>
      <c r="IOF25" s="193" t="s">
        <v>124</v>
      </c>
      <c r="IOG25" s="193" t="s">
        <v>227</v>
      </c>
      <c r="IOH25" s="192" t="s">
        <v>1576</v>
      </c>
      <c r="IOK25" s="194" t="s">
        <v>229</v>
      </c>
      <c r="IOL25" s="194" t="s">
        <v>1577</v>
      </c>
      <c r="IOM25" s="193" t="s">
        <v>255</v>
      </c>
      <c r="ION25" s="193" t="s">
        <v>124</v>
      </c>
      <c r="IOO25" s="193" t="s">
        <v>227</v>
      </c>
      <c r="IOP25" s="192" t="s">
        <v>1576</v>
      </c>
      <c r="IOS25" s="194" t="s">
        <v>229</v>
      </c>
      <c r="IOT25" s="194" t="s">
        <v>1577</v>
      </c>
      <c r="IOU25" s="193" t="s">
        <v>255</v>
      </c>
      <c r="IOV25" s="193" t="s">
        <v>124</v>
      </c>
      <c r="IOW25" s="193" t="s">
        <v>227</v>
      </c>
      <c r="IOX25" s="192" t="s">
        <v>1576</v>
      </c>
      <c r="IPA25" s="194" t="s">
        <v>229</v>
      </c>
      <c r="IPB25" s="194" t="s">
        <v>1577</v>
      </c>
      <c r="IPC25" s="193" t="s">
        <v>255</v>
      </c>
      <c r="IPD25" s="193" t="s">
        <v>124</v>
      </c>
      <c r="IPE25" s="193" t="s">
        <v>227</v>
      </c>
      <c r="IPF25" s="192" t="s">
        <v>1576</v>
      </c>
      <c r="IPI25" s="194" t="s">
        <v>229</v>
      </c>
      <c r="IPJ25" s="194" t="s">
        <v>1577</v>
      </c>
      <c r="IPK25" s="193" t="s">
        <v>255</v>
      </c>
      <c r="IPL25" s="193" t="s">
        <v>124</v>
      </c>
      <c r="IPM25" s="193" t="s">
        <v>227</v>
      </c>
      <c r="IPN25" s="192" t="s">
        <v>1576</v>
      </c>
      <c r="IPQ25" s="194" t="s">
        <v>229</v>
      </c>
      <c r="IPR25" s="194" t="s">
        <v>1577</v>
      </c>
      <c r="IPS25" s="193" t="s">
        <v>255</v>
      </c>
      <c r="IPT25" s="193" t="s">
        <v>124</v>
      </c>
      <c r="IPU25" s="193" t="s">
        <v>227</v>
      </c>
      <c r="IPV25" s="192" t="s">
        <v>1576</v>
      </c>
      <c r="IPY25" s="194" t="s">
        <v>229</v>
      </c>
      <c r="IPZ25" s="194" t="s">
        <v>1577</v>
      </c>
      <c r="IQA25" s="193" t="s">
        <v>255</v>
      </c>
      <c r="IQB25" s="193" t="s">
        <v>124</v>
      </c>
      <c r="IQC25" s="193" t="s">
        <v>227</v>
      </c>
      <c r="IQD25" s="192" t="s">
        <v>1576</v>
      </c>
      <c r="IQG25" s="194" t="s">
        <v>229</v>
      </c>
      <c r="IQH25" s="194" t="s">
        <v>1577</v>
      </c>
      <c r="IQI25" s="193" t="s">
        <v>255</v>
      </c>
      <c r="IQJ25" s="193" t="s">
        <v>124</v>
      </c>
      <c r="IQK25" s="193" t="s">
        <v>227</v>
      </c>
      <c r="IQL25" s="192" t="s">
        <v>1576</v>
      </c>
      <c r="IQO25" s="194" t="s">
        <v>229</v>
      </c>
      <c r="IQP25" s="194" t="s">
        <v>1577</v>
      </c>
      <c r="IQQ25" s="193" t="s">
        <v>255</v>
      </c>
      <c r="IQR25" s="193" t="s">
        <v>124</v>
      </c>
      <c r="IQS25" s="193" t="s">
        <v>227</v>
      </c>
      <c r="IQT25" s="192" t="s">
        <v>1576</v>
      </c>
      <c r="IQW25" s="194" t="s">
        <v>229</v>
      </c>
      <c r="IQX25" s="194" t="s">
        <v>1577</v>
      </c>
      <c r="IQY25" s="193" t="s">
        <v>255</v>
      </c>
      <c r="IQZ25" s="193" t="s">
        <v>124</v>
      </c>
      <c r="IRA25" s="193" t="s">
        <v>227</v>
      </c>
      <c r="IRB25" s="192" t="s">
        <v>1576</v>
      </c>
      <c r="IRE25" s="194" t="s">
        <v>229</v>
      </c>
      <c r="IRF25" s="194" t="s">
        <v>1577</v>
      </c>
      <c r="IRG25" s="193" t="s">
        <v>255</v>
      </c>
      <c r="IRH25" s="193" t="s">
        <v>124</v>
      </c>
      <c r="IRI25" s="193" t="s">
        <v>227</v>
      </c>
      <c r="IRJ25" s="192" t="s">
        <v>1576</v>
      </c>
      <c r="IRM25" s="194" t="s">
        <v>229</v>
      </c>
      <c r="IRN25" s="194" t="s">
        <v>1577</v>
      </c>
      <c r="IRO25" s="193" t="s">
        <v>255</v>
      </c>
      <c r="IRP25" s="193" t="s">
        <v>124</v>
      </c>
      <c r="IRQ25" s="193" t="s">
        <v>227</v>
      </c>
      <c r="IRR25" s="192" t="s">
        <v>1576</v>
      </c>
      <c r="IRU25" s="194" t="s">
        <v>229</v>
      </c>
      <c r="IRV25" s="194" t="s">
        <v>1577</v>
      </c>
      <c r="IRW25" s="193" t="s">
        <v>255</v>
      </c>
      <c r="IRX25" s="193" t="s">
        <v>124</v>
      </c>
      <c r="IRY25" s="193" t="s">
        <v>227</v>
      </c>
      <c r="IRZ25" s="192" t="s">
        <v>1576</v>
      </c>
      <c r="ISC25" s="194" t="s">
        <v>229</v>
      </c>
      <c r="ISD25" s="194" t="s">
        <v>1577</v>
      </c>
      <c r="ISE25" s="193" t="s">
        <v>255</v>
      </c>
      <c r="ISF25" s="193" t="s">
        <v>124</v>
      </c>
      <c r="ISG25" s="193" t="s">
        <v>227</v>
      </c>
      <c r="ISH25" s="192" t="s">
        <v>1576</v>
      </c>
      <c r="ISK25" s="194" t="s">
        <v>229</v>
      </c>
      <c r="ISL25" s="194" t="s">
        <v>1577</v>
      </c>
      <c r="ISM25" s="193" t="s">
        <v>255</v>
      </c>
      <c r="ISN25" s="193" t="s">
        <v>124</v>
      </c>
      <c r="ISO25" s="193" t="s">
        <v>227</v>
      </c>
      <c r="ISP25" s="192" t="s">
        <v>1576</v>
      </c>
      <c r="ISS25" s="194" t="s">
        <v>229</v>
      </c>
      <c r="IST25" s="194" t="s">
        <v>1577</v>
      </c>
      <c r="ISU25" s="193" t="s">
        <v>255</v>
      </c>
      <c r="ISV25" s="193" t="s">
        <v>124</v>
      </c>
      <c r="ISW25" s="193" t="s">
        <v>227</v>
      </c>
      <c r="ISX25" s="192" t="s">
        <v>1576</v>
      </c>
      <c r="ITA25" s="194" t="s">
        <v>229</v>
      </c>
      <c r="ITB25" s="194" t="s">
        <v>1577</v>
      </c>
      <c r="ITC25" s="193" t="s">
        <v>255</v>
      </c>
      <c r="ITD25" s="193" t="s">
        <v>124</v>
      </c>
      <c r="ITE25" s="193" t="s">
        <v>227</v>
      </c>
      <c r="ITF25" s="192" t="s">
        <v>1576</v>
      </c>
      <c r="ITI25" s="194" t="s">
        <v>229</v>
      </c>
      <c r="ITJ25" s="194" t="s">
        <v>1577</v>
      </c>
      <c r="ITK25" s="193" t="s">
        <v>255</v>
      </c>
      <c r="ITL25" s="193" t="s">
        <v>124</v>
      </c>
      <c r="ITM25" s="193" t="s">
        <v>227</v>
      </c>
      <c r="ITN25" s="192" t="s">
        <v>1576</v>
      </c>
      <c r="ITQ25" s="194" t="s">
        <v>229</v>
      </c>
      <c r="ITR25" s="194" t="s">
        <v>1577</v>
      </c>
      <c r="ITS25" s="193" t="s">
        <v>255</v>
      </c>
      <c r="ITT25" s="193" t="s">
        <v>124</v>
      </c>
      <c r="ITU25" s="193" t="s">
        <v>227</v>
      </c>
      <c r="ITV25" s="192" t="s">
        <v>1576</v>
      </c>
      <c r="ITY25" s="194" t="s">
        <v>229</v>
      </c>
      <c r="ITZ25" s="194" t="s">
        <v>1577</v>
      </c>
      <c r="IUA25" s="193" t="s">
        <v>255</v>
      </c>
      <c r="IUB25" s="193" t="s">
        <v>124</v>
      </c>
      <c r="IUC25" s="193" t="s">
        <v>227</v>
      </c>
      <c r="IUD25" s="192" t="s">
        <v>1576</v>
      </c>
      <c r="IUG25" s="194" t="s">
        <v>229</v>
      </c>
      <c r="IUH25" s="194" t="s">
        <v>1577</v>
      </c>
      <c r="IUI25" s="193" t="s">
        <v>255</v>
      </c>
      <c r="IUJ25" s="193" t="s">
        <v>124</v>
      </c>
      <c r="IUK25" s="193" t="s">
        <v>227</v>
      </c>
      <c r="IUL25" s="192" t="s">
        <v>1576</v>
      </c>
      <c r="IUO25" s="194" t="s">
        <v>229</v>
      </c>
      <c r="IUP25" s="194" t="s">
        <v>1577</v>
      </c>
      <c r="IUQ25" s="193" t="s">
        <v>255</v>
      </c>
      <c r="IUR25" s="193" t="s">
        <v>124</v>
      </c>
      <c r="IUS25" s="193" t="s">
        <v>227</v>
      </c>
      <c r="IUT25" s="192" t="s">
        <v>1576</v>
      </c>
      <c r="IUW25" s="194" t="s">
        <v>229</v>
      </c>
      <c r="IUX25" s="194" t="s">
        <v>1577</v>
      </c>
      <c r="IUY25" s="193" t="s">
        <v>255</v>
      </c>
      <c r="IUZ25" s="193" t="s">
        <v>124</v>
      </c>
      <c r="IVA25" s="193" t="s">
        <v>227</v>
      </c>
      <c r="IVB25" s="192" t="s">
        <v>1576</v>
      </c>
      <c r="IVE25" s="194" t="s">
        <v>229</v>
      </c>
      <c r="IVF25" s="194" t="s">
        <v>1577</v>
      </c>
      <c r="IVG25" s="193" t="s">
        <v>255</v>
      </c>
      <c r="IVH25" s="193" t="s">
        <v>124</v>
      </c>
      <c r="IVI25" s="193" t="s">
        <v>227</v>
      </c>
      <c r="IVJ25" s="192" t="s">
        <v>1576</v>
      </c>
      <c r="IVM25" s="194" t="s">
        <v>229</v>
      </c>
      <c r="IVN25" s="194" t="s">
        <v>1577</v>
      </c>
      <c r="IVO25" s="193" t="s">
        <v>255</v>
      </c>
      <c r="IVP25" s="193" t="s">
        <v>124</v>
      </c>
      <c r="IVQ25" s="193" t="s">
        <v>227</v>
      </c>
      <c r="IVR25" s="192" t="s">
        <v>1576</v>
      </c>
      <c r="IVU25" s="194" t="s">
        <v>229</v>
      </c>
      <c r="IVV25" s="194" t="s">
        <v>1577</v>
      </c>
      <c r="IVW25" s="193" t="s">
        <v>255</v>
      </c>
      <c r="IVX25" s="193" t="s">
        <v>124</v>
      </c>
      <c r="IVY25" s="193" t="s">
        <v>227</v>
      </c>
      <c r="IVZ25" s="192" t="s">
        <v>1576</v>
      </c>
      <c r="IWC25" s="194" t="s">
        <v>229</v>
      </c>
      <c r="IWD25" s="194" t="s">
        <v>1577</v>
      </c>
      <c r="IWE25" s="193" t="s">
        <v>255</v>
      </c>
      <c r="IWF25" s="193" t="s">
        <v>124</v>
      </c>
      <c r="IWG25" s="193" t="s">
        <v>227</v>
      </c>
      <c r="IWH25" s="192" t="s">
        <v>1576</v>
      </c>
      <c r="IWK25" s="194" t="s">
        <v>229</v>
      </c>
      <c r="IWL25" s="194" t="s">
        <v>1577</v>
      </c>
      <c r="IWM25" s="193" t="s">
        <v>255</v>
      </c>
      <c r="IWN25" s="193" t="s">
        <v>124</v>
      </c>
      <c r="IWO25" s="193" t="s">
        <v>227</v>
      </c>
      <c r="IWP25" s="192" t="s">
        <v>1576</v>
      </c>
      <c r="IWS25" s="194" t="s">
        <v>229</v>
      </c>
      <c r="IWT25" s="194" t="s">
        <v>1577</v>
      </c>
      <c r="IWU25" s="193" t="s">
        <v>255</v>
      </c>
      <c r="IWV25" s="193" t="s">
        <v>124</v>
      </c>
      <c r="IWW25" s="193" t="s">
        <v>227</v>
      </c>
      <c r="IWX25" s="192" t="s">
        <v>1576</v>
      </c>
      <c r="IXA25" s="194" t="s">
        <v>229</v>
      </c>
      <c r="IXB25" s="194" t="s">
        <v>1577</v>
      </c>
      <c r="IXC25" s="193" t="s">
        <v>255</v>
      </c>
      <c r="IXD25" s="193" t="s">
        <v>124</v>
      </c>
      <c r="IXE25" s="193" t="s">
        <v>227</v>
      </c>
      <c r="IXF25" s="192" t="s">
        <v>1576</v>
      </c>
      <c r="IXI25" s="194" t="s">
        <v>229</v>
      </c>
      <c r="IXJ25" s="194" t="s">
        <v>1577</v>
      </c>
      <c r="IXK25" s="193" t="s">
        <v>255</v>
      </c>
      <c r="IXL25" s="193" t="s">
        <v>124</v>
      </c>
      <c r="IXM25" s="193" t="s">
        <v>227</v>
      </c>
      <c r="IXN25" s="192" t="s">
        <v>1576</v>
      </c>
      <c r="IXQ25" s="194" t="s">
        <v>229</v>
      </c>
      <c r="IXR25" s="194" t="s">
        <v>1577</v>
      </c>
      <c r="IXS25" s="193" t="s">
        <v>255</v>
      </c>
      <c r="IXT25" s="193" t="s">
        <v>124</v>
      </c>
      <c r="IXU25" s="193" t="s">
        <v>227</v>
      </c>
      <c r="IXV25" s="192" t="s">
        <v>1576</v>
      </c>
      <c r="IXY25" s="194" t="s">
        <v>229</v>
      </c>
      <c r="IXZ25" s="194" t="s">
        <v>1577</v>
      </c>
      <c r="IYA25" s="193" t="s">
        <v>255</v>
      </c>
      <c r="IYB25" s="193" t="s">
        <v>124</v>
      </c>
      <c r="IYC25" s="193" t="s">
        <v>227</v>
      </c>
      <c r="IYD25" s="192" t="s">
        <v>1576</v>
      </c>
      <c r="IYG25" s="194" t="s">
        <v>229</v>
      </c>
      <c r="IYH25" s="194" t="s">
        <v>1577</v>
      </c>
      <c r="IYI25" s="193" t="s">
        <v>255</v>
      </c>
      <c r="IYJ25" s="193" t="s">
        <v>124</v>
      </c>
      <c r="IYK25" s="193" t="s">
        <v>227</v>
      </c>
      <c r="IYL25" s="192" t="s">
        <v>1576</v>
      </c>
      <c r="IYO25" s="194" t="s">
        <v>229</v>
      </c>
      <c r="IYP25" s="194" t="s">
        <v>1577</v>
      </c>
      <c r="IYQ25" s="193" t="s">
        <v>255</v>
      </c>
      <c r="IYR25" s="193" t="s">
        <v>124</v>
      </c>
      <c r="IYS25" s="193" t="s">
        <v>227</v>
      </c>
      <c r="IYT25" s="192" t="s">
        <v>1576</v>
      </c>
      <c r="IYW25" s="194" t="s">
        <v>229</v>
      </c>
      <c r="IYX25" s="194" t="s">
        <v>1577</v>
      </c>
      <c r="IYY25" s="193" t="s">
        <v>255</v>
      </c>
      <c r="IYZ25" s="193" t="s">
        <v>124</v>
      </c>
      <c r="IZA25" s="193" t="s">
        <v>227</v>
      </c>
      <c r="IZB25" s="192" t="s">
        <v>1576</v>
      </c>
      <c r="IZE25" s="194" t="s">
        <v>229</v>
      </c>
      <c r="IZF25" s="194" t="s">
        <v>1577</v>
      </c>
      <c r="IZG25" s="193" t="s">
        <v>255</v>
      </c>
      <c r="IZH25" s="193" t="s">
        <v>124</v>
      </c>
      <c r="IZI25" s="193" t="s">
        <v>227</v>
      </c>
      <c r="IZJ25" s="192" t="s">
        <v>1576</v>
      </c>
      <c r="IZM25" s="194" t="s">
        <v>229</v>
      </c>
      <c r="IZN25" s="194" t="s">
        <v>1577</v>
      </c>
      <c r="IZO25" s="193" t="s">
        <v>255</v>
      </c>
      <c r="IZP25" s="193" t="s">
        <v>124</v>
      </c>
      <c r="IZQ25" s="193" t="s">
        <v>227</v>
      </c>
      <c r="IZR25" s="192" t="s">
        <v>1576</v>
      </c>
      <c r="IZU25" s="194" t="s">
        <v>229</v>
      </c>
      <c r="IZV25" s="194" t="s">
        <v>1577</v>
      </c>
      <c r="IZW25" s="193" t="s">
        <v>255</v>
      </c>
      <c r="IZX25" s="193" t="s">
        <v>124</v>
      </c>
      <c r="IZY25" s="193" t="s">
        <v>227</v>
      </c>
      <c r="IZZ25" s="192" t="s">
        <v>1576</v>
      </c>
      <c r="JAC25" s="194" t="s">
        <v>229</v>
      </c>
      <c r="JAD25" s="194" t="s">
        <v>1577</v>
      </c>
      <c r="JAE25" s="193" t="s">
        <v>255</v>
      </c>
      <c r="JAF25" s="193" t="s">
        <v>124</v>
      </c>
      <c r="JAG25" s="193" t="s">
        <v>227</v>
      </c>
      <c r="JAH25" s="192" t="s">
        <v>1576</v>
      </c>
      <c r="JAK25" s="194" t="s">
        <v>229</v>
      </c>
      <c r="JAL25" s="194" t="s">
        <v>1577</v>
      </c>
      <c r="JAM25" s="193" t="s">
        <v>255</v>
      </c>
      <c r="JAN25" s="193" t="s">
        <v>124</v>
      </c>
      <c r="JAO25" s="193" t="s">
        <v>227</v>
      </c>
      <c r="JAP25" s="192" t="s">
        <v>1576</v>
      </c>
      <c r="JAS25" s="194" t="s">
        <v>229</v>
      </c>
      <c r="JAT25" s="194" t="s">
        <v>1577</v>
      </c>
      <c r="JAU25" s="193" t="s">
        <v>255</v>
      </c>
      <c r="JAV25" s="193" t="s">
        <v>124</v>
      </c>
      <c r="JAW25" s="193" t="s">
        <v>227</v>
      </c>
      <c r="JAX25" s="192" t="s">
        <v>1576</v>
      </c>
      <c r="JBA25" s="194" t="s">
        <v>229</v>
      </c>
      <c r="JBB25" s="194" t="s">
        <v>1577</v>
      </c>
      <c r="JBC25" s="193" t="s">
        <v>255</v>
      </c>
      <c r="JBD25" s="193" t="s">
        <v>124</v>
      </c>
      <c r="JBE25" s="193" t="s">
        <v>227</v>
      </c>
      <c r="JBF25" s="192" t="s">
        <v>1576</v>
      </c>
      <c r="JBI25" s="194" t="s">
        <v>229</v>
      </c>
      <c r="JBJ25" s="194" t="s">
        <v>1577</v>
      </c>
      <c r="JBK25" s="193" t="s">
        <v>255</v>
      </c>
      <c r="JBL25" s="193" t="s">
        <v>124</v>
      </c>
      <c r="JBM25" s="193" t="s">
        <v>227</v>
      </c>
      <c r="JBN25" s="192" t="s">
        <v>1576</v>
      </c>
      <c r="JBQ25" s="194" t="s">
        <v>229</v>
      </c>
      <c r="JBR25" s="194" t="s">
        <v>1577</v>
      </c>
      <c r="JBS25" s="193" t="s">
        <v>255</v>
      </c>
      <c r="JBT25" s="193" t="s">
        <v>124</v>
      </c>
      <c r="JBU25" s="193" t="s">
        <v>227</v>
      </c>
      <c r="JBV25" s="192" t="s">
        <v>1576</v>
      </c>
      <c r="JBY25" s="194" t="s">
        <v>229</v>
      </c>
      <c r="JBZ25" s="194" t="s">
        <v>1577</v>
      </c>
      <c r="JCA25" s="193" t="s">
        <v>255</v>
      </c>
      <c r="JCB25" s="193" t="s">
        <v>124</v>
      </c>
      <c r="JCC25" s="193" t="s">
        <v>227</v>
      </c>
      <c r="JCD25" s="192" t="s">
        <v>1576</v>
      </c>
      <c r="JCG25" s="194" t="s">
        <v>229</v>
      </c>
      <c r="JCH25" s="194" t="s">
        <v>1577</v>
      </c>
      <c r="JCI25" s="193" t="s">
        <v>255</v>
      </c>
      <c r="JCJ25" s="193" t="s">
        <v>124</v>
      </c>
      <c r="JCK25" s="193" t="s">
        <v>227</v>
      </c>
      <c r="JCL25" s="192" t="s">
        <v>1576</v>
      </c>
      <c r="JCO25" s="194" t="s">
        <v>229</v>
      </c>
      <c r="JCP25" s="194" t="s">
        <v>1577</v>
      </c>
      <c r="JCQ25" s="193" t="s">
        <v>255</v>
      </c>
      <c r="JCR25" s="193" t="s">
        <v>124</v>
      </c>
      <c r="JCS25" s="193" t="s">
        <v>227</v>
      </c>
      <c r="JCT25" s="192" t="s">
        <v>1576</v>
      </c>
      <c r="JCW25" s="194" t="s">
        <v>229</v>
      </c>
      <c r="JCX25" s="194" t="s">
        <v>1577</v>
      </c>
      <c r="JCY25" s="193" t="s">
        <v>255</v>
      </c>
      <c r="JCZ25" s="193" t="s">
        <v>124</v>
      </c>
      <c r="JDA25" s="193" t="s">
        <v>227</v>
      </c>
      <c r="JDB25" s="192" t="s">
        <v>1576</v>
      </c>
      <c r="JDE25" s="194" t="s">
        <v>229</v>
      </c>
      <c r="JDF25" s="194" t="s">
        <v>1577</v>
      </c>
      <c r="JDG25" s="193" t="s">
        <v>255</v>
      </c>
      <c r="JDH25" s="193" t="s">
        <v>124</v>
      </c>
      <c r="JDI25" s="193" t="s">
        <v>227</v>
      </c>
      <c r="JDJ25" s="192" t="s">
        <v>1576</v>
      </c>
      <c r="JDM25" s="194" t="s">
        <v>229</v>
      </c>
      <c r="JDN25" s="194" t="s">
        <v>1577</v>
      </c>
      <c r="JDO25" s="193" t="s">
        <v>255</v>
      </c>
      <c r="JDP25" s="193" t="s">
        <v>124</v>
      </c>
      <c r="JDQ25" s="193" t="s">
        <v>227</v>
      </c>
      <c r="JDR25" s="192" t="s">
        <v>1576</v>
      </c>
      <c r="JDU25" s="194" t="s">
        <v>229</v>
      </c>
      <c r="JDV25" s="194" t="s">
        <v>1577</v>
      </c>
      <c r="JDW25" s="193" t="s">
        <v>255</v>
      </c>
      <c r="JDX25" s="193" t="s">
        <v>124</v>
      </c>
      <c r="JDY25" s="193" t="s">
        <v>227</v>
      </c>
      <c r="JDZ25" s="192" t="s">
        <v>1576</v>
      </c>
      <c r="JEC25" s="194" t="s">
        <v>229</v>
      </c>
      <c r="JED25" s="194" t="s">
        <v>1577</v>
      </c>
      <c r="JEE25" s="193" t="s">
        <v>255</v>
      </c>
      <c r="JEF25" s="193" t="s">
        <v>124</v>
      </c>
      <c r="JEG25" s="193" t="s">
        <v>227</v>
      </c>
      <c r="JEH25" s="192" t="s">
        <v>1576</v>
      </c>
      <c r="JEK25" s="194" t="s">
        <v>229</v>
      </c>
      <c r="JEL25" s="194" t="s">
        <v>1577</v>
      </c>
      <c r="JEM25" s="193" t="s">
        <v>255</v>
      </c>
      <c r="JEN25" s="193" t="s">
        <v>124</v>
      </c>
      <c r="JEO25" s="193" t="s">
        <v>227</v>
      </c>
      <c r="JEP25" s="192" t="s">
        <v>1576</v>
      </c>
      <c r="JES25" s="194" t="s">
        <v>229</v>
      </c>
      <c r="JET25" s="194" t="s">
        <v>1577</v>
      </c>
      <c r="JEU25" s="193" t="s">
        <v>255</v>
      </c>
      <c r="JEV25" s="193" t="s">
        <v>124</v>
      </c>
      <c r="JEW25" s="193" t="s">
        <v>227</v>
      </c>
      <c r="JEX25" s="192" t="s">
        <v>1576</v>
      </c>
      <c r="JFA25" s="194" t="s">
        <v>229</v>
      </c>
      <c r="JFB25" s="194" t="s">
        <v>1577</v>
      </c>
      <c r="JFC25" s="193" t="s">
        <v>255</v>
      </c>
      <c r="JFD25" s="193" t="s">
        <v>124</v>
      </c>
      <c r="JFE25" s="193" t="s">
        <v>227</v>
      </c>
      <c r="JFF25" s="192" t="s">
        <v>1576</v>
      </c>
      <c r="JFI25" s="194" t="s">
        <v>229</v>
      </c>
      <c r="JFJ25" s="194" t="s">
        <v>1577</v>
      </c>
      <c r="JFK25" s="193" t="s">
        <v>255</v>
      </c>
      <c r="JFL25" s="193" t="s">
        <v>124</v>
      </c>
      <c r="JFM25" s="193" t="s">
        <v>227</v>
      </c>
      <c r="JFN25" s="192" t="s">
        <v>1576</v>
      </c>
      <c r="JFQ25" s="194" t="s">
        <v>229</v>
      </c>
      <c r="JFR25" s="194" t="s">
        <v>1577</v>
      </c>
      <c r="JFS25" s="193" t="s">
        <v>255</v>
      </c>
      <c r="JFT25" s="193" t="s">
        <v>124</v>
      </c>
      <c r="JFU25" s="193" t="s">
        <v>227</v>
      </c>
      <c r="JFV25" s="192" t="s">
        <v>1576</v>
      </c>
      <c r="JFY25" s="194" t="s">
        <v>229</v>
      </c>
      <c r="JFZ25" s="194" t="s">
        <v>1577</v>
      </c>
      <c r="JGA25" s="193" t="s">
        <v>255</v>
      </c>
      <c r="JGB25" s="193" t="s">
        <v>124</v>
      </c>
      <c r="JGC25" s="193" t="s">
        <v>227</v>
      </c>
      <c r="JGD25" s="192" t="s">
        <v>1576</v>
      </c>
      <c r="JGG25" s="194" t="s">
        <v>229</v>
      </c>
      <c r="JGH25" s="194" t="s">
        <v>1577</v>
      </c>
      <c r="JGI25" s="193" t="s">
        <v>255</v>
      </c>
      <c r="JGJ25" s="193" t="s">
        <v>124</v>
      </c>
      <c r="JGK25" s="193" t="s">
        <v>227</v>
      </c>
      <c r="JGL25" s="192" t="s">
        <v>1576</v>
      </c>
      <c r="JGO25" s="194" t="s">
        <v>229</v>
      </c>
      <c r="JGP25" s="194" t="s">
        <v>1577</v>
      </c>
      <c r="JGQ25" s="193" t="s">
        <v>255</v>
      </c>
      <c r="JGR25" s="193" t="s">
        <v>124</v>
      </c>
      <c r="JGS25" s="193" t="s">
        <v>227</v>
      </c>
      <c r="JGT25" s="192" t="s">
        <v>1576</v>
      </c>
      <c r="JGW25" s="194" t="s">
        <v>229</v>
      </c>
      <c r="JGX25" s="194" t="s">
        <v>1577</v>
      </c>
      <c r="JGY25" s="193" t="s">
        <v>255</v>
      </c>
      <c r="JGZ25" s="193" t="s">
        <v>124</v>
      </c>
      <c r="JHA25" s="193" t="s">
        <v>227</v>
      </c>
      <c r="JHB25" s="192" t="s">
        <v>1576</v>
      </c>
      <c r="JHE25" s="194" t="s">
        <v>229</v>
      </c>
      <c r="JHF25" s="194" t="s">
        <v>1577</v>
      </c>
      <c r="JHG25" s="193" t="s">
        <v>255</v>
      </c>
      <c r="JHH25" s="193" t="s">
        <v>124</v>
      </c>
      <c r="JHI25" s="193" t="s">
        <v>227</v>
      </c>
      <c r="JHJ25" s="192" t="s">
        <v>1576</v>
      </c>
      <c r="JHM25" s="194" t="s">
        <v>229</v>
      </c>
      <c r="JHN25" s="194" t="s">
        <v>1577</v>
      </c>
      <c r="JHO25" s="193" t="s">
        <v>255</v>
      </c>
      <c r="JHP25" s="193" t="s">
        <v>124</v>
      </c>
      <c r="JHQ25" s="193" t="s">
        <v>227</v>
      </c>
      <c r="JHR25" s="192" t="s">
        <v>1576</v>
      </c>
      <c r="JHU25" s="194" t="s">
        <v>229</v>
      </c>
      <c r="JHV25" s="194" t="s">
        <v>1577</v>
      </c>
      <c r="JHW25" s="193" t="s">
        <v>255</v>
      </c>
      <c r="JHX25" s="193" t="s">
        <v>124</v>
      </c>
      <c r="JHY25" s="193" t="s">
        <v>227</v>
      </c>
      <c r="JHZ25" s="192" t="s">
        <v>1576</v>
      </c>
      <c r="JIC25" s="194" t="s">
        <v>229</v>
      </c>
      <c r="JID25" s="194" t="s">
        <v>1577</v>
      </c>
      <c r="JIE25" s="193" t="s">
        <v>255</v>
      </c>
      <c r="JIF25" s="193" t="s">
        <v>124</v>
      </c>
      <c r="JIG25" s="193" t="s">
        <v>227</v>
      </c>
      <c r="JIH25" s="192" t="s">
        <v>1576</v>
      </c>
      <c r="JIK25" s="194" t="s">
        <v>229</v>
      </c>
      <c r="JIL25" s="194" t="s">
        <v>1577</v>
      </c>
      <c r="JIM25" s="193" t="s">
        <v>255</v>
      </c>
      <c r="JIN25" s="193" t="s">
        <v>124</v>
      </c>
      <c r="JIO25" s="193" t="s">
        <v>227</v>
      </c>
      <c r="JIP25" s="192" t="s">
        <v>1576</v>
      </c>
      <c r="JIS25" s="194" t="s">
        <v>229</v>
      </c>
      <c r="JIT25" s="194" t="s">
        <v>1577</v>
      </c>
      <c r="JIU25" s="193" t="s">
        <v>255</v>
      </c>
      <c r="JIV25" s="193" t="s">
        <v>124</v>
      </c>
      <c r="JIW25" s="193" t="s">
        <v>227</v>
      </c>
      <c r="JIX25" s="192" t="s">
        <v>1576</v>
      </c>
      <c r="JJA25" s="194" t="s">
        <v>229</v>
      </c>
      <c r="JJB25" s="194" t="s">
        <v>1577</v>
      </c>
      <c r="JJC25" s="193" t="s">
        <v>255</v>
      </c>
      <c r="JJD25" s="193" t="s">
        <v>124</v>
      </c>
      <c r="JJE25" s="193" t="s">
        <v>227</v>
      </c>
      <c r="JJF25" s="192" t="s">
        <v>1576</v>
      </c>
      <c r="JJI25" s="194" t="s">
        <v>229</v>
      </c>
      <c r="JJJ25" s="194" t="s">
        <v>1577</v>
      </c>
      <c r="JJK25" s="193" t="s">
        <v>255</v>
      </c>
      <c r="JJL25" s="193" t="s">
        <v>124</v>
      </c>
      <c r="JJM25" s="193" t="s">
        <v>227</v>
      </c>
      <c r="JJN25" s="192" t="s">
        <v>1576</v>
      </c>
      <c r="JJQ25" s="194" t="s">
        <v>229</v>
      </c>
      <c r="JJR25" s="194" t="s">
        <v>1577</v>
      </c>
      <c r="JJS25" s="193" t="s">
        <v>255</v>
      </c>
      <c r="JJT25" s="193" t="s">
        <v>124</v>
      </c>
      <c r="JJU25" s="193" t="s">
        <v>227</v>
      </c>
      <c r="JJV25" s="192" t="s">
        <v>1576</v>
      </c>
      <c r="JJY25" s="194" t="s">
        <v>229</v>
      </c>
      <c r="JJZ25" s="194" t="s">
        <v>1577</v>
      </c>
      <c r="JKA25" s="193" t="s">
        <v>255</v>
      </c>
      <c r="JKB25" s="193" t="s">
        <v>124</v>
      </c>
      <c r="JKC25" s="193" t="s">
        <v>227</v>
      </c>
      <c r="JKD25" s="192" t="s">
        <v>1576</v>
      </c>
      <c r="JKG25" s="194" t="s">
        <v>229</v>
      </c>
      <c r="JKH25" s="194" t="s">
        <v>1577</v>
      </c>
      <c r="JKI25" s="193" t="s">
        <v>255</v>
      </c>
      <c r="JKJ25" s="193" t="s">
        <v>124</v>
      </c>
      <c r="JKK25" s="193" t="s">
        <v>227</v>
      </c>
      <c r="JKL25" s="192" t="s">
        <v>1576</v>
      </c>
      <c r="JKO25" s="194" t="s">
        <v>229</v>
      </c>
      <c r="JKP25" s="194" t="s">
        <v>1577</v>
      </c>
      <c r="JKQ25" s="193" t="s">
        <v>255</v>
      </c>
      <c r="JKR25" s="193" t="s">
        <v>124</v>
      </c>
      <c r="JKS25" s="193" t="s">
        <v>227</v>
      </c>
      <c r="JKT25" s="192" t="s">
        <v>1576</v>
      </c>
      <c r="JKW25" s="194" t="s">
        <v>229</v>
      </c>
      <c r="JKX25" s="194" t="s">
        <v>1577</v>
      </c>
      <c r="JKY25" s="193" t="s">
        <v>255</v>
      </c>
      <c r="JKZ25" s="193" t="s">
        <v>124</v>
      </c>
      <c r="JLA25" s="193" t="s">
        <v>227</v>
      </c>
      <c r="JLB25" s="192" t="s">
        <v>1576</v>
      </c>
      <c r="JLE25" s="194" t="s">
        <v>229</v>
      </c>
      <c r="JLF25" s="194" t="s">
        <v>1577</v>
      </c>
      <c r="JLG25" s="193" t="s">
        <v>255</v>
      </c>
      <c r="JLH25" s="193" t="s">
        <v>124</v>
      </c>
      <c r="JLI25" s="193" t="s">
        <v>227</v>
      </c>
      <c r="JLJ25" s="192" t="s">
        <v>1576</v>
      </c>
      <c r="JLM25" s="194" t="s">
        <v>229</v>
      </c>
      <c r="JLN25" s="194" t="s">
        <v>1577</v>
      </c>
      <c r="JLO25" s="193" t="s">
        <v>255</v>
      </c>
      <c r="JLP25" s="193" t="s">
        <v>124</v>
      </c>
      <c r="JLQ25" s="193" t="s">
        <v>227</v>
      </c>
      <c r="JLR25" s="192" t="s">
        <v>1576</v>
      </c>
      <c r="JLU25" s="194" t="s">
        <v>229</v>
      </c>
      <c r="JLV25" s="194" t="s">
        <v>1577</v>
      </c>
      <c r="JLW25" s="193" t="s">
        <v>255</v>
      </c>
      <c r="JLX25" s="193" t="s">
        <v>124</v>
      </c>
      <c r="JLY25" s="193" t="s">
        <v>227</v>
      </c>
      <c r="JLZ25" s="192" t="s">
        <v>1576</v>
      </c>
      <c r="JMC25" s="194" t="s">
        <v>229</v>
      </c>
      <c r="JMD25" s="194" t="s">
        <v>1577</v>
      </c>
      <c r="JME25" s="193" t="s">
        <v>255</v>
      </c>
      <c r="JMF25" s="193" t="s">
        <v>124</v>
      </c>
      <c r="JMG25" s="193" t="s">
        <v>227</v>
      </c>
      <c r="JMH25" s="192" t="s">
        <v>1576</v>
      </c>
      <c r="JMK25" s="194" t="s">
        <v>229</v>
      </c>
      <c r="JML25" s="194" t="s">
        <v>1577</v>
      </c>
      <c r="JMM25" s="193" t="s">
        <v>255</v>
      </c>
      <c r="JMN25" s="193" t="s">
        <v>124</v>
      </c>
      <c r="JMO25" s="193" t="s">
        <v>227</v>
      </c>
      <c r="JMP25" s="192" t="s">
        <v>1576</v>
      </c>
      <c r="JMS25" s="194" t="s">
        <v>229</v>
      </c>
      <c r="JMT25" s="194" t="s">
        <v>1577</v>
      </c>
      <c r="JMU25" s="193" t="s">
        <v>255</v>
      </c>
      <c r="JMV25" s="193" t="s">
        <v>124</v>
      </c>
      <c r="JMW25" s="193" t="s">
        <v>227</v>
      </c>
      <c r="JMX25" s="192" t="s">
        <v>1576</v>
      </c>
      <c r="JNA25" s="194" t="s">
        <v>229</v>
      </c>
      <c r="JNB25" s="194" t="s">
        <v>1577</v>
      </c>
      <c r="JNC25" s="193" t="s">
        <v>255</v>
      </c>
      <c r="JND25" s="193" t="s">
        <v>124</v>
      </c>
      <c r="JNE25" s="193" t="s">
        <v>227</v>
      </c>
      <c r="JNF25" s="192" t="s">
        <v>1576</v>
      </c>
      <c r="JNI25" s="194" t="s">
        <v>229</v>
      </c>
      <c r="JNJ25" s="194" t="s">
        <v>1577</v>
      </c>
      <c r="JNK25" s="193" t="s">
        <v>255</v>
      </c>
      <c r="JNL25" s="193" t="s">
        <v>124</v>
      </c>
      <c r="JNM25" s="193" t="s">
        <v>227</v>
      </c>
      <c r="JNN25" s="192" t="s">
        <v>1576</v>
      </c>
      <c r="JNQ25" s="194" t="s">
        <v>229</v>
      </c>
      <c r="JNR25" s="194" t="s">
        <v>1577</v>
      </c>
      <c r="JNS25" s="193" t="s">
        <v>255</v>
      </c>
      <c r="JNT25" s="193" t="s">
        <v>124</v>
      </c>
      <c r="JNU25" s="193" t="s">
        <v>227</v>
      </c>
      <c r="JNV25" s="192" t="s">
        <v>1576</v>
      </c>
      <c r="JNY25" s="194" t="s">
        <v>229</v>
      </c>
      <c r="JNZ25" s="194" t="s">
        <v>1577</v>
      </c>
      <c r="JOA25" s="193" t="s">
        <v>255</v>
      </c>
      <c r="JOB25" s="193" t="s">
        <v>124</v>
      </c>
      <c r="JOC25" s="193" t="s">
        <v>227</v>
      </c>
      <c r="JOD25" s="192" t="s">
        <v>1576</v>
      </c>
      <c r="JOG25" s="194" t="s">
        <v>229</v>
      </c>
      <c r="JOH25" s="194" t="s">
        <v>1577</v>
      </c>
      <c r="JOI25" s="193" t="s">
        <v>255</v>
      </c>
      <c r="JOJ25" s="193" t="s">
        <v>124</v>
      </c>
      <c r="JOK25" s="193" t="s">
        <v>227</v>
      </c>
      <c r="JOL25" s="192" t="s">
        <v>1576</v>
      </c>
      <c r="JOO25" s="194" t="s">
        <v>229</v>
      </c>
      <c r="JOP25" s="194" t="s">
        <v>1577</v>
      </c>
      <c r="JOQ25" s="193" t="s">
        <v>255</v>
      </c>
      <c r="JOR25" s="193" t="s">
        <v>124</v>
      </c>
      <c r="JOS25" s="193" t="s">
        <v>227</v>
      </c>
      <c r="JOT25" s="192" t="s">
        <v>1576</v>
      </c>
      <c r="JOW25" s="194" t="s">
        <v>229</v>
      </c>
      <c r="JOX25" s="194" t="s">
        <v>1577</v>
      </c>
      <c r="JOY25" s="193" t="s">
        <v>255</v>
      </c>
      <c r="JOZ25" s="193" t="s">
        <v>124</v>
      </c>
      <c r="JPA25" s="193" t="s">
        <v>227</v>
      </c>
      <c r="JPB25" s="192" t="s">
        <v>1576</v>
      </c>
      <c r="JPE25" s="194" t="s">
        <v>229</v>
      </c>
      <c r="JPF25" s="194" t="s">
        <v>1577</v>
      </c>
      <c r="JPG25" s="193" t="s">
        <v>255</v>
      </c>
      <c r="JPH25" s="193" t="s">
        <v>124</v>
      </c>
      <c r="JPI25" s="193" t="s">
        <v>227</v>
      </c>
      <c r="JPJ25" s="192" t="s">
        <v>1576</v>
      </c>
      <c r="JPM25" s="194" t="s">
        <v>229</v>
      </c>
      <c r="JPN25" s="194" t="s">
        <v>1577</v>
      </c>
      <c r="JPO25" s="193" t="s">
        <v>255</v>
      </c>
      <c r="JPP25" s="193" t="s">
        <v>124</v>
      </c>
      <c r="JPQ25" s="193" t="s">
        <v>227</v>
      </c>
      <c r="JPR25" s="192" t="s">
        <v>1576</v>
      </c>
      <c r="JPU25" s="194" t="s">
        <v>229</v>
      </c>
      <c r="JPV25" s="194" t="s">
        <v>1577</v>
      </c>
      <c r="JPW25" s="193" t="s">
        <v>255</v>
      </c>
      <c r="JPX25" s="193" t="s">
        <v>124</v>
      </c>
      <c r="JPY25" s="193" t="s">
        <v>227</v>
      </c>
      <c r="JPZ25" s="192" t="s">
        <v>1576</v>
      </c>
      <c r="JQC25" s="194" t="s">
        <v>229</v>
      </c>
      <c r="JQD25" s="194" t="s">
        <v>1577</v>
      </c>
      <c r="JQE25" s="193" t="s">
        <v>255</v>
      </c>
      <c r="JQF25" s="193" t="s">
        <v>124</v>
      </c>
      <c r="JQG25" s="193" t="s">
        <v>227</v>
      </c>
      <c r="JQH25" s="192" t="s">
        <v>1576</v>
      </c>
      <c r="JQK25" s="194" t="s">
        <v>229</v>
      </c>
      <c r="JQL25" s="194" t="s">
        <v>1577</v>
      </c>
      <c r="JQM25" s="193" t="s">
        <v>255</v>
      </c>
      <c r="JQN25" s="193" t="s">
        <v>124</v>
      </c>
      <c r="JQO25" s="193" t="s">
        <v>227</v>
      </c>
      <c r="JQP25" s="192" t="s">
        <v>1576</v>
      </c>
      <c r="JQS25" s="194" t="s">
        <v>229</v>
      </c>
      <c r="JQT25" s="194" t="s">
        <v>1577</v>
      </c>
      <c r="JQU25" s="193" t="s">
        <v>255</v>
      </c>
      <c r="JQV25" s="193" t="s">
        <v>124</v>
      </c>
      <c r="JQW25" s="193" t="s">
        <v>227</v>
      </c>
      <c r="JQX25" s="192" t="s">
        <v>1576</v>
      </c>
      <c r="JRA25" s="194" t="s">
        <v>229</v>
      </c>
      <c r="JRB25" s="194" t="s">
        <v>1577</v>
      </c>
      <c r="JRC25" s="193" t="s">
        <v>255</v>
      </c>
      <c r="JRD25" s="193" t="s">
        <v>124</v>
      </c>
      <c r="JRE25" s="193" t="s">
        <v>227</v>
      </c>
      <c r="JRF25" s="192" t="s">
        <v>1576</v>
      </c>
      <c r="JRI25" s="194" t="s">
        <v>229</v>
      </c>
      <c r="JRJ25" s="194" t="s">
        <v>1577</v>
      </c>
      <c r="JRK25" s="193" t="s">
        <v>255</v>
      </c>
      <c r="JRL25" s="193" t="s">
        <v>124</v>
      </c>
      <c r="JRM25" s="193" t="s">
        <v>227</v>
      </c>
      <c r="JRN25" s="192" t="s">
        <v>1576</v>
      </c>
      <c r="JRQ25" s="194" t="s">
        <v>229</v>
      </c>
      <c r="JRR25" s="194" t="s">
        <v>1577</v>
      </c>
      <c r="JRS25" s="193" t="s">
        <v>255</v>
      </c>
      <c r="JRT25" s="193" t="s">
        <v>124</v>
      </c>
      <c r="JRU25" s="193" t="s">
        <v>227</v>
      </c>
      <c r="JRV25" s="192" t="s">
        <v>1576</v>
      </c>
      <c r="JRY25" s="194" t="s">
        <v>229</v>
      </c>
      <c r="JRZ25" s="194" t="s">
        <v>1577</v>
      </c>
      <c r="JSA25" s="193" t="s">
        <v>255</v>
      </c>
      <c r="JSB25" s="193" t="s">
        <v>124</v>
      </c>
      <c r="JSC25" s="193" t="s">
        <v>227</v>
      </c>
      <c r="JSD25" s="192" t="s">
        <v>1576</v>
      </c>
      <c r="JSG25" s="194" t="s">
        <v>229</v>
      </c>
      <c r="JSH25" s="194" t="s">
        <v>1577</v>
      </c>
      <c r="JSI25" s="193" t="s">
        <v>255</v>
      </c>
      <c r="JSJ25" s="193" t="s">
        <v>124</v>
      </c>
      <c r="JSK25" s="193" t="s">
        <v>227</v>
      </c>
      <c r="JSL25" s="192" t="s">
        <v>1576</v>
      </c>
      <c r="JSO25" s="194" t="s">
        <v>229</v>
      </c>
      <c r="JSP25" s="194" t="s">
        <v>1577</v>
      </c>
      <c r="JSQ25" s="193" t="s">
        <v>255</v>
      </c>
      <c r="JSR25" s="193" t="s">
        <v>124</v>
      </c>
      <c r="JSS25" s="193" t="s">
        <v>227</v>
      </c>
      <c r="JST25" s="192" t="s">
        <v>1576</v>
      </c>
      <c r="JSW25" s="194" t="s">
        <v>229</v>
      </c>
      <c r="JSX25" s="194" t="s">
        <v>1577</v>
      </c>
      <c r="JSY25" s="193" t="s">
        <v>255</v>
      </c>
      <c r="JSZ25" s="193" t="s">
        <v>124</v>
      </c>
      <c r="JTA25" s="193" t="s">
        <v>227</v>
      </c>
      <c r="JTB25" s="192" t="s">
        <v>1576</v>
      </c>
      <c r="JTE25" s="194" t="s">
        <v>229</v>
      </c>
      <c r="JTF25" s="194" t="s">
        <v>1577</v>
      </c>
      <c r="JTG25" s="193" t="s">
        <v>255</v>
      </c>
      <c r="JTH25" s="193" t="s">
        <v>124</v>
      </c>
      <c r="JTI25" s="193" t="s">
        <v>227</v>
      </c>
      <c r="JTJ25" s="192" t="s">
        <v>1576</v>
      </c>
      <c r="JTM25" s="194" t="s">
        <v>229</v>
      </c>
      <c r="JTN25" s="194" t="s">
        <v>1577</v>
      </c>
      <c r="JTO25" s="193" t="s">
        <v>255</v>
      </c>
      <c r="JTP25" s="193" t="s">
        <v>124</v>
      </c>
      <c r="JTQ25" s="193" t="s">
        <v>227</v>
      </c>
      <c r="JTR25" s="192" t="s">
        <v>1576</v>
      </c>
      <c r="JTU25" s="194" t="s">
        <v>229</v>
      </c>
      <c r="JTV25" s="194" t="s">
        <v>1577</v>
      </c>
      <c r="JTW25" s="193" t="s">
        <v>255</v>
      </c>
      <c r="JTX25" s="193" t="s">
        <v>124</v>
      </c>
      <c r="JTY25" s="193" t="s">
        <v>227</v>
      </c>
      <c r="JTZ25" s="192" t="s">
        <v>1576</v>
      </c>
      <c r="JUC25" s="194" t="s">
        <v>229</v>
      </c>
      <c r="JUD25" s="194" t="s">
        <v>1577</v>
      </c>
      <c r="JUE25" s="193" t="s">
        <v>255</v>
      </c>
      <c r="JUF25" s="193" t="s">
        <v>124</v>
      </c>
      <c r="JUG25" s="193" t="s">
        <v>227</v>
      </c>
      <c r="JUH25" s="192" t="s">
        <v>1576</v>
      </c>
      <c r="JUK25" s="194" t="s">
        <v>229</v>
      </c>
      <c r="JUL25" s="194" t="s">
        <v>1577</v>
      </c>
      <c r="JUM25" s="193" t="s">
        <v>255</v>
      </c>
      <c r="JUN25" s="193" t="s">
        <v>124</v>
      </c>
      <c r="JUO25" s="193" t="s">
        <v>227</v>
      </c>
      <c r="JUP25" s="192" t="s">
        <v>1576</v>
      </c>
      <c r="JUS25" s="194" t="s">
        <v>229</v>
      </c>
      <c r="JUT25" s="194" t="s">
        <v>1577</v>
      </c>
      <c r="JUU25" s="193" t="s">
        <v>255</v>
      </c>
      <c r="JUV25" s="193" t="s">
        <v>124</v>
      </c>
      <c r="JUW25" s="193" t="s">
        <v>227</v>
      </c>
      <c r="JUX25" s="192" t="s">
        <v>1576</v>
      </c>
      <c r="JVA25" s="194" t="s">
        <v>229</v>
      </c>
      <c r="JVB25" s="194" t="s">
        <v>1577</v>
      </c>
      <c r="JVC25" s="193" t="s">
        <v>255</v>
      </c>
      <c r="JVD25" s="193" t="s">
        <v>124</v>
      </c>
      <c r="JVE25" s="193" t="s">
        <v>227</v>
      </c>
      <c r="JVF25" s="192" t="s">
        <v>1576</v>
      </c>
      <c r="JVI25" s="194" t="s">
        <v>229</v>
      </c>
      <c r="JVJ25" s="194" t="s">
        <v>1577</v>
      </c>
      <c r="JVK25" s="193" t="s">
        <v>255</v>
      </c>
      <c r="JVL25" s="193" t="s">
        <v>124</v>
      </c>
      <c r="JVM25" s="193" t="s">
        <v>227</v>
      </c>
      <c r="JVN25" s="192" t="s">
        <v>1576</v>
      </c>
      <c r="JVQ25" s="194" t="s">
        <v>229</v>
      </c>
      <c r="JVR25" s="194" t="s">
        <v>1577</v>
      </c>
      <c r="JVS25" s="193" t="s">
        <v>255</v>
      </c>
      <c r="JVT25" s="193" t="s">
        <v>124</v>
      </c>
      <c r="JVU25" s="193" t="s">
        <v>227</v>
      </c>
      <c r="JVV25" s="192" t="s">
        <v>1576</v>
      </c>
      <c r="JVY25" s="194" t="s">
        <v>229</v>
      </c>
      <c r="JVZ25" s="194" t="s">
        <v>1577</v>
      </c>
      <c r="JWA25" s="193" t="s">
        <v>255</v>
      </c>
      <c r="JWB25" s="193" t="s">
        <v>124</v>
      </c>
      <c r="JWC25" s="193" t="s">
        <v>227</v>
      </c>
      <c r="JWD25" s="192" t="s">
        <v>1576</v>
      </c>
      <c r="JWG25" s="194" t="s">
        <v>229</v>
      </c>
      <c r="JWH25" s="194" t="s">
        <v>1577</v>
      </c>
      <c r="JWI25" s="193" t="s">
        <v>255</v>
      </c>
      <c r="JWJ25" s="193" t="s">
        <v>124</v>
      </c>
      <c r="JWK25" s="193" t="s">
        <v>227</v>
      </c>
      <c r="JWL25" s="192" t="s">
        <v>1576</v>
      </c>
      <c r="JWO25" s="194" t="s">
        <v>229</v>
      </c>
      <c r="JWP25" s="194" t="s">
        <v>1577</v>
      </c>
      <c r="JWQ25" s="193" t="s">
        <v>255</v>
      </c>
      <c r="JWR25" s="193" t="s">
        <v>124</v>
      </c>
      <c r="JWS25" s="193" t="s">
        <v>227</v>
      </c>
      <c r="JWT25" s="192" t="s">
        <v>1576</v>
      </c>
      <c r="JWW25" s="194" t="s">
        <v>229</v>
      </c>
      <c r="JWX25" s="194" t="s">
        <v>1577</v>
      </c>
      <c r="JWY25" s="193" t="s">
        <v>255</v>
      </c>
      <c r="JWZ25" s="193" t="s">
        <v>124</v>
      </c>
      <c r="JXA25" s="193" t="s">
        <v>227</v>
      </c>
      <c r="JXB25" s="192" t="s">
        <v>1576</v>
      </c>
      <c r="JXE25" s="194" t="s">
        <v>229</v>
      </c>
      <c r="JXF25" s="194" t="s">
        <v>1577</v>
      </c>
      <c r="JXG25" s="193" t="s">
        <v>255</v>
      </c>
      <c r="JXH25" s="193" t="s">
        <v>124</v>
      </c>
      <c r="JXI25" s="193" t="s">
        <v>227</v>
      </c>
      <c r="JXJ25" s="192" t="s">
        <v>1576</v>
      </c>
      <c r="JXM25" s="194" t="s">
        <v>229</v>
      </c>
      <c r="JXN25" s="194" t="s">
        <v>1577</v>
      </c>
      <c r="JXO25" s="193" t="s">
        <v>255</v>
      </c>
      <c r="JXP25" s="193" t="s">
        <v>124</v>
      </c>
      <c r="JXQ25" s="193" t="s">
        <v>227</v>
      </c>
      <c r="JXR25" s="192" t="s">
        <v>1576</v>
      </c>
      <c r="JXU25" s="194" t="s">
        <v>229</v>
      </c>
      <c r="JXV25" s="194" t="s">
        <v>1577</v>
      </c>
      <c r="JXW25" s="193" t="s">
        <v>255</v>
      </c>
      <c r="JXX25" s="193" t="s">
        <v>124</v>
      </c>
      <c r="JXY25" s="193" t="s">
        <v>227</v>
      </c>
      <c r="JXZ25" s="192" t="s">
        <v>1576</v>
      </c>
      <c r="JYC25" s="194" t="s">
        <v>229</v>
      </c>
      <c r="JYD25" s="194" t="s">
        <v>1577</v>
      </c>
      <c r="JYE25" s="193" t="s">
        <v>255</v>
      </c>
      <c r="JYF25" s="193" t="s">
        <v>124</v>
      </c>
      <c r="JYG25" s="193" t="s">
        <v>227</v>
      </c>
      <c r="JYH25" s="192" t="s">
        <v>1576</v>
      </c>
      <c r="JYK25" s="194" t="s">
        <v>229</v>
      </c>
      <c r="JYL25" s="194" t="s">
        <v>1577</v>
      </c>
      <c r="JYM25" s="193" t="s">
        <v>255</v>
      </c>
      <c r="JYN25" s="193" t="s">
        <v>124</v>
      </c>
      <c r="JYO25" s="193" t="s">
        <v>227</v>
      </c>
      <c r="JYP25" s="192" t="s">
        <v>1576</v>
      </c>
      <c r="JYS25" s="194" t="s">
        <v>229</v>
      </c>
      <c r="JYT25" s="194" t="s">
        <v>1577</v>
      </c>
      <c r="JYU25" s="193" t="s">
        <v>255</v>
      </c>
      <c r="JYV25" s="193" t="s">
        <v>124</v>
      </c>
      <c r="JYW25" s="193" t="s">
        <v>227</v>
      </c>
      <c r="JYX25" s="192" t="s">
        <v>1576</v>
      </c>
      <c r="JZA25" s="194" t="s">
        <v>229</v>
      </c>
      <c r="JZB25" s="194" t="s">
        <v>1577</v>
      </c>
      <c r="JZC25" s="193" t="s">
        <v>255</v>
      </c>
      <c r="JZD25" s="193" t="s">
        <v>124</v>
      </c>
      <c r="JZE25" s="193" t="s">
        <v>227</v>
      </c>
      <c r="JZF25" s="192" t="s">
        <v>1576</v>
      </c>
      <c r="JZI25" s="194" t="s">
        <v>229</v>
      </c>
      <c r="JZJ25" s="194" t="s">
        <v>1577</v>
      </c>
      <c r="JZK25" s="193" t="s">
        <v>255</v>
      </c>
      <c r="JZL25" s="193" t="s">
        <v>124</v>
      </c>
      <c r="JZM25" s="193" t="s">
        <v>227</v>
      </c>
      <c r="JZN25" s="192" t="s">
        <v>1576</v>
      </c>
      <c r="JZQ25" s="194" t="s">
        <v>229</v>
      </c>
      <c r="JZR25" s="194" t="s">
        <v>1577</v>
      </c>
      <c r="JZS25" s="193" t="s">
        <v>255</v>
      </c>
      <c r="JZT25" s="193" t="s">
        <v>124</v>
      </c>
      <c r="JZU25" s="193" t="s">
        <v>227</v>
      </c>
      <c r="JZV25" s="192" t="s">
        <v>1576</v>
      </c>
      <c r="JZY25" s="194" t="s">
        <v>229</v>
      </c>
      <c r="JZZ25" s="194" t="s">
        <v>1577</v>
      </c>
      <c r="KAA25" s="193" t="s">
        <v>255</v>
      </c>
      <c r="KAB25" s="193" t="s">
        <v>124</v>
      </c>
      <c r="KAC25" s="193" t="s">
        <v>227</v>
      </c>
      <c r="KAD25" s="192" t="s">
        <v>1576</v>
      </c>
      <c r="KAG25" s="194" t="s">
        <v>229</v>
      </c>
      <c r="KAH25" s="194" t="s">
        <v>1577</v>
      </c>
      <c r="KAI25" s="193" t="s">
        <v>255</v>
      </c>
      <c r="KAJ25" s="193" t="s">
        <v>124</v>
      </c>
      <c r="KAK25" s="193" t="s">
        <v>227</v>
      </c>
      <c r="KAL25" s="192" t="s">
        <v>1576</v>
      </c>
      <c r="KAO25" s="194" t="s">
        <v>229</v>
      </c>
      <c r="KAP25" s="194" t="s">
        <v>1577</v>
      </c>
      <c r="KAQ25" s="193" t="s">
        <v>255</v>
      </c>
      <c r="KAR25" s="193" t="s">
        <v>124</v>
      </c>
      <c r="KAS25" s="193" t="s">
        <v>227</v>
      </c>
      <c r="KAT25" s="192" t="s">
        <v>1576</v>
      </c>
      <c r="KAW25" s="194" t="s">
        <v>229</v>
      </c>
      <c r="KAX25" s="194" t="s">
        <v>1577</v>
      </c>
      <c r="KAY25" s="193" t="s">
        <v>255</v>
      </c>
      <c r="KAZ25" s="193" t="s">
        <v>124</v>
      </c>
      <c r="KBA25" s="193" t="s">
        <v>227</v>
      </c>
      <c r="KBB25" s="192" t="s">
        <v>1576</v>
      </c>
      <c r="KBE25" s="194" t="s">
        <v>229</v>
      </c>
      <c r="KBF25" s="194" t="s">
        <v>1577</v>
      </c>
      <c r="KBG25" s="193" t="s">
        <v>255</v>
      </c>
      <c r="KBH25" s="193" t="s">
        <v>124</v>
      </c>
      <c r="KBI25" s="193" t="s">
        <v>227</v>
      </c>
      <c r="KBJ25" s="192" t="s">
        <v>1576</v>
      </c>
      <c r="KBM25" s="194" t="s">
        <v>229</v>
      </c>
      <c r="KBN25" s="194" t="s">
        <v>1577</v>
      </c>
      <c r="KBO25" s="193" t="s">
        <v>255</v>
      </c>
      <c r="KBP25" s="193" t="s">
        <v>124</v>
      </c>
      <c r="KBQ25" s="193" t="s">
        <v>227</v>
      </c>
      <c r="KBR25" s="192" t="s">
        <v>1576</v>
      </c>
      <c r="KBU25" s="194" t="s">
        <v>229</v>
      </c>
      <c r="KBV25" s="194" t="s">
        <v>1577</v>
      </c>
      <c r="KBW25" s="193" t="s">
        <v>255</v>
      </c>
      <c r="KBX25" s="193" t="s">
        <v>124</v>
      </c>
      <c r="KBY25" s="193" t="s">
        <v>227</v>
      </c>
      <c r="KBZ25" s="192" t="s">
        <v>1576</v>
      </c>
      <c r="KCC25" s="194" t="s">
        <v>229</v>
      </c>
      <c r="KCD25" s="194" t="s">
        <v>1577</v>
      </c>
      <c r="KCE25" s="193" t="s">
        <v>255</v>
      </c>
      <c r="KCF25" s="193" t="s">
        <v>124</v>
      </c>
      <c r="KCG25" s="193" t="s">
        <v>227</v>
      </c>
      <c r="KCH25" s="192" t="s">
        <v>1576</v>
      </c>
      <c r="KCK25" s="194" t="s">
        <v>229</v>
      </c>
      <c r="KCL25" s="194" t="s">
        <v>1577</v>
      </c>
      <c r="KCM25" s="193" t="s">
        <v>255</v>
      </c>
      <c r="KCN25" s="193" t="s">
        <v>124</v>
      </c>
      <c r="KCO25" s="193" t="s">
        <v>227</v>
      </c>
      <c r="KCP25" s="192" t="s">
        <v>1576</v>
      </c>
      <c r="KCS25" s="194" t="s">
        <v>229</v>
      </c>
      <c r="KCT25" s="194" t="s">
        <v>1577</v>
      </c>
      <c r="KCU25" s="193" t="s">
        <v>255</v>
      </c>
      <c r="KCV25" s="193" t="s">
        <v>124</v>
      </c>
      <c r="KCW25" s="193" t="s">
        <v>227</v>
      </c>
      <c r="KCX25" s="192" t="s">
        <v>1576</v>
      </c>
      <c r="KDA25" s="194" t="s">
        <v>229</v>
      </c>
      <c r="KDB25" s="194" t="s">
        <v>1577</v>
      </c>
      <c r="KDC25" s="193" t="s">
        <v>255</v>
      </c>
      <c r="KDD25" s="193" t="s">
        <v>124</v>
      </c>
      <c r="KDE25" s="193" t="s">
        <v>227</v>
      </c>
      <c r="KDF25" s="192" t="s">
        <v>1576</v>
      </c>
      <c r="KDI25" s="194" t="s">
        <v>229</v>
      </c>
      <c r="KDJ25" s="194" t="s">
        <v>1577</v>
      </c>
      <c r="KDK25" s="193" t="s">
        <v>255</v>
      </c>
      <c r="KDL25" s="193" t="s">
        <v>124</v>
      </c>
      <c r="KDM25" s="193" t="s">
        <v>227</v>
      </c>
      <c r="KDN25" s="192" t="s">
        <v>1576</v>
      </c>
      <c r="KDQ25" s="194" t="s">
        <v>229</v>
      </c>
      <c r="KDR25" s="194" t="s">
        <v>1577</v>
      </c>
      <c r="KDS25" s="193" t="s">
        <v>255</v>
      </c>
      <c r="KDT25" s="193" t="s">
        <v>124</v>
      </c>
      <c r="KDU25" s="193" t="s">
        <v>227</v>
      </c>
      <c r="KDV25" s="192" t="s">
        <v>1576</v>
      </c>
      <c r="KDY25" s="194" t="s">
        <v>229</v>
      </c>
      <c r="KDZ25" s="194" t="s">
        <v>1577</v>
      </c>
      <c r="KEA25" s="193" t="s">
        <v>255</v>
      </c>
      <c r="KEB25" s="193" t="s">
        <v>124</v>
      </c>
      <c r="KEC25" s="193" t="s">
        <v>227</v>
      </c>
      <c r="KED25" s="192" t="s">
        <v>1576</v>
      </c>
      <c r="KEG25" s="194" t="s">
        <v>229</v>
      </c>
      <c r="KEH25" s="194" t="s">
        <v>1577</v>
      </c>
      <c r="KEI25" s="193" t="s">
        <v>255</v>
      </c>
      <c r="KEJ25" s="193" t="s">
        <v>124</v>
      </c>
      <c r="KEK25" s="193" t="s">
        <v>227</v>
      </c>
      <c r="KEL25" s="192" t="s">
        <v>1576</v>
      </c>
      <c r="KEO25" s="194" t="s">
        <v>229</v>
      </c>
      <c r="KEP25" s="194" t="s">
        <v>1577</v>
      </c>
      <c r="KEQ25" s="193" t="s">
        <v>255</v>
      </c>
      <c r="KER25" s="193" t="s">
        <v>124</v>
      </c>
      <c r="KES25" s="193" t="s">
        <v>227</v>
      </c>
      <c r="KET25" s="192" t="s">
        <v>1576</v>
      </c>
      <c r="KEW25" s="194" t="s">
        <v>229</v>
      </c>
      <c r="KEX25" s="194" t="s">
        <v>1577</v>
      </c>
      <c r="KEY25" s="193" t="s">
        <v>255</v>
      </c>
      <c r="KEZ25" s="193" t="s">
        <v>124</v>
      </c>
      <c r="KFA25" s="193" t="s">
        <v>227</v>
      </c>
      <c r="KFB25" s="192" t="s">
        <v>1576</v>
      </c>
      <c r="KFE25" s="194" t="s">
        <v>229</v>
      </c>
      <c r="KFF25" s="194" t="s">
        <v>1577</v>
      </c>
      <c r="KFG25" s="193" t="s">
        <v>255</v>
      </c>
      <c r="KFH25" s="193" t="s">
        <v>124</v>
      </c>
      <c r="KFI25" s="193" t="s">
        <v>227</v>
      </c>
      <c r="KFJ25" s="192" t="s">
        <v>1576</v>
      </c>
      <c r="KFM25" s="194" t="s">
        <v>229</v>
      </c>
      <c r="KFN25" s="194" t="s">
        <v>1577</v>
      </c>
      <c r="KFO25" s="193" t="s">
        <v>255</v>
      </c>
      <c r="KFP25" s="193" t="s">
        <v>124</v>
      </c>
      <c r="KFQ25" s="193" t="s">
        <v>227</v>
      </c>
      <c r="KFR25" s="192" t="s">
        <v>1576</v>
      </c>
      <c r="KFU25" s="194" t="s">
        <v>229</v>
      </c>
      <c r="KFV25" s="194" t="s">
        <v>1577</v>
      </c>
      <c r="KFW25" s="193" t="s">
        <v>255</v>
      </c>
      <c r="KFX25" s="193" t="s">
        <v>124</v>
      </c>
      <c r="KFY25" s="193" t="s">
        <v>227</v>
      </c>
      <c r="KFZ25" s="192" t="s">
        <v>1576</v>
      </c>
      <c r="KGC25" s="194" t="s">
        <v>229</v>
      </c>
      <c r="KGD25" s="194" t="s">
        <v>1577</v>
      </c>
      <c r="KGE25" s="193" t="s">
        <v>255</v>
      </c>
      <c r="KGF25" s="193" t="s">
        <v>124</v>
      </c>
      <c r="KGG25" s="193" t="s">
        <v>227</v>
      </c>
      <c r="KGH25" s="192" t="s">
        <v>1576</v>
      </c>
      <c r="KGK25" s="194" t="s">
        <v>229</v>
      </c>
      <c r="KGL25" s="194" t="s">
        <v>1577</v>
      </c>
      <c r="KGM25" s="193" t="s">
        <v>255</v>
      </c>
      <c r="KGN25" s="193" t="s">
        <v>124</v>
      </c>
      <c r="KGO25" s="193" t="s">
        <v>227</v>
      </c>
      <c r="KGP25" s="192" t="s">
        <v>1576</v>
      </c>
      <c r="KGS25" s="194" t="s">
        <v>229</v>
      </c>
      <c r="KGT25" s="194" t="s">
        <v>1577</v>
      </c>
      <c r="KGU25" s="193" t="s">
        <v>255</v>
      </c>
      <c r="KGV25" s="193" t="s">
        <v>124</v>
      </c>
      <c r="KGW25" s="193" t="s">
        <v>227</v>
      </c>
      <c r="KGX25" s="192" t="s">
        <v>1576</v>
      </c>
      <c r="KHA25" s="194" t="s">
        <v>229</v>
      </c>
      <c r="KHB25" s="194" t="s">
        <v>1577</v>
      </c>
      <c r="KHC25" s="193" t="s">
        <v>255</v>
      </c>
      <c r="KHD25" s="193" t="s">
        <v>124</v>
      </c>
      <c r="KHE25" s="193" t="s">
        <v>227</v>
      </c>
      <c r="KHF25" s="192" t="s">
        <v>1576</v>
      </c>
      <c r="KHI25" s="194" t="s">
        <v>229</v>
      </c>
      <c r="KHJ25" s="194" t="s">
        <v>1577</v>
      </c>
      <c r="KHK25" s="193" t="s">
        <v>255</v>
      </c>
      <c r="KHL25" s="193" t="s">
        <v>124</v>
      </c>
      <c r="KHM25" s="193" t="s">
        <v>227</v>
      </c>
      <c r="KHN25" s="192" t="s">
        <v>1576</v>
      </c>
      <c r="KHQ25" s="194" t="s">
        <v>229</v>
      </c>
      <c r="KHR25" s="194" t="s">
        <v>1577</v>
      </c>
      <c r="KHS25" s="193" t="s">
        <v>255</v>
      </c>
      <c r="KHT25" s="193" t="s">
        <v>124</v>
      </c>
      <c r="KHU25" s="193" t="s">
        <v>227</v>
      </c>
      <c r="KHV25" s="192" t="s">
        <v>1576</v>
      </c>
      <c r="KHY25" s="194" t="s">
        <v>229</v>
      </c>
      <c r="KHZ25" s="194" t="s">
        <v>1577</v>
      </c>
      <c r="KIA25" s="193" t="s">
        <v>255</v>
      </c>
      <c r="KIB25" s="193" t="s">
        <v>124</v>
      </c>
      <c r="KIC25" s="193" t="s">
        <v>227</v>
      </c>
      <c r="KID25" s="192" t="s">
        <v>1576</v>
      </c>
      <c r="KIG25" s="194" t="s">
        <v>229</v>
      </c>
      <c r="KIH25" s="194" t="s">
        <v>1577</v>
      </c>
      <c r="KII25" s="193" t="s">
        <v>255</v>
      </c>
      <c r="KIJ25" s="193" t="s">
        <v>124</v>
      </c>
      <c r="KIK25" s="193" t="s">
        <v>227</v>
      </c>
      <c r="KIL25" s="192" t="s">
        <v>1576</v>
      </c>
      <c r="KIO25" s="194" t="s">
        <v>229</v>
      </c>
      <c r="KIP25" s="194" t="s">
        <v>1577</v>
      </c>
      <c r="KIQ25" s="193" t="s">
        <v>255</v>
      </c>
      <c r="KIR25" s="193" t="s">
        <v>124</v>
      </c>
      <c r="KIS25" s="193" t="s">
        <v>227</v>
      </c>
      <c r="KIT25" s="192" t="s">
        <v>1576</v>
      </c>
      <c r="KIW25" s="194" t="s">
        <v>229</v>
      </c>
      <c r="KIX25" s="194" t="s">
        <v>1577</v>
      </c>
      <c r="KIY25" s="193" t="s">
        <v>255</v>
      </c>
      <c r="KIZ25" s="193" t="s">
        <v>124</v>
      </c>
      <c r="KJA25" s="193" t="s">
        <v>227</v>
      </c>
      <c r="KJB25" s="192" t="s">
        <v>1576</v>
      </c>
      <c r="KJE25" s="194" t="s">
        <v>229</v>
      </c>
      <c r="KJF25" s="194" t="s">
        <v>1577</v>
      </c>
      <c r="KJG25" s="193" t="s">
        <v>255</v>
      </c>
      <c r="KJH25" s="193" t="s">
        <v>124</v>
      </c>
      <c r="KJI25" s="193" t="s">
        <v>227</v>
      </c>
      <c r="KJJ25" s="192" t="s">
        <v>1576</v>
      </c>
      <c r="KJM25" s="194" t="s">
        <v>229</v>
      </c>
      <c r="KJN25" s="194" t="s">
        <v>1577</v>
      </c>
      <c r="KJO25" s="193" t="s">
        <v>255</v>
      </c>
      <c r="KJP25" s="193" t="s">
        <v>124</v>
      </c>
      <c r="KJQ25" s="193" t="s">
        <v>227</v>
      </c>
      <c r="KJR25" s="192" t="s">
        <v>1576</v>
      </c>
      <c r="KJU25" s="194" t="s">
        <v>229</v>
      </c>
      <c r="KJV25" s="194" t="s">
        <v>1577</v>
      </c>
      <c r="KJW25" s="193" t="s">
        <v>255</v>
      </c>
      <c r="KJX25" s="193" t="s">
        <v>124</v>
      </c>
      <c r="KJY25" s="193" t="s">
        <v>227</v>
      </c>
      <c r="KJZ25" s="192" t="s">
        <v>1576</v>
      </c>
      <c r="KKC25" s="194" t="s">
        <v>229</v>
      </c>
      <c r="KKD25" s="194" t="s">
        <v>1577</v>
      </c>
      <c r="KKE25" s="193" t="s">
        <v>255</v>
      </c>
      <c r="KKF25" s="193" t="s">
        <v>124</v>
      </c>
      <c r="KKG25" s="193" t="s">
        <v>227</v>
      </c>
      <c r="KKH25" s="192" t="s">
        <v>1576</v>
      </c>
      <c r="KKK25" s="194" t="s">
        <v>229</v>
      </c>
      <c r="KKL25" s="194" t="s">
        <v>1577</v>
      </c>
      <c r="KKM25" s="193" t="s">
        <v>255</v>
      </c>
      <c r="KKN25" s="193" t="s">
        <v>124</v>
      </c>
      <c r="KKO25" s="193" t="s">
        <v>227</v>
      </c>
      <c r="KKP25" s="192" t="s">
        <v>1576</v>
      </c>
      <c r="KKS25" s="194" t="s">
        <v>229</v>
      </c>
      <c r="KKT25" s="194" t="s">
        <v>1577</v>
      </c>
      <c r="KKU25" s="193" t="s">
        <v>255</v>
      </c>
      <c r="KKV25" s="193" t="s">
        <v>124</v>
      </c>
      <c r="KKW25" s="193" t="s">
        <v>227</v>
      </c>
      <c r="KKX25" s="192" t="s">
        <v>1576</v>
      </c>
      <c r="KLA25" s="194" t="s">
        <v>229</v>
      </c>
      <c r="KLB25" s="194" t="s">
        <v>1577</v>
      </c>
      <c r="KLC25" s="193" t="s">
        <v>255</v>
      </c>
      <c r="KLD25" s="193" t="s">
        <v>124</v>
      </c>
      <c r="KLE25" s="193" t="s">
        <v>227</v>
      </c>
      <c r="KLF25" s="192" t="s">
        <v>1576</v>
      </c>
      <c r="KLI25" s="194" t="s">
        <v>229</v>
      </c>
      <c r="KLJ25" s="194" t="s">
        <v>1577</v>
      </c>
      <c r="KLK25" s="193" t="s">
        <v>255</v>
      </c>
      <c r="KLL25" s="193" t="s">
        <v>124</v>
      </c>
      <c r="KLM25" s="193" t="s">
        <v>227</v>
      </c>
      <c r="KLN25" s="192" t="s">
        <v>1576</v>
      </c>
      <c r="KLQ25" s="194" t="s">
        <v>229</v>
      </c>
      <c r="KLR25" s="194" t="s">
        <v>1577</v>
      </c>
      <c r="KLS25" s="193" t="s">
        <v>255</v>
      </c>
      <c r="KLT25" s="193" t="s">
        <v>124</v>
      </c>
      <c r="KLU25" s="193" t="s">
        <v>227</v>
      </c>
      <c r="KLV25" s="192" t="s">
        <v>1576</v>
      </c>
      <c r="KLY25" s="194" t="s">
        <v>229</v>
      </c>
      <c r="KLZ25" s="194" t="s">
        <v>1577</v>
      </c>
      <c r="KMA25" s="193" t="s">
        <v>255</v>
      </c>
      <c r="KMB25" s="193" t="s">
        <v>124</v>
      </c>
      <c r="KMC25" s="193" t="s">
        <v>227</v>
      </c>
      <c r="KMD25" s="192" t="s">
        <v>1576</v>
      </c>
      <c r="KMG25" s="194" t="s">
        <v>229</v>
      </c>
      <c r="KMH25" s="194" t="s">
        <v>1577</v>
      </c>
      <c r="KMI25" s="193" t="s">
        <v>255</v>
      </c>
      <c r="KMJ25" s="193" t="s">
        <v>124</v>
      </c>
      <c r="KMK25" s="193" t="s">
        <v>227</v>
      </c>
      <c r="KML25" s="192" t="s">
        <v>1576</v>
      </c>
      <c r="KMO25" s="194" t="s">
        <v>229</v>
      </c>
      <c r="KMP25" s="194" t="s">
        <v>1577</v>
      </c>
      <c r="KMQ25" s="193" t="s">
        <v>255</v>
      </c>
      <c r="KMR25" s="193" t="s">
        <v>124</v>
      </c>
      <c r="KMS25" s="193" t="s">
        <v>227</v>
      </c>
      <c r="KMT25" s="192" t="s">
        <v>1576</v>
      </c>
      <c r="KMW25" s="194" t="s">
        <v>229</v>
      </c>
      <c r="KMX25" s="194" t="s">
        <v>1577</v>
      </c>
      <c r="KMY25" s="193" t="s">
        <v>255</v>
      </c>
      <c r="KMZ25" s="193" t="s">
        <v>124</v>
      </c>
      <c r="KNA25" s="193" t="s">
        <v>227</v>
      </c>
      <c r="KNB25" s="192" t="s">
        <v>1576</v>
      </c>
      <c r="KNE25" s="194" t="s">
        <v>229</v>
      </c>
      <c r="KNF25" s="194" t="s">
        <v>1577</v>
      </c>
      <c r="KNG25" s="193" t="s">
        <v>255</v>
      </c>
      <c r="KNH25" s="193" t="s">
        <v>124</v>
      </c>
      <c r="KNI25" s="193" t="s">
        <v>227</v>
      </c>
      <c r="KNJ25" s="192" t="s">
        <v>1576</v>
      </c>
      <c r="KNM25" s="194" t="s">
        <v>229</v>
      </c>
      <c r="KNN25" s="194" t="s">
        <v>1577</v>
      </c>
      <c r="KNO25" s="193" t="s">
        <v>255</v>
      </c>
      <c r="KNP25" s="193" t="s">
        <v>124</v>
      </c>
      <c r="KNQ25" s="193" t="s">
        <v>227</v>
      </c>
      <c r="KNR25" s="192" t="s">
        <v>1576</v>
      </c>
      <c r="KNU25" s="194" t="s">
        <v>229</v>
      </c>
      <c r="KNV25" s="194" t="s">
        <v>1577</v>
      </c>
      <c r="KNW25" s="193" t="s">
        <v>255</v>
      </c>
      <c r="KNX25" s="193" t="s">
        <v>124</v>
      </c>
      <c r="KNY25" s="193" t="s">
        <v>227</v>
      </c>
      <c r="KNZ25" s="192" t="s">
        <v>1576</v>
      </c>
      <c r="KOC25" s="194" t="s">
        <v>229</v>
      </c>
      <c r="KOD25" s="194" t="s">
        <v>1577</v>
      </c>
      <c r="KOE25" s="193" t="s">
        <v>255</v>
      </c>
      <c r="KOF25" s="193" t="s">
        <v>124</v>
      </c>
      <c r="KOG25" s="193" t="s">
        <v>227</v>
      </c>
      <c r="KOH25" s="192" t="s">
        <v>1576</v>
      </c>
      <c r="KOK25" s="194" t="s">
        <v>229</v>
      </c>
      <c r="KOL25" s="194" t="s">
        <v>1577</v>
      </c>
      <c r="KOM25" s="193" t="s">
        <v>255</v>
      </c>
      <c r="KON25" s="193" t="s">
        <v>124</v>
      </c>
      <c r="KOO25" s="193" t="s">
        <v>227</v>
      </c>
      <c r="KOP25" s="192" t="s">
        <v>1576</v>
      </c>
      <c r="KOS25" s="194" t="s">
        <v>229</v>
      </c>
      <c r="KOT25" s="194" t="s">
        <v>1577</v>
      </c>
      <c r="KOU25" s="193" t="s">
        <v>255</v>
      </c>
      <c r="KOV25" s="193" t="s">
        <v>124</v>
      </c>
      <c r="KOW25" s="193" t="s">
        <v>227</v>
      </c>
      <c r="KOX25" s="192" t="s">
        <v>1576</v>
      </c>
      <c r="KPA25" s="194" t="s">
        <v>229</v>
      </c>
      <c r="KPB25" s="194" t="s">
        <v>1577</v>
      </c>
      <c r="KPC25" s="193" t="s">
        <v>255</v>
      </c>
      <c r="KPD25" s="193" t="s">
        <v>124</v>
      </c>
      <c r="KPE25" s="193" t="s">
        <v>227</v>
      </c>
      <c r="KPF25" s="192" t="s">
        <v>1576</v>
      </c>
      <c r="KPI25" s="194" t="s">
        <v>229</v>
      </c>
      <c r="KPJ25" s="194" t="s">
        <v>1577</v>
      </c>
      <c r="KPK25" s="193" t="s">
        <v>255</v>
      </c>
      <c r="KPL25" s="193" t="s">
        <v>124</v>
      </c>
      <c r="KPM25" s="193" t="s">
        <v>227</v>
      </c>
      <c r="KPN25" s="192" t="s">
        <v>1576</v>
      </c>
      <c r="KPQ25" s="194" t="s">
        <v>229</v>
      </c>
      <c r="KPR25" s="194" t="s">
        <v>1577</v>
      </c>
      <c r="KPS25" s="193" t="s">
        <v>255</v>
      </c>
      <c r="KPT25" s="193" t="s">
        <v>124</v>
      </c>
      <c r="KPU25" s="193" t="s">
        <v>227</v>
      </c>
      <c r="KPV25" s="192" t="s">
        <v>1576</v>
      </c>
      <c r="KPY25" s="194" t="s">
        <v>229</v>
      </c>
      <c r="KPZ25" s="194" t="s">
        <v>1577</v>
      </c>
      <c r="KQA25" s="193" t="s">
        <v>255</v>
      </c>
      <c r="KQB25" s="193" t="s">
        <v>124</v>
      </c>
      <c r="KQC25" s="193" t="s">
        <v>227</v>
      </c>
      <c r="KQD25" s="192" t="s">
        <v>1576</v>
      </c>
      <c r="KQG25" s="194" t="s">
        <v>229</v>
      </c>
      <c r="KQH25" s="194" t="s">
        <v>1577</v>
      </c>
      <c r="KQI25" s="193" t="s">
        <v>255</v>
      </c>
      <c r="KQJ25" s="193" t="s">
        <v>124</v>
      </c>
      <c r="KQK25" s="193" t="s">
        <v>227</v>
      </c>
      <c r="KQL25" s="192" t="s">
        <v>1576</v>
      </c>
      <c r="KQO25" s="194" t="s">
        <v>229</v>
      </c>
      <c r="KQP25" s="194" t="s">
        <v>1577</v>
      </c>
      <c r="KQQ25" s="193" t="s">
        <v>255</v>
      </c>
      <c r="KQR25" s="193" t="s">
        <v>124</v>
      </c>
      <c r="KQS25" s="193" t="s">
        <v>227</v>
      </c>
      <c r="KQT25" s="192" t="s">
        <v>1576</v>
      </c>
      <c r="KQW25" s="194" t="s">
        <v>229</v>
      </c>
      <c r="KQX25" s="194" t="s">
        <v>1577</v>
      </c>
      <c r="KQY25" s="193" t="s">
        <v>255</v>
      </c>
      <c r="KQZ25" s="193" t="s">
        <v>124</v>
      </c>
      <c r="KRA25" s="193" t="s">
        <v>227</v>
      </c>
      <c r="KRB25" s="192" t="s">
        <v>1576</v>
      </c>
      <c r="KRE25" s="194" t="s">
        <v>229</v>
      </c>
      <c r="KRF25" s="194" t="s">
        <v>1577</v>
      </c>
      <c r="KRG25" s="193" t="s">
        <v>255</v>
      </c>
      <c r="KRH25" s="193" t="s">
        <v>124</v>
      </c>
      <c r="KRI25" s="193" t="s">
        <v>227</v>
      </c>
      <c r="KRJ25" s="192" t="s">
        <v>1576</v>
      </c>
      <c r="KRM25" s="194" t="s">
        <v>229</v>
      </c>
      <c r="KRN25" s="194" t="s">
        <v>1577</v>
      </c>
      <c r="KRO25" s="193" t="s">
        <v>255</v>
      </c>
      <c r="KRP25" s="193" t="s">
        <v>124</v>
      </c>
      <c r="KRQ25" s="193" t="s">
        <v>227</v>
      </c>
      <c r="KRR25" s="192" t="s">
        <v>1576</v>
      </c>
      <c r="KRU25" s="194" t="s">
        <v>229</v>
      </c>
      <c r="KRV25" s="194" t="s">
        <v>1577</v>
      </c>
      <c r="KRW25" s="193" t="s">
        <v>255</v>
      </c>
      <c r="KRX25" s="193" t="s">
        <v>124</v>
      </c>
      <c r="KRY25" s="193" t="s">
        <v>227</v>
      </c>
      <c r="KRZ25" s="192" t="s">
        <v>1576</v>
      </c>
      <c r="KSC25" s="194" t="s">
        <v>229</v>
      </c>
      <c r="KSD25" s="194" t="s">
        <v>1577</v>
      </c>
      <c r="KSE25" s="193" t="s">
        <v>255</v>
      </c>
      <c r="KSF25" s="193" t="s">
        <v>124</v>
      </c>
      <c r="KSG25" s="193" t="s">
        <v>227</v>
      </c>
      <c r="KSH25" s="192" t="s">
        <v>1576</v>
      </c>
      <c r="KSK25" s="194" t="s">
        <v>229</v>
      </c>
      <c r="KSL25" s="194" t="s">
        <v>1577</v>
      </c>
      <c r="KSM25" s="193" t="s">
        <v>255</v>
      </c>
      <c r="KSN25" s="193" t="s">
        <v>124</v>
      </c>
      <c r="KSO25" s="193" t="s">
        <v>227</v>
      </c>
      <c r="KSP25" s="192" t="s">
        <v>1576</v>
      </c>
      <c r="KSS25" s="194" t="s">
        <v>229</v>
      </c>
      <c r="KST25" s="194" t="s">
        <v>1577</v>
      </c>
      <c r="KSU25" s="193" t="s">
        <v>255</v>
      </c>
      <c r="KSV25" s="193" t="s">
        <v>124</v>
      </c>
      <c r="KSW25" s="193" t="s">
        <v>227</v>
      </c>
      <c r="KSX25" s="192" t="s">
        <v>1576</v>
      </c>
      <c r="KTA25" s="194" t="s">
        <v>229</v>
      </c>
      <c r="KTB25" s="194" t="s">
        <v>1577</v>
      </c>
      <c r="KTC25" s="193" t="s">
        <v>255</v>
      </c>
      <c r="KTD25" s="193" t="s">
        <v>124</v>
      </c>
      <c r="KTE25" s="193" t="s">
        <v>227</v>
      </c>
      <c r="KTF25" s="192" t="s">
        <v>1576</v>
      </c>
      <c r="KTI25" s="194" t="s">
        <v>229</v>
      </c>
      <c r="KTJ25" s="194" t="s">
        <v>1577</v>
      </c>
      <c r="KTK25" s="193" t="s">
        <v>255</v>
      </c>
      <c r="KTL25" s="193" t="s">
        <v>124</v>
      </c>
      <c r="KTM25" s="193" t="s">
        <v>227</v>
      </c>
      <c r="KTN25" s="192" t="s">
        <v>1576</v>
      </c>
      <c r="KTQ25" s="194" t="s">
        <v>229</v>
      </c>
      <c r="KTR25" s="194" t="s">
        <v>1577</v>
      </c>
      <c r="KTS25" s="193" t="s">
        <v>255</v>
      </c>
      <c r="KTT25" s="193" t="s">
        <v>124</v>
      </c>
      <c r="KTU25" s="193" t="s">
        <v>227</v>
      </c>
      <c r="KTV25" s="192" t="s">
        <v>1576</v>
      </c>
      <c r="KTY25" s="194" t="s">
        <v>229</v>
      </c>
      <c r="KTZ25" s="194" t="s">
        <v>1577</v>
      </c>
      <c r="KUA25" s="193" t="s">
        <v>255</v>
      </c>
      <c r="KUB25" s="193" t="s">
        <v>124</v>
      </c>
      <c r="KUC25" s="193" t="s">
        <v>227</v>
      </c>
      <c r="KUD25" s="192" t="s">
        <v>1576</v>
      </c>
      <c r="KUG25" s="194" t="s">
        <v>229</v>
      </c>
      <c r="KUH25" s="194" t="s">
        <v>1577</v>
      </c>
      <c r="KUI25" s="193" t="s">
        <v>255</v>
      </c>
      <c r="KUJ25" s="193" t="s">
        <v>124</v>
      </c>
      <c r="KUK25" s="193" t="s">
        <v>227</v>
      </c>
      <c r="KUL25" s="192" t="s">
        <v>1576</v>
      </c>
      <c r="KUO25" s="194" t="s">
        <v>229</v>
      </c>
      <c r="KUP25" s="194" t="s">
        <v>1577</v>
      </c>
      <c r="KUQ25" s="193" t="s">
        <v>255</v>
      </c>
      <c r="KUR25" s="193" t="s">
        <v>124</v>
      </c>
      <c r="KUS25" s="193" t="s">
        <v>227</v>
      </c>
      <c r="KUT25" s="192" t="s">
        <v>1576</v>
      </c>
      <c r="KUW25" s="194" t="s">
        <v>229</v>
      </c>
      <c r="KUX25" s="194" t="s">
        <v>1577</v>
      </c>
      <c r="KUY25" s="193" t="s">
        <v>255</v>
      </c>
      <c r="KUZ25" s="193" t="s">
        <v>124</v>
      </c>
      <c r="KVA25" s="193" t="s">
        <v>227</v>
      </c>
      <c r="KVB25" s="192" t="s">
        <v>1576</v>
      </c>
      <c r="KVE25" s="194" t="s">
        <v>229</v>
      </c>
      <c r="KVF25" s="194" t="s">
        <v>1577</v>
      </c>
      <c r="KVG25" s="193" t="s">
        <v>255</v>
      </c>
      <c r="KVH25" s="193" t="s">
        <v>124</v>
      </c>
      <c r="KVI25" s="193" t="s">
        <v>227</v>
      </c>
      <c r="KVJ25" s="192" t="s">
        <v>1576</v>
      </c>
      <c r="KVM25" s="194" t="s">
        <v>229</v>
      </c>
      <c r="KVN25" s="194" t="s">
        <v>1577</v>
      </c>
      <c r="KVO25" s="193" t="s">
        <v>255</v>
      </c>
      <c r="KVP25" s="193" t="s">
        <v>124</v>
      </c>
      <c r="KVQ25" s="193" t="s">
        <v>227</v>
      </c>
      <c r="KVR25" s="192" t="s">
        <v>1576</v>
      </c>
      <c r="KVU25" s="194" t="s">
        <v>229</v>
      </c>
      <c r="KVV25" s="194" t="s">
        <v>1577</v>
      </c>
      <c r="KVW25" s="193" t="s">
        <v>255</v>
      </c>
      <c r="KVX25" s="193" t="s">
        <v>124</v>
      </c>
      <c r="KVY25" s="193" t="s">
        <v>227</v>
      </c>
      <c r="KVZ25" s="192" t="s">
        <v>1576</v>
      </c>
      <c r="KWC25" s="194" t="s">
        <v>229</v>
      </c>
      <c r="KWD25" s="194" t="s">
        <v>1577</v>
      </c>
      <c r="KWE25" s="193" t="s">
        <v>255</v>
      </c>
      <c r="KWF25" s="193" t="s">
        <v>124</v>
      </c>
      <c r="KWG25" s="193" t="s">
        <v>227</v>
      </c>
      <c r="KWH25" s="192" t="s">
        <v>1576</v>
      </c>
      <c r="KWK25" s="194" t="s">
        <v>229</v>
      </c>
      <c r="KWL25" s="194" t="s">
        <v>1577</v>
      </c>
      <c r="KWM25" s="193" t="s">
        <v>255</v>
      </c>
      <c r="KWN25" s="193" t="s">
        <v>124</v>
      </c>
      <c r="KWO25" s="193" t="s">
        <v>227</v>
      </c>
      <c r="KWP25" s="192" t="s">
        <v>1576</v>
      </c>
      <c r="KWS25" s="194" t="s">
        <v>229</v>
      </c>
      <c r="KWT25" s="194" t="s">
        <v>1577</v>
      </c>
      <c r="KWU25" s="193" t="s">
        <v>255</v>
      </c>
      <c r="KWV25" s="193" t="s">
        <v>124</v>
      </c>
      <c r="KWW25" s="193" t="s">
        <v>227</v>
      </c>
      <c r="KWX25" s="192" t="s">
        <v>1576</v>
      </c>
      <c r="KXA25" s="194" t="s">
        <v>229</v>
      </c>
      <c r="KXB25" s="194" t="s">
        <v>1577</v>
      </c>
      <c r="KXC25" s="193" t="s">
        <v>255</v>
      </c>
      <c r="KXD25" s="193" t="s">
        <v>124</v>
      </c>
      <c r="KXE25" s="193" t="s">
        <v>227</v>
      </c>
      <c r="KXF25" s="192" t="s">
        <v>1576</v>
      </c>
      <c r="KXI25" s="194" t="s">
        <v>229</v>
      </c>
      <c r="KXJ25" s="194" t="s">
        <v>1577</v>
      </c>
      <c r="KXK25" s="193" t="s">
        <v>255</v>
      </c>
      <c r="KXL25" s="193" t="s">
        <v>124</v>
      </c>
      <c r="KXM25" s="193" t="s">
        <v>227</v>
      </c>
      <c r="KXN25" s="192" t="s">
        <v>1576</v>
      </c>
      <c r="KXQ25" s="194" t="s">
        <v>229</v>
      </c>
      <c r="KXR25" s="194" t="s">
        <v>1577</v>
      </c>
      <c r="KXS25" s="193" t="s">
        <v>255</v>
      </c>
      <c r="KXT25" s="193" t="s">
        <v>124</v>
      </c>
      <c r="KXU25" s="193" t="s">
        <v>227</v>
      </c>
      <c r="KXV25" s="192" t="s">
        <v>1576</v>
      </c>
      <c r="KXY25" s="194" t="s">
        <v>229</v>
      </c>
      <c r="KXZ25" s="194" t="s">
        <v>1577</v>
      </c>
      <c r="KYA25" s="193" t="s">
        <v>255</v>
      </c>
      <c r="KYB25" s="193" t="s">
        <v>124</v>
      </c>
      <c r="KYC25" s="193" t="s">
        <v>227</v>
      </c>
      <c r="KYD25" s="192" t="s">
        <v>1576</v>
      </c>
      <c r="KYG25" s="194" t="s">
        <v>229</v>
      </c>
      <c r="KYH25" s="194" t="s">
        <v>1577</v>
      </c>
      <c r="KYI25" s="193" t="s">
        <v>255</v>
      </c>
      <c r="KYJ25" s="193" t="s">
        <v>124</v>
      </c>
      <c r="KYK25" s="193" t="s">
        <v>227</v>
      </c>
      <c r="KYL25" s="192" t="s">
        <v>1576</v>
      </c>
      <c r="KYO25" s="194" t="s">
        <v>229</v>
      </c>
      <c r="KYP25" s="194" t="s">
        <v>1577</v>
      </c>
      <c r="KYQ25" s="193" t="s">
        <v>255</v>
      </c>
      <c r="KYR25" s="193" t="s">
        <v>124</v>
      </c>
      <c r="KYS25" s="193" t="s">
        <v>227</v>
      </c>
      <c r="KYT25" s="192" t="s">
        <v>1576</v>
      </c>
      <c r="KYW25" s="194" t="s">
        <v>229</v>
      </c>
      <c r="KYX25" s="194" t="s">
        <v>1577</v>
      </c>
      <c r="KYY25" s="193" t="s">
        <v>255</v>
      </c>
      <c r="KYZ25" s="193" t="s">
        <v>124</v>
      </c>
      <c r="KZA25" s="193" t="s">
        <v>227</v>
      </c>
      <c r="KZB25" s="192" t="s">
        <v>1576</v>
      </c>
      <c r="KZE25" s="194" t="s">
        <v>229</v>
      </c>
      <c r="KZF25" s="194" t="s">
        <v>1577</v>
      </c>
      <c r="KZG25" s="193" t="s">
        <v>255</v>
      </c>
      <c r="KZH25" s="193" t="s">
        <v>124</v>
      </c>
      <c r="KZI25" s="193" t="s">
        <v>227</v>
      </c>
      <c r="KZJ25" s="192" t="s">
        <v>1576</v>
      </c>
      <c r="KZM25" s="194" t="s">
        <v>229</v>
      </c>
      <c r="KZN25" s="194" t="s">
        <v>1577</v>
      </c>
      <c r="KZO25" s="193" t="s">
        <v>255</v>
      </c>
      <c r="KZP25" s="193" t="s">
        <v>124</v>
      </c>
      <c r="KZQ25" s="193" t="s">
        <v>227</v>
      </c>
      <c r="KZR25" s="192" t="s">
        <v>1576</v>
      </c>
      <c r="KZU25" s="194" t="s">
        <v>229</v>
      </c>
      <c r="KZV25" s="194" t="s">
        <v>1577</v>
      </c>
      <c r="KZW25" s="193" t="s">
        <v>255</v>
      </c>
      <c r="KZX25" s="193" t="s">
        <v>124</v>
      </c>
      <c r="KZY25" s="193" t="s">
        <v>227</v>
      </c>
      <c r="KZZ25" s="192" t="s">
        <v>1576</v>
      </c>
      <c r="LAC25" s="194" t="s">
        <v>229</v>
      </c>
      <c r="LAD25" s="194" t="s">
        <v>1577</v>
      </c>
      <c r="LAE25" s="193" t="s">
        <v>255</v>
      </c>
      <c r="LAF25" s="193" t="s">
        <v>124</v>
      </c>
      <c r="LAG25" s="193" t="s">
        <v>227</v>
      </c>
      <c r="LAH25" s="192" t="s">
        <v>1576</v>
      </c>
      <c r="LAK25" s="194" t="s">
        <v>229</v>
      </c>
      <c r="LAL25" s="194" t="s">
        <v>1577</v>
      </c>
      <c r="LAM25" s="193" t="s">
        <v>255</v>
      </c>
      <c r="LAN25" s="193" t="s">
        <v>124</v>
      </c>
      <c r="LAO25" s="193" t="s">
        <v>227</v>
      </c>
      <c r="LAP25" s="192" t="s">
        <v>1576</v>
      </c>
      <c r="LAS25" s="194" t="s">
        <v>229</v>
      </c>
      <c r="LAT25" s="194" t="s">
        <v>1577</v>
      </c>
      <c r="LAU25" s="193" t="s">
        <v>255</v>
      </c>
      <c r="LAV25" s="193" t="s">
        <v>124</v>
      </c>
      <c r="LAW25" s="193" t="s">
        <v>227</v>
      </c>
      <c r="LAX25" s="192" t="s">
        <v>1576</v>
      </c>
      <c r="LBA25" s="194" t="s">
        <v>229</v>
      </c>
      <c r="LBB25" s="194" t="s">
        <v>1577</v>
      </c>
      <c r="LBC25" s="193" t="s">
        <v>255</v>
      </c>
      <c r="LBD25" s="193" t="s">
        <v>124</v>
      </c>
      <c r="LBE25" s="193" t="s">
        <v>227</v>
      </c>
      <c r="LBF25" s="192" t="s">
        <v>1576</v>
      </c>
      <c r="LBI25" s="194" t="s">
        <v>229</v>
      </c>
      <c r="LBJ25" s="194" t="s">
        <v>1577</v>
      </c>
      <c r="LBK25" s="193" t="s">
        <v>255</v>
      </c>
      <c r="LBL25" s="193" t="s">
        <v>124</v>
      </c>
      <c r="LBM25" s="193" t="s">
        <v>227</v>
      </c>
      <c r="LBN25" s="192" t="s">
        <v>1576</v>
      </c>
      <c r="LBQ25" s="194" t="s">
        <v>229</v>
      </c>
      <c r="LBR25" s="194" t="s">
        <v>1577</v>
      </c>
      <c r="LBS25" s="193" t="s">
        <v>255</v>
      </c>
      <c r="LBT25" s="193" t="s">
        <v>124</v>
      </c>
      <c r="LBU25" s="193" t="s">
        <v>227</v>
      </c>
      <c r="LBV25" s="192" t="s">
        <v>1576</v>
      </c>
      <c r="LBY25" s="194" t="s">
        <v>229</v>
      </c>
      <c r="LBZ25" s="194" t="s">
        <v>1577</v>
      </c>
      <c r="LCA25" s="193" t="s">
        <v>255</v>
      </c>
      <c r="LCB25" s="193" t="s">
        <v>124</v>
      </c>
      <c r="LCC25" s="193" t="s">
        <v>227</v>
      </c>
      <c r="LCD25" s="192" t="s">
        <v>1576</v>
      </c>
      <c r="LCG25" s="194" t="s">
        <v>229</v>
      </c>
      <c r="LCH25" s="194" t="s">
        <v>1577</v>
      </c>
      <c r="LCI25" s="193" t="s">
        <v>255</v>
      </c>
      <c r="LCJ25" s="193" t="s">
        <v>124</v>
      </c>
      <c r="LCK25" s="193" t="s">
        <v>227</v>
      </c>
      <c r="LCL25" s="192" t="s">
        <v>1576</v>
      </c>
      <c r="LCO25" s="194" t="s">
        <v>229</v>
      </c>
      <c r="LCP25" s="194" t="s">
        <v>1577</v>
      </c>
      <c r="LCQ25" s="193" t="s">
        <v>255</v>
      </c>
      <c r="LCR25" s="193" t="s">
        <v>124</v>
      </c>
      <c r="LCS25" s="193" t="s">
        <v>227</v>
      </c>
      <c r="LCT25" s="192" t="s">
        <v>1576</v>
      </c>
      <c r="LCW25" s="194" t="s">
        <v>229</v>
      </c>
      <c r="LCX25" s="194" t="s">
        <v>1577</v>
      </c>
      <c r="LCY25" s="193" t="s">
        <v>255</v>
      </c>
      <c r="LCZ25" s="193" t="s">
        <v>124</v>
      </c>
      <c r="LDA25" s="193" t="s">
        <v>227</v>
      </c>
      <c r="LDB25" s="192" t="s">
        <v>1576</v>
      </c>
      <c r="LDE25" s="194" t="s">
        <v>229</v>
      </c>
      <c r="LDF25" s="194" t="s">
        <v>1577</v>
      </c>
      <c r="LDG25" s="193" t="s">
        <v>255</v>
      </c>
      <c r="LDH25" s="193" t="s">
        <v>124</v>
      </c>
      <c r="LDI25" s="193" t="s">
        <v>227</v>
      </c>
      <c r="LDJ25" s="192" t="s">
        <v>1576</v>
      </c>
      <c r="LDM25" s="194" t="s">
        <v>229</v>
      </c>
      <c r="LDN25" s="194" t="s">
        <v>1577</v>
      </c>
      <c r="LDO25" s="193" t="s">
        <v>255</v>
      </c>
      <c r="LDP25" s="193" t="s">
        <v>124</v>
      </c>
      <c r="LDQ25" s="193" t="s">
        <v>227</v>
      </c>
      <c r="LDR25" s="192" t="s">
        <v>1576</v>
      </c>
      <c r="LDU25" s="194" t="s">
        <v>229</v>
      </c>
      <c r="LDV25" s="194" t="s">
        <v>1577</v>
      </c>
      <c r="LDW25" s="193" t="s">
        <v>255</v>
      </c>
      <c r="LDX25" s="193" t="s">
        <v>124</v>
      </c>
      <c r="LDY25" s="193" t="s">
        <v>227</v>
      </c>
      <c r="LDZ25" s="192" t="s">
        <v>1576</v>
      </c>
      <c r="LEC25" s="194" t="s">
        <v>229</v>
      </c>
      <c r="LED25" s="194" t="s">
        <v>1577</v>
      </c>
      <c r="LEE25" s="193" t="s">
        <v>255</v>
      </c>
      <c r="LEF25" s="193" t="s">
        <v>124</v>
      </c>
      <c r="LEG25" s="193" t="s">
        <v>227</v>
      </c>
      <c r="LEH25" s="192" t="s">
        <v>1576</v>
      </c>
      <c r="LEK25" s="194" t="s">
        <v>229</v>
      </c>
      <c r="LEL25" s="194" t="s">
        <v>1577</v>
      </c>
      <c r="LEM25" s="193" t="s">
        <v>255</v>
      </c>
      <c r="LEN25" s="193" t="s">
        <v>124</v>
      </c>
      <c r="LEO25" s="193" t="s">
        <v>227</v>
      </c>
      <c r="LEP25" s="192" t="s">
        <v>1576</v>
      </c>
      <c r="LES25" s="194" t="s">
        <v>229</v>
      </c>
      <c r="LET25" s="194" t="s">
        <v>1577</v>
      </c>
      <c r="LEU25" s="193" t="s">
        <v>255</v>
      </c>
      <c r="LEV25" s="193" t="s">
        <v>124</v>
      </c>
      <c r="LEW25" s="193" t="s">
        <v>227</v>
      </c>
      <c r="LEX25" s="192" t="s">
        <v>1576</v>
      </c>
      <c r="LFA25" s="194" t="s">
        <v>229</v>
      </c>
      <c r="LFB25" s="194" t="s">
        <v>1577</v>
      </c>
      <c r="LFC25" s="193" t="s">
        <v>255</v>
      </c>
      <c r="LFD25" s="193" t="s">
        <v>124</v>
      </c>
      <c r="LFE25" s="193" t="s">
        <v>227</v>
      </c>
      <c r="LFF25" s="192" t="s">
        <v>1576</v>
      </c>
      <c r="LFI25" s="194" t="s">
        <v>229</v>
      </c>
      <c r="LFJ25" s="194" t="s">
        <v>1577</v>
      </c>
      <c r="LFK25" s="193" t="s">
        <v>255</v>
      </c>
      <c r="LFL25" s="193" t="s">
        <v>124</v>
      </c>
      <c r="LFM25" s="193" t="s">
        <v>227</v>
      </c>
      <c r="LFN25" s="192" t="s">
        <v>1576</v>
      </c>
      <c r="LFQ25" s="194" t="s">
        <v>229</v>
      </c>
      <c r="LFR25" s="194" t="s">
        <v>1577</v>
      </c>
      <c r="LFS25" s="193" t="s">
        <v>255</v>
      </c>
      <c r="LFT25" s="193" t="s">
        <v>124</v>
      </c>
      <c r="LFU25" s="193" t="s">
        <v>227</v>
      </c>
      <c r="LFV25" s="192" t="s">
        <v>1576</v>
      </c>
      <c r="LFY25" s="194" t="s">
        <v>229</v>
      </c>
      <c r="LFZ25" s="194" t="s">
        <v>1577</v>
      </c>
      <c r="LGA25" s="193" t="s">
        <v>255</v>
      </c>
      <c r="LGB25" s="193" t="s">
        <v>124</v>
      </c>
      <c r="LGC25" s="193" t="s">
        <v>227</v>
      </c>
      <c r="LGD25" s="192" t="s">
        <v>1576</v>
      </c>
      <c r="LGG25" s="194" t="s">
        <v>229</v>
      </c>
      <c r="LGH25" s="194" t="s">
        <v>1577</v>
      </c>
      <c r="LGI25" s="193" t="s">
        <v>255</v>
      </c>
      <c r="LGJ25" s="193" t="s">
        <v>124</v>
      </c>
      <c r="LGK25" s="193" t="s">
        <v>227</v>
      </c>
      <c r="LGL25" s="192" t="s">
        <v>1576</v>
      </c>
      <c r="LGO25" s="194" t="s">
        <v>229</v>
      </c>
      <c r="LGP25" s="194" t="s">
        <v>1577</v>
      </c>
      <c r="LGQ25" s="193" t="s">
        <v>255</v>
      </c>
      <c r="LGR25" s="193" t="s">
        <v>124</v>
      </c>
      <c r="LGS25" s="193" t="s">
        <v>227</v>
      </c>
      <c r="LGT25" s="192" t="s">
        <v>1576</v>
      </c>
      <c r="LGW25" s="194" t="s">
        <v>229</v>
      </c>
      <c r="LGX25" s="194" t="s">
        <v>1577</v>
      </c>
      <c r="LGY25" s="193" t="s">
        <v>255</v>
      </c>
      <c r="LGZ25" s="193" t="s">
        <v>124</v>
      </c>
      <c r="LHA25" s="193" t="s">
        <v>227</v>
      </c>
      <c r="LHB25" s="192" t="s">
        <v>1576</v>
      </c>
      <c r="LHE25" s="194" t="s">
        <v>229</v>
      </c>
      <c r="LHF25" s="194" t="s">
        <v>1577</v>
      </c>
      <c r="LHG25" s="193" t="s">
        <v>255</v>
      </c>
      <c r="LHH25" s="193" t="s">
        <v>124</v>
      </c>
      <c r="LHI25" s="193" t="s">
        <v>227</v>
      </c>
      <c r="LHJ25" s="192" t="s">
        <v>1576</v>
      </c>
      <c r="LHM25" s="194" t="s">
        <v>229</v>
      </c>
      <c r="LHN25" s="194" t="s">
        <v>1577</v>
      </c>
      <c r="LHO25" s="193" t="s">
        <v>255</v>
      </c>
      <c r="LHP25" s="193" t="s">
        <v>124</v>
      </c>
      <c r="LHQ25" s="193" t="s">
        <v>227</v>
      </c>
      <c r="LHR25" s="192" t="s">
        <v>1576</v>
      </c>
      <c r="LHU25" s="194" t="s">
        <v>229</v>
      </c>
      <c r="LHV25" s="194" t="s">
        <v>1577</v>
      </c>
      <c r="LHW25" s="193" t="s">
        <v>255</v>
      </c>
      <c r="LHX25" s="193" t="s">
        <v>124</v>
      </c>
      <c r="LHY25" s="193" t="s">
        <v>227</v>
      </c>
      <c r="LHZ25" s="192" t="s">
        <v>1576</v>
      </c>
      <c r="LIC25" s="194" t="s">
        <v>229</v>
      </c>
      <c r="LID25" s="194" t="s">
        <v>1577</v>
      </c>
      <c r="LIE25" s="193" t="s">
        <v>255</v>
      </c>
      <c r="LIF25" s="193" t="s">
        <v>124</v>
      </c>
      <c r="LIG25" s="193" t="s">
        <v>227</v>
      </c>
      <c r="LIH25" s="192" t="s">
        <v>1576</v>
      </c>
      <c r="LIK25" s="194" t="s">
        <v>229</v>
      </c>
      <c r="LIL25" s="194" t="s">
        <v>1577</v>
      </c>
      <c r="LIM25" s="193" t="s">
        <v>255</v>
      </c>
      <c r="LIN25" s="193" t="s">
        <v>124</v>
      </c>
      <c r="LIO25" s="193" t="s">
        <v>227</v>
      </c>
      <c r="LIP25" s="192" t="s">
        <v>1576</v>
      </c>
      <c r="LIS25" s="194" t="s">
        <v>229</v>
      </c>
      <c r="LIT25" s="194" t="s">
        <v>1577</v>
      </c>
      <c r="LIU25" s="193" t="s">
        <v>255</v>
      </c>
      <c r="LIV25" s="193" t="s">
        <v>124</v>
      </c>
      <c r="LIW25" s="193" t="s">
        <v>227</v>
      </c>
      <c r="LIX25" s="192" t="s">
        <v>1576</v>
      </c>
      <c r="LJA25" s="194" t="s">
        <v>229</v>
      </c>
      <c r="LJB25" s="194" t="s">
        <v>1577</v>
      </c>
      <c r="LJC25" s="193" t="s">
        <v>255</v>
      </c>
      <c r="LJD25" s="193" t="s">
        <v>124</v>
      </c>
      <c r="LJE25" s="193" t="s">
        <v>227</v>
      </c>
      <c r="LJF25" s="192" t="s">
        <v>1576</v>
      </c>
      <c r="LJI25" s="194" t="s">
        <v>229</v>
      </c>
      <c r="LJJ25" s="194" t="s">
        <v>1577</v>
      </c>
      <c r="LJK25" s="193" t="s">
        <v>255</v>
      </c>
      <c r="LJL25" s="193" t="s">
        <v>124</v>
      </c>
      <c r="LJM25" s="193" t="s">
        <v>227</v>
      </c>
      <c r="LJN25" s="192" t="s">
        <v>1576</v>
      </c>
      <c r="LJQ25" s="194" t="s">
        <v>229</v>
      </c>
      <c r="LJR25" s="194" t="s">
        <v>1577</v>
      </c>
      <c r="LJS25" s="193" t="s">
        <v>255</v>
      </c>
      <c r="LJT25" s="193" t="s">
        <v>124</v>
      </c>
      <c r="LJU25" s="193" t="s">
        <v>227</v>
      </c>
      <c r="LJV25" s="192" t="s">
        <v>1576</v>
      </c>
      <c r="LJY25" s="194" t="s">
        <v>229</v>
      </c>
      <c r="LJZ25" s="194" t="s">
        <v>1577</v>
      </c>
      <c r="LKA25" s="193" t="s">
        <v>255</v>
      </c>
      <c r="LKB25" s="193" t="s">
        <v>124</v>
      </c>
      <c r="LKC25" s="193" t="s">
        <v>227</v>
      </c>
      <c r="LKD25" s="192" t="s">
        <v>1576</v>
      </c>
      <c r="LKG25" s="194" t="s">
        <v>229</v>
      </c>
      <c r="LKH25" s="194" t="s">
        <v>1577</v>
      </c>
      <c r="LKI25" s="193" t="s">
        <v>255</v>
      </c>
      <c r="LKJ25" s="193" t="s">
        <v>124</v>
      </c>
      <c r="LKK25" s="193" t="s">
        <v>227</v>
      </c>
      <c r="LKL25" s="192" t="s">
        <v>1576</v>
      </c>
      <c r="LKO25" s="194" t="s">
        <v>229</v>
      </c>
      <c r="LKP25" s="194" t="s">
        <v>1577</v>
      </c>
      <c r="LKQ25" s="193" t="s">
        <v>255</v>
      </c>
      <c r="LKR25" s="193" t="s">
        <v>124</v>
      </c>
      <c r="LKS25" s="193" t="s">
        <v>227</v>
      </c>
      <c r="LKT25" s="192" t="s">
        <v>1576</v>
      </c>
      <c r="LKW25" s="194" t="s">
        <v>229</v>
      </c>
      <c r="LKX25" s="194" t="s">
        <v>1577</v>
      </c>
      <c r="LKY25" s="193" t="s">
        <v>255</v>
      </c>
      <c r="LKZ25" s="193" t="s">
        <v>124</v>
      </c>
      <c r="LLA25" s="193" t="s">
        <v>227</v>
      </c>
      <c r="LLB25" s="192" t="s">
        <v>1576</v>
      </c>
      <c r="LLE25" s="194" t="s">
        <v>229</v>
      </c>
      <c r="LLF25" s="194" t="s">
        <v>1577</v>
      </c>
      <c r="LLG25" s="193" t="s">
        <v>255</v>
      </c>
      <c r="LLH25" s="193" t="s">
        <v>124</v>
      </c>
      <c r="LLI25" s="193" t="s">
        <v>227</v>
      </c>
      <c r="LLJ25" s="192" t="s">
        <v>1576</v>
      </c>
      <c r="LLM25" s="194" t="s">
        <v>229</v>
      </c>
      <c r="LLN25" s="194" t="s">
        <v>1577</v>
      </c>
      <c r="LLO25" s="193" t="s">
        <v>255</v>
      </c>
      <c r="LLP25" s="193" t="s">
        <v>124</v>
      </c>
      <c r="LLQ25" s="193" t="s">
        <v>227</v>
      </c>
      <c r="LLR25" s="192" t="s">
        <v>1576</v>
      </c>
      <c r="LLU25" s="194" t="s">
        <v>229</v>
      </c>
      <c r="LLV25" s="194" t="s">
        <v>1577</v>
      </c>
      <c r="LLW25" s="193" t="s">
        <v>255</v>
      </c>
      <c r="LLX25" s="193" t="s">
        <v>124</v>
      </c>
      <c r="LLY25" s="193" t="s">
        <v>227</v>
      </c>
      <c r="LLZ25" s="192" t="s">
        <v>1576</v>
      </c>
      <c r="LMC25" s="194" t="s">
        <v>229</v>
      </c>
      <c r="LMD25" s="194" t="s">
        <v>1577</v>
      </c>
      <c r="LME25" s="193" t="s">
        <v>255</v>
      </c>
      <c r="LMF25" s="193" t="s">
        <v>124</v>
      </c>
      <c r="LMG25" s="193" t="s">
        <v>227</v>
      </c>
      <c r="LMH25" s="192" t="s">
        <v>1576</v>
      </c>
      <c r="LMK25" s="194" t="s">
        <v>229</v>
      </c>
      <c r="LML25" s="194" t="s">
        <v>1577</v>
      </c>
      <c r="LMM25" s="193" t="s">
        <v>255</v>
      </c>
      <c r="LMN25" s="193" t="s">
        <v>124</v>
      </c>
      <c r="LMO25" s="193" t="s">
        <v>227</v>
      </c>
      <c r="LMP25" s="192" t="s">
        <v>1576</v>
      </c>
      <c r="LMS25" s="194" t="s">
        <v>229</v>
      </c>
      <c r="LMT25" s="194" t="s">
        <v>1577</v>
      </c>
      <c r="LMU25" s="193" t="s">
        <v>255</v>
      </c>
      <c r="LMV25" s="193" t="s">
        <v>124</v>
      </c>
      <c r="LMW25" s="193" t="s">
        <v>227</v>
      </c>
      <c r="LMX25" s="192" t="s">
        <v>1576</v>
      </c>
      <c r="LNA25" s="194" t="s">
        <v>229</v>
      </c>
      <c r="LNB25" s="194" t="s">
        <v>1577</v>
      </c>
      <c r="LNC25" s="193" t="s">
        <v>255</v>
      </c>
      <c r="LND25" s="193" t="s">
        <v>124</v>
      </c>
      <c r="LNE25" s="193" t="s">
        <v>227</v>
      </c>
      <c r="LNF25" s="192" t="s">
        <v>1576</v>
      </c>
      <c r="LNI25" s="194" t="s">
        <v>229</v>
      </c>
      <c r="LNJ25" s="194" t="s">
        <v>1577</v>
      </c>
      <c r="LNK25" s="193" t="s">
        <v>255</v>
      </c>
      <c r="LNL25" s="193" t="s">
        <v>124</v>
      </c>
      <c r="LNM25" s="193" t="s">
        <v>227</v>
      </c>
      <c r="LNN25" s="192" t="s">
        <v>1576</v>
      </c>
      <c r="LNQ25" s="194" t="s">
        <v>229</v>
      </c>
      <c r="LNR25" s="194" t="s">
        <v>1577</v>
      </c>
      <c r="LNS25" s="193" t="s">
        <v>255</v>
      </c>
      <c r="LNT25" s="193" t="s">
        <v>124</v>
      </c>
      <c r="LNU25" s="193" t="s">
        <v>227</v>
      </c>
      <c r="LNV25" s="192" t="s">
        <v>1576</v>
      </c>
      <c r="LNY25" s="194" t="s">
        <v>229</v>
      </c>
      <c r="LNZ25" s="194" t="s">
        <v>1577</v>
      </c>
      <c r="LOA25" s="193" t="s">
        <v>255</v>
      </c>
      <c r="LOB25" s="193" t="s">
        <v>124</v>
      </c>
      <c r="LOC25" s="193" t="s">
        <v>227</v>
      </c>
      <c r="LOD25" s="192" t="s">
        <v>1576</v>
      </c>
      <c r="LOG25" s="194" t="s">
        <v>229</v>
      </c>
      <c r="LOH25" s="194" t="s">
        <v>1577</v>
      </c>
      <c r="LOI25" s="193" t="s">
        <v>255</v>
      </c>
      <c r="LOJ25" s="193" t="s">
        <v>124</v>
      </c>
      <c r="LOK25" s="193" t="s">
        <v>227</v>
      </c>
      <c r="LOL25" s="192" t="s">
        <v>1576</v>
      </c>
      <c r="LOO25" s="194" t="s">
        <v>229</v>
      </c>
      <c r="LOP25" s="194" t="s">
        <v>1577</v>
      </c>
      <c r="LOQ25" s="193" t="s">
        <v>255</v>
      </c>
      <c r="LOR25" s="193" t="s">
        <v>124</v>
      </c>
      <c r="LOS25" s="193" t="s">
        <v>227</v>
      </c>
      <c r="LOT25" s="192" t="s">
        <v>1576</v>
      </c>
      <c r="LOW25" s="194" t="s">
        <v>229</v>
      </c>
      <c r="LOX25" s="194" t="s">
        <v>1577</v>
      </c>
      <c r="LOY25" s="193" t="s">
        <v>255</v>
      </c>
      <c r="LOZ25" s="193" t="s">
        <v>124</v>
      </c>
      <c r="LPA25" s="193" t="s">
        <v>227</v>
      </c>
      <c r="LPB25" s="192" t="s">
        <v>1576</v>
      </c>
      <c r="LPE25" s="194" t="s">
        <v>229</v>
      </c>
      <c r="LPF25" s="194" t="s">
        <v>1577</v>
      </c>
      <c r="LPG25" s="193" t="s">
        <v>255</v>
      </c>
      <c r="LPH25" s="193" t="s">
        <v>124</v>
      </c>
      <c r="LPI25" s="193" t="s">
        <v>227</v>
      </c>
      <c r="LPJ25" s="192" t="s">
        <v>1576</v>
      </c>
      <c r="LPM25" s="194" t="s">
        <v>229</v>
      </c>
      <c r="LPN25" s="194" t="s">
        <v>1577</v>
      </c>
      <c r="LPO25" s="193" t="s">
        <v>255</v>
      </c>
      <c r="LPP25" s="193" t="s">
        <v>124</v>
      </c>
      <c r="LPQ25" s="193" t="s">
        <v>227</v>
      </c>
      <c r="LPR25" s="192" t="s">
        <v>1576</v>
      </c>
      <c r="LPU25" s="194" t="s">
        <v>229</v>
      </c>
      <c r="LPV25" s="194" t="s">
        <v>1577</v>
      </c>
      <c r="LPW25" s="193" t="s">
        <v>255</v>
      </c>
      <c r="LPX25" s="193" t="s">
        <v>124</v>
      </c>
      <c r="LPY25" s="193" t="s">
        <v>227</v>
      </c>
      <c r="LPZ25" s="192" t="s">
        <v>1576</v>
      </c>
      <c r="LQC25" s="194" t="s">
        <v>229</v>
      </c>
      <c r="LQD25" s="194" t="s">
        <v>1577</v>
      </c>
      <c r="LQE25" s="193" t="s">
        <v>255</v>
      </c>
      <c r="LQF25" s="193" t="s">
        <v>124</v>
      </c>
      <c r="LQG25" s="193" t="s">
        <v>227</v>
      </c>
      <c r="LQH25" s="192" t="s">
        <v>1576</v>
      </c>
      <c r="LQK25" s="194" t="s">
        <v>229</v>
      </c>
      <c r="LQL25" s="194" t="s">
        <v>1577</v>
      </c>
      <c r="LQM25" s="193" t="s">
        <v>255</v>
      </c>
      <c r="LQN25" s="193" t="s">
        <v>124</v>
      </c>
      <c r="LQO25" s="193" t="s">
        <v>227</v>
      </c>
      <c r="LQP25" s="192" t="s">
        <v>1576</v>
      </c>
      <c r="LQS25" s="194" t="s">
        <v>229</v>
      </c>
      <c r="LQT25" s="194" t="s">
        <v>1577</v>
      </c>
      <c r="LQU25" s="193" t="s">
        <v>255</v>
      </c>
      <c r="LQV25" s="193" t="s">
        <v>124</v>
      </c>
      <c r="LQW25" s="193" t="s">
        <v>227</v>
      </c>
      <c r="LQX25" s="192" t="s">
        <v>1576</v>
      </c>
      <c r="LRA25" s="194" t="s">
        <v>229</v>
      </c>
      <c r="LRB25" s="194" t="s">
        <v>1577</v>
      </c>
      <c r="LRC25" s="193" t="s">
        <v>255</v>
      </c>
      <c r="LRD25" s="193" t="s">
        <v>124</v>
      </c>
      <c r="LRE25" s="193" t="s">
        <v>227</v>
      </c>
      <c r="LRF25" s="192" t="s">
        <v>1576</v>
      </c>
      <c r="LRI25" s="194" t="s">
        <v>229</v>
      </c>
      <c r="LRJ25" s="194" t="s">
        <v>1577</v>
      </c>
      <c r="LRK25" s="193" t="s">
        <v>255</v>
      </c>
      <c r="LRL25" s="193" t="s">
        <v>124</v>
      </c>
      <c r="LRM25" s="193" t="s">
        <v>227</v>
      </c>
      <c r="LRN25" s="192" t="s">
        <v>1576</v>
      </c>
      <c r="LRQ25" s="194" t="s">
        <v>229</v>
      </c>
      <c r="LRR25" s="194" t="s">
        <v>1577</v>
      </c>
      <c r="LRS25" s="193" t="s">
        <v>255</v>
      </c>
      <c r="LRT25" s="193" t="s">
        <v>124</v>
      </c>
      <c r="LRU25" s="193" t="s">
        <v>227</v>
      </c>
      <c r="LRV25" s="192" t="s">
        <v>1576</v>
      </c>
      <c r="LRY25" s="194" t="s">
        <v>229</v>
      </c>
      <c r="LRZ25" s="194" t="s">
        <v>1577</v>
      </c>
      <c r="LSA25" s="193" t="s">
        <v>255</v>
      </c>
      <c r="LSB25" s="193" t="s">
        <v>124</v>
      </c>
      <c r="LSC25" s="193" t="s">
        <v>227</v>
      </c>
      <c r="LSD25" s="192" t="s">
        <v>1576</v>
      </c>
      <c r="LSG25" s="194" t="s">
        <v>229</v>
      </c>
      <c r="LSH25" s="194" t="s">
        <v>1577</v>
      </c>
      <c r="LSI25" s="193" t="s">
        <v>255</v>
      </c>
      <c r="LSJ25" s="193" t="s">
        <v>124</v>
      </c>
      <c r="LSK25" s="193" t="s">
        <v>227</v>
      </c>
      <c r="LSL25" s="192" t="s">
        <v>1576</v>
      </c>
      <c r="LSO25" s="194" t="s">
        <v>229</v>
      </c>
      <c r="LSP25" s="194" t="s">
        <v>1577</v>
      </c>
      <c r="LSQ25" s="193" t="s">
        <v>255</v>
      </c>
      <c r="LSR25" s="193" t="s">
        <v>124</v>
      </c>
      <c r="LSS25" s="193" t="s">
        <v>227</v>
      </c>
      <c r="LST25" s="192" t="s">
        <v>1576</v>
      </c>
      <c r="LSW25" s="194" t="s">
        <v>229</v>
      </c>
      <c r="LSX25" s="194" t="s">
        <v>1577</v>
      </c>
      <c r="LSY25" s="193" t="s">
        <v>255</v>
      </c>
      <c r="LSZ25" s="193" t="s">
        <v>124</v>
      </c>
      <c r="LTA25" s="193" t="s">
        <v>227</v>
      </c>
      <c r="LTB25" s="192" t="s">
        <v>1576</v>
      </c>
      <c r="LTE25" s="194" t="s">
        <v>229</v>
      </c>
      <c r="LTF25" s="194" t="s">
        <v>1577</v>
      </c>
      <c r="LTG25" s="193" t="s">
        <v>255</v>
      </c>
      <c r="LTH25" s="193" t="s">
        <v>124</v>
      </c>
      <c r="LTI25" s="193" t="s">
        <v>227</v>
      </c>
      <c r="LTJ25" s="192" t="s">
        <v>1576</v>
      </c>
      <c r="LTM25" s="194" t="s">
        <v>229</v>
      </c>
      <c r="LTN25" s="194" t="s">
        <v>1577</v>
      </c>
      <c r="LTO25" s="193" t="s">
        <v>255</v>
      </c>
      <c r="LTP25" s="193" t="s">
        <v>124</v>
      </c>
      <c r="LTQ25" s="193" t="s">
        <v>227</v>
      </c>
      <c r="LTR25" s="192" t="s">
        <v>1576</v>
      </c>
      <c r="LTU25" s="194" t="s">
        <v>229</v>
      </c>
      <c r="LTV25" s="194" t="s">
        <v>1577</v>
      </c>
      <c r="LTW25" s="193" t="s">
        <v>255</v>
      </c>
      <c r="LTX25" s="193" t="s">
        <v>124</v>
      </c>
      <c r="LTY25" s="193" t="s">
        <v>227</v>
      </c>
      <c r="LTZ25" s="192" t="s">
        <v>1576</v>
      </c>
      <c r="LUC25" s="194" t="s">
        <v>229</v>
      </c>
      <c r="LUD25" s="194" t="s">
        <v>1577</v>
      </c>
      <c r="LUE25" s="193" t="s">
        <v>255</v>
      </c>
      <c r="LUF25" s="193" t="s">
        <v>124</v>
      </c>
      <c r="LUG25" s="193" t="s">
        <v>227</v>
      </c>
      <c r="LUH25" s="192" t="s">
        <v>1576</v>
      </c>
      <c r="LUK25" s="194" t="s">
        <v>229</v>
      </c>
      <c r="LUL25" s="194" t="s">
        <v>1577</v>
      </c>
      <c r="LUM25" s="193" t="s">
        <v>255</v>
      </c>
      <c r="LUN25" s="193" t="s">
        <v>124</v>
      </c>
      <c r="LUO25" s="193" t="s">
        <v>227</v>
      </c>
      <c r="LUP25" s="192" t="s">
        <v>1576</v>
      </c>
      <c r="LUS25" s="194" t="s">
        <v>229</v>
      </c>
      <c r="LUT25" s="194" t="s">
        <v>1577</v>
      </c>
      <c r="LUU25" s="193" t="s">
        <v>255</v>
      </c>
      <c r="LUV25" s="193" t="s">
        <v>124</v>
      </c>
      <c r="LUW25" s="193" t="s">
        <v>227</v>
      </c>
      <c r="LUX25" s="192" t="s">
        <v>1576</v>
      </c>
      <c r="LVA25" s="194" t="s">
        <v>229</v>
      </c>
      <c r="LVB25" s="194" t="s">
        <v>1577</v>
      </c>
      <c r="LVC25" s="193" t="s">
        <v>255</v>
      </c>
      <c r="LVD25" s="193" t="s">
        <v>124</v>
      </c>
      <c r="LVE25" s="193" t="s">
        <v>227</v>
      </c>
      <c r="LVF25" s="192" t="s">
        <v>1576</v>
      </c>
      <c r="LVI25" s="194" t="s">
        <v>229</v>
      </c>
      <c r="LVJ25" s="194" t="s">
        <v>1577</v>
      </c>
      <c r="LVK25" s="193" t="s">
        <v>255</v>
      </c>
      <c r="LVL25" s="193" t="s">
        <v>124</v>
      </c>
      <c r="LVM25" s="193" t="s">
        <v>227</v>
      </c>
      <c r="LVN25" s="192" t="s">
        <v>1576</v>
      </c>
      <c r="LVQ25" s="194" t="s">
        <v>229</v>
      </c>
      <c r="LVR25" s="194" t="s">
        <v>1577</v>
      </c>
      <c r="LVS25" s="193" t="s">
        <v>255</v>
      </c>
      <c r="LVT25" s="193" t="s">
        <v>124</v>
      </c>
      <c r="LVU25" s="193" t="s">
        <v>227</v>
      </c>
      <c r="LVV25" s="192" t="s">
        <v>1576</v>
      </c>
      <c r="LVY25" s="194" t="s">
        <v>229</v>
      </c>
      <c r="LVZ25" s="194" t="s">
        <v>1577</v>
      </c>
      <c r="LWA25" s="193" t="s">
        <v>255</v>
      </c>
      <c r="LWB25" s="193" t="s">
        <v>124</v>
      </c>
      <c r="LWC25" s="193" t="s">
        <v>227</v>
      </c>
      <c r="LWD25" s="192" t="s">
        <v>1576</v>
      </c>
      <c r="LWG25" s="194" t="s">
        <v>229</v>
      </c>
      <c r="LWH25" s="194" t="s">
        <v>1577</v>
      </c>
      <c r="LWI25" s="193" t="s">
        <v>255</v>
      </c>
      <c r="LWJ25" s="193" t="s">
        <v>124</v>
      </c>
      <c r="LWK25" s="193" t="s">
        <v>227</v>
      </c>
      <c r="LWL25" s="192" t="s">
        <v>1576</v>
      </c>
      <c r="LWO25" s="194" t="s">
        <v>229</v>
      </c>
      <c r="LWP25" s="194" t="s">
        <v>1577</v>
      </c>
      <c r="LWQ25" s="193" t="s">
        <v>255</v>
      </c>
      <c r="LWR25" s="193" t="s">
        <v>124</v>
      </c>
      <c r="LWS25" s="193" t="s">
        <v>227</v>
      </c>
      <c r="LWT25" s="192" t="s">
        <v>1576</v>
      </c>
      <c r="LWW25" s="194" t="s">
        <v>229</v>
      </c>
      <c r="LWX25" s="194" t="s">
        <v>1577</v>
      </c>
      <c r="LWY25" s="193" t="s">
        <v>255</v>
      </c>
      <c r="LWZ25" s="193" t="s">
        <v>124</v>
      </c>
      <c r="LXA25" s="193" t="s">
        <v>227</v>
      </c>
      <c r="LXB25" s="192" t="s">
        <v>1576</v>
      </c>
      <c r="LXE25" s="194" t="s">
        <v>229</v>
      </c>
      <c r="LXF25" s="194" t="s">
        <v>1577</v>
      </c>
      <c r="LXG25" s="193" t="s">
        <v>255</v>
      </c>
      <c r="LXH25" s="193" t="s">
        <v>124</v>
      </c>
      <c r="LXI25" s="193" t="s">
        <v>227</v>
      </c>
      <c r="LXJ25" s="192" t="s">
        <v>1576</v>
      </c>
      <c r="LXM25" s="194" t="s">
        <v>229</v>
      </c>
      <c r="LXN25" s="194" t="s">
        <v>1577</v>
      </c>
      <c r="LXO25" s="193" t="s">
        <v>255</v>
      </c>
      <c r="LXP25" s="193" t="s">
        <v>124</v>
      </c>
      <c r="LXQ25" s="193" t="s">
        <v>227</v>
      </c>
      <c r="LXR25" s="192" t="s">
        <v>1576</v>
      </c>
      <c r="LXU25" s="194" t="s">
        <v>229</v>
      </c>
      <c r="LXV25" s="194" t="s">
        <v>1577</v>
      </c>
      <c r="LXW25" s="193" t="s">
        <v>255</v>
      </c>
      <c r="LXX25" s="193" t="s">
        <v>124</v>
      </c>
      <c r="LXY25" s="193" t="s">
        <v>227</v>
      </c>
      <c r="LXZ25" s="192" t="s">
        <v>1576</v>
      </c>
      <c r="LYC25" s="194" t="s">
        <v>229</v>
      </c>
      <c r="LYD25" s="194" t="s">
        <v>1577</v>
      </c>
      <c r="LYE25" s="193" t="s">
        <v>255</v>
      </c>
      <c r="LYF25" s="193" t="s">
        <v>124</v>
      </c>
      <c r="LYG25" s="193" t="s">
        <v>227</v>
      </c>
      <c r="LYH25" s="192" t="s">
        <v>1576</v>
      </c>
      <c r="LYK25" s="194" t="s">
        <v>229</v>
      </c>
      <c r="LYL25" s="194" t="s">
        <v>1577</v>
      </c>
      <c r="LYM25" s="193" t="s">
        <v>255</v>
      </c>
      <c r="LYN25" s="193" t="s">
        <v>124</v>
      </c>
      <c r="LYO25" s="193" t="s">
        <v>227</v>
      </c>
      <c r="LYP25" s="192" t="s">
        <v>1576</v>
      </c>
      <c r="LYS25" s="194" t="s">
        <v>229</v>
      </c>
      <c r="LYT25" s="194" t="s">
        <v>1577</v>
      </c>
      <c r="LYU25" s="193" t="s">
        <v>255</v>
      </c>
      <c r="LYV25" s="193" t="s">
        <v>124</v>
      </c>
      <c r="LYW25" s="193" t="s">
        <v>227</v>
      </c>
      <c r="LYX25" s="192" t="s">
        <v>1576</v>
      </c>
      <c r="LZA25" s="194" t="s">
        <v>229</v>
      </c>
      <c r="LZB25" s="194" t="s">
        <v>1577</v>
      </c>
      <c r="LZC25" s="193" t="s">
        <v>255</v>
      </c>
      <c r="LZD25" s="193" t="s">
        <v>124</v>
      </c>
      <c r="LZE25" s="193" t="s">
        <v>227</v>
      </c>
      <c r="LZF25" s="192" t="s">
        <v>1576</v>
      </c>
      <c r="LZI25" s="194" t="s">
        <v>229</v>
      </c>
      <c r="LZJ25" s="194" t="s">
        <v>1577</v>
      </c>
      <c r="LZK25" s="193" t="s">
        <v>255</v>
      </c>
      <c r="LZL25" s="193" t="s">
        <v>124</v>
      </c>
      <c r="LZM25" s="193" t="s">
        <v>227</v>
      </c>
      <c r="LZN25" s="192" t="s">
        <v>1576</v>
      </c>
      <c r="LZQ25" s="194" t="s">
        <v>229</v>
      </c>
      <c r="LZR25" s="194" t="s">
        <v>1577</v>
      </c>
      <c r="LZS25" s="193" t="s">
        <v>255</v>
      </c>
      <c r="LZT25" s="193" t="s">
        <v>124</v>
      </c>
      <c r="LZU25" s="193" t="s">
        <v>227</v>
      </c>
      <c r="LZV25" s="192" t="s">
        <v>1576</v>
      </c>
      <c r="LZY25" s="194" t="s">
        <v>229</v>
      </c>
      <c r="LZZ25" s="194" t="s">
        <v>1577</v>
      </c>
      <c r="MAA25" s="193" t="s">
        <v>255</v>
      </c>
      <c r="MAB25" s="193" t="s">
        <v>124</v>
      </c>
      <c r="MAC25" s="193" t="s">
        <v>227</v>
      </c>
      <c r="MAD25" s="192" t="s">
        <v>1576</v>
      </c>
      <c r="MAG25" s="194" t="s">
        <v>229</v>
      </c>
      <c r="MAH25" s="194" t="s">
        <v>1577</v>
      </c>
      <c r="MAI25" s="193" t="s">
        <v>255</v>
      </c>
      <c r="MAJ25" s="193" t="s">
        <v>124</v>
      </c>
      <c r="MAK25" s="193" t="s">
        <v>227</v>
      </c>
      <c r="MAL25" s="192" t="s">
        <v>1576</v>
      </c>
      <c r="MAO25" s="194" t="s">
        <v>229</v>
      </c>
      <c r="MAP25" s="194" t="s">
        <v>1577</v>
      </c>
      <c r="MAQ25" s="193" t="s">
        <v>255</v>
      </c>
      <c r="MAR25" s="193" t="s">
        <v>124</v>
      </c>
      <c r="MAS25" s="193" t="s">
        <v>227</v>
      </c>
      <c r="MAT25" s="192" t="s">
        <v>1576</v>
      </c>
      <c r="MAW25" s="194" t="s">
        <v>229</v>
      </c>
      <c r="MAX25" s="194" t="s">
        <v>1577</v>
      </c>
      <c r="MAY25" s="193" t="s">
        <v>255</v>
      </c>
      <c r="MAZ25" s="193" t="s">
        <v>124</v>
      </c>
      <c r="MBA25" s="193" t="s">
        <v>227</v>
      </c>
      <c r="MBB25" s="192" t="s">
        <v>1576</v>
      </c>
      <c r="MBE25" s="194" t="s">
        <v>229</v>
      </c>
      <c r="MBF25" s="194" t="s">
        <v>1577</v>
      </c>
      <c r="MBG25" s="193" t="s">
        <v>255</v>
      </c>
      <c r="MBH25" s="193" t="s">
        <v>124</v>
      </c>
      <c r="MBI25" s="193" t="s">
        <v>227</v>
      </c>
      <c r="MBJ25" s="192" t="s">
        <v>1576</v>
      </c>
      <c r="MBM25" s="194" t="s">
        <v>229</v>
      </c>
      <c r="MBN25" s="194" t="s">
        <v>1577</v>
      </c>
      <c r="MBO25" s="193" t="s">
        <v>255</v>
      </c>
      <c r="MBP25" s="193" t="s">
        <v>124</v>
      </c>
      <c r="MBQ25" s="193" t="s">
        <v>227</v>
      </c>
      <c r="MBR25" s="192" t="s">
        <v>1576</v>
      </c>
      <c r="MBU25" s="194" t="s">
        <v>229</v>
      </c>
      <c r="MBV25" s="194" t="s">
        <v>1577</v>
      </c>
      <c r="MBW25" s="193" t="s">
        <v>255</v>
      </c>
      <c r="MBX25" s="193" t="s">
        <v>124</v>
      </c>
      <c r="MBY25" s="193" t="s">
        <v>227</v>
      </c>
      <c r="MBZ25" s="192" t="s">
        <v>1576</v>
      </c>
      <c r="MCC25" s="194" t="s">
        <v>229</v>
      </c>
      <c r="MCD25" s="194" t="s">
        <v>1577</v>
      </c>
      <c r="MCE25" s="193" t="s">
        <v>255</v>
      </c>
      <c r="MCF25" s="193" t="s">
        <v>124</v>
      </c>
      <c r="MCG25" s="193" t="s">
        <v>227</v>
      </c>
      <c r="MCH25" s="192" t="s">
        <v>1576</v>
      </c>
      <c r="MCK25" s="194" t="s">
        <v>229</v>
      </c>
      <c r="MCL25" s="194" t="s">
        <v>1577</v>
      </c>
      <c r="MCM25" s="193" t="s">
        <v>255</v>
      </c>
      <c r="MCN25" s="193" t="s">
        <v>124</v>
      </c>
      <c r="MCO25" s="193" t="s">
        <v>227</v>
      </c>
      <c r="MCP25" s="192" t="s">
        <v>1576</v>
      </c>
      <c r="MCS25" s="194" t="s">
        <v>229</v>
      </c>
      <c r="MCT25" s="194" t="s">
        <v>1577</v>
      </c>
      <c r="MCU25" s="193" t="s">
        <v>255</v>
      </c>
      <c r="MCV25" s="193" t="s">
        <v>124</v>
      </c>
      <c r="MCW25" s="193" t="s">
        <v>227</v>
      </c>
      <c r="MCX25" s="192" t="s">
        <v>1576</v>
      </c>
      <c r="MDA25" s="194" t="s">
        <v>229</v>
      </c>
      <c r="MDB25" s="194" t="s">
        <v>1577</v>
      </c>
      <c r="MDC25" s="193" t="s">
        <v>255</v>
      </c>
      <c r="MDD25" s="193" t="s">
        <v>124</v>
      </c>
      <c r="MDE25" s="193" t="s">
        <v>227</v>
      </c>
      <c r="MDF25" s="192" t="s">
        <v>1576</v>
      </c>
      <c r="MDI25" s="194" t="s">
        <v>229</v>
      </c>
      <c r="MDJ25" s="194" t="s">
        <v>1577</v>
      </c>
      <c r="MDK25" s="193" t="s">
        <v>255</v>
      </c>
      <c r="MDL25" s="193" t="s">
        <v>124</v>
      </c>
      <c r="MDM25" s="193" t="s">
        <v>227</v>
      </c>
      <c r="MDN25" s="192" t="s">
        <v>1576</v>
      </c>
      <c r="MDQ25" s="194" t="s">
        <v>229</v>
      </c>
      <c r="MDR25" s="194" t="s">
        <v>1577</v>
      </c>
      <c r="MDS25" s="193" t="s">
        <v>255</v>
      </c>
      <c r="MDT25" s="193" t="s">
        <v>124</v>
      </c>
      <c r="MDU25" s="193" t="s">
        <v>227</v>
      </c>
      <c r="MDV25" s="192" t="s">
        <v>1576</v>
      </c>
      <c r="MDY25" s="194" t="s">
        <v>229</v>
      </c>
      <c r="MDZ25" s="194" t="s">
        <v>1577</v>
      </c>
      <c r="MEA25" s="193" t="s">
        <v>255</v>
      </c>
      <c r="MEB25" s="193" t="s">
        <v>124</v>
      </c>
      <c r="MEC25" s="193" t="s">
        <v>227</v>
      </c>
      <c r="MED25" s="192" t="s">
        <v>1576</v>
      </c>
      <c r="MEG25" s="194" t="s">
        <v>229</v>
      </c>
      <c r="MEH25" s="194" t="s">
        <v>1577</v>
      </c>
      <c r="MEI25" s="193" t="s">
        <v>255</v>
      </c>
      <c r="MEJ25" s="193" t="s">
        <v>124</v>
      </c>
      <c r="MEK25" s="193" t="s">
        <v>227</v>
      </c>
      <c r="MEL25" s="192" t="s">
        <v>1576</v>
      </c>
      <c r="MEO25" s="194" t="s">
        <v>229</v>
      </c>
      <c r="MEP25" s="194" t="s">
        <v>1577</v>
      </c>
      <c r="MEQ25" s="193" t="s">
        <v>255</v>
      </c>
      <c r="MER25" s="193" t="s">
        <v>124</v>
      </c>
      <c r="MES25" s="193" t="s">
        <v>227</v>
      </c>
      <c r="MET25" s="192" t="s">
        <v>1576</v>
      </c>
      <c r="MEW25" s="194" t="s">
        <v>229</v>
      </c>
      <c r="MEX25" s="194" t="s">
        <v>1577</v>
      </c>
      <c r="MEY25" s="193" t="s">
        <v>255</v>
      </c>
      <c r="MEZ25" s="193" t="s">
        <v>124</v>
      </c>
      <c r="MFA25" s="193" t="s">
        <v>227</v>
      </c>
      <c r="MFB25" s="192" t="s">
        <v>1576</v>
      </c>
      <c r="MFE25" s="194" t="s">
        <v>229</v>
      </c>
      <c r="MFF25" s="194" t="s">
        <v>1577</v>
      </c>
      <c r="MFG25" s="193" t="s">
        <v>255</v>
      </c>
      <c r="MFH25" s="193" t="s">
        <v>124</v>
      </c>
      <c r="MFI25" s="193" t="s">
        <v>227</v>
      </c>
      <c r="MFJ25" s="192" t="s">
        <v>1576</v>
      </c>
      <c r="MFM25" s="194" t="s">
        <v>229</v>
      </c>
      <c r="MFN25" s="194" t="s">
        <v>1577</v>
      </c>
      <c r="MFO25" s="193" t="s">
        <v>255</v>
      </c>
      <c r="MFP25" s="193" t="s">
        <v>124</v>
      </c>
      <c r="MFQ25" s="193" t="s">
        <v>227</v>
      </c>
      <c r="MFR25" s="192" t="s">
        <v>1576</v>
      </c>
      <c r="MFU25" s="194" t="s">
        <v>229</v>
      </c>
      <c r="MFV25" s="194" t="s">
        <v>1577</v>
      </c>
      <c r="MFW25" s="193" t="s">
        <v>255</v>
      </c>
      <c r="MFX25" s="193" t="s">
        <v>124</v>
      </c>
      <c r="MFY25" s="193" t="s">
        <v>227</v>
      </c>
      <c r="MFZ25" s="192" t="s">
        <v>1576</v>
      </c>
      <c r="MGC25" s="194" t="s">
        <v>229</v>
      </c>
      <c r="MGD25" s="194" t="s">
        <v>1577</v>
      </c>
      <c r="MGE25" s="193" t="s">
        <v>255</v>
      </c>
      <c r="MGF25" s="193" t="s">
        <v>124</v>
      </c>
      <c r="MGG25" s="193" t="s">
        <v>227</v>
      </c>
      <c r="MGH25" s="192" t="s">
        <v>1576</v>
      </c>
      <c r="MGK25" s="194" t="s">
        <v>229</v>
      </c>
      <c r="MGL25" s="194" t="s">
        <v>1577</v>
      </c>
      <c r="MGM25" s="193" t="s">
        <v>255</v>
      </c>
      <c r="MGN25" s="193" t="s">
        <v>124</v>
      </c>
      <c r="MGO25" s="193" t="s">
        <v>227</v>
      </c>
      <c r="MGP25" s="192" t="s">
        <v>1576</v>
      </c>
      <c r="MGS25" s="194" t="s">
        <v>229</v>
      </c>
      <c r="MGT25" s="194" t="s">
        <v>1577</v>
      </c>
      <c r="MGU25" s="193" t="s">
        <v>255</v>
      </c>
      <c r="MGV25" s="193" t="s">
        <v>124</v>
      </c>
      <c r="MGW25" s="193" t="s">
        <v>227</v>
      </c>
      <c r="MGX25" s="192" t="s">
        <v>1576</v>
      </c>
      <c r="MHA25" s="194" t="s">
        <v>229</v>
      </c>
      <c r="MHB25" s="194" t="s">
        <v>1577</v>
      </c>
      <c r="MHC25" s="193" t="s">
        <v>255</v>
      </c>
      <c r="MHD25" s="193" t="s">
        <v>124</v>
      </c>
      <c r="MHE25" s="193" t="s">
        <v>227</v>
      </c>
      <c r="MHF25" s="192" t="s">
        <v>1576</v>
      </c>
      <c r="MHI25" s="194" t="s">
        <v>229</v>
      </c>
      <c r="MHJ25" s="194" t="s">
        <v>1577</v>
      </c>
      <c r="MHK25" s="193" t="s">
        <v>255</v>
      </c>
      <c r="MHL25" s="193" t="s">
        <v>124</v>
      </c>
      <c r="MHM25" s="193" t="s">
        <v>227</v>
      </c>
      <c r="MHN25" s="192" t="s">
        <v>1576</v>
      </c>
      <c r="MHQ25" s="194" t="s">
        <v>229</v>
      </c>
      <c r="MHR25" s="194" t="s">
        <v>1577</v>
      </c>
      <c r="MHS25" s="193" t="s">
        <v>255</v>
      </c>
      <c r="MHT25" s="193" t="s">
        <v>124</v>
      </c>
      <c r="MHU25" s="193" t="s">
        <v>227</v>
      </c>
      <c r="MHV25" s="192" t="s">
        <v>1576</v>
      </c>
      <c r="MHY25" s="194" t="s">
        <v>229</v>
      </c>
      <c r="MHZ25" s="194" t="s">
        <v>1577</v>
      </c>
      <c r="MIA25" s="193" t="s">
        <v>255</v>
      </c>
      <c r="MIB25" s="193" t="s">
        <v>124</v>
      </c>
      <c r="MIC25" s="193" t="s">
        <v>227</v>
      </c>
      <c r="MID25" s="192" t="s">
        <v>1576</v>
      </c>
      <c r="MIG25" s="194" t="s">
        <v>229</v>
      </c>
      <c r="MIH25" s="194" t="s">
        <v>1577</v>
      </c>
      <c r="MII25" s="193" t="s">
        <v>255</v>
      </c>
      <c r="MIJ25" s="193" t="s">
        <v>124</v>
      </c>
      <c r="MIK25" s="193" t="s">
        <v>227</v>
      </c>
      <c r="MIL25" s="192" t="s">
        <v>1576</v>
      </c>
      <c r="MIO25" s="194" t="s">
        <v>229</v>
      </c>
      <c r="MIP25" s="194" t="s">
        <v>1577</v>
      </c>
      <c r="MIQ25" s="193" t="s">
        <v>255</v>
      </c>
      <c r="MIR25" s="193" t="s">
        <v>124</v>
      </c>
      <c r="MIS25" s="193" t="s">
        <v>227</v>
      </c>
      <c r="MIT25" s="192" t="s">
        <v>1576</v>
      </c>
      <c r="MIW25" s="194" t="s">
        <v>229</v>
      </c>
      <c r="MIX25" s="194" t="s">
        <v>1577</v>
      </c>
      <c r="MIY25" s="193" t="s">
        <v>255</v>
      </c>
      <c r="MIZ25" s="193" t="s">
        <v>124</v>
      </c>
      <c r="MJA25" s="193" t="s">
        <v>227</v>
      </c>
      <c r="MJB25" s="192" t="s">
        <v>1576</v>
      </c>
      <c r="MJE25" s="194" t="s">
        <v>229</v>
      </c>
      <c r="MJF25" s="194" t="s">
        <v>1577</v>
      </c>
      <c r="MJG25" s="193" t="s">
        <v>255</v>
      </c>
      <c r="MJH25" s="193" t="s">
        <v>124</v>
      </c>
      <c r="MJI25" s="193" t="s">
        <v>227</v>
      </c>
      <c r="MJJ25" s="192" t="s">
        <v>1576</v>
      </c>
      <c r="MJM25" s="194" t="s">
        <v>229</v>
      </c>
      <c r="MJN25" s="194" t="s">
        <v>1577</v>
      </c>
      <c r="MJO25" s="193" t="s">
        <v>255</v>
      </c>
      <c r="MJP25" s="193" t="s">
        <v>124</v>
      </c>
      <c r="MJQ25" s="193" t="s">
        <v>227</v>
      </c>
      <c r="MJR25" s="192" t="s">
        <v>1576</v>
      </c>
      <c r="MJU25" s="194" t="s">
        <v>229</v>
      </c>
      <c r="MJV25" s="194" t="s">
        <v>1577</v>
      </c>
      <c r="MJW25" s="193" t="s">
        <v>255</v>
      </c>
      <c r="MJX25" s="193" t="s">
        <v>124</v>
      </c>
      <c r="MJY25" s="193" t="s">
        <v>227</v>
      </c>
      <c r="MJZ25" s="192" t="s">
        <v>1576</v>
      </c>
      <c r="MKC25" s="194" t="s">
        <v>229</v>
      </c>
      <c r="MKD25" s="194" t="s">
        <v>1577</v>
      </c>
      <c r="MKE25" s="193" t="s">
        <v>255</v>
      </c>
      <c r="MKF25" s="193" t="s">
        <v>124</v>
      </c>
      <c r="MKG25" s="193" t="s">
        <v>227</v>
      </c>
      <c r="MKH25" s="192" t="s">
        <v>1576</v>
      </c>
      <c r="MKK25" s="194" t="s">
        <v>229</v>
      </c>
      <c r="MKL25" s="194" t="s">
        <v>1577</v>
      </c>
      <c r="MKM25" s="193" t="s">
        <v>255</v>
      </c>
      <c r="MKN25" s="193" t="s">
        <v>124</v>
      </c>
      <c r="MKO25" s="193" t="s">
        <v>227</v>
      </c>
      <c r="MKP25" s="192" t="s">
        <v>1576</v>
      </c>
      <c r="MKS25" s="194" t="s">
        <v>229</v>
      </c>
      <c r="MKT25" s="194" t="s">
        <v>1577</v>
      </c>
      <c r="MKU25" s="193" t="s">
        <v>255</v>
      </c>
      <c r="MKV25" s="193" t="s">
        <v>124</v>
      </c>
      <c r="MKW25" s="193" t="s">
        <v>227</v>
      </c>
      <c r="MKX25" s="192" t="s">
        <v>1576</v>
      </c>
      <c r="MLA25" s="194" t="s">
        <v>229</v>
      </c>
      <c r="MLB25" s="194" t="s">
        <v>1577</v>
      </c>
      <c r="MLC25" s="193" t="s">
        <v>255</v>
      </c>
      <c r="MLD25" s="193" t="s">
        <v>124</v>
      </c>
      <c r="MLE25" s="193" t="s">
        <v>227</v>
      </c>
      <c r="MLF25" s="192" t="s">
        <v>1576</v>
      </c>
      <c r="MLI25" s="194" t="s">
        <v>229</v>
      </c>
      <c r="MLJ25" s="194" t="s">
        <v>1577</v>
      </c>
      <c r="MLK25" s="193" t="s">
        <v>255</v>
      </c>
      <c r="MLL25" s="193" t="s">
        <v>124</v>
      </c>
      <c r="MLM25" s="193" t="s">
        <v>227</v>
      </c>
      <c r="MLN25" s="192" t="s">
        <v>1576</v>
      </c>
      <c r="MLQ25" s="194" t="s">
        <v>229</v>
      </c>
      <c r="MLR25" s="194" t="s">
        <v>1577</v>
      </c>
      <c r="MLS25" s="193" t="s">
        <v>255</v>
      </c>
      <c r="MLT25" s="193" t="s">
        <v>124</v>
      </c>
      <c r="MLU25" s="193" t="s">
        <v>227</v>
      </c>
      <c r="MLV25" s="192" t="s">
        <v>1576</v>
      </c>
      <c r="MLY25" s="194" t="s">
        <v>229</v>
      </c>
      <c r="MLZ25" s="194" t="s">
        <v>1577</v>
      </c>
      <c r="MMA25" s="193" t="s">
        <v>255</v>
      </c>
      <c r="MMB25" s="193" t="s">
        <v>124</v>
      </c>
      <c r="MMC25" s="193" t="s">
        <v>227</v>
      </c>
      <c r="MMD25" s="192" t="s">
        <v>1576</v>
      </c>
      <c r="MMG25" s="194" t="s">
        <v>229</v>
      </c>
      <c r="MMH25" s="194" t="s">
        <v>1577</v>
      </c>
      <c r="MMI25" s="193" t="s">
        <v>255</v>
      </c>
      <c r="MMJ25" s="193" t="s">
        <v>124</v>
      </c>
      <c r="MMK25" s="193" t="s">
        <v>227</v>
      </c>
      <c r="MML25" s="192" t="s">
        <v>1576</v>
      </c>
      <c r="MMO25" s="194" t="s">
        <v>229</v>
      </c>
      <c r="MMP25" s="194" t="s">
        <v>1577</v>
      </c>
      <c r="MMQ25" s="193" t="s">
        <v>255</v>
      </c>
      <c r="MMR25" s="193" t="s">
        <v>124</v>
      </c>
      <c r="MMS25" s="193" t="s">
        <v>227</v>
      </c>
      <c r="MMT25" s="192" t="s">
        <v>1576</v>
      </c>
      <c r="MMW25" s="194" t="s">
        <v>229</v>
      </c>
      <c r="MMX25" s="194" t="s">
        <v>1577</v>
      </c>
      <c r="MMY25" s="193" t="s">
        <v>255</v>
      </c>
      <c r="MMZ25" s="193" t="s">
        <v>124</v>
      </c>
      <c r="MNA25" s="193" t="s">
        <v>227</v>
      </c>
      <c r="MNB25" s="192" t="s">
        <v>1576</v>
      </c>
      <c r="MNE25" s="194" t="s">
        <v>229</v>
      </c>
      <c r="MNF25" s="194" t="s">
        <v>1577</v>
      </c>
      <c r="MNG25" s="193" t="s">
        <v>255</v>
      </c>
      <c r="MNH25" s="193" t="s">
        <v>124</v>
      </c>
      <c r="MNI25" s="193" t="s">
        <v>227</v>
      </c>
      <c r="MNJ25" s="192" t="s">
        <v>1576</v>
      </c>
      <c r="MNM25" s="194" t="s">
        <v>229</v>
      </c>
      <c r="MNN25" s="194" t="s">
        <v>1577</v>
      </c>
      <c r="MNO25" s="193" t="s">
        <v>255</v>
      </c>
      <c r="MNP25" s="193" t="s">
        <v>124</v>
      </c>
      <c r="MNQ25" s="193" t="s">
        <v>227</v>
      </c>
      <c r="MNR25" s="192" t="s">
        <v>1576</v>
      </c>
      <c r="MNU25" s="194" t="s">
        <v>229</v>
      </c>
      <c r="MNV25" s="194" t="s">
        <v>1577</v>
      </c>
      <c r="MNW25" s="193" t="s">
        <v>255</v>
      </c>
      <c r="MNX25" s="193" t="s">
        <v>124</v>
      </c>
      <c r="MNY25" s="193" t="s">
        <v>227</v>
      </c>
      <c r="MNZ25" s="192" t="s">
        <v>1576</v>
      </c>
      <c r="MOC25" s="194" t="s">
        <v>229</v>
      </c>
      <c r="MOD25" s="194" t="s">
        <v>1577</v>
      </c>
      <c r="MOE25" s="193" t="s">
        <v>255</v>
      </c>
      <c r="MOF25" s="193" t="s">
        <v>124</v>
      </c>
      <c r="MOG25" s="193" t="s">
        <v>227</v>
      </c>
      <c r="MOH25" s="192" t="s">
        <v>1576</v>
      </c>
      <c r="MOK25" s="194" t="s">
        <v>229</v>
      </c>
      <c r="MOL25" s="194" t="s">
        <v>1577</v>
      </c>
      <c r="MOM25" s="193" t="s">
        <v>255</v>
      </c>
      <c r="MON25" s="193" t="s">
        <v>124</v>
      </c>
      <c r="MOO25" s="193" t="s">
        <v>227</v>
      </c>
      <c r="MOP25" s="192" t="s">
        <v>1576</v>
      </c>
      <c r="MOS25" s="194" t="s">
        <v>229</v>
      </c>
      <c r="MOT25" s="194" t="s">
        <v>1577</v>
      </c>
      <c r="MOU25" s="193" t="s">
        <v>255</v>
      </c>
      <c r="MOV25" s="193" t="s">
        <v>124</v>
      </c>
      <c r="MOW25" s="193" t="s">
        <v>227</v>
      </c>
      <c r="MOX25" s="192" t="s">
        <v>1576</v>
      </c>
      <c r="MPA25" s="194" t="s">
        <v>229</v>
      </c>
      <c r="MPB25" s="194" t="s">
        <v>1577</v>
      </c>
      <c r="MPC25" s="193" t="s">
        <v>255</v>
      </c>
      <c r="MPD25" s="193" t="s">
        <v>124</v>
      </c>
      <c r="MPE25" s="193" t="s">
        <v>227</v>
      </c>
      <c r="MPF25" s="192" t="s">
        <v>1576</v>
      </c>
      <c r="MPI25" s="194" t="s">
        <v>229</v>
      </c>
      <c r="MPJ25" s="194" t="s">
        <v>1577</v>
      </c>
      <c r="MPK25" s="193" t="s">
        <v>255</v>
      </c>
      <c r="MPL25" s="193" t="s">
        <v>124</v>
      </c>
      <c r="MPM25" s="193" t="s">
        <v>227</v>
      </c>
      <c r="MPN25" s="192" t="s">
        <v>1576</v>
      </c>
      <c r="MPQ25" s="194" t="s">
        <v>229</v>
      </c>
      <c r="MPR25" s="194" t="s">
        <v>1577</v>
      </c>
      <c r="MPS25" s="193" t="s">
        <v>255</v>
      </c>
      <c r="MPT25" s="193" t="s">
        <v>124</v>
      </c>
      <c r="MPU25" s="193" t="s">
        <v>227</v>
      </c>
      <c r="MPV25" s="192" t="s">
        <v>1576</v>
      </c>
      <c r="MPY25" s="194" t="s">
        <v>229</v>
      </c>
      <c r="MPZ25" s="194" t="s">
        <v>1577</v>
      </c>
      <c r="MQA25" s="193" t="s">
        <v>255</v>
      </c>
      <c r="MQB25" s="193" t="s">
        <v>124</v>
      </c>
      <c r="MQC25" s="193" t="s">
        <v>227</v>
      </c>
      <c r="MQD25" s="192" t="s">
        <v>1576</v>
      </c>
      <c r="MQG25" s="194" t="s">
        <v>229</v>
      </c>
      <c r="MQH25" s="194" t="s">
        <v>1577</v>
      </c>
      <c r="MQI25" s="193" t="s">
        <v>255</v>
      </c>
      <c r="MQJ25" s="193" t="s">
        <v>124</v>
      </c>
      <c r="MQK25" s="193" t="s">
        <v>227</v>
      </c>
      <c r="MQL25" s="192" t="s">
        <v>1576</v>
      </c>
      <c r="MQO25" s="194" t="s">
        <v>229</v>
      </c>
      <c r="MQP25" s="194" t="s">
        <v>1577</v>
      </c>
      <c r="MQQ25" s="193" t="s">
        <v>255</v>
      </c>
      <c r="MQR25" s="193" t="s">
        <v>124</v>
      </c>
      <c r="MQS25" s="193" t="s">
        <v>227</v>
      </c>
      <c r="MQT25" s="192" t="s">
        <v>1576</v>
      </c>
      <c r="MQW25" s="194" t="s">
        <v>229</v>
      </c>
      <c r="MQX25" s="194" t="s">
        <v>1577</v>
      </c>
      <c r="MQY25" s="193" t="s">
        <v>255</v>
      </c>
      <c r="MQZ25" s="193" t="s">
        <v>124</v>
      </c>
      <c r="MRA25" s="193" t="s">
        <v>227</v>
      </c>
      <c r="MRB25" s="192" t="s">
        <v>1576</v>
      </c>
      <c r="MRE25" s="194" t="s">
        <v>229</v>
      </c>
      <c r="MRF25" s="194" t="s">
        <v>1577</v>
      </c>
      <c r="MRG25" s="193" t="s">
        <v>255</v>
      </c>
      <c r="MRH25" s="193" t="s">
        <v>124</v>
      </c>
      <c r="MRI25" s="193" t="s">
        <v>227</v>
      </c>
      <c r="MRJ25" s="192" t="s">
        <v>1576</v>
      </c>
      <c r="MRM25" s="194" t="s">
        <v>229</v>
      </c>
      <c r="MRN25" s="194" t="s">
        <v>1577</v>
      </c>
      <c r="MRO25" s="193" t="s">
        <v>255</v>
      </c>
      <c r="MRP25" s="193" t="s">
        <v>124</v>
      </c>
      <c r="MRQ25" s="193" t="s">
        <v>227</v>
      </c>
      <c r="MRR25" s="192" t="s">
        <v>1576</v>
      </c>
      <c r="MRU25" s="194" t="s">
        <v>229</v>
      </c>
      <c r="MRV25" s="194" t="s">
        <v>1577</v>
      </c>
      <c r="MRW25" s="193" t="s">
        <v>255</v>
      </c>
      <c r="MRX25" s="193" t="s">
        <v>124</v>
      </c>
      <c r="MRY25" s="193" t="s">
        <v>227</v>
      </c>
      <c r="MRZ25" s="192" t="s">
        <v>1576</v>
      </c>
      <c r="MSC25" s="194" t="s">
        <v>229</v>
      </c>
      <c r="MSD25" s="194" t="s">
        <v>1577</v>
      </c>
      <c r="MSE25" s="193" t="s">
        <v>255</v>
      </c>
      <c r="MSF25" s="193" t="s">
        <v>124</v>
      </c>
      <c r="MSG25" s="193" t="s">
        <v>227</v>
      </c>
      <c r="MSH25" s="192" t="s">
        <v>1576</v>
      </c>
      <c r="MSK25" s="194" t="s">
        <v>229</v>
      </c>
      <c r="MSL25" s="194" t="s">
        <v>1577</v>
      </c>
      <c r="MSM25" s="193" t="s">
        <v>255</v>
      </c>
      <c r="MSN25" s="193" t="s">
        <v>124</v>
      </c>
      <c r="MSO25" s="193" t="s">
        <v>227</v>
      </c>
      <c r="MSP25" s="192" t="s">
        <v>1576</v>
      </c>
      <c r="MSS25" s="194" t="s">
        <v>229</v>
      </c>
      <c r="MST25" s="194" t="s">
        <v>1577</v>
      </c>
      <c r="MSU25" s="193" t="s">
        <v>255</v>
      </c>
      <c r="MSV25" s="193" t="s">
        <v>124</v>
      </c>
      <c r="MSW25" s="193" t="s">
        <v>227</v>
      </c>
      <c r="MSX25" s="192" t="s">
        <v>1576</v>
      </c>
      <c r="MTA25" s="194" t="s">
        <v>229</v>
      </c>
      <c r="MTB25" s="194" t="s">
        <v>1577</v>
      </c>
      <c r="MTC25" s="193" t="s">
        <v>255</v>
      </c>
      <c r="MTD25" s="193" t="s">
        <v>124</v>
      </c>
      <c r="MTE25" s="193" t="s">
        <v>227</v>
      </c>
      <c r="MTF25" s="192" t="s">
        <v>1576</v>
      </c>
      <c r="MTI25" s="194" t="s">
        <v>229</v>
      </c>
      <c r="MTJ25" s="194" t="s">
        <v>1577</v>
      </c>
      <c r="MTK25" s="193" t="s">
        <v>255</v>
      </c>
      <c r="MTL25" s="193" t="s">
        <v>124</v>
      </c>
      <c r="MTM25" s="193" t="s">
        <v>227</v>
      </c>
      <c r="MTN25" s="192" t="s">
        <v>1576</v>
      </c>
      <c r="MTQ25" s="194" t="s">
        <v>229</v>
      </c>
      <c r="MTR25" s="194" t="s">
        <v>1577</v>
      </c>
      <c r="MTS25" s="193" t="s">
        <v>255</v>
      </c>
      <c r="MTT25" s="193" t="s">
        <v>124</v>
      </c>
      <c r="MTU25" s="193" t="s">
        <v>227</v>
      </c>
      <c r="MTV25" s="192" t="s">
        <v>1576</v>
      </c>
      <c r="MTY25" s="194" t="s">
        <v>229</v>
      </c>
      <c r="MTZ25" s="194" t="s">
        <v>1577</v>
      </c>
      <c r="MUA25" s="193" t="s">
        <v>255</v>
      </c>
      <c r="MUB25" s="193" t="s">
        <v>124</v>
      </c>
      <c r="MUC25" s="193" t="s">
        <v>227</v>
      </c>
      <c r="MUD25" s="192" t="s">
        <v>1576</v>
      </c>
      <c r="MUG25" s="194" t="s">
        <v>229</v>
      </c>
      <c r="MUH25" s="194" t="s">
        <v>1577</v>
      </c>
      <c r="MUI25" s="193" t="s">
        <v>255</v>
      </c>
      <c r="MUJ25" s="193" t="s">
        <v>124</v>
      </c>
      <c r="MUK25" s="193" t="s">
        <v>227</v>
      </c>
      <c r="MUL25" s="192" t="s">
        <v>1576</v>
      </c>
      <c r="MUO25" s="194" t="s">
        <v>229</v>
      </c>
      <c r="MUP25" s="194" t="s">
        <v>1577</v>
      </c>
      <c r="MUQ25" s="193" t="s">
        <v>255</v>
      </c>
      <c r="MUR25" s="193" t="s">
        <v>124</v>
      </c>
      <c r="MUS25" s="193" t="s">
        <v>227</v>
      </c>
      <c r="MUT25" s="192" t="s">
        <v>1576</v>
      </c>
      <c r="MUW25" s="194" t="s">
        <v>229</v>
      </c>
      <c r="MUX25" s="194" t="s">
        <v>1577</v>
      </c>
      <c r="MUY25" s="193" t="s">
        <v>255</v>
      </c>
      <c r="MUZ25" s="193" t="s">
        <v>124</v>
      </c>
      <c r="MVA25" s="193" t="s">
        <v>227</v>
      </c>
      <c r="MVB25" s="192" t="s">
        <v>1576</v>
      </c>
      <c r="MVE25" s="194" t="s">
        <v>229</v>
      </c>
      <c r="MVF25" s="194" t="s">
        <v>1577</v>
      </c>
      <c r="MVG25" s="193" t="s">
        <v>255</v>
      </c>
      <c r="MVH25" s="193" t="s">
        <v>124</v>
      </c>
      <c r="MVI25" s="193" t="s">
        <v>227</v>
      </c>
      <c r="MVJ25" s="192" t="s">
        <v>1576</v>
      </c>
      <c r="MVM25" s="194" t="s">
        <v>229</v>
      </c>
      <c r="MVN25" s="194" t="s">
        <v>1577</v>
      </c>
      <c r="MVO25" s="193" t="s">
        <v>255</v>
      </c>
      <c r="MVP25" s="193" t="s">
        <v>124</v>
      </c>
      <c r="MVQ25" s="193" t="s">
        <v>227</v>
      </c>
      <c r="MVR25" s="192" t="s">
        <v>1576</v>
      </c>
      <c r="MVU25" s="194" t="s">
        <v>229</v>
      </c>
      <c r="MVV25" s="194" t="s">
        <v>1577</v>
      </c>
      <c r="MVW25" s="193" t="s">
        <v>255</v>
      </c>
      <c r="MVX25" s="193" t="s">
        <v>124</v>
      </c>
      <c r="MVY25" s="193" t="s">
        <v>227</v>
      </c>
      <c r="MVZ25" s="192" t="s">
        <v>1576</v>
      </c>
      <c r="MWC25" s="194" t="s">
        <v>229</v>
      </c>
      <c r="MWD25" s="194" t="s">
        <v>1577</v>
      </c>
      <c r="MWE25" s="193" t="s">
        <v>255</v>
      </c>
      <c r="MWF25" s="193" t="s">
        <v>124</v>
      </c>
      <c r="MWG25" s="193" t="s">
        <v>227</v>
      </c>
      <c r="MWH25" s="192" t="s">
        <v>1576</v>
      </c>
      <c r="MWK25" s="194" t="s">
        <v>229</v>
      </c>
      <c r="MWL25" s="194" t="s">
        <v>1577</v>
      </c>
      <c r="MWM25" s="193" t="s">
        <v>255</v>
      </c>
      <c r="MWN25" s="193" t="s">
        <v>124</v>
      </c>
      <c r="MWO25" s="193" t="s">
        <v>227</v>
      </c>
      <c r="MWP25" s="192" t="s">
        <v>1576</v>
      </c>
      <c r="MWS25" s="194" t="s">
        <v>229</v>
      </c>
      <c r="MWT25" s="194" t="s">
        <v>1577</v>
      </c>
      <c r="MWU25" s="193" t="s">
        <v>255</v>
      </c>
      <c r="MWV25" s="193" t="s">
        <v>124</v>
      </c>
      <c r="MWW25" s="193" t="s">
        <v>227</v>
      </c>
      <c r="MWX25" s="192" t="s">
        <v>1576</v>
      </c>
      <c r="MXA25" s="194" t="s">
        <v>229</v>
      </c>
      <c r="MXB25" s="194" t="s">
        <v>1577</v>
      </c>
      <c r="MXC25" s="193" t="s">
        <v>255</v>
      </c>
      <c r="MXD25" s="193" t="s">
        <v>124</v>
      </c>
      <c r="MXE25" s="193" t="s">
        <v>227</v>
      </c>
      <c r="MXF25" s="192" t="s">
        <v>1576</v>
      </c>
      <c r="MXI25" s="194" t="s">
        <v>229</v>
      </c>
      <c r="MXJ25" s="194" t="s">
        <v>1577</v>
      </c>
      <c r="MXK25" s="193" t="s">
        <v>255</v>
      </c>
      <c r="MXL25" s="193" t="s">
        <v>124</v>
      </c>
      <c r="MXM25" s="193" t="s">
        <v>227</v>
      </c>
      <c r="MXN25" s="192" t="s">
        <v>1576</v>
      </c>
      <c r="MXQ25" s="194" t="s">
        <v>229</v>
      </c>
      <c r="MXR25" s="194" t="s">
        <v>1577</v>
      </c>
      <c r="MXS25" s="193" t="s">
        <v>255</v>
      </c>
      <c r="MXT25" s="193" t="s">
        <v>124</v>
      </c>
      <c r="MXU25" s="193" t="s">
        <v>227</v>
      </c>
      <c r="MXV25" s="192" t="s">
        <v>1576</v>
      </c>
      <c r="MXY25" s="194" t="s">
        <v>229</v>
      </c>
      <c r="MXZ25" s="194" t="s">
        <v>1577</v>
      </c>
      <c r="MYA25" s="193" t="s">
        <v>255</v>
      </c>
      <c r="MYB25" s="193" t="s">
        <v>124</v>
      </c>
      <c r="MYC25" s="193" t="s">
        <v>227</v>
      </c>
      <c r="MYD25" s="192" t="s">
        <v>1576</v>
      </c>
      <c r="MYG25" s="194" t="s">
        <v>229</v>
      </c>
      <c r="MYH25" s="194" t="s">
        <v>1577</v>
      </c>
      <c r="MYI25" s="193" t="s">
        <v>255</v>
      </c>
      <c r="MYJ25" s="193" t="s">
        <v>124</v>
      </c>
      <c r="MYK25" s="193" t="s">
        <v>227</v>
      </c>
      <c r="MYL25" s="192" t="s">
        <v>1576</v>
      </c>
      <c r="MYO25" s="194" t="s">
        <v>229</v>
      </c>
      <c r="MYP25" s="194" t="s">
        <v>1577</v>
      </c>
      <c r="MYQ25" s="193" t="s">
        <v>255</v>
      </c>
      <c r="MYR25" s="193" t="s">
        <v>124</v>
      </c>
      <c r="MYS25" s="193" t="s">
        <v>227</v>
      </c>
      <c r="MYT25" s="192" t="s">
        <v>1576</v>
      </c>
      <c r="MYW25" s="194" t="s">
        <v>229</v>
      </c>
      <c r="MYX25" s="194" t="s">
        <v>1577</v>
      </c>
      <c r="MYY25" s="193" t="s">
        <v>255</v>
      </c>
      <c r="MYZ25" s="193" t="s">
        <v>124</v>
      </c>
      <c r="MZA25" s="193" t="s">
        <v>227</v>
      </c>
      <c r="MZB25" s="192" t="s">
        <v>1576</v>
      </c>
      <c r="MZE25" s="194" t="s">
        <v>229</v>
      </c>
      <c r="MZF25" s="194" t="s">
        <v>1577</v>
      </c>
      <c r="MZG25" s="193" t="s">
        <v>255</v>
      </c>
      <c r="MZH25" s="193" t="s">
        <v>124</v>
      </c>
      <c r="MZI25" s="193" t="s">
        <v>227</v>
      </c>
      <c r="MZJ25" s="192" t="s">
        <v>1576</v>
      </c>
      <c r="MZM25" s="194" t="s">
        <v>229</v>
      </c>
      <c r="MZN25" s="194" t="s">
        <v>1577</v>
      </c>
      <c r="MZO25" s="193" t="s">
        <v>255</v>
      </c>
      <c r="MZP25" s="193" t="s">
        <v>124</v>
      </c>
      <c r="MZQ25" s="193" t="s">
        <v>227</v>
      </c>
      <c r="MZR25" s="192" t="s">
        <v>1576</v>
      </c>
      <c r="MZU25" s="194" t="s">
        <v>229</v>
      </c>
      <c r="MZV25" s="194" t="s">
        <v>1577</v>
      </c>
      <c r="MZW25" s="193" t="s">
        <v>255</v>
      </c>
      <c r="MZX25" s="193" t="s">
        <v>124</v>
      </c>
      <c r="MZY25" s="193" t="s">
        <v>227</v>
      </c>
      <c r="MZZ25" s="192" t="s">
        <v>1576</v>
      </c>
      <c r="NAC25" s="194" t="s">
        <v>229</v>
      </c>
      <c r="NAD25" s="194" t="s">
        <v>1577</v>
      </c>
      <c r="NAE25" s="193" t="s">
        <v>255</v>
      </c>
      <c r="NAF25" s="193" t="s">
        <v>124</v>
      </c>
      <c r="NAG25" s="193" t="s">
        <v>227</v>
      </c>
      <c r="NAH25" s="192" t="s">
        <v>1576</v>
      </c>
      <c r="NAK25" s="194" t="s">
        <v>229</v>
      </c>
      <c r="NAL25" s="194" t="s">
        <v>1577</v>
      </c>
      <c r="NAM25" s="193" t="s">
        <v>255</v>
      </c>
      <c r="NAN25" s="193" t="s">
        <v>124</v>
      </c>
      <c r="NAO25" s="193" t="s">
        <v>227</v>
      </c>
      <c r="NAP25" s="192" t="s">
        <v>1576</v>
      </c>
      <c r="NAS25" s="194" t="s">
        <v>229</v>
      </c>
      <c r="NAT25" s="194" t="s">
        <v>1577</v>
      </c>
      <c r="NAU25" s="193" t="s">
        <v>255</v>
      </c>
      <c r="NAV25" s="193" t="s">
        <v>124</v>
      </c>
      <c r="NAW25" s="193" t="s">
        <v>227</v>
      </c>
      <c r="NAX25" s="192" t="s">
        <v>1576</v>
      </c>
      <c r="NBA25" s="194" t="s">
        <v>229</v>
      </c>
      <c r="NBB25" s="194" t="s">
        <v>1577</v>
      </c>
      <c r="NBC25" s="193" t="s">
        <v>255</v>
      </c>
      <c r="NBD25" s="193" t="s">
        <v>124</v>
      </c>
      <c r="NBE25" s="193" t="s">
        <v>227</v>
      </c>
      <c r="NBF25" s="192" t="s">
        <v>1576</v>
      </c>
      <c r="NBI25" s="194" t="s">
        <v>229</v>
      </c>
      <c r="NBJ25" s="194" t="s">
        <v>1577</v>
      </c>
      <c r="NBK25" s="193" t="s">
        <v>255</v>
      </c>
      <c r="NBL25" s="193" t="s">
        <v>124</v>
      </c>
      <c r="NBM25" s="193" t="s">
        <v>227</v>
      </c>
      <c r="NBN25" s="192" t="s">
        <v>1576</v>
      </c>
      <c r="NBQ25" s="194" t="s">
        <v>229</v>
      </c>
      <c r="NBR25" s="194" t="s">
        <v>1577</v>
      </c>
      <c r="NBS25" s="193" t="s">
        <v>255</v>
      </c>
      <c r="NBT25" s="193" t="s">
        <v>124</v>
      </c>
      <c r="NBU25" s="193" t="s">
        <v>227</v>
      </c>
      <c r="NBV25" s="192" t="s">
        <v>1576</v>
      </c>
      <c r="NBY25" s="194" t="s">
        <v>229</v>
      </c>
      <c r="NBZ25" s="194" t="s">
        <v>1577</v>
      </c>
      <c r="NCA25" s="193" t="s">
        <v>255</v>
      </c>
      <c r="NCB25" s="193" t="s">
        <v>124</v>
      </c>
      <c r="NCC25" s="193" t="s">
        <v>227</v>
      </c>
      <c r="NCD25" s="192" t="s">
        <v>1576</v>
      </c>
      <c r="NCG25" s="194" t="s">
        <v>229</v>
      </c>
      <c r="NCH25" s="194" t="s">
        <v>1577</v>
      </c>
      <c r="NCI25" s="193" t="s">
        <v>255</v>
      </c>
      <c r="NCJ25" s="193" t="s">
        <v>124</v>
      </c>
      <c r="NCK25" s="193" t="s">
        <v>227</v>
      </c>
      <c r="NCL25" s="192" t="s">
        <v>1576</v>
      </c>
      <c r="NCO25" s="194" t="s">
        <v>229</v>
      </c>
      <c r="NCP25" s="194" t="s">
        <v>1577</v>
      </c>
      <c r="NCQ25" s="193" t="s">
        <v>255</v>
      </c>
      <c r="NCR25" s="193" t="s">
        <v>124</v>
      </c>
      <c r="NCS25" s="193" t="s">
        <v>227</v>
      </c>
      <c r="NCT25" s="192" t="s">
        <v>1576</v>
      </c>
      <c r="NCW25" s="194" t="s">
        <v>229</v>
      </c>
      <c r="NCX25" s="194" t="s">
        <v>1577</v>
      </c>
      <c r="NCY25" s="193" t="s">
        <v>255</v>
      </c>
      <c r="NCZ25" s="193" t="s">
        <v>124</v>
      </c>
      <c r="NDA25" s="193" t="s">
        <v>227</v>
      </c>
      <c r="NDB25" s="192" t="s">
        <v>1576</v>
      </c>
      <c r="NDE25" s="194" t="s">
        <v>229</v>
      </c>
      <c r="NDF25" s="194" t="s">
        <v>1577</v>
      </c>
      <c r="NDG25" s="193" t="s">
        <v>255</v>
      </c>
      <c r="NDH25" s="193" t="s">
        <v>124</v>
      </c>
      <c r="NDI25" s="193" t="s">
        <v>227</v>
      </c>
      <c r="NDJ25" s="192" t="s">
        <v>1576</v>
      </c>
      <c r="NDM25" s="194" t="s">
        <v>229</v>
      </c>
      <c r="NDN25" s="194" t="s">
        <v>1577</v>
      </c>
      <c r="NDO25" s="193" t="s">
        <v>255</v>
      </c>
      <c r="NDP25" s="193" t="s">
        <v>124</v>
      </c>
      <c r="NDQ25" s="193" t="s">
        <v>227</v>
      </c>
      <c r="NDR25" s="192" t="s">
        <v>1576</v>
      </c>
      <c r="NDU25" s="194" t="s">
        <v>229</v>
      </c>
      <c r="NDV25" s="194" t="s">
        <v>1577</v>
      </c>
      <c r="NDW25" s="193" t="s">
        <v>255</v>
      </c>
      <c r="NDX25" s="193" t="s">
        <v>124</v>
      </c>
      <c r="NDY25" s="193" t="s">
        <v>227</v>
      </c>
      <c r="NDZ25" s="192" t="s">
        <v>1576</v>
      </c>
      <c r="NEC25" s="194" t="s">
        <v>229</v>
      </c>
      <c r="NED25" s="194" t="s">
        <v>1577</v>
      </c>
      <c r="NEE25" s="193" t="s">
        <v>255</v>
      </c>
      <c r="NEF25" s="193" t="s">
        <v>124</v>
      </c>
      <c r="NEG25" s="193" t="s">
        <v>227</v>
      </c>
      <c r="NEH25" s="192" t="s">
        <v>1576</v>
      </c>
      <c r="NEK25" s="194" t="s">
        <v>229</v>
      </c>
      <c r="NEL25" s="194" t="s">
        <v>1577</v>
      </c>
      <c r="NEM25" s="193" t="s">
        <v>255</v>
      </c>
      <c r="NEN25" s="193" t="s">
        <v>124</v>
      </c>
      <c r="NEO25" s="193" t="s">
        <v>227</v>
      </c>
      <c r="NEP25" s="192" t="s">
        <v>1576</v>
      </c>
      <c r="NES25" s="194" t="s">
        <v>229</v>
      </c>
      <c r="NET25" s="194" t="s">
        <v>1577</v>
      </c>
      <c r="NEU25" s="193" t="s">
        <v>255</v>
      </c>
      <c r="NEV25" s="193" t="s">
        <v>124</v>
      </c>
      <c r="NEW25" s="193" t="s">
        <v>227</v>
      </c>
      <c r="NEX25" s="192" t="s">
        <v>1576</v>
      </c>
      <c r="NFA25" s="194" t="s">
        <v>229</v>
      </c>
      <c r="NFB25" s="194" t="s">
        <v>1577</v>
      </c>
      <c r="NFC25" s="193" t="s">
        <v>255</v>
      </c>
      <c r="NFD25" s="193" t="s">
        <v>124</v>
      </c>
      <c r="NFE25" s="193" t="s">
        <v>227</v>
      </c>
      <c r="NFF25" s="192" t="s">
        <v>1576</v>
      </c>
      <c r="NFI25" s="194" t="s">
        <v>229</v>
      </c>
      <c r="NFJ25" s="194" t="s">
        <v>1577</v>
      </c>
      <c r="NFK25" s="193" t="s">
        <v>255</v>
      </c>
      <c r="NFL25" s="193" t="s">
        <v>124</v>
      </c>
      <c r="NFM25" s="193" t="s">
        <v>227</v>
      </c>
      <c r="NFN25" s="192" t="s">
        <v>1576</v>
      </c>
      <c r="NFQ25" s="194" t="s">
        <v>229</v>
      </c>
      <c r="NFR25" s="194" t="s">
        <v>1577</v>
      </c>
      <c r="NFS25" s="193" t="s">
        <v>255</v>
      </c>
      <c r="NFT25" s="193" t="s">
        <v>124</v>
      </c>
      <c r="NFU25" s="193" t="s">
        <v>227</v>
      </c>
      <c r="NFV25" s="192" t="s">
        <v>1576</v>
      </c>
      <c r="NFY25" s="194" t="s">
        <v>229</v>
      </c>
      <c r="NFZ25" s="194" t="s">
        <v>1577</v>
      </c>
      <c r="NGA25" s="193" t="s">
        <v>255</v>
      </c>
      <c r="NGB25" s="193" t="s">
        <v>124</v>
      </c>
      <c r="NGC25" s="193" t="s">
        <v>227</v>
      </c>
      <c r="NGD25" s="192" t="s">
        <v>1576</v>
      </c>
      <c r="NGG25" s="194" t="s">
        <v>229</v>
      </c>
      <c r="NGH25" s="194" t="s">
        <v>1577</v>
      </c>
      <c r="NGI25" s="193" t="s">
        <v>255</v>
      </c>
      <c r="NGJ25" s="193" t="s">
        <v>124</v>
      </c>
      <c r="NGK25" s="193" t="s">
        <v>227</v>
      </c>
      <c r="NGL25" s="192" t="s">
        <v>1576</v>
      </c>
      <c r="NGO25" s="194" t="s">
        <v>229</v>
      </c>
      <c r="NGP25" s="194" t="s">
        <v>1577</v>
      </c>
      <c r="NGQ25" s="193" t="s">
        <v>255</v>
      </c>
      <c r="NGR25" s="193" t="s">
        <v>124</v>
      </c>
      <c r="NGS25" s="193" t="s">
        <v>227</v>
      </c>
      <c r="NGT25" s="192" t="s">
        <v>1576</v>
      </c>
      <c r="NGW25" s="194" t="s">
        <v>229</v>
      </c>
      <c r="NGX25" s="194" t="s">
        <v>1577</v>
      </c>
      <c r="NGY25" s="193" t="s">
        <v>255</v>
      </c>
      <c r="NGZ25" s="193" t="s">
        <v>124</v>
      </c>
      <c r="NHA25" s="193" t="s">
        <v>227</v>
      </c>
      <c r="NHB25" s="192" t="s">
        <v>1576</v>
      </c>
      <c r="NHE25" s="194" t="s">
        <v>229</v>
      </c>
      <c r="NHF25" s="194" t="s">
        <v>1577</v>
      </c>
      <c r="NHG25" s="193" t="s">
        <v>255</v>
      </c>
      <c r="NHH25" s="193" t="s">
        <v>124</v>
      </c>
      <c r="NHI25" s="193" t="s">
        <v>227</v>
      </c>
      <c r="NHJ25" s="192" t="s">
        <v>1576</v>
      </c>
      <c r="NHM25" s="194" t="s">
        <v>229</v>
      </c>
      <c r="NHN25" s="194" t="s">
        <v>1577</v>
      </c>
      <c r="NHO25" s="193" t="s">
        <v>255</v>
      </c>
      <c r="NHP25" s="193" t="s">
        <v>124</v>
      </c>
      <c r="NHQ25" s="193" t="s">
        <v>227</v>
      </c>
      <c r="NHR25" s="192" t="s">
        <v>1576</v>
      </c>
      <c r="NHU25" s="194" t="s">
        <v>229</v>
      </c>
      <c r="NHV25" s="194" t="s">
        <v>1577</v>
      </c>
      <c r="NHW25" s="193" t="s">
        <v>255</v>
      </c>
      <c r="NHX25" s="193" t="s">
        <v>124</v>
      </c>
      <c r="NHY25" s="193" t="s">
        <v>227</v>
      </c>
      <c r="NHZ25" s="192" t="s">
        <v>1576</v>
      </c>
      <c r="NIC25" s="194" t="s">
        <v>229</v>
      </c>
      <c r="NID25" s="194" t="s">
        <v>1577</v>
      </c>
      <c r="NIE25" s="193" t="s">
        <v>255</v>
      </c>
      <c r="NIF25" s="193" t="s">
        <v>124</v>
      </c>
      <c r="NIG25" s="193" t="s">
        <v>227</v>
      </c>
      <c r="NIH25" s="192" t="s">
        <v>1576</v>
      </c>
      <c r="NIK25" s="194" t="s">
        <v>229</v>
      </c>
      <c r="NIL25" s="194" t="s">
        <v>1577</v>
      </c>
      <c r="NIM25" s="193" t="s">
        <v>255</v>
      </c>
      <c r="NIN25" s="193" t="s">
        <v>124</v>
      </c>
      <c r="NIO25" s="193" t="s">
        <v>227</v>
      </c>
      <c r="NIP25" s="192" t="s">
        <v>1576</v>
      </c>
      <c r="NIS25" s="194" t="s">
        <v>229</v>
      </c>
      <c r="NIT25" s="194" t="s">
        <v>1577</v>
      </c>
      <c r="NIU25" s="193" t="s">
        <v>255</v>
      </c>
      <c r="NIV25" s="193" t="s">
        <v>124</v>
      </c>
      <c r="NIW25" s="193" t="s">
        <v>227</v>
      </c>
      <c r="NIX25" s="192" t="s">
        <v>1576</v>
      </c>
      <c r="NJA25" s="194" t="s">
        <v>229</v>
      </c>
      <c r="NJB25" s="194" t="s">
        <v>1577</v>
      </c>
      <c r="NJC25" s="193" t="s">
        <v>255</v>
      </c>
      <c r="NJD25" s="193" t="s">
        <v>124</v>
      </c>
      <c r="NJE25" s="193" t="s">
        <v>227</v>
      </c>
      <c r="NJF25" s="192" t="s">
        <v>1576</v>
      </c>
      <c r="NJI25" s="194" t="s">
        <v>229</v>
      </c>
      <c r="NJJ25" s="194" t="s">
        <v>1577</v>
      </c>
      <c r="NJK25" s="193" t="s">
        <v>255</v>
      </c>
      <c r="NJL25" s="193" t="s">
        <v>124</v>
      </c>
      <c r="NJM25" s="193" t="s">
        <v>227</v>
      </c>
      <c r="NJN25" s="192" t="s">
        <v>1576</v>
      </c>
      <c r="NJQ25" s="194" t="s">
        <v>229</v>
      </c>
      <c r="NJR25" s="194" t="s">
        <v>1577</v>
      </c>
      <c r="NJS25" s="193" t="s">
        <v>255</v>
      </c>
      <c r="NJT25" s="193" t="s">
        <v>124</v>
      </c>
      <c r="NJU25" s="193" t="s">
        <v>227</v>
      </c>
      <c r="NJV25" s="192" t="s">
        <v>1576</v>
      </c>
      <c r="NJY25" s="194" t="s">
        <v>229</v>
      </c>
      <c r="NJZ25" s="194" t="s">
        <v>1577</v>
      </c>
      <c r="NKA25" s="193" t="s">
        <v>255</v>
      </c>
      <c r="NKB25" s="193" t="s">
        <v>124</v>
      </c>
      <c r="NKC25" s="193" t="s">
        <v>227</v>
      </c>
      <c r="NKD25" s="192" t="s">
        <v>1576</v>
      </c>
      <c r="NKG25" s="194" t="s">
        <v>229</v>
      </c>
      <c r="NKH25" s="194" t="s">
        <v>1577</v>
      </c>
      <c r="NKI25" s="193" t="s">
        <v>255</v>
      </c>
      <c r="NKJ25" s="193" t="s">
        <v>124</v>
      </c>
      <c r="NKK25" s="193" t="s">
        <v>227</v>
      </c>
      <c r="NKL25" s="192" t="s">
        <v>1576</v>
      </c>
      <c r="NKO25" s="194" t="s">
        <v>229</v>
      </c>
      <c r="NKP25" s="194" t="s">
        <v>1577</v>
      </c>
      <c r="NKQ25" s="193" t="s">
        <v>255</v>
      </c>
      <c r="NKR25" s="193" t="s">
        <v>124</v>
      </c>
      <c r="NKS25" s="193" t="s">
        <v>227</v>
      </c>
      <c r="NKT25" s="192" t="s">
        <v>1576</v>
      </c>
      <c r="NKW25" s="194" t="s">
        <v>229</v>
      </c>
      <c r="NKX25" s="194" t="s">
        <v>1577</v>
      </c>
      <c r="NKY25" s="193" t="s">
        <v>255</v>
      </c>
      <c r="NKZ25" s="193" t="s">
        <v>124</v>
      </c>
      <c r="NLA25" s="193" t="s">
        <v>227</v>
      </c>
      <c r="NLB25" s="192" t="s">
        <v>1576</v>
      </c>
      <c r="NLE25" s="194" t="s">
        <v>229</v>
      </c>
      <c r="NLF25" s="194" t="s">
        <v>1577</v>
      </c>
      <c r="NLG25" s="193" t="s">
        <v>255</v>
      </c>
      <c r="NLH25" s="193" t="s">
        <v>124</v>
      </c>
      <c r="NLI25" s="193" t="s">
        <v>227</v>
      </c>
      <c r="NLJ25" s="192" t="s">
        <v>1576</v>
      </c>
      <c r="NLM25" s="194" t="s">
        <v>229</v>
      </c>
      <c r="NLN25" s="194" t="s">
        <v>1577</v>
      </c>
      <c r="NLO25" s="193" t="s">
        <v>255</v>
      </c>
      <c r="NLP25" s="193" t="s">
        <v>124</v>
      </c>
      <c r="NLQ25" s="193" t="s">
        <v>227</v>
      </c>
      <c r="NLR25" s="192" t="s">
        <v>1576</v>
      </c>
      <c r="NLU25" s="194" t="s">
        <v>229</v>
      </c>
      <c r="NLV25" s="194" t="s">
        <v>1577</v>
      </c>
      <c r="NLW25" s="193" t="s">
        <v>255</v>
      </c>
      <c r="NLX25" s="193" t="s">
        <v>124</v>
      </c>
      <c r="NLY25" s="193" t="s">
        <v>227</v>
      </c>
      <c r="NLZ25" s="192" t="s">
        <v>1576</v>
      </c>
      <c r="NMC25" s="194" t="s">
        <v>229</v>
      </c>
      <c r="NMD25" s="194" t="s">
        <v>1577</v>
      </c>
      <c r="NME25" s="193" t="s">
        <v>255</v>
      </c>
      <c r="NMF25" s="193" t="s">
        <v>124</v>
      </c>
      <c r="NMG25" s="193" t="s">
        <v>227</v>
      </c>
      <c r="NMH25" s="192" t="s">
        <v>1576</v>
      </c>
      <c r="NMK25" s="194" t="s">
        <v>229</v>
      </c>
      <c r="NML25" s="194" t="s">
        <v>1577</v>
      </c>
      <c r="NMM25" s="193" t="s">
        <v>255</v>
      </c>
      <c r="NMN25" s="193" t="s">
        <v>124</v>
      </c>
      <c r="NMO25" s="193" t="s">
        <v>227</v>
      </c>
      <c r="NMP25" s="192" t="s">
        <v>1576</v>
      </c>
      <c r="NMS25" s="194" t="s">
        <v>229</v>
      </c>
      <c r="NMT25" s="194" t="s">
        <v>1577</v>
      </c>
      <c r="NMU25" s="193" t="s">
        <v>255</v>
      </c>
      <c r="NMV25" s="193" t="s">
        <v>124</v>
      </c>
      <c r="NMW25" s="193" t="s">
        <v>227</v>
      </c>
      <c r="NMX25" s="192" t="s">
        <v>1576</v>
      </c>
      <c r="NNA25" s="194" t="s">
        <v>229</v>
      </c>
      <c r="NNB25" s="194" t="s">
        <v>1577</v>
      </c>
      <c r="NNC25" s="193" t="s">
        <v>255</v>
      </c>
      <c r="NND25" s="193" t="s">
        <v>124</v>
      </c>
      <c r="NNE25" s="193" t="s">
        <v>227</v>
      </c>
      <c r="NNF25" s="192" t="s">
        <v>1576</v>
      </c>
      <c r="NNI25" s="194" t="s">
        <v>229</v>
      </c>
      <c r="NNJ25" s="194" t="s">
        <v>1577</v>
      </c>
      <c r="NNK25" s="193" t="s">
        <v>255</v>
      </c>
      <c r="NNL25" s="193" t="s">
        <v>124</v>
      </c>
      <c r="NNM25" s="193" t="s">
        <v>227</v>
      </c>
      <c r="NNN25" s="192" t="s">
        <v>1576</v>
      </c>
      <c r="NNQ25" s="194" t="s">
        <v>229</v>
      </c>
      <c r="NNR25" s="194" t="s">
        <v>1577</v>
      </c>
      <c r="NNS25" s="193" t="s">
        <v>255</v>
      </c>
      <c r="NNT25" s="193" t="s">
        <v>124</v>
      </c>
      <c r="NNU25" s="193" t="s">
        <v>227</v>
      </c>
      <c r="NNV25" s="192" t="s">
        <v>1576</v>
      </c>
      <c r="NNY25" s="194" t="s">
        <v>229</v>
      </c>
      <c r="NNZ25" s="194" t="s">
        <v>1577</v>
      </c>
      <c r="NOA25" s="193" t="s">
        <v>255</v>
      </c>
      <c r="NOB25" s="193" t="s">
        <v>124</v>
      </c>
      <c r="NOC25" s="193" t="s">
        <v>227</v>
      </c>
      <c r="NOD25" s="192" t="s">
        <v>1576</v>
      </c>
      <c r="NOG25" s="194" t="s">
        <v>229</v>
      </c>
      <c r="NOH25" s="194" t="s">
        <v>1577</v>
      </c>
      <c r="NOI25" s="193" t="s">
        <v>255</v>
      </c>
      <c r="NOJ25" s="193" t="s">
        <v>124</v>
      </c>
      <c r="NOK25" s="193" t="s">
        <v>227</v>
      </c>
      <c r="NOL25" s="192" t="s">
        <v>1576</v>
      </c>
      <c r="NOO25" s="194" t="s">
        <v>229</v>
      </c>
      <c r="NOP25" s="194" t="s">
        <v>1577</v>
      </c>
      <c r="NOQ25" s="193" t="s">
        <v>255</v>
      </c>
      <c r="NOR25" s="193" t="s">
        <v>124</v>
      </c>
      <c r="NOS25" s="193" t="s">
        <v>227</v>
      </c>
      <c r="NOT25" s="192" t="s">
        <v>1576</v>
      </c>
      <c r="NOW25" s="194" t="s">
        <v>229</v>
      </c>
      <c r="NOX25" s="194" t="s">
        <v>1577</v>
      </c>
      <c r="NOY25" s="193" t="s">
        <v>255</v>
      </c>
      <c r="NOZ25" s="193" t="s">
        <v>124</v>
      </c>
      <c r="NPA25" s="193" t="s">
        <v>227</v>
      </c>
      <c r="NPB25" s="192" t="s">
        <v>1576</v>
      </c>
      <c r="NPE25" s="194" t="s">
        <v>229</v>
      </c>
      <c r="NPF25" s="194" t="s">
        <v>1577</v>
      </c>
      <c r="NPG25" s="193" t="s">
        <v>255</v>
      </c>
      <c r="NPH25" s="193" t="s">
        <v>124</v>
      </c>
      <c r="NPI25" s="193" t="s">
        <v>227</v>
      </c>
      <c r="NPJ25" s="192" t="s">
        <v>1576</v>
      </c>
      <c r="NPM25" s="194" t="s">
        <v>229</v>
      </c>
      <c r="NPN25" s="194" t="s">
        <v>1577</v>
      </c>
      <c r="NPO25" s="193" t="s">
        <v>255</v>
      </c>
      <c r="NPP25" s="193" t="s">
        <v>124</v>
      </c>
      <c r="NPQ25" s="193" t="s">
        <v>227</v>
      </c>
      <c r="NPR25" s="192" t="s">
        <v>1576</v>
      </c>
      <c r="NPU25" s="194" t="s">
        <v>229</v>
      </c>
      <c r="NPV25" s="194" t="s">
        <v>1577</v>
      </c>
      <c r="NPW25" s="193" t="s">
        <v>255</v>
      </c>
      <c r="NPX25" s="193" t="s">
        <v>124</v>
      </c>
      <c r="NPY25" s="193" t="s">
        <v>227</v>
      </c>
      <c r="NPZ25" s="192" t="s">
        <v>1576</v>
      </c>
      <c r="NQC25" s="194" t="s">
        <v>229</v>
      </c>
      <c r="NQD25" s="194" t="s">
        <v>1577</v>
      </c>
      <c r="NQE25" s="193" t="s">
        <v>255</v>
      </c>
      <c r="NQF25" s="193" t="s">
        <v>124</v>
      </c>
      <c r="NQG25" s="193" t="s">
        <v>227</v>
      </c>
      <c r="NQH25" s="192" t="s">
        <v>1576</v>
      </c>
      <c r="NQK25" s="194" t="s">
        <v>229</v>
      </c>
      <c r="NQL25" s="194" t="s">
        <v>1577</v>
      </c>
      <c r="NQM25" s="193" t="s">
        <v>255</v>
      </c>
      <c r="NQN25" s="193" t="s">
        <v>124</v>
      </c>
      <c r="NQO25" s="193" t="s">
        <v>227</v>
      </c>
      <c r="NQP25" s="192" t="s">
        <v>1576</v>
      </c>
      <c r="NQS25" s="194" t="s">
        <v>229</v>
      </c>
      <c r="NQT25" s="194" t="s">
        <v>1577</v>
      </c>
      <c r="NQU25" s="193" t="s">
        <v>255</v>
      </c>
      <c r="NQV25" s="193" t="s">
        <v>124</v>
      </c>
      <c r="NQW25" s="193" t="s">
        <v>227</v>
      </c>
      <c r="NQX25" s="192" t="s">
        <v>1576</v>
      </c>
      <c r="NRA25" s="194" t="s">
        <v>229</v>
      </c>
      <c r="NRB25" s="194" t="s">
        <v>1577</v>
      </c>
      <c r="NRC25" s="193" t="s">
        <v>255</v>
      </c>
      <c r="NRD25" s="193" t="s">
        <v>124</v>
      </c>
      <c r="NRE25" s="193" t="s">
        <v>227</v>
      </c>
      <c r="NRF25" s="192" t="s">
        <v>1576</v>
      </c>
      <c r="NRI25" s="194" t="s">
        <v>229</v>
      </c>
      <c r="NRJ25" s="194" t="s">
        <v>1577</v>
      </c>
      <c r="NRK25" s="193" t="s">
        <v>255</v>
      </c>
      <c r="NRL25" s="193" t="s">
        <v>124</v>
      </c>
      <c r="NRM25" s="193" t="s">
        <v>227</v>
      </c>
      <c r="NRN25" s="192" t="s">
        <v>1576</v>
      </c>
      <c r="NRQ25" s="194" t="s">
        <v>229</v>
      </c>
      <c r="NRR25" s="194" t="s">
        <v>1577</v>
      </c>
      <c r="NRS25" s="193" t="s">
        <v>255</v>
      </c>
      <c r="NRT25" s="193" t="s">
        <v>124</v>
      </c>
      <c r="NRU25" s="193" t="s">
        <v>227</v>
      </c>
      <c r="NRV25" s="192" t="s">
        <v>1576</v>
      </c>
      <c r="NRY25" s="194" t="s">
        <v>229</v>
      </c>
      <c r="NRZ25" s="194" t="s">
        <v>1577</v>
      </c>
      <c r="NSA25" s="193" t="s">
        <v>255</v>
      </c>
      <c r="NSB25" s="193" t="s">
        <v>124</v>
      </c>
      <c r="NSC25" s="193" t="s">
        <v>227</v>
      </c>
      <c r="NSD25" s="192" t="s">
        <v>1576</v>
      </c>
      <c r="NSG25" s="194" t="s">
        <v>229</v>
      </c>
      <c r="NSH25" s="194" t="s">
        <v>1577</v>
      </c>
      <c r="NSI25" s="193" t="s">
        <v>255</v>
      </c>
      <c r="NSJ25" s="193" t="s">
        <v>124</v>
      </c>
      <c r="NSK25" s="193" t="s">
        <v>227</v>
      </c>
      <c r="NSL25" s="192" t="s">
        <v>1576</v>
      </c>
      <c r="NSO25" s="194" t="s">
        <v>229</v>
      </c>
      <c r="NSP25" s="194" t="s">
        <v>1577</v>
      </c>
      <c r="NSQ25" s="193" t="s">
        <v>255</v>
      </c>
      <c r="NSR25" s="193" t="s">
        <v>124</v>
      </c>
      <c r="NSS25" s="193" t="s">
        <v>227</v>
      </c>
      <c r="NST25" s="192" t="s">
        <v>1576</v>
      </c>
      <c r="NSW25" s="194" t="s">
        <v>229</v>
      </c>
      <c r="NSX25" s="194" t="s">
        <v>1577</v>
      </c>
      <c r="NSY25" s="193" t="s">
        <v>255</v>
      </c>
      <c r="NSZ25" s="193" t="s">
        <v>124</v>
      </c>
      <c r="NTA25" s="193" t="s">
        <v>227</v>
      </c>
      <c r="NTB25" s="192" t="s">
        <v>1576</v>
      </c>
      <c r="NTE25" s="194" t="s">
        <v>229</v>
      </c>
      <c r="NTF25" s="194" t="s">
        <v>1577</v>
      </c>
      <c r="NTG25" s="193" t="s">
        <v>255</v>
      </c>
      <c r="NTH25" s="193" t="s">
        <v>124</v>
      </c>
      <c r="NTI25" s="193" t="s">
        <v>227</v>
      </c>
      <c r="NTJ25" s="192" t="s">
        <v>1576</v>
      </c>
      <c r="NTM25" s="194" t="s">
        <v>229</v>
      </c>
      <c r="NTN25" s="194" t="s">
        <v>1577</v>
      </c>
      <c r="NTO25" s="193" t="s">
        <v>255</v>
      </c>
      <c r="NTP25" s="193" t="s">
        <v>124</v>
      </c>
      <c r="NTQ25" s="193" t="s">
        <v>227</v>
      </c>
      <c r="NTR25" s="192" t="s">
        <v>1576</v>
      </c>
      <c r="NTU25" s="194" t="s">
        <v>229</v>
      </c>
      <c r="NTV25" s="194" t="s">
        <v>1577</v>
      </c>
      <c r="NTW25" s="193" t="s">
        <v>255</v>
      </c>
      <c r="NTX25" s="193" t="s">
        <v>124</v>
      </c>
      <c r="NTY25" s="193" t="s">
        <v>227</v>
      </c>
      <c r="NTZ25" s="192" t="s">
        <v>1576</v>
      </c>
      <c r="NUC25" s="194" t="s">
        <v>229</v>
      </c>
      <c r="NUD25" s="194" t="s">
        <v>1577</v>
      </c>
      <c r="NUE25" s="193" t="s">
        <v>255</v>
      </c>
      <c r="NUF25" s="193" t="s">
        <v>124</v>
      </c>
      <c r="NUG25" s="193" t="s">
        <v>227</v>
      </c>
      <c r="NUH25" s="192" t="s">
        <v>1576</v>
      </c>
      <c r="NUK25" s="194" t="s">
        <v>229</v>
      </c>
      <c r="NUL25" s="194" t="s">
        <v>1577</v>
      </c>
      <c r="NUM25" s="193" t="s">
        <v>255</v>
      </c>
      <c r="NUN25" s="193" t="s">
        <v>124</v>
      </c>
      <c r="NUO25" s="193" t="s">
        <v>227</v>
      </c>
      <c r="NUP25" s="192" t="s">
        <v>1576</v>
      </c>
      <c r="NUS25" s="194" t="s">
        <v>229</v>
      </c>
      <c r="NUT25" s="194" t="s">
        <v>1577</v>
      </c>
      <c r="NUU25" s="193" t="s">
        <v>255</v>
      </c>
      <c r="NUV25" s="193" t="s">
        <v>124</v>
      </c>
      <c r="NUW25" s="193" t="s">
        <v>227</v>
      </c>
      <c r="NUX25" s="192" t="s">
        <v>1576</v>
      </c>
      <c r="NVA25" s="194" t="s">
        <v>229</v>
      </c>
      <c r="NVB25" s="194" t="s">
        <v>1577</v>
      </c>
      <c r="NVC25" s="193" t="s">
        <v>255</v>
      </c>
      <c r="NVD25" s="193" t="s">
        <v>124</v>
      </c>
      <c r="NVE25" s="193" t="s">
        <v>227</v>
      </c>
      <c r="NVF25" s="192" t="s">
        <v>1576</v>
      </c>
      <c r="NVI25" s="194" t="s">
        <v>229</v>
      </c>
      <c r="NVJ25" s="194" t="s">
        <v>1577</v>
      </c>
      <c r="NVK25" s="193" t="s">
        <v>255</v>
      </c>
      <c r="NVL25" s="193" t="s">
        <v>124</v>
      </c>
      <c r="NVM25" s="193" t="s">
        <v>227</v>
      </c>
      <c r="NVN25" s="192" t="s">
        <v>1576</v>
      </c>
      <c r="NVQ25" s="194" t="s">
        <v>229</v>
      </c>
      <c r="NVR25" s="194" t="s">
        <v>1577</v>
      </c>
      <c r="NVS25" s="193" t="s">
        <v>255</v>
      </c>
      <c r="NVT25" s="193" t="s">
        <v>124</v>
      </c>
      <c r="NVU25" s="193" t="s">
        <v>227</v>
      </c>
      <c r="NVV25" s="192" t="s">
        <v>1576</v>
      </c>
      <c r="NVY25" s="194" t="s">
        <v>229</v>
      </c>
      <c r="NVZ25" s="194" t="s">
        <v>1577</v>
      </c>
      <c r="NWA25" s="193" t="s">
        <v>255</v>
      </c>
      <c r="NWB25" s="193" t="s">
        <v>124</v>
      </c>
      <c r="NWC25" s="193" t="s">
        <v>227</v>
      </c>
      <c r="NWD25" s="192" t="s">
        <v>1576</v>
      </c>
      <c r="NWG25" s="194" t="s">
        <v>229</v>
      </c>
      <c r="NWH25" s="194" t="s">
        <v>1577</v>
      </c>
      <c r="NWI25" s="193" t="s">
        <v>255</v>
      </c>
      <c r="NWJ25" s="193" t="s">
        <v>124</v>
      </c>
      <c r="NWK25" s="193" t="s">
        <v>227</v>
      </c>
      <c r="NWL25" s="192" t="s">
        <v>1576</v>
      </c>
      <c r="NWO25" s="194" t="s">
        <v>229</v>
      </c>
      <c r="NWP25" s="194" t="s">
        <v>1577</v>
      </c>
      <c r="NWQ25" s="193" t="s">
        <v>255</v>
      </c>
      <c r="NWR25" s="193" t="s">
        <v>124</v>
      </c>
      <c r="NWS25" s="193" t="s">
        <v>227</v>
      </c>
      <c r="NWT25" s="192" t="s">
        <v>1576</v>
      </c>
      <c r="NWW25" s="194" t="s">
        <v>229</v>
      </c>
      <c r="NWX25" s="194" t="s">
        <v>1577</v>
      </c>
      <c r="NWY25" s="193" t="s">
        <v>255</v>
      </c>
      <c r="NWZ25" s="193" t="s">
        <v>124</v>
      </c>
      <c r="NXA25" s="193" t="s">
        <v>227</v>
      </c>
      <c r="NXB25" s="192" t="s">
        <v>1576</v>
      </c>
      <c r="NXE25" s="194" t="s">
        <v>229</v>
      </c>
      <c r="NXF25" s="194" t="s">
        <v>1577</v>
      </c>
      <c r="NXG25" s="193" t="s">
        <v>255</v>
      </c>
      <c r="NXH25" s="193" t="s">
        <v>124</v>
      </c>
      <c r="NXI25" s="193" t="s">
        <v>227</v>
      </c>
      <c r="NXJ25" s="192" t="s">
        <v>1576</v>
      </c>
      <c r="NXM25" s="194" t="s">
        <v>229</v>
      </c>
      <c r="NXN25" s="194" t="s">
        <v>1577</v>
      </c>
      <c r="NXO25" s="193" t="s">
        <v>255</v>
      </c>
      <c r="NXP25" s="193" t="s">
        <v>124</v>
      </c>
      <c r="NXQ25" s="193" t="s">
        <v>227</v>
      </c>
      <c r="NXR25" s="192" t="s">
        <v>1576</v>
      </c>
      <c r="NXU25" s="194" t="s">
        <v>229</v>
      </c>
      <c r="NXV25" s="194" t="s">
        <v>1577</v>
      </c>
      <c r="NXW25" s="193" t="s">
        <v>255</v>
      </c>
      <c r="NXX25" s="193" t="s">
        <v>124</v>
      </c>
      <c r="NXY25" s="193" t="s">
        <v>227</v>
      </c>
      <c r="NXZ25" s="192" t="s">
        <v>1576</v>
      </c>
      <c r="NYC25" s="194" t="s">
        <v>229</v>
      </c>
      <c r="NYD25" s="194" t="s">
        <v>1577</v>
      </c>
      <c r="NYE25" s="193" t="s">
        <v>255</v>
      </c>
      <c r="NYF25" s="193" t="s">
        <v>124</v>
      </c>
      <c r="NYG25" s="193" t="s">
        <v>227</v>
      </c>
      <c r="NYH25" s="192" t="s">
        <v>1576</v>
      </c>
      <c r="NYK25" s="194" t="s">
        <v>229</v>
      </c>
      <c r="NYL25" s="194" t="s">
        <v>1577</v>
      </c>
      <c r="NYM25" s="193" t="s">
        <v>255</v>
      </c>
      <c r="NYN25" s="193" t="s">
        <v>124</v>
      </c>
      <c r="NYO25" s="193" t="s">
        <v>227</v>
      </c>
      <c r="NYP25" s="192" t="s">
        <v>1576</v>
      </c>
      <c r="NYS25" s="194" t="s">
        <v>229</v>
      </c>
      <c r="NYT25" s="194" t="s">
        <v>1577</v>
      </c>
      <c r="NYU25" s="193" t="s">
        <v>255</v>
      </c>
      <c r="NYV25" s="193" t="s">
        <v>124</v>
      </c>
      <c r="NYW25" s="193" t="s">
        <v>227</v>
      </c>
      <c r="NYX25" s="192" t="s">
        <v>1576</v>
      </c>
      <c r="NZA25" s="194" t="s">
        <v>229</v>
      </c>
      <c r="NZB25" s="194" t="s">
        <v>1577</v>
      </c>
      <c r="NZC25" s="193" t="s">
        <v>255</v>
      </c>
      <c r="NZD25" s="193" t="s">
        <v>124</v>
      </c>
      <c r="NZE25" s="193" t="s">
        <v>227</v>
      </c>
      <c r="NZF25" s="192" t="s">
        <v>1576</v>
      </c>
      <c r="NZI25" s="194" t="s">
        <v>229</v>
      </c>
      <c r="NZJ25" s="194" t="s">
        <v>1577</v>
      </c>
      <c r="NZK25" s="193" t="s">
        <v>255</v>
      </c>
      <c r="NZL25" s="193" t="s">
        <v>124</v>
      </c>
      <c r="NZM25" s="193" t="s">
        <v>227</v>
      </c>
      <c r="NZN25" s="192" t="s">
        <v>1576</v>
      </c>
      <c r="NZQ25" s="194" t="s">
        <v>229</v>
      </c>
      <c r="NZR25" s="194" t="s">
        <v>1577</v>
      </c>
      <c r="NZS25" s="193" t="s">
        <v>255</v>
      </c>
      <c r="NZT25" s="193" t="s">
        <v>124</v>
      </c>
      <c r="NZU25" s="193" t="s">
        <v>227</v>
      </c>
      <c r="NZV25" s="192" t="s">
        <v>1576</v>
      </c>
      <c r="NZY25" s="194" t="s">
        <v>229</v>
      </c>
      <c r="NZZ25" s="194" t="s">
        <v>1577</v>
      </c>
      <c r="OAA25" s="193" t="s">
        <v>255</v>
      </c>
      <c r="OAB25" s="193" t="s">
        <v>124</v>
      </c>
      <c r="OAC25" s="193" t="s">
        <v>227</v>
      </c>
      <c r="OAD25" s="192" t="s">
        <v>1576</v>
      </c>
      <c r="OAG25" s="194" t="s">
        <v>229</v>
      </c>
      <c r="OAH25" s="194" t="s">
        <v>1577</v>
      </c>
      <c r="OAI25" s="193" t="s">
        <v>255</v>
      </c>
      <c r="OAJ25" s="193" t="s">
        <v>124</v>
      </c>
      <c r="OAK25" s="193" t="s">
        <v>227</v>
      </c>
      <c r="OAL25" s="192" t="s">
        <v>1576</v>
      </c>
      <c r="OAO25" s="194" t="s">
        <v>229</v>
      </c>
      <c r="OAP25" s="194" t="s">
        <v>1577</v>
      </c>
      <c r="OAQ25" s="193" t="s">
        <v>255</v>
      </c>
      <c r="OAR25" s="193" t="s">
        <v>124</v>
      </c>
      <c r="OAS25" s="193" t="s">
        <v>227</v>
      </c>
      <c r="OAT25" s="192" t="s">
        <v>1576</v>
      </c>
      <c r="OAW25" s="194" t="s">
        <v>229</v>
      </c>
      <c r="OAX25" s="194" t="s">
        <v>1577</v>
      </c>
      <c r="OAY25" s="193" t="s">
        <v>255</v>
      </c>
      <c r="OAZ25" s="193" t="s">
        <v>124</v>
      </c>
      <c r="OBA25" s="193" t="s">
        <v>227</v>
      </c>
      <c r="OBB25" s="192" t="s">
        <v>1576</v>
      </c>
      <c r="OBE25" s="194" t="s">
        <v>229</v>
      </c>
      <c r="OBF25" s="194" t="s">
        <v>1577</v>
      </c>
      <c r="OBG25" s="193" t="s">
        <v>255</v>
      </c>
      <c r="OBH25" s="193" t="s">
        <v>124</v>
      </c>
      <c r="OBI25" s="193" t="s">
        <v>227</v>
      </c>
      <c r="OBJ25" s="192" t="s">
        <v>1576</v>
      </c>
      <c r="OBM25" s="194" t="s">
        <v>229</v>
      </c>
      <c r="OBN25" s="194" t="s">
        <v>1577</v>
      </c>
      <c r="OBO25" s="193" t="s">
        <v>255</v>
      </c>
      <c r="OBP25" s="193" t="s">
        <v>124</v>
      </c>
      <c r="OBQ25" s="193" t="s">
        <v>227</v>
      </c>
      <c r="OBR25" s="192" t="s">
        <v>1576</v>
      </c>
      <c r="OBU25" s="194" t="s">
        <v>229</v>
      </c>
      <c r="OBV25" s="194" t="s">
        <v>1577</v>
      </c>
      <c r="OBW25" s="193" t="s">
        <v>255</v>
      </c>
      <c r="OBX25" s="193" t="s">
        <v>124</v>
      </c>
      <c r="OBY25" s="193" t="s">
        <v>227</v>
      </c>
      <c r="OBZ25" s="192" t="s">
        <v>1576</v>
      </c>
      <c r="OCC25" s="194" t="s">
        <v>229</v>
      </c>
      <c r="OCD25" s="194" t="s">
        <v>1577</v>
      </c>
      <c r="OCE25" s="193" t="s">
        <v>255</v>
      </c>
      <c r="OCF25" s="193" t="s">
        <v>124</v>
      </c>
      <c r="OCG25" s="193" t="s">
        <v>227</v>
      </c>
      <c r="OCH25" s="192" t="s">
        <v>1576</v>
      </c>
      <c r="OCK25" s="194" t="s">
        <v>229</v>
      </c>
      <c r="OCL25" s="194" t="s">
        <v>1577</v>
      </c>
      <c r="OCM25" s="193" t="s">
        <v>255</v>
      </c>
      <c r="OCN25" s="193" t="s">
        <v>124</v>
      </c>
      <c r="OCO25" s="193" t="s">
        <v>227</v>
      </c>
      <c r="OCP25" s="192" t="s">
        <v>1576</v>
      </c>
      <c r="OCS25" s="194" t="s">
        <v>229</v>
      </c>
      <c r="OCT25" s="194" t="s">
        <v>1577</v>
      </c>
      <c r="OCU25" s="193" t="s">
        <v>255</v>
      </c>
      <c r="OCV25" s="193" t="s">
        <v>124</v>
      </c>
      <c r="OCW25" s="193" t="s">
        <v>227</v>
      </c>
      <c r="OCX25" s="192" t="s">
        <v>1576</v>
      </c>
      <c r="ODA25" s="194" t="s">
        <v>229</v>
      </c>
      <c r="ODB25" s="194" t="s">
        <v>1577</v>
      </c>
      <c r="ODC25" s="193" t="s">
        <v>255</v>
      </c>
      <c r="ODD25" s="193" t="s">
        <v>124</v>
      </c>
      <c r="ODE25" s="193" t="s">
        <v>227</v>
      </c>
      <c r="ODF25" s="192" t="s">
        <v>1576</v>
      </c>
      <c r="ODI25" s="194" t="s">
        <v>229</v>
      </c>
      <c r="ODJ25" s="194" t="s">
        <v>1577</v>
      </c>
      <c r="ODK25" s="193" t="s">
        <v>255</v>
      </c>
      <c r="ODL25" s="193" t="s">
        <v>124</v>
      </c>
      <c r="ODM25" s="193" t="s">
        <v>227</v>
      </c>
      <c r="ODN25" s="192" t="s">
        <v>1576</v>
      </c>
      <c r="ODQ25" s="194" t="s">
        <v>229</v>
      </c>
      <c r="ODR25" s="194" t="s">
        <v>1577</v>
      </c>
      <c r="ODS25" s="193" t="s">
        <v>255</v>
      </c>
      <c r="ODT25" s="193" t="s">
        <v>124</v>
      </c>
      <c r="ODU25" s="193" t="s">
        <v>227</v>
      </c>
      <c r="ODV25" s="192" t="s">
        <v>1576</v>
      </c>
      <c r="ODY25" s="194" t="s">
        <v>229</v>
      </c>
      <c r="ODZ25" s="194" t="s">
        <v>1577</v>
      </c>
      <c r="OEA25" s="193" t="s">
        <v>255</v>
      </c>
      <c r="OEB25" s="193" t="s">
        <v>124</v>
      </c>
      <c r="OEC25" s="193" t="s">
        <v>227</v>
      </c>
      <c r="OED25" s="192" t="s">
        <v>1576</v>
      </c>
      <c r="OEG25" s="194" t="s">
        <v>229</v>
      </c>
      <c r="OEH25" s="194" t="s">
        <v>1577</v>
      </c>
      <c r="OEI25" s="193" t="s">
        <v>255</v>
      </c>
      <c r="OEJ25" s="193" t="s">
        <v>124</v>
      </c>
      <c r="OEK25" s="193" t="s">
        <v>227</v>
      </c>
      <c r="OEL25" s="192" t="s">
        <v>1576</v>
      </c>
      <c r="OEO25" s="194" t="s">
        <v>229</v>
      </c>
      <c r="OEP25" s="194" t="s">
        <v>1577</v>
      </c>
      <c r="OEQ25" s="193" t="s">
        <v>255</v>
      </c>
      <c r="OER25" s="193" t="s">
        <v>124</v>
      </c>
      <c r="OES25" s="193" t="s">
        <v>227</v>
      </c>
      <c r="OET25" s="192" t="s">
        <v>1576</v>
      </c>
      <c r="OEW25" s="194" t="s">
        <v>229</v>
      </c>
      <c r="OEX25" s="194" t="s">
        <v>1577</v>
      </c>
      <c r="OEY25" s="193" t="s">
        <v>255</v>
      </c>
      <c r="OEZ25" s="193" t="s">
        <v>124</v>
      </c>
      <c r="OFA25" s="193" t="s">
        <v>227</v>
      </c>
      <c r="OFB25" s="192" t="s">
        <v>1576</v>
      </c>
      <c r="OFE25" s="194" t="s">
        <v>229</v>
      </c>
      <c r="OFF25" s="194" t="s">
        <v>1577</v>
      </c>
      <c r="OFG25" s="193" t="s">
        <v>255</v>
      </c>
      <c r="OFH25" s="193" t="s">
        <v>124</v>
      </c>
      <c r="OFI25" s="193" t="s">
        <v>227</v>
      </c>
      <c r="OFJ25" s="192" t="s">
        <v>1576</v>
      </c>
      <c r="OFM25" s="194" t="s">
        <v>229</v>
      </c>
      <c r="OFN25" s="194" t="s">
        <v>1577</v>
      </c>
      <c r="OFO25" s="193" t="s">
        <v>255</v>
      </c>
      <c r="OFP25" s="193" t="s">
        <v>124</v>
      </c>
      <c r="OFQ25" s="193" t="s">
        <v>227</v>
      </c>
      <c r="OFR25" s="192" t="s">
        <v>1576</v>
      </c>
      <c r="OFU25" s="194" t="s">
        <v>229</v>
      </c>
      <c r="OFV25" s="194" t="s">
        <v>1577</v>
      </c>
      <c r="OFW25" s="193" t="s">
        <v>255</v>
      </c>
      <c r="OFX25" s="193" t="s">
        <v>124</v>
      </c>
      <c r="OFY25" s="193" t="s">
        <v>227</v>
      </c>
      <c r="OFZ25" s="192" t="s">
        <v>1576</v>
      </c>
      <c r="OGC25" s="194" t="s">
        <v>229</v>
      </c>
      <c r="OGD25" s="194" t="s">
        <v>1577</v>
      </c>
      <c r="OGE25" s="193" t="s">
        <v>255</v>
      </c>
      <c r="OGF25" s="193" t="s">
        <v>124</v>
      </c>
      <c r="OGG25" s="193" t="s">
        <v>227</v>
      </c>
      <c r="OGH25" s="192" t="s">
        <v>1576</v>
      </c>
      <c r="OGK25" s="194" t="s">
        <v>229</v>
      </c>
      <c r="OGL25" s="194" t="s">
        <v>1577</v>
      </c>
      <c r="OGM25" s="193" t="s">
        <v>255</v>
      </c>
      <c r="OGN25" s="193" t="s">
        <v>124</v>
      </c>
      <c r="OGO25" s="193" t="s">
        <v>227</v>
      </c>
      <c r="OGP25" s="192" t="s">
        <v>1576</v>
      </c>
      <c r="OGS25" s="194" t="s">
        <v>229</v>
      </c>
      <c r="OGT25" s="194" t="s">
        <v>1577</v>
      </c>
      <c r="OGU25" s="193" t="s">
        <v>255</v>
      </c>
      <c r="OGV25" s="193" t="s">
        <v>124</v>
      </c>
      <c r="OGW25" s="193" t="s">
        <v>227</v>
      </c>
      <c r="OGX25" s="192" t="s">
        <v>1576</v>
      </c>
      <c r="OHA25" s="194" t="s">
        <v>229</v>
      </c>
      <c r="OHB25" s="194" t="s">
        <v>1577</v>
      </c>
      <c r="OHC25" s="193" t="s">
        <v>255</v>
      </c>
      <c r="OHD25" s="193" t="s">
        <v>124</v>
      </c>
      <c r="OHE25" s="193" t="s">
        <v>227</v>
      </c>
      <c r="OHF25" s="192" t="s">
        <v>1576</v>
      </c>
      <c r="OHI25" s="194" t="s">
        <v>229</v>
      </c>
      <c r="OHJ25" s="194" t="s">
        <v>1577</v>
      </c>
      <c r="OHK25" s="193" t="s">
        <v>255</v>
      </c>
      <c r="OHL25" s="193" t="s">
        <v>124</v>
      </c>
      <c r="OHM25" s="193" t="s">
        <v>227</v>
      </c>
      <c r="OHN25" s="192" t="s">
        <v>1576</v>
      </c>
      <c r="OHQ25" s="194" t="s">
        <v>229</v>
      </c>
      <c r="OHR25" s="194" t="s">
        <v>1577</v>
      </c>
      <c r="OHS25" s="193" t="s">
        <v>255</v>
      </c>
      <c r="OHT25" s="193" t="s">
        <v>124</v>
      </c>
      <c r="OHU25" s="193" t="s">
        <v>227</v>
      </c>
      <c r="OHV25" s="192" t="s">
        <v>1576</v>
      </c>
      <c r="OHY25" s="194" t="s">
        <v>229</v>
      </c>
      <c r="OHZ25" s="194" t="s">
        <v>1577</v>
      </c>
      <c r="OIA25" s="193" t="s">
        <v>255</v>
      </c>
      <c r="OIB25" s="193" t="s">
        <v>124</v>
      </c>
      <c r="OIC25" s="193" t="s">
        <v>227</v>
      </c>
      <c r="OID25" s="192" t="s">
        <v>1576</v>
      </c>
      <c r="OIG25" s="194" t="s">
        <v>229</v>
      </c>
      <c r="OIH25" s="194" t="s">
        <v>1577</v>
      </c>
      <c r="OII25" s="193" t="s">
        <v>255</v>
      </c>
      <c r="OIJ25" s="193" t="s">
        <v>124</v>
      </c>
      <c r="OIK25" s="193" t="s">
        <v>227</v>
      </c>
      <c r="OIL25" s="192" t="s">
        <v>1576</v>
      </c>
      <c r="OIO25" s="194" t="s">
        <v>229</v>
      </c>
      <c r="OIP25" s="194" t="s">
        <v>1577</v>
      </c>
      <c r="OIQ25" s="193" t="s">
        <v>255</v>
      </c>
      <c r="OIR25" s="193" t="s">
        <v>124</v>
      </c>
      <c r="OIS25" s="193" t="s">
        <v>227</v>
      </c>
      <c r="OIT25" s="192" t="s">
        <v>1576</v>
      </c>
      <c r="OIW25" s="194" t="s">
        <v>229</v>
      </c>
      <c r="OIX25" s="194" t="s">
        <v>1577</v>
      </c>
      <c r="OIY25" s="193" t="s">
        <v>255</v>
      </c>
      <c r="OIZ25" s="193" t="s">
        <v>124</v>
      </c>
      <c r="OJA25" s="193" t="s">
        <v>227</v>
      </c>
      <c r="OJB25" s="192" t="s">
        <v>1576</v>
      </c>
      <c r="OJE25" s="194" t="s">
        <v>229</v>
      </c>
      <c r="OJF25" s="194" t="s">
        <v>1577</v>
      </c>
      <c r="OJG25" s="193" t="s">
        <v>255</v>
      </c>
      <c r="OJH25" s="193" t="s">
        <v>124</v>
      </c>
      <c r="OJI25" s="193" t="s">
        <v>227</v>
      </c>
      <c r="OJJ25" s="192" t="s">
        <v>1576</v>
      </c>
      <c r="OJM25" s="194" t="s">
        <v>229</v>
      </c>
      <c r="OJN25" s="194" t="s">
        <v>1577</v>
      </c>
      <c r="OJO25" s="193" t="s">
        <v>255</v>
      </c>
      <c r="OJP25" s="193" t="s">
        <v>124</v>
      </c>
      <c r="OJQ25" s="193" t="s">
        <v>227</v>
      </c>
      <c r="OJR25" s="192" t="s">
        <v>1576</v>
      </c>
      <c r="OJU25" s="194" t="s">
        <v>229</v>
      </c>
      <c r="OJV25" s="194" t="s">
        <v>1577</v>
      </c>
      <c r="OJW25" s="193" t="s">
        <v>255</v>
      </c>
      <c r="OJX25" s="193" t="s">
        <v>124</v>
      </c>
      <c r="OJY25" s="193" t="s">
        <v>227</v>
      </c>
      <c r="OJZ25" s="192" t="s">
        <v>1576</v>
      </c>
      <c r="OKC25" s="194" t="s">
        <v>229</v>
      </c>
      <c r="OKD25" s="194" t="s">
        <v>1577</v>
      </c>
      <c r="OKE25" s="193" t="s">
        <v>255</v>
      </c>
      <c r="OKF25" s="193" t="s">
        <v>124</v>
      </c>
      <c r="OKG25" s="193" t="s">
        <v>227</v>
      </c>
      <c r="OKH25" s="192" t="s">
        <v>1576</v>
      </c>
      <c r="OKK25" s="194" t="s">
        <v>229</v>
      </c>
      <c r="OKL25" s="194" t="s">
        <v>1577</v>
      </c>
      <c r="OKM25" s="193" t="s">
        <v>255</v>
      </c>
      <c r="OKN25" s="193" t="s">
        <v>124</v>
      </c>
      <c r="OKO25" s="193" t="s">
        <v>227</v>
      </c>
      <c r="OKP25" s="192" t="s">
        <v>1576</v>
      </c>
      <c r="OKS25" s="194" t="s">
        <v>229</v>
      </c>
      <c r="OKT25" s="194" t="s">
        <v>1577</v>
      </c>
      <c r="OKU25" s="193" t="s">
        <v>255</v>
      </c>
      <c r="OKV25" s="193" t="s">
        <v>124</v>
      </c>
      <c r="OKW25" s="193" t="s">
        <v>227</v>
      </c>
      <c r="OKX25" s="192" t="s">
        <v>1576</v>
      </c>
      <c r="OLA25" s="194" t="s">
        <v>229</v>
      </c>
      <c r="OLB25" s="194" t="s">
        <v>1577</v>
      </c>
      <c r="OLC25" s="193" t="s">
        <v>255</v>
      </c>
      <c r="OLD25" s="193" t="s">
        <v>124</v>
      </c>
      <c r="OLE25" s="193" t="s">
        <v>227</v>
      </c>
      <c r="OLF25" s="192" t="s">
        <v>1576</v>
      </c>
      <c r="OLI25" s="194" t="s">
        <v>229</v>
      </c>
      <c r="OLJ25" s="194" t="s">
        <v>1577</v>
      </c>
      <c r="OLK25" s="193" t="s">
        <v>255</v>
      </c>
      <c r="OLL25" s="193" t="s">
        <v>124</v>
      </c>
      <c r="OLM25" s="193" t="s">
        <v>227</v>
      </c>
      <c r="OLN25" s="192" t="s">
        <v>1576</v>
      </c>
      <c r="OLQ25" s="194" t="s">
        <v>229</v>
      </c>
      <c r="OLR25" s="194" t="s">
        <v>1577</v>
      </c>
      <c r="OLS25" s="193" t="s">
        <v>255</v>
      </c>
      <c r="OLT25" s="193" t="s">
        <v>124</v>
      </c>
      <c r="OLU25" s="193" t="s">
        <v>227</v>
      </c>
      <c r="OLV25" s="192" t="s">
        <v>1576</v>
      </c>
      <c r="OLY25" s="194" t="s">
        <v>229</v>
      </c>
      <c r="OLZ25" s="194" t="s">
        <v>1577</v>
      </c>
      <c r="OMA25" s="193" t="s">
        <v>255</v>
      </c>
      <c r="OMB25" s="193" t="s">
        <v>124</v>
      </c>
      <c r="OMC25" s="193" t="s">
        <v>227</v>
      </c>
      <c r="OMD25" s="192" t="s">
        <v>1576</v>
      </c>
      <c r="OMG25" s="194" t="s">
        <v>229</v>
      </c>
      <c r="OMH25" s="194" t="s">
        <v>1577</v>
      </c>
      <c r="OMI25" s="193" t="s">
        <v>255</v>
      </c>
      <c r="OMJ25" s="193" t="s">
        <v>124</v>
      </c>
      <c r="OMK25" s="193" t="s">
        <v>227</v>
      </c>
      <c r="OML25" s="192" t="s">
        <v>1576</v>
      </c>
      <c r="OMO25" s="194" t="s">
        <v>229</v>
      </c>
      <c r="OMP25" s="194" t="s">
        <v>1577</v>
      </c>
      <c r="OMQ25" s="193" t="s">
        <v>255</v>
      </c>
      <c r="OMR25" s="193" t="s">
        <v>124</v>
      </c>
      <c r="OMS25" s="193" t="s">
        <v>227</v>
      </c>
      <c r="OMT25" s="192" t="s">
        <v>1576</v>
      </c>
      <c r="OMW25" s="194" t="s">
        <v>229</v>
      </c>
      <c r="OMX25" s="194" t="s">
        <v>1577</v>
      </c>
      <c r="OMY25" s="193" t="s">
        <v>255</v>
      </c>
      <c r="OMZ25" s="193" t="s">
        <v>124</v>
      </c>
      <c r="ONA25" s="193" t="s">
        <v>227</v>
      </c>
      <c r="ONB25" s="192" t="s">
        <v>1576</v>
      </c>
      <c r="ONE25" s="194" t="s">
        <v>229</v>
      </c>
      <c r="ONF25" s="194" t="s">
        <v>1577</v>
      </c>
      <c r="ONG25" s="193" t="s">
        <v>255</v>
      </c>
      <c r="ONH25" s="193" t="s">
        <v>124</v>
      </c>
      <c r="ONI25" s="193" t="s">
        <v>227</v>
      </c>
      <c r="ONJ25" s="192" t="s">
        <v>1576</v>
      </c>
      <c r="ONM25" s="194" t="s">
        <v>229</v>
      </c>
      <c r="ONN25" s="194" t="s">
        <v>1577</v>
      </c>
      <c r="ONO25" s="193" t="s">
        <v>255</v>
      </c>
      <c r="ONP25" s="193" t="s">
        <v>124</v>
      </c>
      <c r="ONQ25" s="193" t="s">
        <v>227</v>
      </c>
      <c r="ONR25" s="192" t="s">
        <v>1576</v>
      </c>
      <c r="ONU25" s="194" t="s">
        <v>229</v>
      </c>
      <c r="ONV25" s="194" t="s">
        <v>1577</v>
      </c>
      <c r="ONW25" s="193" t="s">
        <v>255</v>
      </c>
      <c r="ONX25" s="193" t="s">
        <v>124</v>
      </c>
      <c r="ONY25" s="193" t="s">
        <v>227</v>
      </c>
      <c r="ONZ25" s="192" t="s">
        <v>1576</v>
      </c>
      <c r="OOC25" s="194" t="s">
        <v>229</v>
      </c>
      <c r="OOD25" s="194" t="s">
        <v>1577</v>
      </c>
      <c r="OOE25" s="193" t="s">
        <v>255</v>
      </c>
      <c r="OOF25" s="193" t="s">
        <v>124</v>
      </c>
      <c r="OOG25" s="193" t="s">
        <v>227</v>
      </c>
      <c r="OOH25" s="192" t="s">
        <v>1576</v>
      </c>
      <c r="OOK25" s="194" t="s">
        <v>229</v>
      </c>
      <c r="OOL25" s="194" t="s">
        <v>1577</v>
      </c>
      <c r="OOM25" s="193" t="s">
        <v>255</v>
      </c>
      <c r="OON25" s="193" t="s">
        <v>124</v>
      </c>
      <c r="OOO25" s="193" t="s">
        <v>227</v>
      </c>
      <c r="OOP25" s="192" t="s">
        <v>1576</v>
      </c>
      <c r="OOS25" s="194" t="s">
        <v>229</v>
      </c>
      <c r="OOT25" s="194" t="s">
        <v>1577</v>
      </c>
      <c r="OOU25" s="193" t="s">
        <v>255</v>
      </c>
      <c r="OOV25" s="193" t="s">
        <v>124</v>
      </c>
      <c r="OOW25" s="193" t="s">
        <v>227</v>
      </c>
      <c r="OOX25" s="192" t="s">
        <v>1576</v>
      </c>
      <c r="OPA25" s="194" t="s">
        <v>229</v>
      </c>
      <c r="OPB25" s="194" t="s">
        <v>1577</v>
      </c>
      <c r="OPC25" s="193" t="s">
        <v>255</v>
      </c>
      <c r="OPD25" s="193" t="s">
        <v>124</v>
      </c>
      <c r="OPE25" s="193" t="s">
        <v>227</v>
      </c>
      <c r="OPF25" s="192" t="s">
        <v>1576</v>
      </c>
      <c r="OPI25" s="194" t="s">
        <v>229</v>
      </c>
      <c r="OPJ25" s="194" t="s">
        <v>1577</v>
      </c>
      <c r="OPK25" s="193" t="s">
        <v>255</v>
      </c>
      <c r="OPL25" s="193" t="s">
        <v>124</v>
      </c>
      <c r="OPM25" s="193" t="s">
        <v>227</v>
      </c>
      <c r="OPN25" s="192" t="s">
        <v>1576</v>
      </c>
      <c r="OPQ25" s="194" t="s">
        <v>229</v>
      </c>
      <c r="OPR25" s="194" t="s">
        <v>1577</v>
      </c>
      <c r="OPS25" s="193" t="s">
        <v>255</v>
      </c>
      <c r="OPT25" s="193" t="s">
        <v>124</v>
      </c>
      <c r="OPU25" s="193" t="s">
        <v>227</v>
      </c>
      <c r="OPV25" s="192" t="s">
        <v>1576</v>
      </c>
      <c r="OPY25" s="194" t="s">
        <v>229</v>
      </c>
      <c r="OPZ25" s="194" t="s">
        <v>1577</v>
      </c>
      <c r="OQA25" s="193" t="s">
        <v>255</v>
      </c>
      <c r="OQB25" s="193" t="s">
        <v>124</v>
      </c>
      <c r="OQC25" s="193" t="s">
        <v>227</v>
      </c>
      <c r="OQD25" s="192" t="s">
        <v>1576</v>
      </c>
      <c r="OQG25" s="194" t="s">
        <v>229</v>
      </c>
      <c r="OQH25" s="194" t="s">
        <v>1577</v>
      </c>
      <c r="OQI25" s="193" t="s">
        <v>255</v>
      </c>
      <c r="OQJ25" s="193" t="s">
        <v>124</v>
      </c>
      <c r="OQK25" s="193" t="s">
        <v>227</v>
      </c>
      <c r="OQL25" s="192" t="s">
        <v>1576</v>
      </c>
      <c r="OQO25" s="194" t="s">
        <v>229</v>
      </c>
      <c r="OQP25" s="194" t="s">
        <v>1577</v>
      </c>
      <c r="OQQ25" s="193" t="s">
        <v>255</v>
      </c>
      <c r="OQR25" s="193" t="s">
        <v>124</v>
      </c>
      <c r="OQS25" s="193" t="s">
        <v>227</v>
      </c>
      <c r="OQT25" s="192" t="s">
        <v>1576</v>
      </c>
      <c r="OQW25" s="194" t="s">
        <v>229</v>
      </c>
      <c r="OQX25" s="194" t="s">
        <v>1577</v>
      </c>
      <c r="OQY25" s="193" t="s">
        <v>255</v>
      </c>
      <c r="OQZ25" s="193" t="s">
        <v>124</v>
      </c>
      <c r="ORA25" s="193" t="s">
        <v>227</v>
      </c>
      <c r="ORB25" s="192" t="s">
        <v>1576</v>
      </c>
      <c r="ORE25" s="194" t="s">
        <v>229</v>
      </c>
      <c r="ORF25" s="194" t="s">
        <v>1577</v>
      </c>
      <c r="ORG25" s="193" t="s">
        <v>255</v>
      </c>
      <c r="ORH25" s="193" t="s">
        <v>124</v>
      </c>
      <c r="ORI25" s="193" t="s">
        <v>227</v>
      </c>
      <c r="ORJ25" s="192" t="s">
        <v>1576</v>
      </c>
      <c r="ORM25" s="194" t="s">
        <v>229</v>
      </c>
      <c r="ORN25" s="194" t="s">
        <v>1577</v>
      </c>
      <c r="ORO25" s="193" t="s">
        <v>255</v>
      </c>
      <c r="ORP25" s="193" t="s">
        <v>124</v>
      </c>
      <c r="ORQ25" s="193" t="s">
        <v>227</v>
      </c>
      <c r="ORR25" s="192" t="s">
        <v>1576</v>
      </c>
      <c r="ORU25" s="194" t="s">
        <v>229</v>
      </c>
      <c r="ORV25" s="194" t="s">
        <v>1577</v>
      </c>
      <c r="ORW25" s="193" t="s">
        <v>255</v>
      </c>
      <c r="ORX25" s="193" t="s">
        <v>124</v>
      </c>
      <c r="ORY25" s="193" t="s">
        <v>227</v>
      </c>
      <c r="ORZ25" s="192" t="s">
        <v>1576</v>
      </c>
      <c r="OSC25" s="194" t="s">
        <v>229</v>
      </c>
      <c r="OSD25" s="194" t="s">
        <v>1577</v>
      </c>
      <c r="OSE25" s="193" t="s">
        <v>255</v>
      </c>
      <c r="OSF25" s="193" t="s">
        <v>124</v>
      </c>
      <c r="OSG25" s="193" t="s">
        <v>227</v>
      </c>
      <c r="OSH25" s="192" t="s">
        <v>1576</v>
      </c>
      <c r="OSK25" s="194" t="s">
        <v>229</v>
      </c>
      <c r="OSL25" s="194" t="s">
        <v>1577</v>
      </c>
      <c r="OSM25" s="193" t="s">
        <v>255</v>
      </c>
      <c r="OSN25" s="193" t="s">
        <v>124</v>
      </c>
      <c r="OSO25" s="193" t="s">
        <v>227</v>
      </c>
      <c r="OSP25" s="192" t="s">
        <v>1576</v>
      </c>
      <c r="OSS25" s="194" t="s">
        <v>229</v>
      </c>
      <c r="OST25" s="194" t="s">
        <v>1577</v>
      </c>
      <c r="OSU25" s="193" t="s">
        <v>255</v>
      </c>
      <c r="OSV25" s="193" t="s">
        <v>124</v>
      </c>
      <c r="OSW25" s="193" t="s">
        <v>227</v>
      </c>
      <c r="OSX25" s="192" t="s">
        <v>1576</v>
      </c>
      <c r="OTA25" s="194" t="s">
        <v>229</v>
      </c>
      <c r="OTB25" s="194" t="s">
        <v>1577</v>
      </c>
      <c r="OTC25" s="193" t="s">
        <v>255</v>
      </c>
      <c r="OTD25" s="193" t="s">
        <v>124</v>
      </c>
      <c r="OTE25" s="193" t="s">
        <v>227</v>
      </c>
      <c r="OTF25" s="192" t="s">
        <v>1576</v>
      </c>
      <c r="OTI25" s="194" t="s">
        <v>229</v>
      </c>
      <c r="OTJ25" s="194" t="s">
        <v>1577</v>
      </c>
      <c r="OTK25" s="193" t="s">
        <v>255</v>
      </c>
      <c r="OTL25" s="193" t="s">
        <v>124</v>
      </c>
      <c r="OTM25" s="193" t="s">
        <v>227</v>
      </c>
      <c r="OTN25" s="192" t="s">
        <v>1576</v>
      </c>
      <c r="OTQ25" s="194" t="s">
        <v>229</v>
      </c>
      <c r="OTR25" s="194" t="s">
        <v>1577</v>
      </c>
      <c r="OTS25" s="193" t="s">
        <v>255</v>
      </c>
      <c r="OTT25" s="193" t="s">
        <v>124</v>
      </c>
      <c r="OTU25" s="193" t="s">
        <v>227</v>
      </c>
      <c r="OTV25" s="192" t="s">
        <v>1576</v>
      </c>
      <c r="OTY25" s="194" t="s">
        <v>229</v>
      </c>
      <c r="OTZ25" s="194" t="s">
        <v>1577</v>
      </c>
      <c r="OUA25" s="193" t="s">
        <v>255</v>
      </c>
      <c r="OUB25" s="193" t="s">
        <v>124</v>
      </c>
      <c r="OUC25" s="193" t="s">
        <v>227</v>
      </c>
      <c r="OUD25" s="192" t="s">
        <v>1576</v>
      </c>
      <c r="OUG25" s="194" t="s">
        <v>229</v>
      </c>
      <c r="OUH25" s="194" t="s">
        <v>1577</v>
      </c>
      <c r="OUI25" s="193" t="s">
        <v>255</v>
      </c>
      <c r="OUJ25" s="193" t="s">
        <v>124</v>
      </c>
      <c r="OUK25" s="193" t="s">
        <v>227</v>
      </c>
      <c r="OUL25" s="192" t="s">
        <v>1576</v>
      </c>
      <c r="OUO25" s="194" t="s">
        <v>229</v>
      </c>
      <c r="OUP25" s="194" t="s">
        <v>1577</v>
      </c>
      <c r="OUQ25" s="193" t="s">
        <v>255</v>
      </c>
      <c r="OUR25" s="193" t="s">
        <v>124</v>
      </c>
      <c r="OUS25" s="193" t="s">
        <v>227</v>
      </c>
      <c r="OUT25" s="192" t="s">
        <v>1576</v>
      </c>
      <c r="OUW25" s="194" t="s">
        <v>229</v>
      </c>
      <c r="OUX25" s="194" t="s">
        <v>1577</v>
      </c>
      <c r="OUY25" s="193" t="s">
        <v>255</v>
      </c>
      <c r="OUZ25" s="193" t="s">
        <v>124</v>
      </c>
      <c r="OVA25" s="193" t="s">
        <v>227</v>
      </c>
      <c r="OVB25" s="192" t="s">
        <v>1576</v>
      </c>
      <c r="OVE25" s="194" t="s">
        <v>229</v>
      </c>
      <c r="OVF25" s="194" t="s">
        <v>1577</v>
      </c>
      <c r="OVG25" s="193" t="s">
        <v>255</v>
      </c>
      <c r="OVH25" s="193" t="s">
        <v>124</v>
      </c>
      <c r="OVI25" s="193" t="s">
        <v>227</v>
      </c>
      <c r="OVJ25" s="192" t="s">
        <v>1576</v>
      </c>
      <c r="OVM25" s="194" t="s">
        <v>229</v>
      </c>
      <c r="OVN25" s="194" t="s">
        <v>1577</v>
      </c>
      <c r="OVO25" s="193" t="s">
        <v>255</v>
      </c>
      <c r="OVP25" s="193" t="s">
        <v>124</v>
      </c>
      <c r="OVQ25" s="193" t="s">
        <v>227</v>
      </c>
      <c r="OVR25" s="192" t="s">
        <v>1576</v>
      </c>
      <c r="OVU25" s="194" t="s">
        <v>229</v>
      </c>
      <c r="OVV25" s="194" t="s">
        <v>1577</v>
      </c>
      <c r="OVW25" s="193" t="s">
        <v>255</v>
      </c>
      <c r="OVX25" s="193" t="s">
        <v>124</v>
      </c>
      <c r="OVY25" s="193" t="s">
        <v>227</v>
      </c>
      <c r="OVZ25" s="192" t="s">
        <v>1576</v>
      </c>
      <c r="OWC25" s="194" t="s">
        <v>229</v>
      </c>
      <c r="OWD25" s="194" t="s">
        <v>1577</v>
      </c>
      <c r="OWE25" s="193" t="s">
        <v>255</v>
      </c>
      <c r="OWF25" s="193" t="s">
        <v>124</v>
      </c>
      <c r="OWG25" s="193" t="s">
        <v>227</v>
      </c>
      <c r="OWH25" s="192" t="s">
        <v>1576</v>
      </c>
      <c r="OWK25" s="194" t="s">
        <v>229</v>
      </c>
      <c r="OWL25" s="194" t="s">
        <v>1577</v>
      </c>
      <c r="OWM25" s="193" t="s">
        <v>255</v>
      </c>
      <c r="OWN25" s="193" t="s">
        <v>124</v>
      </c>
      <c r="OWO25" s="193" t="s">
        <v>227</v>
      </c>
      <c r="OWP25" s="192" t="s">
        <v>1576</v>
      </c>
      <c r="OWS25" s="194" t="s">
        <v>229</v>
      </c>
      <c r="OWT25" s="194" t="s">
        <v>1577</v>
      </c>
      <c r="OWU25" s="193" t="s">
        <v>255</v>
      </c>
      <c r="OWV25" s="193" t="s">
        <v>124</v>
      </c>
      <c r="OWW25" s="193" t="s">
        <v>227</v>
      </c>
      <c r="OWX25" s="192" t="s">
        <v>1576</v>
      </c>
      <c r="OXA25" s="194" t="s">
        <v>229</v>
      </c>
      <c r="OXB25" s="194" t="s">
        <v>1577</v>
      </c>
      <c r="OXC25" s="193" t="s">
        <v>255</v>
      </c>
      <c r="OXD25" s="193" t="s">
        <v>124</v>
      </c>
      <c r="OXE25" s="193" t="s">
        <v>227</v>
      </c>
      <c r="OXF25" s="192" t="s">
        <v>1576</v>
      </c>
      <c r="OXI25" s="194" t="s">
        <v>229</v>
      </c>
      <c r="OXJ25" s="194" t="s">
        <v>1577</v>
      </c>
      <c r="OXK25" s="193" t="s">
        <v>255</v>
      </c>
      <c r="OXL25" s="193" t="s">
        <v>124</v>
      </c>
      <c r="OXM25" s="193" t="s">
        <v>227</v>
      </c>
      <c r="OXN25" s="192" t="s">
        <v>1576</v>
      </c>
      <c r="OXQ25" s="194" t="s">
        <v>229</v>
      </c>
      <c r="OXR25" s="194" t="s">
        <v>1577</v>
      </c>
      <c r="OXS25" s="193" t="s">
        <v>255</v>
      </c>
      <c r="OXT25" s="193" t="s">
        <v>124</v>
      </c>
      <c r="OXU25" s="193" t="s">
        <v>227</v>
      </c>
      <c r="OXV25" s="192" t="s">
        <v>1576</v>
      </c>
      <c r="OXY25" s="194" t="s">
        <v>229</v>
      </c>
      <c r="OXZ25" s="194" t="s">
        <v>1577</v>
      </c>
      <c r="OYA25" s="193" t="s">
        <v>255</v>
      </c>
      <c r="OYB25" s="193" t="s">
        <v>124</v>
      </c>
      <c r="OYC25" s="193" t="s">
        <v>227</v>
      </c>
      <c r="OYD25" s="192" t="s">
        <v>1576</v>
      </c>
      <c r="OYG25" s="194" t="s">
        <v>229</v>
      </c>
      <c r="OYH25" s="194" t="s">
        <v>1577</v>
      </c>
      <c r="OYI25" s="193" t="s">
        <v>255</v>
      </c>
      <c r="OYJ25" s="193" t="s">
        <v>124</v>
      </c>
      <c r="OYK25" s="193" t="s">
        <v>227</v>
      </c>
      <c r="OYL25" s="192" t="s">
        <v>1576</v>
      </c>
      <c r="OYO25" s="194" t="s">
        <v>229</v>
      </c>
      <c r="OYP25" s="194" t="s">
        <v>1577</v>
      </c>
      <c r="OYQ25" s="193" t="s">
        <v>255</v>
      </c>
      <c r="OYR25" s="193" t="s">
        <v>124</v>
      </c>
      <c r="OYS25" s="193" t="s">
        <v>227</v>
      </c>
      <c r="OYT25" s="192" t="s">
        <v>1576</v>
      </c>
      <c r="OYW25" s="194" t="s">
        <v>229</v>
      </c>
      <c r="OYX25" s="194" t="s">
        <v>1577</v>
      </c>
      <c r="OYY25" s="193" t="s">
        <v>255</v>
      </c>
      <c r="OYZ25" s="193" t="s">
        <v>124</v>
      </c>
      <c r="OZA25" s="193" t="s">
        <v>227</v>
      </c>
      <c r="OZB25" s="192" t="s">
        <v>1576</v>
      </c>
      <c r="OZE25" s="194" t="s">
        <v>229</v>
      </c>
      <c r="OZF25" s="194" t="s">
        <v>1577</v>
      </c>
      <c r="OZG25" s="193" t="s">
        <v>255</v>
      </c>
      <c r="OZH25" s="193" t="s">
        <v>124</v>
      </c>
      <c r="OZI25" s="193" t="s">
        <v>227</v>
      </c>
      <c r="OZJ25" s="192" t="s">
        <v>1576</v>
      </c>
      <c r="OZM25" s="194" t="s">
        <v>229</v>
      </c>
      <c r="OZN25" s="194" t="s">
        <v>1577</v>
      </c>
      <c r="OZO25" s="193" t="s">
        <v>255</v>
      </c>
      <c r="OZP25" s="193" t="s">
        <v>124</v>
      </c>
      <c r="OZQ25" s="193" t="s">
        <v>227</v>
      </c>
      <c r="OZR25" s="192" t="s">
        <v>1576</v>
      </c>
      <c r="OZU25" s="194" t="s">
        <v>229</v>
      </c>
      <c r="OZV25" s="194" t="s">
        <v>1577</v>
      </c>
      <c r="OZW25" s="193" t="s">
        <v>255</v>
      </c>
      <c r="OZX25" s="193" t="s">
        <v>124</v>
      </c>
      <c r="OZY25" s="193" t="s">
        <v>227</v>
      </c>
      <c r="OZZ25" s="192" t="s">
        <v>1576</v>
      </c>
      <c r="PAC25" s="194" t="s">
        <v>229</v>
      </c>
      <c r="PAD25" s="194" t="s">
        <v>1577</v>
      </c>
      <c r="PAE25" s="193" t="s">
        <v>255</v>
      </c>
      <c r="PAF25" s="193" t="s">
        <v>124</v>
      </c>
      <c r="PAG25" s="193" t="s">
        <v>227</v>
      </c>
      <c r="PAH25" s="192" t="s">
        <v>1576</v>
      </c>
      <c r="PAK25" s="194" t="s">
        <v>229</v>
      </c>
      <c r="PAL25" s="194" t="s">
        <v>1577</v>
      </c>
      <c r="PAM25" s="193" t="s">
        <v>255</v>
      </c>
      <c r="PAN25" s="193" t="s">
        <v>124</v>
      </c>
      <c r="PAO25" s="193" t="s">
        <v>227</v>
      </c>
      <c r="PAP25" s="192" t="s">
        <v>1576</v>
      </c>
      <c r="PAS25" s="194" t="s">
        <v>229</v>
      </c>
      <c r="PAT25" s="194" t="s">
        <v>1577</v>
      </c>
      <c r="PAU25" s="193" t="s">
        <v>255</v>
      </c>
      <c r="PAV25" s="193" t="s">
        <v>124</v>
      </c>
      <c r="PAW25" s="193" t="s">
        <v>227</v>
      </c>
      <c r="PAX25" s="192" t="s">
        <v>1576</v>
      </c>
      <c r="PBA25" s="194" t="s">
        <v>229</v>
      </c>
      <c r="PBB25" s="194" t="s">
        <v>1577</v>
      </c>
      <c r="PBC25" s="193" t="s">
        <v>255</v>
      </c>
      <c r="PBD25" s="193" t="s">
        <v>124</v>
      </c>
      <c r="PBE25" s="193" t="s">
        <v>227</v>
      </c>
      <c r="PBF25" s="192" t="s">
        <v>1576</v>
      </c>
      <c r="PBI25" s="194" t="s">
        <v>229</v>
      </c>
      <c r="PBJ25" s="194" t="s">
        <v>1577</v>
      </c>
      <c r="PBK25" s="193" t="s">
        <v>255</v>
      </c>
      <c r="PBL25" s="193" t="s">
        <v>124</v>
      </c>
      <c r="PBM25" s="193" t="s">
        <v>227</v>
      </c>
      <c r="PBN25" s="192" t="s">
        <v>1576</v>
      </c>
      <c r="PBQ25" s="194" t="s">
        <v>229</v>
      </c>
      <c r="PBR25" s="194" t="s">
        <v>1577</v>
      </c>
      <c r="PBS25" s="193" t="s">
        <v>255</v>
      </c>
      <c r="PBT25" s="193" t="s">
        <v>124</v>
      </c>
      <c r="PBU25" s="193" t="s">
        <v>227</v>
      </c>
      <c r="PBV25" s="192" t="s">
        <v>1576</v>
      </c>
      <c r="PBY25" s="194" t="s">
        <v>229</v>
      </c>
      <c r="PBZ25" s="194" t="s">
        <v>1577</v>
      </c>
      <c r="PCA25" s="193" t="s">
        <v>255</v>
      </c>
      <c r="PCB25" s="193" t="s">
        <v>124</v>
      </c>
      <c r="PCC25" s="193" t="s">
        <v>227</v>
      </c>
      <c r="PCD25" s="192" t="s">
        <v>1576</v>
      </c>
      <c r="PCG25" s="194" t="s">
        <v>229</v>
      </c>
      <c r="PCH25" s="194" t="s">
        <v>1577</v>
      </c>
      <c r="PCI25" s="193" t="s">
        <v>255</v>
      </c>
      <c r="PCJ25" s="193" t="s">
        <v>124</v>
      </c>
      <c r="PCK25" s="193" t="s">
        <v>227</v>
      </c>
      <c r="PCL25" s="192" t="s">
        <v>1576</v>
      </c>
      <c r="PCO25" s="194" t="s">
        <v>229</v>
      </c>
      <c r="PCP25" s="194" t="s">
        <v>1577</v>
      </c>
      <c r="PCQ25" s="193" t="s">
        <v>255</v>
      </c>
      <c r="PCR25" s="193" t="s">
        <v>124</v>
      </c>
      <c r="PCS25" s="193" t="s">
        <v>227</v>
      </c>
      <c r="PCT25" s="192" t="s">
        <v>1576</v>
      </c>
      <c r="PCW25" s="194" t="s">
        <v>229</v>
      </c>
      <c r="PCX25" s="194" t="s">
        <v>1577</v>
      </c>
      <c r="PCY25" s="193" t="s">
        <v>255</v>
      </c>
      <c r="PCZ25" s="193" t="s">
        <v>124</v>
      </c>
      <c r="PDA25" s="193" t="s">
        <v>227</v>
      </c>
      <c r="PDB25" s="192" t="s">
        <v>1576</v>
      </c>
      <c r="PDE25" s="194" t="s">
        <v>229</v>
      </c>
      <c r="PDF25" s="194" t="s">
        <v>1577</v>
      </c>
      <c r="PDG25" s="193" t="s">
        <v>255</v>
      </c>
      <c r="PDH25" s="193" t="s">
        <v>124</v>
      </c>
      <c r="PDI25" s="193" t="s">
        <v>227</v>
      </c>
      <c r="PDJ25" s="192" t="s">
        <v>1576</v>
      </c>
      <c r="PDM25" s="194" t="s">
        <v>229</v>
      </c>
      <c r="PDN25" s="194" t="s">
        <v>1577</v>
      </c>
      <c r="PDO25" s="193" t="s">
        <v>255</v>
      </c>
      <c r="PDP25" s="193" t="s">
        <v>124</v>
      </c>
      <c r="PDQ25" s="193" t="s">
        <v>227</v>
      </c>
      <c r="PDR25" s="192" t="s">
        <v>1576</v>
      </c>
      <c r="PDU25" s="194" t="s">
        <v>229</v>
      </c>
      <c r="PDV25" s="194" t="s">
        <v>1577</v>
      </c>
      <c r="PDW25" s="193" t="s">
        <v>255</v>
      </c>
      <c r="PDX25" s="193" t="s">
        <v>124</v>
      </c>
      <c r="PDY25" s="193" t="s">
        <v>227</v>
      </c>
      <c r="PDZ25" s="192" t="s">
        <v>1576</v>
      </c>
      <c r="PEC25" s="194" t="s">
        <v>229</v>
      </c>
      <c r="PED25" s="194" t="s">
        <v>1577</v>
      </c>
      <c r="PEE25" s="193" t="s">
        <v>255</v>
      </c>
      <c r="PEF25" s="193" t="s">
        <v>124</v>
      </c>
      <c r="PEG25" s="193" t="s">
        <v>227</v>
      </c>
      <c r="PEH25" s="192" t="s">
        <v>1576</v>
      </c>
      <c r="PEK25" s="194" t="s">
        <v>229</v>
      </c>
      <c r="PEL25" s="194" t="s">
        <v>1577</v>
      </c>
      <c r="PEM25" s="193" t="s">
        <v>255</v>
      </c>
      <c r="PEN25" s="193" t="s">
        <v>124</v>
      </c>
      <c r="PEO25" s="193" t="s">
        <v>227</v>
      </c>
      <c r="PEP25" s="192" t="s">
        <v>1576</v>
      </c>
      <c r="PES25" s="194" t="s">
        <v>229</v>
      </c>
      <c r="PET25" s="194" t="s">
        <v>1577</v>
      </c>
      <c r="PEU25" s="193" t="s">
        <v>255</v>
      </c>
      <c r="PEV25" s="193" t="s">
        <v>124</v>
      </c>
      <c r="PEW25" s="193" t="s">
        <v>227</v>
      </c>
      <c r="PEX25" s="192" t="s">
        <v>1576</v>
      </c>
      <c r="PFA25" s="194" t="s">
        <v>229</v>
      </c>
      <c r="PFB25" s="194" t="s">
        <v>1577</v>
      </c>
      <c r="PFC25" s="193" t="s">
        <v>255</v>
      </c>
      <c r="PFD25" s="193" t="s">
        <v>124</v>
      </c>
      <c r="PFE25" s="193" t="s">
        <v>227</v>
      </c>
      <c r="PFF25" s="192" t="s">
        <v>1576</v>
      </c>
      <c r="PFI25" s="194" t="s">
        <v>229</v>
      </c>
      <c r="PFJ25" s="194" t="s">
        <v>1577</v>
      </c>
      <c r="PFK25" s="193" t="s">
        <v>255</v>
      </c>
      <c r="PFL25" s="193" t="s">
        <v>124</v>
      </c>
      <c r="PFM25" s="193" t="s">
        <v>227</v>
      </c>
      <c r="PFN25" s="192" t="s">
        <v>1576</v>
      </c>
      <c r="PFQ25" s="194" t="s">
        <v>229</v>
      </c>
      <c r="PFR25" s="194" t="s">
        <v>1577</v>
      </c>
      <c r="PFS25" s="193" t="s">
        <v>255</v>
      </c>
      <c r="PFT25" s="193" t="s">
        <v>124</v>
      </c>
      <c r="PFU25" s="193" t="s">
        <v>227</v>
      </c>
      <c r="PFV25" s="192" t="s">
        <v>1576</v>
      </c>
      <c r="PFY25" s="194" t="s">
        <v>229</v>
      </c>
      <c r="PFZ25" s="194" t="s">
        <v>1577</v>
      </c>
      <c r="PGA25" s="193" t="s">
        <v>255</v>
      </c>
      <c r="PGB25" s="193" t="s">
        <v>124</v>
      </c>
      <c r="PGC25" s="193" t="s">
        <v>227</v>
      </c>
      <c r="PGD25" s="192" t="s">
        <v>1576</v>
      </c>
      <c r="PGG25" s="194" t="s">
        <v>229</v>
      </c>
      <c r="PGH25" s="194" t="s">
        <v>1577</v>
      </c>
      <c r="PGI25" s="193" t="s">
        <v>255</v>
      </c>
      <c r="PGJ25" s="193" t="s">
        <v>124</v>
      </c>
      <c r="PGK25" s="193" t="s">
        <v>227</v>
      </c>
      <c r="PGL25" s="192" t="s">
        <v>1576</v>
      </c>
      <c r="PGO25" s="194" t="s">
        <v>229</v>
      </c>
      <c r="PGP25" s="194" t="s">
        <v>1577</v>
      </c>
      <c r="PGQ25" s="193" t="s">
        <v>255</v>
      </c>
      <c r="PGR25" s="193" t="s">
        <v>124</v>
      </c>
      <c r="PGS25" s="193" t="s">
        <v>227</v>
      </c>
      <c r="PGT25" s="192" t="s">
        <v>1576</v>
      </c>
      <c r="PGW25" s="194" t="s">
        <v>229</v>
      </c>
      <c r="PGX25" s="194" t="s">
        <v>1577</v>
      </c>
      <c r="PGY25" s="193" t="s">
        <v>255</v>
      </c>
      <c r="PGZ25" s="193" t="s">
        <v>124</v>
      </c>
      <c r="PHA25" s="193" t="s">
        <v>227</v>
      </c>
      <c r="PHB25" s="192" t="s">
        <v>1576</v>
      </c>
      <c r="PHE25" s="194" t="s">
        <v>229</v>
      </c>
      <c r="PHF25" s="194" t="s">
        <v>1577</v>
      </c>
      <c r="PHG25" s="193" t="s">
        <v>255</v>
      </c>
      <c r="PHH25" s="193" t="s">
        <v>124</v>
      </c>
      <c r="PHI25" s="193" t="s">
        <v>227</v>
      </c>
      <c r="PHJ25" s="192" t="s">
        <v>1576</v>
      </c>
      <c r="PHM25" s="194" t="s">
        <v>229</v>
      </c>
      <c r="PHN25" s="194" t="s">
        <v>1577</v>
      </c>
      <c r="PHO25" s="193" t="s">
        <v>255</v>
      </c>
      <c r="PHP25" s="193" t="s">
        <v>124</v>
      </c>
      <c r="PHQ25" s="193" t="s">
        <v>227</v>
      </c>
      <c r="PHR25" s="192" t="s">
        <v>1576</v>
      </c>
      <c r="PHU25" s="194" t="s">
        <v>229</v>
      </c>
      <c r="PHV25" s="194" t="s">
        <v>1577</v>
      </c>
      <c r="PHW25" s="193" t="s">
        <v>255</v>
      </c>
      <c r="PHX25" s="193" t="s">
        <v>124</v>
      </c>
      <c r="PHY25" s="193" t="s">
        <v>227</v>
      </c>
      <c r="PHZ25" s="192" t="s">
        <v>1576</v>
      </c>
      <c r="PIC25" s="194" t="s">
        <v>229</v>
      </c>
      <c r="PID25" s="194" t="s">
        <v>1577</v>
      </c>
      <c r="PIE25" s="193" t="s">
        <v>255</v>
      </c>
      <c r="PIF25" s="193" t="s">
        <v>124</v>
      </c>
      <c r="PIG25" s="193" t="s">
        <v>227</v>
      </c>
      <c r="PIH25" s="192" t="s">
        <v>1576</v>
      </c>
      <c r="PIK25" s="194" t="s">
        <v>229</v>
      </c>
      <c r="PIL25" s="194" t="s">
        <v>1577</v>
      </c>
      <c r="PIM25" s="193" t="s">
        <v>255</v>
      </c>
      <c r="PIN25" s="193" t="s">
        <v>124</v>
      </c>
      <c r="PIO25" s="193" t="s">
        <v>227</v>
      </c>
      <c r="PIP25" s="192" t="s">
        <v>1576</v>
      </c>
      <c r="PIS25" s="194" t="s">
        <v>229</v>
      </c>
      <c r="PIT25" s="194" t="s">
        <v>1577</v>
      </c>
      <c r="PIU25" s="193" t="s">
        <v>255</v>
      </c>
      <c r="PIV25" s="193" t="s">
        <v>124</v>
      </c>
      <c r="PIW25" s="193" t="s">
        <v>227</v>
      </c>
      <c r="PIX25" s="192" t="s">
        <v>1576</v>
      </c>
      <c r="PJA25" s="194" t="s">
        <v>229</v>
      </c>
      <c r="PJB25" s="194" t="s">
        <v>1577</v>
      </c>
      <c r="PJC25" s="193" t="s">
        <v>255</v>
      </c>
      <c r="PJD25" s="193" t="s">
        <v>124</v>
      </c>
      <c r="PJE25" s="193" t="s">
        <v>227</v>
      </c>
      <c r="PJF25" s="192" t="s">
        <v>1576</v>
      </c>
      <c r="PJI25" s="194" t="s">
        <v>229</v>
      </c>
      <c r="PJJ25" s="194" t="s">
        <v>1577</v>
      </c>
      <c r="PJK25" s="193" t="s">
        <v>255</v>
      </c>
      <c r="PJL25" s="193" t="s">
        <v>124</v>
      </c>
      <c r="PJM25" s="193" t="s">
        <v>227</v>
      </c>
      <c r="PJN25" s="192" t="s">
        <v>1576</v>
      </c>
      <c r="PJQ25" s="194" t="s">
        <v>229</v>
      </c>
      <c r="PJR25" s="194" t="s">
        <v>1577</v>
      </c>
      <c r="PJS25" s="193" t="s">
        <v>255</v>
      </c>
      <c r="PJT25" s="193" t="s">
        <v>124</v>
      </c>
      <c r="PJU25" s="193" t="s">
        <v>227</v>
      </c>
      <c r="PJV25" s="192" t="s">
        <v>1576</v>
      </c>
      <c r="PJY25" s="194" t="s">
        <v>229</v>
      </c>
      <c r="PJZ25" s="194" t="s">
        <v>1577</v>
      </c>
      <c r="PKA25" s="193" t="s">
        <v>255</v>
      </c>
      <c r="PKB25" s="193" t="s">
        <v>124</v>
      </c>
      <c r="PKC25" s="193" t="s">
        <v>227</v>
      </c>
      <c r="PKD25" s="192" t="s">
        <v>1576</v>
      </c>
      <c r="PKG25" s="194" t="s">
        <v>229</v>
      </c>
      <c r="PKH25" s="194" t="s">
        <v>1577</v>
      </c>
      <c r="PKI25" s="193" t="s">
        <v>255</v>
      </c>
      <c r="PKJ25" s="193" t="s">
        <v>124</v>
      </c>
      <c r="PKK25" s="193" t="s">
        <v>227</v>
      </c>
      <c r="PKL25" s="192" t="s">
        <v>1576</v>
      </c>
      <c r="PKO25" s="194" t="s">
        <v>229</v>
      </c>
      <c r="PKP25" s="194" t="s">
        <v>1577</v>
      </c>
      <c r="PKQ25" s="193" t="s">
        <v>255</v>
      </c>
      <c r="PKR25" s="193" t="s">
        <v>124</v>
      </c>
      <c r="PKS25" s="193" t="s">
        <v>227</v>
      </c>
      <c r="PKT25" s="192" t="s">
        <v>1576</v>
      </c>
      <c r="PKW25" s="194" t="s">
        <v>229</v>
      </c>
      <c r="PKX25" s="194" t="s">
        <v>1577</v>
      </c>
      <c r="PKY25" s="193" t="s">
        <v>255</v>
      </c>
      <c r="PKZ25" s="193" t="s">
        <v>124</v>
      </c>
      <c r="PLA25" s="193" t="s">
        <v>227</v>
      </c>
      <c r="PLB25" s="192" t="s">
        <v>1576</v>
      </c>
      <c r="PLE25" s="194" t="s">
        <v>229</v>
      </c>
      <c r="PLF25" s="194" t="s">
        <v>1577</v>
      </c>
      <c r="PLG25" s="193" t="s">
        <v>255</v>
      </c>
      <c r="PLH25" s="193" t="s">
        <v>124</v>
      </c>
      <c r="PLI25" s="193" t="s">
        <v>227</v>
      </c>
      <c r="PLJ25" s="192" t="s">
        <v>1576</v>
      </c>
      <c r="PLM25" s="194" t="s">
        <v>229</v>
      </c>
      <c r="PLN25" s="194" t="s">
        <v>1577</v>
      </c>
      <c r="PLO25" s="193" t="s">
        <v>255</v>
      </c>
      <c r="PLP25" s="193" t="s">
        <v>124</v>
      </c>
      <c r="PLQ25" s="193" t="s">
        <v>227</v>
      </c>
      <c r="PLR25" s="192" t="s">
        <v>1576</v>
      </c>
      <c r="PLU25" s="194" t="s">
        <v>229</v>
      </c>
      <c r="PLV25" s="194" t="s">
        <v>1577</v>
      </c>
      <c r="PLW25" s="193" t="s">
        <v>255</v>
      </c>
      <c r="PLX25" s="193" t="s">
        <v>124</v>
      </c>
      <c r="PLY25" s="193" t="s">
        <v>227</v>
      </c>
      <c r="PLZ25" s="192" t="s">
        <v>1576</v>
      </c>
      <c r="PMC25" s="194" t="s">
        <v>229</v>
      </c>
      <c r="PMD25" s="194" t="s">
        <v>1577</v>
      </c>
      <c r="PME25" s="193" t="s">
        <v>255</v>
      </c>
      <c r="PMF25" s="193" t="s">
        <v>124</v>
      </c>
      <c r="PMG25" s="193" t="s">
        <v>227</v>
      </c>
      <c r="PMH25" s="192" t="s">
        <v>1576</v>
      </c>
      <c r="PMK25" s="194" t="s">
        <v>229</v>
      </c>
      <c r="PML25" s="194" t="s">
        <v>1577</v>
      </c>
      <c r="PMM25" s="193" t="s">
        <v>255</v>
      </c>
      <c r="PMN25" s="193" t="s">
        <v>124</v>
      </c>
      <c r="PMO25" s="193" t="s">
        <v>227</v>
      </c>
      <c r="PMP25" s="192" t="s">
        <v>1576</v>
      </c>
      <c r="PMS25" s="194" t="s">
        <v>229</v>
      </c>
      <c r="PMT25" s="194" t="s">
        <v>1577</v>
      </c>
      <c r="PMU25" s="193" t="s">
        <v>255</v>
      </c>
      <c r="PMV25" s="193" t="s">
        <v>124</v>
      </c>
      <c r="PMW25" s="193" t="s">
        <v>227</v>
      </c>
      <c r="PMX25" s="192" t="s">
        <v>1576</v>
      </c>
      <c r="PNA25" s="194" t="s">
        <v>229</v>
      </c>
      <c r="PNB25" s="194" t="s">
        <v>1577</v>
      </c>
      <c r="PNC25" s="193" t="s">
        <v>255</v>
      </c>
      <c r="PND25" s="193" t="s">
        <v>124</v>
      </c>
      <c r="PNE25" s="193" t="s">
        <v>227</v>
      </c>
      <c r="PNF25" s="192" t="s">
        <v>1576</v>
      </c>
      <c r="PNI25" s="194" t="s">
        <v>229</v>
      </c>
      <c r="PNJ25" s="194" t="s">
        <v>1577</v>
      </c>
      <c r="PNK25" s="193" t="s">
        <v>255</v>
      </c>
      <c r="PNL25" s="193" t="s">
        <v>124</v>
      </c>
      <c r="PNM25" s="193" t="s">
        <v>227</v>
      </c>
      <c r="PNN25" s="192" t="s">
        <v>1576</v>
      </c>
      <c r="PNQ25" s="194" t="s">
        <v>229</v>
      </c>
      <c r="PNR25" s="194" t="s">
        <v>1577</v>
      </c>
      <c r="PNS25" s="193" t="s">
        <v>255</v>
      </c>
      <c r="PNT25" s="193" t="s">
        <v>124</v>
      </c>
      <c r="PNU25" s="193" t="s">
        <v>227</v>
      </c>
      <c r="PNV25" s="192" t="s">
        <v>1576</v>
      </c>
      <c r="PNY25" s="194" t="s">
        <v>229</v>
      </c>
      <c r="PNZ25" s="194" t="s">
        <v>1577</v>
      </c>
      <c r="POA25" s="193" t="s">
        <v>255</v>
      </c>
      <c r="POB25" s="193" t="s">
        <v>124</v>
      </c>
      <c r="POC25" s="193" t="s">
        <v>227</v>
      </c>
      <c r="POD25" s="192" t="s">
        <v>1576</v>
      </c>
      <c r="POG25" s="194" t="s">
        <v>229</v>
      </c>
      <c r="POH25" s="194" t="s">
        <v>1577</v>
      </c>
      <c r="POI25" s="193" t="s">
        <v>255</v>
      </c>
      <c r="POJ25" s="193" t="s">
        <v>124</v>
      </c>
      <c r="POK25" s="193" t="s">
        <v>227</v>
      </c>
      <c r="POL25" s="192" t="s">
        <v>1576</v>
      </c>
      <c r="POO25" s="194" t="s">
        <v>229</v>
      </c>
      <c r="POP25" s="194" t="s">
        <v>1577</v>
      </c>
      <c r="POQ25" s="193" t="s">
        <v>255</v>
      </c>
      <c r="POR25" s="193" t="s">
        <v>124</v>
      </c>
      <c r="POS25" s="193" t="s">
        <v>227</v>
      </c>
      <c r="POT25" s="192" t="s">
        <v>1576</v>
      </c>
      <c r="POW25" s="194" t="s">
        <v>229</v>
      </c>
      <c r="POX25" s="194" t="s">
        <v>1577</v>
      </c>
      <c r="POY25" s="193" t="s">
        <v>255</v>
      </c>
      <c r="POZ25" s="193" t="s">
        <v>124</v>
      </c>
      <c r="PPA25" s="193" t="s">
        <v>227</v>
      </c>
      <c r="PPB25" s="192" t="s">
        <v>1576</v>
      </c>
      <c r="PPE25" s="194" t="s">
        <v>229</v>
      </c>
      <c r="PPF25" s="194" t="s">
        <v>1577</v>
      </c>
      <c r="PPG25" s="193" t="s">
        <v>255</v>
      </c>
      <c r="PPH25" s="193" t="s">
        <v>124</v>
      </c>
      <c r="PPI25" s="193" t="s">
        <v>227</v>
      </c>
      <c r="PPJ25" s="192" t="s">
        <v>1576</v>
      </c>
      <c r="PPM25" s="194" t="s">
        <v>229</v>
      </c>
      <c r="PPN25" s="194" t="s">
        <v>1577</v>
      </c>
      <c r="PPO25" s="193" t="s">
        <v>255</v>
      </c>
      <c r="PPP25" s="193" t="s">
        <v>124</v>
      </c>
      <c r="PPQ25" s="193" t="s">
        <v>227</v>
      </c>
      <c r="PPR25" s="192" t="s">
        <v>1576</v>
      </c>
      <c r="PPU25" s="194" t="s">
        <v>229</v>
      </c>
      <c r="PPV25" s="194" t="s">
        <v>1577</v>
      </c>
      <c r="PPW25" s="193" t="s">
        <v>255</v>
      </c>
      <c r="PPX25" s="193" t="s">
        <v>124</v>
      </c>
      <c r="PPY25" s="193" t="s">
        <v>227</v>
      </c>
      <c r="PPZ25" s="192" t="s">
        <v>1576</v>
      </c>
      <c r="PQC25" s="194" t="s">
        <v>229</v>
      </c>
      <c r="PQD25" s="194" t="s">
        <v>1577</v>
      </c>
      <c r="PQE25" s="193" t="s">
        <v>255</v>
      </c>
      <c r="PQF25" s="193" t="s">
        <v>124</v>
      </c>
      <c r="PQG25" s="193" t="s">
        <v>227</v>
      </c>
      <c r="PQH25" s="192" t="s">
        <v>1576</v>
      </c>
      <c r="PQK25" s="194" t="s">
        <v>229</v>
      </c>
      <c r="PQL25" s="194" t="s">
        <v>1577</v>
      </c>
      <c r="PQM25" s="193" t="s">
        <v>255</v>
      </c>
      <c r="PQN25" s="193" t="s">
        <v>124</v>
      </c>
      <c r="PQO25" s="193" t="s">
        <v>227</v>
      </c>
      <c r="PQP25" s="192" t="s">
        <v>1576</v>
      </c>
      <c r="PQS25" s="194" t="s">
        <v>229</v>
      </c>
      <c r="PQT25" s="194" t="s">
        <v>1577</v>
      </c>
      <c r="PQU25" s="193" t="s">
        <v>255</v>
      </c>
      <c r="PQV25" s="193" t="s">
        <v>124</v>
      </c>
      <c r="PQW25" s="193" t="s">
        <v>227</v>
      </c>
      <c r="PQX25" s="192" t="s">
        <v>1576</v>
      </c>
      <c r="PRA25" s="194" t="s">
        <v>229</v>
      </c>
      <c r="PRB25" s="194" t="s">
        <v>1577</v>
      </c>
      <c r="PRC25" s="193" t="s">
        <v>255</v>
      </c>
      <c r="PRD25" s="193" t="s">
        <v>124</v>
      </c>
      <c r="PRE25" s="193" t="s">
        <v>227</v>
      </c>
      <c r="PRF25" s="192" t="s">
        <v>1576</v>
      </c>
      <c r="PRI25" s="194" t="s">
        <v>229</v>
      </c>
      <c r="PRJ25" s="194" t="s">
        <v>1577</v>
      </c>
      <c r="PRK25" s="193" t="s">
        <v>255</v>
      </c>
      <c r="PRL25" s="193" t="s">
        <v>124</v>
      </c>
      <c r="PRM25" s="193" t="s">
        <v>227</v>
      </c>
      <c r="PRN25" s="192" t="s">
        <v>1576</v>
      </c>
      <c r="PRQ25" s="194" t="s">
        <v>229</v>
      </c>
      <c r="PRR25" s="194" t="s">
        <v>1577</v>
      </c>
      <c r="PRS25" s="193" t="s">
        <v>255</v>
      </c>
      <c r="PRT25" s="193" t="s">
        <v>124</v>
      </c>
      <c r="PRU25" s="193" t="s">
        <v>227</v>
      </c>
      <c r="PRV25" s="192" t="s">
        <v>1576</v>
      </c>
      <c r="PRY25" s="194" t="s">
        <v>229</v>
      </c>
      <c r="PRZ25" s="194" t="s">
        <v>1577</v>
      </c>
      <c r="PSA25" s="193" t="s">
        <v>255</v>
      </c>
      <c r="PSB25" s="193" t="s">
        <v>124</v>
      </c>
      <c r="PSC25" s="193" t="s">
        <v>227</v>
      </c>
      <c r="PSD25" s="192" t="s">
        <v>1576</v>
      </c>
      <c r="PSG25" s="194" t="s">
        <v>229</v>
      </c>
      <c r="PSH25" s="194" t="s">
        <v>1577</v>
      </c>
      <c r="PSI25" s="193" t="s">
        <v>255</v>
      </c>
      <c r="PSJ25" s="193" t="s">
        <v>124</v>
      </c>
      <c r="PSK25" s="193" t="s">
        <v>227</v>
      </c>
      <c r="PSL25" s="192" t="s">
        <v>1576</v>
      </c>
      <c r="PSO25" s="194" t="s">
        <v>229</v>
      </c>
      <c r="PSP25" s="194" t="s">
        <v>1577</v>
      </c>
      <c r="PSQ25" s="193" t="s">
        <v>255</v>
      </c>
      <c r="PSR25" s="193" t="s">
        <v>124</v>
      </c>
      <c r="PSS25" s="193" t="s">
        <v>227</v>
      </c>
      <c r="PST25" s="192" t="s">
        <v>1576</v>
      </c>
      <c r="PSW25" s="194" t="s">
        <v>229</v>
      </c>
      <c r="PSX25" s="194" t="s">
        <v>1577</v>
      </c>
      <c r="PSY25" s="193" t="s">
        <v>255</v>
      </c>
      <c r="PSZ25" s="193" t="s">
        <v>124</v>
      </c>
      <c r="PTA25" s="193" t="s">
        <v>227</v>
      </c>
      <c r="PTB25" s="192" t="s">
        <v>1576</v>
      </c>
      <c r="PTE25" s="194" t="s">
        <v>229</v>
      </c>
      <c r="PTF25" s="194" t="s">
        <v>1577</v>
      </c>
      <c r="PTG25" s="193" t="s">
        <v>255</v>
      </c>
      <c r="PTH25" s="193" t="s">
        <v>124</v>
      </c>
      <c r="PTI25" s="193" t="s">
        <v>227</v>
      </c>
      <c r="PTJ25" s="192" t="s">
        <v>1576</v>
      </c>
      <c r="PTM25" s="194" t="s">
        <v>229</v>
      </c>
      <c r="PTN25" s="194" t="s">
        <v>1577</v>
      </c>
      <c r="PTO25" s="193" t="s">
        <v>255</v>
      </c>
      <c r="PTP25" s="193" t="s">
        <v>124</v>
      </c>
      <c r="PTQ25" s="193" t="s">
        <v>227</v>
      </c>
      <c r="PTR25" s="192" t="s">
        <v>1576</v>
      </c>
      <c r="PTU25" s="194" t="s">
        <v>229</v>
      </c>
      <c r="PTV25" s="194" t="s">
        <v>1577</v>
      </c>
      <c r="PTW25" s="193" t="s">
        <v>255</v>
      </c>
      <c r="PTX25" s="193" t="s">
        <v>124</v>
      </c>
      <c r="PTY25" s="193" t="s">
        <v>227</v>
      </c>
      <c r="PTZ25" s="192" t="s">
        <v>1576</v>
      </c>
      <c r="PUC25" s="194" t="s">
        <v>229</v>
      </c>
      <c r="PUD25" s="194" t="s">
        <v>1577</v>
      </c>
      <c r="PUE25" s="193" t="s">
        <v>255</v>
      </c>
      <c r="PUF25" s="193" t="s">
        <v>124</v>
      </c>
      <c r="PUG25" s="193" t="s">
        <v>227</v>
      </c>
      <c r="PUH25" s="192" t="s">
        <v>1576</v>
      </c>
      <c r="PUK25" s="194" t="s">
        <v>229</v>
      </c>
      <c r="PUL25" s="194" t="s">
        <v>1577</v>
      </c>
      <c r="PUM25" s="193" t="s">
        <v>255</v>
      </c>
      <c r="PUN25" s="193" t="s">
        <v>124</v>
      </c>
      <c r="PUO25" s="193" t="s">
        <v>227</v>
      </c>
      <c r="PUP25" s="192" t="s">
        <v>1576</v>
      </c>
      <c r="PUS25" s="194" t="s">
        <v>229</v>
      </c>
      <c r="PUT25" s="194" t="s">
        <v>1577</v>
      </c>
      <c r="PUU25" s="193" t="s">
        <v>255</v>
      </c>
      <c r="PUV25" s="193" t="s">
        <v>124</v>
      </c>
      <c r="PUW25" s="193" t="s">
        <v>227</v>
      </c>
      <c r="PUX25" s="192" t="s">
        <v>1576</v>
      </c>
      <c r="PVA25" s="194" t="s">
        <v>229</v>
      </c>
      <c r="PVB25" s="194" t="s">
        <v>1577</v>
      </c>
      <c r="PVC25" s="193" t="s">
        <v>255</v>
      </c>
      <c r="PVD25" s="193" t="s">
        <v>124</v>
      </c>
      <c r="PVE25" s="193" t="s">
        <v>227</v>
      </c>
      <c r="PVF25" s="192" t="s">
        <v>1576</v>
      </c>
      <c r="PVI25" s="194" t="s">
        <v>229</v>
      </c>
      <c r="PVJ25" s="194" t="s">
        <v>1577</v>
      </c>
      <c r="PVK25" s="193" t="s">
        <v>255</v>
      </c>
      <c r="PVL25" s="193" t="s">
        <v>124</v>
      </c>
      <c r="PVM25" s="193" t="s">
        <v>227</v>
      </c>
      <c r="PVN25" s="192" t="s">
        <v>1576</v>
      </c>
      <c r="PVQ25" s="194" t="s">
        <v>229</v>
      </c>
      <c r="PVR25" s="194" t="s">
        <v>1577</v>
      </c>
      <c r="PVS25" s="193" t="s">
        <v>255</v>
      </c>
      <c r="PVT25" s="193" t="s">
        <v>124</v>
      </c>
      <c r="PVU25" s="193" t="s">
        <v>227</v>
      </c>
      <c r="PVV25" s="192" t="s">
        <v>1576</v>
      </c>
      <c r="PVY25" s="194" t="s">
        <v>229</v>
      </c>
      <c r="PVZ25" s="194" t="s">
        <v>1577</v>
      </c>
      <c r="PWA25" s="193" t="s">
        <v>255</v>
      </c>
      <c r="PWB25" s="193" t="s">
        <v>124</v>
      </c>
      <c r="PWC25" s="193" t="s">
        <v>227</v>
      </c>
      <c r="PWD25" s="192" t="s">
        <v>1576</v>
      </c>
      <c r="PWG25" s="194" t="s">
        <v>229</v>
      </c>
      <c r="PWH25" s="194" t="s">
        <v>1577</v>
      </c>
      <c r="PWI25" s="193" t="s">
        <v>255</v>
      </c>
      <c r="PWJ25" s="193" t="s">
        <v>124</v>
      </c>
      <c r="PWK25" s="193" t="s">
        <v>227</v>
      </c>
      <c r="PWL25" s="192" t="s">
        <v>1576</v>
      </c>
      <c r="PWO25" s="194" t="s">
        <v>229</v>
      </c>
      <c r="PWP25" s="194" t="s">
        <v>1577</v>
      </c>
      <c r="PWQ25" s="193" t="s">
        <v>255</v>
      </c>
      <c r="PWR25" s="193" t="s">
        <v>124</v>
      </c>
      <c r="PWS25" s="193" t="s">
        <v>227</v>
      </c>
      <c r="PWT25" s="192" t="s">
        <v>1576</v>
      </c>
      <c r="PWW25" s="194" t="s">
        <v>229</v>
      </c>
      <c r="PWX25" s="194" t="s">
        <v>1577</v>
      </c>
      <c r="PWY25" s="193" t="s">
        <v>255</v>
      </c>
      <c r="PWZ25" s="193" t="s">
        <v>124</v>
      </c>
      <c r="PXA25" s="193" t="s">
        <v>227</v>
      </c>
      <c r="PXB25" s="192" t="s">
        <v>1576</v>
      </c>
      <c r="PXE25" s="194" t="s">
        <v>229</v>
      </c>
      <c r="PXF25" s="194" t="s">
        <v>1577</v>
      </c>
      <c r="PXG25" s="193" t="s">
        <v>255</v>
      </c>
      <c r="PXH25" s="193" t="s">
        <v>124</v>
      </c>
      <c r="PXI25" s="193" t="s">
        <v>227</v>
      </c>
      <c r="PXJ25" s="192" t="s">
        <v>1576</v>
      </c>
      <c r="PXM25" s="194" t="s">
        <v>229</v>
      </c>
      <c r="PXN25" s="194" t="s">
        <v>1577</v>
      </c>
      <c r="PXO25" s="193" t="s">
        <v>255</v>
      </c>
      <c r="PXP25" s="193" t="s">
        <v>124</v>
      </c>
      <c r="PXQ25" s="193" t="s">
        <v>227</v>
      </c>
      <c r="PXR25" s="192" t="s">
        <v>1576</v>
      </c>
      <c r="PXU25" s="194" t="s">
        <v>229</v>
      </c>
      <c r="PXV25" s="194" t="s">
        <v>1577</v>
      </c>
      <c r="PXW25" s="193" t="s">
        <v>255</v>
      </c>
      <c r="PXX25" s="193" t="s">
        <v>124</v>
      </c>
      <c r="PXY25" s="193" t="s">
        <v>227</v>
      </c>
      <c r="PXZ25" s="192" t="s">
        <v>1576</v>
      </c>
      <c r="PYC25" s="194" t="s">
        <v>229</v>
      </c>
      <c r="PYD25" s="194" t="s">
        <v>1577</v>
      </c>
      <c r="PYE25" s="193" t="s">
        <v>255</v>
      </c>
      <c r="PYF25" s="193" t="s">
        <v>124</v>
      </c>
      <c r="PYG25" s="193" t="s">
        <v>227</v>
      </c>
      <c r="PYH25" s="192" t="s">
        <v>1576</v>
      </c>
      <c r="PYK25" s="194" t="s">
        <v>229</v>
      </c>
      <c r="PYL25" s="194" t="s">
        <v>1577</v>
      </c>
      <c r="PYM25" s="193" t="s">
        <v>255</v>
      </c>
      <c r="PYN25" s="193" t="s">
        <v>124</v>
      </c>
      <c r="PYO25" s="193" t="s">
        <v>227</v>
      </c>
      <c r="PYP25" s="192" t="s">
        <v>1576</v>
      </c>
      <c r="PYS25" s="194" t="s">
        <v>229</v>
      </c>
      <c r="PYT25" s="194" t="s">
        <v>1577</v>
      </c>
      <c r="PYU25" s="193" t="s">
        <v>255</v>
      </c>
      <c r="PYV25" s="193" t="s">
        <v>124</v>
      </c>
      <c r="PYW25" s="193" t="s">
        <v>227</v>
      </c>
      <c r="PYX25" s="192" t="s">
        <v>1576</v>
      </c>
      <c r="PZA25" s="194" t="s">
        <v>229</v>
      </c>
      <c r="PZB25" s="194" t="s">
        <v>1577</v>
      </c>
      <c r="PZC25" s="193" t="s">
        <v>255</v>
      </c>
      <c r="PZD25" s="193" t="s">
        <v>124</v>
      </c>
      <c r="PZE25" s="193" t="s">
        <v>227</v>
      </c>
      <c r="PZF25" s="192" t="s">
        <v>1576</v>
      </c>
      <c r="PZI25" s="194" t="s">
        <v>229</v>
      </c>
      <c r="PZJ25" s="194" t="s">
        <v>1577</v>
      </c>
      <c r="PZK25" s="193" t="s">
        <v>255</v>
      </c>
      <c r="PZL25" s="193" t="s">
        <v>124</v>
      </c>
      <c r="PZM25" s="193" t="s">
        <v>227</v>
      </c>
      <c r="PZN25" s="192" t="s">
        <v>1576</v>
      </c>
      <c r="PZQ25" s="194" t="s">
        <v>229</v>
      </c>
      <c r="PZR25" s="194" t="s">
        <v>1577</v>
      </c>
      <c r="PZS25" s="193" t="s">
        <v>255</v>
      </c>
      <c r="PZT25" s="193" t="s">
        <v>124</v>
      </c>
      <c r="PZU25" s="193" t="s">
        <v>227</v>
      </c>
      <c r="PZV25" s="192" t="s">
        <v>1576</v>
      </c>
      <c r="PZY25" s="194" t="s">
        <v>229</v>
      </c>
      <c r="PZZ25" s="194" t="s">
        <v>1577</v>
      </c>
      <c r="QAA25" s="193" t="s">
        <v>255</v>
      </c>
      <c r="QAB25" s="193" t="s">
        <v>124</v>
      </c>
      <c r="QAC25" s="193" t="s">
        <v>227</v>
      </c>
      <c r="QAD25" s="192" t="s">
        <v>1576</v>
      </c>
      <c r="QAG25" s="194" t="s">
        <v>229</v>
      </c>
      <c r="QAH25" s="194" t="s">
        <v>1577</v>
      </c>
      <c r="QAI25" s="193" t="s">
        <v>255</v>
      </c>
      <c r="QAJ25" s="193" t="s">
        <v>124</v>
      </c>
      <c r="QAK25" s="193" t="s">
        <v>227</v>
      </c>
      <c r="QAL25" s="192" t="s">
        <v>1576</v>
      </c>
      <c r="QAO25" s="194" t="s">
        <v>229</v>
      </c>
      <c r="QAP25" s="194" t="s">
        <v>1577</v>
      </c>
      <c r="QAQ25" s="193" t="s">
        <v>255</v>
      </c>
      <c r="QAR25" s="193" t="s">
        <v>124</v>
      </c>
      <c r="QAS25" s="193" t="s">
        <v>227</v>
      </c>
      <c r="QAT25" s="192" t="s">
        <v>1576</v>
      </c>
      <c r="QAW25" s="194" t="s">
        <v>229</v>
      </c>
      <c r="QAX25" s="194" t="s">
        <v>1577</v>
      </c>
      <c r="QAY25" s="193" t="s">
        <v>255</v>
      </c>
      <c r="QAZ25" s="193" t="s">
        <v>124</v>
      </c>
      <c r="QBA25" s="193" t="s">
        <v>227</v>
      </c>
      <c r="QBB25" s="192" t="s">
        <v>1576</v>
      </c>
      <c r="QBE25" s="194" t="s">
        <v>229</v>
      </c>
      <c r="QBF25" s="194" t="s">
        <v>1577</v>
      </c>
      <c r="QBG25" s="193" t="s">
        <v>255</v>
      </c>
      <c r="QBH25" s="193" t="s">
        <v>124</v>
      </c>
      <c r="QBI25" s="193" t="s">
        <v>227</v>
      </c>
      <c r="QBJ25" s="192" t="s">
        <v>1576</v>
      </c>
      <c r="QBM25" s="194" t="s">
        <v>229</v>
      </c>
      <c r="QBN25" s="194" t="s">
        <v>1577</v>
      </c>
      <c r="QBO25" s="193" t="s">
        <v>255</v>
      </c>
      <c r="QBP25" s="193" t="s">
        <v>124</v>
      </c>
      <c r="QBQ25" s="193" t="s">
        <v>227</v>
      </c>
      <c r="QBR25" s="192" t="s">
        <v>1576</v>
      </c>
      <c r="QBU25" s="194" t="s">
        <v>229</v>
      </c>
      <c r="QBV25" s="194" t="s">
        <v>1577</v>
      </c>
      <c r="QBW25" s="193" t="s">
        <v>255</v>
      </c>
      <c r="QBX25" s="193" t="s">
        <v>124</v>
      </c>
      <c r="QBY25" s="193" t="s">
        <v>227</v>
      </c>
      <c r="QBZ25" s="192" t="s">
        <v>1576</v>
      </c>
      <c r="QCC25" s="194" t="s">
        <v>229</v>
      </c>
      <c r="QCD25" s="194" t="s">
        <v>1577</v>
      </c>
      <c r="QCE25" s="193" t="s">
        <v>255</v>
      </c>
      <c r="QCF25" s="193" t="s">
        <v>124</v>
      </c>
      <c r="QCG25" s="193" t="s">
        <v>227</v>
      </c>
      <c r="QCH25" s="192" t="s">
        <v>1576</v>
      </c>
      <c r="QCK25" s="194" t="s">
        <v>229</v>
      </c>
      <c r="QCL25" s="194" t="s">
        <v>1577</v>
      </c>
      <c r="QCM25" s="193" t="s">
        <v>255</v>
      </c>
      <c r="QCN25" s="193" t="s">
        <v>124</v>
      </c>
      <c r="QCO25" s="193" t="s">
        <v>227</v>
      </c>
      <c r="QCP25" s="192" t="s">
        <v>1576</v>
      </c>
      <c r="QCS25" s="194" t="s">
        <v>229</v>
      </c>
      <c r="QCT25" s="194" t="s">
        <v>1577</v>
      </c>
      <c r="QCU25" s="193" t="s">
        <v>255</v>
      </c>
      <c r="QCV25" s="193" t="s">
        <v>124</v>
      </c>
      <c r="QCW25" s="193" t="s">
        <v>227</v>
      </c>
      <c r="QCX25" s="192" t="s">
        <v>1576</v>
      </c>
      <c r="QDA25" s="194" t="s">
        <v>229</v>
      </c>
      <c r="QDB25" s="194" t="s">
        <v>1577</v>
      </c>
      <c r="QDC25" s="193" t="s">
        <v>255</v>
      </c>
      <c r="QDD25" s="193" t="s">
        <v>124</v>
      </c>
      <c r="QDE25" s="193" t="s">
        <v>227</v>
      </c>
      <c r="QDF25" s="192" t="s">
        <v>1576</v>
      </c>
      <c r="QDI25" s="194" t="s">
        <v>229</v>
      </c>
      <c r="QDJ25" s="194" t="s">
        <v>1577</v>
      </c>
      <c r="QDK25" s="193" t="s">
        <v>255</v>
      </c>
      <c r="QDL25" s="193" t="s">
        <v>124</v>
      </c>
      <c r="QDM25" s="193" t="s">
        <v>227</v>
      </c>
      <c r="QDN25" s="192" t="s">
        <v>1576</v>
      </c>
      <c r="QDQ25" s="194" t="s">
        <v>229</v>
      </c>
      <c r="QDR25" s="194" t="s">
        <v>1577</v>
      </c>
      <c r="QDS25" s="193" t="s">
        <v>255</v>
      </c>
      <c r="QDT25" s="193" t="s">
        <v>124</v>
      </c>
      <c r="QDU25" s="193" t="s">
        <v>227</v>
      </c>
      <c r="QDV25" s="192" t="s">
        <v>1576</v>
      </c>
      <c r="QDY25" s="194" t="s">
        <v>229</v>
      </c>
      <c r="QDZ25" s="194" t="s">
        <v>1577</v>
      </c>
      <c r="QEA25" s="193" t="s">
        <v>255</v>
      </c>
      <c r="QEB25" s="193" t="s">
        <v>124</v>
      </c>
      <c r="QEC25" s="193" t="s">
        <v>227</v>
      </c>
      <c r="QED25" s="192" t="s">
        <v>1576</v>
      </c>
      <c r="QEG25" s="194" t="s">
        <v>229</v>
      </c>
      <c r="QEH25" s="194" t="s">
        <v>1577</v>
      </c>
      <c r="QEI25" s="193" t="s">
        <v>255</v>
      </c>
      <c r="QEJ25" s="193" t="s">
        <v>124</v>
      </c>
      <c r="QEK25" s="193" t="s">
        <v>227</v>
      </c>
      <c r="QEL25" s="192" t="s">
        <v>1576</v>
      </c>
      <c r="QEO25" s="194" t="s">
        <v>229</v>
      </c>
      <c r="QEP25" s="194" t="s">
        <v>1577</v>
      </c>
      <c r="QEQ25" s="193" t="s">
        <v>255</v>
      </c>
      <c r="QER25" s="193" t="s">
        <v>124</v>
      </c>
      <c r="QES25" s="193" t="s">
        <v>227</v>
      </c>
      <c r="QET25" s="192" t="s">
        <v>1576</v>
      </c>
      <c r="QEW25" s="194" t="s">
        <v>229</v>
      </c>
      <c r="QEX25" s="194" t="s">
        <v>1577</v>
      </c>
      <c r="QEY25" s="193" t="s">
        <v>255</v>
      </c>
      <c r="QEZ25" s="193" t="s">
        <v>124</v>
      </c>
      <c r="QFA25" s="193" t="s">
        <v>227</v>
      </c>
      <c r="QFB25" s="192" t="s">
        <v>1576</v>
      </c>
      <c r="QFE25" s="194" t="s">
        <v>229</v>
      </c>
      <c r="QFF25" s="194" t="s">
        <v>1577</v>
      </c>
      <c r="QFG25" s="193" t="s">
        <v>255</v>
      </c>
      <c r="QFH25" s="193" t="s">
        <v>124</v>
      </c>
      <c r="QFI25" s="193" t="s">
        <v>227</v>
      </c>
      <c r="QFJ25" s="192" t="s">
        <v>1576</v>
      </c>
      <c r="QFM25" s="194" t="s">
        <v>229</v>
      </c>
      <c r="QFN25" s="194" t="s">
        <v>1577</v>
      </c>
      <c r="QFO25" s="193" t="s">
        <v>255</v>
      </c>
      <c r="QFP25" s="193" t="s">
        <v>124</v>
      </c>
      <c r="QFQ25" s="193" t="s">
        <v>227</v>
      </c>
      <c r="QFR25" s="192" t="s">
        <v>1576</v>
      </c>
      <c r="QFU25" s="194" t="s">
        <v>229</v>
      </c>
      <c r="QFV25" s="194" t="s">
        <v>1577</v>
      </c>
      <c r="QFW25" s="193" t="s">
        <v>255</v>
      </c>
      <c r="QFX25" s="193" t="s">
        <v>124</v>
      </c>
      <c r="QFY25" s="193" t="s">
        <v>227</v>
      </c>
      <c r="QFZ25" s="192" t="s">
        <v>1576</v>
      </c>
      <c r="QGC25" s="194" t="s">
        <v>229</v>
      </c>
      <c r="QGD25" s="194" t="s">
        <v>1577</v>
      </c>
      <c r="QGE25" s="193" t="s">
        <v>255</v>
      </c>
      <c r="QGF25" s="193" t="s">
        <v>124</v>
      </c>
      <c r="QGG25" s="193" t="s">
        <v>227</v>
      </c>
      <c r="QGH25" s="192" t="s">
        <v>1576</v>
      </c>
      <c r="QGK25" s="194" t="s">
        <v>229</v>
      </c>
      <c r="QGL25" s="194" t="s">
        <v>1577</v>
      </c>
      <c r="QGM25" s="193" t="s">
        <v>255</v>
      </c>
      <c r="QGN25" s="193" t="s">
        <v>124</v>
      </c>
      <c r="QGO25" s="193" t="s">
        <v>227</v>
      </c>
      <c r="QGP25" s="192" t="s">
        <v>1576</v>
      </c>
      <c r="QGS25" s="194" t="s">
        <v>229</v>
      </c>
      <c r="QGT25" s="194" t="s">
        <v>1577</v>
      </c>
      <c r="QGU25" s="193" t="s">
        <v>255</v>
      </c>
      <c r="QGV25" s="193" t="s">
        <v>124</v>
      </c>
      <c r="QGW25" s="193" t="s">
        <v>227</v>
      </c>
      <c r="QGX25" s="192" t="s">
        <v>1576</v>
      </c>
      <c r="QHA25" s="194" t="s">
        <v>229</v>
      </c>
      <c r="QHB25" s="194" t="s">
        <v>1577</v>
      </c>
      <c r="QHC25" s="193" t="s">
        <v>255</v>
      </c>
      <c r="QHD25" s="193" t="s">
        <v>124</v>
      </c>
      <c r="QHE25" s="193" t="s">
        <v>227</v>
      </c>
      <c r="QHF25" s="192" t="s">
        <v>1576</v>
      </c>
      <c r="QHI25" s="194" t="s">
        <v>229</v>
      </c>
      <c r="QHJ25" s="194" t="s">
        <v>1577</v>
      </c>
      <c r="QHK25" s="193" t="s">
        <v>255</v>
      </c>
      <c r="QHL25" s="193" t="s">
        <v>124</v>
      </c>
      <c r="QHM25" s="193" t="s">
        <v>227</v>
      </c>
      <c r="QHN25" s="192" t="s">
        <v>1576</v>
      </c>
      <c r="QHQ25" s="194" t="s">
        <v>229</v>
      </c>
      <c r="QHR25" s="194" t="s">
        <v>1577</v>
      </c>
      <c r="QHS25" s="193" t="s">
        <v>255</v>
      </c>
      <c r="QHT25" s="193" t="s">
        <v>124</v>
      </c>
      <c r="QHU25" s="193" t="s">
        <v>227</v>
      </c>
      <c r="QHV25" s="192" t="s">
        <v>1576</v>
      </c>
      <c r="QHY25" s="194" t="s">
        <v>229</v>
      </c>
      <c r="QHZ25" s="194" t="s">
        <v>1577</v>
      </c>
      <c r="QIA25" s="193" t="s">
        <v>255</v>
      </c>
      <c r="QIB25" s="193" t="s">
        <v>124</v>
      </c>
      <c r="QIC25" s="193" t="s">
        <v>227</v>
      </c>
      <c r="QID25" s="192" t="s">
        <v>1576</v>
      </c>
      <c r="QIG25" s="194" t="s">
        <v>229</v>
      </c>
      <c r="QIH25" s="194" t="s">
        <v>1577</v>
      </c>
      <c r="QII25" s="193" t="s">
        <v>255</v>
      </c>
      <c r="QIJ25" s="193" t="s">
        <v>124</v>
      </c>
      <c r="QIK25" s="193" t="s">
        <v>227</v>
      </c>
      <c r="QIL25" s="192" t="s">
        <v>1576</v>
      </c>
      <c r="QIO25" s="194" t="s">
        <v>229</v>
      </c>
      <c r="QIP25" s="194" t="s">
        <v>1577</v>
      </c>
      <c r="QIQ25" s="193" t="s">
        <v>255</v>
      </c>
      <c r="QIR25" s="193" t="s">
        <v>124</v>
      </c>
      <c r="QIS25" s="193" t="s">
        <v>227</v>
      </c>
      <c r="QIT25" s="192" t="s">
        <v>1576</v>
      </c>
      <c r="QIW25" s="194" t="s">
        <v>229</v>
      </c>
      <c r="QIX25" s="194" t="s">
        <v>1577</v>
      </c>
      <c r="QIY25" s="193" t="s">
        <v>255</v>
      </c>
      <c r="QIZ25" s="193" t="s">
        <v>124</v>
      </c>
      <c r="QJA25" s="193" t="s">
        <v>227</v>
      </c>
      <c r="QJB25" s="192" t="s">
        <v>1576</v>
      </c>
      <c r="QJE25" s="194" t="s">
        <v>229</v>
      </c>
      <c r="QJF25" s="194" t="s">
        <v>1577</v>
      </c>
      <c r="QJG25" s="193" t="s">
        <v>255</v>
      </c>
      <c r="QJH25" s="193" t="s">
        <v>124</v>
      </c>
      <c r="QJI25" s="193" t="s">
        <v>227</v>
      </c>
      <c r="QJJ25" s="192" t="s">
        <v>1576</v>
      </c>
      <c r="QJM25" s="194" t="s">
        <v>229</v>
      </c>
      <c r="QJN25" s="194" t="s">
        <v>1577</v>
      </c>
      <c r="QJO25" s="193" t="s">
        <v>255</v>
      </c>
      <c r="QJP25" s="193" t="s">
        <v>124</v>
      </c>
      <c r="QJQ25" s="193" t="s">
        <v>227</v>
      </c>
      <c r="QJR25" s="192" t="s">
        <v>1576</v>
      </c>
      <c r="QJU25" s="194" t="s">
        <v>229</v>
      </c>
      <c r="QJV25" s="194" t="s">
        <v>1577</v>
      </c>
      <c r="QJW25" s="193" t="s">
        <v>255</v>
      </c>
      <c r="QJX25" s="193" t="s">
        <v>124</v>
      </c>
      <c r="QJY25" s="193" t="s">
        <v>227</v>
      </c>
      <c r="QJZ25" s="192" t="s">
        <v>1576</v>
      </c>
      <c r="QKC25" s="194" t="s">
        <v>229</v>
      </c>
      <c r="QKD25" s="194" t="s">
        <v>1577</v>
      </c>
      <c r="QKE25" s="193" t="s">
        <v>255</v>
      </c>
      <c r="QKF25" s="193" t="s">
        <v>124</v>
      </c>
      <c r="QKG25" s="193" t="s">
        <v>227</v>
      </c>
      <c r="QKH25" s="192" t="s">
        <v>1576</v>
      </c>
      <c r="QKK25" s="194" t="s">
        <v>229</v>
      </c>
      <c r="QKL25" s="194" t="s">
        <v>1577</v>
      </c>
      <c r="QKM25" s="193" t="s">
        <v>255</v>
      </c>
      <c r="QKN25" s="193" t="s">
        <v>124</v>
      </c>
      <c r="QKO25" s="193" t="s">
        <v>227</v>
      </c>
      <c r="QKP25" s="192" t="s">
        <v>1576</v>
      </c>
      <c r="QKS25" s="194" t="s">
        <v>229</v>
      </c>
      <c r="QKT25" s="194" t="s">
        <v>1577</v>
      </c>
      <c r="QKU25" s="193" t="s">
        <v>255</v>
      </c>
      <c r="QKV25" s="193" t="s">
        <v>124</v>
      </c>
      <c r="QKW25" s="193" t="s">
        <v>227</v>
      </c>
      <c r="QKX25" s="192" t="s">
        <v>1576</v>
      </c>
      <c r="QLA25" s="194" t="s">
        <v>229</v>
      </c>
      <c r="QLB25" s="194" t="s">
        <v>1577</v>
      </c>
      <c r="QLC25" s="193" t="s">
        <v>255</v>
      </c>
      <c r="QLD25" s="193" t="s">
        <v>124</v>
      </c>
      <c r="QLE25" s="193" t="s">
        <v>227</v>
      </c>
      <c r="QLF25" s="192" t="s">
        <v>1576</v>
      </c>
      <c r="QLI25" s="194" t="s">
        <v>229</v>
      </c>
      <c r="QLJ25" s="194" t="s">
        <v>1577</v>
      </c>
      <c r="QLK25" s="193" t="s">
        <v>255</v>
      </c>
      <c r="QLL25" s="193" t="s">
        <v>124</v>
      </c>
      <c r="QLM25" s="193" t="s">
        <v>227</v>
      </c>
      <c r="QLN25" s="192" t="s">
        <v>1576</v>
      </c>
      <c r="QLQ25" s="194" t="s">
        <v>229</v>
      </c>
      <c r="QLR25" s="194" t="s">
        <v>1577</v>
      </c>
      <c r="QLS25" s="193" t="s">
        <v>255</v>
      </c>
      <c r="QLT25" s="193" t="s">
        <v>124</v>
      </c>
      <c r="QLU25" s="193" t="s">
        <v>227</v>
      </c>
      <c r="QLV25" s="192" t="s">
        <v>1576</v>
      </c>
      <c r="QLY25" s="194" t="s">
        <v>229</v>
      </c>
      <c r="QLZ25" s="194" t="s">
        <v>1577</v>
      </c>
      <c r="QMA25" s="193" t="s">
        <v>255</v>
      </c>
      <c r="QMB25" s="193" t="s">
        <v>124</v>
      </c>
      <c r="QMC25" s="193" t="s">
        <v>227</v>
      </c>
      <c r="QMD25" s="192" t="s">
        <v>1576</v>
      </c>
      <c r="QMG25" s="194" t="s">
        <v>229</v>
      </c>
      <c r="QMH25" s="194" t="s">
        <v>1577</v>
      </c>
      <c r="QMI25" s="193" t="s">
        <v>255</v>
      </c>
      <c r="QMJ25" s="193" t="s">
        <v>124</v>
      </c>
      <c r="QMK25" s="193" t="s">
        <v>227</v>
      </c>
      <c r="QML25" s="192" t="s">
        <v>1576</v>
      </c>
      <c r="QMO25" s="194" t="s">
        <v>229</v>
      </c>
      <c r="QMP25" s="194" t="s">
        <v>1577</v>
      </c>
      <c r="QMQ25" s="193" t="s">
        <v>255</v>
      </c>
      <c r="QMR25" s="193" t="s">
        <v>124</v>
      </c>
      <c r="QMS25" s="193" t="s">
        <v>227</v>
      </c>
      <c r="QMT25" s="192" t="s">
        <v>1576</v>
      </c>
      <c r="QMW25" s="194" t="s">
        <v>229</v>
      </c>
      <c r="QMX25" s="194" t="s">
        <v>1577</v>
      </c>
      <c r="QMY25" s="193" t="s">
        <v>255</v>
      </c>
      <c r="QMZ25" s="193" t="s">
        <v>124</v>
      </c>
      <c r="QNA25" s="193" t="s">
        <v>227</v>
      </c>
      <c r="QNB25" s="192" t="s">
        <v>1576</v>
      </c>
      <c r="QNE25" s="194" t="s">
        <v>229</v>
      </c>
      <c r="QNF25" s="194" t="s">
        <v>1577</v>
      </c>
      <c r="QNG25" s="193" t="s">
        <v>255</v>
      </c>
      <c r="QNH25" s="193" t="s">
        <v>124</v>
      </c>
      <c r="QNI25" s="193" t="s">
        <v>227</v>
      </c>
      <c r="QNJ25" s="192" t="s">
        <v>1576</v>
      </c>
      <c r="QNM25" s="194" t="s">
        <v>229</v>
      </c>
      <c r="QNN25" s="194" t="s">
        <v>1577</v>
      </c>
      <c r="QNO25" s="193" t="s">
        <v>255</v>
      </c>
      <c r="QNP25" s="193" t="s">
        <v>124</v>
      </c>
      <c r="QNQ25" s="193" t="s">
        <v>227</v>
      </c>
      <c r="QNR25" s="192" t="s">
        <v>1576</v>
      </c>
      <c r="QNU25" s="194" t="s">
        <v>229</v>
      </c>
      <c r="QNV25" s="194" t="s">
        <v>1577</v>
      </c>
      <c r="QNW25" s="193" t="s">
        <v>255</v>
      </c>
      <c r="QNX25" s="193" t="s">
        <v>124</v>
      </c>
      <c r="QNY25" s="193" t="s">
        <v>227</v>
      </c>
      <c r="QNZ25" s="192" t="s">
        <v>1576</v>
      </c>
      <c r="QOC25" s="194" t="s">
        <v>229</v>
      </c>
      <c r="QOD25" s="194" t="s">
        <v>1577</v>
      </c>
      <c r="QOE25" s="193" t="s">
        <v>255</v>
      </c>
      <c r="QOF25" s="193" t="s">
        <v>124</v>
      </c>
      <c r="QOG25" s="193" t="s">
        <v>227</v>
      </c>
      <c r="QOH25" s="192" t="s">
        <v>1576</v>
      </c>
      <c r="QOK25" s="194" t="s">
        <v>229</v>
      </c>
      <c r="QOL25" s="194" t="s">
        <v>1577</v>
      </c>
      <c r="QOM25" s="193" t="s">
        <v>255</v>
      </c>
      <c r="QON25" s="193" t="s">
        <v>124</v>
      </c>
      <c r="QOO25" s="193" t="s">
        <v>227</v>
      </c>
      <c r="QOP25" s="192" t="s">
        <v>1576</v>
      </c>
      <c r="QOS25" s="194" t="s">
        <v>229</v>
      </c>
      <c r="QOT25" s="194" t="s">
        <v>1577</v>
      </c>
      <c r="QOU25" s="193" t="s">
        <v>255</v>
      </c>
      <c r="QOV25" s="193" t="s">
        <v>124</v>
      </c>
      <c r="QOW25" s="193" t="s">
        <v>227</v>
      </c>
      <c r="QOX25" s="192" t="s">
        <v>1576</v>
      </c>
      <c r="QPA25" s="194" t="s">
        <v>229</v>
      </c>
      <c r="QPB25" s="194" t="s">
        <v>1577</v>
      </c>
      <c r="QPC25" s="193" t="s">
        <v>255</v>
      </c>
      <c r="QPD25" s="193" t="s">
        <v>124</v>
      </c>
      <c r="QPE25" s="193" t="s">
        <v>227</v>
      </c>
      <c r="QPF25" s="192" t="s">
        <v>1576</v>
      </c>
      <c r="QPI25" s="194" t="s">
        <v>229</v>
      </c>
      <c r="QPJ25" s="194" t="s">
        <v>1577</v>
      </c>
      <c r="QPK25" s="193" t="s">
        <v>255</v>
      </c>
      <c r="QPL25" s="193" t="s">
        <v>124</v>
      </c>
      <c r="QPM25" s="193" t="s">
        <v>227</v>
      </c>
      <c r="QPN25" s="192" t="s">
        <v>1576</v>
      </c>
      <c r="QPQ25" s="194" t="s">
        <v>229</v>
      </c>
      <c r="QPR25" s="194" t="s">
        <v>1577</v>
      </c>
      <c r="QPS25" s="193" t="s">
        <v>255</v>
      </c>
      <c r="QPT25" s="193" t="s">
        <v>124</v>
      </c>
      <c r="QPU25" s="193" t="s">
        <v>227</v>
      </c>
      <c r="QPV25" s="192" t="s">
        <v>1576</v>
      </c>
      <c r="QPY25" s="194" t="s">
        <v>229</v>
      </c>
      <c r="QPZ25" s="194" t="s">
        <v>1577</v>
      </c>
      <c r="QQA25" s="193" t="s">
        <v>255</v>
      </c>
      <c r="QQB25" s="193" t="s">
        <v>124</v>
      </c>
      <c r="QQC25" s="193" t="s">
        <v>227</v>
      </c>
      <c r="QQD25" s="192" t="s">
        <v>1576</v>
      </c>
      <c r="QQG25" s="194" t="s">
        <v>229</v>
      </c>
      <c r="QQH25" s="194" t="s">
        <v>1577</v>
      </c>
      <c r="QQI25" s="193" t="s">
        <v>255</v>
      </c>
      <c r="QQJ25" s="193" t="s">
        <v>124</v>
      </c>
      <c r="QQK25" s="193" t="s">
        <v>227</v>
      </c>
      <c r="QQL25" s="192" t="s">
        <v>1576</v>
      </c>
      <c r="QQO25" s="194" t="s">
        <v>229</v>
      </c>
      <c r="QQP25" s="194" t="s">
        <v>1577</v>
      </c>
      <c r="QQQ25" s="193" t="s">
        <v>255</v>
      </c>
      <c r="QQR25" s="193" t="s">
        <v>124</v>
      </c>
      <c r="QQS25" s="193" t="s">
        <v>227</v>
      </c>
      <c r="QQT25" s="192" t="s">
        <v>1576</v>
      </c>
      <c r="QQW25" s="194" t="s">
        <v>229</v>
      </c>
      <c r="QQX25" s="194" t="s">
        <v>1577</v>
      </c>
      <c r="QQY25" s="193" t="s">
        <v>255</v>
      </c>
      <c r="QQZ25" s="193" t="s">
        <v>124</v>
      </c>
      <c r="QRA25" s="193" t="s">
        <v>227</v>
      </c>
      <c r="QRB25" s="192" t="s">
        <v>1576</v>
      </c>
      <c r="QRE25" s="194" t="s">
        <v>229</v>
      </c>
      <c r="QRF25" s="194" t="s">
        <v>1577</v>
      </c>
      <c r="QRG25" s="193" t="s">
        <v>255</v>
      </c>
      <c r="QRH25" s="193" t="s">
        <v>124</v>
      </c>
      <c r="QRI25" s="193" t="s">
        <v>227</v>
      </c>
      <c r="QRJ25" s="192" t="s">
        <v>1576</v>
      </c>
      <c r="QRM25" s="194" t="s">
        <v>229</v>
      </c>
      <c r="QRN25" s="194" t="s">
        <v>1577</v>
      </c>
      <c r="QRO25" s="193" t="s">
        <v>255</v>
      </c>
      <c r="QRP25" s="193" t="s">
        <v>124</v>
      </c>
      <c r="QRQ25" s="193" t="s">
        <v>227</v>
      </c>
      <c r="QRR25" s="192" t="s">
        <v>1576</v>
      </c>
      <c r="QRU25" s="194" t="s">
        <v>229</v>
      </c>
      <c r="QRV25" s="194" t="s">
        <v>1577</v>
      </c>
      <c r="QRW25" s="193" t="s">
        <v>255</v>
      </c>
      <c r="QRX25" s="193" t="s">
        <v>124</v>
      </c>
      <c r="QRY25" s="193" t="s">
        <v>227</v>
      </c>
      <c r="QRZ25" s="192" t="s">
        <v>1576</v>
      </c>
      <c r="QSC25" s="194" t="s">
        <v>229</v>
      </c>
      <c r="QSD25" s="194" t="s">
        <v>1577</v>
      </c>
      <c r="QSE25" s="193" t="s">
        <v>255</v>
      </c>
      <c r="QSF25" s="193" t="s">
        <v>124</v>
      </c>
      <c r="QSG25" s="193" t="s">
        <v>227</v>
      </c>
      <c r="QSH25" s="192" t="s">
        <v>1576</v>
      </c>
      <c r="QSK25" s="194" t="s">
        <v>229</v>
      </c>
      <c r="QSL25" s="194" t="s">
        <v>1577</v>
      </c>
      <c r="QSM25" s="193" t="s">
        <v>255</v>
      </c>
      <c r="QSN25" s="193" t="s">
        <v>124</v>
      </c>
      <c r="QSO25" s="193" t="s">
        <v>227</v>
      </c>
      <c r="QSP25" s="192" t="s">
        <v>1576</v>
      </c>
      <c r="QSS25" s="194" t="s">
        <v>229</v>
      </c>
      <c r="QST25" s="194" t="s">
        <v>1577</v>
      </c>
      <c r="QSU25" s="193" t="s">
        <v>255</v>
      </c>
      <c r="QSV25" s="193" t="s">
        <v>124</v>
      </c>
      <c r="QSW25" s="193" t="s">
        <v>227</v>
      </c>
      <c r="QSX25" s="192" t="s">
        <v>1576</v>
      </c>
      <c r="QTA25" s="194" t="s">
        <v>229</v>
      </c>
      <c r="QTB25" s="194" t="s">
        <v>1577</v>
      </c>
      <c r="QTC25" s="193" t="s">
        <v>255</v>
      </c>
      <c r="QTD25" s="193" t="s">
        <v>124</v>
      </c>
      <c r="QTE25" s="193" t="s">
        <v>227</v>
      </c>
      <c r="QTF25" s="192" t="s">
        <v>1576</v>
      </c>
      <c r="QTI25" s="194" t="s">
        <v>229</v>
      </c>
      <c r="QTJ25" s="194" t="s">
        <v>1577</v>
      </c>
      <c r="QTK25" s="193" t="s">
        <v>255</v>
      </c>
      <c r="QTL25" s="193" t="s">
        <v>124</v>
      </c>
      <c r="QTM25" s="193" t="s">
        <v>227</v>
      </c>
      <c r="QTN25" s="192" t="s">
        <v>1576</v>
      </c>
      <c r="QTQ25" s="194" t="s">
        <v>229</v>
      </c>
      <c r="QTR25" s="194" t="s">
        <v>1577</v>
      </c>
      <c r="QTS25" s="193" t="s">
        <v>255</v>
      </c>
      <c r="QTT25" s="193" t="s">
        <v>124</v>
      </c>
      <c r="QTU25" s="193" t="s">
        <v>227</v>
      </c>
      <c r="QTV25" s="192" t="s">
        <v>1576</v>
      </c>
      <c r="QTY25" s="194" t="s">
        <v>229</v>
      </c>
      <c r="QTZ25" s="194" t="s">
        <v>1577</v>
      </c>
      <c r="QUA25" s="193" t="s">
        <v>255</v>
      </c>
      <c r="QUB25" s="193" t="s">
        <v>124</v>
      </c>
      <c r="QUC25" s="193" t="s">
        <v>227</v>
      </c>
      <c r="QUD25" s="192" t="s">
        <v>1576</v>
      </c>
      <c r="QUG25" s="194" t="s">
        <v>229</v>
      </c>
      <c r="QUH25" s="194" t="s">
        <v>1577</v>
      </c>
      <c r="QUI25" s="193" t="s">
        <v>255</v>
      </c>
      <c r="QUJ25" s="193" t="s">
        <v>124</v>
      </c>
      <c r="QUK25" s="193" t="s">
        <v>227</v>
      </c>
      <c r="QUL25" s="192" t="s">
        <v>1576</v>
      </c>
      <c r="QUO25" s="194" t="s">
        <v>229</v>
      </c>
      <c r="QUP25" s="194" t="s">
        <v>1577</v>
      </c>
      <c r="QUQ25" s="193" t="s">
        <v>255</v>
      </c>
      <c r="QUR25" s="193" t="s">
        <v>124</v>
      </c>
      <c r="QUS25" s="193" t="s">
        <v>227</v>
      </c>
      <c r="QUT25" s="192" t="s">
        <v>1576</v>
      </c>
      <c r="QUW25" s="194" t="s">
        <v>229</v>
      </c>
      <c r="QUX25" s="194" t="s">
        <v>1577</v>
      </c>
      <c r="QUY25" s="193" t="s">
        <v>255</v>
      </c>
      <c r="QUZ25" s="193" t="s">
        <v>124</v>
      </c>
      <c r="QVA25" s="193" t="s">
        <v>227</v>
      </c>
      <c r="QVB25" s="192" t="s">
        <v>1576</v>
      </c>
      <c r="QVE25" s="194" t="s">
        <v>229</v>
      </c>
      <c r="QVF25" s="194" t="s">
        <v>1577</v>
      </c>
      <c r="QVG25" s="193" t="s">
        <v>255</v>
      </c>
      <c r="QVH25" s="193" t="s">
        <v>124</v>
      </c>
      <c r="QVI25" s="193" t="s">
        <v>227</v>
      </c>
      <c r="QVJ25" s="192" t="s">
        <v>1576</v>
      </c>
      <c r="QVM25" s="194" t="s">
        <v>229</v>
      </c>
      <c r="QVN25" s="194" t="s">
        <v>1577</v>
      </c>
      <c r="QVO25" s="193" t="s">
        <v>255</v>
      </c>
      <c r="QVP25" s="193" t="s">
        <v>124</v>
      </c>
      <c r="QVQ25" s="193" t="s">
        <v>227</v>
      </c>
      <c r="QVR25" s="192" t="s">
        <v>1576</v>
      </c>
      <c r="QVU25" s="194" t="s">
        <v>229</v>
      </c>
      <c r="QVV25" s="194" t="s">
        <v>1577</v>
      </c>
      <c r="QVW25" s="193" t="s">
        <v>255</v>
      </c>
      <c r="QVX25" s="193" t="s">
        <v>124</v>
      </c>
      <c r="QVY25" s="193" t="s">
        <v>227</v>
      </c>
      <c r="QVZ25" s="192" t="s">
        <v>1576</v>
      </c>
      <c r="QWC25" s="194" t="s">
        <v>229</v>
      </c>
      <c r="QWD25" s="194" t="s">
        <v>1577</v>
      </c>
      <c r="QWE25" s="193" t="s">
        <v>255</v>
      </c>
      <c r="QWF25" s="193" t="s">
        <v>124</v>
      </c>
      <c r="QWG25" s="193" t="s">
        <v>227</v>
      </c>
      <c r="QWH25" s="192" t="s">
        <v>1576</v>
      </c>
      <c r="QWK25" s="194" t="s">
        <v>229</v>
      </c>
      <c r="QWL25" s="194" t="s">
        <v>1577</v>
      </c>
      <c r="QWM25" s="193" t="s">
        <v>255</v>
      </c>
      <c r="QWN25" s="193" t="s">
        <v>124</v>
      </c>
      <c r="QWO25" s="193" t="s">
        <v>227</v>
      </c>
      <c r="QWP25" s="192" t="s">
        <v>1576</v>
      </c>
      <c r="QWS25" s="194" t="s">
        <v>229</v>
      </c>
      <c r="QWT25" s="194" t="s">
        <v>1577</v>
      </c>
      <c r="QWU25" s="193" t="s">
        <v>255</v>
      </c>
      <c r="QWV25" s="193" t="s">
        <v>124</v>
      </c>
      <c r="QWW25" s="193" t="s">
        <v>227</v>
      </c>
      <c r="QWX25" s="192" t="s">
        <v>1576</v>
      </c>
      <c r="QXA25" s="194" t="s">
        <v>229</v>
      </c>
      <c r="QXB25" s="194" t="s">
        <v>1577</v>
      </c>
      <c r="QXC25" s="193" t="s">
        <v>255</v>
      </c>
      <c r="QXD25" s="193" t="s">
        <v>124</v>
      </c>
      <c r="QXE25" s="193" t="s">
        <v>227</v>
      </c>
      <c r="QXF25" s="192" t="s">
        <v>1576</v>
      </c>
      <c r="QXI25" s="194" t="s">
        <v>229</v>
      </c>
      <c r="QXJ25" s="194" t="s">
        <v>1577</v>
      </c>
      <c r="QXK25" s="193" t="s">
        <v>255</v>
      </c>
      <c r="QXL25" s="193" t="s">
        <v>124</v>
      </c>
      <c r="QXM25" s="193" t="s">
        <v>227</v>
      </c>
      <c r="QXN25" s="192" t="s">
        <v>1576</v>
      </c>
      <c r="QXQ25" s="194" t="s">
        <v>229</v>
      </c>
      <c r="QXR25" s="194" t="s">
        <v>1577</v>
      </c>
      <c r="QXS25" s="193" t="s">
        <v>255</v>
      </c>
      <c r="QXT25" s="193" t="s">
        <v>124</v>
      </c>
      <c r="QXU25" s="193" t="s">
        <v>227</v>
      </c>
      <c r="QXV25" s="192" t="s">
        <v>1576</v>
      </c>
      <c r="QXY25" s="194" t="s">
        <v>229</v>
      </c>
      <c r="QXZ25" s="194" t="s">
        <v>1577</v>
      </c>
      <c r="QYA25" s="193" t="s">
        <v>255</v>
      </c>
      <c r="QYB25" s="193" t="s">
        <v>124</v>
      </c>
      <c r="QYC25" s="193" t="s">
        <v>227</v>
      </c>
      <c r="QYD25" s="192" t="s">
        <v>1576</v>
      </c>
      <c r="QYG25" s="194" t="s">
        <v>229</v>
      </c>
      <c r="QYH25" s="194" t="s">
        <v>1577</v>
      </c>
      <c r="QYI25" s="193" t="s">
        <v>255</v>
      </c>
      <c r="QYJ25" s="193" t="s">
        <v>124</v>
      </c>
      <c r="QYK25" s="193" t="s">
        <v>227</v>
      </c>
      <c r="QYL25" s="192" t="s">
        <v>1576</v>
      </c>
      <c r="QYO25" s="194" t="s">
        <v>229</v>
      </c>
      <c r="QYP25" s="194" t="s">
        <v>1577</v>
      </c>
      <c r="QYQ25" s="193" t="s">
        <v>255</v>
      </c>
      <c r="QYR25" s="193" t="s">
        <v>124</v>
      </c>
      <c r="QYS25" s="193" t="s">
        <v>227</v>
      </c>
      <c r="QYT25" s="192" t="s">
        <v>1576</v>
      </c>
      <c r="QYW25" s="194" t="s">
        <v>229</v>
      </c>
      <c r="QYX25" s="194" t="s">
        <v>1577</v>
      </c>
      <c r="QYY25" s="193" t="s">
        <v>255</v>
      </c>
      <c r="QYZ25" s="193" t="s">
        <v>124</v>
      </c>
      <c r="QZA25" s="193" t="s">
        <v>227</v>
      </c>
      <c r="QZB25" s="192" t="s">
        <v>1576</v>
      </c>
      <c r="QZE25" s="194" t="s">
        <v>229</v>
      </c>
      <c r="QZF25" s="194" t="s">
        <v>1577</v>
      </c>
      <c r="QZG25" s="193" t="s">
        <v>255</v>
      </c>
      <c r="QZH25" s="193" t="s">
        <v>124</v>
      </c>
      <c r="QZI25" s="193" t="s">
        <v>227</v>
      </c>
      <c r="QZJ25" s="192" t="s">
        <v>1576</v>
      </c>
      <c r="QZM25" s="194" t="s">
        <v>229</v>
      </c>
      <c r="QZN25" s="194" t="s">
        <v>1577</v>
      </c>
      <c r="QZO25" s="193" t="s">
        <v>255</v>
      </c>
      <c r="QZP25" s="193" t="s">
        <v>124</v>
      </c>
      <c r="QZQ25" s="193" t="s">
        <v>227</v>
      </c>
      <c r="QZR25" s="192" t="s">
        <v>1576</v>
      </c>
      <c r="QZU25" s="194" t="s">
        <v>229</v>
      </c>
      <c r="QZV25" s="194" t="s">
        <v>1577</v>
      </c>
      <c r="QZW25" s="193" t="s">
        <v>255</v>
      </c>
      <c r="QZX25" s="193" t="s">
        <v>124</v>
      </c>
      <c r="QZY25" s="193" t="s">
        <v>227</v>
      </c>
      <c r="QZZ25" s="192" t="s">
        <v>1576</v>
      </c>
      <c r="RAC25" s="194" t="s">
        <v>229</v>
      </c>
      <c r="RAD25" s="194" t="s">
        <v>1577</v>
      </c>
      <c r="RAE25" s="193" t="s">
        <v>255</v>
      </c>
      <c r="RAF25" s="193" t="s">
        <v>124</v>
      </c>
      <c r="RAG25" s="193" t="s">
        <v>227</v>
      </c>
      <c r="RAH25" s="192" t="s">
        <v>1576</v>
      </c>
      <c r="RAK25" s="194" t="s">
        <v>229</v>
      </c>
      <c r="RAL25" s="194" t="s">
        <v>1577</v>
      </c>
      <c r="RAM25" s="193" t="s">
        <v>255</v>
      </c>
      <c r="RAN25" s="193" t="s">
        <v>124</v>
      </c>
      <c r="RAO25" s="193" t="s">
        <v>227</v>
      </c>
      <c r="RAP25" s="192" t="s">
        <v>1576</v>
      </c>
      <c r="RAS25" s="194" t="s">
        <v>229</v>
      </c>
      <c r="RAT25" s="194" t="s">
        <v>1577</v>
      </c>
      <c r="RAU25" s="193" t="s">
        <v>255</v>
      </c>
      <c r="RAV25" s="193" t="s">
        <v>124</v>
      </c>
      <c r="RAW25" s="193" t="s">
        <v>227</v>
      </c>
      <c r="RAX25" s="192" t="s">
        <v>1576</v>
      </c>
      <c r="RBA25" s="194" t="s">
        <v>229</v>
      </c>
      <c r="RBB25" s="194" t="s">
        <v>1577</v>
      </c>
      <c r="RBC25" s="193" t="s">
        <v>255</v>
      </c>
      <c r="RBD25" s="193" t="s">
        <v>124</v>
      </c>
      <c r="RBE25" s="193" t="s">
        <v>227</v>
      </c>
      <c r="RBF25" s="192" t="s">
        <v>1576</v>
      </c>
      <c r="RBI25" s="194" t="s">
        <v>229</v>
      </c>
      <c r="RBJ25" s="194" t="s">
        <v>1577</v>
      </c>
      <c r="RBK25" s="193" t="s">
        <v>255</v>
      </c>
      <c r="RBL25" s="193" t="s">
        <v>124</v>
      </c>
      <c r="RBM25" s="193" t="s">
        <v>227</v>
      </c>
      <c r="RBN25" s="192" t="s">
        <v>1576</v>
      </c>
      <c r="RBQ25" s="194" t="s">
        <v>229</v>
      </c>
      <c r="RBR25" s="194" t="s">
        <v>1577</v>
      </c>
      <c r="RBS25" s="193" t="s">
        <v>255</v>
      </c>
      <c r="RBT25" s="193" t="s">
        <v>124</v>
      </c>
      <c r="RBU25" s="193" t="s">
        <v>227</v>
      </c>
      <c r="RBV25" s="192" t="s">
        <v>1576</v>
      </c>
      <c r="RBY25" s="194" t="s">
        <v>229</v>
      </c>
      <c r="RBZ25" s="194" t="s">
        <v>1577</v>
      </c>
      <c r="RCA25" s="193" t="s">
        <v>255</v>
      </c>
      <c r="RCB25" s="193" t="s">
        <v>124</v>
      </c>
      <c r="RCC25" s="193" t="s">
        <v>227</v>
      </c>
      <c r="RCD25" s="192" t="s">
        <v>1576</v>
      </c>
      <c r="RCG25" s="194" t="s">
        <v>229</v>
      </c>
      <c r="RCH25" s="194" t="s">
        <v>1577</v>
      </c>
      <c r="RCI25" s="193" t="s">
        <v>255</v>
      </c>
      <c r="RCJ25" s="193" t="s">
        <v>124</v>
      </c>
      <c r="RCK25" s="193" t="s">
        <v>227</v>
      </c>
      <c r="RCL25" s="192" t="s">
        <v>1576</v>
      </c>
      <c r="RCO25" s="194" t="s">
        <v>229</v>
      </c>
      <c r="RCP25" s="194" t="s">
        <v>1577</v>
      </c>
      <c r="RCQ25" s="193" t="s">
        <v>255</v>
      </c>
      <c r="RCR25" s="193" t="s">
        <v>124</v>
      </c>
      <c r="RCS25" s="193" t="s">
        <v>227</v>
      </c>
      <c r="RCT25" s="192" t="s">
        <v>1576</v>
      </c>
      <c r="RCW25" s="194" t="s">
        <v>229</v>
      </c>
      <c r="RCX25" s="194" t="s">
        <v>1577</v>
      </c>
      <c r="RCY25" s="193" t="s">
        <v>255</v>
      </c>
      <c r="RCZ25" s="193" t="s">
        <v>124</v>
      </c>
      <c r="RDA25" s="193" t="s">
        <v>227</v>
      </c>
      <c r="RDB25" s="192" t="s">
        <v>1576</v>
      </c>
      <c r="RDE25" s="194" t="s">
        <v>229</v>
      </c>
      <c r="RDF25" s="194" t="s">
        <v>1577</v>
      </c>
      <c r="RDG25" s="193" t="s">
        <v>255</v>
      </c>
      <c r="RDH25" s="193" t="s">
        <v>124</v>
      </c>
      <c r="RDI25" s="193" t="s">
        <v>227</v>
      </c>
      <c r="RDJ25" s="192" t="s">
        <v>1576</v>
      </c>
      <c r="RDM25" s="194" t="s">
        <v>229</v>
      </c>
      <c r="RDN25" s="194" t="s">
        <v>1577</v>
      </c>
      <c r="RDO25" s="193" t="s">
        <v>255</v>
      </c>
      <c r="RDP25" s="193" t="s">
        <v>124</v>
      </c>
      <c r="RDQ25" s="193" t="s">
        <v>227</v>
      </c>
      <c r="RDR25" s="192" t="s">
        <v>1576</v>
      </c>
      <c r="RDU25" s="194" t="s">
        <v>229</v>
      </c>
      <c r="RDV25" s="194" t="s">
        <v>1577</v>
      </c>
      <c r="RDW25" s="193" t="s">
        <v>255</v>
      </c>
      <c r="RDX25" s="193" t="s">
        <v>124</v>
      </c>
      <c r="RDY25" s="193" t="s">
        <v>227</v>
      </c>
      <c r="RDZ25" s="192" t="s">
        <v>1576</v>
      </c>
      <c r="REC25" s="194" t="s">
        <v>229</v>
      </c>
      <c r="RED25" s="194" t="s">
        <v>1577</v>
      </c>
      <c r="REE25" s="193" t="s">
        <v>255</v>
      </c>
      <c r="REF25" s="193" t="s">
        <v>124</v>
      </c>
      <c r="REG25" s="193" t="s">
        <v>227</v>
      </c>
      <c r="REH25" s="192" t="s">
        <v>1576</v>
      </c>
      <c r="REK25" s="194" t="s">
        <v>229</v>
      </c>
      <c r="REL25" s="194" t="s">
        <v>1577</v>
      </c>
      <c r="REM25" s="193" t="s">
        <v>255</v>
      </c>
      <c r="REN25" s="193" t="s">
        <v>124</v>
      </c>
      <c r="REO25" s="193" t="s">
        <v>227</v>
      </c>
      <c r="REP25" s="192" t="s">
        <v>1576</v>
      </c>
      <c r="RES25" s="194" t="s">
        <v>229</v>
      </c>
      <c r="RET25" s="194" t="s">
        <v>1577</v>
      </c>
      <c r="REU25" s="193" t="s">
        <v>255</v>
      </c>
      <c r="REV25" s="193" t="s">
        <v>124</v>
      </c>
      <c r="REW25" s="193" t="s">
        <v>227</v>
      </c>
      <c r="REX25" s="192" t="s">
        <v>1576</v>
      </c>
      <c r="RFA25" s="194" t="s">
        <v>229</v>
      </c>
      <c r="RFB25" s="194" t="s">
        <v>1577</v>
      </c>
      <c r="RFC25" s="193" t="s">
        <v>255</v>
      </c>
      <c r="RFD25" s="193" t="s">
        <v>124</v>
      </c>
      <c r="RFE25" s="193" t="s">
        <v>227</v>
      </c>
      <c r="RFF25" s="192" t="s">
        <v>1576</v>
      </c>
      <c r="RFI25" s="194" t="s">
        <v>229</v>
      </c>
      <c r="RFJ25" s="194" t="s">
        <v>1577</v>
      </c>
      <c r="RFK25" s="193" t="s">
        <v>255</v>
      </c>
      <c r="RFL25" s="193" t="s">
        <v>124</v>
      </c>
      <c r="RFM25" s="193" t="s">
        <v>227</v>
      </c>
      <c r="RFN25" s="192" t="s">
        <v>1576</v>
      </c>
      <c r="RFQ25" s="194" t="s">
        <v>229</v>
      </c>
      <c r="RFR25" s="194" t="s">
        <v>1577</v>
      </c>
      <c r="RFS25" s="193" t="s">
        <v>255</v>
      </c>
      <c r="RFT25" s="193" t="s">
        <v>124</v>
      </c>
      <c r="RFU25" s="193" t="s">
        <v>227</v>
      </c>
      <c r="RFV25" s="192" t="s">
        <v>1576</v>
      </c>
      <c r="RFY25" s="194" t="s">
        <v>229</v>
      </c>
      <c r="RFZ25" s="194" t="s">
        <v>1577</v>
      </c>
      <c r="RGA25" s="193" t="s">
        <v>255</v>
      </c>
      <c r="RGB25" s="193" t="s">
        <v>124</v>
      </c>
      <c r="RGC25" s="193" t="s">
        <v>227</v>
      </c>
      <c r="RGD25" s="192" t="s">
        <v>1576</v>
      </c>
      <c r="RGG25" s="194" t="s">
        <v>229</v>
      </c>
      <c r="RGH25" s="194" t="s">
        <v>1577</v>
      </c>
      <c r="RGI25" s="193" t="s">
        <v>255</v>
      </c>
      <c r="RGJ25" s="193" t="s">
        <v>124</v>
      </c>
      <c r="RGK25" s="193" t="s">
        <v>227</v>
      </c>
      <c r="RGL25" s="192" t="s">
        <v>1576</v>
      </c>
      <c r="RGO25" s="194" t="s">
        <v>229</v>
      </c>
      <c r="RGP25" s="194" t="s">
        <v>1577</v>
      </c>
      <c r="RGQ25" s="193" t="s">
        <v>255</v>
      </c>
      <c r="RGR25" s="193" t="s">
        <v>124</v>
      </c>
      <c r="RGS25" s="193" t="s">
        <v>227</v>
      </c>
      <c r="RGT25" s="192" t="s">
        <v>1576</v>
      </c>
      <c r="RGW25" s="194" t="s">
        <v>229</v>
      </c>
      <c r="RGX25" s="194" t="s">
        <v>1577</v>
      </c>
      <c r="RGY25" s="193" t="s">
        <v>255</v>
      </c>
      <c r="RGZ25" s="193" t="s">
        <v>124</v>
      </c>
      <c r="RHA25" s="193" t="s">
        <v>227</v>
      </c>
      <c r="RHB25" s="192" t="s">
        <v>1576</v>
      </c>
      <c r="RHE25" s="194" t="s">
        <v>229</v>
      </c>
      <c r="RHF25" s="194" t="s">
        <v>1577</v>
      </c>
      <c r="RHG25" s="193" t="s">
        <v>255</v>
      </c>
      <c r="RHH25" s="193" t="s">
        <v>124</v>
      </c>
      <c r="RHI25" s="193" t="s">
        <v>227</v>
      </c>
      <c r="RHJ25" s="192" t="s">
        <v>1576</v>
      </c>
      <c r="RHM25" s="194" t="s">
        <v>229</v>
      </c>
      <c r="RHN25" s="194" t="s">
        <v>1577</v>
      </c>
      <c r="RHO25" s="193" t="s">
        <v>255</v>
      </c>
      <c r="RHP25" s="193" t="s">
        <v>124</v>
      </c>
      <c r="RHQ25" s="193" t="s">
        <v>227</v>
      </c>
      <c r="RHR25" s="192" t="s">
        <v>1576</v>
      </c>
      <c r="RHU25" s="194" t="s">
        <v>229</v>
      </c>
      <c r="RHV25" s="194" t="s">
        <v>1577</v>
      </c>
      <c r="RHW25" s="193" t="s">
        <v>255</v>
      </c>
      <c r="RHX25" s="193" t="s">
        <v>124</v>
      </c>
      <c r="RHY25" s="193" t="s">
        <v>227</v>
      </c>
      <c r="RHZ25" s="192" t="s">
        <v>1576</v>
      </c>
      <c r="RIC25" s="194" t="s">
        <v>229</v>
      </c>
      <c r="RID25" s="194" t="s">
        <v>1577</v>
      </c>
      <c r="RIE25" s="193" t="s">
        <v>255</v>
      </c>
      <c r="RIF25" s="193" t="s">
        <v>124</v>
      </c>
      <c r="RIG25" s="193" t="s">
        <v>227</v>
      </c>
      <c r="RIH25" s="192" t="s">
        <v>1576</v>
      </c>
      <c r="RIK25" s="194" t="s">
        <v>229</v>
      </c>
      <c r="RIL25" s="194" t="s">
        <v>1577</v>
      </c>
      <c r="RIM25" s="193" t="s">
        <v>255</v>
      </c>
      <c r="RIN25" s="193" t="s">
        <v>124</v>
      </c>
      <c r="RIO25" s="193" t="s">
        <v>227</v>
      </c>
      <c r="RIP25" s="192" t="s">
        <v>1576</v>
      </c>
      <c r="RIS25" s="194" t="s">
        <v>229</v>
      </c>
      <c r="RIT25" s="194" t="s">
        <v>1577</v>
      </c>
      <c r="RIU25" s="193" t="s">
        <v>255</v>
      </c>
      <c r="RIV25" s="193" t="s">
        <v>124</v>
      </c>
      <c r="RIW25" s="193" t="s">
        <v>227</v>
      </c>
      <c r="RIX25" s="192" t="s">
        <v>1576</v>
      </c>
      <c r="RJA25" s="194" t="s">
        <v>229</v>
      </c>
      <c r="RJB25" s="194" t="s">
        <v>1577</v>
      </c>
      <c r="RJC25" s="193" t="s">
        <v>255</v>
      </c>
      <c r="RJD25" s="193" t="s">
        <v>124</v>
      </c>
      <c r="RJE25" s="193" t="s">
        <v>227</v>
      </c>
      <c r="RJF25" s="192" t="s">
        <v>1576</v>
      </c>
      <c r="RJI25" s="194" t="s">
        <v>229</v>
      </c>
      <c r="RJJ25" s="194" t="s">
        <v>1577</v>
      </c>
      <c r="RJK25" s="193" t="s">
        <v>255</v>
      </c>
      <c r="RJL25" s="193" t="s">
        <v>124</v>
      </c>
      <c r="RJM25" s="193" t="s">
        <v>227</v>
      </c>
      <c r="RJN25" s="192" t="s">
        <v>1576</v>
      </c>
      <c r="RJQ25" s="194" t="s">
        <v>229</v>
      </c>
      <c r="RJR25" s="194" t="s">
        <v>1577</v>
      </c>
      <c r="RJS25" s="193" t="s">
        <v>255</v>
      </c>
      <c r="RJT25" s="193" t="s">
        <v>124</v>
      </c>
      <c r="RJU25" s="193" t="s">
        <v>227</v>
      </c>
      <c r="RJV25" s="192" t="s">
        <v>1576</v>
      </c>
      <c r="RJY25" s="194" t="s">
        <v>229</v>
      </c>
      <c r="RJZ25" s="194" t="s">
        <v>1577</v>
      </c>
      <c r="RKA25" s="193" t="s">
        <v>255</v>
      </c>
      <c r="RKB25" s="193" t="s">
        <v>124</v>
      </c>
      <c r="RKC25" s="193" t="s">
        <v>227</v>
      </c>
      <c r="RKD25" s="192" t="s">
        <v>1576</v>
      </c>
      <c r="RKG25" s="194" t="s">
        <v>229</v>
      </c>
      <c r="RKH25" s="194" t="s">
        <v>1577</v>
      </c>
      <c r="RKI25" s="193" t="s">
        <v>255</v>
      </c>
      <c r="RKJ25" s="193" t="s">
        <v>124</v>
      </c>
      <c r="RKK25" s="193" t="s">
        <v>227</v>
      </c>
      <c r="RKL25" s="192" t="s">
        <v>1576</v>
      </c>
      <c r="RKO25" s="194" t="s">
        <v>229</v>
      </c>
      <c r="RKP25" s="194" t="s">
        <v>1577</v>
      </c>
      <c r="RKQ25" s="193" t="s">
        <v>255</v>
      </c>
      <c r="RKR25" s="193" t="s">
        <v>124</v>
      </c>
      <c r="RKS25" s="193" t="s">
        <v>227</v>
      </c>
      <c r="RKT25" s="192" t="s">
        <v>1576</v>
      </c>
      <c r="RKW25" s="194" t="s">
        <v>229</v>
      </c>
      <c r="RKX25" s="194" t="s">
        <v>1577</v>
      </c>
      <c r="RKY25" s="193" t="s">
        <v>255</v>
      </c>
      <c r="RKZ25" s="193" t="s">
        <v>124</v>
      </c>
      <c r="RLA25" s="193" t="s">
        <v>227</v>
      </c>
      <c r="RLB25" s="192" t="s">
        <v>1576</v>
      </c>
      <c r="RLE25" s="194" t="s">
        <v>229</v>
      </c>
      <c r="RLF25" s="194" t="s">
        <v>1577</v>
      </c>
      <c r="RLG25" s="193" t="s">
        <v>255</v>
      </c>
      <c r="RLH25" s="193" t="s">
        <v>124</v>
      </c>
      <c r="RLI25" s="193" t="s">
        <v>227</v>
      </c>
      <c r="RLJ25" s="192" t="s">
        <v>1576</v>
      </c>
      <c r="RLM25" s="194" t="s">
        <v>229</v>
      </c>
      <c r="RLN25" s="194" t="s">
        <v>1577</v>
      </c>
      <c r="RLO25" s="193" t="s">
        <v>255</v>
      </c>
      <c r="RLP25" s="193" t="s">
        <v>124</v>
      </c>
      <c r="RLQ25" s="193" t="s">
        <v>227</v>
      </c>
      <c r="RLR25" s="192" t="s">
        <v>1576</v>
      </c>
      <c r="RLU25" s="194" t="s">
        <v>229</v>
      </c>
      <c r="RLV25" s="194" t="s">
        <v>1577</v>
      </c>
      <c r="RLW25" s="193" t="s">
        <v>255</v>
      </c>
      <c r="RLX25" s="193" t="s">
        <v>124</v>
      </c>
      <c r="RLY25" s="193" t="s">
        <v>227</v>
      </c>
      <c r="RLZ25" s="192" t="s">
        <v>1576</v>
      </c>
      <c r="RMC25" s="194" t="s">
        <v>229</v>
      </c>
      <c r="RMD25" s="194" t="s">
        <v>1577</v>
      </c>
      <c r="RME25" s="193" t="s">
        <v>255</v>
      </c>
      <c r="RMF25" s="193" t="s">
        <v>124</v>
      </c>
      <c r="RMG25" s="193" t="s">
        <v>227</v>
      </c>
      <c r="RMH25" s="192" t="s">
        <v>1576</v>
      </c>
      <c r="RMK25" s="194" t="s">
        <v>229</v>
      </c>
      <c r="RML25" s="194" t="s">
        <v>1577</v>
      </c>
      <c r="RMM25" s="193" t="s">
        <v>255</v>
      </c>
      <c r="RMN25" s="193" t="s">
        <v>124</v>
      </c>
      <c r="RMO25" s="193" t="s">
        <v>227</v>
      </c>
      <c r="RMP25" s="192" t="s">
        <v>1576</v>
      </c>
      <c r="RMS25" s="194" t="s">
        <v>229</v>
      </c>
      <c r="RMT25" s="194" t="s">
        <v>1577</v>
      </c>
      <c r="RMU25" s="193" t="s">
        <v>255</v>
      </c>
      <c r="RMV25" s="193" t="s">
        <v>124</v>
      </c>
      <c r="RMW25" s="193" t="s">
        <v>227</v>
      </c>
      <c r="RMX25" s="192" t="s">
        <v>1576</v>
      </c>
      <c r="RNA25" s="194" t="s">
        <v>229</v>
      </c>
      <c r="RNB25" s="194" t="s">
        <v>1577</v>
      </c>
      <c r="RNC25" s="193" t="s">
        <v>255</v>
      </c>
      <c r="RND25" s="193" t="s">
        <v>124</v>
      </c>
      <c r="RNE25" s="193" t="s">
        <v>227</v>
      </c>
      <c r="RNF25" s="192" t="s">
        <v>1576</v>
      </c>
      <c r="RNI25" s="194" t="s">
        <v>229</v>
      </c>
      <c r="RNJ25" s="194" t="s">
        <v>1577</v>
      </c>
      <c r="RNK25" s="193" t="s">
        <v>255</v>
      </c>
      <c r="RNL25" s="193" t="s">
        <v>124</v>
      </c>
      <c r="RNM25" s="193" t="s">
        <v>227</v>
      </c>
      <c r="RNN25" s="192" t="s">
        <v>1576</v>
      </c>
      <c r="RNQ25" s="194" t="s">
        <v>229</v>
      </c>
      <c r="RNR25" s="194" t="s">
        <v>1577</v>
      </c>
      <c r="RNS25" s="193" t="s">
        <v>255</v>
      </c>
      <c r="RNT25" s="193" t="s">
        <v>124</v>
      </c>
      <c r="RNU25" s="193" t="s">
        <v>227</v>
      </c>
      <c r="RNV25" s="192" t="s">
        <v>1576</v>
      </c>
      <c r="RNY25" s="194" t="s">
        <v>229</v>
      </c>
      <c r="RNZ25" s="194" t="s">
        <v>1577</v>
      </c>
      <c r="ROA25" s="193" t="s">
        <v>255</v>
      </c>
      <c r="ROB25" s="193" t="s">
        <v>124</v>
      </c>
      <c r="ROC25" s="193" t="s">
        <v>227</v>
      </c>
      <c r="ROD25" s="192" t="s">
        <v>1576</v>
      </c>
      <c r="ROG25" s="194" t="s">
        <v>229</v>
      </c>
      <c r="ROH25" s="194" t="s">
        <v>1577</v>
      </c>
      <c r="ROI25" s="193" t="s">
        <v>255</v>
      </c>
      <c r="ROJ25" s="193" t="s">
        <v>124</v>
      </c>
      <c r="ROK25" s="193" t="s">
        <v>227</v>
      </c>
      <c r="ROL25" s="192" t="s">
        <v>1576</v>
      </c>
      <c r="ROO25" s="194" t="s">
        <v>229</v>
      </c>
      <c r="ROP25" s="194" t="s">
        <v>1577</v>
      </c>
      <c r="ROQ25" s="193" t="s">
        <v>255</v>
      </c>
      <c r="ROR25" s="193" t="s">
        <v>124</v>
      </c>
      <c r="ROS25" s="193" t="s">
        <v>227</v>
      </c>
      <c r="ROT25" s="192" t="s">
        <v>1576</v>
      </c>
      <c r="ROW25" s="194" t="s">
        <v>229</v>
      </c>
      <c r="ROX25" s="194" t="s">
        <v>1577</v>
      </c>
      <c r="ROY25" s="193" t="s">
        <v>255</v>
      </c>
      <c r="ROZ25" s="193" t="s">
        <v>124</v>
      </c>
      <c r="RPA25" s="193" t="s">
        <v>227</v>
      </c>
      <c r="RPB25" s="192" t="s">
        <v>1576</v>
      </c>
      <c r="RPE25" s="194" t="s">
        <v>229</v>
      </c>
      <c r="RPF25" s="194" t="s">
        <v>1577</v>
      </c>
      <c r="RPG25" s="193" t="s">
        <v>255</v>
      </c>
      <c r="RPH25" s="193" t="s">
        <v>124</v>
      </c>
      <c r="RPI25" s="193" t="s">
        <v>227</v>
      </c>
      <c r="RPJ25" s="192" t="s">
        <v>1576</v>
      </c>
      <c r="RPM25" s="194" t="s">
        <v>229</v>
      </c>
      <c r="RPN25" s="194" t="s">
        <v>1577</v>
      </c>
      <c r="RPO25" s="193" t="s">
        <v>255</v>
      </c>
      <c r="RPP25" s="193" t="s">
        <v>124</v>
      </c>
      <c r="RPQ25" s="193" t="s">
        <v>227</v>
      </c>
      <c r="RPR25" s="192" t="s">
        <v>1576</v>
      </c>
      <c r="RPU25" s="194" t="s">
        <v>229</v>
      </c>
      <c r="RPV25" s="194" t="s">
        <v>1577</v>
      </c>
      <c r="RPW25" s="193" t="s">
        <v>255</v>
      </c>
      <c r="RPX25" s="193" t="s">
        <v>124</v>
      </c>
      <c r="RPY25" s="193" t="s">
        <v>227</v>
      </c>
      <c r="RPZ25" s="192" t="s">
        <v>1576</v>
      </c>
      <c r="RQC25" s="194" t="s">
        <v>229</v>
      </c>
      <c r="RQD25" s="194" t="s">
        <v>1577</v>
      </c>
      <c r="RQE25" s="193" t="s">
        <v>255</v>
      </c>
      <c r="RQF25" s="193" t="s">
        <v>124</v>
      </c>
      <c r="RQG25" s="193" t="s">
        <v>227</v>
      </c>
      <c r="RQH25" s="192" t="s">
        <v>1576</v>
      </c>
      <c r="RQK25" s="194" t="s">
        <v>229</v>
      </c>
      <c r="RQL25" s="194" t="s">
        <v>1577</v>
      </c>
      <c r="RQM25" s="193" t="s">
        <v>255</v>
      </c>
      <c r="RQN25" s="193" t="s">
        <v>124</v>
      </c>
      <c r="RQO25" s="193" t="s">
        <v>227</v>
      </c>
      <c r="RQP25" s="192" t="s">
        <v>1576</v>
      </c>
      <c r="RQS25" s="194" t="s">
        <v>229</v>
      </c>
      <c r="RQT25" s="194" t="s">
        <v>1577</v>
      </c>
      <c r="RQU25" s="193" t="s">
        <v>255</v>
      </c>
      <c r="RQV25" s="193" t="s">
        <v>124</v>
      </c>
      <c r="RQW25" s="193" t="s">
        <v>227</v>
      </c>
      <c r="RQX25" s="192" t="s">
        <v>1576</v>
      </c>
      <c r="RRA25" s="194" t="s">
        <v>229</v>
      </c>
      <c r="RRB25" s="194" t="s">
        <v>1577</v>
      </c>
      <c r="RRC25" s="193" t="s">
        <v>255</v>
      </c>
      <c r="RRD25" s="193" t="s">
        <v>124</v>
      </c>
      <c r="RRE25" s="193" t="s">
        <v>227</v>
      </c>
      <c r="RRF25" s="192" t="s">
        <v>1576</v>
      </c>
      <c r="RRI25" s="194" t="s">
        <v>229</v>
      </c>
      <c r="RRJ25" s="194" t="s">
        <v>1577</v>
      </c>
      <c r="RRK25" s="193" t="s">
        <v>255</v>
      </c>
      <c r="RRL25" s="193" t="s">
        <v>124</v>
      </c>
      <c r="RRM25" s="193" t="s">
        <v>227</v>
      </c>
      <c r="RRN25" s="192" t="s">
        <v>1576</v>
      </c>
      <c r="RRQ25" s="194" t="s">
        <v>229</v>
      </c>
      <c r="RRR25" s="194" t="s">
        <v>1577</v>
      </c>
      <c r="RRS25" s="193" t="s">
        <v>255</v>
      </c>
      <c r="RRT25" s="193" t="s">
        <v>124</v>
      </c>
      <c r="RRU25" s="193" t="s">
        <v>227</v>
      </c>
      <c r="RRV25" s="192" t="s">
        <v>1576</v>
      </c>
      <c r="RRY25" s="194" t="s">
        <v>229</v>
      </c>
      <c r="RRZ25" s="194" t="s">
        <v>1577</v>
      </c>
      <c r="RSA25" s="193" t="s">
        <v>255</v>
      </c>
      <c r="RSB25" s="193" t="s">
        <v>124</v>
      </c>
      <c r="RSC25" s="193" t="s">
        <v>227</v>
      </c>
      <c r="RSD25" s="192" t="s">
        <v>1576</v>
      </c>
      <c r="RSG25" s="194" t="s">
        <v>229</v>
      </c>
      <c r="RSH25" s="194" t="s">
        <v>1577</v>
      </c>
      <c r="RSI25" s="193" t="s">
        <v>255</v>
      </c>
      <c r="RSJ25" s="193" t="s">
        <v>124</v>
      </c>
      <c r="RSK25" s="193" t="s">
        <v>227</v>
      </c>
      <c r="RSL25" s="192" t="s">
        <v>1576</v>
      </c>
      <c r="RSO25" s="194" t="s">
        <v>229</v>
      </c>
      <c r="RSP25" s="194" t="s">
        <v>1577</v>
      </c>
      <c r="RSQ25" s="193" t="s">
        <v>255</v>
      </c>
      <c r="RSR25" s="193" t="s">
        <v>124</v>
      </c>
      <c r="RSS25" s="193" t="s">
        <v>227</v>
      </c>
      <c r="RST25" s="192" t="s">
        <v>1576</v>
      </c>
      <c r="RSW25" s="194" t="s">
        <v>229</v>
      </c>
      <c r="RSX25" s="194" t="s">
        <v>1577</v>
      </c>
      <c r="RSY25" s="193" t="s">
        <v>255</v>
      </c>
      <c r="RSZ25" s="193" t="s">
        <v>124</v>
      </c>
      <c r="RTA25" s="193" t="s">
        <v>227</v>
      </c>
      <c r="RTB25" s="192" t="s">
        <v>1576</v>
      </c>
      <c r="RTE25" s="194" t="s">
        <v>229</v>
      </c>
      <c r="RTF25" s="194" t="s">
        <v>1577</v>
      </c>
      <c r="RTG25" s="193" t="s">
        <v>255</v>
      </c>
      <c r="RTH25" s="193" t="s">
        <v>124</v>
      </c>
      <c r="RTI25" s="193" t="s">
        <v>227</v>
      </c>
      <c r="RTJ25" s="192" t="s">
        <v>1576</v>
      </c>
      <c r="RTM25" s="194" t="s">
        <v>229</v>
      </c>
      <c r="RTN25" s="194" t="s">
        <v>1577</v>
      </c>
      <c r="RTO25" s="193" t="s">
        <v>255</v>
      </c>
      <c r="RTP25" s="193" t="s">
        <v>124</v>
      </c>
      <c r="RTQ25" s="193" t="s">
        <v>227</v>
      </c>
      <c r="RTR25" s="192" t="s">
        <v>1576</v>
      </c>
      <c r="RTU25" s="194" t="s">
        <v>229</v>
      </c>
      <c r="RTV25" s="194" t="s">
        <v>1577</v>
      </c>
      <c r="RTW25" s="193" t="s">
        <v>255</v>
      </c>
      <c r="RTX25" s="193" t="s">
        <v>124</v>
      </c>
      <c r="RTY25" s="193" t="s">
        <v>227</v>
      </c>
      <c r="RTZ25" s="192" t="s">
        <v>1576</v>
      </c>
      <c r="RUC25" s="194" t="s">
        <v>229</v>
      </c>
      <c r="RUD25" s="194" t="s">
        <v>1577</v>
      </c>
      <c r="RUE25" s="193" t="s">
        <v>255</v>
      </c>
      <c r="RUF25" s="193" t="s">
        <v>124</v>
      </c>
      <c r="RUG25" s="193" t="s">
        <v>227</v>
      </c>
      <c r="RUH25" s="192" t="s">
        <v>1576</v>
      </c>
      <c r="RUK25" s="194" t="s">
        <v>229</v>
      </c>
      <c r="RUL25" s="194" t="s">
        <v>1577</v>
      </c>
      <c r="RUM25" s="193" t="s">
        <v>255</v>
      </c>
      <c r="RUN25" s="193" t="s">
        <v>124</v>
      </c>
      <c r="RUO25" s="193" t="s">
        <v>227</v>
      </c>
      <c r="RUP25" s="192" t="s">
        <v>1576</v>
      </c>
      <c r="RUS25" s="194" t="s">
        <v>229</v>
      </c>
      <c r="RUT25" s="194" t="s">
        <v>1577</v>
      </c>
      <c r="RUU25" s="193" t="s">
        <v>255</v>
      </c>
      <c r="RUV25" s="193" t="s">
        <v>124</v>
      </c>
      <c r="RUW25" s="193" t="s">
        <v>227</v>
      </c>
      <c r="RUX25" s="192" t="s">
        <v>1576</v>
      </c>
      <c r="RVA25" s="194" t="s">
        <v>229</v>
      </c>
      <c r="RVB25" s="194" t="s">
        <v>1577</v>
      </c>
      <c r="RVC25" s="193" t="s">
        <v>255</v>
      </c>
      <c r="RVD25" s="193" t="s">
        <v>124</v>
      </c>
      <c r="RVE25" s="193" t="s">
        <v>227</v>
      </c>
      <c r="RVF25" s="192" t="s">
        <v>1576</v>
      </c>
      <c r="RVI25" s="194" t="s">
        <v>229</v>
      </c>
      <c r="RVJ25" s="194" t="s">
        <v>1577</v>
      </c>
      <c r="RVK25" s="193" t="s">
        <v>255</v>
      </c>
      <c r="RVL25" s="193" t="s">
        <v>124</v>
      </c>
      <c r="RVM25" s="193" t="s">
        <v>227</v>
      </c>
      <c r="RVN25" s="192" t="s">
        <v>1576</v>
      </c>
      <c r="RVQ25" s="194" t="s">
        <v>229</v>
      </c>
      <c r="RVR25" s="194" t="s">
        <v>1577</v>
      </c>
      <c r="RVS25" s="193" t="s">
        <v>255</v>
      </c>
      <c r="RVT25" s="193" t="s">
        <v>124</v>
      </c>
      <c r="RVU25" s="193" t="s">
        <v>227</v>
      </c>
      <c r="RVV25" s="192" t="s">
        <v>1576</v>
      </c>
      <c r="RVY25" s="194" t="s">
        <v>229</v>
      </c>
      <c r="RVZ25" s="194" t="s">
        <v>1577</v>
      </c>
      <c r="RWA25" s="193" t="s">
        <v>255</v>
      </c>
      <c r="RWB25" s="193" t="s">
        <v>124</v>
      </c>
      <c r="RWC25" s="193" t="s">
        <v>227</v>
      </c>
      <c r="RWD25" s="192" t="s">
        <v>1576</v>
      </c>
      <c r="RWG25" s="194" t="s">
        <v>229</v>
      </c>
      <c r="RWH25" s="194" t="s">
        <v>1577</v>
      </c>
      <c r="RWI25" s="193" t="s">
        <v>255</v>
      </c>
      <c r="RWJ25" s="193" t="s">
        <v>124</v>
      </c>
      <c r="RWK25" s="193" t="s">
        <v>227</v>
      </c>
      <c r="RWL25" s="192" t="s">
        <v>1576</v>
      </c>
      <c r="RWO25" s="194" t="s">
        <v>229</v>
      </c>
      <c r="RWP25" s="194" t="s">
        <v>1577</v>
      </c>
      <c r="RWQ25" s="193" t="s">
        <v>255</v>
      </c>
      <c r="RWR25" s="193" t="s">
        <v>124</v>
      </c>
      <c r="RWS25" s="193" t="s">
        <v>227</v>
      </c>
      <c r="RWT25" s="192" t="s">
        <v>1576</v>
      </c>
      <c r="RWW25" s="194" t="s">
        <v>229</v>
      </c>
      <c r="RWX25" s="194" t="s">
        <v>1577</v>
      </c>
      <c r="RWY25" s="193" t="s">
        <v>255</v>
      </c>
      <c r="RWZ25" s="193" t="s">
        <v>124</v>
      </c>
      <c r="RXA25" s="193" t="s">
        <v>227</v>
      </c>
      <c r="RXB25" s="192" t="s">
        <v>1576</v>
      </c>
      <c r="RXE25" s="194" t="s">
        <v>229</v>
      </c>
      <c r="RXF25" s="194" t="s">
        <v>1577</v>
      </c>
      <c r="RXG25" s="193" t="s">
        <v>255</v>
      </c>
      <c r="RXH25" s="193" t="s">
        <v>124</v>
      </c>
      <c r="RXI25" s="193" t="s">
        <v>227</v>
      </c>
      <c r="RXJ25" s="192" t="s">
        <v>1576</v>
      </c>
      <c r="RXM25" s="194" t="s">
        <v>229</v>
      </c>
      <c r="RXN25" s="194" t="s">
        <v>1577</v>
      </c>
      <c r="RXO25" s="193" t="s">
        <v>255</v>
      </c>
      <c r="RXP25" s="193" t="s">
        <v>124</v>
      </c>
      <c r="RXQ25" s="193" t="s">
        <v>227</v>
      </c>
      <c r="RXR25" s="192" t="s">
        <v>1576</v>
      </c>
      <c r="RXU25" s="194" t="s">
        <v>229</v>
      </c>
      <c r="RXV25" s="194" t="s">
        <v>1577</v>
      </c>
      <c r="RXW25" s="193" t="s">
        <v>255</v>
      </c>
      <c r="RXX25" s="193" t="s">
        <v>124</v>
      </c>
      <c r="RXY25" s="193" t="s">
        <v>227</v>
      </c>
      <c r="RXZ25" s="192" t="s">
        <v>1576</v>
      </c>
      <c r="RYC25" s="194" t="s">
        <v>229</v>
      </c>
      <c r="RYD25" s="194" t="s">
        <v>1577</v>
      </c>
      <c r="RYE25" s="193" t="s">
        <v>255</v>
      </c>
      <c r="RYF25" s="193" t="s">
        <v>124</v>
      </c>
      <c r="RYG25" s="193" t="s">
        <v>227</v>
      </c>
      <c r="RYH25" s="192" t="s">
        <v>1576</v>
      </c>
      <c r="RYK25" s="194" t="s">
        <v>229</v>
      </c>
      <c r="RYL25" s="194" t="s">
        <v>1577</v>
      </c>
      <c r="RYM25" s="193" t="s">
        <v>255</v>
      </c>
      <c r="RYN25" s="193" t="s">
        <v>124</v>
      </c>
      <c r="RYO25" s="193" t="s">
        <v>227</v>
      </c>
      <c r="RYP25" s="192" t="s">
        <v>1576</v>
      </c>
      <c r="RYS25" s="194" t="s">
        <v>229</v>
      </c>
      <c r="RYT25" s="194" t="s">
        <v>1577</v>
      </c>
      <c r="RYU25" s="193" t="s">
        <v>255</v>
      </c>
      <c r="RYV25" s="193" t="s">
        <v>124</v>
      </c>
      <c r="RYW25" s="193" t="s">
        <v>227</v>
      </c>
      <c r="RYX25" s="192" t="s">
        <v>1576</v>
      </c>
      <c r="RZA25" s="194" t="s">
        <v>229</v>
      </c>
      <c r="RZB25" s="194" t="s">
        <v>1577</v>
      </c>
      <c r="RZC25" s="193" t="s">
        <v>255</v>
      </c>
      <c r="RZD25" s="193" t="s">
        <v>124</v>
      </c>
      <c r="RZE25" s="193" t="s">
        <v>227</v>
      </c>
      <c r="RZF25" s="192" t="s">
        <v>1576</v>
      </c>
      <c r="RZI25" s="194" t="s">
        <v>229</v>
      </c>
      <c r="RZJ25" s="194" t="s">
        <v>1577</v>
      </c>
      <c r="RZK25" s="193" t="s">
        <v>255</v>
      </c>
      <c r="RZL25" s="193" t="s">
        <v>124</v>
      </c>
      <c r="RZM25" s="193" t="s">
        <v>227</v>
      </c>
      <c r="RZN25" s="192" t="s">
        <v>1576</v>
      </c>
      <c r="RZQ25" s="194" t="s">
        <v>229</v>
      </c>
      <c r="RZR25" s="194" t="s">
        <v>1577</v>
      </c>
      <c r="RZS25" s="193" t="s">
        <v>255</v>
      </c>
      <c r="RZT25" s="193" t="s">
        <v>124</v>
      </c>
      <c r="RZU25" s="193" t="s">
        <v>227</v>
      </c>
      <c r="RZV25" s="192" t="s">
        <v>1576</v>
      </c>
      <c r="RZY25" s="194" t="s">
        <v>229</v>
      </c>
      <c r="RZZ25" s="194" t="s">
        <v>1577</v>
      </c>
      <c r="SAA25" s="193" t="s">
        <v>255</v>
      </c>
      <c r="SAB25" s="193" t="s">
        <v>124</v>
      </c>
      <c r="SAC25" s="193" t="s">
        <v>227</v>
      </c>
      <c r="SAD25" s="192" t="s">
        <v>1576</v>
      </c>
      <c r="SAG25" s="194" t="s">
        <v>229</v>
      </c>
      <c r="SAH25" s="194" t="s">
        <v>1577</v>
      </c>
      <c r="SAI25" s="193" t="s">
        <v>255</v>
      </c>
      <c r="SAJ25" s="193" t="s">
        <v>124</v>
      </c>
      <c r="SAK25" s="193" t="s">
        <v>227</v>
      </c>
      <c r="SAL25" s="192" t="s">
        <v>1576</v>
      </c>
      <c r="SAO25" s="194" t="s">
        <v>229</v>
      </c>
      <c r="SAP25" s="194" t="s">
        <v>1577</v>
      </c>
      <c r="SAQ25" s="193" t="s">
        <v>255</v>
      </c>
      <c r="SAR25" s="193" t="s">
        <v>124</v>
      </c>
      <c r="SAS25" s="193" t="s">
        <v>227</v>
      </c>
      <c r="SAT25" s="192" t="s">
        <v>1576</v>
      </c>
      <c r="SAW25" s="194" t="s">
        <v>229</v>
      </c>
      <c r="SAX25" s="194" t="s">
        <v>1577</v>
      </c>
      <c r="SAY25" s="193" t="s">
        <v>255</v>
      </c>
      <c r="SAZ25" s="193" t="s">
        <v>124</v>
      </c>
      <c r="SBA25" s="193" t="s">
        <v>227</v>
      </c>
      <c r="SBB25" s="192" t="s">
        <v>1576</v>
      </c>
      <c r="SBE25" s="194" t="s">
        <v>229</v>
      </c>
      <c r="SBF25" s="194" t="s">
        <v>1577</v>
      </c>
      <c r="SBG25" s="193" t="s">
        <v>255</v>
      </c>
      <c r="SBH25" s="193" t="s">
        <v>124</v>
      </c>
      <c r="SBI25" s="193" t="s">
        <v>227</v>
      </c>
      <c r="SBJ25" s="192" t="s">
        <v>1576</v>
      </c>
      <c r="SBM25" s="194" t="s">
        <v>229</v>
      </c>
      <c r="SBN25" s="194" t="s">
        <v>1577</v>
      </c>
      <c r="SBO25" s="193" t="s">
        <v>255</v>
      </c>
      <c r="SBP25" s="193" t="s">
        <v>124</v>
      </c>
      <c r="SBQ25" s="193" t="s">
        <v>227</v>
      </c>
      <c r="SBR25" s="192" t="s">
        <v>1576</v>
      </c>
      <c r="SBU25" s="194" t="s">
        <v>229</v>
      </c>
      <c r="SBV25" s="194" t="s">
        <v>1577</v>
      </c>
      <c r="SBW25" s="193" t="s">
        <v>255</v>
      </c>
      <c r="SBX25" s="193" t="s">
        <v>124</v>
      </c>
      <c r="SBY25" s="193" t="s">
        <v>227</v>
      </c>
      <c r="SBZ25" s="192" t="s">
        <v>1576</v>
      </c>
      <c r="SCC25" s="194" t="s">
        <v>229</v>
      </c>
      <c r="SCD25" s="194" t="s">
        <v>1577</v>
      </c>
      <c r="SCE25" s="193" t="s">
        <v>255</v>
      </c>
      <c r="SCF25" s="193" t="s">
        <v>124</v>
      </c>
      <c r="SCG25" s="193" t="s">
        <v>227</v>
      </c>
      <c r="SCH25" s="192" t="s">
        <v>1576</v>
      </c>
      <c r="SCK25" s="194" t="s">
        <v>229</v>
      </c>
      <c r="SCL25" s="194" t="s">
        <v>1577</v>
      </c>
      <c r="SCM25" s="193" t="s">
        <v>255</v>
      </c>
      <c r="SCN25" s="193" t="s">
        <v>124</v>
      </c>
      <c r="SCO25" s="193" t="s">
        <v>227</v>
      </c>
      <c r="SCP25" s="192" t="s">
        <v>1576</v>
      </c>
      <c r="SCS25" s="194" t="s">
        <v>229</v>
      </c>
      <c r="SCT25" s="194" t="s">
        <v>1577</v>
      </c>
      <c r="SCU25" s="193" t="s">
        <v>255</v>
      </c>
      <c r="SCV25" s="193" t="s">
        <v>124</v>
      </c>
      <c r="SCW25" s="193" t="s">
        <v>227</v>
      </c>
      <c r="SCX25" s="192" t="s">
        <v>1576</v>
      </c>
      <c r="SDA25" s="194" t="s">
        <v>229</v>
      </c>
      <c r="SDB25" s="194" t="s">
        <v>1577</v>
      </c>
      <c r="SDC25" s="193" t="s">
        <v>255</v>
      </c>
      <c r="SDD25" s="193" t="s">
        <v>124</v>
      </c>
      <c r="SDE25" s="193" t="s">
        <v>227</v>
      </c>
      <c r="SDF25" s="192" t="s">
        <v>1576</v>
      </c>
      <c r="SDI25" s="194" t="s">
        <v>229</v>
      </c>
      <c r="SDJ25" s="194" t="s">
        <v>1577</v>
      </c>
      <c r="SDK25" s="193" t="s">
        <v>255</v>
      </c>
      <c r="SDL25" s="193" t="s">
        <v>124</v>
      </c>
      <c r="SDM25" s="193" t="s">
        <v>227</v>
      </c>
      <c r="SDN25" s="192" t="s">
        <v>1576</v>
      </c>
      <c r="SDQ25" s="194" t="s">
        <v>229</v>
      </c>
      <c r="SDR25" s="194" t="s">
        <v>1577</v>
      </c>
      <c r="SDS25" s="193" t="s">
        <v>255</v>
      </c>
      <c r="SDT25" s="193" t="s">
        <v>124</v>
      </c>
      <c r="SDU25" s="193" t="s">
        <v>227</v>
      </c>
      <c r="SDV25" s="192" t="s">
        <v>1576</v>
      </c>
      <c r="SDY25" s="194" t="s">
        <v>229</v>
      </c>
      <c r="SDZ25" s="194" t="s">
        <v>1577</v>
      </c>
      <c r="SEA25" s="193" t="s">
        <v>255</v>
      </c>
      <c r="SEB25" s="193" t="s">
        <v>124</v>
      </c>
      <c r="SEC25" s="193" t="s">
        <v>227</v>
      </c>
      <c r="SED25" s="192" t="s">
        <v>1576</v>
      </c>
      <c r="SEG25" s="194" t="s">
        <v>229</v>
      </c>
      <c r="SEH25" s="194" t="s">
        <v>1577</v>
      </c>
      <c r="SEI25" s="193" t="s">
        <v>255</v>
      </c>
      <c r="SEJ25" s="193" t="s">
        <v>124</v>
      </c>
      <c r="SEK25" s="193" t="s">
        <v>227</v>
      </c>
      <c r="SEL25" s="192" t="s">
        <v>1576</v>
      </c>
      <c r="SEO25" s="194" t="s">
        <v>229</v>
      </c>
      <c r="SEP25" s="194" t="s">
        <v>1577</v>
      </c>
      <c r="SEQ25" s="193" t="s">
        <v>255</v>
      </c>
      <c r="SER25" s="193" t="s">
        <v>124</v>
      </c>
      <c r="SES25" s="193" t="s">
        <v>227</v>
      </c>
      <c r="SET25" s="192" t="s">
        <v>1576</v>
      </c>
      <c r="SEW25" s="194" t="s">
        <v>229</v>
      </c>
      <c r="SEX25" s="194" t="s">
        <v>1577</v>
      </c>
      <c r="SEY25" s="193" t="s">
        <v>255</v>
      </c>
      <c r="SEZ25" s="193" t="s">
        <v>124</v>
      </c>
      <c r="SFA25" s="193" t="s">
        <v>227</v>
      </c>
      <c r="SFB25" s="192" t="s">
        <v>1576</v>
      </c>
      <c r="SFE25" s="194" t="s">
        <v>229</v>
      </c>
      <c r="SFF25" s="194" t="s">
        <v>1577</v>
      </c>
      <c r="SFG25" s="193" t="s">
        <v>255</v>
      </c>
      <c r="SFH25" s="193" t="s">
        <v>124</v>
      </c>
      <c r="SFI25" s="193" t="s">
        <v>227</v>
      </c>
      <c r="SFJ25" s="192" t="s">
        <v>1576</v>
      </c>
      <c r="SFM25" s="194" t="s">
        <v>229</v>
      </c>
      <c r="SFN25" s="194" t="s">
        <v>1577</v>
      </c>
      <c r="SFO25" s="193" t="s">
        <v>255</v>
      </c>
      <c r="SFP25" s="193" t="s">
        <v>124</v>
      </c>
      <c r="SFQ25" s="193" t="s">
        <v>227</v>
      </c>
      <c r="SFR25" s="192" t="s">
        <v>1576</v>
      </c>
      <c r="SFU25" s="194" t="s">
        <v>229</v>
      </c>
      <c r="SFV25" s="194" t="s">
        <v>1577</v>
      </c>
      <c r="SFW25" s="193" t="s">
        <v>255</v>
      </c>
      <c r="SFX25" s="193" t="s">
        <v>124</v>
      </c>
      <c r="SFY25" s="193" t="s">
        <v>227</v>
      </c>
      <c r="SFZ25" s="192" t="s">
        <v>1576</v>
      </c>
      <c r="SGC25" s="194" t="s">
        <v>229</v>
      </c>
      <c r="SGD25" s="194" t="s">
        <v>1577</v>
      </c>
      <c r="SGE25" s="193" t="s">
        <v>255</v>
      </c>
      <c r="SGF25" s="193" t="s">
        <v>124</v>
      </c>
      <c r="SGG25" s="193" t="s">
        <v>227</v>
      </c>
      <c r="SGH25" s="192" t="s">
        <v>1576</v>
      </c>
      <c r="SGK25" s="194" t="s">
        <v>229</v>
      </c>
      <c r="SGL25" s="194" t="s">
        <v>1577</v>
      </c>
      <c r="SGM25" s="193" t="s">
        <v>255</v>
      </c>
      <c r="SGN25" s="193" t="s">
        <v>124</v>
      </c>
      <c r="SGO25" s="193" t="s">
        <v>227</v>
      </c>
      <c r="SGP25" s="192" t="s">
        <v>1576</v>
      </c>
      <c r="SGS25" s="194" t="s">
        <v>229</v>
      </c>
      <c r="SGT25" s="194" t="s">
        <v>1577</v>
      </c>
      <c r="SGU25" s="193" t="s">
        <v>255</v>
      </c>
      <c r="SGV25" s="193" t="s">
        <v>124</v>
      </c>
      <c r="SGW25" s="193" t="s">
        <v>227</v>
      </c>
      <c r="SGX25" s="192" t="s">
        <v>1576</v>
      </c>
      <c r="SHA25" s="194" t="s">
        <v>229</v>
      </c>
      <c r="SHB25" s="194" t="s">
        <v>1577</v>
      </c>
      <c r="SHC25" s="193" t="s">
        <v>255</v>
      </c>
      <c r="SHD25" s="193" t="s">
        <v>124</v>
      </c>
      <c r="SHE25" s="193" t="s">
        <v>227</v>
      </c>
      <c r="SHF25" s="192" t="s">
        <v>1576</v>
      </c>
      <c r="SHI25" s="194" t="s">
        <v>229</v>
      </c>
      <c r="SHJ25" s="194" t="s">
        <v>1577</v>
      </c>
      <c r="SHK25" s="193" t="s">
        <v>255</v>
      </c>
      <c r="SHL25" s="193" t="s">
        <v>124</v>
      </c>
      <c r="SHM25" s="193" t="s">
        <v>227</v>
      </c>
      <c r="SHN25" s="192" t="s">
        <v>1576</v>
      </c>
      <c r="SHQ25" s="194" t="s">
        <v>229</v>
      </c>
      <c r="SHR25" s="194" t="s">
        <v>1577</v>
      </c>
      <c r="SHS25" s="193" t="s">
        <v>255</v>
      </c>
      <c r="SHT25" s="193" t="s">
        <v>124</v>
      </c>
      <c r="SHU25" s="193" t="s">
        <v>227</v>
      </c>
      <c r="SHV25" s="192" t="s">
        <v>1576</v>
      </c>
      <c r="SHY25" s="194" t="s">
        <v>229</v>
      </c>
      <c r="SHZ25" s="194" t="s">
        <v>1577</v>
      </c>
      <c r="SIA25" s="193" t="s">
        <v>255</v>
      </c>
      <c r="SIB25" s="193" t="s">
        <v>124</v>
      </c>
      <c r="SIC25" s="193" t="s">
        <v>227</v>
      </c>
      <c r="SID25" s="192" t="s">
        <v>1576</v>
      </c>
      <c r="SIG25" s="194" t="s">
        <v>229</v>
      </c>
      <c r="SIH25" s="194" t="s">
        <v>1577</v>
      </c>
      <c r="SII25" s="193" t="s">
        <v>255</v>
      </c>
      <c r="SIJ25" s="193" t="s">
        <v>124</v>
      </c>
      <c r="SIK25" s="193" t="s">
        <v>227</v>
      </c>
      <c r="SIL25" s="192" t="s">
        <v>1576</v>
      </c>
      <c r="SIO25" s="194" t="s">
        <v>229</v>
      </c>
      <c r="SIP25" s="194" t="s">
        <v>1577</v>
      </c>
      <c r="SIQ25" s="193" t="s">
        <v>255</v>
      </c>
      <c r="SIR25" s="193" t="s">
        <v>124</v>
      </c>
      <c r="SIS25" s="193" t="s">
        <v>227</v>
      </c>
      <c r="SIT25" s="192" t="s">
        <v>1576</v>
      </c>
      <c r="SIW25" s="194" t="s">
        <v>229</v>
      </c>
      <c r="SIX25" s="194" t="s">
        <v>1577</v>
      </c>
      <c r="SIY25" s="193" t="s">
        <v>255</v>
      </c>
      <c r="SIZ25" s="193" t="s">
        <v>124</v>
      </c>
      <c r="SJA25" s="193" t="s">
        <v>227</v>
      </c>
      <c r="SJB25" s="192" t="s">
        <v>1576</v>
      </c>
      <c r="SJE25" s="194" t="s">
        <v>229</v>
      </c>
      <c r="SJF25" s="194" t="s">
        <v>1577</v>
      </c>
      <c r="SJG25" s="193" t="s">
        <v>255</v>
      </c>
      <c r="SJH25" s="193" t="s">
        <v>124</v>
      </c>
      <c r="SJI25" s="193" t="s">
        <v>227</v>
      </c>
      <c r="SJJ25" s="192" t="s">
        <v>1576</v>
      </c>
      <c r="SJM25" s="194" t="s">
        <v>229</v>
      </c>
      <c r="SJN25" s="194" t="s">
        <v>1577</v>
      </c>
      <c r="SJO25" s="193" t="s">
        <v>255</v>
      </c>
      <c r="SJP25" s="193" t="s">
        <v>124</v>
      </c>
      <c r="SJQ25" s="193" t="s">
        <v>227</v>
      </c>
      <c r="SJR25" s="192" t="s">
        <v>1576</v>
      </c>
      <c r="SJU25" s="194" t="s">
        <v>229</v>
      </c>
      <c r="SJV25" s="194" t="s">
        <v>1577</v>
      </c>
      <c r="SJW25" s="193" t="s">
        <v>255</v>
      </c>
      <c r="SJX25" s="193" t="s">
        <v>124</v>
      </c>
      <c r="SJY25" s="193" t="s">
        <v>227</v>
      </c>
      <c r="SJZ25" s="192" t="s">
        <v>1576</v>
      </c>
      <c r="SKC25" s="194" t="s">
        <v>229</v>
      </c>
      <c r="SKD25" s="194" t="s">
        <v>1577</v>
      </c>
      <c r="SKE25" s="193" t="s">
        <v>255</v>
      </c>
      <c r="SKF25" s="193" t="s">
        <v>124</v>
      </c>
      <c r="SKG25" s="193" t="s">
        <v>227</v>
      </c>
      <c r="SKH25" s="192" t="s">
        <v>1576</v>
      </c>
      <c r="SKK25" s="194" t="s">
        <v>229</v>
      </c>
      <c r="SKL25" s="194" t="s">
        <v>1577</v>
      </c>
      <c r="SKM25" s="193" t="s">
        <v>255</v>
      </c>
      <c r="SKN25" s="193" t="s">
        <v>124</v>
      </c>
      <c r="SKO25" s="193" t="s">
        <v>227</v>
      </c>
      <c r="SKP25" s="192" t="s">
        <v>1576</v>
      </c>
      <c r="SKS25" s="194" t="s">
        <v>229</v>
      </c>
      <c r="SKT25" s="194" t="s">
        <v>1577</v>
      </c>
      <c r="SKU25" s="193" t="s">
        <v>255</v>
      </c>
      <c r="SKV25" s="193" t="s">
        <v>124</v>
      </c>
      <c r="SKW25" s="193" t="s">
        <v>227</v>
      </c>
      <c r="SKX25" s="192" t="s">
        <v>1576</v>
      </c>
      <c r="SLA25" s="194" t="s">
        <v>229</v>
      </c>
      <c r="SLB25" s="194" t="s">
        <v>1577</v>
      </c>
      <c r="SLC25" s="193" t="s">
        <v>255</v>
      </c>
      <c r="SLD25" s="193" t="s">
        <v>124</v>
      </c>
      <c r="SLE25" s="193" t="s">
        <v>227</v>
      </c>
      <c r="SLF25" s="192" t="s">
        <v>1576</v>
      </c>
      <c r="SLI25" s="194" t="s">
        <v>229</v>
      </c>
      <c r="SLJ25" s="194" t="s">
        <v>1577</v>
      </c>
      <c r="SLK25" s="193" t="s">
        <v>255</v>
      </c>
      <c r="SLL25" s="193" t="s">
        <v>124</v>
      </c>
      <c r="SLM25" s="193" t="s">
        <v>227</v>
      </c>
      <c r="SLN25" s="192" t="s">
        <v>1576</v>
      </c>
      <c r="SLQ25" s="194" t="s">
        <v>229</v>
      </c>
      <c r="SLR25" s="194" t="s">
        <v>1577</v>
      </c>
      <c r="SLS25" s="193" t="s">
        <v>255</v>
      </c>
      <c r="SLT25" s="193" t="s">
        <v>124</v>
      </c>
      <c r="SLU25" s="193" t="s">
        <v>227</v>
      </c>
      <c r="SLV25" s="192" t="s">
        <v>1576</v>
      </c>
      <c r="SLY25" s="194" t="s">
        <v>229</v>
      </c>
      <c r="SLZ25" s="194" t="s">
        <v>1577</v>
      </c>
      <c r="SMA25" s="193" t="s">
        <v>255</v>
      </c>
      <c r="SMB25" s="193" t="s">
        <v>124</v>
      </c>
      <c r="SMC25" s="193" t="s">
        <v>227</v>
      </c>
      <c r="SMD25" s="192" t="s">
        <v>1576</v>
      </c>
      <c r="SMG25" s="194" t="s">
        <v>229</v>
      </c>
      <c r="SMH25" s="194" t="s">
        <v>1577</v>
      </c>
      <c r="SMI25" s="193" t="s">
        <v>255</v>
      </c>
      <c r="SMJ25" s="193" t="s">
        <v>124</v>
      </c>
      <c r="SMK25" s="193" t="s">
        <v>227</v>
      </c>
      <c r="SML25" s="192" t="s">
        <v>1576</v>
      </c>
      <c r="SMO25" s="194" t="s">
        <v>229</v>
      </c>
      <c r="SMP25" s="194" t="s">
        <v>1577</v>
      </c>
      <c r="SMQ25" s="193" t="s">
        <v>255</v>
      </c>
      <c r="SMR25" s="193" t="s">
        <v>124</v>
      </c>
      <c r="SMS25" s="193" t="s">
        <v>227</v>
      </c>
      <c r="SMT25" s="192" t="s">
        <v>1576</v>
      </c>
      <c r="SMW25" s="194" t="s">
        <v>229</v>
      </c>
      <c r="SMX25" s="194" t="s">
        <v>1577</v>
      </c>
      <c r="SMY25" s="193" t="s">
        <v>255</v>
      </c>
      <c r="SMZ25" s="193" t="s">
        <v>124</v>
      </c>
      <c r="SNA25" s="193" t="s">
        <v>227</v>
      </c>
      <c r="SNB25" s="192" t="s">
        <v>1576</v>
      </c>
      <c r="SNE25" s="194" t="s">
        <v>229</v>
      </c>
      <c r="SNF25" s="194" t="s">
        <v>1577</v>
      </c>
      <c r="SNG25" s="193" t="s">
        <v>255</v>
      </c>
      <c r="SNH25" s="193" t="s">
        <v>124</v>
      </c>
      <c r="SNI25" s="193" t="s">
        <v>227</v>
      </c>
      <c r="SNJ25" s="192" t="s">
        <v>1576</v>
      </c>
      <c r="SNM25" s="194" t="s">
        <v>229</v>
      </c>
      <c r="SNN25" s="194" t="s">
        <v>1577</v>
      </c>
      <c r="SNO25" s="193" t="s">
        <v>255</v>
      </c>
      <c r="SNP25" s="193" t="s">
        <v>124</v>
      </c>
      <c r="SNQ25" s="193" t="s">
        <v>227</v>
      </c>
      <c r="SNR25" s="192" t="s">
        <v>1576</v>
      </c>
      <c r="SNU25" s="194" t="s">
        <v>229</v>
      </c>
      <c r="SNV25" s="194" t="s">
        <v>1577</v>
      </c>
      <c r="SNW25" s="193" t="s">
        <v>255</v>
      </c>
      <c r="SNX25" s="193" t="s">
        <v>124</v>
      </c>
      <c r="SNY25" s="193" t="s">
        <v>227</v>
      </c>
      <c r="SNZ25" s="192" t="s">
        <v>1576</v>
      </c>
      <c r="SOC25" s="194" t="s">
        <v>229</v>
      </c>
      <c r="SOD25" s="194" t="s">
        <v>1577</v>
      </c>
      <c r="SOE25" s="193" t="s">
        <v>255</v>
      </c>
      <c r="SOF25" s="193" t="s">
        <v>124</v>
      </c>
      <c r="SOG25" s="193" t="s">
        <v>227</v>
      </c>
      <c r="SOH25" s="192" t="s">
        <v>1576</v>
      </c>
      <c r="SOK25" s="194" t="s">
        <v>229</v>
      </c>
      <c r="SOL25" s="194" t="s">
        <v>1577</v>
      </c>
      <c r="SOM25" s="193" t="s">
        <v>255</v>
      </c>
      <c r="SON25" s="193" t="s">
        <v>124</v>
      </c>
      <c r="SOO25" s="193" t="s">
        <v>227</v>
      </c>
      <c r="SOP25" s="192" t="s">
        <v>1576</v>
      </c>
      <c r="SOS25" s="194" t="s">
        <v>229</v>
      </c>
      <c r="SOT25" s="194" t="s">
        <v>1577</v>
      </c>
      <c r="SOU25" s="193" t="s">
        <v>255</v>
      </c>
      <c r="SOV25" s="193" t="s">
        <v>124</v>
      </c>
      <c r="SOW25" s="193" t="s">
        <v>227</v>
      </c>
      <c r="SOX25" s="192" t="s">
        <v>1576</v>
      </c>
      <c r="SPA25" s="194" t="s">
        <v>229</v>
      </c>
      <c r="SPB25" s="194" t="s">
        <v>1577</v>
      </c>
      <c r="SPC25" s="193" t="s">
        <v>255</v>
      </c>
      <c r="SPD25" s="193" t="s">
        <v>124</v>
      </c>
      <c r="SPE25" s="193" t="s">
        <v>227</v>
      </c>
      <c r="SPF25" s="192" t="s">
        <v>1576</v>
      </c>
      <c r="SPI25" s="194" t="s">
        <v>229</v>
      </c>
      <c r="SPJ25" s="194" t="s">
        <v>1577</v>
      </c>
      <c r="SPK25" s="193" t="s">
        <v>255</v>
      </c>
      <c r="SPL25" s="193" t="s">
        <v>124</v>
      </c>
      <c r="SPM25" s="193" t="s">
        <v>227</v>
      </c>
      <c r="SPN25" s="192" t="s">
        <v>1576</v>
      </c>
      <c r="SPQ25" s="194" t="s">
        <v>229</v>
      </c>
      <c r="SPR25" s="194" t="s">
        <v>1577</v>
      </c>
      <c r="SPS25" s="193" t="s">
        <v>255</v>
      </c>
      <c r="SPT25" s="193" t="s">
        <v>124</v>
      </c>
      <c r="SPU25" s="193" t="s">
        <v>227</v>
      </c>
      <c r="SPV25" s="192" t="s">
        <v>1576</v>
      </c>
      <c r="SPY25" s="194" t="s">
        <v>229</v>
      </c>
      <c r="SPZ25" s="194" t="s">
        <v>1577</v>
      </c>
      <c r="SQA25" s="193" t="s">
        <v>255</v>
      </c>
      <c r="SQB25" s="193" t="s">
        <v>124</v>
      </c>
      <c r="SQC25" s="193" t="s">
        <v>227</v>
      </c>
      <c r="SQD25" s="192" t="s">
        <v>1576</v>
      </c>
      <c r="SQG25" s="194" t="s">
        <v>229</v>
      </c>
      <c r="SQH25" s="194" t="s">
        <v>1577</v>
      </c>
      <c r="SQI25" s="193" t="s">
        <v>255</v>
      </c>
      <c r="SQJ25" s="193" t="s">
        <v>124</v>
      </c>
      <c r="SQK25" s="193" t="s">
        <v>227</v>
      </c>
      <c r="SQL25" s="192" t="s">
        <v>1576</v>
      </c>
      <c r="SQO25" s="194" t="s">
        <v>229</v>
      </c>
      <c r="SQP25" s="194" t="s">
        <v>1577</v>
      </c>
      <c r="SQQ25" s="193" t="s">
        <v>255</v>
      </c>
      <c r="SQR25" s="193" t="s">
        <v>124</v>
      </c>
      <c r="SQS25" s="193" t="s">
        <v>227</v>
      </c>
      <c r="SQT25" s="192" t="s">
        <v>1576</v>
      </c>
      <c r="SQW25" s="194" t="s">
        <v>229</v>
      </c>
      <c r="SQX25" s="194" t="s">
        <v>1577</v>
      </c>
      <c r="SQY25" s="193" t="s">
        <v>255</v>
      </c>
      <c r="SQZ25" s="193" t="s">
        <v>124</v>
      </c>
      <c r="SRA25" s="193" t="s">
        <v>227</v>
      </c>
      <c r="SRB25" s="192" t="s">
        <v>1576</v>
      </c>
      <c r="SRE25" s="194" t="s">
        <v>229</v>
      </c>
      <c r="SRF25" s="194" t="s">
        <v>1577</v>
      </c>
      <c r="SRG25" s="193" t="s">
        <v>255</v>
      </c>
      <c r="SRH25" s="193" t="s">
        <v>124</v>
      </c>
      <c r="SRI25" s="193" t="s">
        <v>227</v>
      </c>
      <c r="SRJ25" s="192" t="s">
        <v>1576</v>
      </c>
      <c r="SRM25" s="194" t="s">
        <v>229</v>
      </c>
      <c r="SRN25" s="194" t="s">
        <v>1577</v>
      </c>
      <c r="SRO25" s="193" t="s">
        <v>255</v>
      </c>
      <c r="SRP25" s="193" t="s">
        <v>124</v>
      </c>
      <c r="SRQ25" s="193" t="s">
        <v>227</v>
      </c>
      <c r="SRR25" s="192" t="s">
        <v>1576</v>
      </c>
      <c r="SRU25" s="194" t="s">
        <v>229</v>
      </c>
      <c r="SRV25" s="194" t="s">
        <v>1577</v>
      </c>
      <c r="SRW25" s="193" t="s">
        <v>255</v>
      </c>
      <c r="SRX25" s="193" t="s">
        <v>124</v>
      </c>
      <c r="SRY25" s="193" t="s">
        <v>227</v>
      </c>
      <c r="SRZ25" s="192" t="s">
        <v>1576</v>
      </c>
      <c r="SSC25" s="194" t="s">
        <v>229</v>
      </c>
      <c r="SSD25" s="194" t="s">
        <v>1577</v>
      </c>
      <c r="SSE25" s="193" t="s">
        <v>255</v>
      </c>
      <c r="SSF25" s="193" t="s">
        <v>124</v>
      </c>
      <c r="SSG25" s="193" t="s">
        <v>227</v>
      </c>
      <c r="SSH25" s="192" t="s">
        <v>1576</v>
      </c>
      <c r="SSK25" s="194" t="s">
        <v>229</v>
      </c>
      <c r="SSL25" s="194" t="s">
        <v>1577</v>
      </c>
      <c r="SSM25" s="193" t="s">
        <v>255</v>
      </c>
      <c r="SSN25" s="193" t="s">
        <v>124</v>
      </c>
      <c r="SSO25" s="193" t="s">
        <v>227</v>
      </c>
      <c r="SSP25" s="192" t="s">
        <v>1576</v>
      </c>
      <c r="SSS25" s="194" t="s">
        <v>229</v>
      </c>
      <c r="SST25" s="194" t="s">
        <v>1577</v>
      </c>
      <c r="SSU25" s="193" t="s">
        <v>255</v>
      </c>
      <c r="SSV25" s="193" t="s">
        <v>124</v>
      </c>
      <c r="SSW25" s="193" t="s">
        <v>227</v>
      </c>
      <c r="SSX25" s="192" t="s">
        <v>1576</v>
      </c>
      <c r="STA25" s="194" t="s">
        <v>229</v>
      </c>
      <c r="STB25" s="194" t="s">
        <v>1577</v>
      </c>
      <c r="STC25" s="193" t="s">
        <v>255</v>
      </c>
      <c r="STD25" s="193" t="s">
        <v>124</v>
      </c>
      <c r="STE25" s="193" t="s">
        <v>227</v>
      </c>
      <c r="STF25" s="192" t="s">
        <v>1576</v>
      </c>
      <c r="STI25" s="194" t="s">
        <v>229</v>
      </c>
      <c r="STJ25" s="194" t="s">
        <v>1577</v>
      </c>
      <c r="STK25" s="193" t="s">
        <v>255</v>
      </c>
      <c r="STL25" s="193" t="s">
        <v>124</v>
      </c>
      <c r="STM25" s="193" t="s">
        <v>227</v>
      </c>
      <c r="STN25" s="192" t="s">
        <v>1576</v>
      </c>
      <c r="STQ25" s="194" t="s">
        <v>229</v>
      </c>
      <c r="STR25" s="194" t="s">
        <v>1577</v>
      </c>
      <c r="STS25" s="193" t="s">
        <v>255</v>
      </c>
      <c r="STT25" s="193" t="s">
        <v>124</v>
      </c>
      <c r="STU25" s="193" t="s">
        <v>227</v>
      </c>
      <c r="STV25" s="192" t="s">
        <v>1576</v>
      </c>
      <c r="STY25" s="194" t="s">
        <v>229</v>
      </c>
      <c r="STZ25" s="194" t="s">
        <v>1577</v>
      </c>
      <c r="SUA25" s="193" t="s">
        <v>255</v>
      </c>
      <c r="SUB25" s="193" t="s">
        <v>124</v>
      </c>
      <c r="SUC25" s="193" t="s">
        <v>227</v>
      </c>
      <c r="SUD25" s="192" t="s">
        <v>1576</v>
      </c>
      <c r="SUG25" s="194" t="s">
        <v>229</v>
      </c>
      <c r="SUH25" s="194" t="s">
        <v>1577</v>
      </c>
      <c r="SUI25" s="193" t="s">
        <v>255</v>
      </c>
      <c r="SUJ25" s="193" t="s">
        <v>124</v>
      </c>
      <c r="SUK25" s="193" t="s">
        <v>227</v>
      </c>
      <c r="SUL25" s="192" t="s">
        <v>1576</v>
      </c>
      <c r="SUO25" s="194" t="s">
        <v>229</v>
      </c>
      <c r="SUP25" s="194" t="s">
        <v>1577</v>
      </c>
      <c r="SUQ25" s="193" t="s">
        <v>255</v>
      </c>
      <c r="SUR25" s="193" t="s">
        <v>124</v>
      </c>
      <c r="SUS25" s="193" t="s">
        <v>227</v>
      </c>
      <c r="SUT25" s="192" t="s">
        <v>1576</v>
      </c>
      <c r="SUW25" s="194" t="s">
        <v>229</v>
      </c>
      <c r="SUX25" s="194" t="s">
        <v>1577</v>
      </c>
      <c r="SUY25" s="193" t="s">
        <v>255</v>
      </c>
      <c r="SUZ25" s="193" t="s">
        <v>124</v>
      </c>
      <c r="SVA25" s="193" t="s">
        <v>227</v>
      </c>
      <c r="SVB25" s="192" t="s">
        <v>1576</v>
      </c>
      <c r="SVE25" s="194" t="s">
        <v>229</v>
      </c>
      <c r="SVF25" s="194" t="s">
        <v>1577</v>
      </c>
      <c r="SVG25" s="193" t="s">
        <v>255</v>
      </c>
      <c r="SVH25" s="193" t="s">
        <v>124</v>
      </c>
      <c r="SVI25" s="193" t="s">
        <v>227</v>
      </c>
      <c r="SVJ25" s="192" t="s">
        <v>1576</v>
      </c>
      <c r="SVM25" s="194" t="s">
        <v>229</v>
      </c>
      <c r="SVN25" s="194" t="s">
        <v>1577</v>
      </c>
      <c r="SVO25" s="193" t="s">
        <v>255</v>
      </c>
      <c r="SVP25" s="193" t="s">
        <v>124</v>
      </c>
      <c r="SVQ25" s="193" t="s">
        <v>227</v>
      </c>
      <c r="SVR25" s="192" t="s">
        <v>1576</v>
      </c>
      <c r="SVU25" s="194" t="s">
        <v>229</v>
      </c>
      <c r="SVV25" s="194" t="s">
        <v>1577</v>
      </c>
      <c r="SVW25" s="193" t="s">
        <v>255</v>
      </c>
      <c r="SVX25" s="193" t="s">
        <v>124</v>
      </c>
      <c r="SVY25" s="193" t="s">
        <v>227</v>
      </c>
      <c r="SVZ25" s="192" t="s">
        <v>1576</v>
      </c>
      <c r="SWC25" s="194" t="s">
        <v>229</v>
      </c>
      <c r="SWD25" s="194" t="s">
        <v>1577</v>
      </c>
      <c r="SWE25" s="193" t="s">
        <v>255</v>
      </c>
      <c r="SWF25" s="193" t="s">
        <v>124</v>
      </c>
      <c r="SWG25" s="193" t="s">
        <v>227</v>
      </c>
      <c r="SWH25" s="192" t="s">
        <v>1576</v>
      </c>
      <c r="SWK25" s="194" t="s">
        <v>229</v>
      </c>
      <c r="SWL25" s="194" t="s">
        <v>1577</v>
      </c>
      <c r="SWM25" s="193" t="s">
        <v>255</v>
      </c>
      <c r="SWN25" s="193" t="s">
        <v>124</v>
      </c>
      <c r="SWO25" s="193" t="s">
        <v>227</v>
      </c>
      <c r="SWP25" s="192" t="s">
        <v>1576</v>
      </c>
      <c r="SWS25" s="194" t="s">
        <v>229</v>
      </c>
      <c r="SWT25" s="194" t="s">
        <v>1577</v>
      </c>
      <c r="SWU25" s="193" t="s">
        <v>255</v>
      </c>
      <c r="SWV25" s="193" t="s">
        <v>124</v>
      </c>
      <c r="SWW25" s="193" t="s">
        <v>227</v>
      </c>
      <c r="SWX25" s="192" t="s">
        <v>1576</v>
      </c>
      <c r="SXA25" s="194" t="s">
        <v>229</v>
      </c>
      <c r="SXB25" s="194" t="s">
        <v>1577</v>
      </c>
      <c r="SXC25" s="193" t="s">
        <v>255</v>
      </c>
      <c r="SXD25" s="193" t="s">
        <v>124</v>
      </c>
      <c r="SXE25" s="193" t="s">
        <v>227</v>
      </c>
      <c r="SXF25" s="192" t="s">
        <v>1576</v>
      </c>
      <c r="SXI25" s="194" t="s">
        <v>229</v>
      </c>
      <c r="SXJ25" s="194" t="s">
        <v>1577</v>
      </c>
      <c r="SXK25" s="193" t="s">
        <v>255</v>
      </c>
      <c r="SXL25" s="193" t="s">
        <v>124</v>
      </c>
      <c r="SXM25" s="193" t="s">
        <v>227</v>
      </c>
      <c r="SXN25" s="192" t="s">
        <v>1576</v>
      </c>
      <c r="SXQ25" s="194" t="s">
        <v>229</v>
      </c>
      <c r="SXR25" s="194" t="s">
        <v>1577</v>
      </c>
      <c r="SXS25" s="193" t="s">
        <v>255</v>
      </c>
      <c r="SXT25" s="193" t="s">
        <v>124</v>
      </c>
      <c r="SXU25" s="193" t="s">
        <v>227</v>
      </c>
      <c r="SXV25" s="192" t="s">
        <v>1576</v>
      </c>
      <c r="SXY25" s="194" t="s">
        <v>229</v>
      </c>
      <c r="SXZ25" s="194" t="s">
        <v>1577</v>
      </c>
      <c r="SYA25" s="193" t="s">
        <v>255</v>
      </c>
      <c r="SYB25" s="193" t="s">
        <v>124</v>
      </c>
      <c r="SYC25" s="193" t="s">
        <v>227</v>
      </c>
      <c r="SYD25" s="192" t="s">
        <v>1576</v>
      </c>
      <c r="SYG25" s="194" t="s">
        <v>229</v>
      </c>
      <c r="SYH25" s="194" t="s">
        <v>1577</v>
      </c>
      <c r="SYI25" s="193" t="s">
        <v>255</v>
      </c>
      <c r="SYJ25" s="193" t="s">
        <v>124</v>
      </c>
      <c r="SYK25" s="193" t="s">
        <v>227</v>
      </c>
      <c r="SYL25" s="192" t="s">
        <v>1576</v>
      </c>
      <c r="SYO25" s="194" t="s">
        <v>229</v>
      </c>
      <c r="SYP25" s="194" t="s">
        <v>1577</v>
      </c>
      <c r="SYQ25" s="193" t="s">
        <v>255</v>
      </c>
      <c r="SYR25" s="193" t="s">
        <v>124</v>
      </c>
      <c r="SYS25" s="193" t="s">
        <v>227</v>
      </c>
      <c r="SYT25" s="192" t="s">
        <v>1576</v>
      </c>
      <c r="SYW25" s="194" t="s">
        <v>229</v>
      </c>
      <c r="SYX25" s="194" t="s">
        <v>1577</v>
      </c>
      <c r="SYY25" s="193" t="s">
        <v>255</v>
      </c>
      <c r="SYZ25" s="193" t="s">
        <v>124</v>
      </c>
      <c r="SZA25" s="193" t="s">
        <v>227</v>
      </c>
      <c r="SZB25" s="192" t="s">
        <v>1576</v>
      </c>
      <c r="SZE25" s="194" t="s">
        <v>229</v>
      </c>
      <c r="SZF25" s="194" t="s">
        <v>1577</v>
      </c>
      <c r="SZG25" s="193" t="s">
        <v>255</v>
      </c>
      <c r="SZH25" s="193" t="s">
        <v>124</v>
      </c>
      <c r="SZI25" s="193" t="s">
        <v>227</v>
      </c>
      <c r="SZJ25" s="192" t="s">
        <v>1576</v>
      </c>
      <c r="SZM25" s="194" t="s">
        <v>229</v>
      </c>
      <c r="SZN25" s="194" t="s">
        <v>1577</v>
      </c>
      <c r="SZO25" s="193" t="s">
        <v>255</v>
      </c>
      <c r="SZP25" s="193" t="s">
        <v>124</v>
      </c>
      <c r="SZQ25" s="193" t="s">
        <v>227</v>
      </c>
      <c r="SZR25" s="192" t="s">
        <v>1576</v>
      </c>
      <c r="SZU25" s="194" t="s">
        <v>229</v>
      </c>
      <c r="SZV25" s="194" t="s">
        <v>1577</v>
      </c>
      <c r="SZW25" s="193" t="s">
        <v>255</v>
      </c>
      <c r="SZX25" s="193" t="s">
        <v>124</v>
      </c>
      <c r="SZY25" s="193" t="s">
        <v>227</v>
      </c>
      <c r="SZZ25" s="192" t="s">
        <v>1576</v>
      </c>
      <c r="TAC25" s="194" t="s">
        <v>229</v>
      </c>
      <c r="TAD25" s="194" t="s">
        <v>1577</v>
      </c>
      <c r="TAE25" s="193" t="s">
        <v>255</v>
      </c>
      <c r="TAF25" s="193" t="s">
        <v>124</v>
      </c>
      <c r="TAG25" s="193" t="s">
        <v>227</v>
      </c>
      <c r="TAH25" s="192" t="s">
        <v>1576</v>
      </c>
      <c r="TAK25" s="194" t="s">
        <v>229</v>
      </c>
      <c r="TAL25" s="194" t="s">
        <v>1577</v>
      </c>
      <c r="TAM25" s="193" t="s">
        <v>255</v>
      </c>
      <c r="TAN25" s="193" t="s">
        <v>124</v>
      </c>
      <c r="TAO25" s="193" t="s">
        <v>227</v>
      </c>
      <c r="TAP25" s="192" t="s">
        <v>1576</v>
      </c>
      <c r="TAS25" s="194" t="s">
        <v>229</v>
      </c>
      <c r="TAT25" s="194" t="s">
        <v>1577</v>
      </c>
      <c r="TAU25" s="193" t="s">
        <v>255</v>
      </c>
      <c r="TAV25" s="193" t="s">
        <v>124</v>
      </c>
      <c r="TAW25" s="193" t="s">
        <v>227</v>
      </c>
      <c r="TAX25" s="192" t="s">
        <v>1576</v>
      </c>
      <c r="TBA25" s="194" t="s">
        <v>229</v>
      </c>
      <c r="TBB25" s="194" t="s">
        <v>1577</v>
      </c>
      <c r="TBC25" s="193" t="s">
        <v>255</v>
      </c>
      <c r="TBD25" s="193" t="s">
        <v>124</v>
      </c>
      <c r="TBE25" s="193" t="s">
        <v>227</v>
      </c>
      <c r="TBF25" s="192" t="s">
        <v>1576</v>
      </c>
      <c r="TBI25" s="194" t="s">
        <v>229</v>
      </c>
      <c r="TBJ25" s="194" t="s">
        <v>1577</v>
      </c>
      <c r="TBK25" s="193" t="s">
        <v>255</v>
      </c>
      <c r="TBL25" s="193" t="s">
        <v>124</v>
      </c>
      <c r="TBM25" s="193" t="s">
        <v>227</v>
      </c>
      <c r="TBN25" s="192" t="s">
        <v>1576</v>
      </c>
      <c r="TBQ25" s="194" t="s">
        <v>229</v>
      </c>
      <c r="TBR25" s="194" t="s">
        <v>1577</v>
      </c>
      <c r="TBS25" s="193" t="s">
        <v>255</v>
      </c>
      <c r="TBT25" s="193" t="s">
        <v>124</v>
      </c>
      <c r="TBU25" s="193" t="s">
        <v>227</v>
      </c>
      <c r="TBV25" s="192" t="s">
        <v>1576</v>
      </c>
      <c r="TBY25" s="194" t="s">
        <v>229</v>
      </c>
      <c r="TBZ25" s="194" t="s">
        <v>1577</v>
      </c>
      <c r="TCA25" s="193" t="s">
        <v>255</v>
      </c>
      <c r="TCB25" s="193" t="s">
        <v>124</v>
      </c>
      <c r="TCC25" s="193" t="s">
        <v>227</v>
      </c>
      <c r="TCD25" s="192" t="s">
        <v>1576</v>
      </c>
      <c r="TCG25" s="194" t="s">
        <v>229</v>
      </c>
      <c r="TCH25" s="194" t="s">
        <v>1577</v>
      </c>
      <c r="TCI25" s="193" t="s">
        <v>255</v>
      </c>
      <c r="TCJ25" s="193" t="s">
        <v>124</v>
      </c>
      <c r="TCK25" s="193" t="s">
        <v>227</v>
      </c>
      <c r="TCL25" s="192" t="s">
        <v>1576</v>
      </c>
      <c r="TCO25" s="194" t="s">
        <v>229</v>
      </c>
      <c r="TCP25" s="194" t="s">
        <v>1577</v>
      </c>
      <c r="TCQ25" s="193" t="s">
        <v>255</v>
      </c>
      <c r="TCR25" s="193" t="s">
        <v>124</v>
      </c>
      <c r="TCS25" s="193" t="s">
        <v>227</v>
      </c>
      <c r="TCT25" s="192" t="s">
        <v>1576</v>
      </c>
      <c r="TCW25" s="194" t="s">
        <v>229</v>
      </c>
      <c r="TCX25" s="194" t="s">
        <v>1577</v>
      </c>
      <c r="TCY25" s="193" t="s">
        <v>255</v>
      </c>
      <c r="TCZ25" s="193" t="s">
        <v>124</v>
      </c>
      <c r="TDA25" s="193" t="s">
        <v>227</v>
      </c>
      <c r="TDB25" s="192" t="s">
        <v>1576</v>
      </c>
      <c r="TDE25" s="194" t="s">
        <v>229</v>
      </c>
      <c r="TDF25" s="194" t="s">
        <v>1577</v>
      </c>
      <c r="TDG25" s="193" t="s">
        <v>255</v>
      </c>
      <c r="TDH25" s="193" t="s">
        <v>124</v>
      </c>
      <c r="TDI25" s="193" t="s">
        <v>227</v>
      </c>
      <c r="TDJ25" s="192" t="s">
        <v>1576</v>
      </c>
      <c r="TDM25" s="194" t="s">
        <v>229</v>
      </c>
      <c r="TDN25" s="194" t="s">
        <v>1577</v>
      </c>
      <c r="TDO25" s="193" t="s">
        <v>255</v>
      </c>
      <c r="TDP25" s="193" t="s">
        <v>124</v>
      </c>
      <c r="TDQ25" s="193" t="s">
        <v>227</v>
      </c>
      <c r="TDR25" s="192" t="s">
        <v>1576</v>
      </c>
      <c r="TDU25" s="194" t="s">
        <v>229</v>
      </c>
      <c r="TDV25" s="194" t="s">
        <v>1577</v>
      </c>
      <c r="TDW25" s="193" t="s">
        <v>255</v>
      </c>
      <c r="TDX25" s="193" t="s">
        <v>124</v>
      </c>
      <c r="TDY25" s="193" t="s">
        <v>227</v>
      </c>
      <c r="TDZ25" s="192" t="s">
        <v>1576</v>
      </c>
      <c r="TEC25" s="194" t="s">
        <v>229</v>
      </c>
      <c r="TED25" s="194" t="s">
        <v>1577</v>
      </c>
      <c r="TEE25" s="193" t="s">
        <v>255</v>
      </c>
      <c r="TEF25" s="193" t="s">
        <v>124</v>
      </c>
      <c r="TEG25" s="193" t="s">
        <v>227</v>
      </c>
      <c r="TEH25" s="192" t="s">
        <v>1576</v>
      </c>
      <c r="TEK25" s="194" t="s">
        <v>229</v>
      </c>
      <c r="TEL25" s="194" t="s">
        <v>1577</v>
      </c>
      <c r="TEM25" s="193" t="s">
        <v>255</v>
      </c>
      <c r="TEN25" s="193" t="s">
        <v>124</v>
      </c>
      <c r="TEO25" s="193" t="s">
        <v>227</v>
      </c>
      <c r="TEP25" s="192" t="s">
        <v>1576</v>
      </c>
      <c r="TES25" s="194" t="s">
        <v>229</v>
      </c>
      <c r="TET25" s="194" t="s">
        <v>1577</v>
      </c>
      <c r="TEU25" s="193" t="s">
        <v>255</v>
      </c>
      <c r="TEV25" s="193" t="s">
        <v>124</v>
      </c>
      <c r="TEW25" s="193" t="s">
        <v>227</v>
      </c>
      <c r="TEX25" s="192" t="s">
        <v>1576</v>
      </c>
      <c r="TFA25" s="194" t="s">
        <v>229</v>
      </c>
      <c r="TFB25" s="194" t="s">
        <v>1577</v>
      </c>
      <c r="TFC25" s="193" t="s">
        <v>255</v>
      </c>
      <c r="TFD25" s="193" t="s">
        <v>124</v>
      </c>
      <c r="TFE25" s="193" t="s">
        <v>227</v>
      </c>
      <c r="TFF25" s="192" t="s">
        <v>1576</v>
      </c>
      <c r="TFI25" s="194" t="s">
        <v>229</v>
      </c>
      <c r="TFJ25" s="194" t="s">
        <v>1577</v>
      </c>
      <c r="TFK25" s="193" t="s">
        <v>255</v>
      </c>
      <c r="TFL25" s="193" t="s">
        <v>124</v>
      </c>
      <c r="TFM25" s="193" t="s">
        <v>227</v>
      </c>
      <c r="TFN25" s="192" t="s">
        <v>1576</v>
      </c>
      <c r="TFQ25" s="194" t="s">
        <v>229</v>
      </c>
      <c r="TFR25" s="194" t="s">
        <v>1577</v>
      </c>
      <c r="TFS25" s="193" t="s">
        <v>255</v>
      </c>
      <c r="TFT25" s="193" t="s">
        <v>124</v>
      </c>
      <c r="TFU25" s="193" t="s">
        <v>227</v>
      </c>
      <c r="TFV25" s="192" t="s">
        <v>1576</v>
      </c>
      <c r="TFY25" s="194" t="s">
        <v>229</v>
      </c>
      <c r="TFZ25" s="194" t="s">
        <v>1577</v>
      </c>
      <c r="TGA25" s="193" t="s">
        <v>255</v>
      </c>
      <c r="TGB25" s="193" t="s">
        <v>124</v>
      </c>
      <c r="TGC25" s="193" t="s">
        <v>227</v>
      </c>
      <c r="TGD25" s="192" t="s">
        <v>1576</v>
      </c>
      <c r="TGG25" s="194" t="s">
        <v>229</v>
      </c>
      <c r="TGH25" s="194" t="s">
        <v>1577</v>
      </c>
      <c r="TGI25" s="193" t="s">
        <v>255</v>
      </c>
      <c r="TGJ25" s="193" t="s">
        <v>124</v>
      </c>
      <c r="TGK25" s="193" t="s">
        <v>227</v>
      </c>
      <c r="TGL25" s="192" t="s">
        <v>1576</v>
      </c>
      <c r="TGO25" s="194" t="s">
        <v>229</v>
      </c>
      <c r="TGP25" s="194" t="s">
        <v>1577</v>
      </c>
      <c r="TGQ25" s="193" t="s">
        <v>255</v>
      </c>
      <c r="TGR25" s="193" t="s">
        <v>124</v>
      </c>
      <c r="TGS25" s="193" t="s">
        <v>227</v>
      </c>
      <c r="TGT25" s="192" t="s">
        <v>1576</v>
      </c>
      <c r="TGW25" s="194" t="s">
        <v>229</v>
      </c>
      <c r="TGX25" s="194" t="s">
        <v>1577</v>
      </c>
      <c r="TGY25" s="193" t="s">
        <v>255</v>
      </c>
      <c r="TGZ25" s="193" t="s">
        <v>124</v>
      </c>
      <c r="THA25" s="193" t="s">
        <v>227</v>
      </c>
      <c r="THB25" s="192" t="s">
        <v>1576</v>
      </c>
      <c r="THE25" s="194" t="s">
        <v>229</v>
      </c>
      <c r="THF25" s="194" t="s">
        <v>1577</v>
      </c>
      <c r="THG25" s="193" t="s">
        <v>255</v>
      </c>
      <c r="THH25" s="193" t="s">
        <v>124</v>
      </c>
      <c r="THI25" s="193" t="s">
        <v>227</v>
      </c>
      <c r="THJ25" s="192" t="s">
        <v>1576</v>
      </c>
      <c r="THM25" s="194" t="s">
        <v>229</v>
      </c>
      <c r="THN25" s="194" t="s">
        <v>1577</v>
      </c>
      <c r="THO25" s="193" t="s">
        <v>255</v>
      </c>
      <c r="THP25" s="193" t="s">
        <v>124</v>
      </c>
      <c r="THQ25" s="193" t="s">
        <v>227</v>
      </c>
      <c r="THR25" s="192" t="s">
        <v>1576</v>
      </c>
      <c r="THU25" s="194" t="s">
        <v>229</v>
      </c>
      <c r="THV25" s="194" t="s">
        <v>1577</v>
      </c>
      <c r="THW25" s="193" t="s">
        <v>255</v>
      </c>
      <c r="THX25" s="193" t="s">
        <v>124</v>
      </c>
      <c r="THY25" s="193" t="s">
        <v>227</v>
      </c>
      <c r="THZ25" s="192" t="s">
        <v>1576</v>
      </c>
      <c r="TIC25" s="194" t="s">
        <v>229</v>
      </c>
      <c r="TID25" s="194" t="s">
        <v>1577</v>
      </c>
      <c r="TIE25" s="193" t="s">
        <v>255</v>
      </c>
      <c r="TIF25" s="193" t="s">
        <v>124</v>
      </c>
      <c r="TIG25" s="193" t="s">
        <v>227</v>
      </c>
      <c r="TIH25" s="192" t="s">
        <v>1576</v>
      </c>
      <c r="TIK25" s="194" t="s">
        <v>229</v>
      </c>
      <c r="TIL25" s="194" t="s">
        <v>1577</v>
      </c>
      <c r="TIM25" s="193" t="s">
        <v>255</v>
      </c>
      <c r="TIN25" s="193" t="s">
        <v>124</v>
      </c>
      <c r="TIO25" s="193" t="s">
        <v>227</v>
      </c>
      <c r="TIP25" s="192" t="s">
        <v>1576</v>
      </c>
      <c r="TIS25" s="194" t="s">
        <v>229</v>
      </c>
      <c r="TIT25" s="194" t="s">
        <v>1577</v>
      </c>
      <c r="TIU25" s="193" t="s">
        <v>255</v>
      </c>
      <c r="TIV25" s="193" t="s">
        <v>124</v>
      </c>
      <c r="TIW25" s="193" t="s">
        <v>227</v>
      </c>
      <c r="TIX25" s="192" t="s">
        <v>1576</v>
      </c>
      <c r="TJA25" s="194" t="s">
        <v>229</v>
      </c>
      <c r="TJB25" s="194" t="s">
        <v>1577</v>
      </c>
      <c r="TJC25" s="193" t="s">
        <v>255</v>
      </c>
      <c r="TJD25" s="193" t="s">
        <v>124</v>
      </c>
      <c r="TJE25" s="193" t="s">
        <v>227</v>
      </c>
      <c r="TJF25" s="192" t="s">
        <v>1576</v>
      </c>
      <c r="TJI25" s="194" t="s">
        <v>229</v>
      </c>
      <c r="TJJ25" s="194" t="s">
        <v>1577</v>
      </c>
      <c r="TJK25" s="193" t="s">
        <v>255</v>
      </c>
      <c r="TJL25" s="193" t="s">
        <v>124</v>
      </c>
      <c r="TJM25" s="193" t="s">
        <v>227</v>
      </c>
      <c r="TJN25" s="192" t="s">
        <v>1576</v>
      </c>
      <c r="TJQ25" s="194" t="s">
        <v>229</v>
      </c>
      <c r="TJR25" s="194" t="s">
        <v>1577</v>
      </c>
      <c r="TJS25" s="193" t="s">
        <v>255</v>
      </c>
      <c r="TJT25" s="193" t="s">
        <v>124</v>
      </c>
      <c r="TJU25" s="193" t="s">
        <v>227</v>
      </c>
      <c r="TJV25" s="192" t="s">
        <v>1576</v>
      </c>
      <c r="TJY25" s="194" t="s">
        <v>229</v>
      </c>
      <c r="TJZ25" s="194" t="s">
        <v>1577</v>
      </c>
      <c r="TKA25" s="193" t="s">
        <v>255</v>
      </c>
      <c r="TKB25" s="193" t="s">
        <v>124</v>
      </c>
      <c r="TKC25" s="193" t="s">
        <v>227</v>
      </c>
      <c r="TKD25" s="192" t="s">
        <v>1576</v>
      </c>
      <c r="TKG25" s="194" t="s">
        <v>229</v>
      </c>
      <c r="TKH25" s="194" t="s">
        <v>1577</v>
      </c>
      <c r="TKI25" s="193" t="s">
        <v>255</v>
      </c>
      <c r="TKJ25" s="193" t="s">
        <v>124</v>
      </c>
      <c r="TKK25" s="193" t="s">
        <v>227</v>
      </c>
      <c r="TKL25" s="192" t="s">
        <v>1576</v>
      </c>
      <c r="TKO25" s="194" t="s">
        <v>229</v>
      </c>
      <c r="TKP25" s="194" t="s">
        <v>1577</v>
      </c>
      <c r="TKQ25" s="193" t="s">
        <v>255</v>
      </c>
      <c r="TKR25" s="193" t="s">
        <v>124</v>
      </c>
      <c r="TKS25" s="193" t="s">
        <v>227</v>
      </c>
      <c r="TKT25" s="192" t="s">
        <v>1576</v>
      </c>
      <c r="TKW25" s="194" t="s">
        <v>229</v>
      </c>
      <c r="TKX25" s="194" t="s">
        <v>1577</v>
      </c>
      <c r="TKY25" s="193" t="s">
        <v>255</v>
      </c>
      <c r="TKZ25" s="193" t="s">
        <v>124</v>
      </c>
      <c r="TLA25" s="193" t="s">
        <v>227</v>
      </c>
      <c r="TLB25" s="192" t="s">
        <v>1576</v>
      </c>
      <c r="TLE25" s="194" t="s">
        <v>229</v>
      </c>
      <c r="TLF25" s="194" t="s">
        <v>1577</v>
      </c>
      <c r="TLG25" s="193" t="s">
        <v>255</v>
      </c>
      <c r="TLH25" s="193" t="s">
        <v>124</v>
      </c>
      <c r="TLI25" s="193" t="s">
        <v>227</v>
      </c>
      <c r="TLJ25" s="192" t="s">
        <v>1576</v>
      </c>
      <c r="TLM25" s="194" t="s">
        <v>229</v>
      </c>
      <c r="TLN25" s="194" t="s">
        <v>1577</v>
      </c>
      <c r="TLO25" s="193" t="s">
        <v>255</v>
      </c>
      <c r="TLP25" s="193" t="s">
        <v>124</v>
      </c>
      <c r="TLQ25" s="193" t="s">
        <v>227</v>
      </c>
      <c r="TLR25" s="192" t="s">
        <v>1576</v>
      </c>
      <c r="TLU25" s="194" t="s">
        <v>229</v>
      </c>
      <c r="TLV25" s="194" t="s">
        <v>1577</v>
      </c>
      <c r="TLW25" s="193" t="s">
        <v>255</v>
      </c>
      <c r="TLX25" s="193" t="s">
        <v>124</v>
      </c>
      <c r="TLY25" s="193" t="s">
        <v>227</v>
      </c>
      <c r="TLZ25" s="192" t="s">
        <v>1576</v>
      </c>
      <c r="TMC25" s="194" t="s">
        <v>229</v>
      </c>
      <c r="TMD25" s="194" t="s">
        <v>1577</v>
      </c>
      <c r="TME25" s="193" t="s">
        <v>255</v>
      </c>
      <c r="TMF25" s="193" t="s">
        <v>124</v>
      </c>
      <c r="TMG25" s="193" t="s">
        <v>227</v>
      </c>
      <c r="TMH25" s="192" t="s">
        <v>1576</v>
      </c>
      <c r="TMK25" s="194" t="s">
        <v>229</v>
      </c>
      <c r="TML25" s="194" t="s">
        <v>1577</v>
      </c>
      <c r="TMM25" s="193" t="s">
        <v>255</v>
      </c>
      <c r="TMN25" s="193" t="s">
        <v>124</v>
      </c>
      <c r="TMO25" s="193" t="s">
        <v>227</v>
      </c>
      <c r="TMP25" s="192" t="s">
        <v>1576</v>
      </c>
      <c r="TMS25" s="194" t="s">
        <v>229</v>
      </c>
      <c r="TMT25" s="194" t="s">
        <v>1577</v>
      </c>
      <c r="TMU25" s="193" t="s">
        <v>255</v>
      </c>
      <c r="TMV25" s="193" t="s">
        <v>124</v>
      </c>
      <c r="TMW25" s="193" t="s">
        <v>227</v>
      </c>
      <c r="TMX25" s="192" t="s">
        <v>1576</v>
      </c>
      <c r="TNA25" s="194" t="s">
        <v>229</v>
      </c>
      <c r="TNB25" s="194" t="s">
        <v>1577</v>
      </c>
      <c r="TNC25" s="193" t="s">
        <v>255</v>
      </c>
      <c r="TND25" s="193" t="s">
        <v>124</v>
      </c>
      <c r="TNE25" s="193" t="s">
        <v>227</v>
      </c>
      <c r="TNF25" s="192" t="s">
        <v>1576</v>
      </c>
      <c r="TNI25" s="194" t="s">
        <v>229</v>
      </c>
      <c r="TNJ25" s="194" t="s">
        <v>1577</v>
      </c>
      <c r="TNK25" s="193" t="s">
        <v>255</v>
      </c>
      <c r="TNL25" s="193" t="s">
        <v>124</v>
      </c>
      <c r="TNM25" s="193" t="s">
        <v>227</v>
      </c>
      <c r="TNN25" s="192" t="s">
        <v>1576</v>
      </c>
      <c r="TNQ25" s="194" t="s">
        <v>229</v>
      </c>
      <c r="TNR25" s="194" t="s">
        <v>1577</v>
      </c>
      <c r="TNS25" s="193" t="s">
        <v>255</v>
      </c>
      <c r="TNT25" s="193" t="s">
        <v>124</v>
      </c>
      <c r="TNU25" s="193" t="s">
        <v>227</v>
      </c>
      <c r="TNV25" s="192" t="s">
        <v>1576</v>
      </c>
      <c r="TNY25" s="194" t="s">
        <v>229</v>
      </c>
      <c r="TNZ25" s="194" t="s">
        <v>1577</v>
      </c>
      <c r="TOA25" s="193" t="s">
        <v>255</v>
      </c>
      <c r="TOB25" s="193" t="s">
        <v>124</v>
      </c>
      <c r="TOC25" s="193" t="s">
        <v>227</v>
      </c>
      <c r="TOD25" s="192" t="s">
        <v>1576</v>
      </c>
      <c r="TOG25" s="194" t="s">
        <v>229</v>
      </c>
      <c r="TOH25" s="194" t="s">
        <v>1577</v>
      </c>
      <c r="TOI25" s="193" t="s">
        <v>255</v>
      </c>
      <c r="TOJ25" s="193" t="s">
        <v>124</v>
      </c>
      <c r="TOK25" s="193" t="s">
        <v>227</v>
      </c>
      <c r="TOL25" s="192" t="s">
        <v>1576</v>
      </c>
      <c r="TOO25" s="194" t="s">
        <v>229</v>
      </c>
      <c r="TOP25" s="194" t="s">
        <v>1577</v>
      </c>
      <c r="TOQ25" s="193" t="s">
        <v>255</v>
      </c>
      <c r="TOR25" s="193" t="s">
        <v>124</v>
      </c>
      <c r="TOS25" s="193" t="s">
        <v>227</v>
      </c>
      <c r="TOT25" s="192" t="s">
        <v>1576</v>
      </c>
      <c r="TOW25" s="194" t="s">
        <v>229</v>
      </c>
      <c r="TOX25" s="194" t="s">
        <v>1577</v>
      </c>
      <c r="TOY25" s="193" t="s">
        <v>255</v>
      </c>
      <c r="TOZ25" s="193" t="s">
        <v>124</v>
      </c>
      <c r="TPA25" s="193" t="s">
        <v>227</v>
      </c>
      <c r="TPB25" s="192" t="s">
        <v>1576</v>
      </c>
      <c r="TPE25" s="194" t="s">
        <v>229</v>
      </c>
      <c r="TPF25" s="194" t="s">
        <v>1577</v>
      </c>
      <c r="TPG25" s="193" t="s">
        <v>255</v>
      </c>
      <c r="TPH25" s="193" t="s">
        <v>124</v>
      </c>
      <c r="TPI25" s="193" t="s">
        <v>227</v>
      </c>
      <c r="TPJ25" s="192" t="s">
        <v>1576</v>
      </c>
      <c r="TPM25" s="194" t="s">
        <v>229</v>
      </c>
      <c r="TPN25" s="194" t="s">
        <v>1577</v>
      </c>
      <c r="TPO25" s="193" t="s">
        <v>255</v>
      </c>
      <c r="TPP25" s="193" t="s">
        <v>124</v>
      </c>
      <c r="TPQ25" s="193" t="s">
        <v>227</v>
      </c>
      <c r="TPR25" s="192" t="s">
        <v>1576</v>
      </c>
      <c r="TPU25" s="194" t="s">
        <v>229</v>
      </c>
      <c r="TPV25" s="194" t="s">
        <v>1577</v>
      </c>
      <c r="TPW25" s="193" t="s">
        <v>255</v>
      </c>
      <c r="TPX25" s="193" t="s">
        <v>124</v>
      </c>
      <c r="TPY25" s="193" t="s">
        <v>227</v>
      </c>
      <c r="TPZ25" s="192" t="s">
        <v>1576</v>
      </c>
      <c r="TQC25" s="194" t="s">
        <v>229</v>
      </c>
      <c r="TQD25" s="194" t="s">
        <v>1577</v>
      </c>
      <c r="TQE25" s="193" t="s">
        <v>255</v>
      </c>
      <c r="TQF25" s="193" t="s">
        <v>124</v>
      </c>
      <c r="TQG25" s="193" t="s">
        <v>227</v>
      </c>
      <c r="TQH25" s="192" t="s">
        <v>1576</v>
      </c>
      <c r="TQK25" s="194" t="s">
        <v>229</v>
      </c>
      <c r="TQL25" s="194" t="s">
        <v>1577</v>
      </c>
      <c r="TQM25" s="193" t="s">
        <v>255</v>
      </c>
      <c r="TQN25" s="193" t="s">
        <v>124</v>
      </c>
      <c r="TQO25" s="193" t="s">
        <v>227</v>
      </c>
      <c r="TQP25" s="192" t="s">
        <v>1576</v>
      </c>
      <c r="TQS25" s="194" t="s">
        <v>229</v>
      </c>
      <c r="TQT25" s="194" t="s">
        <v>1577</v>
      </c>
      <c r="TQU25" s="193" t="s">
        <v>255</v>
      </c>
      <c r="TQV25" s="193" t="s">
        <v>124</v>
      </c>
      <c r="TQW25" s="193" t="s">
        <v>227</v>
      </c>
      <c r="TQX25" s="192" t="s">
        <v>1576</v>
      </c>
      <c r="TRA25" s="194" t="s">
        <v>229</v>
      </c>
      <c r="TRB25" s="194" t="s">
        <v>1577</v>
      </c>
      <c r="TRC25" s="193" t="s">
        <v>255</v>
      </c>
      <c r="TRD25" s="193" t="s">
        <v>124</v>
      </c>
      <c r="TRE25" s="193" t="s">
        <v>227</v>
      </c>
      <c r="TRF25" s="192" t="s">
        <v>1576</v>
      </c>
      <c r="TRI25" s="194" t="s">
        <v>229</v>
      </c>
      <c r="TRJ25" s="194" t="s">
        <v>1577</v>
      </c>
      <c r="TRK25" s="193" t="s">
        <v>255</v>
      </c>
      <c r="TRL25" s="193" t="s">
        <v>124</v>
      </c>
      <c r="TRM25" s="193" t="s">
        <v>227</v>
      </c>
      <c r="TRN25" s="192" t="s">
        <v>1576</v>
      </c>
      <c r="TRQ25" s="194" t="s">
        <v>229</v>
      </c>
      <c r="TRR25" s="194" t="s">
        <v>1577</v>
      </c>
      <c r="TRS25" s="193" t="s">
        <v>255</v>
      </c>
      <c r="TRT25" s="193" t="s">
        <v>124</v>
      </c>
      <c r="TRU25" s="193" t="s">
        <v>227</v>
      </c>
      <c r="TRV25" s="192" t="s">
        <v>1576</v>
      </c>
      <c r="TRY25" s="194" t="s">
        <v>229</v>
      </c>
      <c r="TRZ25" s="194" t="s">
        <v>1577</v>
      </c>
      <c r="TSA25" s="193" t="s">
        <v>255</v>
      </c>
      <c r="TSB25" s="193" t="s">
        <v>124</v>
      </c>
      <c r="TSC25" s="193" t="s">
        <v>227</v>
      </c>
      <c r="TSD25" s="192" t="s">
        <v>1576</v>
      </c>
      <c r="TSG25" s="194" t="s">
        <v>229</v>
      </c>
      <c r="TSH25" s="194" t="s">
        <v>1577</v>
      </c>
      <c r="TSI25" s="193" t="s">
        <v>255</v>
      </c>
      <c r="TSJ25" s="193" t="s">
        <v>124</v>
      </c>
      <c r="TSK25" s="193" t="s">
        <v>227</v>
      </c>
      <c r="TSL25" s="192" t="s">
        <v>1576</v>
      </c>
      <c r="TSO25" s="194" t="s">
        <v>229</v>
      </c>
      <c r="TSP25" s="194" t="s">
        <v>1577</v>
      </c>
      <c r="TSQ25" s="193" t="s">
        <v>255</v>
      </c>
      <c r="TSR25" s="193" t="s">
        <v>124</v>
      </c>
      <c r="TSS25" s="193" t="s">
        <v>227</v>
      </c>
      <c r="TST25" s="192" t="s">
        <v>1576</v>
      </c>
      <c r="TSW25" s="194" t="s">
        <v>229</v>
      </c>
      <c r="TSX25" s="194" t="s">
        <v>1577</v>
      </c>
      <c r="TSY25" s="193" t="s">
        <v>255</v>
      </c>
      <c r="TSZ25" s="193" t="s">
        <v>124</v>
      </c>
      <c r="TTA25" s="193" t="s">
        <v>227</v>
      </c>
      <c r="TTB25" s="192" t="s">
        <v>1576</v>
      </c>
      <c r="TTE25" s="194" t="s">
        <v>229</v>
      </c>
      <c r="TTF25" s="194" t="s">
        <v>1577</v>
      </c>
      <c r="TTG25" s="193" t="s">
        <v>255</v>
      </c>
      <c r="TTH25" s="193" t="s">
        <v>124</v>
      </c>
      <c r="TTI25" s="193" t="s">
        <v>227</v>
      </c>
      <c r="TTJ25" s="192" t="s">
        <v>1576</v>
      </c>
      <c r="TTM25" s="194" t="s">
        <v>229</v>
      </c>
      <c r="TTN25" s="194" t="s">
        <v>1577</v>
      </c>
      <c r="TTO25" s="193" t="s">
        <v>255</v>
      </c>
      <c r="TTP25" s="193" t="s">
        <v>124</v>
      </c>
      <c r="TTQ25" s="193" t="s">
        <v>227</v>
      </c>
      <c r="TTR25" s="192" t="s">
        <v>1576</v>
      </c>
      <c r="TTU25" s="194" t="s">
        <v>229</v>
      </c>
      <c r="TTV25" s="194" t="s">
        <v>1577</v>
      </c>
      <c r="TTW25" s="193" t="s">
        <v>255</v>
      </c>
      <c r="TTX25" s="193" t="s">
        <v>124</v>
      </c>
      <c r="TTY25" s="193" t="s">
        <v>227</v>
      </c>
      <c r="TTZ25" s="192" t="s">
        <v>1576</v>
      </c>
      <c r="TUC25" s="194" t="s">
        <v>229</v>
      </c>
      <c r="TUD25" s="194" t="s">
        <v>1577</v>
      </c>
      <c r="TUE25" s="193" t="s">
        <v>255</v>
      </c>
      <c r="TUF25" s="193" t="s">
        <v>124</v>
      </c>
      <c r="TUG25" s="193" t="s">
        <v>227</v>
      </c>
      <c r="TUH25" s="192" t="s">
        <v>1576</v>
      </c>
      <c r="TUK25" s="194" t="s">
        <v>229</v>
      </c>
      <c r="TUL25" s="194" t="s">
        <v>1577</v>
      </c>
      <c r="TUM25" s="193" t="s">
        <v>255</v>
      </c>
      <c r="TUN25" s="193" t="s">
        <v>124</v>
      </c>
      <c r="TUO25" s="193" t="s">
        <v>227</v>
      </c>
      <c r="TUP25" s="192" t="s">
        <v>1576</v>
      </c>
      <c r="TUS25" s="194" t="s">
        <v>229</v>
      </c>
      <c r="TUT25" s="194" t="s">
        <v>1577</v>
      </c>
      <c r="TUU25" s="193" t="s">
        <v>255</v>
      </c>
      <c r="TUV25" s="193" t="s">
        <v>124</v>
      </c>
      <c r="TUW25" s="193" t="s">
        <v>227</v>
      </c>
      <c r="TUX25" s="192" t="s">
        <v>1576</v>
      </c>
      <c r="TVA25" s="194" t="s">
        <v>229</v>
      </c>
      <c r="TVB25" s="194" t="s">
        <v>1577</v>
      </c>
      <c r="TVC25" s="193" t="s">
        <v>255</v>
      </c>
      <c r="TVD25" s="193" t="s">
        <v>124</v>
      </c>
      <c r="TVE25" s="193" t="s">
        <v>227</v>
      </c>
      <c r="TVF25" s="192" t="s">
        <v>1576</v>
      </c>
      <c r="TVI25" s="194" t="s">
        <v>229</v>
      </c>
      <c r="TVJ25" s="194" t="s">
        <v>1577</v>
      </c>
      <c r="TVK25" s="193" t="s">
        <v>255</v>
      </c>
      <c r="TVL25" s="193" t="s">
        <v>124</v>
      </c>
      <c r="TVM25" s="193" t="s">
        <v>227</v>
      </c>
      <c r="TVN25" s="192" t="s">
        <v>1576</v>
      </c>
      <c r="TVQ25" s="194" t="s">
        <v>229</v>
      </c>
      <c r="TVR25" s="194" t="s">
        <v>1577</v>
      </c>
      <c r="TVS25" s="193" t="s">
        <v>255</v>
      </c>
      <c r="TVT25" s="193" t="s">
        <v>124</v>
      </c>
      <c r="TVU25" s="193" t="s">
        <v>227</v>
      </c>
      <c r="TVV25" s="192" t="s">
        <v>1576</v>
      </c>
      <c r="TVY25" s="194" t="s">
        <v>229</v>
      </c>
      <c r="TVZ25" s="194" t="s">
        <v>1577</v>
      </c>
      <c r="TWA25" s="193" t="s">
        <v>255</v>
      </c>
      <c r="TWB25" s="193" t="s">
        <v>124</v>
      </c>
      <c r="TWC25" s="193" t="s">
        <v>227</v>
      </c>
      <c r="TWD25" s="192" t="s">
        <v>1576</v>
      </c>
      <c r="TWG25" s="194" t="s">
        <v>229</v>
      </c>
      <c r="TWH25" s="194" t="s">
        <v>1577</v>
      </c>
      <c r="TWI25" s="193" t="s">
        <v>255</v>
      </c>
      <c r="TWJ25" s="193" t="s">
        <v>124</v>
      </c>
      <c r="TWK25" s="193" t="s">
        <v>227</v>
      </c>
      <c r="TWL25" s="192" t="s">
        <v>1576</v>
      </c>
      <c r="TWO25" s="194" t="s">
        <v>229</v>
      </c>
      <c r="TWP25" s="194" t="s">
        <v>1577</v>
      </c>
      <c r="TWQ25" s="193" t="s">
        <v>255</v>
      </c>
      <c r="TWR25" s="193" t="s">
        <v>124</v>
      </c>
      <c r="TWS25" s="193" t="s">
        <v>227</v>
      </c>
      <c r="TWT25" s="192" t="s">
        <v>1576</v>
      </c>
      <c r="TWW25" s="194" t="s">
        <v>229</v>
      </c>
      <c r="TWX25" s="194" t="s">
        <v>1577</v>
      </c>
      <c r="TWY25" s="193" t="s">
        <v>255</v>
      </c>
      <c r="TWZ25" s="193" t="s">
        <v>124</v>
      </c>
      <c r="TXA25" s="193" t="s">
        <v>227</v>
      </c>
      <c r="TXB25" s="192" t="s">
        <v>1576</v>
      </c>
      <c r="TXE25" s="194" t="s">
        <v>229</v>
      </c>
      <c r="TXF25" s="194" t="s">
        <v>1577</v>
      </c>
      <c r="TXG25" s="193" t="s">
        <v>255</v>
      </c>
      <c r="TXH25" s="193" t="s">
        <v>124</v>
      </c>
      <c r="TXI25" s="193" t="s">
        <v>227</v>
      </c>
      <c r="TXJ25" s="192" t="s">
        <v>1576</v>
      </c>
      <c r="TXM25" s="194" t="s">
        <v>229</v>
      </c>
      <c r="TXN25" s="194" t="s">
        <v>1577</v>
      </c>
      <c r="TXO25" s="193" t="s">
        <v>255</v>
      </c>
      <c r="TXP25" s="193" t="s">
        <v>124</v>
      </c>
      <c r="TXQ25" s="193" t="s">
        <v>227</v>
      </c>
      <c r="TXR25" s="192" t="s">
        <v>1576</v>
      </c>
      <c r="TXU25" s="194" t="s">
        <v>229</v>
      </c>
      <c r="TXV25" s="194" t="s">
        <v>1577</v>
      </c>
      <c r="TXW25" s="193" t="s">
        <v>255</v>
      </c>
      <c r="TXX25" s="193" t="s">
        <v>124</v>
      </c>
      <c r="TXY25" s="193" t="s">
        <v>227</v>
      </c>
      <c r="TXZ25" s="192" t="s">
        <v>1576</v>
      </c>
      <c r="TYC25" s="194" t="s">
        <v>229</v>
      </c>
      <c r="TYD25" s="194" t="s">
        <v>1577</v>
      </c>
      <c r="TYE25" s="193" t="s">
        <v>255</v>
      </c>
      <c r="TYF25" s="193" t="s">
        <v>124</v>
      </c>
      <c r="TYG25" s="193" t="s">
        <v>227</v>
      </c>
      <c r="TYH25" s="192" t="s">
        <v>1576</v>
      </c>
      <c r="TYK25" s="194" t="s">
        <v>229</v>
      </c>
      <c r="TYL25" s="194" t="s">
        <v>1577</v>
      </c>
      <c r="TYM25" s="193" t="s">
        <v>255</v>
      </c>
      <c r="TYN25" s="193" t="s">
        <v>124</v>
      </c>
      <c r="TYO25" s="193" t="s">
        <v>227</v>
      </c>
      <c r="TYP25" s="192" t="s">
        <v>1576</v>
      </c>
      <c r="TYS25" s="194" t="s">
        <v>229</v>
      </c>
      <c r="TYT25" s="194" t="s">
        <v>1577</v>
      </c>
      <c r="TYU25" s="193" t="s">
        <v>255</v>
      </c>
      <c r="TYV25" s="193" t="s">
        <v>124</v>
      </c>
      <c r="TYW25" s="193" t="s">
        <v>227</v>
      </c>
      <c r="TYX25" s="192" t="s">
        <v>1576</v>
      </c>
      <c r="TZA25" s="194" t="s">
        <v>229</v>
      </c>
      <c r="TZB25" s="194" t="s">
        <v>1577</v>
      </c>
      <c r="TZC25" s="193" t="s">
        <v>255</v>
      </c>
      <c r="TZD25" s="193" t="s">
        <v>124</v>
      </c>
      <c r="TZE25" s="193" t="s">
        <v>227</v>
      </c>
      <c r="TZF25" s="192" t="s">
        <v>1576</v>
      </c>
      <c r="TZI25" s="194" t="s">
        <v>229</v>
      </c>
      <c r="TZJ25" s="194" t="s">
        <v>1577</v>
      </c>
      <c r="TZK25" s="193" t="s">
        <v>255</v>
      </c>
      <c r="TZL25" s="193" t="s">
        <v>124</v>
      </c>
      <c r="TZM25" s="193" t="s">
        <v>227</v>
      </c>
      <c r="TZN25" s="192" t="s">
        <v>1576</v>
      </c>
      <c r="TZQ25" s="194" t="s">
        <v>229</v>
      </c>
      <c r="TZR25" s="194" t="s">
        <v>1577</v>
      </c>
      <c r="TZS25" s="193" t="s">
        <v>255</v>
      </c>
      <c r="TZT25" s="193" t="s">
        <v>124</v>
      </c>
      <c r="TZU25" s="193" t="s">
        <v>227</v>
      </c>
      <c r="TZV25" s="192" t="s">
        <v>1576</v>
      </c>
      <c r="TZY25" s="194" t="s">
        <v>229</v>
      </c>
      <c r="TZZ25" s="194" t="s">
        <v>1577</v>
      </c>
      <c r="UAA25" s="193" t="s">
        <v>255</v>
      </c>
      <c r="UAB25" s="193" t="s">
        <v>124</v>
      </c>
      <c r="UAC25" s="193" t="s">
        <v>227</v>
      </c>
      <c r="UAD25" s="192" t="s">
        <v>1576</v>
      </c>
      <c r="UAG25" s="194" t="s">
        <v>229</v>
      </c>
      <c r="UAH25" s="194" t="s">
        <v>1577</v>
      </c>
      <c r="UAI25" s="193" t="s">
        <v>255</v>
      </c>
      <c r="UAJ25" s="193" t="s">
        <v>124</v>
      </c>
      <c r="UAK25" s="193" t="s">
        <v>227</v>
      </c>
      <c r="UAL25" s="192" t="s">
        <v>1576</v>
      </c>
      <c r="UAO25" s="194" t="s">
        <v>229</v>
      </c>
      <c r="UAP25" s="194" t="s">
        <v>1577</v>
      </c>
      <c r="UAQ25" s="193" t="s">
        <v>255</v>
      </c>
      <c r="UAR25" s="193" t="s">
        <v>124</v>
      </c>
      <c r="UAS25" s="193" t="s">
        <v>227</v>
      </c>
      <c r="UAT25" s="192" t="s">
        <v>1576</v>
      </c>
      <c r="UAW25" s="194" t="s">
        <v>229</v>
      </c>
      <c r="UAX25" s="194" t="s">
        <v>1577</v>
      </c>
      <c r="UAY25" s="193" t="s">
        <v>255</v>
      </c>
      <c r="UAZ25" s="193" t="s">
        <v>124</v>
      </c>
      <c r="UBA25" s="193" t="s">
        <v>227</v>
      </c>
      <c r="UBB25" s="192" t="s">
        <v>1576</v>
      </c>
      <c r="UBE25" s="194" t="s">
        <v>229</v>
      </c>
      <c r="UBF25" s="194" t="s">
        <v>1577</v>
      </c>
      <c r="UBG25" s="193" t="s">
        <v>255</v>
      </c>
      <c r="UBH25" s="193" t="s">
        <v>124</v>
      </c>
      <c r="UBI25" s="193" t="s">
        <v>227</v>
      </c>
      <c r="UBJ25" s="192" t="s">
        <v>1576</v>
      </c>
      <c r="UBM25" s="194" t="s">
        <v>229</v>
      </c>
      <c r="UBN25" s="194" t="s">
        <v>1577</v>
      </c>
      <c r="UBO25" s="193" t="s">
        <v>255</v>
      </c>
      <c r="UBP25" s="193" t="s">
        <v>124</v>
      </c>
      <c r="UBQ25" s="193" t="s">
        <v>227</v>
      </c>
      <c r="UBR25" s="192" t="s">
        <v>1576</v>
      </c>
      <c r="UBU25" s="194" t="s">
        <v>229</v>
      </c>
      <c r="UBV25" s="194" t="s">
        <v>1577</v>
      </c>
      <c r="UBW25" s="193" t="s">
        <v>255</v>
      </c>
      <c r="UBX25" s="193" t="s">
        <v>124</v>
      </c>
      <c r="UBY25" s="193" t="s">
        <v>227</v>
      </c>
      <c r="UBZ25" s="192" t="s">
        <v>1576</v>
      </c>
      <c r="UCC25" s="194" t="s">
        <v>229</v>
      </c>
      <c r="UCD25" s="194" t="s">
        <v>1577</v>
      </c>
      <c r="UCE25" s="193" t="s">
        <v>255</v>
      </c>
      <c r="UCF25" s="193" t="s">
        <v>124</v>
      </c>
      <c r="UCG25" s="193" t="s">
        <v>227</v>
      </c>
      <c r="UCH25" s="192" t="s">
        <v>1576</v>
      </c>
      <c r="UCK25" s="194" t="s">
        <v>229</v>
      </c>
      <c r="UCL25" s="194" t="s">
        <v>1577</v>
      </c>
      <c r="UCM25" s="193" t="s">
        <v>255</v>
      </c>
      <c r="UCN25" s="193" t="s">
        <v>124</v>
      </c>
      <c r="UCO25" s="193" t="s">
        <v>227</v>
      </c>
      <c r="UCP25" s="192" t="s">
        <v>1576</v>
      </c>
      <c r="UCS25" s="194" t="s">
        <v>229</v>
      </c>
      <c r="UCT25" s="194" t="s">
        <v>1577</v>
      </c>
      <c r="UCU25" s="193" t="s">
        <v>255</v>
      </c>
      <c r="UCV25" s="193" t="s">
        <v>124</v>
      </c>
      <c r="UCW25" s="193" t="s">
        <v>227</v>
      </c>
      <c r="UCX25" s="192" t="s">
        <v>1576</v>
      </c>
      <c r="UDA25" s="194" t="s">
        <v>229</v>
      </c>
      <c r="UDB25" s="194" t="s">
        <v>1577</v>
      </c>
      <c r="UDC25" s="193" t="s">
        <v>255</v>
      </c>
      <c r="UDD25" s="193" t="s">
        <v>124</v>
      </c>
      <c r="UDE25" s="193" t="s">
        <v>227</v>
      </c>
      <c r="UDF25" s="192" t="s">
        <v>1576</v>
      </c>
      <c r="UDI25" s="194" t="s">
        <v>229</v>
      </c>
      <c r="UDJ25" s="194" t="s">
        <v>1577</v>
      </c>
      <c r="UDK25" s="193" t="s">
        <v>255</v>
      </c>
      <c r="UDL25" s="193" t="s">
        <v>124</v>
      </c>
      <c r="UDM25" s="193" t="s">
        <v>227</v>
      </c>
      <c r="UDN25" s="192" t="s">
        <v>1576</v>
      </c>
      <c r="UDQ25" s="194" t="s">
        <v>229</v>
      </c>
      <c r="UDR25" s="194" t="s">
        <v>1577</v>
      </c>
      <c r="UDS25" s="193" t="s">
        <v>255</v>
      </c>
      <c r="UDT25" s="193" t="s">
        <v>124</v>
      </c>
      <c r="UDU25" s="193" t="s">
        <v>227</v>
      </c>
      <c r="UDV25" s="192" t="s">
        <v>1576</v>
      </c>
      <c r="UDY25" s="194" t="s">
        <v>229</v>
      </c>
      <c r="UDZ25" s="194" t="s">
        <v>1577</v>
      </c>
      <c r="UEA25" s="193" t="s">
        <v>255</v>
      </c>
      <c r="UEB25" s="193" t="s">
        <v>124</v>
      </c>
      <c r="UEC25" s="193" t="s">
        <v>227</v>
      </c>
      <c r="UED25" s="192" t="s">
        <v>1576</v>
      </c>
      <c r="UEG25" s="194" t="s">
        <v>229</v>
      </c>
      <c r="UEH25" s="194" t="s">
        <v>1577</v>
      </c>
      <c r="UEI25" s="193" t="s">
        <v>255</v>
      </c>
      <c r="UEJ25" s="193" t="s">
        <v>124</v>
      </c>
      <c r="UEK25" s="193" t="s">
        <v>227</v>
      </c>
      <c r="UEL25" s="192" t="s">
        <v>1576</v>
      </c>
      <c r="UEO25" s="194" t="s">
        <v>229</v>
      </c>
      <c r="UEP25" s="194" t="s">
        <v>1577</v>
      </c>
      <c r="UEQ25" s="193" t="s">
        <v>255</v>
      </c>
      <c r="UER25" s="193" t="s">
        <v>124</v>
      </c>
      <c r="UES25" s="193" t="s">
        <v>227</v>
      </c>
      <c r="UET25" s="192" t="s">
        <v>1576</v>
      </c>
      <c r="UEW25" s="194" t="s">
        <v>229</v>
      </c>
      <c r="UEX25" s="194" t="s">
        <v>1577</v>
      </c>
      <c r="UEY25" s="193" t="s">
        <v>255</v>
      </c>
      <c r="UEZ25" s="193" t="s">
        <v>124</v>
      </c>
      <c r="UFA25" s="193" t="s">
        <v>227</v>
      </c>
      <c r="UFB25" s="192" t="s">
        <v>1576</v>
      </c>
      <c r="UFE25" s="194" t="s">
        <v>229</v>
      </c>
      <c r="UFF25" s="194" t="s">
        <v>1577</v>
      </c>
      <c r="UFG25" s="193" t="s">
        <v>255</v>
      </c>
      <c r="UFH25" s="193" t="s">
        <v>124</v>
      </c>
      <c r="UFI25" s="193" t="s">
        <v>227</v>
      </c>
      <c r="UFJ25" s="192" t="s">
        <v>1576</v>
      </c>
      <c r="UFM25" s="194" t="s">
        <v>229</v>
      </c>
      <c r="UFN25" s="194" t="s">
        <v>1577</v>
      </c>
      <c r="UFO25" s="193" t="s">
        <v>255</v>
      </c>
      <c r="UFP25" s="193" t="s">
        <v>124</v>
      </c>
      <c r="UFQ25" s="193" t="s">
        <v>227</v>
      </c>
      <c r="UFR25" s="192" t="s">
        <v>1576</v>
      </c>
      <c r="UFU25" s="194" t="s">
        <v>229</v>
      </c>
      <c r="UFV25" s="194" t="s">
        <v>1577</v>
      </c>
      <c r="UFW25" s="193" t="s">
        <v>255</v>
      </c>
      <c r="UFX25" s="193" t="s">
        <v>124</v>
      </c>
      <c r="UFY25" s="193" t="s">
        <v>227</v>
      </c>
      <c r="UFZ25" s="192" t="s">
        <v>1576</v>
      </c>
      <c r="UGC25" s="194" t="s">
        <v>229</v>
      </c>
      <c r="UGD25" s="194" t="s">
        <v>1577</v>
      </c>
      <c r="UGE25" s="193" t="s">
        <v>255</v>
      </c>
      <c r="UGF25" s="193" t="s">
        <v>124</v>
      </c>
      <c r="UGG25" s="193" t="s">
        <v>227</v>
      </c>
      <c r="UGH25" s="192" t="s">
        <v>1576</v>
      </c>
      <c r="UGK25" s="194" t="s">
        <v>229</v>
      </c>
      <c r="UGL25" s="194" t="s">
        <v>1577</v>
      </c>
      <c r="UGM25" s="193" t="s">
        <v>255</v>
      </c>
      <c r="UGN25" s="193" t="s">
        <v>124</v>
      </c>
      <c r="UGO25" s="193" t="s">
        <v>227</v>
      </c>
      <c r="UGP25" s="192" t="s">
        <v>1576</v>
      </c>
      <c r="UGS25" s="194" t="s">
        <v>229</v>
      </c>
      <c r="UGT25" s="194" t="s">
        <v>1577</v>
      </c>
      <c r="UGU25" s="193" t="s">
        <v>255</v>
      </c>
      <c r="UGV25" s="193" t="s">
        <v>124</v>
      </c>
      <c r="UGW25" s="193" t="s">
        <v>227</v>
      </c>
      <c r="UGX25" s="192" t="s">
        <v>1576</v>
      </c>
      <c r="UHA25" s="194" t="s">
        <v>229</v>
      </c>
      <c r="UHB25" s="194" t="s">
        <v>1577</v>
      </c>
      <c r="UHC25" s="193" t="s">
        <v>255</v>
      </c>
      <c r="UHD25" s="193" t="s">
        <v>124</v>
      </c>
      <c r="UHE25" s="193" t="s">
        <v>227</v>
      </c>
      <c r="UHF25" s="192" t="s">
        <v>1576</v>
      </c>
      <c r="UHI25" s="194" t="s">
        <v>229</v>
      </c>
      <c r="UHJ25" s="194" t="s">
        <v>1577</v>
      </c>
      <c r="UHK25" s="193" t="s">
        <v>255</v>
      </c>
      <c r="UHL25" s="193" t="s">
        <v>124</v>
      </c>
      <c r="UHM25" s="193" t="s">
        <v>227</v>
      </c>
      <c r="UHN25" s="192" t="s">
        <v>1576</v>
      </c>
      <c r="UHQ25" s="194" t="s">
        <v>229</v>
      </c>
      <c r="UHR25" s="194" t="s">
        <v>1577</v>
      </c>
      <c r="UHS25" s="193" t="s">
        <v>255</v>
      </c>
      <c r="UHT25" s="193" t="s">
        <v>124</v>
      </c>
      <c r="UHU25" s="193" t="s">
        <v>227</v>
      </c>
      <c r="UHV25" s="192" t="s">
        <v>1576</v>
      </c>
      <c r="UHY25" s="194" t="s">
        <v>229</v>
      </c>
      <c r="UHZ25" s="194" t="s">
        <v>1577</v>
      </c>
      <c r="UIA25" s="193" t="s">
        <v>255</v>
      </c>
      <c r="UIB25" s="193" t="s">
        <v>124</v>
      </c>
      <c r="UIC25" s="193" t="s">
        <v>227</v>
      </c>
      <c r="UID25" s="192" t="s">
        <v>1576</v>
      </c>
      <c r="UIG25" s="194" t="s">
        <v>229</v>
      </c>
      <c r="UIH25" s="194" t="s">
        <v>1577</v>
      </c>
      <c r="UII25" s="193" t="s">
        <v>255</v>
      </c>
      <c r="UIJ25" s="193" t="s">
        <v>124</v>
      </c>
      <c r="UIK25" s="193" t="s">
        <v>227</v>
      </c>
      <c r="UIL25" s="192" t="s">
        <v>1576</v>
      </c>
      <c r="UIO25" s="194" t="s">
        <v>229</v>
      </c>
      <c r="UIP25" s="194" t="s">
        <v>1577</v>
      </c>
      <c r="UIQ25" s="193" t="s">
        <v>255</v>
      </c>
      <c r="UIR25" s="193" t="s">
        <v>124</v>
      </c>
      <c r="UIS25" s="193" t="s">
        <v>227</v>
      </c>
      <c r="UIT25" s="192" t="s">
        <v>1576</v>
      </c>
      <c r="UIW25" s="194" t="s">
        <v>229</v>
      </c>
      <c r="UIX25" s="194" t="s">
        <v>1577</v>
      </c>
      <c r="UIY25" s="193" t="s">
        <v>255</v>
      </c>
      <c r="UIZ25" s="193" t="s">
        <v>124</v>
      </c>
      <c r="UJA25" s="193" t="s">
        <v>227</v>
      </c>
      <c r="UJB25" s="192" t="s">
        <v>1576</v>
      </c>
      <c r="UJE25" s="194" t="s">
        <v>229</v>
      </c>
      <c r="UJF25" s="194" t="s">
        <v>1577</v>
      </c>
      <c r="UJG25" s="193" t="s">
        <v>255</v>
      </c>
      <c r="UJH25" s="193" t="s">
        <v>124</v>
      </c>
      <c r="UJI25" s="193" t="s">
        <v>227</v>
      </c>
      <c r="UJJ25" s="192" t="s">
        <v>1576</v>
      </c>
      <c r="UJM25" s="194" t="s">
        <v>229</v>
      </c>
      <c r="UJN25" s="194" t="s">
        <v>1577</v>
      </c>
      <c r="UJO25" s="193" t="s">
        <v>255</v>
      </c>
      <c r="UJP25" s="193" t="s">
        <v>124</v>
      </c>
      <c r="UJQ25" s="193" t="s">
        <v>227</v>
      </c>
      <c r="UJR25" s="192" t="s">
        <v>1576</v>
      </c>
      <c r="UJU25" s="194" t="s">
        <v>229</v>
      </c>
      <c r="UJV25" s="194" t="s">
        <v>1577</v>
      </c>
      <c r="UJW25" s="193" t="s">
        <v>255</v>
      </c>
      <c r="UJX25" s="193" t="s">
        <v>124</v>
      </c>
      <c r="UJY25" s="193" t="s">
        <v>227</v>
      </c>
      <c r="UJZ25" s="192" t="s">
        <v>1576</v>
      </c>
      <c r="UKC25" s="194" t="s">
        <v>229</v>
      </c>
      <c r="UKD25" s="194" t="s">
        <v>1577</v>
      </c>
      <c r="UKE25" s="193" t="s">
        <v>255</v>
      </c>
      <c r="UKF25" s="193" t="s">
        <v>124</v>
      </c>
      <c r="UKG25" s="193" t="s">
        <v>227</v>
      </c>
      <c r="UKH25" s="192" t="s">
        <v>1576</v>
      </c>
      <c r="UKK25" s="194" t="s">
        <v>229</v>
      </c>
      <c r="UKL25" s="194" t="s">
        <v>1577</v>
      </c>
      <c r="UKM25" s="193" t="s">
        <v>255</v>
      </c>
      <c r="UKN25" s="193" t="s">
        <v>124</v>
      </c>
      <c r="UKO25" s="193" t="s">
        <v>227</v>
      </c>
      <c r="UKP25" s="192" t="s">
        <v>1576</v>
      </c>
      <c r="UKS25" s="194" t="s">
        <v>229</v>
      </c>
      <c r="UKT25" s="194" t="s">
        <v>1577</v>
      </c>
      <c r="UKU25" s="193" t="s">
        <v>255</v>
      </c>
      <c r="UKV25" s="193" t="s">
        <v>124</v>
      </c>
      <c r="UKW25" s="193" t="s">
        <v>227</v>
      </c>
      <c r="UKX25" s="192" t="s">
        <v>1576</v>
      </c>
      <c r="ULA25" s="194" t="s">
        <v>229</v>
      </c>
      <c r="ULB25" s="194" t="s">
        <v>1577</v>
      </c>
      <c r="ULC25" s="193" t="s">
        <v>255</v>
      </c>
      <c r="ULD25" s="193" t="s">
        <v>124</v>
      </c>
      <c r="ULE25" s="193" t="s">
        <v>227</v>
      </c>
      <c r="ULF25" s="192" t="s">
        <v>1576</v>
      </c>
      <c r="ULI25" s="194" t="s">
        <v>229</v>
      </c>
      <c r="ULJ25" s="194" t="s">
        <v>1577</v>
      </c>
      <c r="ULK25" s="193" t="s">
        <v>255</v>
      </c>
      <c r="ULL25" s="193" t="s">
        <v>124</v>
      </c>
      <c r="ULM25" s="193" t="s">
        <v>227</v>
      </c>
      <c r="ULN25" s="192" t="s">
        <v>1576</v>
      </c>
      <c r="ULQ25" s="194" t="s">
        <v>229</v>
      </c>
      <c r="ULR25" s="194" t="s">
        <v>1577</v>
      </c>
      <c r="ULS25" s="193" t="s">
        <v>255</v>
      </c>
      <c r="ULT25" s="193" t="s">
        <v>124</v>
      </c>
      <c r="ULU25" s="193" t="s">
        <v>227</v>
      </c>
      <c r="ULV25" s="192" t="s">
        <v>1576</v>
      </c>
      <c r="ULY25" s="194" t="s">
        <v>229</v>
      </c>
      <c r="ULZ25" s="194" t="s">
        <v>1577</v>
      </c>
      <c r="UMA25" s="193" t="s">
        <v>255</v>
      </c>
      <c r="UMB25" s="193" t="s">
        <v>124</v>
      </c>
      <c r="UMC25" s="193" t="s">
        <v>227</v>
      </c>
      <c r="UMD25" s="192" t="s">
        <v>1576</v>
      </c>
      <c r="UMG25" s="194" t="s">
        <v>229</v>
      </c>
      <c r="UMH25" s="194" t="s">
        <v>1577</v>
      </c>
      <c r="UMI25" s="193" t="s">
        <v>255</v>
      </c>
      <c r="UMJ25" s="193" t="s">
        <v>124</v>
      </c>
      <c r="UMK25" s="193" t="s">
        <v>227</v>
      </c>
      <c r="UML25" s="192" t="s">
        <v>1576</v>
      </c>
      <c r="UMO25" s="194" t="s">
        <v>229</v>
      </c>
      <c r="UMP25" s="194" t="s">
        <v>1577</v>
      </c>
      <c r="UMQ25" s="193" t="s">
        <v>255</v>
      </c>
      <c r="UMR25" s="193" t="s">
        <v>124</v>
      </c>
      <c r="UMS25" s="193" t="s">
        <v>227</v>
      </c>
      <c r="UMT25" s="192" t="s">
        <v>1576</v>
      </c>
      <c r="UMW25" s="194" t="s">
        <v>229</v>
      </c>
      <c r="UMX25" s="194" t="s">
        <v>1577</v>
      </c>
      <c r="UMY25" s="193" t="s">
        <v>255</v>
      </c>
      <c r="UMZ25" s="193" t="s">
        <v>124</v>
      </c>
      <c r="UNA25" s="193" t="s">
        <v>227</v>
      </c>
      <c r="UNB25" s="192" t="s">
        <v>1576</v>
      </c>
      <c r="UNE25" s="194" t="s">
        <v>229</v>
      </c>
      <c r="UNF25" s="194" t="s">
        <v>1577</v>
      </c>
      <c r="UNG25" s="193" t="s">
        <v>255</v>
      </c>
      <c r="UNH25" s="193" t="s">
        <v>124</v>
      </c>
      <c r="UNI25" s="193" t="s">
        <v>227</v>
      </c>
      <c r="UNJ25" s="192" t="s">
        <v>1576</v>
      </c>
      <c r="UNM25" s="194" t="s">
        <v>229</v>
      </c>
      <c r="UNN25" s="194" t="s">
        <v>1577</v>
      </c>
      <c r="UNO25" s="193" t="s">
        <v>255</v>
      </c>
      <c r="UNP25" s="193" t="s">
        <v>124</v>
      </c>
      <c r="UNQ25" s="193" t="s">
        <v>227</v>
      </c>
      <c r="UNR25" s="192" t="s">
        <v>1576</v>
      </c>
      <c r="UNU25" s="194" t="s">
        <v>229</v>
      </c>
      <c r="UNV25" s="194" t="s">
        <v>1577</v>
      </c>
      <c r="UNW25" s="193" t="s">
        <v>255</v>
      </c>
      <c r="UNX25" s="193" t="s">
        <v>124</v>
      </c>
      <c r="UNY25" s="193" t="s">
        <v>227</v>
      </c>
      <c r="UNZ25" s="192" t="s">
        <v>1576</v>
      </c>
      <c r="UOC25" s="194" t="s">
        <v>229</v>
      </c>
      <c r="UOD25" s="194" t="s">
        <v>1577</v>
      </c>
      <c r="UOE25" s="193" t="s">
        <v>255</v>
      </c>
      <c r="UOF25" s="193" t="s">
        <v>124</v>
      </c>
      <c r="UOG25" s="193" t="s">
        <v>227</v>
      </c>
      <c r="UOH25" s="192" t="s">
        <v>1576</v>
      </c>
      <c r="UOK25" s="194" t="s">
        <v>229</v>
      </c>
      <c r="UOL25" s="194" t="s">
        <v>1577</v>
      </c>
      <c r="UOM25" s="193" t="s">
        <v>255</v>
      </c>
      <c r="UON25" s="193" t="s">
        <v>124</v>
      </c>
      <c r="UOO25" s="193" t="s">
        <v>227</v>
      </c>
      <c r="UOP25" s="192" t="s">
        <v>1576</v>
      </c>
      <c r="UOS25" s="194" t="s">
        <v>229</v>
      </c>
      <c r="UOT25" s="194" t="s">
        <v>1577</v>
      </c>
      <c r="UOU25" s="193" t="s">
        <v>255</v>
      </c>
      <c r="UOV25" s="193" t="s">
        <v>124</v>
      </c>
      <c r="UOW25" s="193" t="s">
        <v>227</v>
      </c>
      <c r="UOX25" s="192" t="s">
        <v>1576</v>
      </c>
      <c r="UPA25" s="194" t="s">
        <v>229</v>
      </c>
      <c r="UPB25" s="194" t="s">
        <v>1577</v>
      </c>
      <c r="UPC25" s="193" t="s">
        <v>255</v>
      </c>
      <c r="UPD25" s="193" t="s">
        <v>124</v>
      </c>
      <c r="UPE25" s="193" t="s">
        <v>227</v>
      </c>
      <c r="UPF25" s="192" t="s">
        <v>1576</v>
      </c>
      <c r="UPI25" s="194" t="s">
        <v>229</v>
      </c>
      <c r="UPJ25" s="194" t="s">
        <v>1577</v>
      </c>
      <c r="UPK25" s="193" t="s">
        <v>255</v>
      </c>
      <c r="UPL25" s="193" t="s">
        <v>124</v>
      </c>
      <c r="UPM25" s="193" t="s">
        <v>227</v>
      </c>
      <c r="UPN25" s="192" t="s">
        <v>1576</v>
      </c>
      <c r="UPQ25" s="194" t="s">
        <v>229</v>
      </c>
      <c r="UPR25" s="194" t="s">
        <v>1577</v>
      </c>
      <c r="UPS25" s="193" t="s">
        <v>255</v>
      </c>
      <c r="UPT25" s="193" t="s">
        <v>124</v>
      </c>
      <c r="UPU25" s="193" t="s">
        <v>227</v>
      </c>
      <c r="UPV25" s="192" t="s">
        <v>1576</v>
      </c>
      <c r="UPY25" s="194" t="s">
        <v>229</v>
      </c>
      <c r="UPZ25" s="194" t="s">
        <v>1577</v>
      </c>
      <c r="UQA25" s="193" t="s">
        <v>255</v>
      </c>
      <c r="UQB25" s="193" t="s">
        <v>124</v>
      </c>
      <c r="UQC25" s="193" t="s">
        <v>227</v>
      </c>
      <c r="UQD25" s="192" t="s">
        <v>1576</v>
      </c>
      <c r="UQG25" s="194" t="s">
        <v>229</v>
      </c>
      <c r="UQH25" s="194" t="s">
        <v>1577</v>
      </c>
      <c r="UQI25" s="193" t="s">
        <v>255</v>
      </c>
      <c r="UQJ25" s="193" t="s">
        <v>124</v>
      </c>
      <c r="UQK25" s="193" t="s">
        <v>227</v>
      </c>
      <c r="UQL25" s="192" t="s">
        <v>1576</v>
      </c>
      <c r="UQO25" s="194" t="s">
        <v>229</v>
      </c>
      <c r="UQP25" s="194" t="s">
        <v>1577</v>
      </c>
      <c r="UQQ25" s="193" t="s">
        <v>255</v>
      </c>
      <c r="UQR25" s="193" t="s">
        <v>124</v>
      </c>
      <c r="UQS25" s="193" t="s">
        <v>227</v>
      </c>
      <c r="UQT25" s="192" t="s">
        <v>1576</v>
      </c>
      <c r="UQW25" s="194" t="s">
        <v>229</v>
      </c>
      <c r="UQX25" s="194" t="s">
        <v>1577</v>
      </c>
      <c r="UQY25" s="193" t="s">
        <v>255</v>
      </c>
      <c r="UQZ25" s="193" t="s">
        <v>124</v>
      </c>
      <c r="URA25" s="193" t="s">
        <v>227</v>
      </c>
      <c r="URB25" s="192" t="s">
        <v>1576</v>
      </c>
      <c r="URE25" s="194" t="s">
        <v>229</v>
      </c>
      <c r="URF25" s="194" t="s">
        <v>1577</v>
      </c>
      <c r="URG25" s="193" t="s">
        <v>255</v>
      </c>
      <c r="URH25" s="193" t="s">
        <v>124</v>
      </c>
      <c r="URI25" s="193" t="s">
        <v>227</v>
      </c>
      <c r="URJ25" s="192" t="s">
        <v>1576</v>
      </c>
      <c r="URM25" s="194" t="s">
        <v>229</v>
      </c>
      <c r="URN25" s="194" t="s">
        <v>1577</v>
      </c>
      <c r="URO25" s="193" t="s">
        <v>255</v>
      </c>
      <c r="URP25" s="193" t="s">
        <v>124</v>
      </c>
      <c r="URQ25" s="193" t="s">
        <v>227</v>
      </c>
      <c r="URR25" s="192" t="s">
        <v>1576</v>
      </c>
      <c r="URU25" s="194" t="s">
        <v>229</v>
      </c>
      <c r="URV25" s="194" t="s">
        <v>1577</v>
      </c>
      <c r="URW25" s="193" t="s">
        <v>255</v>
      </c>
      <c r="URX25" s="193" t="s">
        <v>124</v>
      </c>
      <c r="URY25" s="193" t="s">
        <v>227</v>
      </c>
      <c r="URZ25" s="192" t="s">
        <v>1576</v>
      </c>
      <c r="USC25" s="194" t="s">
        <v>229</v>
      </c>
      <c r="USD25" s="194" t="s">
        <v>1577</v>
      </c>
      <c r="USE25" s="193" t="s">
        <v>255</v>
      </c>
      <c r="USF25" s="193" t="s">
        <v>124</v>
      </c>
      <c r="USG25" s="193" t="s">
        <v>227</v>
      </c>
      <c r="USH25" s="192" t="s">
        <v>1576</v>
      </c>
      <c r="USK25" s="194" t="s">
        <v>229</v>
      </c>
      <c r="USL25" s="194" t="s">
        <v>1577</v>
      </c>
      <c r="USM25" s="193" t="s">
        <v>255</v>
      </c>
      <c r="USN25" s="193" t="s">
        <v>124</v>
      </c>
      <c r="USO25" s="193" t="s">
        <v>227</v>
      </c>
      <c r="USP25" s="192" t="s">
        <v>1576</v>
      </c>
      <c r="USS25" s="194" t="s">
        <v>229</v>
      </c>
      <c r="UST25" s="194" t="s">
        <v>1577</v>
      </c>
      <c r="USU25" s="193" t="s">
        <v>255</v>
      </c>
      <c r="USV25" s="193" t="s">
        <v>124</v>
      </c>
      <c r="USW25" s="193" t="s">
        <v>227</v>
      </c>
      <c r="USX25" s="192" t="s">
        <v>1576</v>
      </c>
      <c r="UTA25" s="194" t="s">
        <v>229</v>
      </c>
      <c r="UTB25" s="194" t="s">
        <v>1577</v>
      </c>
      <c r="UTC25" s="193" t="s">
        <v>255</v>
      </c>
      <c r="UTD25" s="193" t="s">
        <v>124</v>
      </c>
      <c r="UTE25" s="193" t="s">
        <v>227</v>
      </c>
      <c r="UTF25" s="192" t="s">
        <v>1576</v>
      </c>
      <c r="UTI25" s="194" t="s">
        <v>229</v>
      </c>
      <c r="UTJ25" s="194" t="s">
        <v>1577</v>
      </c>
      <c r="UTK25" s="193" t="s">
        <v>255</v>
      </c>
      <c r="UTL25" s="193" t="s">
        <v>124</v>
      </c>
      <c r="UTM25" s="193" t="s">
        <v>227</v>
      </c>
      <c r="UTN25" s="192" t="s">
        <v>1576</v>
      </c>
      <c r="UTQ25" s="194" t="s">
        <v>229</v>
      </c>
      <c r="UTR25" s="194" t="s">
        <v>1577</v>
      </c>
      <c r="UTS25" s="193" t="s">
        <v>255</v>
      </c>
      <c r="UTT25" s="193" t="s">
        <v>124</v>
      </c>
      <c r="UTU25" s="193" t="s">
        <v>227</v>
      </c>
      <c r="UTV25" s="192" t="s">
        <v>1576</v>
      </c>
      <c r="UTY25" s="194" t="s">
        <v>229</v>
      </c>
      <c r="UTZ25" s="194" t="s">
        <v>1577</v>
      </c>
      <c r="UUA25" s="193" t="s">
        <v>255</v>
      </c>
      <c r="UUB25" s="193" t="s">
        <v>124</v>
      </c>
      <c r="UUC25" s="193" t="s">
        <v>227</v>
      </c>
      <c r="UUD25" s="192" t="s">
        <v>1576</v>
      </c>
      <c r="UUG25" s="194" t="s">
        <v>229</v>
      </c>
      <c r="UUH25" s="194" t="s">
        <v>1577</v>
      </c>
      <c r="UUI25" s="193" t="s">
        <v>255</v>
      </c>
      <c r="UUJ25" s="193" t="s">
        <v>124</v>
      </c>
      <c r="UUK25" s="193" t="s">
        <v>227</v>
      </c>
      <c r="UUL25" s="192" t="s">
        <v>1576</v>
      </c>
      <c r="UUO25" s="194" t="s">
        <v>229</v>
      </c>
      <c r="UUP25" s="194" t="s">
        <v>1577</v>
      </c>
      <c r="UUQ25" s="193" t="s">
        <v>255</v>
      </c>
      <c r="UUR25" s="193" t="s">
        <v>124</v>
      </c>
      <c r="UUS25" s="193" t="s">
        <v>227</v>
      </c>
      <c r="UUT25" s="192" t="s">
        <v>1576</v>
      </c>
      <c r="UUW25" s="194" t="s">
        <v>229</v>
      </c>
      <c r="UUX25" s="194" t="s">
        <v>1577</v>
      </c>
      <c r="UUY25" s="193" t="s">
        <v>255</v>
      </c>
      <c r="UUZ25" s="193" t="s">
        <v>124</v>
      </c>
      <c r="UVA25" s="193" t="s">
        <v>227</v>
      </c>
      <c r="UVB25" s="192" t="s">
        <v>1576</v>
      </c>
      <c r="UVE25" s="194" t="s">
        <v>229</v>
      </c>
      <c r="UVF25" s="194" t="s">
        <v>1577</v>
      </c>
      <c r="UVG25" s="193" t="s">
        <v>255</v>
      </c>
      <c r="UVH25" s="193" t="s">
        <v>124</v>
      </c>
      <c r="UVI25" s="193" t="s">
        <v>227</v>
      </c>
      <c r="UVJ25" s="192" t="s">
        <v>1576</v>
      </c>
      <c r="UVM25" s="194" t="s">
        <v>229</v>
      </c>
      <c r="UVN25" s="194" t="s">
        <v>1577</v>
      </c>
      <c r="UVO25" s="193" t="s">
        <v>255</v>
      </c>
      <c r="UVP25" s="193" t="s">
        <v>124</v>
      </c>
      <c r="UVQ25" s="193" t="s">
        <v>227</v>
      </c>
      <c r="UVR25" s="192" t="s">
        <v>1576</v>
      </c>
      <c r="UVU25" s="194" t="s">
        <v>229</v>
      </c>
      <c r="UVV25" s="194" t="s">
        <v>1577</v>
      </c>
      <c r="UVW25" s="193" t="s">
        <v>255</v>
      </c>
      <c r="UVX25" s="193" t="s">
        <v>124</v>
      </c>
      <c r="UVY25" s="193" t="s">
        <v>227</v>
      </c>
      <c r="UVZ25" s="192" t="s">
        <v>1576</v>
      </c>
      <c r="UWC25" s="194" t="s">
        <v>229</v>
      </c>
      <c r="UWD25" s="194" t="s">
        <v>1577</v>
      </c>
      <c r="UWE25" s="193" t="s">
        <v>255</v>
      </c>
      <c r="UWF25" s="193" t="s">
        <v>124</v>
      </c>
      <c r="UWG25" s="193" t="s">
        <v>227</v>
      </c>
      <c r="UWH25" s="192" t="s">
        <v>1576</v>
      </c>
      <c r="UWK25" s="194" t="s">
        <v>229</v>
      </c>
      <c r="UWL25" s="194" t="s">
        <v>1577</v>
      </c>
      <c r="UWM25" s="193" t="s">
        <v>255</v>
      </c>
      <c r="UWN25" s="193" t="s">
        <v>124</v>
      </c>
      <c r="UWO25" s="193" t="s">
        <v>227</v>
      </c>
      <c r="UWP25" s="192" t="s">
        <v>1576</v>
      </c>
      <c r="UWS25" s="194" t="s">
        <v>229</v>
      </c>
      <c r="UWT25" s="194" t="s">
        <v>1577</v>
      </c>
      <c r="UWU25" s="193" t="s">
        <v>255</v>
      </c>
      <c r="UWV25" s="193" t="s">
        <v>124</v>
      </c>
      <c r="UWW25" s="193" t="s">
        <v>227</v>
      </c>
      <c r="UWX25" s="192" t="s">
        <v>1576</v>
      </c>
      <c r="UXA25" s="194" t="s">
        <v>229</v>
      </c>
      <c r="UXB25" s="194" t="s">
        <v>1577</v>
      </c>
      <c r="UXC25" s="193" t="s">
        <v>255</v>
      </c>
      <c r="UXD25" s="193" t="s">
        <v>124</v>
      </c>
      <c r="UXE25" s="193" t="s">
        <v>227</v>
      </c>
      <c r="UXF25" s="192" t="s">
        <v>1576</v>
      </c>
      <c r="UXI25" s="194" t="s">
        <v>229</v>
      </c>
      <c r="UXJ25" s="194" t="s">
        <v>1577</v>
      </c>
      <c r="UXK25" s="193" t="s">
        <v>255</v>
      </c>
      <c r="UXL25" s="193" t="s">
        <v>124</v>
      </c>
      <c r="UXM25" s="193" t="s">
        <v>227</v>
      </c>
      <c r="UXN25" s="192" t="s">
        <v>1576</v>
      </c>
      <c r="UXQ25" s="194" t="s">
        <v>229</v>
      </c>
      <c r="UXR25" s="194" t="s">
        <v>1577</v>
      </c>
      <c r="UXS25" s="193" t="s">
        <v>255</v>
      </c>
      <c r="UXT25" s="193" t="s">
        <v>124</v>
      </c>
      <c r="UXU25" s="193" t="s">
        <v>227</v>
      </c>
      <c r="UXV25" s="192" t="s">
        <v>1576</v>
      </c>
      <c r="UXY25" s="194" t="s">
        <v>229</v>
      </c>
      <c r="UXZ25" s="194" t="s">
        <v>1577</v>
      </c>
      <c r="UYA25" s="193" t="s">
        <v>255</v>
      </c>
      <c r="UYB25" s="193" t="s">
        <v>124</v>
      </c>
      <c r="UYC25" s="193" t="s">
        <v>227</v>
      </c>
      <c r="UYD25" s="192" t="s">
        <v>1576</v>
      </c>
      <c r="UYG25" s="194" t="s">
        <v>229</v>
      </c>
      <c r="UYH25" s="194" t="s">
        <v>1577</v>
      </c>
      <c r="UYI25" s="193" t="s">
        <v>255</v>
      </c>
      <c r="UYJ25" s="193" t="s">
        <v>124</v>
      </c>
      <c r="UYK25" s="193" t="s">
        <v>227</v>
      </c>
      <c r="UYL25" s="192" t="s">
        <v>1576</v>
      </c>
      <c r="UYO25" s="194" t="s">
        <v>229</v>
      </c>
      <c r="UYP25" s="194" t="s">
        <v>1577</v>
      </c>
      <c r="UYQ25" s="193" t="s">
        <v>255</v>
      </c>
      <c r="UYR25" s="193" t="s">
        <v>124</v>
      </c>
      <c r="UYS25" s="193" t="s">
        <v>227</v>
      </c>
      <c r="UYT25" s="192" t="s">
        <v>1576</v>
      </c>
      <c r="UYW25" s="194" t="s">
        <v>229</v>
      </c>
      <c r="UYX25" s="194" t="s">
        <v>1577</v>
      </c>
      <c r="UYY25" s="193" t="s">
        <v>255</v>
      </c>
      <c r="UYZ25" s="193" t="s">
        <v>124</v>
      </c>
      <c r="UZA25" s="193" t="s">
        <v>227</v>
      </c>
      <c r="UZB25" s="192" t="s">
        <v>1576</v>
      </c>
      <c r="UZE25" s="194" t="s">
        <v>229</v>
      </c>
      <c r="UZF25" s="194" t="s">
        <v>1577</v>
      </c>
      <c r="UZG25" s="193" t="s">
        <v>255</v>
      </c>
      <c r="UZH25" s="193" t="s">
        <v>124</v>
      </c>
      <c r="UZI25" s="193" t="s">
        <v>227</v>
      </c>
      <c r="UZJ25" s="192" t="s">
        <v>1576</v>
      </c>
      <c r="UZM25" s="194" t="s">
        <v>229</v>
      </c>
      <c r="UZN25" s="194" t="s">
        <v>1577</v>
      </c>
      <c r="UZO25" s="193" t="s">
        <v>255</v>
      </c>
      <c r="UZP25" s="193" t="s">
        <v>124</v>
      </c>
      <c r="UZQ25" s="193" t="s">
        <v>227</v>
      </c>
      <c r="UZR25" s="192" t="s">
        <v>1576</v>
      </c>
      <c r="UZU25" s="194" t="s">
        <v>229</v>
      </c>
      <c r="UZV25" s="194" t="s">
        <v>1577</v>
      </c>
      <c r="UZW25" s="193" t="s">
        <v>255</v>
      </c>
      <c r="UZX25" s="193" t="s">
        <v>124</v>
      </c>
      <c r="UZY25" s="193" t="s">
        <v>227</v>
      </c>
      <c r="UZZ25" s="192" t="s">
        <v>1576</v>
      </c>
      <c r="VAC25" s="194" t="s">
        <v>229</v>
      </c>
      <c r="VAD25" s="194" t="s">
        <v>1577</v>
      </c>
      <c r="VAE25" s="193" t="s">
        <v>255</v>
      </c>
      <c r="VAF25" s="193" t="s">
        <v>124</v>
      </c>
      <c r="VAG25" s="193" t="s">
        <v>227</v>
      </c>
      <c r="VAH25" s="192" t="s">
        <v>1576</v>
      </c>
      <c r="VAK25" s="194" t="s">
        <v>229</v>
      </c>
      <c r="VAL25" s="194" t="s">
        <v>1577</v>
      </c>
      <c r="VAM25" s="193" t="s">
        <v>255</v>
      </c>
      <c r="VAN25" s="193" t="s">
        <v>124</v>
      </c>
      <c r="VAO25" s="193" t="s">
        <v>227</v>
      </c>
      <c r="VAP25" s="192" t="s">
        <v>1576</v>
      </c>
      <c r="VAS25" s="194" t="s">
        <v>229</v>
      </c>
      <c r="VAT25" s="194" t="s">
        <v>1577</v>
      </c>
      <c r="VAU25" s="193" t="s">
        <v>255</v>
      </c>
      <c r="VAV25" s="193" t="s">
        <v>124</v>
      </c>
      <c r="VAW25" s="193" t="s">
        <v>227</v>
      </c>
      <c r="VAX25" s="192" t="s">
        <v>1576</v>
      </c>
      <c r="VBA25" s="194" t="s">
        <v>229</v>
      </c>
      <c r="VBB25" s="194" t="s">
        <v>1577</v>
      </c>
      <c r="VBC25" s="193" t="s">
        <v>255</v>
      </c>
      <c r="VBD25" s="193" t="s">
        <v>124</v>
      </c>
      <c r="VBE25" s="193" t="s">
        <v>227</v>
      </c>
      <c r="VBF25" s="192" t="s">
        <v>1576</v>
      </c>
      <c r="VBI25" s="194" t="s">
        <v>229</v>
      </c>
      <c r="VBJ25" s="194" t="s">
        <v>1577</v>
      </c>
      <c r="VBK25" s="193" t="s">
        <v>255</v>
      </c>
      <c r="VBL25" s="193" t="s">
        <v>124</v>
      </c>
      <c r="VBM25" s="193" t="s">
        <v>227</v>
      </c>
      <c r="VBN25" s="192" t="s">
        <v>1576</v>
      </c>
      <c r="VBQ25" s="194" t="s">
        <v>229</v>
      </c>
      <c r="VBR25" s="194" t="s">
        <v>1577</v>
      </c>
      <c r="VBS25" s="193" t="s">
        <v>255</v>
      </c>
      <c r="VBT25" s="193" t="s">
        <v>124</v>
      </c>
      <c r="VBU25" s="193" t="s">
        <v>227</v>
      </c>
      <c r="VBV25" s="192" t="s">
        <v>1576</v>
      </c>
      <c r="VBY25" s="194" t="s">
        <v>229</v>
      </c>
      <c r="VBZ25" s="194" t="s">
        <v>1577</v>
      </c>
      <c r="VCA25" s="193" t="s">
        <v>255</v>
      </c>
      <c r="VCB25" s="193" t="s">
        <v>124</v>
      </c>
      <c r="VCC25" s="193" t="s">
        <v>227</v>
      </c>
      <c r="VCD25" s="192" t="s">
        <v>1576</v>
      </c>
      <c r="VCG25" s="194" t="s">
        <v>229</v>
      </c>
      <c r="VCH25" s="194" t="s">
        <v>1577</v>
      </c>
      <c r="VCI25" s="193" t="s">
        <v>255</v>
      </c>
      <c r="VCJ25" s="193" t="s">
        <v>124</v>
      </c>
      <c r="VCK25" s="193" t="s">
        <v>227</v>
      </c>
      <c r="VCL25" s="192" t="s">
        <v>1576</v>
      </c>
      <c r="VCO25" s="194" t="s">
        <v>229</v>
      </c>
      <c r="VCP25" s="194" t="s">
        <v>1577</v>
      </c>
      <c r="VCQ25" s="193" t="s">
        <v>255</v>
      </c>
      <c r="VCR25" s="193" t="s">
        <v>124</v>
      </c>
      <c r="VCS25" s="193" t="s">
        <v>227</v>
      </c>
      <c r="VCT25" s="192" t="s">
        <v>1576</v>
      </c>
      <c r="VCW25" s="194" t="s">
        <v>229</v>
      </c>
      <c r="VCX25" s="194" t="s">
        <v>1577</v>
      </c>
      <c r="VCY25" s="193" t="s">
        <v>255</v>
      </c>
      <c r="VCZ25" s="193" t="s">
        <v>124</v>
      </c>
      <c r="VDA25" s="193" t="s">
        <v>227</v>
      </c>
      <c r="VDB25" s="192" t="s">
        <v>1576</v>
      </c>
      <c r="VDE25" s="194" t="s">
        <v>229</v>
      </c>
      <c r="VDF25" s="194" t="s">
        <v>1577</v>
      </c>
      <c r="VDG25" s="193" t="s">
        <v>255</v>
      </c>
      <c r="VDH25" s="193" t="s">
        <v>124</v>
      </c>
      <c r="VDI25" s="193" t="s">
        <v>227</v>
      </c>
      <c r="VDJ25" s="192" t="s">
        <v>1576</v>
      </c>
      <c r="VDM25" s="194" t="s">
        <v>229</v>
      </c>
      <c r="VDN25" s="194" t="s">
        <v>1577</v>
      </c>
      <c r="VDO25" s="193" t="s">
        <v>255</v>
      </c>
      <c r="VDP25" s="193" t="s">
        <v>124</v>
      </c>
      <c r="VDQ25" s="193" t="s">
        <v>227</v>
      </c>
      <c r="VDR25" s="192" t="s">
        <v>1576</v>
      </c>
      <c r="VDU25" s="194" t="s">
        <v>229</v>
      </c>
      <c r="VDV25" s="194" t="s">
        <v>1577</v>
      </c>
      <c r="VDW25" s="193" t="s">
        <v>255</v>
      </c>
      <c r="VDX25" s="193" t="s">
        <v>124</v>
      </c>
      <c r="VDY25" s="193" t="s">
        <v>227</v>
      </c>
      <c r="VDZ25" s="192" t="s">
        <v>1576</v>
      </c>
      <c r="VEC25" s="194" t="s">
        <v>229</v>
      </c>
      <c r="VED25" s="194" t="s">
        <v>1577</v>
      </c>
      <c r="VEE25" s="193" t="s">
        <v>255</v>
      </c>
      <c r="VEF25" s="193" t="s">
        <v>124</v>
      </c>
      <c r="VEG25" s="193" t="s">
        <v>227</v>
      </c>
      <c r="VEH25" s="192" t="s">
        <v>1576</v>
      </c>
      <c r="VEK25" s="194" t="s">
        <v>229</v>
      </c>
      <c r="VEL25" s="194" t="s">
        <v>1577</v>
      </c>
      <c r="VEM25" s="193" t="s">
        <v>255</v>
      </c>
      <c r="VEN25" s="193" t="s">
        <v>124</v>
      </c>
      <c r="VEO25" s="193" t="s">
        <v>227</v>
      </c>
      <c r="VEP25" s="192" t="s">
        <v>1576</v>
      </c>
      <c r="VES25" s="194" t="s">
        <v>229</v>
      </c>
      <c r="VET25" s="194" t="s">
        <v>1577</v>
      </c>
      <c r="VEU25" s="193" t="s">
        <v>255</v>
      </c>
      <c r="VEV25" s="193" t="s">
        <v>124</v>
      </c>
      <c r="VEW25" s="193" t="s">
        <v>227</v>
      </c>
      <c r="VEX25" s="192" t="s">
        <v>1576</v>
      </c>
      <c r="VFA25" s="194" t="s">
        <v>229</v>
      </c>
      <c r="VFB25" s="194" t="s">
        <v>1577</v>
      </c>
      <c r="VFC25" s="193" t="s">
        <v>255</v>
      </c>
      <c r="VFD25" s="193" t="s">
        <v>124</v>
      </c>
      <c r="VFE25" s="193" t="s">
        <v>227</v>
      </c>
      <c r="VFF25" s="192" t="s">
        <v>1576</v>
      </c>
      <c r="VFI25" s="194" t="s">
        <v>229</v>
      </c>
      <c r="VFJ25" s="194" t="s">
        <v>1577</v>
      </c>
      <c r="VFK25" s="193" t="s">
        <v>255</v>
      </c>
      <c r="VFL25" s="193" t="s">
        <v>124</v>
      </c>
      <c r="VFM25" s="193" t="s">
        <v>227</v>
      </c>
      <c r="VFN25" s="192" t="s">
        <v>1576</v>
      </c>
      <c r="VFQ25" s="194" t="s">
        <v>229</v>
      </c>
      <c r="VFR25" s="194" t="s">
        <v>1577</v>
      </c>
      <c r="VFS25" s="193" t="s">
        <v>255</v>
      </c>
      <c r="VFT25" s="193" t="s">
        <v>124</v>
      </c>
      <c r="VFU25" s="193" t="s">
        <v>227</v>
      </c>
      <c r="VFV25" s="192" t="s">
        <v>1576</v>
      </c>
      <c r="VFY25" s="194" t="s">
        <v>229</v>
      </c>
      <c r="VFZ25" s="194" t="s">
        <v>1577</v>
      </c>
      <c r="VGA25" s="193" t="s">
        <v>255</v>
      </c>
      <c r="VGB25" s="193" t="s">
        <v>124</v>
      </c>
      <c r="VGC25" s="193" t="s">
        <v>227</v>
      </c>
      <c r="VGD25" s="192" t="s">
        <v>1576</v>
      </c>
      <c r="VGG25" s="194" t="s">
        <v>229</v>
      </c>
      <c r="VGH25" s="194" t="s">
        <v>1577</v>
      </c>
      <c r="VGI25" s="193" t="s">
        <v>255</v>
      </c>
      <c r="VGJ25" s="193" t="s">
        <v>124</v>
      </c>
      <c r="VGK25" s="193" t="s">
        <v>227</v>
      </c>
      <c r="VGL25" s="192" t="s">
        <v>1576</v>
      </c>
      <c r="VGO25" s="194" t="s">
        <v>229</v>
      </c>
      <c r="VGP25" s="194" t="s">
        <v>1577</v>
      </c>
      <c r="VGQ25" s="193" t="s">
        <v>255</v>
      </c>
      <c r="VGR25" s="193" t="s">
        <v>124</v>
      </c>
      <c r="VGS25" s="193" t="s">
        <v>227</v>
      </c>
      <c r="VGT25" s="192" t="s">
        <v>1576</v>
      </c>
      <c r="VGW25" s="194" t="s">
        <v>229</v>
      </c>
      <c r="VGX25" s="194" t="s">
        <v>1577</v>
      </c>
      <c r="VGY25" s="193" t="s">
        <v>255</v>
      </c>
      <c r="VGZ25" s="193" t="s">
        <v>124</v>
      </c>
      <c r="VHA25" s="193" t="s">
        <v>227</v>
      </c>
      <c r="VHB25" s="192" t="s">
        <v>1576</v>
      </c>
      <c r="VHE25" s="194" t="s">
        <v>229</v>
      </c>
      <c r="VHF25" s="194" t="s">
        <v>1577</v>
      </c>
      <c r="VHG25" s="193" t="s">
        <v>255</v>
      </c>
      <c r="VHH25" s="193" t="s">
        <v>124</v>
      </c>
      <c r="VHI25" s="193" t="s">
        <v>227</v>
      </c>
      <c r="VHJ25" s="192" t="s">
        <v>1576</v>
      </c>
      <c r="VHM25" s="194" t="s">
        <v>229</v>
      </c>
      <c r="VHN25" s="194" t="s">
        <v>1577</v>
      </c>
      <c r="VHO25" s="193" t="s">
        <v>255</v>
      </c>
      <c r="VHP25" s="193" t="s">
        <v>124</v>
      </c>
      <c r="VHQ25" s="193" t="s">
        <v>227</v>
      </c>
      <c r="VHR25" s="192" t="s">
        <v>1576</v>
      </c>
      <c r="VHU25" s="194" t="s">
        <v>229</v>
      </c>
      <c r="VHV25" s="194" t="s">
        <v>1577</v>
      </c>
      <c r="VHW25" s="193" t="s">
        <v>255</v>
      </c>
      <c r="VHX25" s="193" t="s">
        <v>124</v>
      </c>
      <c r="VHY25" s="193" t="s">
        <v>227</v>
      </c>
      <c r="VHZ25" s="192" t="s">
        <v>1576</v>
      </c>
      <c r="VIC25" s="194" t="s">
        <v>229</v>
      </c>
      <c r="VID25" s="194" t="s">
        <v>1577</v>
      </c>
      <c r="VIE25" s="193" t="s">
        <v>255</v>
      </c>
      <c r="VIF25" s="193" t="s">
        <v>124</v>
      </c>
      <c r="VIG25" s="193" t="s">
        <v>227</v>
      </c>
      <c r="VIH25" s="192" t="s">
        <v>1576</v>
      </c>
      <c r="VIK25" s="194" t="s">
        <v>229</v>
      </c>
      <c r="VIL25" s="194" t="s">
        <v>1577</v>
      </c>
      <c r="VIM25" s="193" t="s">
        <v>255</v>
      </c>
      <c r="VIN25" s="193" t="s">
        <v>124</v>
      </c>
      <c r="VIO25" s="193" t="s">
        <v>227</v>
      </c>
      <c r="VIP25" s="192" t="s">
        <v>1576</v>
      </c>
      <c r="VIS25" s="194" t="s">
        <v>229</v>
      </c>
      <c r="VIT25" s="194" t="s">
        <v>1577</v>
      </c>
      <c r="VIU25" s="193" t="s">
        <v>255</v>
      </c>
      <c r="VIV25" s="193" t="s">
        <v>124</v>
      </c>
      <c r="VIW25" s="193" t="s">
        <v>227</v>
      </c>
      <c r="VIX25" s="192" t="s">
        <v>1576</v>
      </c>
      <c r="VJA25" s="194" t="s">
        <v>229</v>
      </c>
      <c r="VJB25" s="194" t="s">
        <v>1577</v>
      </c>
      <c r="VJC25" s="193" t="s">
        <v>255</v>
      </c>
      <c r="VJD25" s="193" t="s">
        <v>124</v>
      </c>
      <c r="VJE25" s="193" t="s">
        <v>227</v>
      </c>
      <c r="VJF25" s="192" t="s">
        <v>1576</v>
      </c>
      <c r="VJI25" s="194" t="s">
        <v>229</v>
      </c>
      <c r="VJJ25" s="194" t="s">
        <v>1577</v>
      </c>
      <c r="VJK25" s="193" t="s">
        <v>255</v>
      </c>
      <c r="VJL25" s="193" t="s">
        <v>124</v>
      </c>
      <c r="VJM25" s="193" t="s">
        <v>227</v>
      </c>
      <c r="VJN25" s="192" t="s">
        <v>1576</v>
      </c>
      <c r="VJQ25" s="194" t="s">
        <v>229</v>
      </c>
      <c r="VJR25" s="194" t="s">
        <v>1577</v>
      </c>
      <c r="VJS25" s="193" t="s">
        <v>255</v>
      </c>
      <c r="VJT25" s="193" t="s">
        <v>124</v>
      </c>
      <c r="VJU25" s="193" t="s">
        <v>227</v>
      </c>
      <c r="VJV25" s="192" t="s">
        <v>1576</v>
      </c>
      <c r="VJY25" s="194" t="s">
        <v>229</v>
      </c>
      <c r="VJZ25" s="194" t="s">
        <v>1577</v>
      </c>
      <c r="VKA25" s="193" t="s">
        <v>255</v>
      </c>
      <c r="VKB25" s="193" t="s">
        <v>124</v>
      </c>
      <c r="VKC25" s="193" t="s">
        <v>227</v>
      </c>
      <c r="VKD25" s="192" t="s">
        <v>1576</v>
      </c>
      <c r="VKG25" s="194" t="s">
        <v>229</v>
      </c>
      <c r="VKH25" s="194" t="s">
        <v>1577</v>
      </c>
      <c r="VKI25" s="193" t="s">
        <v>255</v>
      </c>
      <c r="VKJ25" s="193" t="s">
        <v>124</v>
      </c>
      <c r="VKK25" s="193" t="s">
        <v>227</v>
      </c>
      <c r="VKL25" s="192" t="s">
        <v>1576</v>
      </c>
      <c r="VKO25" s="194" t="s">
        <v>229</v>
      </c>
      <c r="VKP25" s="194" t="s">
        <v>1577</v>
      </c>
      <c r="VKQ25" s="193" t="s">
        <v>255</v>
      </c>
      <c r="VKR25" s="193" t="s">
        <v>124</v>
      </c>
      <c r="VKS25" s="193" t="s">
        <v>227</v>
      </c>
      <c r="VKT25" s="192" t="s">
        <v>1576</v>
      </c>
      <c r="VKW25" s="194" t="s">
        <v>229</v>
      </c>
      <c r="VKX25" s="194" t="s">
        <v>1577</v>
      </c>
      <c r="VKY25" s="193" t="s">
        <v>255</v>
      </c>
      <c r="VKZ25" s="193" t="s">
        <v>124</v>
      </c>
      <c r="VLA25" s="193" t="s">
        <v>227</v>
      </c>
      <c r="VLB25" s="192" t="s">
        <v>1576</v>
      </c>
      <c r="VLE25" s="194" t="s">
        <v>229</v>
      </c>
      <c r="VLF25" s="194" t="s">
        <v>1577</v>
      </c>
      <c r="VLG25" s="193" t="s">
        <v>255</v>
      </c>
      <c r="VLH25" s="193" t="s">
        <v>124</v>
      </c>
      <c r="VLI25" s="193" t="s">
        <v>227</v>
      </c>
      <c r="VLJ25" s="192" t="s">
        <v>1576</v>
      </c>
      <c r="VLM25" s="194" t="s">
        <v>229</v>
      </c>
      <c r="VLN25" s="194" t="s">
        <v>1577</v>
      </c>
      <c r="VLO25" s="193" t="s">
        <v>255</v>
      </c>
      <c r="VLP25" s="193" t="s">
        <v>124</v>
      </c>
      <c r="VLQ25" s="193" t="s">
        <v>227</v>
      </c>
      <c r="VLR25" s="192" t="s">
        <v>1576</v>
      </c>
      <c r="VLU25" s="194" t="s">
        <v>229</v>
      </c>
      <c r="VLV25" s="194" t="s">
        <v>1577</v>
      </c>
      <c r="VLW25" s="193" t="s">
        <v>255</v>
      </c>
      <c r="VLX25" s="193" t="s">
        <v>124</v>
      </c>
      <c r="VLY25" s="193" t="s">
        <v>227</v>
      </c>
      <c r="VLZ25" s="192" t="s">
        <v>1576</v>
      </c>
      <c r="VMC25" s="194" t="s">
        <v>229</v>
      </c>
      <c r="VMD25" s="194" t="s">
        <v>1577</v>
      </c>
      <c r="VME25" s="193" t="s">
        <v>255</v>
      </c>
      <c r="VMF25" s="193" t="s">
        <v>124</v>
      </c>
      <c r="VMG25" s="193" t="s">
        <v>227</v>
      </c>
      <c r="VMH25" s="192" t="s">
        <v>1576</v>
      </c>
      <c r="VMK25" s="194" t="s">
        <v>229</v>
      </c>
      <c r="VML25" s="194" t="s">
        <v>1577</v>
      </c>
      <c r="VMM25" s="193" t="s">
        <v>255</v>
      </c>
      <c r="VMN25" s="193" t="s">
        <v>124</v>
      </c>
      <c r="VMO25" s="193" t="s">
        <v>227</v>
      </c>
      <c r="VMP25" s="192" t="s">
        <v>1576</v>
      </c>
      <c r="VMS25" s="194" t="s">
        <v>229</v>
      </c>
      <c r="VMT25" s="194" t="s">
        <v>1577</v>
      </c>
      <c r="VMU25" s="193" t="s">
        <v>255</v>
      </c>
      <c r="VMV25" s="193" t="s">
        <v>124</v>
      </c>
      <c r="VMW25" s="193" t="s">
        <v>227</v>
      </c>
      <c r="VMX25" s="192" t="s">
        <v>1576</v>
      </c>
      <c r="VNA25" s="194" t="s">
        <v>229</v>
      </c>
      <c r="VNB25" s="194" t="s">
        <v>1577</v>
      </c>
      <c r="VNC25" s="193" t="s">
        <v>255</v>
      </c>
      <c r="VND25" s="193" t="s">
        <v>124</v>
      </c>
      <c r="VNE25" s="193" t="s">
        <v>227</v>
      </c>
      <c r="VNF25" s="192" t="s">
        <v>1576</v>
      </c>
      <c r="VNI25" s="194" t="s">
        <v>229</v>
      </c>
      <c r="VNJ25" s="194" t="s">
        <v>1577</v>
      </c>
      <c r="VNK25" s="193" t="s">
        <v>255</v>
      </c>
      <c r="VNL25" s="193" t="s">
        <v>124</v>
      </c>
      <c r="VNM25" s="193" t="s">
        <v>227</v>
      </c>
      <c r="VNN25" s="192" t="s">
        <v>1576</v>
      </c>
      <c r="VNQ25" s="194" t="s">
        <v>229</v>
      </c>
      <c r="VNR25" s="194" t="s">
        <v>1577</v>
      </c>
      <c r="VNS25" s="193" t="s">
        <v>255</v>
      </c>
      <c r="VNT25" s="193" t="s">
        <v>124</v>
      </c>
      <c r="VNU25" s="193" t="s">
        <v>227</v>
      </c>
      <c r="VNV25" s="192" t="s">
        <v>1576</v>
      </c>
      <c r="VNY25" s="194" t="s">
        <v>229</v>
      </c>
      <c r="VNZ25" s="194" t="s">
        <v>1577</v>
      </c>
      <c r="VOA25" s="193" t="s">
        <v>255</v>
      </c>
      <c r="VOB25" s="193" t="s">
        <v>124</v>
      </c>
      <c r="VOC25" s="193" t="s">
        <v>227</v>
      </c>
      <c r="VOD25" s="192" t="s">
        <v>1576</v>
      </c>
      <c r="VOG25" s="194" t="s">
        <v>229</v>
      </c>
      <c r="VOH25" s="194" t="s">
        <v>1577</v>
      </c>
      <c r="VOI25" s="193" t="s">
        <v>255</v>
      </c>
      <c r="VOJ25" s="193" t="s">
        <v>124</v>
      </c>
      <c r="VOK25" s="193" t="s">
        <v>227</v>
      </c>
      <c r="VOL25" s="192" t="s">
        <v>1576</v>
      </c>
      <c r="VOO25" s="194" t="s">
        <v>229</v>
      </c>
      <c r="VOP25" s="194" t="s">
        <v>1577</v>
      </c>
      <c r="VOQ25" s="193" t="s">
        <v>255</v>
      </c>
      <c r="VOR25" s="193" t="s">
        <v>124</v>
      </c>
      <c r="VOS25" s="193" t="s">
        <v>227</v>
      </c>
      <c r="VOT25" s="192" t="s">
        <v>1576</v>
      </c>
      <c r="VOW25" s="194" t="s">
        <v>229</v>
      </c>
      <c r="VOX25" s="194" t="s">
        <v>1577</v>
      </c>
      <c r="VOY25" s="193" t="s">
        <v>255</v>
      </c>
      <c r="VOZ25" s="193" t="s">
        <v>124</v>
      </c>
      <c r="VPA25" s="193" t="s">
        <v>227</v>
      </c>
      <c r="VPB25" s="192" t="s">
        <v>1576</v>
      </c>
      <c r="VPE25" s="194" t="s">
        <v>229</v>
      </c>
      <c r="VPF25" s="194" t="s">
        <v>1577</v>
      </c>
      <c r="VPG25" s="193" t="s">
        <v>255</v>
      </c>
      <c r="VPH25" s="193" t="s">
        <v>124</v>
      </c>
      <c r="VPI25" s="193" t="s">
        <v>227</v>
      </c>
      <c r="VPJ25" s="192" t="s">
        <v>1576</v>
      </c>
      <c r="VPM25" s="194" t="s">
        <v>229</v>
      </c>
      <c r="VPN25" s="194" t="s">
        <v>1577</v>
      </c>
      <c r="VPO25" s="193" t="s">
        <v>255</v>
      </c>
      <c r="VPP25" s="193" t="s">
        <v>124</v>
      </c>
      <c r="VPQ25" s="193" t="s">
        <v>227</v>
      </c>
      <c r="VPR25" s="192" t="s">
        <v>1576</v>
      </c>
      <c r="VPU25" s="194" t="s">
        <v>229</v>
      </c>
      <c r="VPV25" s="194" t="s">
        <v>1577</v>
      </c>
      <c r="VPW25" s="193" t="s">
        <v>255</v>
      </c>
      <c r="VPX25" s="193" t="s">
        <v>124</v>
      </c>
      <c r="VPY25" s="193" t="s">
        <v>227</v>
      </c>
      <c r="VPZ25" s="192" t="s">
        <v>1576</v>
      </c>
      <c r="VQC25" s="194" t="s">
        <v>229</v>
      </c>
      <c r="VQD25" s="194" t="s">
        <v>1577</v>
      </c>
      <c r="VQE25" s="193" t="s">
        <v>255</v>
      </c>
      <c r="VQF25" s="193" t="s">
        <v>124</v>
      </c>
      <c r="VQG25" s="193" t="s">
        <v>227</v>
      </c>
      <c r="VQH25" s="192" t="s">
        <v>1576</v>
      </c>
      <c r="VQK25" s="194" t="s">
        <v>229</v>
      </c>
      <c r="VQL25" s="194" t="s">
        <v>1577</v>
      </c>
      <c r="VQM25" s="193" t="s">
        <v>255</v>
      </c>
      <c r="VQN25" s="193" t="s">
        <v>124</v>
      </c>
      <c r="VQO25" s="193" t="s">
        <v>227</v>
      </c>
      <c r="VQP25" s="192" t="s">
        <v>1576</v>
      </c>
      <c r="VQS25" s="194" t="s">
        <v>229</v>
      </c>
      <c r="VQT25" s="194" t="s">
        <v>1577</v>
      </c>
      <c r="VQU25" s="193" t="s">
        <v>255</v>
      </c>
      <c r="VQV25" s="193" t="s">
        <v>124</v>
      </c>
      <c r="VQW25" s="193" t="s">
        <v>227</v>
      </c>
      <c r="VQX25" s="192" t="s">
        <v>1576</v>
      </c>
      <c r="VRA25" s="194" t="s">
        <v>229</v>
      </c>
      <c r="VRB25" s="194" t="s">
        <v>1577</v>
      </c>
      <c r="VRC25" s="193" t="s">
        <v>255</v>
      </c>
      <c r="VRD25" s="193" t="s">
        <v>124</v>
      </c>
      <c r="VRE25" s="193" t="s">
        <v>227</v>
      </c>
      <c r="VRF25" s="192" t="s">
        <v>1576</v>
      </c>
      <c r="VRI25" s="194" t="s">
        <v>229</v>
      </c>
      <c r="VRJ25" s="194" t="s">
        <v>1577</v>
      </c>
      <c r="VRK25" s="193" t="s">
        <v>255</v>
      </c>
      <c r="VRL25" s="193" t="s">
        <v>124</v>
      </c>
      <c r="VRM25" s="193" t="s">
        <v>227</v>
      </c>
      <c r="VRN25" s="192" t="s">
        <v>1576</v>
      </c>
      <c r="VRQ25" s="194" t="s">
        <v>229</v>
      </c>
      <c r="VRR25" s="194" t="s">
        <v>1577</v>
      </c>
      <c r="VRS25" s="193" t="s">
        <v>255</v>
      </c>
      <c r="VRT25" s="193" t="s">
        <v>124</v>
      </c>
      <c r="VRU25" s="193" t="s">
        <v>227</v>
      </c>
      <c r="VRV25" s="192" t="s">
        <v>1576</v>
      </c>
      <c r="VRY25" s="194" t="s">
        <v>229</v>
      </c>
      <c r="VRZ25" s="194" t="s">
        <v>1577</v>
      </c>
      <c r="VSA25" s="193" t="s">
        <v>255</v>
      </c>
      <c r="VSB25" s="193" t="s">
        <v>124</v>
      </c>
      <c r="VSC25" s="193" t="s">
        <v>227</v>
      </c>
      <c r="VSD25" s="192" t="s">
        <v>1576</v>
      </c>
      <c r="VSG25" s="194" t="s">
        <v>229</v>
      </c>
      <c r="VSH25" s="194" t="s">
        <v>1577</v>
      </c>
      <c r="VSI25" s="193" t="s">
        <v>255</v>
      </c>
      <c r="VSJ25" s="193" t="s">
        <v>124</v>
      </c>
      <c r="VSK25" s="193" t="s">
        <v>227</v>
      </c>
      <c r="VSL25" s="192" t="s">
        <v>1576</v>
      </c>
      <c r="VSO25" s="194" t="s">
        <v>229</v>
      </c>
      <c r="VSP25" s="194" t="s">
        <v>1577</v>
      </c>
      <c r="VSQ25" s="193" t="s">
        <v>255</v>
      </c>
      <c r="VSR25" s="193" t="s">
        <v>124</v>
      </c>
      <c r="VSS25" s="193" t="s">
        <v>227</v>
      </c>
      <c r="VST25" s="192" t="s">
        <v>1576</v>
      </c>
      <c r="VSW25" s="194" t="s">
        <v>229</v>
      </c>
      <c r="VSX25" s="194" t="s">
        <v>1577</v>
      </c>
      <c r="VSY25" s="193" t="s">
        <v>255</v>
      </c>
      <c r="VSZ25" s="193" t="s">
        <v>124</v>
      </c>
      <c r="VTA25" s="193" t="s">
        <v>227</v>
      </c>
      <c r="VTB25" s="192" t="s">
        <v>1576</v>
      </c>
      <c r="VTE25" s="194" t="s">
        <v>229</v>
      </c>
      <c r="VTF25" s="194" t="s">
        <v>1577</v>
      </c>
      <c r="VTG25" s="193" t="s">
        <v>255</v>
      </c>
      <c r="VTH25" s="193" t="s">
        <v>124</v>
      </c>
      <c r="VTI25" s="193" t="s">
        <v>227</v>
      </c>
      <c r="VTJ25" s="192" t="s">
        <v>1576</v>
      </c>
      <c r="VTM25" s="194" t="s">
        <v>229</v>
      </c>
      <c r="VTN25" s="194" t="s">
        <v>1577</v>
      </c>
      <c r="VTO25" s="193" t="s">
        <v>255</v>
      </c>
      <c r="VTP25" s="193" t="s">
        <v>124</v>
      </c>
      <c r="VTQ25" s="193" t="s">
        <v>227</v>
      </c>
      <c r="VTR25" s="192" t="s">
        <v>1576</v>
      </c>
      <c r="VTU25" s="194" t="s">
        <v>229</v>
      </c>
      <c r="VTV25" s="194" t="s">
        <v>1577</v>
      </c>
      <c r="VTW25" s="193" t="s">
        <v>255</v>
      </c>
      <c r="VTX25" s="193" t="s">
        <v>124</v>
      </c>
      <c r="VTY25" s="193" t="s">
        <v>227</v>
      </c>
      <c r="VTZ25" s="192" t="s">
        <v>1576</v>
      </c>
      <c r="VUC25" s="194" t="s">
        <v>229</v>
      </c>
      <c r="VUD25" s="194" t="s">
        <v>1577</v>
      </c>
      <c r="VUE25" s="193" t="s">
        <v>255</v>
      </c>
      <c r="VUF25" s="193" t="s">
        <v>124</v>
      </c>
      <c r="VUG25" s="193" t="s">
        <v>227</v>
      </c>
      <c r="VUH25" s="192" t="s">
        <v>1576</v>
      </c>
      <c r="VUK25" s="194" t="s">
        <v>229</v>
      </c>
      <c r="VUL25" s="194" t="s">
        <v>1577</v>
      </c>
      <c r="VUM25" s="193" t="s">
        <v>255</v>
      </c>
      <c r="VUN25" s="193" t="s">
        <v>124</v>
      </c>
      <c r="VUO25" s="193" t="s">
        <v>227</v>
      </c>
      <c r="VUP25" s="192" t="s">
        <v>1576</v>
      </c>
      <c r="VUS25" s="194" t="s">
        <v>229</v>
      </c>
      <c r="VUT25" s="194" t="s">
        <v>1577</v>
      </c>
      <c r="VUU25" s="193" t="s">
        <v>255</v>
      </c>
      <c r="VUV25" s="193" t="s">
        <v>124</v>
      </c>
      <c r="VUW25" s="193" t="s">
        <v>227</v>
      </c>
      <c r="VUX25" s="192" t="s">
        <v>1576</v>
      </c>
      <c r="VVA25" s="194" t="s">
        <v>229</v>
      </c>
      <c r="VVB25" s="194" t="s">
        <v>1577</v>
      </c>
      <c r="VVC25" s="193" t="s">
        <v>255</v>
      </c>
      <c r="VVD25" s="193" t="s">
        <v>124</v>
      </c>
      <c r="VVE25" s="193" t="s">
        <v>227</v>
      </c>
      <c r="VVF25" s="192" t="s">
        <v>1576</v>
      </c>
      <c r="VVI25" s="194" t="s">
        <v>229</v>
      </c>
      <c r="VVJ25" s="194" t="s">
        <v>1577</v>
      </c>
      <c r="VVK25" s="193" t="s">
        <v>255</v>
      </c>
      <c r="VVL25" s="193" t="s">
        <v>124</v>
      </c>
      <c r="VVM25" s="193" t="s">
        <v>227</v>
      </c>
      <c r="VVN25" s="192" t="s">
        <v>1576</v>
      </c>
      <c r="VVQ25" s="194" t="s">
        <v>229</v>
      </c>
      <c r="VVR25" s="194" t="s">
        <v>1577</v>
      </c>
      <c r="VVS25" s="193" t="s">
        <v>255</v>
      </c>
      <c r="VVT25" s="193" t="s">
        <v>124</v>
      </c>
      <c r="VVU25" s="193" t="s">
        <v>227</v>
      </c>
      <c r="VVV25" s="192" t="s">
        <v>1576</v>
      </c>
      <c r="VVY25" s="194" t="s">
        <v>229</v>
      </c>
      <c r="VVZ25" s="194" t="s">
        <v>1577</v>
      </c>
      <c r="VWA25" s="193" t="s">
        <v>255</v>
      </c>
      <c r="VWB25" s="193" t="s">
        <v>124</v>
      </c>
      <c r="VWC25" s="193" t="s">
        <v>227</v>
      </c>
      <c r="VWD25" s="192" t="s">
        <v>1576</v>
      </c>
      <c r="VWG25" s="194" t="s">
        <v>229</v>
      </c>
      <c r="VWH25" s="194" t="s">
        <v>1577</v>
      </c>
      <c r="VWI25" s="193" t="s">
        <v>255</v>
      </c>
      <c r="VWJ25" s="193" t="s">
        <v>124</v>
      </c>
      <c r="VWK25" s="193" t="s">
        <v>227</v>
      </c>
      <c r="VWL25" s="192" t="s">
        <v>1576</v>
      </c>
      <c r="VWO25" s="194" t="s">
        <v>229</v>
      </c>
      <c r="VWP25" s="194" t="s">
        <v>1577</v>
      </c>
      <c r="VWQ25" s="193" t="s">
        <v>255</v>
      </c>
      <c r="VWR25" s="193" t="s">
        <v>124</v>
      </c>
      <c r="VWS25" s="193" t="s">
        <v>227</v>
      </c>
      <c r="VWT25" s="192" t="s">
        <v>1576</v>
      </c>
      <c r="VWW25" s="194" t="s">
        <v>229</v>
      </c>
      <c r="VWX25" s="194" t="s">
        <v>1577</v>
      </c>
      <c r="VWY25" s="193" t="s">
        <v>255</v>
      </c>
      <c r="VWZ25" s="193" t="s">
        <v>124</v>
      </c>
      <c r="VXA25" s="193" t="s">
        <v>227</v>
      </c>
      <c r="VXB25" s="192" t="s">
        <v>1576</v>
      </c>
      <c r="VXE25" s="194" t="s">
        <v>229</v>
      </c>
      <c r="VXF25" s="194" t="s">
        <v>1577</v>
      </c>
      <c r="VXG25" s="193" t="s">
        <v>255</v>
      </c>
      <c r="VXH25" s="193" t="s">
        <v>124</v>
      </c>
      <c r="VXI25" s="193" t="s">
        <v>227</v>
      </c>
      <c r="VXJ25" s="192" t="s">
        <v>1576</v>
      </c>
      <c r="VXM25" s="194" t="s">
        <v>229</v>
      </c>
      <c r="VXN25" s="194" t="s">
        <v>1577</v>
      </c>
      <c r="VXO25" s="193" t="s">
        <v>255</v>
      </c>
      <c r="VXP25" s="193" t="s">
        <v>124</v>
      </c>
      <c r="VXQ25" s="193" t="s">
        <v>227</v>
      </c>
      <c r="VXR25" s="192" t="s">
        <v>1576</v>
      </c>
      <c r="VXU25" s="194" t="s">
        <v>229</v>
      </c>
      <c r="VXV25" s="194" t="s">
        <v>1577</v>
      </c>
      <c r="VXW25" s="193" t="s">
        <v>255</v>
      </c>
      <c r="VXX25" s="193" t="s">
        <v>124</v>
      </c>
      <c r="VXY25" s="193" t="s">
        <v>227</v>
      </c>
      <c r="VXZ25" s="192" t="s">
        <v>1576</v>
      </c>
      <c r="VYC25" s="194" t="s">
        <v>229</v>
      </c>
      <c r="VYD25" s="194" t="s">
        <v>1577</v>
      </c>
      <c r="VYE25" s="193" t="s">
        <v>255</v>
      </c>
      <c r="VYF25" s="193" t="s">
        <v>124</v>
      </c>
      <c r="VYG25" s="193" t="s">
        <v>227</v>
      </c>
      <c r="VYH25" s="192" t="s">
        <v>1576</v>
      </c>
      <c r="VYK25" s="194" t="s">
        <v>229</v>
      </c>
      <c r="VYL25" s="194" t="s">
        <v>1577</v>
      </c>
      <c r="VYM25" s="193" t="s">
        <v>255</v>
      </c>
      <c r="VYN25" s="193" t="s">
        <v>124</v>
      </c>
      <c r="VYO25" s="193" t="s">
        <v>227</v>
      </c>
      <c r="VYP25" s="192" t="s">
        <v>1576</v>
      </c>
      <c r="VYS25" s="194" t="s">
        <v>229</v>
      </c>
      <c r="VYT25" s="194" t="s">
        <v>1577</v>
      </c>
      <c r="VYU25" s="193" t="s">
        <v>255</v>
      </c>
      <c r="VYV25" s="193" t="s">
        <v>124</v>
      </c>
      <c r="VYW25" s="193" t="s">
        <v>227</v>
      </c>
      <c r="VYX25" s="192" t="s">
        <v>1576</v>
      </c>
      <c r="VZA25" s="194" t="s">
        <v>229</v>
      </c>
      <c r="VZB25" s="194" t="s">
        <v>1577</v>
      </c>
      <c r="VZC25" s="193" t="s">
        <v>255</v>
      </c>
      <c r="VZD25" s="193" t="s">
        <v>124</v>
      </c>
      <c r="VZE25" s="193" t="s">
        <v>227</v>
      </c>
      <c r="VZF25" s="192" t="s">
        <v>1576</v>
      </c>
      <c r="VZI25" s="194" t="s">
        <v>229</v>
      </c>
      <c r="VZJ25" s="194" t="s">
        <v>1577</v>
      </c>
      <c r="VZK25" s="193" t="s">
        <v>255</v>
      </c>
      <c r="VZL25" s="193" t="s">
        <v>124</v>
      </c>
      <c r="VZM25" s="193" t="s">
        <v>227</v>
      </c>
      <c r="VZN25" s="192" t="s">
        <v>1576</v>
      </c>
      <c r="VZQ25" s="194" t="s">
        <v>229</v>
      </c>
      <c r="VZR25" s="194" t="s">
        <v>1577</v>
      </c>
      <c r="VZS25" s="193" t="s">
        <v>255</v>
      </c>
      <c r="VZT25" s="193" t="s">
        <v>124</v>
      </c>
      <c r="VZU25" s="193" t="s">
        <v>227</v>
      </c>
      <c r="VZV25" s="192" t="s">
        <v>1576</v>
      </c>
      <c r="VZY25" s="194" t="s">
        <v>229</v>
      </c>
      <c r="VZZ25" s="194" t="s">
        <v>1577</v>
      </c>
      <c r="WAA25" s="193" t="s">
        <v>255</v>
      </c>
      <c r="WAB25" s="193" t="s">
        <v>124</v>
      </c>
      <c r="WAC25" s="193" t="s">
        <v>227</v>
      </c>
      <c r="WAD25" s="192" t="s">
        <v>1576</v>
      </c>
      <c r="WAG25" s="194" t="s">
        <v>229</v>
      </c>
      <c r="WAH25" s="194" t="s">
        <v>1577</v>
      </c>
      <c r="WAI25" s="193" t="s">
        <v>255</v>
      </c>
      <c r="WAJ25" s="193" t="s">
        <v>124</v>
      </c>
      <c r="WAK25" s="193" t="s">
        <v>227</v>
      </c>
      <c r="WAL25" s="192" t="s">
        <v>1576</v>
      </c>
      <c r="WAO25" s="194" t="s">
        <v>229</v>
      </c>
      <c r="WAP25" s="194" t="s">
        <v>1577</v>
      </c>
      <c r="WAQ25" s="193" t="s">
        <v>255</v>
      </c>
      <c r="WAR25" s="193" t="s">
        <v>124</v>
      </c>
      <c r="WAS25" s="193" t="s">
        <v>227</v>
      </c>
      <c r="WAT25" s="192" t="s">
        <v>1576</v>
      </c>
      <c r="WAW25" s="194" t="s">
        <v>229</v>
      </c>
      <c r="WAX25" s="194" t="s">
        <v>1577</v>
      </c>
      <c r="WAY25" s="193" t="s">
        <v>255</v>
      </c>
      <c r="WAZ25" s="193" t="s">
        <v>124</v>
      </c>
      <c r="WBA25" s="193" t="s">
        <v>227</v>
      </c>
      <c r="WBB25" s="192" t="s">
        <v>1576</v>
      </c>
      <c r="WBE25" s="194" t="s">
        <v>229</v>
      </c>
      <c r="WBF25" s="194" t="s">
        <v>1577</v>
      </c>
      <c r="WBG25" s="193" t="s">
        <v>255</v>
      </c>
      <c r="WBH25" s="193" t="s">
        <v>124</v>
      </c>
      <c r="WBI25" s="193" t="s">
        <v>227</v>
      </c>
      <c r="WBJ25" s="192" t="s">
        <v>1576</v>
      </c>
      <c r="WBM25" s="194" t="s">
        <v>229</v>
      </c>
      <c r="WBN25" s="194" t="s">
        <v>1577</v>
      </c>
      <c r="WBO25" s="193" t="s">
        <v>255</v>
      </c>
      <c r="WBP25" s="193" t="s">
        <v>124</v>
      </c>
      <c r="WBQ25" s="193" t="s">
        <v>227</v>
      </c>
      <c r="WBR25" s="192" t="s">
        <v>1576</v>
      </c>
      <c r="WBU25" s="194" t="s">
        <v>229</v>
      </c>
      <c r="WBV25" s="194" t="s">
        <v>1577</v>
      </c>
      <c r="WBW25" s="193" t="s">
        <v>255</v>
      </c>
      <c r="WBX25" s="193" t="s">
        <v>124</v>
      </c>
      <c r="WBY25" s="193" t="s">
        <v>227</v>
      </c>
      <c r="WBZ25" s="192" t="s">
        <v>1576</v>
      </c>
      <c r="WCC25" s="194" t="s">
        <v>229</v>
      </c>
      <c r="WCD25" s="194" t="s">
        <v>1577</v>
      </c>
      <c r="WCE25" s="193" t="s">
        <v>255</v>
      </c>
      <c r="WCF25" s="193" t="s">
        <v>124</v>
      </c>
      <c r="WCG25" s="193" t="s">
        <v>227</v>
      </c>
      <c r="WCH25" s="192" t="s">
        <v>1576</v>
      </c>
      <c r="WCK25" s="194" t="s">
        <v>229</v>
      </c>
      <c r="WCL25" s="194" t="s">
        <v>1577</v>
      </c>
      <c r="WCM25" s="193" t="s">
        <v>255</v>
      </c>
      <c r="WCN25" s="193" t="s">
        <v>124</v>
      </c>
      <c r="WCO25" s="193" t="s">
        <v>227</v>
      </c>
      <c r="WCP25" s="192" t="s">
        <v>1576</v>
      </c>
      <c r="WCS25" s="194" t="s">
        <v>229</v>
      </c>
      <c r="WCT25" s="194" t="s">
        <v>1577</v>
      </c>
      <c r="WCU25" s="193" t="s">
        <v>255</v>
      </c>
      <c r="WCV25" s="193" t="s">
        <v>124</v>
      </c>
      <c r="WCW25" s="193" t="s">
        <v>227</v>
      </c>
      <c r="WCX25" s="192" t="s">
        <v>1576</v>
      </c>
      <c r="WDA25" s="194" t="s">
        <v>229</v>
      </c>
      <c r="WDB25" s="194" t="s">
        <v>1577</v>
      </c>
      <c r="WDC25" s="193" t="s">
        <v>255</v>
      </c>
      <c r="WDD25" s="193" t="s">
        <v>124</v>
      </c>
      <c r="WDE25" s="193" t="s">
        <v>227</v>
      </c>
      <c r="WDF25" s="192" t="s">
        <v>1576</v>
      </c>
      <c r="WDI25" s="194" t="s">
        <v>229</v>
      </c>
      <c r="WDJ25" s="194" t="s">
        <v>1577</v>
      </c>
      <c r="WDK25" s="193" t="s">
        <v>255</v>
      </c>
      <c r="WDL25" s="193" t="s">
        <v>124</v>
      </c>
      <c r="WDM25" s="193" t="s">
        <v>227</v>
      </c>
      <c r="WDN25" s="192" t="s">
        <v>1576</v>
      </c>
      <c r="WDQ25" s="194" t="s">
        <v>229</v>
      </c>
      <c r="WDR25" s="194" t="s">
        <v>1577</v>
      </c>
      <c r="WDS25" s="193" t="s">
        <v>255</v>
      </c>
      <c r="WDT25" s="193" t="s">
        <v>124</v>
      </c>
      <c r="WDU25" s="193" t="s">
        <v>227</v>
      </c>
      <c r="WDV25" s="192" t="s">
        <v>1576</v>
      </c>
      <c r="WDY25" s="194" t="s">
        <v>229</v>
      </c>
      <c r="WDZ25" s="194" t="s">
        <v>1577</v>
      </c>
      <c r="WEA25" s="193" t="s">
        <v>255</v>
      </c>
      <c r="WEB25" s="193" t="s">
        <v>124</v>
      </c>
      <c r="WEC25" s="193" t="s">
        <v>227</v>
      </c>
      <c r="WED25" s="192" t="s">
        <v>1576</v>
      </c>
      <c r="WEG25" s="194" t="s">
        <v>229</v>
      </c>
      <c r="WEH25" s="194" t="s">
        <v>1577</v>
      </c>
      <c r="WEI25" s="193" t="s">
        <v>255</v>
      </c>
      <c r="WEJ25" s="193" t="s">
        <v>124</v>
      </c>
      <c r="WEK25" s="193" t="s">
        <v>227</v>
      </c>
      <c r="WEL25" s="192" t="s">
        <v>1576</v>
      </c>
      <c r="WEO25" s="194" t="s">
        <v>229</v>
      </c>
      <c r="WEP25" s="194" t="s">
        <v>1577</v>
      </c>
      <c r="WEQ25" s="193" t="s">
        <v>255</v>
      </c>
      <c r="WER25" s="193" t="s">
        <v>124</v>
      </c>
      <c r="WES25" s="193" t="s">
        <v>227</v>
      </c>
      <c r="WET25" s="192" t="s">
        <v>1576</v>
      </c>
      <c r="WEW25" s="194" t="s">
        <v>229</v>
      </c>
      <c r="WEX25" s="194" t="s">
        <v>1577</v>
      </c>
      <c r="WEY25" s="193" t="s">
        <v>255</v>
      </c>
      <c r="WEZ25" s="193" t="s">
        <v>124</v>
      </c>
      <c r="WFA25" s="193" t="s">
        <v>227</v>
      </c>
      <c r="WFB25" s="192" t="s">
        <v>1576</v>
      </c>
      <c r="WFE25" s="194" t="s">
        <v>229</v>
      </c>
      <c r="WFF25" s="194" t="s">
        <v>1577</v>
      </c>
      <c r="WFG25" s="193" t="s">
        <v>255</v>
      </c>
      <c r="WFH25" s="193" t="s">
        <v>124</v>
      </c>
      <c r="WFI25" s="193" t="s">
        <v>227</v>
      </c>
      <c r="WFJ25" s="192" t="s">
        <v>1576</v>
      </c>
      <c r="WFM25" s="194" t="s">
        <v>229</v>
      </c>
      <c r="WFN25" s="194" t="s">
        <v>1577</v>
      </c>
      <c r="WFO25" s="193" t="s">
        <v>255</v>
      </c>
      <c r="WFP25" s="193" t="s">
        <v>124</v>
      </c>
      <c r="WFQ25" s="193" t="s">
        <v>227</v>
      </c>
      <c r="WFR25" s="192" t="s">
        <v>1576</v>
      </c>
      <c r="WFU25" s="194" t="s">
        <v>229</v>
      </c>
      <c r="WFV25" s="194" t="s">
        <v>1577</v>
      </c>
      <c r="WFW25" s="193" t="s">
        <v>255</v>
      </c>
      <c r="WFX25" s="193" t="s">
        <v>124</v>
      </c>
      <c r="WFY25" s="193" t="s">
        <v>227</v>
      </c>
      <c r="WFZ25" s="192" t="s">
        <v>1576</v>
      </c>
      <c r="WGC25" s="194" t="s">
        <v>229</v>
      </c>
      <c r="WGD25" s="194" t="s">
        <v>1577</v>
      </c>
      <c r="WGE25" s="193" t="s">
        <v>255</v>
      </c>
      <c r="WGF25" s="193" t="s">
        <v>124</v>
      </c>
      <c r="WGG25" s="193" t="s">
        <v>227</v>
      </c>
      <c r="WGH25" s="192" t="s">
        <v>1576</v>
      </c>
      <c r="WGK25" s="194" t="s">
        <v>229</v>
      </c>
      <c r="WGL25" s="194" t="s">
        <v>1577</v>
      </c>
      <c r="WGM25" s="193" t="s">
        <v>255</v>
      </c>
      <c r="WGN25" s="193" t="s">
        <v>124</v>
      </c>
      <c r="WGO25" s="193" t="s">
        <v>227</v>
      </c>
      <c r="WGP25" s="192" t="s">
        <v>1576</v>
      </c>
      <c r="WGS25" s="194" t="s">
        <v>229</v>
      </c>
      <c r="WGT25" s="194" t="s">
        <v>1577</v>
      </c>
      <c r="WGU25" s="193" t="s">
        <v>255</v>
      </c>
      <c r="WGV25" s="193" t="s">
        <v>124</v>
      </c>
      <c r="WGW25" s="193" t="s">
        <v>227</v>
      </c>
      <c r="WGX25" s="192" t="s">
        <v>1576</v>
      </c>
      <c r="WHA25" s="194" t="s">
        <v>229</v>
      </c>
      <c r="WHB25" s="194" t="s">
        <v>1577</v>
      </c>
      <c r="WHC25" s="193" t="s">
        <v>255</v>
      </c>
      <c r="WHD25" s="193" t="s">
        <v>124</v>
      </c>
      <c r="WHE25" s="193" t="s">
        <v>227</v>
      </c>
      <c r="WHF25" s="192" t="s">
        <v>1576</v>
      </c>
      <c r="WHI25" s="194" t="s">
        <v>229</v>
      </c>
      <c r="WHJ25" s="194" t="s">
        <v>1577</v>
      </c>
      <c r="WHK25" s="193" t="s">
        <v>255</v>
      </c>
      <c r="WHL25" s="193" t="s">
        <v>124</v>
      </c>
      <c r="WHM25" s="193" t="s">
        <v>227</v>
      </c>
      <c r="WHN25" s="192" t="s">
        <v>1576</v>
      </c>
      <c r="WHQ25" s="194" t="s">
        <v>229</v>
      </c>
      <c r="WHR25" s="194" t="s">
        <v>1577</v>
      </c>
      <c r="WHS25" s="193" t="s">
        <v>255</v>
      </c>
      <c r="WHT25" s="193" t="s">
        <v>124</v>
      </c>
      <c r="WHU25" s="193" t="s">
        <v>227</v>
      </c>
      <c r="WHV25" s="192" t="s">
        <v>1576</v>
      </c>
      <c r="WHY25" s="194" t="s">
        <v>229</v>
      </c>
      <c r="WHZ25" s="194" t="s">
        <v>1577</v>
      </c>
      <c r="WIA25" s="193" t="s">
        <v>255</v>
      </c>
      <c r="WIB25" s="193" t="s">
        <v>124</v>
      </c>
      <c r="WIC25" s="193" t="s">
        <v>227</v>
      </c>
      <c r="WID25" s="192" t="s">
        <v>1576</v>
      </c>
      <c r="WIG25" s="194" t="s">
        <v>229</v>
      </c>
      <c r="WIH25" s="194" t="s">
        <v>1577</v>
      </c>
      <c r="WII25" s="193" t="s">
        <v>255</v>
      </c>
      <c r="WIJ25" s="193" t="s">
        <v>124</v>
      </c>
      <c r="WIK25" s="193" t="s">
        <v>227</v>
      </c>
      <c r="WIL25" s="192" t="s">
        <v>1576</v>
      </c>
      <c r="WIO25" s="194" t="s">
        <v>229</v>
      </c>
      <c r="WIP25" s="194" t="s">
        <v>1577</v>
      </c>
      <c r="WIQ25" s="193" t="s">
        <v>255</v>
      </c>
      <c r="WIR25" s="193" t="s">
        <v>124</v>
      </c>
      <c r="WIS25" s="193" t="s">
        <v>227</v>
      </c>
      <c r="WIT25" s="192" t="s">
        <v>1576</v>
      </c>
      <c r="WIW25" s="194" t="s">
        <v>229</v>
      </c>
      <c r="WIX25" s="194" t="s">
        <v>1577</v>
      </c>
      <c r="WIY25" s="193" t="s">
        <v>255</v>
      </c>
      <c r="WIZ25" s="193" t="s">
        <v>124</v>
      </c>
      <c r="WJA25" s="193" t="s">
        <v>227</v>
      </c>
      <c r="WJB25" s="192" t="s">
        <v>1576</v>
      </c>
      <c r="WJE25" s="194" t="s">
        <v>229</v>
      </c>
      <c r="WJF25" s="194" t="s">
        <v>1577</v>
      </c>
      <c r="WJG25" s="193" t="s">
        <v>255</v>
      </c>
      <c r="WJH25" s="193" t="s">
        <v>124</v>
      </c>
      <c r="WJI25" s="193" t="s">
        <v>227</v>
      </c>
      <c r="WJJ25" s="192" t="s">
        <v>1576</v>
      </c>
      <c r="WJM25" s="194" t="s">
        <v>229</v>
      </c>
      <c r="WJN25" s="194" t="s">
        <v>1577</v>
      </c>
      <c r="WJO25" s="193" t="s">
        <v>255</v>
      </c>
      <c r="WJP25" s="193" t="s">
        <v>124</v>
      </c>
      <c r="WJQ25" s="193" t="s">
        <v>227</v>
      </c>
      <c r="WJR25" s="192" t="s">
        <v>1576</v>
      </c>
      <c r="WJU25" s="194" t="s">
        <v>229</v>
      </c>
      <c r="WJV25" s="194" t="s">
        <v>1577</v>
      </c>
      <c r="WJW25" s="193" t="s">
        <v>255</v>
      </c>
      <c r="WJX25" s="193" t="s">
        <v>124</v>
      </c>
      <c r="WJY25" s="193" t="s">
        <v>227</v>
      </c>
      <c r="WJZ25" s="192" t="s">
        <v>1576</v>
      </c>
      <c r="WKC25" s="194" t="s">
        <v>229</v>
      </c>
      <c r="WKD25" s="194" t="s">
        <v>1577</v>
      </c>
      <c r="WKE25" s="193" t="s">
        <v>255</v>
      </c>
      <c r="WKF25" s="193" t="s">
        <v>124</v>
      </c>
      <c r="WKG25" s="193" t="s">
        <v>227</v>
      </c>
      <c r="WKH25" s="192" t="s">
        <v>1576</v>
      </c>
      <c r="WKK25" s="194" t="s">
        <v>229</v>
      </c>
      <c r="WKL25" s="194" t="s">
        <v>1577</v>
      </c>
      <c r="WKM25" s="193" t="s">
        <v>255</v>
      </c>
      <c r="WKN25" s="193" t="s">
        <v>124</v>
      </c>
      <c r="WKO25" s="193" t="s">
        <v>227</v>
      </c>
      <c r="WKP25" s="192" t="s">
        <v>1576</v>
      </c>
      <c r="WKS25" s="194" t="s">
        <v>229</v>
      </c>
      <c r="WKT25" s="194" t="s">
        <v>1577</v>
      </c>
      <c r="WKU25" s="193" t="s">
        <v>255</v>
      </c>
      <c r="WKV25" s="193" t="s">
        <v>124</v>
      </c>
      <c r="WKW25" s="193" t="s">
        <v>227</v>
      </c>
      <c r="WKX25" s="192" t="s">
        <v>1576</v>
      </c>
      <c r="WLA25" s="194" t="s">
        <v>229</v>
      </c>
      <c r="WLB25" s="194" t="s">
        <v>1577</v>
      </c>
      <c r="WLC25" s="193" t="s">
        <v>255</v>
      </c>
      <c r="WLD25" s="193" t="s">
        <v>124</v>
      </c>
      <c r="WLE25" s="193" t="s">
        <v>227</v>
      </c>
      <c r="WLF25" s="192" t="s">
        <v>1576</v>
      </c>
      <c r="WLI25" s="194" t="s">
        <v>229</v>
      </c>
      <c r="WLJ25" s="194" t="s">
        <v>1577</v>
      </c>
      <c r="WLK25" s="193" t="s">
        <v>255</v>
      </c>
      <c r="WLL25" s="193" t="s">
        <v>124</v>
      </c>
      <c r="WLM25" s="193" t="s">
        <v>227</v>
      </c>
      <c r="WLN25" s="192" t="s">
        <v>1576</v>
      </c>
      <c r="WLQ25" s="194" t="s">
        <v>229</v>
      </c>
      <c r="WLR25" s="194" t="s">
        <v>1577</v>
      </c>
      <c r="WLS25" s="193" t="s">
        <v>255</v>
      </c>
      <c r="WLT25" s="193" t="s">
        <v>124</v>
      </c>
      <c r="WLU25" s="193" t="s">
        <v>227</v>
      </c>
      <c r="WLV25" s="192" t="s">
        <v>1576</v>
      </c>
      <c r="WLY25" s="194" t="s">
        <v>229</v>
      </c>
      <c r="WLZ25" s="194" t="s">
        <v>1577</v>
      </c>
      <c r="WMA25" s="193" t="s">
        <v>255</v>
      </c>
      <c r="WMB25" s="193" t="s">
        <v>124</v>
      </c>
      <c r="WMC25" s="193" t="s">
        <v>227</v>
      </c>
      <c r="WMD25" s="192" t="s">
        <v>1576</v>
      </c>
      <c r="WMG25" s="194" t="s">
        <v>229</v>
      </c>
      <c r="WMH25" s="194" t="s">
        <v>1577</v>
      </c>
      <c r="WMI25" s="193" t="s">
        <v>255</v>
      </c>
      <c r="WMJ25" s="193" t="s">
        <v>124</v>
      </c>
      <c r="WMK25" s="193" t="s">
        <v>227</v>
      </c>
      <c r="WML25" s="192" t="s">
        <v>1576</v>
      </c>
      <c r="WMO25" s="194" t="s">
        <v>229</v>
      </c>
      <c r="WMP25" s="194" t="s">
        <v>1577</v>
      </c>
      <c r="WMQ25" s="193" t="s">
        <v>255</v>
      </c>
      <c r="WMR25" s="193" t="s">
        <v>124</v>
      </c>
      <c r="WMS25" s="193" t="s">
        <v>227</v>
      </c>
      <c r="WMT25" s="192" t="s">
        <v>1576</v>
      </c>
      <c r="WMW25" s="194" t="s">
        <v>229</v>
      </c>
      <c r="WMX25" s="194" t="s">
        <v>1577</v>
      </c>
      <c r="WMY25" s="193" t="s">
        <v>255</v>
      </c>
      <c r="WMZ25" s="193" t="s">
        <v>124</v>
      </c>
      <c r="WNA25" s="193" t="s">
        <v>227</v>
      </c>
      <c r="WNB25" s="192" t="s">
        <v>1576</v>
      </c>
      <c r="WNE25" s="194" t="s">
        <v>229</v>
      </c>
      <c r="WNF25" s="194" t="s">
        <v>1577</v>
      </c>
      <c r="WNG25" s="193" t="s">
        <v>255</v>
      </c>
      <c r="WNH25" s="193" t="s">
        <v>124</v>
      </c>
      <c r="WNI25" s="193" t="s">
        <v>227</v>
      </c>
      <c r="WNJ25" s="192" t="s">
        <v>1576</v>
      </c>
      <c r="WNM25" s="194" t="s">
        <v>229</v>
      </c>
      <c r="WNN25" s="194" t="s">
        <v>1577</v>
      </c>
      <c r="WNO25" s="193" t="s">
        <v>255</v>
      </c>
      <c r="WNP25" s="193" t="s">
        <v>124</v>
      </c>
      <c r="WNQ25" s="193" t="s">
        <v>227</v>
      </c>
      <c r="WNR25" s="192" t="s">
        <v>1576</v>
      </c>
      <c r="WNU25" s="194" t="s">
        <v>229</v>
      </c>
      <c r="WNV25" s="194" t="s">
        <v>1577</v>
      </c>
      <c r="WNW25" s="193" t="s">
        <v>255</v>
      </c>
      <c r="WNX25" s="193" t="s">
        <v>124</v>
      </c>
      <c r="WNY25" s="193" t="s">
        <v>227</v>
      </c>
      <c r="WNZ25" s="192" t="s">
        <v>1576</v>
      </c>
      <c r="WOC25" s="194" t="s">
        <v>229</v>
      </c>
      <c r="WOD25" s="194" t="s">
        <v>1577</v>
      </c>
      <c r="WOE25" s="193" t="s">
        <v>255</v>
      </c>
      <c r="WOF25" s="193" t="s">
        <v>124</v>
      </c>
      <c r="WOG25" s="193" t="s">
        <v>227</v>
      </c>
      <c r="WOH25" s="192" t="s">
        <v>1576</v>
      </c>
      <c r="WOK25" s="194" t="s">
        <v>229</v>
      </c>
      <c r="WOL25" s="194" t="s">
        <v>1577</v>
      </c>
      <c r="WOM25" s="193" t="s">
        <v>255</v>
      </c>
      <c r="WON25" s="193" t="s">
        <v>124</v>
      </c>
      <c r="WOO25" s="193" t="s">
        <v>227</v>
      </c>
      <c r="WOP25" s="192" t="s">
        <v>1576</v>
      </c>
      <c r="WOS25" s="194" t="s">
        <v>229</v>
      </c>
      <c r="WOT25" s="194" t="s">
        <v>1577</v>
      </c>
      <c r="WOU25" s="193" t="s">
        <v>255</v>
      </c>
      <c r="WOV25" s="193" t="s">
        <v>124</v>
      </c>
      <c r="WOW25" s="193" t="s">
        <v>227</v>
      </c>
      <c r="WOX25" s="192" t="s">
        <v>1576</v>
      </c>
      <c r="WPA25" s="194" t="s">
        <v>229</v>
      </c>
      <c r="WPB25" s="194" t="s">
        <v>1577</v>
      </c>
      <c r="WPC25" s="193" t="s">
        <v>255</v>
      </c>
      <c r="WPD25" s="193" t="s">
        <v>124</v>
      </c>
      <c r="WPE25" s="193" t="s">
        <v>227</v>
      </c>
      <c r="WPF25" s="192" t="s">
        <v>1576</v>
      </c>
      <c r="WPI25" s="194" t="s">
        <v>229</v>
      </c>
      <c r="WPJ25" s="194" t="s">
        <v>1577</v>
      </c>
      <c r="WPK25" s="193" t="s">
        <v>255</v>
      </c>
      <c r="WPL25" s="193" t="s">
        <v>124</v>
      </c>
      <c r="WPM25" s="193" t="s">
        <v>227</v>
      </c>
      <c r="WPN25" s="192" t="s">
        <v>1576</v>
      </c>
      <c r="WPQ25" s="194" t="s">
        <v>229</v>
      </c>
      <c r="WPR25" s="194" t="s">
        <v>1577</v>
      </c>
      <c r="WPS25" s="193" t="s">
        <v>255</v>
      </c>
      <c r="WPT25" s="193" t="s">
        <v>124</v>
      </c>
      <c r="WPU25" s="193" t="s">
        <v>227</v>
      </c>
      <c r="WPV25" s="192" t="s">
        <v>1576</v>
      </c>
      <c r="WPY25" s="194" t="s">
        <v>229</v>
      </c>
      <c r="WPZ25" s="194" t="s">
        <v>1577</v>
      </c>
      <c r="WQA25" s="193" t="s">
        <v>255</v>
      </c>
      <c r="WQB25" s="193" t="s">
        <v>124</v>
      </c>
      <c r="WQC25" s="193" t="s">
        <v>227</v>
      </c>
      <c r="WQD25" s="192" t="s">
        <v>1576</v>
      </c>
      <c r="WQG25" s="194" t="s">
        <v>229</v>
      </c>
      <c r="WQH25" s="194" t="s">
        <v>1577</v>
      </c>
      <c r="WQI25" s="193" t="s">
        <v>255</v>
      </c>
      <c r="WQJ25" s="193" t="s">
        <v>124</v>
      </c>
      <c r="WQK25" s="193" t="s">
        <v>227</v>
      </c>
      <c r="WQL25" s="192" t="s">
        <v>1576</v>
      </c>
      <c r="WQO25" s="194" t="s">
        <v>229</v>
      </c>
      <c r="WQP25" s="194" t="s">
        <v>1577</v>
      </c>
      <c r="WQQ25" s="193" t="s">
        <v>255</v>
      </c>
      <c r="WQR25" s="193" t="s">
        <v>124</v>
      </c>
      <c r="WQS25" s="193" t="s">
        <v>227</v>
      </c>
      <c r="WQT25" s="192" t="s">
        <v>1576</v>
      </c>
      <c r="WQW25" s="194" t="s">
        <v>229</v>
      </c>
      <c r="WQX25" s="194" t="s">
        <v>1577</v>
      </c>
      <c r="WQY25" s="193" t="s">
        <v>255</v>
      </c>
      <c r="WQZ25" s="193" t="s">
        <v>124</v>
      </c>
      <c r="WRA25" s="193" t="s">
        <v>227</v>
      </c>
      <c r="WRB25" s="192" t="s">
        <v>1576</v>
      </c>
      <c r="WRE25" s="194" t="s">
        <v>229</v>
      </c>
      <c r="WRF25" s="194" t="s">
        <v>1577</v>
      </c>
      <c r="WRG25" s="193" t="s">
        <v>255</v>
      </c>
      <c r="WRH25" s="193" t="s">
        <v>124</v>
      </c>
      <c r="WRI25" s="193" t="s">
        <v>227</v>
      </c>
      <c r="WRJ25" s="192" t="s">
        <v>1576</v>
      </c>
      <c r="WRM25" s="194" t="s">
        <v>229</v>
      </c>
      <c r="WRN25" s="194" t="s">
        <v>1577</v>
      </c>
      <c r="WRO25" s="193" t="s">
        <v>255</v>
      </c>
      <c r="WRP25" s="193" t="s">
        <v>124</v>
      </c>
      <c r="WRQ25" s="193" t="s">
        <v>227</v>
      </c>
      <c r="WRR25" s="192" t="s">
        <v>1576</v>
      </c>
      <c r="WRU25" s="194" t="s">
        <v>229</v>
      </c>
      <c r="WRV25" s="194" t="s">
        <v>1577</v>
      </c>
      <c r="WRW25" s="193" t="s">
        <v>255</v>
      </c>
      <c r="WRX25" s="193" t="s">
        <v>124</v>
      </c>
      <c r="WRY25" s="193" t="s">
        <v>227</v>
      </c>
      <c r="WRZ25" s="192" t="s">
        <v>1576</v>
      </c>
      <c r="WSC25" s="194" t="s">
        <v>229</v>
      </c>
      <c r="WSD25" s="194" t="s">
        <v>1577</v>
      </c>
      <c r="WSE25" s="193" t="s">
        <v>255</v>
      </c>
      <c r="WSF25" s="193" t="s">
        <v>124</v>
      </c>
      <c r="WSG25" s="193" t="s">
        <v>227</v>
      </c>
      <c r="WSH25" s="192" t="s">
        <v>1576</v>
      </c>
      <c r="WSK25" s="194" t="s">
        <v>229</v>
      </c>
      <c r="WSL25" s="194" t="s">
        <v>1577</v>
      </c>
      <c r="WSM25" s="193" t="s">
        <v>255</v>
      </c>
      <c r="WSN25" s="193" t="s">
        <v>124</v>
      </c>
      <c r="WSO25" s="193" t="s">
        <v>227</v>
      </c>
      <c r="WSP25" s="192" t="s">
        <v>1576</v>
      </c>
      <c r="WSS25" s="194" t="s">
        <v>229</v>
      </c>
      <c r="WST25" s="194" t="s">
        <v>1577</v>
      </c>
      <c r="WSU25" s="193" t="s">
        <v>255</v>
      </c>
      <c r="WSV25" s="193" t="s">
        <v>124</v>
      </c>
      <c r="WSW25" s="193" t="s">
        <v>227</v>
      </c>
      <c r="WSX25" s="192" t="s">
        <v>1576</v>
      </c>
      <c r="WTA25" s="194" t="s">
        <v>229</v>
      </c>
      <c r="WTB25" s="194" t="s">
        <v>1577</v>
      </c>
      <c r="WTC25" s="193" t="s">
        <v>255</v>
      </c>
      <c r="WTD25" s="193" t="s">
        <v>124</v>
      </c>
      <c r="WTE25" s="193" t="s">
        <v>227</v>
      </c>
      <c r="WTF25" s="192" t="s">
        <v>1576</v>
      </c>
      <c r="WTI25" s="194" t="s">
        <v>229</v>
      </c>
      <c r="WTJ25" s="194" t="s">
        <v>1577</v>
      </c>
      <c r="WTK25" s="193" t="s">
        <v>255</v>
      </c>
      <c r="WTL25" s="193" t="s">
        <v>124</v>
      </c>
      <c r="WTM25" s="193" t="s">
        <v>227</v>
      </c>
      <c r="WTN25" s="192" t="s">
        <v>1576</v>
      </c>
      <c r="WTQ25" s="194" t="s">
        <v>229</v>
      </c>
      <c r="WTR25" s="194" t="s">
        <v>1577</v>
      </c>
      <c r="WTS25" s="193" t="s">
        <v>255</v>
      </c>
      <c r="WTT25" s="193" t="s">
        <v>124</v>
      </c>
      <c r="WTU25" s="193" t="s">
        <v>227</v>
      </c>
      <c r="WTV25" s="192" t="s">
        <v>1576</v>
      </c>
      <c r="WTY25" s="194" t="s">
        <v>229</v>
      </c>
      <c r="WTZ25" s="194" t="s">
        <v>1577</v>
      </c>
      <c r="WUA25" s="193" t="s">
        <v>255</v>
      </c>
      <c r="WUB25" s="193" t="s">
        <v>124</v>
      </c>
      <c r="WUC25" s="193" t="s">
        <v>227</v>
      </c>
      <c r="WUD25" s="192" t="s">
        <v>1576</v>
      </c>
      <c r="WUG25" s="194" t="s">
        <v>229</v>
      </c>
      <c r="WUH25" s="194" t="s">
        <v>1577</v>
      </c>
      <c r="WUI25" s="193" t="s">
        <v>255</v>
      </c>
      <c r="WUJ25" s="193" t="s">
        <v>124</v>
      </c>
      <c r="WUK25" s="193" t="s">
        <v>227</v>
      </c>
      <c r="WUL25" s="192" t="s">
        <v>1576</v>
      </c>
      <c r="WUO25" s="194" t="s">
        <v>229</v>
      </c>
      <c r="WUP25" s="194" t="s">
        <v>1577</v>
      </c>
      <c r="WUQ25" s="193" t="s">
        <v>255</v>
      </c>
      <c r="WUR25" s="193" t="s">
        <v>124</v>
      </c>
      <c r="WUS25" s="193" t="s">
        <v>227</v>
      </c>
      <c r="WUT25" s="192" t="s">
        <v>1576</v>
      </c>
      <c r="WUW25" s="194" t="s">
        <v>229</v>
      </c>
      <c r="WUX25" s="194" t="s">
        <v>1577</v>
      </c>
      <c r="WUY25" s="193" t="s">
        <v>255</v>
      </c>
      <c r="WUZ25" s="193" t="s">
        <v>124</v>
      </c>
      <c r="WVA25" s="193" t="s">
        <v>227</v>
      </c>
      <c r="WVB25" s="192" t="s">
        <v>1576</v>
      </c>
      <c r="WVE25" s="194" t="s">
        <v>229</v>
      </c>
      <c r="WVF25" s="194" t="s">
        <v>1577</v>
      </c>
      <c r="WVG25" s="193" t="s">
        <v>255</v>
      </c>
      <c r="WVH25" s="193" t="s">
        <v>124</v>
      </c>
      <c r="WVI25" s="193" t="s">
        <v>227</v>
      </c>
      <c r="WVJ25" s="192" t="s">
        <v>1576</v>
      </c>
      <c r="WVM25" s="194" t="s">
        <v>229</v>
      </c>
      <c r="WVN25" s="194" t="s">
        <v>1577</v>
      </c>
      <c r="WVO25" s="193" t="s">
        <v>255</v>
      </c>
      <c r="WVP25" s="193" t="s">
        <v>124</v>
      </c>
      <c r="WVQ25" s="193" t="s">
        <v>227</v>
      </c>
      <c r="WVR25" s="192" t="s">
        <v>1576</v>
      </c>
      <c r="WVU25" s="194" t="s">
        <v>229</v>
      </c>
      <c r="WVV25" s="194" t="s">
        <v>1577</v>
      </c>
      <c r="WVW25" s="193" t="s">
        <v>255</v>
      </c>
      <c r="WVX25" s="193" t="s">
        <v>124</v>
      </c>
      <c r="WVY25" s="193" t="s">
        <v>227</v>
      </c>
      <c r="WVZ25" s="192" t="s">
        <v>1576</v>
      </c>
      <c r="WWC25" s="194" t="s">
        <v>229</v>
      </c>
      <c r="WWD25" s="194" t="s">
        <v>1577</v>
      </c>
      <c r="WWE25" s="193" t="s">
        <v>255</v>
      </c>
      <c r="WWF25" s="193" t="s">
        <v>124</v>
      </c>
      <c r="WWG25" s="193" t="s">
        <v>227</v>
      </c>
      <c r="WWH25" s="192" t="s">
        <v>1576</v>
      </c>
      <c r="WWK25" s="194" t="s">
        <v>229</v>
      </c>
      <c r="WWL25" s="194" t="s">
        <v>1577</v>
      </c>
      <c r="WWM25" s="193" t="s">
        <v>255</v>
      </c>
      <c r="WWN25" s="193" t="s">
        <v>124</v>
      </c>
      <c r="WWO25" s="193" t="s">
        <v>227</v>
      </c>
      <c r="WWP25" s="192" t="s">
        <v>1576</v>
      </c>
      <c r="WWS25" s="194" t="s">
        <v>229</v>
      </c>
      <c r="WWT25" s="194" t="s">
        <v>1577</v>
      </c>
      <c r="WWU25" s="193" t="s">
        <v>255</v>
      </c>
      <c r="WWV25" s="193" t="s">
        <v>124</v>
      </c>
      <c r="WWW25" s="193" t="s">
        <v>227</v>
      </c>
      <c r="WWX25" s="192" t="s">
        <v>1576</v>
      </c>
      <c r="WXA25" s="194" t="s">
        <v>229</v>
      </c>
      <c r="WXB25" s="194" t="s">
        <v>1577</v>
      </c>
      <c r="WXC25" s="193" t="s">
        <v>255</v>
      </c>
      <c r="WXD25" s="193" t="s">
        <v>124</v>
      </c>
      <c r="WXE25" s="193" t="s">
        <v>227</v>
      </c>
      <c r="WXF25" s="192" t="s">
        <v>1576</v>
      </c>
      <c r="WXI25" s="194" t="s">
        <v>229</v>
      </c>
      <c r="WXJ25" s="194" t="s">
        <v>1577</v>
      </c>
      <c r="WXK25" s="193" t="s">
        <v>255</v>
      </c>
      <c r="WXL25" s="193" t="s">
        <v>124</v>
      </c>
      <c r="WXM25" s="193" t="s">
        <v>227</v>
      </c>
      <c r="WXN25" s="192" t="s">
        <v>1576</v>
      </c>
      <c r="WXQ25" s="194" t="s">
        <v>229</v>
      </c>
      <c r="WXR25" s="194" t="s">
        <v>1577</v>
      </c>
      <c r="WXS25" s="193" t="s">
        <v>255</v>
      </c>
      <c r="WXT25" s="193" t="s">
        <v>124</v>
      </c>
      <c r="WXU25" s="193" t="s">
        <v>227</v>
      </c>
      <c r="WXV25" s="192" t="s">
        <v>1576</v>
      </c>
      <c r="WXY25" s="194" t="s">
        <v>229</v>
      </c>
      <c r="WXZ25" s="194" t="s">
        <v>1577</v>
      </c>
      <c r="WYA25" s="193" t="s">
        <v>255</v>
      </c>
      <c r="WYB25" s="193" t="s">
        <v>124</v>
      </c>
      <c r="WYC25" s="193" t="s">
        <v>227</v>
      </c>
      <c r="WYD25" s="192" t="s">
        <v>1576</v>
      </c>
      <c r="WYG25" s="194" t="s">
        <v>229</v>
      </c>
      <c r="WYH25" s="194" t="s">
        <v>1577</v>
      </c>
      <c r="WYI25" s="193" t="s">
        <v>255</v>
      </c>
      <c r="WYJ25" s="193" t="s">
        <v>124</v>
      </c>
      <c r="WYK25" s="193" t="s">
        <v>227</v>
      </c>
      <c r="WYL25" s="192" t="s">
        <v>1576</v>
      </c>
      <c r="WYO25" s="194" t="s">
        <v>229</v>
      </c>
      <c r="WYP25" s="194" t="s">
        <v>1577</v>
      </c>
      <c r="WYQ25" s="193" t="s">
        <v>255</v>
      </c>
      <c r="WYR25" s="193" t="s">
        <v>124</v>
      </c>
      <c r="WYS25" s="193" t="s">
        <v>227</v>
      </c>
      <c r="WYT25" s="192" t="s">
        <v>1576</v>
      </c>
      <c r="WYW25" s="194" t="s">
        <v>229</v>
      </c>
      <c r="WYX25" s="194" t="s">
        <v>1577</v>
      </c>
      <c r="WYY25" s="193" t="s">
        <v>255</v>
      </c>
      <c r="WYZ25" s="193" t="s">
        <v>124</v>
      </c>
      <c r="WZA25" s="193" t="s">
        <v>227</v>
      </c>
      <c r="WZB25" s="192" t="s">
        <v>1576</v>
      </c>
      <c r="WZE25" s="194" t="s">
        <v>229</v>
      </c>
      <c r="WZF25" s="194" t="s">
        <v>1577</v>
      </c>
      <c r="WZG25" s="193" t="s">
        <v>255</v>
      </c>
      <c r="WZH25" s="193" t="s">
        <v>124</v>
      </c>
      <c r="WZI25" s="193" t="s">
        <v>227</v>
      </c>
      <c r="WZJ25" s="192" t="s">
        <v>1576</v>
      </c>
      <c r="WZM25" s="194" t="s">
        <v>229</v>
      </c>
      <c r="WZN25" s="194" t="s">
        <v>1577</v>
      </c>
      <c r="WZO25" s="193" t="s">
        <v>255</v>
      </c>
      <c r="WZP25" s="193" t="s">
        <v>124</v>
      </c>
      <c r="WZQ25" s="193" t="s">
        <v>227</v>
      </c>
      <c r="WZR25" s="192" t="s">
        <v>1576</v>
      </c>
      <c r="WZU25" s="194" t="s">
        <v>229</v>
      </c>
      <c r="WZV25" s="194" t="s">
        <v>1577</v>
      </c>
      <c r="WZW25" s="193" t="s">
        <v>255</v>
      </c>
      <c r="WZX25" s="193" t="s">
        <v>124</v>
      </c>
      <c r="WZY25" s="193" t="s">
        <v>227</v>
      </c>
      <c r="WZZ25" s="192" t="s">
        <v>1576</v>
      </c>
      <c r="XAC25" s="194" t="s">
        <v>229</v>
      </c>
      <c r="XAD25" s="194" t="s">
        <v>1577</v>
      </c>
      <c r="XAE25" s="193" t="s">
        <v>255</v>
      </c>
      <c r="XAF25" s="193" t="s">
        <v>124</v>
      </c>
      <c r="XAG25" s="193" t="s">
        <v>227</v>
      </c>
      <c r="XAH25" s="192" t="s">
        <v>1576</v>
      </c>
      <c r="XAK25" s="194" t="s">
        <v>229</v>
      </c>
      <c r="XAL25" s="194" t="s">
        <v>1577</v>
      </c>
      <c r="XAM25" s="193" t="s">
        <v>255</v>
      </c>
      <c r="XAN25" s="193" t="s">
        <v>124</v>
      </c>
      <c r="XAO25" s="193" t="s">
        <v>227</v>
      </c>
      <c r="XAP25" s="192" t="s">
        <v>1576</v>
      </c>
      <c r="XAS25" s="194" t="s">
        <v>229</v>
      </c>
      <c r="XAT25" s="194" t="s">
        <v>1577</v>
      </c>
      <c r="XAU25" s="193" t="s">
        <v>255</v>
      </c>
      <c r="XAV25" s="193" t="s">
        <v>124</v>
      </c>
      <c r="XAW25" s="193" t="s">
        <v>227</v>
      </c>
      <c r="XAX25" s="192" t="s">
        <v>1576</v>
      </c>
      <c r="XBA25" s="194" t="s">
        <v>229</v>
      </c>
      <c r="XBB25" s="194" t="s">
        <v>1577</v>
      </c>
      <c r="XBC25" s="193" t="s">
        <v>255</v>
      </c>
      <c r="XBD25" s="193" t="s">
        <v>124</v>
      </c>
      <c r="XBE25" s="193" t="s">
        <v>227</v>
      </c>
      <c r="XBF25" s="192" t="s">
        <v>1576</v>
      </c>
      <c r="XBI25" s="194" t="s">
        <v>229</v>
      </c>
      <c r="XBJ25" s="194" t="s">
        <v>1577</v>
      </c>
      <c r="XBK25" s="193" t="s">
        <v>255</v>
      </c>
      <c r="XBL25" s="193" t="s">
        <v>124</v>
      </c>
      <c r="XBM25" s="193" t="s">
        <v>227</v>
      </c>
      <c r="XBN25" s="192" t="s">
        <v>1576</v>
      </c>
      <c r="XBQ25" s="194" t="s">
        <v>229</v>
      </c>
      <c r="XBR25" s="194" t="s">
        <v>1577</v>
      </c>
      <c r="XBS25" s="193" t="s">
        <v>255</v>
      </c>
      <c r="XBT25" s="193" t="s">
        <v>124</v>
      </c>
      <c r="XBU25" s="193" t="s">
        <v>227</v>
      </c>
      <c r="XBV25" s="192" t="s">
        <v>1576</v>
      </c>
      <c r="XBY25" s="194" t="s">
        <v>229</v>
      </c>
      <c r="XBZ25" s="194" t="s">
        <v>1577</v>
      </c>
      <c r="XCA25" s="193" t="s">
        <v>255</v>
      </c>
      <c r="XCB25" s="193" t="s">
        <v>124</v>
      </c>
      <c r="XCC25" s="193" t="s">
        <v>227</v>
      </c>
      <c r="XCD25" s="192" t="s">
        <v>1576</v>
      </c>
      <c r="XCG25" s="194" t="s">
        <v>229</v>
      </c>
      <c r="XCH25" s="194" t="s">
        <v>1577</v>
      </c>
      <c r="XCI25" s="193" t="s">
        <v>255</v>
      </c>
      <c r="XCJ25" s="193" t="s">
        <v>124</v>
      </c>
      <c r="XCK25" s="193" t="s">
        <v>227</v>
      </c>
      <c r="XCL25" s="192" t="s">
        <v>1576</v>
      </c>
      <c r="XCO25" s="194" t="s">
        <v>229</v>
      </c>
      <c r="XCP25" s="194" t="s">
        <v>1577</v>
      </c>
      <c r="XCQ25" s="193" t="s">
        <v>255</v>
      </c>
      <c r="XCR25" s="193" t="s">
        <v>124</v>
      </c>
      <c r="XCS25" s="193" t="s">
        <v>227</v>
      </c>
      <c r="XCT25" s="192" t="s">
        <v>1576</v>
      </c>
      <c r="XCW25" s="194" t="s">
        <v>229</v>
      </c>
      <c r="XCX25" s="194" t="s">
        <v>1577</v>
      </c>
      <c r="XCY25" s="193" t="s">
        <v>255</v>
      </c>
      <c r="XCZ25" s="193" t="s">
        <v>124</v>
      </c>
      <c r="XDA25" s="193" t="s">
        <v>227</v>
      </c>
      <c r="XDB25" s="192" t="s">
        <v>1576</v>
      </c>
      <c r="XDE25" s="194" t="s">
        <v>229</v>
      </c>
      <c r="XDF25" s="194" t="s">
        <v>1577</v>
      </c>
      <c r="XDG25" s="193" t="s">
        <v>255</v>
      </c>
      <c r="XDH25" s="193" t="s">
        <v>124</v>
      </c>
      <c r="XDI25" s="193" t="s">
        <v>227</v>
      </c>
      <c r="XDJ25" s="192" t="s">
        <v>1576</v>
      </c>
      <c r="XDM25" s="194" t="s">
        <v>229</v>
      </c>
      <c r="XDN25" s="194" t="s">
        <v>1577</v>
      </c>
      <c r="XDO25" s="193" t="s">
        <v>255</v>
      </c>
      <c r="XDP25" s="193" t="s">
        <v>124</v>
      </c>
      <c r="XDQ25" s="193" t="s">
        <v>227</v>
      </c>
      <c r="XDR25" s="192" t="s">
        <v>1576</v>
      </c>
      <c r="XDU25" s="194" t="s">
        <v>229</v>
      </c>
      <c r="XDV25" s="194" t="s">
        <v>1577</v>
      </c>
      <c r="XDW25" s="193" t="s">
        <v>255</v>
      </c>
      <c r="XDX25" s="193" t="s">
        <v>124</v>
      </c>
      <c r="XDY25" s="193" t="s">
        <v>227</v>
      </c>
      <c r="XDZ25" s="192" t="s">
        <v>1576</v>
      </c>
      <c r="XEC25" s="194" t="s">
        <v>229</v>
      </c>
      <c r="XED25" s="194" t="s">
        <v>1577</v>
      </c>
      <c r="XEE25" s="193" t="s">
        <v>255</v>
      </c>
      <c r="XEF25" s="193" t="s">
        <v>124</v>
      </c>
      <c r="XEG25" s="193" t="s">
        <v>227</v>
      </c>
      <c r="XEH25" s="192" t="s">
        <v>1576</v>
      </c>
      <c r="XEK25" s="194" t="s">
        <v>229</v>
      </c>
      <c r="XEL25" s="194" t="s">
        <v>1577</v>
      </c>
      <c r="XEM25" s="193" t="s">
        <v>255</v>
      </c>
      <c r="XEN25" s="193" t="s">
        <v>124</v>
      </c>
      <c r="XEO25" s="193" t="s">
        <v>227</v>
      </c>
      <c r="XEP25" s="192" t="s">
        <v>1576</v>
      </c>
      <c r="XES25" s="194" t="s">
        <v>229</v>
      </c>
      <c r="XET25" s="194" t="s">
        <v>1577</v>
      </c>
      <c r="XEU25" s="193" t="s">
        <v>255</v>
      </c>
      <c r="XEV25" s="193" t="s">
        <v>124</v>
      </c>
      <c r="XEW25" s="193" t="s">
        <v>227</v>
      </c>
      <c r="XEX25" s="192" t="s">
        <v>1576</v>
      </c>
      <c r="XFA25" s="194" t="s">
        <v>229</v>
      </c>
      <c r="XFB25" s="194" t="s">
        <v>1577</v>
      </c>
      <c r="XFC25" s="193" t="s">
        <v>255</v>
      </c>
      <c r="XFD25" s="193" t="s">
        <v>124</v>
      </c>
    </row>
    <row r="26" spans="1:16384" s="204" customFormat="1" ht="29">
      <c r="A26" s="204" t="s">
        <v>227</v>
      </c>
      <c r="B26" s="142" t="s">
        <v>281</v>
      </c>
      <c r="C26" s="138" t="s">
        <v>282</v>
      </c>
      <c r="D26" s="142" t="s">
        <v>1514</v>
      </c>
      <c r="E26" s="205" t="s">
        <v>275</v>
      </c>
      <c r="F26" s="206" t="s">
        <v>283</v>
      </c>
      <c r="G26" s="141" t="s">
        <v>284</v>
      </c>
      <c r="H26" s="141" t="s">
        <v>152</v>
      </c>
    </row>
    <row r="27" spans="1:16384" s="204" customFormat="1">
      <c r="A27" s="204" t="s">
        <v>227</v>
      </c>
      <c r="B27" s="142"/>
      <c r="C27" s="207" t="s">
        <v>242</v>
      </c>
      <c r="D27" s="138" t="s">
        <v>1513</v>
      </c>
      <c r="E27" s="205" t="s">
        <v>271</v>
      </c>
      <c r="F27" s="206" t="s">
        <v>272</v>
      </c>
      <c r="G27" s="141" t="s">
        <v>273</v>
      </c>
      <c r="H27" s="141" t="s">
        <v>128</v>
      </c>
    </row>
    <row r="28" spans="1:16384" s="39" customFormat="1">
      <c r="A28" s="53" t="s">
        <v>332</v>
      </c>
      <c r="B28" s="47" t="s">
        <v>1005</v>
      </c>
      <c r="C28" s="47" t="s">
        <v>1006</v>
      </c>
      <c r="D28" s="47" t="s">
        <v>1007</v>
      </c>
      <c r="E28" s="53" t="s">
        <v>1008</v>
      </c>
      <c r="F28" s="54" t="s">
        <v>1009</v>
      </c>
      <c r="G28" s="54" t="s">
        <v>1010</v>
      </c>
      <c r="H28" s="54" t="s">
        <v>1011</v>
      </c>
    </row>
    <row r="29" spans="1:16384" s="39" customFormat="1">
      <c r="A29" s="48" t="s">
        <v>332</v>
      </c>
      <c r="B29" s="48" t="s">
        <v>1012</v>
      </c>
      <c r="C29" s="55"/>
      <c r="D29" s="48"/>
      <c r="E29" s="48" t="s">
        <v>1013</v>
      </c>
      <c r="F29" s="48" t="s">
        <v>1014</v>
      </c>
      <c r="G29" s="48" t="s">
        <v>1015</v>
      </c>
      <c r="H29" s="48" t="s">
        <v>1011</v>
      </c>
    </row>
    <row r="30" spans="1:16384" s="39" customFormat="1">
      <c r="A30" s="53" t="s">
        <v>332</v>
      </c>
      <c r="B30" s="53" t="s">
        <v>1016</v>
      </c>
      <c r="C30" s="53"/>
      <c r="D30" s="53"/>
      <c r="E30" s="53" t="s">
        <v>332</v>
      </c>
      <c r="F30" s="53" t="s">
        <v>1017</v>
      </c>
      <c r="G30" s="53" t="s">
        <v>1018</v>
      </c>
      <c r="H30" s="53" t="s">
        <v>338</v>
      </c>
    </row>
    <row r="31" spans="1:16384" s="50" customFormat="1">
      <c r="A31" s="48" t="s">
        <v>332</v>
      </c>
      <c r="B31" s="35" t="s">
        <v>1019</v>
      </c>
      <c r="C31" s="56" t="s">
        <v>1020</v>
      </c>
      <c r="D31" s="48"/>
      <c r="E31" s="48" t="s">
        <v>332</v>
      </c>
      <c r="F31" s="48" t="s">
        <v>1021</v>
      </c>
      <c r="G31" s="48" t="s">
        <v>1018</v>
      </c>
      <c r="H31" s="48" t="s">
        <v>338</v>
      </c>
    </row>
    <row r="32" spans="1:16384" s="50" customFormat="1">
      <c r="A32" s="48" t="s">
        <v>332</v>
      </c>
      <c r="B32" s="35" t="s">
        <v>1022</v>
      </c>
      <c r="C32" s="35" t="s">
        <v>1023</v>
      </c>
      <c r="D32" s="48" t="s">
        <v>1024</v>
      </c>
      <c r="E32" s="48" t="s">
        <v>332</v>
      </c>
      <c r="F32" s="48" t="s">
        <v>1025</v>
      </c>
      <c r="G32" s="48" t="s">
        <v>1026</v>
      </c>
      <c r="H32" s="48" t="s">
        <v>338</v>
      </c>
    </row>
    <row r="33" spans="1:8" s="39" customFormat="1">
      <c r="A33" s="48" t="s">
        <v>332</v>
      </c>
      <c r="B33" s="48" t="s">
        <v>1027</v>
      </c>
      <c r="C33" s="48"/>
      <c r="D33" s="48"/>
      <c r="E33" s="48" t="s">
        <v>332</v>
      </c>
      <c r="F33" s="48" t="s">
        <v>1028</v>
      </c>
      <c r="G33" s="48" t="s">
        <v>439</v>
      </c>
      <c r="H33" s="48" t="s">
        <v>338</v>
      </c>
    </row>
    <row r="34" spans="1:8" s="39" customFormat="1">
      <c r="A34" s="48" t="s">
        <v>332</v>
      </c>
      <c r="B34" s="48" t="s">
        <v>1029</v>
      </c>
      <c r="C34" s="48" t="s">
        <v>1030</v>
      </c>
      <c r="D34" s="48"/>
      <c r="E34" s="48" t="s">
        <v>332</v>
      </c>
      <c r="F34" s="48" t="s">
        <v>1031</v>
      </c>
      <c r="G34" s="48" t="s">
        <v>123</v>
      </c>
      <c r="H34" s="48" t="s">
        <v>1032</v>
      </c>
    </row>
    <row r="35" spans="1:8" s="39" customFormat="1" ht="43.5">
      <c r="A35" s="48" t="s">
        <v>332</v>
      </c>
      <c r="B35" s="48" t="s">
        <v>37</v>
      </c>
      <c r="C35" s="28" t="s">
        <v>1033</v>
      </c>
      <c r="D35" s="57" t="s">
        <v>1034</v>
      </c>
      <c r="E35" s="48" t="s">
        <v>332</v>
      </c>
      <c r="F35" s="40" t="s">
        <v>1035</v>
      </c>
      <c r="G35" s="40" t="s">
        <v>1036</v>
      </c>
      <c r="H35" s="40" t="s">
        <v>77</v>
      </c>
    </row>
    <row r="36" spans="1:8" s="39" customFormat="1">
      <c r="A36" s="58" t="s">
        <v>332</v>
      </c>
      <c r="B36" s="59" t="s">
        <v>1037</v>
      </c>
      <c r="C36" s="58" t="s">
        <v>1038</v>
      </c>
      <c r="D36" s="58" t="s">
        <v>1039</v>
      </c>
      <c r="E36" s="58" t="s">
        <v>332</v>
      </c>
      <c r="F36" s="59" t="s">
        <v>1040</v>
      </c>
      <c r="G36" s="59" t="s">
        <v>337</v>
      </c>
      <c r="H36" s="59" t="s">
        <v>338</v>
      </c>
    </row>
    <row r="37" spans="1:8" s="39" customFormat="1">
      <c r="A37" s="36" t="s">
        <v>332</v>
      </c>
      <c r="B37" s="36" t="s">
        <v>1041</v>
      </c>
      <c r="C37" s="36"/>
      <c r="D37" s="37"/>
      <c r="E37" s="36" t="s">
        <v>1042</v>
      </c>
      <c r="F37" s="36" t="s">
        <v>1043</v>
      </c>
      <c r="G37" s="36" t="s">
        <v>439</v>
      </c>
      <c r="H37" s="36" t="s">
        <v>1044</v>
      </c>
    </row>
    <row r="38" spans="1:8" s="39" customFormat="1" ht="58">
      <c r="A38" s="48" t="s">
        <v>332</v>
      </c>
      <c r="B38" s="40" t="s">
        <v>37</v>
      </c>
      <c r="C38" s="28"/>
      <c r="D38" s="28" t="s">
        <v>379</v>
      </c>
      <c r="E38" s="48" t="s">
        <v>332</v>
      </c>
      <c r="F38" s="40" t="s">
        <v>380</v>
      </c>
      <c r="G38" s="40" t="s">
        <v>381</v>
      </c>
      <c r="H38" s="40" t="s">
        <v>382</v>
      </c>
    </row>
    <row r="39" spans="1:8" s="50" customFormat="1">
      <c r="A39" s="36" t="s">
        <v>332</v>
      </c>
      <c r="B39" s="36" t="s">
        <v>435</v>
      </c>
      <c r="C39" s="36" t="s">
        <v>436</v>
      </c>
      <c r="D39" s="37" t="s">
        <v>437</v>
      </c>
      <c r="E39" s="36" t="s">
        <v>332</v>
      </c>
      <c r="F39" s="36" t="s">
        <v>438</v>
      </c>
      <c r="G39" s="36" t="s">
        <v>439</v>
      </c>
      <c r="H39" s="36" t="s">
        <v>440</v>
      </c>
    </row>
    <row r="40" spans="1:8" s="55" customFormat="1">
      <c r="A40" s="55" t="s">
        <v>332</v>
      </c>
      <c r="B40" s="73" t="s">
        <v>1314</v>
      </c>
      <c r="E40" s="55" t="s">
        <v>332</v>
      </c>
      <c r="F40" s="55" t="s">
        <v>1315</v>
      </c>
      <c r="G40" s="55" t="s">
        <v>1316</v>
      </c>
      <c r="H40" s="55" t="s">
        <v>96</v>
      </c>
    </row>
    <row r="41" spans="1:8" s="39" customFormat="1">
      <c r="A41" s="48"/>
      <c r="B41" s="48"/>
      <c r="C41" s="48"/>
      <c r="D41" s="48"/>
      <c r="E41" s="48"/>
      <c r="F41" s="48"/>
      <c r="G41" s="48"/>
      <c r="H41" s="48"/>
    </row>
    <row r="42" spans="1:8" s="55" customFormat="1">
      <c r="A42" s="36" t="s">
        <v>462</v>
      </c>
      <c r="B42" s="48" t="s">
        <v>1045</v>
      </c>
      <c r="C42" s="35" t="s">
        <v>1046</v>
      </c>
      <c r="D42" s="60" t="s">
        <v>1047</v>
      </c>
      <c r="E42" s="36" t="s">
        <v>462</v>
      </c>
      <c r="F42" s="48" t="s">
        <v>1048</v>
      </c>
      <c r="G42" s="48" t="s">
        <v>473</v>
      </c>
      <c r="H42" s="48" t="s">
        <v>553</v>
      </c>
    </row>
    <row r="43" spans="1:8" s="55" customFormat="1">
      <c r="A43" s="36" t="s">
        <v>462</v>
      </c>
      <c r="B43" s="48" t="s">
        <v>1049</v>
      </c>
      <c r="C43" s="35" t="s">
        <v>1050</v>
      </c>
      <c r="D43" s="60" t="s">
        <v>1051</v>
      </c>
      <c r="E43" s="36" t="s">
        <v>462</v>
      </c>
      <c r="F43" s="48" t="s">
        <v>1052</v>
      </c>
      <c r="G43" s="48" t="s">
        <v>530</v>
      </c>
      <c r="H43" s="48" t="s">
        <v>152</v>
      </c>
    </row>
    <row r="44" spans="1:8" s="39" customFormat="1" ht="29">
      <c r="A44" s="36" t="s">
        <v>462</v>
      </c>
      <c r="B44" s="48"/>
      <c r="C44" s="35" t="s">
        <v>1053</v>
      </c>
      <c r="D44" s="60" t="s">
        <v>953</v>
      </c>
      <c r="E44" s="36" t="s">
        <v>462</v>
      </c>
      <c r="F44" s="40" t="s">
        <v>1054</v>
      </c>
      <c r="G44" s="40" t="s">
        <v>1055</v>
      </c>
      <c r="H44" s="40" t="s">
        <v>498</v>
      </c>
    </row>
    <row r="46" spans="1:8" s="39" customFormat="1">
      <c r="A46" s="48" t="s">
        <v>851</v>
      </c>
      <c r="B46" s="48" t="s">
        <v>1056</v>
      </c>
      <c r="C46" s="61" t="s">
        <v>1057</v>
      </c>
      <c r="D46" s="62" t="s">
        <v>1058</v>
      </c>
      <c r="E46" s="48" t="s">
        <v>854</v>
      </c>
      <c r="F46" s="40" t="s">
        <v>1059</v>
      </c>
      <c r="G46" s="40" t="s">
        <v>1060</v>
      </c>
      <c r="H46" s="40" t="s">
        <v>124</v>
      </c>
    </row>
    <row r="47" spans="1:8" s="39" customFormat="1">
      <c r="A47" s="48" t="s">
        <v>851</v>
      </c>
      <c r="B47" s="48" t="s">
        <v>1061</v>
      </c>
      <c r="C47" s="61" t="s">
        <v>1062</v>
      </c>
      <c r="D47" s="48" t="s">
        <v>1063</v>
      </c>
      <c r="E47" s="48" t="s">
        <v>854</v>
      </c>
      <c r="F47" s="40" t="s">
        <v>1064</v>
      </c>
      <c r="G47" s="40" t="s">
        <v>1065</v>
      </c>
      <c r="H47" s="40" t="s">
        <v>108</v>
      </c>
    </row>
    <row r="48" spans="1:8" s="39" customFormat="1">
      <c r="A48" s="48" t="s">
        <v>851</v>
      </c>
      <c r="B48" s="48" t="s">
        <v>1066</v>
      </c>
      <c r="C48" s="48" t="s">
        <v>953</v>
      </c>
      <c r="D48" s="27" t="s">
        <v>1067</v>
      </c>
      <c r="E48" s="48" t="s">
        <v>854</v>
      </c>
      <c r="F48" s="40" t="s">
        <v>1068</v>
      </c>
      <c r="G48" s="40" t="s">
        <v>1069</v>
      </c>
      <c r="H48" s="40" t="s">
        <v>913</v>
      </c>
    </row>
    <row r="49" spans="1:9" s="39" customFormat="1">
      <c r="A49" s="48" t="s">
        <v>851</v>
      </c>
      <c r="B49" s="48" t="s">
        <v>1070</v>
      </c>
      <c r="C49" s="61" t="s">
        <v>1071</v>
      </c>
      <c r="D49" s="48" t="s">
        <v>1072</v>
      </c>
      <c r="E49" s="48" t="s">
        <v>854</v>
      </c>
      <c r="F49" s="40" t="s">
        <v>1073</v>
      </c>
      <c r="G49" s="57" t="s">
        <v>1074</v>
      </c>
      <c r="H49" s="40" t="s">
        <v>913</v>
      </c>
    </row>
    <row r="50" spans="1:9" s="39" customFormat="1">
      <c r="A50" s="48" t="s">
        <v>851</v>
      </c>
      <c r="B50" s="48" t="s">
        <v>1075</v>
      </c>
      <c r="C50" s="61" t="s">
        <v>1076</v>
      </c>
      <c r="D50" s="62" t="s">
        <v>1077</v>
      </c>
      <c r="E50" s="48" t="s">
        <v>854</v>
      </c>
      <c r="F50" s="40" t="s">
        <v>1078</v>
      </c>
      <c r="G50" s="40" t="s">
        <v>1079</v>
      </c>
      <c r="H50" s="40" t="s">
        <v>498</v>
      </c>
    </row>
    <row r="51" spans="1:9" s="44" customFormat="1" ht="29">
      <c r="A51" s="27" t="s">
        <v>851</v>
      </c>
      <c r="B51" s="27" t="s">
        <v>1080</v>
      </c>
      <c r="C51" s="27" t="s">
        <v>1081</v>
      </c>
      <c r="D51" s="43" t="s">
        <v>1082</v>
      </c>
      <c r="E51" s="43" t="s">
        <v>1083</v>
      </c>
      <c r="F51" s="43" t="s">
        <v>1084</v>
      </c>
      <c r="G51" s="43" t="s">
        <v>649</v>
      </c>
      <c r="H51" s="43" t="s">
        <v>498</v>
      </c>
    </row>
    <row r="53" spans="1:9" s="39" customFormat="1" ht="43.5">
      <c r="A53" s="37" t="s">
        <v>944</v>
      </c>
      <c r="B53" s="36"/>
      <c r="C53" s="37" t="s">
        <v>953</v>
      </c>
      <c r="D53" s="52" t="s">
        <v>954</v>
      </c>
      <c r="E53" s="37" t="s">
        <v>944</v>
      </c>
      <c r="F53" s="63" t="s">
        <v>955</v>
      </c>
      <c r="G53" s="63" t="s">
        <v>956</v>
      </c>
      <c r="H53" s="63" t="s">
        <v>338</v>
      </c>
    </row>
    <row r="54" spans="1:9" s="55" customFormat="1" ht="58">
      <c r="A54" s="55" t="s">
        <v>944</v>
      </c>
      <c r="C54" s="55" t="s">
        <v>953</v>
      </c>
      <c r="E54" s="75" t="s">
        <v>960</v>
      </c>
      <c r="F54" s="55" t="s">
        <v>944</v>
      </c>
      <c r="G54" s="130" t="s">
        <v>961</v>
      </c>
      <c r="H54" s="82" t="s">
        <v>962</v>
      </c>
      <c r="I54" s="82" t="s">
        <v>963</v>
      </c>
    </row>
  </sheetData>
  <autoFilter ref="A1:H4" xr:uid="{00000000-0001-0000-0100-000000000000}"/>
  <sortState xmlns:xlrd2="http://schemas.microsoft.com/office/spreadsheetml/2017/richdata2" ref="A2:H43">
    <sortCondition ref="A4"/>
  </sortState>
  <hyperlinks>
    <hyperlink ref="C7" r:id="rId1" display="http://worldwide.espacenet.com/publicationDetails/originalDocument?FT=D&amp;date=20060607&amp;DB=EPODOC&amp;locale=en_EP&amp;CC=EP&amp;NR=0771523B2&amp;KC=B2&amp;ND=4" xr:uid="{00000000-0004-0000-0100-000000000000}"/>
    <hyperlink ref="D2" r:id="rId2" display="US 5,917,128" xr:uid="{00000000-0004-0000-0100-000001000000}"/>
    <hyperlink ref="D3" r:id="rId3" xr:uid="{00000000-0004-0000-0100-000003000000}"/>
    <hyperlink ref="B31" r:id="rId4" xr:uid="{00000000-0004-0000-0000-00006B000000}"/>
    <hyperlink ref="C31" r:id="rId5" display="http://worldwide.espacenet.com/publicationDetails/originalDocument?FT=D&amp;date=20150225&amp;DB=EPODOC&amp;locale=en_EP&amp;CC=EP&amp;NR=2838345A1&amp;KC=A1&amp;ND=4" xr:uid="{00000000-0004-0000-0000-000072000000}"/>
    <hyperlink ref="C4" r:id="rId6" xr:uid="{00000000-0004-0000-0000-000001000000}"/>
    <hyperlink ref="B4" r:id="rId7" xr:uid="{00000000-0004-0000-0000-00007C000000}"/>
    <hyperlink ref="D4" r:id="rId8" xr:uid="{00000000-0004-0000-0000-00007D000000}"/>
    <hyperlink ref="C42" r:id="rId9" xr:uid="{00000000-0004-0000-0000-00001A000000}"/>
    <hyperlink ref="C43" r:id="rId10" xr:uid="{00000000-0004-0000-0000-000022000000}"/>
    <hyperlink ref="C8" r:id="rId11" display="http://worldwide.espacenet.com/publicationDetails/originalDocument?FT=D&amp;date=20111026&amp;DB=EPODOC&amp;locale=en_EP&amp;CC=EP&amp;NR=2379739A1&amp;KC=A1&amp;ND=7" xr:uid="{00000000-0004-0000-0000-000008000000}"/>
    <hyperlink ref="C32" r:id="rId12" xr:uid="{00000000-0004-0000-0000-000060000000}"/>
    <hyperlink ref="B32" r:id="rId13" xr:uid="{00000000-0004-0000-0000-00006F000000}"/>
    <hyperlink ref="D32" r:id="rId14" display="http://worldwide.espacenet.com/publicationDetails/originalDocument?FT=D&amp;date=20130606&amp;DB=EPODOC&amp;locale=en_EP&amp;CC=US&amp;NR=2013145499A1&amp;KC=A1&amp;ND=4" xr:uid="{00000000-0004-0000-0000-0000BA000000}"/>
    <hyperlink ref="C35" r:id="rId15" display="ep1433378" xr:uid="{00000000-0004-0000-0000-00005E000000}"/>
    <hyperlink ref="C44" r:id="rId16" xr:uid="{00000000-0004-0000-0000-00003A000000}"/>
    <hyperlink ref="C46" r:id="rId17" xr:uid="{61D74655-5C4A-4B2E-B411-F6292E679FD8}"/>
    <hyperlink ref="C47" r:id="rId18" xr:uid="{C269D33C-7FBE-4D3B-AFFE-EC19A4E7E026}"/>
    <hyperlink ref="C49" r:id="rId19" xr:uid="{1B958C44-B2FA-4E1B-8841-B58C5A57919E}"/>
    <hyperlink ref="C50" r:id="rId20" xr:uid="{B669B19D-EC8A-47B9-9273-918D111044ED}"/>
    <hyperlink ref="C9" r:id="rId21" display="http://worldwide.espacenet.com/publicationDetails/originalDocument?FT=D&amp;date=20120523&amp;DB=EPODOC&amp;locale=en_EP&amp;CC=EP&amp;NR=2453730A1&amp;KC=A1&amp;ND=4" xr:uid="{00000000-0004-0000-0000-000009000000}"/>
    <hyperlink ref="C10" r:id="rId22" display="http://worldwide.espacenet.com/publicationDetails/originalDocument?FT=D&amp;date=20060614&amp;DB=EPODOC&amp;locale=en_EP&amp;CC=EP&amp;NR=1179089B1&amp;KC=B1&amp;ND=2" xr:uid="{00000000-0004-0000-0000-00000C000000}"/>
    <hyperlink ref="D11" r:id="rId23" display="https://worldwide.espacenet.com/publicationDetails/biblio?DB=EPODOC&amp;II=0&amp;ND=3&amp;adjacent=true&amp;locale=en_EP&amp;FT=D&amp;date=20040831&amp;CC=US&amp;NR=6784345B1&amp;KC=B1#" xr:uid="{00000000-0004-0000-0000-0000B4000000}"/>
    <hyperlink ref="B19" r:id="rId24" xr:uid="{152B7DB1-06C7-46C8-A3B6-DD3938F56163}"/>
    <hyperlink ref="C19" r:id="rId25" xr:uid="{D2091D86-E736-4B90-9731-0D2CEFCDF5FC}"/>
    <hyperlink ref="D38" r:id="rId26" display="http://worldwide.espacenet.com/searchResults?ST=singleline&amp;locale=en_EP&amp;submitted=true&amp;DB=worldwide.espacenet.com&amp;query=NL1019887" xr:uid="{00000000-0004-0000-0000-000073000000}"/>
    <hyperlink ref="D5" r:id="rId27" xr:uid="{AF3007C6-48B3-4909-A0B8-82617A03EE44}"/>
    <hyperlink ref="B22" r:id="rId28" xr:uid="{82705564-F5F6-4F05-BDA6-FA17697F5EE7}"/>
    <hyperlink ref="B16" r:id="rId29" xr:uid="{513BA1A0-6DDD-4871-8C1F-F52E60142B84}"/>
    <hyperlink ref="C16" r:id="rId30" display="https://worldwide.espacenet.com/patent/search?q=pn%3DEP3623379A1" xr:uid="{6C2B8830-6226-4659-A426-9123D5BA156F}"/>
    <hyperlink ref="C14" r:id="rId31" xr:uid="{FAF24716-55A1-40FA-A4FC-574DA401A3CA}"/>
    <hyperlink ref="C6" r:id="rId32" xr:uid="{EADA719D-8B09-4E4B-A116-375FDDD01F22}"/>
    <hyperlink ref="AGI6" r:id="rId33" xr:uid="{09DADEDE-CFBD-4BDB-A471-0DC5C047883C}"/>
    <hyperlink ref="AGQ6" r:id="rId34" xr:uid="{EC74DD45-45AD-483C-820B-3BD42A28742F}"/>
    <hyperlink ref="AGY6" r:id="rId35" xr:uid="{324FE70A-12DE-4A31-A848-4DD03FD9E957}"/>
    <hyperlink ref="AHG6" r:id="rId36" xr:uid="{C65742DC-719A-473F-9F8A-F4C79C9D6649}"/>
    <hyperlink ref="AHO6" r:id="rId37" xr:uid="{73FBBD05-DEB5-4E5B-8FDA-9FA44D66DF80}"/>
    <hyperlink ref="AHW6" r:id="rId38" xr:uid="{870F5396-7D13-4838-8DCD-508BD07ACEA2}"/>
    <hyperlink ref="AIE6" r:id="rId39" xr:uid="{8144137E-92B5-45FF-9034-42ACA8DBBDAF}"/>
    <hyperlink ref="AIM6" r:id="rId40" xr:uid="{F8258817-07ED-4C8D-88F0-8A0D0F829628}"/>
    <hyperlink ref="AIU6" r:id="rId41" xr:uid="{2ABF6FED-8DCD-4A2D-9C7B-A913A28D75BF}"/>
    <hyperlink ref="AJC6" r:id="rId42" xr:uid="{5A6F2273-08E7-41C3-8D82-48E90398AE8C}"/>
    <hyperlink ref="AJK6" r:id="rId43" xr:uid="{2CE2D663-7991-4DE4-9784-31DA7A214BFC}"/>
    <hyperlink ref="AJS6" r:id="rId44" xr:uid="{338835ED-7498-4033-B079-8F6D7BE323FE}"/>
    <hyperlink ref="AKA6" r:id="rId45" xr:uid="{41F99371-0ED4-4524-863D-79DFA8CB3C8E}"/>
    <hyperlink ref="AKI6" r:id="rId46" xr:uid="{1135F470-D257-4404-99DE-18A40C0E084C}"/>
    <hyperlink ref="AKQ6" r:id="rId47" xr:uid="{3E7D5AA4-030D-46CC-AD97-8C898770890E}"/>
    <hyperlink ref="AKY6" r:id="rId48" xr:uid="{F8F72780-6575-42E8-BBB4-73A444240715}"/>
    <hyperlink ref="ALG6" r:id="rId49" xr:uid="{E0F50BC3-286E-434E-9971-FF03922D3AA2}"/>
    <hyperlink ref="ALO6" r:id="rId50" xr:uid="{22778DEC-2CB7-4705-B1EC-A3D71C114CB9}"/>
    <hyperlink ref="ALW6" r:id="rId51" xr:uid="{3A02807B-5D72-451F-B73B-074C8B6C1A32}"/>
    <hyperlink ref="AME6" r:id="rId52" xr:uid="{5A64422D-50C0-4401-B539-24C7BE7333C4}"/>
    <hyperlink ref="AMM6" r:id="rId53" xr:uid="{F7C9FE0F-6C40-4C4D-872D-F69D445B0F67}"/>
    <hyperlink ref="AMU6" r:id="rId54" xr:uid="{308FC6E8-7101-4C1A-95CA-F434C0020021}"/>
    <hyperlink ref="ANC6" r:id="rId55" xr:uid="{612BB57E-2128-44DF-925B-E1E3AC0FAE70}"/>
    <hyperlink ref="ANK6" r:id="rId56" xr:uid="{DB54FFA2-256E-4DF6-8BBC-EB37BCDCD6E2}"/>
    <hyperlink ref="ANS6" r:id="rId57" xr:uid="{0AB565D3-2DEE-4C03-AF59-C3F1A0EF744F}"/>
    <hyperlink ref="AOA6" r:id="rId58" xr:uid="{E32A4AD8-20A4-4EBF-8965-9C063C2EED55}"/>
    <hyperlink ref="AOI6" r:id="rId59" xr:uid="{67861F83-2216-4159-8D27-7AE3B976F092}"/>
    <hyperlink ref="AOQ6" r:id="rId60" xr:uid="{B9DFD844-33FA-459E-9088-E0A35F6AF51B}"/>
    <hyperlink ref="AOY6" r:id="rId61" xr:uid="{E90D98DF-7CDA-47EB-883E-1BC8EF5E7AAA}"/>
    <hyperlink ref="APG6" r:id="rId62" xr:uid="{B5F84BB7-A56C-4C34-BDE5-56C370C91137}"/>
    <hyperlink ref="APO6" r:id="rId63" xr:uid="{3B7AD299-04DC-47B3-8A45-AEB6505D8227}"/>
    <hyperlink ref="APW6" r:id="rId64" xr:uid="{8AE75846-8727-4006-B4AE-B5996D1F1F3F}"/>
    <hyperlink ref="AQE6" r:id="rId65" xr:uid="{FB8E414A-7CAD-4423-B568-6C738FBCA028}"/>
    <hyperlink ref="AQM6" r:id="rId66" xr:uid="{642D2E24-92DD-4E9C-ACF5-10C6210931D8}"/>
    <hyperlink ref="AQU6" r:id="rId67" xr:uid="{876EA9A5-828D-423F-A5B0-5A0D61BE865E}"/>
    <hyperlink ref="ARC6" r:id="rId68" xr:uid="{FA7A2318-A8E2-4EDF-940C-128941A2304B}"/>
    <hyperlink ref="ARK6" r:id="rId69" xr:uid="{4197C9EB-99B4-482D-8B19-9D6062B76129}"/>
    <hyperlink ref="ARS6" r:id="rId70" xr:uid="{D5A0878A-D11B-426F-AC30-1E474B5081E7}"/>
    <hyperlink ref="ASA6" r:id="rId71" xr:uid="{CD5CED1C-407E-43F3-B5D4-01375D9F14A0}"/>
    <hyperlink ref="ASI6" r:id="rId72" xr:uid="{AB95C066-A652-4CF7-8309-648F0AED1774}"/>
    <hyperlink ref="ASQ6" r:id="rId73" xr:uid="{5E73C96B-6721-4277-9AB8-0A592A8546ED}"/>
    <hyperlink ref="ASY6" r:id="rId74" xr:uid="{8192D537-6499-4000-B245-EAEF80956C16}"/>
    <hyperlink ref="ATG6" r:id="rId75" xr:uid="{D3ADC9BE-49C2-4CEC-B641-62A79E0DF0DA}"/>
    <hyperlink ref="ATO6" r:id="rId76" xr:uid="{9D3F5542-B40C-409C-B011-14D46F7F2402}"/>
    <hyperlink ref="ATW6" r:id="rId77" xr:uid="{28D04B3B-A7BB-4CD0-ABCD-C6760EA3C2EA}"/>
    <hyperlink ref="AUE6" r:id="rId78" xr:uid="{80CFBD21-67D7-4C72-A80A-9DC1CFDD5421}"/>
    <hyperlink ref="AUM6" r:id="rId79" xr:uid="{428FC735-4256-4009-9357-9E11AE8DA033}"/>
    <hyperlink ref="AUU6" r:id="rId80" xr:uid="{2ECC0871-D7E8-42E5-891C-FBB8B3B00BC3}"/>
    <hyperlink ref="AVC6" r:id="rId81" xr:uid="{96C15129-5E76-4C9C-AA3D-8BA2A50BE52D}"/>
    <hyperlink ref="AVK6" r:id="rId82" xr:uid="{936A6BB5-7005-4A47-B7A3-2AC0A404CADC}"/>
    <hyperlink ref="AVS6" r:id="rId83" xr:uid="{A5E310ED-31F3-4DB2-B606-D329FD3A1DD6}"/>
    <hyperlink ref="AWA6" r:id="rId84" xr:uid="{CA16E220-0BBA-46E4-818A-9F9A76A54803}"/>
    <hyperlink ref="AWI6" r:id="rId85" xr:uid="{6C59F07F-D69A-415C-A350-5E6CD02E2A48}"/>
    <hyperlink ref="AWQ6" r:id="rId86" xr:uid="{7C00676F-8DBB-4267-8BC5-ADDCE3C146E8}"/>
    <hyperlink ref="AWY6" r:id="rId87" xr:uid="{6500A908-F091-4648-B606-3C5443989A15}"/>
    <hyperlink ref="AXG6" r:id="rId88" xr:uid="{91CBCECF-E69D-4445-9484-467D60DE6ADD}"/>
    <hyperlink ref="AXO6" r:id="rId89" xr:uid="{25FF795A-DF84-4A7B-A97B-78A61DAAA875}"/>
    <hyperlink ref="AXW6" r:id="rId90" xr:uid="{846C9A1C-5C80-4702-9EBC-B92D95807BEF}"/>
    <hyperlink ref="AYE6" r:id="rId91" xr:uid="{5A46E799-5B12-41A5-8EF0-8C447598706B}"/>
    <hyperlink ref="AYM6" r:id="rId92" xr:uid="{51EBB29A-3294-4D99-B040-49DB95E18835}"/>
    <hyperlink ref="AYU6" r:id="rId93" xr:uid="{AC3E258D-FCEC-4227-B9E9-8B48D25D3DF1}"/>
    <hyperlink ref="AZC6" r:id="rId94" xr:uid="{15B8BDF1-5C6C-471E-8D91-D5919AC309E3}"/>
    <hyperlink ref="AZK6" r:id="rId95" xr:uid="{BB7CC716-B91A-47FC-8D69-BD245CD1492F}"/>
    <hyperlink ref="AZS6" r:id="rId96" xr:uid="{17CC7472-5D65-44AA-AF05-323EE22EAFEA}"/>
    <hyperlink ref="BAA6" r:id="rId97" xr:uid="{1623ACF9-BA23-4A9D-BF42-060CB7F9E997}"/>
    <hyperlink ref="BAI6" r:id="rId98" xr:uid="{D8D96ABE-542B-4505-B711-B1D6B759E139}"/>
    <hyperlink ref="BAQ6" r:id="rId99" xr:uid="{1DAC0F10-8888-474C-B7F6-7462F22DBF6E}"/>
    <hyperlink ref="BAY6" r:id="rId100" xr:uid="{3619629A-A51B-4641-8D39-7D8C1331B25D}"/>
    <hyperlink ref="BBG6" r:id="rId101" xr:uid="{F9A0E6E9-E3B5-4425-8A60-80616DC93BD2}"/>
    <hyperlink ref="BBO6" r:id="rId102" xr:uid="{DBC601D2-385D-4655-8BEA-FBE6D66E2AA3}"/>
    <hyperlink ref="BBW6" r:id="rId103" xr:uid="{E8203367-F0BF-4F76-BC61-4562C0ACE2CC}"/>
    <hyperlink ref="BCE6" r:id="rId104" xr:uid="{4594F3E4-A93D-4E6C-ABD6-28F1535DEED3}"/>
    <hyperlink ref="BCM6" r:id="rId105" xr:uid="{78E6E168-F4EF-4D90-B38F-417B189D7007}"/>
    <hyperlink ref="BCU6" r:id="rId106" xr:uid="{6B914556-2770-4D0F-9A63-6AE901ACF6CB}"/>
    <hyperlink ref="BDC6" r:id="rId107" xr:uid="{634178C0-0FEB-4FBE-A33A-689BA0AF6DA2}"/>
    <hyperlink ref="BDK6" r:id="rId108" xr:uid="{703F020A-B763-4F54-92F2-B5429BB3826A}"/>
    <hyperlink ref="BDS6" r:id="rId109" xr:uid="{8070E3F6-FD7A-49FC-9635-765A26731592}"/>
    <hyperlink ref="BEA6" r:id="rId110" xr:uid="{C8605180-2DDA-4C9A-9B68-386E657F2600}"/>
    <hyperlink ref="BEI6" r:id="rId111" xr:uid="{9FA94C51-339D-4886-9E67-A1DD113D2059}"/>
    <hyperlink ref="BEQ6" r:id="rId112" xr:uid="{9FC20783-3EF5-4BD4-A98D-0AD7E3EECA32}"/>
    <hyperlink ref="BEY6" r:id="rId113" xr:uid="{BD7FDE1A-D2FC-4CC6-949D-449B80B7FD5E}"/>
    <hyperlink ref="BFG6" r:id="rId114" xr:uid="{FB689337-539A-48EC-ADD2-262D02ED0E49}"/>
    <hyperlink ref="BFO6" r:id="rId115" xr:uid="{4EE32972-0F87-4A5C-9165-55C066474275}"/>
    <hyperlink ref="BFW6" r:id="rId116" xr:uid="{D155BE63-1FD2-47FF-8721-7A0A2503DB21}"/>
    <hyperlink ref="BGE6" r:id="rId117" xr:uid="{CB5602AD-5B76-4828-A19E-C77A781F0FE0}"/>
    <hyperlink ref="BGM6" r:id="rId118" xr:uid="{BA1DE40B-BD14-4654-AF36-043C53EE810F}"/>
    <hyperlink ref="BGU6" r:id="rId119" xr:uid="{3080CC62-0DA6-4243-A6CE-5206065D15AE}"/>
    <hyperlink ref="BHC6" r:id="rId120" xr:uid="{66B0FBB9-1B5B-4600-B83D-1B5533DEA6E8}"/>
    <hyperlink ref="BHK6" r:id="rId121" xr:uid="{3B216F3F-97F2-4D51-B70C-9E31E13985C6}"/>
    <hyperlink ref="BHS6" r:id="rId122" xr:uid="{FD0A4DB9-B5B3-4B6E-8068-824920DDBEEA}"/>
    <hyperlink ref="BIA6" r:id="rId123" xr:uid="{F85D1FA2-B9A7-4A41-B0F5-551D1C732254}"/>
    <hyperlink ref="BII6" r:id="rId124" xr:uid="{962F91D8-D3F6-42B4-AD53-1CB769BEEAB3}"/>
    <hyperlink ref="BIQ6" r:id="rId125" xr:uid="{B11FDF3C-0F2A-4F83-B92A-2877AC9E532E}"/>
    <hyperlink ref="BIY6" r:id="rId126" xr:uid="{1BF69690-8E35-4CBF-A410-E8D4AC13A18F}"/>
    <hyperlink ref="BJG6" r:id="rId127" xr:uid="{F7976971-25C6-4086-889C-13144DF86274}"/>
    <hyperlink ref="BJO6" r:id="rId128" xr:uid="{044F77F6-6073-42DE-A790-21069075217F}"/>
    <hyperlink ref="BJW6" r:id="rId129" xr:uid="{BA7F0EDA-6BF0-4BA4-A014-19C0EDBBE04B}"/>
    <hyperlink ref="BKE6" r:id="rId130" xr:uid="{EFF03B68-2323-460A-B558-BD0158B9537D}"/>
    <hyperlink ref="BKM6" r:id="rId131" xr:uid="{06B8F6F3-7F79-4D7D-991A-312DAA3FEBE7}"/>
    <hyperlink ref="BKU6" r:id="rId132" xr:uid="{FEC6BC04-B3A4-41F3-9EA7-124B0B7E5653}"/>
    <hyperlink ref="BLC6" r:id="rId133" xr:uid="{D2AF5C95-0380-4D77-BE63-58F211498B48}"/>
    <hyperlink ref="BLK6" r:id="rId134" xr:uid="{C64CC6F1-D4AB-42C9-8AD4-ABFC58E7509E}"/>
    <hyperlink ref="BLS6" r:id="rId135" xr:uid="{3C602E4B-A98A-49D3-AE2A-ACF0FF9250A9}"/>
    <hyperlink ref="BMA6" r:id="rId136" xr:uid="{8FC73A9A-8814-44AC-BF3B-889884ECBFAB}"/>
    <hyperlink ref="BMI6" r:id="rId137" xr:uid="{EE2CDA31-44A5-42A2-AB0B-4F534D89C9C3}"/>
    <hyperlink ref="BMQ6" r:id="rId138" xr:uid="{8E0AA2DD-3624-4315-B756-FDE56B1DB159}"/>
    <hyperlink ref="BMY6" r:id="rId139" xr:uid="{691515B3-DC3D-4E07-8BFD-E30B918A222F}"/>
    <hyperlink ref="BNG6" r:id="rId140" xr:uid="{DC250E98-B670-4239-B465-9C2CC850D876}"/>
    <hyperlink ref="BNO6" r:id="rId141" xr:uid="{4B33A802-D28B-4A3A-B892-0C4D2D7C8B0E}"/>
    <hyperlink ref="BNW6" r:id="rId142" xr:uid="{82B54932-80EB-4B1A-A711-6B83AA268DA2}"/>
    <hyperlink ref="BOE6" r:id="rId143" xr:uid="{BE1ED275-F140-43E5-955F-B8EA293FA4F2}"/>
    <hyperlink ref="BOM6" r:id="rId144" xr:uid="{CE288D9D-3107-4D68-8B4A-640A3EAEADEC}"/>
    <hyperlink ref="BOU6" r:id="rId145" xr:uid="{DD5FB9C2-D496-41C7-84B1-7ABF85F9696A}"/>
    <hyperlink ref="BPC6" r:id="rId146" xr:uid="{3CB38955-50E9-4E60-8432-8B118FAB3E52}"/>
    <hyperlink ref="BPK6" r:id="rId147" xr:uid="{20A848E4-00BF-4992-8E20-A649B4F5A2AF}"/>
    <hyperlink ref="BPS6" r:id="rId148" xr:uid="{3C825E08-5F7B-4BC2-BED7-E2675F1DA496}"/>
    <hyperlink ref="BQA6" r:id="rId149" xr:uid="{A9D487BD-C661-42B0-A0AA-A168E450D30F}"/>
    <hyperlink ref="BQI6" r:id="rId150" xr:uid="{AF6ABF25-E461-4E71-BB60-44DFBCC8BFE7}"/>
    <hyperlink ref="BQQ6" r:id="rId151" xr:uid="{BD47FE26-9C86-4F13-B6C6-C5AA05A38E34}"/>
    <hyperlink ref="BQY6" r:id="rId152" xr:uid="{848DB72E-BC09-496E-B2BE-C16861545997}"/>
    <hyperlink ref="BRG6" r:id="rId153" xr:uid="{2896B34E-0ACE-418A-8CF2-63ED28D3BAA2}"/>
    <hyperlink ref="BRO6" r:id="rId154" xr:uid="{522E3D9D-8CEA-476D-B5C4-E3714F9F2AAD}"/>
    <hyperlink ref="BRW6" r:id="rId155" xr:uid="{E06EA0E7-351B-472D-A1A0-CE145A831A08}"/>
    <hyperlink ref="BSE6" r:id="rId156" xr:uid="{0455327D-5132-4A8D-8785-4DD4DF948183}"/>
    <hyperlink ref="BSM6" r:id="rId157" xr:uid="{B3C567B6-4413-49E2-AE94-8E53CB774E21}"/>
    <hyperlink ref="BSU6" r:id="rId158" xr:uid="{EF1BD59F-3746-46DD-9FB1-B881F597F739}"/>
    <hyperlink ref="BTC6" r:id="rId159" xr:uid="{64D822F2-92AB-4DFF-B535-58A4C0E2C1C4}"/>
    <hyperlink ref="BTK6" r:id="rId160" xr:uid="{1DDEE7B0-D42B-4740-B3A2-A19E009FF666}"/>
    <hyperlink ref="BTS6" r:id="rId161" xr:uid="{5D020C3C-8DF2-4DD3-90CC-BD199EC08B3A}"/>
    <hyperlink ref="BUA6" r:id="rId162" xr:uid="{E9E230F5-B44E-4618-B7C5-548B9CF0881E}"/>
    <hyperlink ref="BUI6" r:id="rId163" xr:uid="{D9390837-CCD6-4E0C-B31C-4FB182B40380}"/>
    <hyperlink ref="BUQ6" r:id="rId164" xr:uid="{EEE4B50B-9A75-4F2D-A2B2-13C32B035FF1}"/>
    <hyperlink ref="BUY6" r:id="rId165" xr:uid="{173AC0F5-EB82-4F17-90AA-1BDCDFA58570}"/>
    <hyperlink ref="BVG6" r:id="rId166" xr:uid="{B16E648B-7467-4334-8214-69FB4F3402EA}"/>
    <hyperlink ref="BVO6" r:id="rId167" xr:uid="{F5644301-0BDA-4F3E-B867-D333B089622D}"/>
    <hyperlink ref="BVW6" r:id="rId168" xr:uid="{B6559EB9-97AD-4B60-8BB3-EC12E6E96E23}"/>
    <hyperlink ref="BWE6" r:id="rId169" xr:uid="{6DACAD24-AFCA-48CA-94D2-B24F455BF792}"/>
    <hyperlink ref="BWM6" r:id="rId170" xr:uid="{F6258D78-EB46-4D28-957A-8C78644C5DF5}"/>
    <hyperlink ref="BWU6" r:id="rId171" xr:uid="{9D158241-677A-4126-8196-63EEC9F72554}"/>
    <hyperlink ref="BXC6" r:id="rId172" xr:uid="{4C10A2F4-C115-4B18-9C8C-EC87B818C50B}"/>
    <hyperlink ref="BXK6" r:id="rId173" xr:uid="{2D6A7BFA-1AEF-445E-A2C1-19A6486C01A7}"/>
    <hyperlink ref="BXS6" r:id="rId174" xr:uid="{1BEB5969-DE94-437D-86BE-42A09DFA6D06}"/>
    <hyperlink ref="BYA6" r:id="rId175" xr:uid="{79F793A6-A551-43E4-B00D-5E54A867ECA8}"/>
    <hyperlink ref="BYI6" r:id="rId176" xr:uid="{23E8D83B-E358-4FA4-A194-439735E67015}"/>
    <hyperlink ref="BYQ6" r:id="rId177" xr:uid="{51694768-A96D-493A-B6F1-A160602E2D29}"/>
    <hyperlink ref="BYY6" r:id="rId178" xr:uid="{3D327EE8-F7F8-40DD-A90E-26B98C8765AA}"/>
    <hyperlink ref="BZG6" r:id="rId179" xr:uid="{A44ECE01-78E8-453F-BBE3-BDDFF6CEB4F8}"/>
    <hyperlink ref="BZO6" r:id="rId180" xr:uid="{B28FDD95-00FB-4EE8-A440-24C1F1B5DC82}"/>
    <hyperlink ref="BZW6" r:id="rId181" xr:uid="{95B2EF6C-BE08-4ADE-91B3-2608EF359A92}"/>
    <hyperlink ref="CAE6" r:id="rId182" xr:uid="{234A1A51-70F8-46C8-A947-A5751626C84E}"/>
    <hyperlink ref="CAM6" r:id="rId183" xr:uid="{70A4A02B-D787-4C1A-9820-045A8BD1B6DE}"/>
    <hyperlink ref="CAU6" r:id="rId184" xr:uid="{E7237967-66FA-4842-A619-AD2B34056FE4}"/>
    <hyperlink ref="CBC6" r:id="rId185" xr:uid="{C4F189E6-BC44-48C0-921A-17C5E927F0EA}"/>
    <hyperlink ref="CBK6" r:id="rId186" xr:uid="{5851790F-3C6E-4299-B60E-8139EF2AFBCC}"/>
    <hyperlink ref="CBS6" r:id="rId187" xr:uid="{EA604ED9-9C47-485E-B748-D2010F3105E2}"/>
    <hyperlink ref="CCA6" r:id="rId188" xr:uid="{2C35456D-8BA2-49E7-A70F-F5F253C3565E}"/>
    <hyperlink ref="CCI6" r:id="rId189" xr:uid="{1ECF8C4A-DB0D-4452-B0E9-5C932091C840}"/>
    <hyperlink ref="CCQ6" r:id="rId190" xr:uid="{F8E3D618-B133-475F-BC8F-85FF77FB82CF}"/>
    <hyperlink ref="CCY6" r:id="rId191" xr:uid="{5374D304-21E1-47E1-AB06-AFD17A1A9683}"/>
    <hyperlink ref="CDG6" r:id="rId192" xr:uid="{D81FB9B9-67FA-4F5F-B925-7C61ADB67E4D}"/>
    <hyperlink ref="CDO6" r:id="rId193" xr:uid="{B9BC71ED-AF01-413E-A85C-87C738689E6D}"/>
    <hyperlink ref="CDW6" r:id="rId194" xr:uid="{92E1E8A4-946F-4C79-A86A-845754923B1C}"/>
    <hyperlink ref="CEE6" r:id="rId195" xr:uid="{C0A0E24F-D338-4A13-9CA5-115795042087}"/>
    <hyperlink ref="CEM6" r:id="rId196" xr:uid="{1A6567DB-5984-46EB-9AFA-EAA249741A82}"/>
    <hyperlink ref="CEU6" r:id="rId197" xr:uid="{86D50C3F-B579-4DC7-9CF5-6A25764D8234}"/>
    <hyperlink ref="CFC6" r:id="rId198" xr:uid="{C2EFAAC6-599D-4929-AA1B-27BAF325B12E}"/>
    <hyperlink ref="CFK6" r:id="rId199" xr:uid="{9E286C34-25D4-48FC-BFDD-978C6A6A7445}"/>
    <hyperlink ref="CFS6" r:id="rId200" xr:uid="{94077B95-DAB9-4975-8A26-48ACA4B37BF5}"/>
    <hyperlink ref="CGA6" r:id="rId201" xr:uid="{0E1B923B-676D-4E44-A168-A4AA4E7FCA3F}"/>
    <hyperlink ref="CGI6" r:id="rId202" xr:uid="{84168C9C-72EE-436A-8E44-8FD5465FDE73}"/>
    <hyperlink ref="CGQ6" r:id="rId203" xr:uid="{80CE9BB1-3605-4FED-91F0-159D72B6A199}"/>
    <hyperlink ref="CGY6" r:id="rId204" xr:uid="{FA3C35FF-FDF2-4D0E-914B-C233F8ED1103}"/>
    <hyperlink ref="CHG6" r:id="rId205" xr:uid="{FE46B8DA-4970-4F1A-B97E-89FF3D4508EB}"/>
    <hyperlink ref="CHO6" r:id="rId206" xr:uid="{93C5178E-980F-48DA-B5EE-64024DF01616}"/>
    <hyperlink ref="CHW6" r:id="rId207" xr:uid="{86A32801-0A45-44DD-8ADB-AAE20F172FB9}"/>
    <hyperlink ref="CIE6" r:id="rId208" xr:uid="{D22B6658-9B23-4A88-AB54-13FB57DF923C}"/>
    <hyperlink ref="CIM6" r:id="rId209" xr:uid="{E59559BD-4B46-4D68-860E-70AA1C0CD650}"/>
    <hyperlink ref="CIU6" r:id="rId210" xr:uid="{33046DB1-3FE0-42E5-83E0-1EEAF24AF052}"/>
    <hyperlink ref="CJC6" r:id="rId211" xr:uid="{2E554E6A-58E3-4FDB-B855-634431769E85}"/>
    <hyperlink ref="CJK6" r:id="rId212" xr:uid="{E7D781D7-36E4-439D-8C66-53287FC0D775}"/>
    <hyperlink ref="CJS6" r:id="rId213" xr:uid="{5BFDD01D-7096-4CFA-AA63-1CCEABA43625}"/>
    <hyperlink ref="CKA6" r:id="rId214" xr:uid="{F243BEEC-D2B7-4F9F-A64D-756A71C9702B}"/>
    <hyperlink ref="CKI6" r:id="rId215" xr:uid="{67C295C3-3F25-4AF7-9999-13EEA242903F}"/>
    <hyperlink ref="CKQ6" r:id="rId216" xr:uid="{257FB7BC-5FF0-47B1-BF81-E3ECA579B13E}"/>
    <hyperlink ref="CKY6" r:id="rId217" xr:uid="{5AD9C2F1-BBE3-492C-B3A7-97F45F316418}"/>
    <hyperlink ref="CLG6" r:id="rId218" xr:uid="{B0EB63E5-E75B-45F4-9283-E1C1EF64F9E1}"/>
    <hyperlink ref="CLO6" r:id="rId219" xr:uid="{D1EBC9AC-8524-4F45-AA76-5A8B7EC8B900}"/>
    <hyperlink ref="CLW6" r:id="rId220" xr:uid="{17737E0E-D531-4D4B-9C2A-07BD089A47C5}"/>
    <hyperlink ref="CME6" r:id="rId221" xr:uid="{80AF9D25-2190-4105-A865-D83277C6FC70}"/>
    <hyperlink ref="CMM6" r:id="rId222" xr:uid="{CCCB5D77-8FAA-4D4C-A4D7-88973BF53C56}"/>
    <hyperlink ref="CMU6" r:id="rId223" xr:uid="{06241AC6-8DBB-4CC9-91DF-D8C61AE67F24}"/>
    <hyperlink ref="CNC6" r:id="rId224" xr:uid="{23EC4DCE-25AE-40CA-A7A0-F363FAFE4E09}"/>
    <hyperlink ref="CNK6" r:id="rId225" xr:uid="{45E31821-EA38-4C86-A60F-D89ABEC31CFF}"/>
    <hyperlink ref="CNS6" r:id="rId226" xr:uid="{53AFDE1E-7AE5-4176-AF83-DD750D602BC2}"/>
    <hyperlink ref="COA6" r:id="rId227" xr:uid="{285DA0E1-1DD9-40D2-9193-7D7301AA3290}"/>
    <hyperlink ref="COI6" r:id="rId228" xr:uid="{FDE55A6A-1586-4956-A6EB-C2B190983311}"/>
    <hyperlink ref="COQ6" r:id="rId229" xr:uid="{7FD80780-5925-4087-83D8-FE0E80F272BF}"/>
    <hyperlink ref="COY6" r:id="rId230" xr:uid="{DC2656CB-5F63-48C5-BC0D-7387084E8B7A}"/>
    <hyperlink ref="CPG6" r:id="rId231" xr:uid="{771352A2-F010-4F3F-AFBB-8204D5B54ADB}"/>
    <hyperlink ref="CPO6" r:id="rId232" xr:uid="{D2788FA4-3E06-4846-95B3-5E48C2F347C7}"/>
    <hyperlink ref="CPW6" r:id="rId233" xr:uid="{A18D5260-FF28-4A0D-9F55-686EE7940AE3}"/>
    <hyperlink ref="CQE6" r:id="rId234" xr:uid="{47C50E14-53E9-47CD-A9A1-156C9DC53EBE}"/>
    <hyperlink ref="CQM6" r:id="rId235" xr:uid="{8974E2EF-AB3A-4AB7-9913-E3014D8ACA5F}"/>
    <hyperlink ref="CQU6" r:id="rId236" xr:uid="{7F215118-CEF5-4826-BA0F-A0C63B2FD837}"/>
    <hyperlink ref="CRC6" r:id="rId237" xr:uid="{F84C3CA8-1CA3-40E6-B2D6-C0F8E0760EA8}"/>
    <hyperlink ref="CRK6" r:id="rId238" xr:uid="{BFE131A4-89B4-4456-A2AB-3644B57E22EB}"/>
    <hyperlink ref="CRS6" r:id="rId239" xr:uid="{E53E8F39-C2AF-47CB-9AC0-09ECB1646A10}"/>
    <hyperlink ref="CSA6" r:id="rId240" xr:uid="{2A365116-E562-4CD2-80E0-F946DCCE93B6}"/>
    <hyperlink ref="CSI6" r:id="rId241" xr:uid="{6F721D60-CED6-4818-82AC-5B07791CBAFC}"/>
    <hyperlink ref="CSQ6" r:id="rId242" xr:uid="{742ED93C-B2FF-4CB8-B70A-45A0FA5EE8CA}"/>
    <hyperlink ref="CSY6" r:id="rId243" xr:uid="{B6EFA005-B0A9-4C10-89D7-010E5B9573B9}"/>
    <hyperlink ref="CTG6" r:id="rId244" xr:uid="{2636DB5F-3A6D-4B72-A1D4-941CB510DE58}"/>
    <hyperlink ref="CTO6" r:id="rId245" xr:uid="{764C3647-269E-41F2-830A-AE2E3C4BE068}"/>
    <hyperlink ref="CTW6" r:id="rId246" xr:uid="{6A2E8EAB-29CA-4514-AB6D-140EB65F19A7}"/>
    <hyperlink ref="CUE6" r:id="rId247" xr:uid="{0A7AB828-6767-4E28-AE62-AE97CF79FF31}"/>
    <hyperlink ref="CUM6" r:id="rId248" xr:uid="{4DAB1F20-D271-4493-8875-5EB9847CA2FF}"/>
    <hyperlink ref="CUU6" r:id="rId249" xr:uid="{5C8793D5-C98E-4EAB-AD2E-D625E8CC2D42}"/>
    <hyperlink ref="CVC6" r:id="rId250" xr:uid="{6BFE7A97-C890-4609-A105-7D931ABC7A0F}"/>
    <hyperlink ref="CVK6" r:id="rId251" xr:uid="{FC7085B2-AF42-404E-A612-5FF52B7CB3C7}"/>
    <hyperlink ref="CVS6" r:id="rId252" xr:uid="{126EE8DB-063C-40D8-B47D-709E69DD09F2}"/>
    <hyperlink ref="CWA6" r:id="rId253" xr:uid="{A6D42036-BD25-4FEA-A79F-0B532C95DBAD}"/>
    <hyperlink ref="CWI6" r:id="rId254" xr:uid="{FF3EE721-3BE5-4CF5-AB96-E6A703E14F44}"/>
    <hyperlink ref="CWQ6" r:id="rId255" xr:uid="{485E46CC-76C9-414A-858B-21C740EE8E21}"/>
    <hyperlink ref="CWY6" r:id="rId256" xr:uid="{251E5112-F8D2-4095-99A8-1893663D97C8}"/>
    <hyperlink ref="CXG6" r:id="rId257" xr:uid="{1AD9D55C-85DE-4980-BC94-12283656A2AC}"/>
    <hyperlink ref="CXO6" r:id="rId258" xr:uid="{6241EBF3-E0A3-4CC6-8425-0530EC3437C2}"/>
    <hyperlink ref="CXW6" r:id="rId259" xr:uid="{62453915-3843-47DF-B600-9B365FBACC57}"/>
    <hyperlink ref="CYE6" r:id="rId260" xr:uid="{F31358C7-BA09-4EEF-986A-655120ED4A31}"/>
    <hyperlink ref="CYM6" r:id="rId261" xr:uid="{AF4D4522-5A68-4398-9BEA-4BF345AC80E2}"/>
    <hyperlink ref="CYU6" r:id="rId262" xr:uid="{E022C4CE-236B-49CD-A92F-EAC753B347E9}"/>
    <hyperlink ref="CZC6" r:id="rId263" xr:uid="{23C448AA-5C92-4673-AAB4-24CE7757C350}"/>
    <hyperlink ref="CZK6" r:id="rId264" xr:uid="{FEA8B96E-FDFF-46FD-AD28-62A7EA5BB008}"/>
    <hyperlink ref="CZS6" r:id="rId265" xr:uid="{D84B4141-C321-40C8-B6A4-259F2D11941F}"/>
    <hyperlink ref="DAA6" r:id="rId266" xr:uid="{E67B6B0F-94A4-47E7-81CA-A76A1346F305}"/>
    <hyperlink ref="DAI6" r:id="rId267" xr:uid="{C98108D7-8972-4D9C-BD1F-266C690C916E}"/>
    <hyperlink ref="DAQ6" r:id="rId268" xr:uid="{55EB8897-2E98-4B21-B845-2FC0AE9C1C23}"/>
    <hyperlink ref="DAY6" r:id="rId269" xr:uid="{D8F81F64-26D2-469E-936E-D9B15C92E06E}"/>
    <hyperlink ref="DBG6" r:id="rId270" xr:uid="{D29CA073-43B9-49DF-A2B4-08D160D0888D}"/>
    <hyperlink ref="DBO6" r:id="rId271" xr:uid="{7965E320-C4F3-4D51-AA5A-3F82AEA9D404}"/>
    <hyperlink ref="DBW6" r:id="rId272" xr:uid="{2DD319AE-5504-4E48-9611-62E9F3895502}"/>
    <hyperlink ref="DCE6" r:id="rId273" xr:uid="{6E953090-4670-483B-BFD6-C1E35D55E13A}"/>
    <hyperlink ref="DCM6" r:id="rId274" xr:uid="{0C9ECAD8-0452-445A-9881-083C55B9F597}"/>
    <hyperlink ref="DCU6" r:id="rId275" xr:uid="{CB0B4C48-1B92-4BD6-ABD9-79CB32AD7F67}"/>
    <hyperlink ref="DDC6" r:id="rId276" xr:uid="{5FFFF189-2EA2-435D-A30F-85043D3AE822}"/>
    <hyperlink ref="DDK6" r:id="rId277" xr:uid="{4B775CA6-1536-4173-B017-A5547B618825}"/>
    <hyperlink ref="DDS6" r:id="rId278" xr:uid="{6E69AC1C-B167-431B-938E-E05956CB4BFD}"/>
    <hyperlink ref="DEA6" r:id="rId279" xr:uid="{D9B4B8A3-B9A1-4558-BCBF-5E78A21350EC}"/>
    <hyperlink ref="DEI6" r:id="rId280" xr:uid="{5012CB40-8D24-46AF-BE9F-E98C9310E4D8}"/>
    <hyperlink ref="DEQ6" r:id="rId281" xr:uid="{7D3BC362-F988-4D28-A232-90CB0D0EC406}"/>
    <hyperlink ref="DEY6" r:id="rId282" xr:uid="{E2A26FA8-8E29-45AD-A9C9-75E914AD9B13}"/>
    <hyperlink ref="DFG6" r:id="rId283" xr:uid="{2ADFD43B-5824-4D4E-92E2-8C8D1C0300CC}"/>
    <hyperlink ref="DFO6" r:id="rId284" xr:uid="{4C0DFB4A-B808-4DB4-B9CE-25BD88C8B1B3}"/>
    <hyperlink ref="DFW6" r:id="rId285" xr:uid="{D3F8BFAB-72EC-42B1-89C6-E778E603D7CE}"/>
    <hyperlink ref="DGE6" r:id="rId286" xr:uid="{8EFF4EFB-804A-4AB7-9A91-3AD176B77385}"/>
    <hyperlink ref="DGM6" r:id="rId287" xr:uid="{18BBFAB1-FC34-4836-9042-66D5EBD67F46}"/>
    <hyperlink ref="DGU6" r:id="rId288" xr:uid="{D25C41AC-38BC-441A-804D-49C3753AA9C8}"/>
    <hyperlink ref="DHC6" r:id="rId289" xr:uid="{F976910C-2D90-4E01-9B66-EA3BE65A4377}"/>
    <hyperlink ref="DHK6" r:id="rId290" xr:uid="{038ACA24-EA30-4EDE-A087-37C24AA6FFBB}"/>
    <hyperlink ref="DHS6" r:id="rId291" xr:uid="{E4BD8F5E-9260-4573-A581-CDC700217D35}"/>
    <hyperlink ref="DIA6" r:id="rId292" xr:uid="{99E5AC2A-3CA0-41B7-B253-6375FD977B3F}"/>
    <hyperlink ref="DII6" r:id="rId293" xr:uid="{F437F83D-581E-414D-B511-2AE0C11140E5}"/>
    <hyperlink ref="DIQ6" r:id="rId294" xr:uid="{72E31FFE-A65A-4457-94F5-0F1764BA5069}"/>
    <hyperlink ref="DIY6" r:id="rId295" xr:uid="{BAC06219-105A-4722-BB05-4EF8BEA00BB0}"/>
    <hyperlink ref="DJG6" r:id="rId296" xr:uid="{C3FF4486-2F4E-4155-A163-FDB76ACE896D}"/>
    <hyperlink ref="DJO6" r:id="rId297" xr:uid="{8A449D18-D5FC-40BC-9CB2-C7AE9F08DC43}"/>
    <hyperlink ref="DJW6" r:id="rId298" xr:uid="{831ED96D-AE71-44E6-9196-099E08C636D6}"/>
    <hyperlink ref="DKE6" r:id="rId299" xr:uid="{32FC166E-B526-4C96-9923-44AC9E570AFD}"/>
    <hyperlink ref="DKM6" r:id="rId300" xr:uid="{AF22F34F-9D52-489C-88AF-593DC5C472D4}"/>
    <hyperlink ref="DKU6" r:id="rId301" xr:uid="{75704562-AADE-45D5-9B69-03EBBF9D8BFE}"/>
    <hyperlink ref="DLC6" r:id="rId302" xr:uid="{F27D9A34-53E1-4BEB-893F-5F311295D5F3}"/>
    <hyperlink ref="DLK6" r:id="rId303" xr:uid="{DF59E248-06A3-42AF-8D60-B1B50A876B59}"/>
    <hyperlink ref="DLS6" r:id="rId304" xr:uid="{AC19DEDA-BD06-42F1-BB54-CF0C315F7C3E}"/>
    <hyperlink ref="DMA6" r:id="rId305" xr:uid="{87DD6267-EDD8-4CA5-BDAC-C3FA54A590CE}"/>
    <hyperlink ref="DMI6" r:id="rId306" xr:uid="{1BA6F419-1950-4472-9846-0069B6B1DBBD}"/>
    <hyperlink ref="DMQ6" r:id="rId307" xr:uid="{424BF328-DB8B-4BB4-B98C-63AD22213AAB}"/>
    <hyperlink ref="DMY6" r:id="rId308" xr:uid="{DCEE2105-74EC-45C4-8F8F-8CBC42C720BA}"/>
    <hyperlink ref="DNG6" r:id="rId309" xr:uid="{AB50AA6E-6DA5-400E-A132-08B086F729D6}"/>
    <hyperlink ref="DNO6" r:id="rId310" xr:uid="{24B04EB4-DBD3-4BCB-9B17-78AA84AF2AEF}"/>
    <hyperlink ref="DNW6" r:id="rId311" xr:uid="{584726A1-1A84-4C45-A6BC-F2022075B684}"/>
    <hyperlink ref="DOE6" r:id="rId312" xr:uid="{417FC606-B33F-4691-B18A-35487A80C549}"/>
    <hyperlink ref="DOM6" r:id="rId313" xr:uid="{25ABDFAA-3BBF-4466-B4C6-A17BF49C0841}"/>
    <hyperlink ref="DOU6" r:id="rId314" xr:uid="{B765578B-0404-4DA8-B195-B7336B74496B}"/>
    <hyperlink ref="DPC6" r:id="rId315" xr:uid="{9C87889E-0A29-4564-B876-322041AEFC1E}"/>
    <hyperlink ref="DPK6" r:id="rId316" xr:uid="{94F11BD4-AFA1-4F6E-BA58-F9FE0F26540C}"/>
    <hyperlink ref="DPS6" r:id="rId317" xr:uid="{C12DDC15-A4C1-4976-BC2C-492488C753BA}"/>
    <hyperlink ref="DQA6" r:id="rId318" xr:uid="{ABA1F9D7-BD6C-42E0-8FE9-2A3123F6001A}"/>
    <hyperlink ref="DQI6" r:id="rId319" xr:uid="{E74C93F4-C97E-4CA3-A751-6B3129123436}"/>
    <hyperlink ref="DQQ6" r:id="rId320" xr:uid="{A4A35FAF-F57E-48C5-8388-87675D78392C}"/>
    <hyperlink ref="DQY6" r:id="rId321" xr:uid="{A2161050-7EE0-42EB-A159-AD07B0624CE6}"/>
    <hyperlink ref="DRG6" r:id="rId322" xr:uid="{49127E25-40F4-468F-B087-8188B4D8CEAF}"/>
    <hyperlink ref="DRO6" r:id="rId323" xr:uid="{5EAF067E-2160-48E0-A558-DCB84BE49048}"/>
    <hyperlink ref="DRW6" r:id="rId324" xr:uid="{5515FE24-BAEE-414C-80E6-746182B8E166}"/>
    <hyperlink ref="DSE6" r:id="rId325" xr:uid="{CABFABB6-F9E7-4916-AF13-8CF71BF5A37F}"/>
    <hyperlink ref="DSM6" r:id="rId326" xr:uid="{32AC31A1-874F-43D5-BE94-6B973566C535}"/>
    <hyperlink ref="DSU6" r:id="rId327" xr:uid="{A5B33796-713A-4F7F-ADC0-B339BA2C393B}"/>
    <hyperlink ref="DTC6" r:id="rId328" xr:uid="{3AF64A55-B502-4230-BF3B-1F64D783443A}"/>
    <hyperlink ref="DTK6" r:id="rId329" xr:uid="{9BDE66F6-08A6-42B7-B217-3769725A7D2B}"/>
    <hyperlink ref="DTS6" r:id="rId330" xr:uid="{C9ADDB58-C2A9-42B9-BFA4-88A2B6964792}"/>
    <hyperlink ref="DUA6" r:id="rId331" xr:uid="{B4BA5B29-49B7-4A12-A330-10603FADD4F2}"/>
    <hyperlink ref="DUI6" r:id="rId332" xr:uid="{7D79651A-AD6F-4BF1-96A0-49137400BA6B}"/>
    <hyperlink ref="DUQ6" r:id="rId333" xr:uid="{45D4AD98-1874-49CB-902C-869601917A5B}"/>
    <hyperlink ref="DUY6" r:id="rId334" xr:uid="{89E8BB41-676E-424B-B5BC-0AEC735E6E88}"/>
    <hyperlink ref="DVG6" r:id="rId335" xr:uid="{112C8413-35D9-4A6B-A9E0-D4DCBFCEB3BB}"/>
    <hyperlink ref="DVO6" r:id="rId336" xr:uid="{1823652E-8494-422C-875F-03DEEAAEF808}"/>
    <hyperlink ref="DVW6" r:id="rId337" xr:uid="{19B72B46-64C1-4F80-9414-AA0407BD0B03}"/>
    <hyperlink ref="DWE6" r:id="rId338" xr:uid="{A2AFD8CA-4FAB-4D0C-BB54-E14E550AF1DA}"/>
    <hyperlink ref="DWM6" r:id="rId339" xr:uid="{A4888F8B-6618-4F48-B42F-AFB970B46A1C}"/>
    <hyperlink ref="DWU6" r:id="rId340" xr:uid="{12FE01A8-7B71-47E0-8924-7501E80AC53B}"/>
    <hyperlink ref="DXC6" r:id="rId341" xr:uid="{83882AEA-A069-44D7-93A1-47EA25E9D017}"/>
    <hyperlink ref="DXK6" r:id="rId342" xr:uid="{E11AAFFF-25FB-4C1A-83CC-919BC5B2136C}"/>
    <hyperlink ref="DXS6" r:id="rId343" xr:uid="{45CEB150-C609-4F17-9ADC-97071488788B}"/>
    <hyperlink ref="DYA6" r:id="rId344" xr:uid="{F1243F3E-81CB-4432-BC33-526C7EAE4C62}"/>
    <hyperlink ref="DYI6" r:id="rId345" xr:uid="{673BC9FA-3036-451A-8CA7-667756D908F6}"/>
    <hyperlink ref="DYQ6" r:id="rId346" xr:uid="{378C37C2-4D3B-4136-8B66-1246C5CEE1BD}"/>
    <hyperlink ref="DYY6" r:id="rId347" xr:uid="{42BF94A2-BDC9-450B-8C5A-29A00F531A47}"/>
    <hyperlink ref="DZG6" r:id="rId348" xr:uid="{6DECC3DC-7E76-45D8-8159-5C7BDD3C2735}"/>
    <hyperlink ref="DZO6" r:id="rId349" xr:uid="{37410398-5B4A-47B6-B322-3824FE3E4980}"/>
    <hyperlink ref="DZW6" r:id="rId350" xr:uid="{83D66996-AF2B-4765-87B3-8B7A4A7D0195}"/>
    <hyperlink ref="EAE6" r:id="rId351" xr:uid="{11B8259C-1ECF-4B8F-BC7B-A52647ED34A4}"/>
    <hyperlink ref="EAM6" r:id="rId352" xr:uid="{3C785030-32C4-42D2-9854-FE060AA730DD}"/>
    <hyperlink ref="EAU6" r:id="rId353" xr:uid="{D46BE1E3-690C-41A8-B2A3-459EF76DE4DE}"/>
    <hyperlink ref="EBC6" r:id="rId354" xr:uid="{DA024F8B-D8A4-4161-8E05-D9EC0517A7C6}"/>
    <hyperlink ref="EBK6" r:id="rId355" xr:uid="{44569E85-9121-46B6-9500-226B04C159C0}"/>
    <hyperlink ref="EBS6" r:id="rId356" xr:uid="{B02FB68E-ED93-4F4F-B72C-D2165FC20EE2}"/>
    <hyperlink ref="ECA6" r:id="rId357" xr:uid="{0B47A397-1BF8-49C6-983A-A97D8D591F9E}"/>
    <hyperlink ref="ECI6" r:id="rId358" xr:uid="{63C45083-5E2C-480B-92FD-6FD181388C99}"/>
    <hyperlink ref="ECQ6" r:id="rId359" xr:uid="{D652C7D4-1955-47A3-A4FD-9C92B8FCC8C2}"/>
    <hyperlink ref="ECY6" r:id="rId360" xr:uid="{84CCFB02-203E-4C0A-9DA5-52BFE44A80ED}"/>
    <hyperlink ref="EDG6" r:id="rId361" xr:uid="{02A794C3-4C62-4019-9A08-750899305B8E}"/>
    <hyperlink ref="EDO6" r:id="rId362" xr:uid="{68865C1A-71B9-4503-8B8D-EBFFFD07D699}"/>
    <hyperlink ref="EDW6" r:id="rId363" xr:uid="{2444D85C-7973-4C54-8D08-EC20E49B154D}"/>
    <hyperlink ref="EEE6" r:id="rId364" xr:uid="{AC00F537-D766-4038-93B3-2795AC348AD5}"/>
    <hyperlink ref="EEM6" r:id="rId365" xr:uid="{FD712E9D-2EAA-438C-A388-6D80C866C229}"/>
    <hyperlink ref="EEU6" r:id="rId366" xr:uid="{558CC9B5-68B9-489E-8D83-69BC23048990}"/>
    <hyperlink ref="EFC6" r:id="rId367" xr:uid="{B14524D7-E7FD-4217-9B01-522D727838DE}"/>
    <hyperlink ref="EFK6" r:id="rId368" xr:uid="{84A6B924-701E-49C5-89D2-2AC93CE1FC81}"/>
    <hyperlink ref="EFS6" r:id="rId369" xr:uid="{8F8AB3EC-2778-42B2-B4A3-93CC7CACD473}"/>
    <hyperlink ref="EGA6" r:id="rId370" xr:uid="{FAE703BC-834C-46B7-A42F-1DED03B27AFF}"/>
    <hyperlink ref="EGI6" r:id="rId371" xr:uid="{6862A10D-7FB5-4783-AF42-F9F475F210C9}"/>
    <hyperlink ref="EGQ6" r:id="rId372" xr:uid="{A0701281-5E8A-49F5-BE5A-2DCF44D85861}"/>
    <hyperlink ref="EGY6" r:id="rId373" xr:uid="{28F128CA-8EB5-40DC-933B-CD8353A13A5C}"/>
    <hyperlink ref="EHG6" r:id="rId374" xr:uid="{133E9709-61DA-4AC8-BC04-01AB9E6A408C}"/>
    <hyperlink ref="EHO6" r:id="rId375" xr:uid="{FA955262-703C-4BDC-9B6A-0CE54CD160E9}"/>
    <hyperlink ref="EHW6" r:id="rId376" xr:uid="{6BB8521D-478E-4765-8F96-49393F2DF780}"/>
    <hyperlink ref="EIE6" r:id="rId377" xr:uid="{A80242C2-34D6-4D0A-9786-FE795802B957}"/>
    <hyperlink ref="EIM6" r:id="rId378" xr:uid="{C8BE268E-6762-40E9-BBFC-D7A510293549}"/>
    <hyperlink ref="EIU6" r:id="rId379" xr:uid="{558AB656-231D-4D4F-83C8-DA17CFDFCFD9}"/>
    <hyperlink ref="EJC6" r:id="rId380" xr:uid="{26E3FC00-4583-4206-98DE-82D2429F9F35}"/>
    <hyperlink ref="EJK6" r:id="rId381" xr:uid="{20AADC19-8760-4E63-A6A0-B8223526C0A2}"/>
    <hyperlink ref="EJS6" r:id="rId382" xr:uid="{3582AB13-D4A9-432A-88AE-8BFC3C9BE397}"/>
    <hyperlink ref="EKA6" r:id="rId383" xr:uid="{A3E3F9D6-06D8-4AA2-9680-65967BF5861F}"/>
    <hyperlink ref="EKI6" r:id="rId384" xr:uid="{9DB49083-CC90-41E9-8B2F-D3BBFFDFBF45}"/>
    <hyperlink ref="EKQ6" r:id="rId385" xr:uid="{49A6B1E5-E462-4CD4-BB73-B927BF9B0055}"/>
    <hyperlink ref="EKY6" r:id="rId386" xr:uid="{D5D4BB0E-5D09-4CFD-81E1-3BC62D4E67B7}"/>
    <hyperlink ref="ELG6" r:id="rId387" xr:uid="{A1444832-1596-4865-AE7E-3463E98B744F}"/>
    <hyperlink ref="ELO6" r:id="rId388" xr:uid="{D9948FE1-BC08-4175-8900-2F1F9C6BBF94}"/>
    <hyperlink ref="ELW6" r:id="rId389" xr:uid="{86BCCC98-6C05-4DFA-BC8C-DE8CD59D0708}"/>
    <hyperlink ref="EME6" r:id="rId390" xr:uid="{8DB34D0A-6FF6-4F92-90F9-ADA6705D5B88}"/>
    <hyperlink ref="EMM6" r:id="rId391" xr:uid="{58B61864-7B7E-46EF-97B3-AC10184D6FAB}"/>
    <hyperlink ref="EMU6" r:id="rId392" xr:uid="{1E8D2BAB-8766-48C1-9789-84EBF13CA642}"/>
    <hyperlink ref="ENC6" r:id="rId393" xr:uid="{BBA3A95E-AEE0-488E-B774-8545A855CD93}"/>
    <hyperlink ref="ENK6" r:id="rId394" xr:uid="{94960E4E-D459-4A93-8053-92131D53770C}"/>
    <hyperlink ref="ENS6" r:id="rId395" xr:uid="{A199CCD5-A0E7-4BC3-B540-FF49EE1B5F86}"/>
    <hyperlink ref="EOA6" r:id="rId396" xr:uid="{87DF9CE5-049F-4FB5-846B-AD1C2F42DFD0}"/>
    <hyperlink ref="EOI6" r:id="rId397" xr:uid="{FC672E9C-85F0-493F-8345-84650C62DB91}"/>
    <hyperlink ref="EOQ6" r:id="rId398" xr:uid="{0BBDE767-51EF-4315-AB9B-C0532C7C0FB3}"/>
    <hyperlink ref="EOY6" r:id="rId399" xr:uid="{57D5645D-D5F8-4FA9-8C70-E0E075414BB3}"/>
    <hyperlink ref="EPG6" r:id="rId400" xr:uid="{E4CCBCF2-9C83-416B-9726-94D00D8FD48E}"/>
    <hyperlink ref="EPO6" r:id="rId401" xr:uid="{914B5253-BB14-4F87-B77E-5F75FCD47AB6}"/>
    <hyperlink ref="EPW6" r:id="rId402" xr:uid="{7D40B732-7184-42F6-9A39-C06AE10DC4A8}"/>
    <hyperlink ref="EQE6" r:id="rId403" xr:uid="{9D5D30EF-95C5-425A-889D-16EA29C6372B}"/>
    <hyperlink ref="EQM6" r:id="rId404" xr:uid="{7CC1410F-4629-48D5-A3A1-3B922BC28326}"/>
    <hyperlink ref="EQU6" r:id="rId405" xr:uid="{ED0CE0E4-F299-44BE-B154-BCCED9F052FE}"/>
    <hyperlink ref="ERC6" r:id="rId406" xr:uid="{63759BE5-DB84-4816-A859-B0DC1F990C7E}"/>
    <hyperlink ref="ERK6" r:id="rId407" xr:uid="{C19C2302-D401-43A5-90E3-221DD5B24560}"/>
    <hyperlink ref="ERS6" r:id="rId408" xr:uid="{F42D99C3-F2C8-4C19-BE0B-32A10FAA74A6}"/>
    <hyperlink ref="ESA6" r:id="rId409" xr:uid="{944EA781-0018-4487-B96F-943F4F63A86D}"/>
    <hyperlink ref="ESI6" r:id="rId410" xr:uid="{5F46438E-061B-437A-B5DE-D331B4AC45D0}"/>
    <hyperlink ref="ESQ6" r:id="rId411" xr:uid="{4E62290F-85C4-4663-B3FE-12BCC4A5611C}"/>
    <hyperlink ref="ESY6" r:id="rId412" xr:uid="{477D6EFF-D9A2-45BE-890B-C5BCFC2D1DB4}"/>
    <hyperlink ref="ETG6" r:id="rId413" xr:uid="{359F3F8F-A903-4F2C-95EA-E15E30EFB4A3}"/>
    <hyperlink ref="ETO6" r:id="rId414" xr:uid="{31884CB4-81D2-4F7C-9CE5-83C8D9C74F0E}"/>
    <hyperlink ref="ETW6" r:id="rId415" xr:uid="{232F0E02-9808-4370-853E-4DB7458DF70F}"/>
    <hyperlink ref="EUE6" r:id="rId416" xr:uid="{EB63972C-0530-4ADA-8EF4-72CDEEC4C2E7}"/>
    <hyperlink ref="EUM6" r:id="rId417" xr:uid="{BDEE320A-12A5-43FB-A6CB-92914F67235E}"/>
    <hyperlink ref="EUU6" r:id="rId418" xr:uid="{2DE7C812-E96B-4AD8-B57D-4961A6E902C9}"/>
    <hyperlink ref="EVC6" r:id="rId419" xr:uid="{E1DE15E7-C15E-4B09-968F-78E219A6FA12}"/>
    <hyperlink ref="EVK6" r:id="rId420" xr:uid="{B51D741C-6257-41B4-8E16-98AAE0F773F1}"/>
    <hyperlink ref="EVS6" r:id="rId421" xr:uid="{89461E86-A512-4414-A4D7-A7FFB2710596}"/>
    <hyperlink ref="EWA6" r:id="rId422" xr:uid="{E03FDBAE-389F-4A0B-A52F-D4BE747C58F8}"/>
    <hyperlink ref="EWI6" r:id="rId423" xr:uid="{7452FB1E-2D4E-4A79-AEB2-191FA2253E91}"/>
    <hyperlink ref="EWQ6" r:id="rId424" xr:uid="{7BBD2F7C-C68C-447D-80AE-F9C9482BD44A}"/>
    <hyperlink ref="EWY6" r:id="rId425" xr:uid="{E3A32F3E-6275-4EF4-B1A0-3117CBA2F5C5}"/>
    <hyperlink ref="EXG6" r:id="rId426" xr:uid="{B57F0019-16F5-45E5-8FBA-70BC2AF1E1AA}"/>
    <hyperlink ref="EXO6" r:id="rId427" xr:uid="{F4B8166B-B4BB-4E9B-97BB-F6F629E38F5A}"/>
    <hyperlink ref="EXW6" r:id="rId428" xr:uid="{524EF49F-F787-448B-ABA3-A1D076C2056B}"/>
    <hyperlink ref="EYE6" r:id="rId429" xr:uid="{D89751E3-39C5-4FF0-9388-E71A4974F7F6}"/>
    <hyperlink ref="EYM6" r:id="rId430" xr:uid="{20907BE1-BC1E-48FC-91B1-E9201DCB0B1F}"/>
    <hyperlink ref="EYU6" r:id="rId431" xr:uid="{945593A5-99FB-4186-A812-C67ED1D72ACF}"/>
    <hyperlink ref="EZC6" r:id="rId432" xr:uid="{EAE1433E-E04B-4F33-86D1-ACDC350D8F8D}"/>
    <hyperlink ref="EZK6" r:id="rId433" xr:uid="{2E48B6A4-02D5-4173-A83B-63A0B55A1E7D}"/>
    <hyperlink ref="EZS6" r:id="rId434" xr:uid="{1B36EA02-8FA9-456D-A6D0-B1083B543206}"/>
    <hyperlink ref="FAA6" r:id="rId435" xr:uid="{BF4214CB-598B-4E09-BF95-29BAF8F6BCFC}"/>
    <hyperlink ref="FAI6" r:id="rId436" xr:uid="{BBDB39BA-B0CE-4E64-B791-A423EC67C6C3}"/>
    <hyperlink ref="FAQ6" r:id="rId437" xr:uid="{FD028077-523F-43F3-A160-BD3200CE9B45}"/>
    <hyperlink ref="FAY6" r:id="rId438" xr:uid="{E29077F0-D13E-42AC-A710-5288B5AB5B1E}"/>
    <hyperlink ref="FBG6" r:id="rId439" xr:uid="{58719097-F325-4013-8B8A-482179584AAF}"/>
    <hyperlink ref="FBO6" r:id="rId440" xr:uid="{4ECD1C6C-25B1-449E-92BC-3A7F90600E51}"/>
    <hyperlink ref="FBW6" r:id="rId441" xr:uid="{41191529-E358-4D2B-949A-D55385119932}"/>
    <hyperlink ref="FCE6" r:id="rId442" xr:uid="{39DFDD0B-4EA6-4114-9BA9-9968EEA86C42}"/>
    <hyperlink ref="FCM6" r:id="rId443" xr:uid="{AAF2D999-A8A3-4090-8F90-897010619DBB}"/>
    <hyperlink ref="FCU6" r:id="rId444" xr:uid="{1E8D31D9-7775-4131-A3C3-C5EAF2348F74}"/>
    <hyperlink ref="FDC6" r:id="rId445" xr:uid="{B0834B48-13C1-4F7C-BD0D-60609379B8A3}"/>
    <hyperlink ref="FDK6" r:id="rId446" xr:uid="{2F6A69EC-6358-4645-A1D7-D7CCEAEBCFE7}"/>
    <hyperlink ref="FDS6" r:id="rId447" xr:uid="{3AB4CFCB-AB7E-49A8-8BC4-3D6035A71BDA}"/>
    <hyperlink ref="FEA6" r:id="rId448" xr:uid="{A55781E3-64A3-4084-9030-602F1339D120}"/>
    <hyperlink ref="FEI6" r:id="rId449" xr:uid="{A63BBCBF-17D5-46A7-8F04-0AE20437D9BD}"/>
    <hyperlink ref="FEQ6" r:id="rId450" xr:uid="{EF1EB3B3-8016-48DF-96FB-2A4C7AB142BC}"/>
    <hyperlink ref="FEY6" r:id="rId451" xr:uid="{91EE8818-F02B-4422-8445-94F3A523D551}"/>
    <hyperlink ref="FFG6" r:id="rId452" xr:uid="{8D73E65B-4760-47BB-83FC-34411CE45E6A}"/>
    <hyperlink ref="FFO6" r:id="rId453" xr:uid="{04F74D17-07F6-4F08-9FA7-367989532BEE}"/>
    <hyperlink ref="FFW6" r:id="rId454" xr:uid="{D485DEE0-63A3-4944-9A48-C8663697B780}"/>
    <hyperlink ref="FGE6" r:id="rId455" xr:uid="{3BE9C3F6-ACB5-46FD-8A5F-270CC7E13B5E}"/>
    <hyperlink ref="FGM6" r:id="rId456" xr:uid="{F7EE2313-7AB7-48DF-AB1B-298AB3706343}"/>
    <hyperlink ref="FGU6" r:id="rId457" xr:uid="{1A92D8A8-4D00-49E1-A688-68B25A262ECA}"/>
    <hyperlink ref="FHC6" r:id="rId458" xr:uid="{33BE94EF-F8DB-44A8-AC4F-325C6B121BF4}"/>
    <hyperlink ref="FHK6" r:id="rId459" xr:uid="{8F381626-E347-4207-A4E0-B873137C692E}"/>
    <hyperlink ref="FHS6" r:id="rId460" xr:uid="{FD073F2A-D1FF-4D7F-AEC9-C76CD89FD415}"/>
    <hyperlink ref="FIA6" r:id="rId461" xr:uid="{F073CF34-B457-4E97-98A7-24665266A68C}"/>
    <hyperlink ref="FII6" r:id="rId462" xr:uid="{9E001E8F-84AA-4E43-8725-49D2F1A27AF6}"/>
    <hyperlink ref="FIQ6" r:id="rId463" xr:uid="{0E7A5C6C-7845-4F9F-AD98-C3DCB28AA3B8}"/>
    <hyperlink ref="FIY6" r:id="rId464" xr:uid="{57C4F813-838D-4563-B666-8E0DEF6A6ECD}"/>
    <hyperlink ref="FJG6" r:id="rId465" xr:uid="{59016AAC-F22E-41AC-AD99-F1197ACE4CDC}"/>
    <hyperlink ref="FJO6" r:id="rId466" xr:uid="{268F3E9E-AE40-4298-802B-BDAAE77CD6E6}"/>
    <hyperlink ref="FJW6" r:id="rId467" xr:uid="{C785875C-8063-4A74-A35C-01601353C8FE}"/>
    <hyperlink ref="FKE6" r:id="rId468" xr:uid="{DD1A6F65-5587-4187-B7CD-EBD08445B0C4}"/>
    <hyperlink ref="FKM6" r:id="rId469" xr:uid="{15CADFBA-94FE-4346-AFA0-5FBAC74771CC}"/>
    <hyperlink ref="FKU6" r:id="rId470" xr:uid="{41D360CD-0C5F-4156-91E6-F743B7CFA74D}"/>
    <hyperlink ref="FLC6" r:id="rId471" xr:uid="{69279318-4978-4785-B2D6-BF73FE2AA09E}"/>
    <hyperlink ref="FLK6" r:id="rId472" xr:uid="{CAD66036-023D-4DE7-9F54-311C198F214D}"/>
    <hyperlink ref="FLS6" r:id="rId473" xr:uid="{2D507773-2FED-4463-A670-1D1CE9021679}"/>
    <hyperlink ref="FMA6" r:id="rId474" xr:uid="{EF2099D2-B07D-4F16-B74E-575BBB6F14D4}"/>
    <hyperlink ref="FMI6" r:id="rId475" xr:uid="{0A37270E-A374-497B-B664-2BC052CEAEA8}"/>
    <hyperlink ref="FMQ6" r:id="rId476" xr:uid="{15410FFA-44DA-4E3F-9969-38BB135F27CD}"/>
    <hyperlink ref="FMY6" r:id="rId477" xr:uid="{CA71DB06-23C2-4F07-B69B-998EC51ED18F}"/>
    <hyperlink ref="FNG6" r:id="rId478" xr:uid="{D5693D2D-A84E-4E8B-B0C4-239B7BFF0755}"/>
    <hyperlink ref="FNO6" r:id="rId479" xr:uid="{0315A7B8-866E-49C9-8E36-FEDB4E5F205E}"/>
    <hyperlink ref="FNW6" r:id="rId480" xr:uid="{C66A7756-D91C-4078-BE85-BB5D0C0D3FA8}"/>
    <hyperlink ref="FOE6" r:id="rId481" xr:uid="{FDD61ECC-14B5-40E6-A278-C987BA161196}"/>
    <hyperlink ref="FOM6" r:id="rId482" xr:uid="{DC50D195-FB43-4687-BC71-4499C7B9B3AE}"/>
    <hyperlink ref="FOU6" r:id="rId483" xr:uid="{D302AC43-A976-415B-B27A-BF2F2CE5CBC0}"/>
    <hyperlink ref="FPC6" r:id="rId484" xr:uid="{F7E415F2-5B06-4E32-9DCF-4CE1EA53F911}"/>
    <hyperlink ref="FPK6" r:id="rId485" xr:uid="{923777E2-B002-42B4-91C5-FEFF3D26DABD}"/>
    <hyperlink ref="FPS6" r:id="rId486" xr:uid="{67C2D498-4049-495A-807F-6D9E79D7DB10}"/>
    <hyperlink ref="FQA6" r:id="rId487" xr:uid="{12756205-4620-419E-A985-B299A5D99229}"/>
    <hyperlink ref="FQI6" r:id="rId488" xr:uid="{116428B9-EFDF-428E-8308-971B62C802CD}"/>
    <hyperlink ref="FQQ6" r:id="rId489" xr:uid="{DD5C9014-4162-4A10-B147-D7B122FBD62E}"/>
    <hyperlink ref="FQY6" r:id="rId490" xr:uid="{32E844D3-F945-4E67-B9E7-7C981331F9AB}"/>
    <hyperlink ref="FRG6" r:id="rId491" xr:uid="{C5083CCF-29E7-4230-8683-5584C0FA810D}"/>
    <hyperlink ref="FRO6" r:id="rId492" xr:uid="{D220308E-5D91-42E7-8AF0-6B3BD16B899F}"/>
    <hyperlink ref="FRW6" r:id="rId493" xr:uid="{88395D32-C674-4BAB-9CD1-BCA48B3AD8BE}"/>
    <hyperlink ref="FSE6" r:id="rId494" xr:uid="{2F276932-0305-4FB0-B3ED-C952F8A4D8F2}"/>
    <hyperlink ref="FSM6" r:id="rId495" xr:uid="{899CA1AD-922B-4D2D-8E4F-A00B95A15CF0}"/>
    <hyperlink ref="FSU6" r:id="rId496" xr:uid="{59C4BDDE-E367-484E-BF89-3E2FCBA9189A}"/>
    <hyperlink ref="FTC6" r:id="rId497" xr:uid="{EED71CB0-1420-4009-8166-B4AD275DB5C7}"/>
    <hyperlink ref="FTK6" r:id="rId498" xr:uid="{6883F4C2-7C23-4904-962C-BDDC3DEF63A3}"/>
    <hyperlink ref="FTS6" r:id="rId499" xr:uid="{B8764216-48BC-4A78-B2E7-C89DD6919D6D}"/>
    <hyperlink ref="FUA6" r:id="rId500" xr:uid="{49D27CD3-3AE8-4DE9-A4C0-E2200ABA28D7}"/>
    <hyperlink ref="FUI6" r:id="rId501" xr:uid="{331A5546-B6B5-42DA-BE79-6811FB7319B6}"/>
    <hyperlink ref="FUQ6" r:id="rId502" xr:uid="{667E7A8C-1330-4059-92B1-4E6C068F1220}"/>
    <hyperlink ref="FUY6" r:id="rId503" xr:uid="{AAF569A9-A3EC-4E3E-B4FA-631FE56AC8DA}"/>
    <hyperlink ref="FVG6" r:id="rId504" xr:uid="{6C13D0EC-DBA9-4C10-8647-6C5D94EDE296}"/>
    <hyperlink ref="FVO6" r:id="rId505" xr:uid="{10A3E0AB-B84D-45C6-8770-60C1BA54E238}"/>
    <hyperlink ref="FVW6" r:id="rId506" xr:uid="{858CE676-99B3-44B6-B965-4B4BB89CDBC0}"/>
    <hyperlink ref="FWE6" r:id="rId507" xr:uid="{8A9CD472-DD19-4B66-ABEF-52661CA83F73}"/>
    <hyperlink ref="FWM6" r:id="rId508" xr:uid="{A0218A1F-D382-4FB1-B51E-1789A2F06999}"/>
    <hyperlink ref="FWU6" r:id="rId509" xr:uid="{EE91999C-50D1-4445-AEC0-D3E5886BF42E}"/>
    <hyperlink ref="FXC6" r:id="rId510" xr:uid="{0AC241EA-608F-4FF5-9637-25AFE024B9A1}"/>
    <hyperlink ref="FXK6" r:id="rId511" xr:uid="{FA4990F6-AB88-4C36-BCC2-73B2F99E194F}"/>
    <hyperlink ref="FXS6" r:id="rId512" xr:uid="{D9AF8CD4-9B2E-4325-8C07-7DED4BDB21F4}"/>
    <hyperlink ref="FYA6" r:id="rId513" xr:uid="{F363A8F4-941A-4241-9F64-2C3031FE0785}"/>
    <hyperlink ref="FYI6" r:id="rId514" xr:uid="{DA0E892D-1AFE-4622-91AA-68CA9620CDD4}"/>
    <hyperlink ref="FYQ6" r:id="rId515" xr:uid="{D3636D82-0F7C-4BE1-9944-397A011CA8DD}"/>
    <hyperlink ref="FYY6" r:id="rId516" xr:uid="{B7923AF8-639A-431A-BF2E-FDCF61B11F0F}"/>
    <hyperlink ref="FZG6" r:id="rId517" xr:uid="{70BBCC0E-9C1D-423B-AFC7-189C4A784C7E}"/>
    <hyperlink ref="FZO6" r:id="rId518" xr:uid="{E9675CBF-BD39-4FB7-A405-19E0708097B3}"/>
    <hyperlink ref="FZW6" r:id="rId519" xr:uid="{87161A06-40E9-40E2-BF4F-F564A131CC38}"/>
    <hyperlink ref="GAE6" r:id="rId520" xr:uid="{3DDBF427-2B32-413E-95C2-6BA2F95506B4}"/>
    <hyperlink ref="GAM6" r:id="rId521" xr:uid="{56394437-ACA4-4A5B-BA30-1C799CEE9123}"/>
    <hyperlink ref="GAU6" r:id="rId522" xr:uid="{2B7AF32D-1F9D-4845-BD9A-945E0A19A4E0}"/>
    <hyperlink ref="GBC6" r:id="rId523" xr:uid="{1C761566-25B7-4347-912A-664376F5FB67}"/>
    <hyperlink ref="GBK6" r:id="rId524" xr:uid="{DA3E4B56-9DBE-47CB-8341-9F245280F865}"/>
    <hyperlink ref="GBS6" r:id="rId525" xr:uid="{16ED7BAA-36A1-47B2-88FD-6B49C2A7311C}"/>
    <hyperlink ref="GCA6" r:id="rId526" xr:uid="{7281BE5C-5E02-4A30-9124-5CF3558C7386}"/>
    <hyperlink ref="GCI6" r:id="rId527" xr:uid="{503B1242-4700-478D-AACF-79CFBA16E7DC}"/>
    <hyperlink ref="GCQ6" r:id="rId528" xr:uid="{D5FD0693-06F2-443A-A5E6-09EF789EF224}"/>
    <hyperlink ref="GCY6" r:id="rId529" xr:uid="{0F457FF7-635C-442E-A0C3-6C208EFD9583}"/>
    <hyperlink ref="GDG6" r:id="rId530" xr:uid="{7D8448AC-35CF-4C72-92E1-F1CA4E04445F}"/>
    <hyperlink ref="GDO6" r:id="rId531" xr:uid="{17ECFCAB-0D95-43C3-89F8-B3557DE8C5D2}"/>
    <hyperlink ref="GDW6" r:id="rId532" xr:uid="{AC5A9D62-6D14-4633-9828-59F39158F98E}"/>
    <hyperlink ref="GEE6" r:id="rId533" xr:uid="{9E4C82FC-F2A0-42E3-8ACE-D2C448497DC1}"/>
    <hyperlink ref="GEM6" r:id="rId534" xr:uid="{9F88A507-8AAA-4CA0-A830-FCEAE4EEEB7A}"/>
    <hyperlink ref="GEU6" r:id="rId535" xr:uid="{B4FBCFCB-A9F1-4C06-ADD7-628664C54CE4}"/>
    <hyperlink ref="GFC6" r:id="rId536" xr:uid="{0654298E-FBD0-47F7-A69C-2BBEF3E18BFE}"/>
    <hyperlink ref="GFK6" r:id="rId537" xr:uid="{7945973F-DC4C-4F66-B1B4-D68FA81058EF}"/>
    <hyperlink ref="GFS6" r:id="rId538" xr:uid="{AFDAAD05-929E-4175-8F1F-51B4DE82C2E4}"/>
    <hyperlink ref="GGA6" r:id="rId539" xr:uid="{ECDB7E1B-8FD7-4787-B109-BF4AD21DCC37}"/>
    <hyperlink ref="GGI6" r:id="rId540" xr:uid="{2DA3202F-50FA-4811-86C9-CB37870E0B50}"/>
    <hyperlink ref="GGQ6" r:id="rId541" xr:uid="{228A6A08-7C9E-4D06-BB93-DBE378A1E795}"/>
    <hyperlink ref="GGY6" r:id="rId542" xr:uid="{6BFC2F97-F58B-4A02-90B7-722ECE862956}"/>
    <hyperlink ref="GHG6" r:id="rId543" xr:uid="{736023C7-A956-472C-92AD-75B23D051C3D}"/>
    <hyperlink ref="GHO6" r:id="rId544" xr:uid="{7E097D13-0245-43A9-A395-CF39A2A51530}"/>
    <hyperlink ref="GHW6" r:id="rId545" xr:uid="{1F674990-7B30-4264-9716-88FABB320AD7}"/>
    <hyperlink ref="GIE6" r:id="rId546" xr:uid="{9B018B86-882B-4075-9813-9F0483DF317E}"/>
    <hyperlink ref="GIM6" r:id="rId547" xr:uid="{BC1C3C4E-8858-47EB-A446-6A64E55CCEDC}"/>
    <hyperlink ref="GIU6" r:id="rId548" xr:uid="{089BCA94-F034-4C55-B5F7-6E68BA19DABB}"/>
    <hyperlink ref="GJC6" r:id="rId549" xr:uid="{4299A3FE-73B0-4A2D-9EBB-EBF7B3F19129}"/>
    <hyperlink ref="GJK6" r:id="rId550" xr:uid="{82489BAA-B0ED-4D87-BF72-994268E0D2A7}"/>
    <hyperlink ref="GJS6" r:id="rId551" xr:uid="{8B58DD98-D1E1-4A41-87BA-8E821240C867}"/>
    <hyperlink ref="GKA6" r:id="rId552" xr:uid="{19F2DB74-8477-43BB-84AC-FF21368DEEB5}"/>
    <hyperlink ref="GKI6" r:id="rId553" xr:uid="{3E264DA3-9ADB-4930-B622-EDC058BCBBAB}"/>
    <hyperlink ref="GKQ6" r:id="rId554" xr:uid="{CFD036BE-C249-4D0F-8FF2-65129093477F}"/>
    <hyperlink ref="GKY6" r:id="rId555" xr:uid="{93C163D1-679B-4BCA-856A-DE969434D710}"/>
    <hyperlink ref="GLG6" r:id="rId556" xr:uid="{DF7BAE72-AC23-4B23-9436-4173DF6E0A59}"/>
    <hyperlink ref="GLO6" r:id="rId557" xr:uid="{A306DC1D-AA48-4DCC-865E-7D42C6CFCEC5}"/>
    <hyperlink ref="GLW6" r:id="rId558" xr:uid="{80619E7E-031B-4A42-9F23-75B8DDAC08C4}"/>
    <hyperlink ref="GME6" r:id="rId559" xr:uid="{9A83BD8B-E02E-4E0D-84F3-3857A29E1953}"/>
    <hyperlink ref="GMM6" r:id="rId560" xr:uid="{70305E2B-2786-4731-A0BD-6CBCDAD973ED}"/>
    <hyperlink ref="GMU6" r:id="rId561" xr:uid="{E4033B65-56B4-4E45-A2D3-67057677ADE0}"/>
    <hyperlink ref="GNC6" r:id="rId562" xr:uid="{A814BD33-8375-4026-9D17-3BEC4D1C56B2}"/>
    <hyperlink ref="GNK6" r:id="rId563" xr:uid="{9756FB60-3190-42F5-9CF5-0D1D44E99132}"/>
    <hyperlink ref="GNS6" r:id="rId564" xr:uid="{9FA00CB7-8878-4A3B-8370-E4D8D070E5C1}"/>
    <hyperlink ref="GOA6" r:id="rId565" xr:uid="{7A88B2AD-975B-4E3E-B49E-ED38D6905D64}"/>
    <hyperlink ref="GOI6" r:id="rId566" xr:uid="{E6FBA04C-1A63-40D0-B6CD-9A6CBDB966E7}"/>
    <hyperlink ref="GOQ6" r:id="rId567" xr:uid="{D5B6E526-1E89-4DD2-AC1D-CF199CEF13DA}"/>
    <hyperlink ref="GOY6" r:id="rId568" xr:uid="{793E919C-485C-4D5C-A6EA-39A6C39ECC17}"/>
    <hyperlink ref="GPG6" r:id="rId569" xr:uid="{4C0F3A7C-A8F0-4DF3-AD60-9C7AD2657B0E}"/>
    <hyperlink ref="GPO6" r:id="rId570" xr:uid="{93757FD2-ED06-4CB7-9235-CFCF7472A757}"/>
    <hyperlink ref="GPW6" r:id="rId571" xr:uid="{5708B4E5-A51A-4274-8AFA-DF0703D5F789}"/>
    <hyperlink ref="GQE6" r:id="rId572" xr:uid="{5988ECF7-CAAB-4756-8B9A-30BEF8492B34}"/>
    <hyperlink ref="GQM6" r:id="rId573" xr:uid="{1F316D64-4078-45BD-91F9-3456846F8241}"/>
    <hyperlink ref="GQU6" r:id="rId574" xr:uid="{1A5F47B0-0959-492E-A9B9-4DC2E2E2F2AE}"/>
    <hyperlink ref="GRC6" r:id="rId575" xr:uid="{841EC1EF-FE2A-4CB0-88DF-E15F85E143FC}"/>
    <hyperlink ref="GRK6" r:id="rId576" xr:uid="{963FB786-10E6-4A94-88DA-2C2E63542338}"/>
    <hyperlink ref="GRS6" r:id="rId577" xr:uid="{8CF730C8-DC07-4476-83AE-AD18D3459DFF}"/>
    <hyperlink ref="GSA6" r:id="rId578" xr:uid="{63AC9C90-A483-455C-ADF8-BCCE4FEFD538}"/>
    <hyperlink ref="GSI6" r:id="rId579" xr:uid="{FE273FB9-4047-4F18-8759-FE9C176686C0}"/>
    <hyperlink ref="GSQ6" r:id="rId580" xr:uid="{8A6659F5-A308-47E5-9BCB-2263E44C7A1B}"/>
    <hyperlink ref="GSY6" r:id="rId581" xr:uid="{8F09F851-1CB1-45FE-AA55-A7CFE0CCB015}"/>
    <hyperlink ref="GTG6" r:id="rId582" xr:uid="{B4466B91-F3AD-4FA2-AE6E-7EF135A55B7A}"/>
    <hyperlink ref="GTO6" r:id="rId583" xr:uid="{07DD0510-5A96-4728-9239-64FE72BB5B85}"/>
    <hyperlink ref="GTW6" r:id="rId584" xr:uid="{9D15C2F8-C58A-4727-9AA8-274C40724F3C}"/>
    <hyperlink ref="GUE6" r:id="rId585" xr:uid="{CF33475C-D66C-4553-8968-4866B3735206}"/>
    <hyperlink ref="GUM6" r:id="rId586" xr:uid="{52DF1F86-AACE-4367-9FBD-EEAD240DDEE9}"/>
    <hyperlink ref="GUU6" r:id="rId587" xr:uid="{141D7D10-1EC3-408C-9F23-D8E1252133BD}"/>
    <hyperlink ref="GVC6" r:id="rId588" xr:uid="{BFF98A11-38A2-42A9-94B4-11469AB33B80}"/>
    <hyperlink ref="GVK6" r:id="rId589" xr:uid="{BAEB727D-F7BA-434B-BF18-676FA26A940C}"/>
    <hyperlink ref="GVS6" r:id="rId590" xr:uid="{8326E363-A035-448A-B1BD-EE7DF59FB88D}"/>
    <hyperlink ref="GWA6" r:id="rId591" xr:uid="{9F9FF8D5-8DEA-489D-8D85-AB17A3CD6935}"/>
    <hyperlink ref="GWI6" r:id="rId592" xr:uid="{74A59F36-6946-4FA3-A54F-708CB6B435B2}"/>
    <hyperlink ref="GWQ6" r:id="rId593" xr:uid="{82DA2CD1-12ED-4C2F-A267-EA8ECABA2939}"/>
    <hyperlink ref="GWY6" r:id="rId594" xr:uid="{E79731BE-B5AE-4A5C-A6F4-31CC0908B9A0}"/>
    <hyperlink ref="GXG6" r:id="rId595" xr:uid="{12EF2EC1-CBEB-4235-87FD-0CA0284219AC}"/>
    <hyperlink ref="GXO6" r:id="rId596" xr:uid="{7C9000BD-A8FD-43A0-AECD-6FDFA0999969}"/>
    <hyperlink ref="GXW6" r:id="rId597" xr:uid="{2DD6FBE0-1454-4303-B741-434CCFA6A134}"/>
    <hyperlink ref="GYE6" r:id="rId598" xr:uid="{4C5AB0F3-150A-420D-93DC-7E28A575D16F}"/>
    <hyperlink ref="GYM6" r:id="rId599" xr:uid="{B1FBD394-6134-4202-9586-B95E727F2490}"/>
    <hyperlink ref="GYU6" r:id="rId600" xr:uid="{527689D6-9083-4E0E-B217-C9E45A534833}"/>
    <hyperlink ref="GZC6" r:id="rId601" xr:uid="{CA1D6B17-4648-4055-A285-69FAF514F20B}"/>
    <hyperlink ref="GZK6" r:id="rId602" xr:uid="{F9921867-BF5A-4163-81AB-826399B6144C}"/>
    <hyperlink ref="GZS6" r:id="rId603" xr:uid="{DDC25B35-7993-4303-B40E-FC7A74D33C89}"/>
    <hyperlink ref="HAA6" r:id="rId604" xr:uid="{05CF25E5-DE13-46AB-83F0-567267534196}"/>
    <hyperlink ref="HAI6" r:id="rId605" xr:uid="{99682471-18E7-4149-93B0-F158BEE6424C}"/>
    <hyperlink ref="HAQ6" r:id="rId606" xr:uid="{87F11334-5B22-4AE4-A986-7C43CE60195F}"/>
    <hyperlink ref="HAY6" r:id="rId607" xr:uid="{35726065-EBD7-4B3C-B9CC-0A32A49317F1}"/>
    <hyperlink ref="HBG6" r:id="rId608" xr:uid="{345F9D98-3F0D-4C33-BF93-F68C9D58A619}"/>
    <hyperlink ref="HBO6" r:id="rId609" xr:uid="{1B719424-700A-4026-BE2C-5394B95E7257}"/>
    <hyperlink ref="HBW6" r:id="rId610" xr:uid="{C5587D2B-AA88-4CCA-9A43-34271C70E0EB}"/>
    <hyperlink ref="HCE6" r:id="rId611" xr:uid="{C5D10535-92CE-461F-B075-F92F726B10C8}"/>
    <hyperlink ref="HCM6" r:id="rId612" xr:uid="{0A4704FC-F60E-4276-BFFD-A22A2F7A340B}"/>
    <hyperlink ref="HCU6" r:id="rId613" xr:uid="{4D2756B8-470C-4FE5-864E-549D1189AE29}"/>
    <hyperlink ref="HDC6" r:id="rId614" xr:uid="{BA1233A0-1938-4C65-9873-14C526E9A112}"/>
    <hyperlink ref="HDK6" r:id="rId615" xr:uid="{0F34CE75-CBDF-4EB2-8557-585FB4D5F06D}"/>
    <hyperlink ref="HDS6" r:id="rId616" xr:uid="{DB97D203-54BB-49CE-971D-0C93121D9101}"/>
    <hyperlink ref="HEA6" r:id="rId617" xr:uid="{676BC8CB-7D73-4C12-890E-67ECE4891BF2}"/>
    <hyperlink ref="HEI6" r:id="rId618" xr:uid="{8CB8EBFD-E7C4-4BB8-B7C0-80EA76B96119}"/>
    <hyperlink ref="HEQ6" r:id="rId619" xr:uid="{E5C68DA6-DC17-4AB3-A364-6EFD5813311D}"/>
    <hyperlink ref="HEY6" r:id="rId620" xr:uid="{2561F7C2-3A42-4B4C-83A1-9BE35E9D3CE6}"/>
    <hyperlink ref="HFG6" r:id="rId621" xr:uid="{62B0131F-59CF-417C-8D57-31DEA91ADD29}"/>
    <hyperlink ref="HFO6" r:id="rId622" xr:uid="{1B4F1651-120E-4678-998B-134435E0A31F}"/>
    <hyperlink ref="HFW6" r:id="rId623" xr:uid="{E7E9A552-6F33-4C8D-AC50-ADBBD832A906}"/>
    <hyperlink ref="HGE6" r:id="rId624" xr:uid="{B9F2D267-42F5-42FB-A56C-CCA8990BC0EB}"/>
    <hyperlink ref="HGM6" r:id="rId625" xr:uid="{B50A85B8-6F94-4505-BF4D-D56C2D9CECB8}"/>
    <hyperlink ref="HGU6" r:id="rId626" xr:uid="{20C99B24-9502-4156-A488-A8ED98D9D4D4}"/>
    <hyperlink ref="HHC6" r:id="rId627" xr:uid="{A629F3EB-E7E4-40C3-A269-7A9543ABFE08}"/>
    <hyperlink ref="HHK6" r:id="rId628" xr:uid="{D737D8E0-7DE3-4D4E-92E0-F2A6F620C7EA}"/>
    <hyperlink ref="HHS6" r:id="rId629" xr:uid="{1C0419CD-978D-4AC4-A2E1-4E0D54E8D80A}"/>
    <hyperlink ref="HIA6" r:id="rId630" xr:uid="{B8D3E4AB-10EC-4268-9DA2-3FD6AB04CC2F}"/>
    <hyperlink ref="HII6" r:id="rId631" xr:uid="{CCB681E5-8D52-4C9E-82CE-492B66C6CEF8}"/>
    <hyperlink ref="HIQ6" r:id="rId632" xr:uid="{2D4F2D48-5E94-4FC1-AC28-1E94CEC17BFE}"/>
    <hyperlink ref="HIY6" r:id="rId633" xr:uid="{F9031943-50D4-47FC-B4F9-5060389508ED}"/>
    <hyperlink ref="HJG6" r:id="rId634" xr:uid="{6C9A6DB0-C626-45E3-99E4-98517E620FF4}"/>
    <hyperlink ref="HJO6" r:id="rId635" xr:uid="{57F70421-FA75-4BD8-B2D7-7089E50225AB}"/>
    <hyperlink ref="HJW6" r:id="rId636" xr:uid="{D5240DEA-A745-47D3-B673-0C959046682B}"/>
    <hyperlink ref="HKE6" r:id="rId637" xr:uid="{54519C50-B27B-49FD-A006-020A2B5A16D3}"/>
    <hyperlink ref="HKM6" r:id="rId638" xr:uid="{A287DCDF-A05C-4D17-A690-212D42059D70}"/>
    <hyperlink ref="HKU6" r:id="rId639" xr:uid="{472BFD5D-D2EE-4647-A571-9B7EB28C2319}"/>
    <hyperlink ref="HLC6" r:id="rId640" xr:uid="{4B5484BC-9366-46D8-B1B9-A57C1CCEA680}"/>
    <hyperlink ref="HLK6" r:id="rId641" xr:uid="{2CE53D0F-872A-4731-A413-7081ABED29A3}"/>
    <hyperlink ref="HLS6" r:id="rId642" xr:uid="{032E5EF2-4B75-4F84-AB75-91EF8CEE51F3}"/>
    <hyperlink ref="HMA6" r:id="rId643" xr:uid="{A02837A3-8703-46A0-8C68-BA19FBB89D54}"/>
    <hyperlink ref="HMI6" r:id="rId644" xr:uid="{D4976CDB-B4AD-48EE-A76C-B34ABEA76BF7}"/>
    <hyperlink ref="HMQ6" r:id="rId645" xr:uid="{58BC0234-EBCF-425B-8233-99F2090B5847}"/>
    <hyperlink ref="HMY6" r:id="rId646" xr:uid="{FB7EAAC4-E1D1-4943-AD2A-A390579C2A88}"/>
    <hyperlink ref="HNG6" r:id="rId647" xr:uid="{824907A0-35E2-4434-A208-29E7D5BC00CC}"/>
    <hyperlink ref="HNO6" r:id="rId648" xr:uid="{A5877856-8C7D-4C4F-BEB8-5843989D8F6F}"/>
    <hyperlink ref="HNW6" r:id="rId649" xr:uid="{258538C1-A4C9-4756-ADCC-D7C11E40D390}"/>
    <hyperlink ref="HOE6" r:id="rId650" xr:uid="{2BA904C0-BAF2-47E4-9097-4A754EB7DDEB}"/>
    <hyperlink ref="HOM6" r:id="rId651" xr:uid="{1B9795B8-38FC-4D79-8092-EEB39CAE464E}"/>
    <hyperlink ref="HOU6" r:id="rId652" xr:uid="{7977AC5F-8402-4827-B6B2-87DB824645B0}"/>
    <hyperlink ref="HPC6" r:id="rId653" xr:uid="{9A7416DC-9722-4069-A877-5BB135813B33}"/>
    <hyperlink ref="HPK6" r:id="rId654" xr:uid="{2958D9B3-4E57-471C-B55F-055AAC6A16C0}"/>
    <hyperlink ref="HPS6" r:id="rId655" xr:uid="{9F662C7B-B434-4187-9E09-9C9C0790B294}"/>
    <hyperlink ref="HQA6" r:id="rId656" xr:uid="{94E66D87-A019-435C-AB0E-EAD1E0AE7DEE}"/>
    <hyperlink ref="HQI6" r:id="rId657" xr:uid="{F2D7B9BF-2184-4713-B503-CA85B14C2D62}"/>
    <hyperlink ref="HQQ6" r:id="rId658" xr:uid="{32FD1EC3-1777-49DE-826C-AFDCAB8A37BC}"/>
    <hyperlink ref="HQY6" r:id="rId659" xr:uid="{0B9DF232-8257-455F-B174-95E6FFD8F522}"/>
    <hyperlink ref="HRG6" r:id="rId660" xr:uid="{180701F9-5801-4749-9DC3-546EDD0EAC24}"/>
    <hyperlink ref="HRO6" r:id="rId661" xr:uid="{9F6FD1D9-D13A-40EA-B117-8343CC2F3768}"/>
    <hyperlink ref="HRW6" r:id="rId662" xr:uid="{4E417567-79BB-46C5-84AB-48FEBF2632E5}"/>
    <hyperlink ref="HSE6" r:id="rId663" xr:uid="{89FADA2A-9437-41F0-93D5-40C60CB7F872}"/>
    <hyperlink ref="HSM6" r:id="rId664" xr:uid="{B592DBF1-C6C2-40B5-B685-4B6142EBF3BD}"/>
    <hyperlink ref="HSU6" r:id="rId665" xr:uid="{A91ED75B-1449-4956-9C40-27001E0D12C3}"/>
    <hyperlink ref="HTC6" r:id="rId666" xr:uid="{591D5B15-CECB-4CCA-AA8B-9194BE0D44A7}"/>
    <hyperlink ref="HTK6" r:id="rId667" xr:uid="{1ED46DE5-7B1D-4BF7-A40F-A012A0C804D6}"/>
    <hyperlink ref="HTS6" r:id="rId668" xr:uid="{29C89C06-E43D-43F1-80CC-A0092ABB1A2C}"/>
    <hyperlink ref="HUA6" r:id="rId669" xr:uid="{823D7B88-6981-4F89-B00A-F6B91AECE38F}"/>
    <hyperlink ref="HUI6" r:id="rId670" xr:uid="{C21BE7DE-1144-49DE-9215-434597B3511A}"/>
    <hyperlink ref="HUQ6" r:id="rId671" xr:uid="{16072D12-D743-4AEE-B41D-CFA454DC4A7F}"/>
    <hyperlink ref="HUY6" r:id="rId672" xr:uid="{2105483B-A576-48B8-B1DF-FDABA3090540}"/>
    <hyperlink ref="HVG6" r:id="rId673" xr:uid="{30CD494B-7EEA-4F27-9D9B-3AA91826E033}"/>
    <hyperlink ref="HVO6" r:id="rId674" xr:uid="{DF293D4C-F086-4C59-9643-C89B4CD2B6F8}"/>
    <hyperlink ref="HVW6" r:id="rId675" xr:uid="{8299FF91-E218-400A-A360-12691A216AA5}"/>
    <hyperlink ref="HWE6" r:id="rId676" xr:uid="{76674F84-54AA-41A0-857A-1E4FB4C5EFE4}"/>
    <hyperlink ref="HWM6" r:id="rId677" xr:uid="{0E0A80B7-3600-4593-B628-BA9B049F02FA}"/>
    <hyperlink ref="HWU6" r:id="rId678" xr:uid="{F8301595-DA9E-4E06-83EF-69E62CB539A6}"/>
    <hyperlink ref="HXC6" r:id="rId679" xr:uid="{ED44E888-4B7D-4877-86A0-C5F7EDF21AE1}"/>
    <hyperlink ref="HXK6" r:id="rId680" xr:uid="{CF6F26F3-DF1E-4B64-B0B7-A90A66B99163}"/>
    <hyperlink ref="HXS6" r:id="rId681" xr:uid="{B24873BF-DCD6-4F61-B763-EEBBA0E6BED7}"/>
    <hyperlink ref="HYA6" r:id="rId682" xr:uid="{826E4909-67EA-486B-AA08-AC40C68BE766}"/>
    <hyperlink ref="HYI6" r:id="rId683" xr:uid="{60252AAE-EF20-4D6B-992B-65047D60C03E}"/>
    <hyperlink ref="HYQ6" r:id="rId684" xr:uid="{45E748C1-D2B0-48F9-ACDD-A746F85EFC2D}"/>
    <hyperlink ref="HYY6" r:id="rId685" xr:uid="{9E226F34-549E-4C16-9EC9-B5FCD69B5F84}"/>
    <hyperlink ref="HZG6" r:id="rId686" xr:uid="{31ED6DB4-31FE-43E6-A0CF-17441C40FDCA}"/>
    <hyperlink ref="HZO6" r:id="rId687" xr:uid="{FD5BB275-5604-4D01-9BB9-D50A3FBCBB32}"/>
    <hyperlink ref="HZW6" r:id="rId688" xr:uid="{495746C5-A8C2-416A-8AF9-C85F8A3EE12E}"/>
    <hyperlink ref="IAE6" r:id="rId689" xr:uid="{FE4DDCA1-F7DB-420B-BEBE-1CA93BBDC1C2}"/>
    <hyperlink ref="IAM6" r:id="rId690" xr:uid="{746B7225-B275-469D-B77D-73265D8F9E0E}"/>
    <hyperlink ref="IAU6" r:id="rId691" xr:uid="{4AF21B64-8ED4-4B08-B912-B747682EE040}"/>
    <hyperlink ref="IBC6" r:id="rId692" xr:uid="{188D7089-FF85-4393-8EF1-C92C0A33F0EC}"/>
    <hyperlink ref="IBK6" r:id="rId693" xr:uid="{9B15201D-63CD-47A2-9FE1-B4102D45883E}"/>
    <hyperlink ref="IBS6" r:id="rId694" xr:uid="{A9500095-4FB3-4155-9DAD-78FEB25F8997}"/>
    <hyperlink ref="ICA6" r:id="rId695" xr:uid="{359F01B7-A2A2-4F4E-A459-3E516C466E32}"/>
    <hyperlink ref="ICI6" r:id="rId696" xr:uid="{34D3C587-4646-4F68-AFAC-BD0E8A04BC24}"/>
    <hyperlink ref="ICQ6" r:id="rId697" xr:uid="{C6339732-FDB8-4CA0-A376-F50121B7F835}"/>
    <hyperlink ref="ICY6" r:id="rId698" xr:uid="{9C0D9329-9040-41AC-8EB0-56427B2FB333}"/>
    <hyperlink ref="IDG6" r:id="rId699" xr:uid="{91E0BFA1-DA87-4F74-884B-4BD0ADB38342}"/>
    <hyperlink ref="IDO6" r:id="rId700" xr:uid="{EBA64818-0EB1-4C01-BFEA-86FC03D430A5}"/>
    <hyperlink ref="IDW6" r:id="rId701" xr:uid="{6FEBFCB2-D8EB-4AA0-BD4B-3334A7346879}"/>
    <hyperlink ref="IEE6" r:id="rId702" xr:uid="{535EFDF3-8440-49AF-A627-286CC7EDDAAD}"/>
    <hyperlink ref="IEM6" r:id="rId703" xr:uid="{8966587B-E2D5-4F04-BD87-003EBF038D06}"/>
    <hyperlink ref="IEU6" r:id="rId704" xr:uid="{5F04E7DD-DCDC-4258-B92B-7BEEB6665A5D}"/>
    <hyperlink ref="IFC6" r:id="rId705" xr:uid="{7878E19B-6520-4D05-ABED-B66FE28CF703}"/>
    <hyperlink ref="IFK6" r:id="rId706" xr:uid="{03425CBA-6C77-40FC-8FA0-FE8073BCE1EC}"/>
    <hyperlink ref="IFS6" r:id="rId707" xr:uid="{8416B4D1-D7FB-42A8-91FD-81FB14A3516F}"/>
    <hyperlink ref="IGA6" r:id="rId708" xr:uid="{D1C3565C-B3BB-4ACF-8E40-218B6813DB20}"/>
    <hyperlink ref="IGI6" r:id="rId709" xr:uid="{22BD7608-9653-45A1-A863-E0AE13A9F59C}"/>
    <hyperlink ref="IGQ6" r:id="rId710" xr:uid="{F2AA6F50-2F9A-439E-9921-4FB0949E1797}"/>
    <hyperlink ref="IGY6" r:id="rId711" xr:uid="{E177E3B8-C08D-4F04-BF63-11759280C027}"/>
    <hyperlink ref="IHG6" r:id="rId712" xr:uid="{83B9C355-1C95-4981-BE3F-9DC86D6262E5}"/>
    <hyperlink ref="IHO6" r:id="rId713" xr:uid="{69CB6061-21B1-4B19-9CB4-1013DDE269E8}"/>
    <hyperlink ref="IHW6" r:id="rId714" xr:uid="{072CEF02-CB32-462C-8298-B36CD2651175}"/>
    <hyperlink ref="IIE6" r:id="rId715" xr:uid="{238AB55B-73B9-453C-AD60-FFBC8E64A7CF}"/>
    <hyperlink ref="IIM6" r:id="rId716" xr:uid="{8ABBD2B8-6046-46FC-9779-B0D936142D5E}"/>
    <hyperlink ref="IIU6" r:id="rId717" xr:uid="{D28B8203-45D1-496E-983C-27EBB2BD62FD}"/>
    <hyperlink ref="IJC6" r:id="rId718" xr:uid="{3A4CF06A-F9C2-42B6-8DBF-0797B18D245F}"/>
    <hyperlink ref="IJK6" r:id="rId719" xr:uid="{4627CC46-F400-4884-9FA1-9E7856B7976F}"/>
    <hyperlink ref="IJS6" r:id="rId720" xr:uid="{2BCB62C6-2413-42FD-827B-38462D2F95B4}"/>
    <hyperlink ref="IKA6" r:id="rId721" xr:uid="{6B33266C-B985-4739-9249-7C2F51DEFF3E}"/>
    <hyperlink ref="IKI6" r:id="rId722" xr:uid="{546182C5-C3AF-42A6-9AE5-81F154E24545}"/>
    <hyperlink ref="IKQ6" r:id="rId723" xr:uid="{419B9CBA-4885-4D09-BBF4-6135099DBFE5}"/>
    <hyperlink ref="IKY6" r:id="rId724" xr:uid="{2FB20479-285E-4C16-8984-C97E7D3EB8F4}"/>
    <hyperlink ref="ILG6" r:id="rId725" xr:uid="{EE8BFFA9-1583-4E91-B024-98F17137BB1E}"/>
    <hyperlink ref="ILO6" r:id="rId726" xr:uid="{6F037FE3-B963-45A0-95FD-ACC79D0DEE38}"/>
    <hyperlink ref="ILW6" r:id="rId727" xr:uid="{A94B0E02-005F-4F16-AD14-C28046951954}"/>
    <hyperlink ref="IME6" r:id="rId728" xr:uid="{DC1A99CA-6FB8-4001-A50E-1C8655CCCB86}"/>
    <hyperlink ref="IMM6" r:id="rId729" xr:uid="{D7D297A3-05BA-4F1E-9860-6D1BACA9EF15}"/>
    <hyperlink ref="IMU6" r:id="rId730" xr:uid="{58CBC170-D567-4C1F-9F6E-9C1B8B9D45D2}"/>
    <hyperlink ref="INC6" r:id="rId731" xr:uid="{F8E3FAC0-B4A9-4E03-ADDE-1C6781165836}"/>
    <hyperlink ref="INK6" r:id="rId732" xr:uid="{FBC95BC7-9A89-4830-AB3D-6BF0CE5B8169}"/>
    <hyperlink ref="INS6" r:id="rId733" xr:uid="{D25591DD-1837-4F12-AD69-CDE48B6BDD46}"/>
    <hyperlink ref="IOA6" r:id="rId734" xr:uid="{B30BC386-FBC6-4C30-B675-1EA905A1C817}"/>
    <hyperlink ref="IOI6" r:id="rId735" xr:uid="{89301F34-9539-4D24-BDF5-E1AC837F588F}"/>
    <hyperlink ref="IOQ6" r:id="rId736" xr:uid="{6C978172-8B47-49FC-AD93-172835AD25A1}"/>
    <hyperlink ref="IOY6" r:id="rId737" xr:uid="{8237D0B9-CE9B-4E96-B995-05C4931BF641}"/>
    <hyperlink ref="IPG6" r:id="rId738" xr:uid="{912E8D90-BF89-460D-9611-5C2C904C7B96}"/>
    <hyperlink ref="IPO6" r:id="rId739" xr:uid="{F90C07EA-4138-40F2-B0C8-D88F23831094}"/>
    <hyperlink ref="IPW6" r:id="rId740" xr:uid="{63E49972-FEFA-49E9-ADBE-C07714BEA2F0}"/>
    <hyperlink ref="IQE6" r:id="rId741" xr:uid="{8474BECF-D6F0-47F0-BA2B-ABDA934620DA}"/>
    <hyperlink ref="IQM6" r:id="rId742" xr:uid="{EE33AD9A-68A0-4A21-BE40-127C86D6F1BB}"/>
    <hyperlink ref="IQU6" r:id="rId743" xr:uid="{A2E7B9F9-97CF-4FA9-9A4C-6206D7ADFBD9}"/>
    <hyperlink ref="IRC6" r:id="rId744" xr:uid="{C134BE83-8CB3-4E66-9223-F92705E97AD1}"/>
    <hyperlink ref="IRK6" r:id="rId745" xr:uid="{6BF3487E-B8C7-4D3B-B443-92EA06F1AF9A}"/>
    <hyperlink ref="IRS6" r:id="rId746" xr:uid="{F0BEB67A-A226-49B4-81B9-A0ECC9E3DFED}"/>
    <hyperlink ref="ISA6" r:id="rId747" xr:uid="{3ACCF8A9-6645-4770-89FB-9256C0DF686A}"/>
    <hyperlink ref="ISI6" r:id="rId748" xr:uid="{D081993B-E40E-4323-88C0-6F03A45A46AC}"/>
    <hyperlink ref="ISQ6" r:id="rId749" xr:uid="{7B97336A-0708-4D7B-83B1-22E1A133A58C}"/>
    <hyperlink ref="ISY6" r:id="rId750" xr:uid="{C579BED2-A083-4C0A-A047-559118DB4C68}"/>
    <hyperlink ref="ITG6" r:id="rId751" xr:uid="{85000724-4ECF-4BA0-AA7B-BB2E89A09A0B}"/>
    <hyperlink ref="ITO6" r:id="rId752" xr:uid="{9C935B29-CAFD-4A40-926C-FE8A819DF063}"/>
    <hyperlink ref="ITW6" r:id="rId753" xr:uid="{CCD0303D-725D-47ED-B30F-E0CF1C4EF12F}"/>
    <hyperlink ref="IUE6" r:id="rId754" xr:uid="{C90DFB5A-4B87-4A71-9B37-BBFAD1E6193B}"/>
    <hyperlink ref="IUM6" r:id="rId755" xr:uid="{80361CEE-81EF-4AD2-BDF9-A58DE9543520}"/>
    <hyperlink ref="IUU6" r:id="rId756" xr:uid="{E8EEAF94-56C2-4FDD-8247-6F3C3DE7AA13}"/>
    <hyperlink ref="IVC6" r:id="rId757" xr:uid="{726D79B1-1579-4DDD-B759-0873F5DB2836}"/>
    <hyperlink ref="IVK6" r:id="rId758" xr:uid="{77B2A12A-163B-4D3C-8D40-9D3BF1A6D043}"/>
    <hyperlink ref="IVS6" r:id="rId759" xr:uid="{12DD55C1-25C4-4B06-A96B-60F71CE4F2A0}"/>
    <hyperlink ref="IWA6" r:id="rId760" xr:uid="{20ACB8D6-71B3-47F2-8A3F-010BECF57F6C}"/>
    <hyperlink ref="IWI6" r:id="rId761" xr:uid="{4120B5D7-3CEC-46EF-B402-E63F00B1090B}"/>
    <hyperlink ref="IWQ6" r:id="rId762" xr:uid="{307B6C94-5AF5-402C-8229-B8C5043054AA}"/>
    <hyperlink ref="IWY6" r:id="rId763" xr:uid="{E49A5FB5-AF65-4BBE-8694-47762BEE7ECF}"/>
    <hyperlink ref="IXG6" r:id="rId764" xr:uid="{A75A8F73-F414-44C9-9AF0-FA7DD2C0CAC7}"/>
    <hyperlink ref="IXO6" r:id="rId765" xr:uid="{691BC161-A712-4B9F-8349-8CC24CAF2B34}"/>
    <hyperlink ref="IXW6" r:id="rId766" xr:uid="{BA3EB98A-74BF-459E-8755-916C8C84AA2A}"/>
    <hyperlink ref="IYE6" r:id="rId767" xr:uid="{6F7349D9-1681-451C-B41F-27BDBDF4AAD9}"/>
    <hyperlink ref="IYM6" r:id="rId768" xr:uid="{88B752D2-B526-4E1D-AE6B-982281C98647}"/>
    <hyperlink ref="IYU6" r:id="rId769" xr:uid="{CAB6585D-C69C-48E9-BEB7-90AEEC4FC508}"/>
    <hyperlink ref="IZC6" r:id="rId770" xr:uid="{EAB99551-45F1-41A1-8BD8-E14B76CA5E61}"/>
    <hyperlink ref="IZK6" r:id="rId771" xr:uid="{9ED9CBD3-0271-4989-AB36-184AD719A388}"/>
    <hyperlink ref="IZS6" r:id="rId772" xr:uid="{BF97BF0C-F35F-4340-9FCC-85CB9527E192}"/>
    <hyperlink ref="JAA6" r:id="rId773" xr:uid="{3C3C0D04-F0BC-4857-98BF-C77B4E35F739}"/>
    <hyperlink ref="JAI6" r:id="rId774" xr:uid="{671102BC-44C6-4843-88C1-D49E52F86521}"/>
    <hyperlink ref="JAQ6" r:id="rId775" xr:uid="{0912EEC7-9163-4C58-BDD3-9BC6D0A236E3}"/>
    <hyperlink ref="JAY6" r:id="rId776" xr:uid="{B16570D2-897A-4D95-8932-B284FA9AB0F5}"/>
    <hyperlink ref="JBG6" r:id="rId777" xr:uid="{BA55B6C2-5A3F-494B-BB2E-231D7588709F}"/>
    <hyperlink ref="JBO6" r:id="rId778" xr:uid="{A40CA8AC-FFE4-49D0-9855-9F8A43FA8BD3}"/>
    <hyperlink ref="JBW6" r:id="rId779" xr:uid="{DBA4F7B3-E75D-4E0D-B3DF-202E58B0BE84}"/>
    <hyperlink ref="JCE6" r:id="rId780" xr:uid="{2907C931-51B6-495D-8C03-BE142AECBD2B}"/>
    <hyperlink ref="JCM6" r:id="rId781" xr:uid="{11369220-B4D5-4C3C-826B-85BC60184B3C}"/>
    <hyperlink ref="JCU6" r:id="rId782" xr:uid="{A8FA33F1-DB14-4E58-9601-C84E3B3212E8}"/>
    <hyperlink ref="JDC6" r:id="rId783" xr:uid="{D69A1AB0-5332-47F3-8913-AD025CB2F36F}"/>
    <hyperlink ref="JDK6" r:id="rId784" xr:uid="{176FAE67-9840-4255-B63E-9844D8734BF1}"/>
    <hyperlink ref="JDS6" r:id="rId785" xr:uid="{4B69DD9D-FC6A-45A9-A0CE-9227E28BE62E}"/>
    <hyperlink ref="JEA6" r:id="rId786" xr:uid="{7F5795DD-519E-4764-9757-229E806D8F3C}"/>
    <hyperlink ref="JEI6" r:id="rId787" xr:uid="{E5756D53-F8CD-4771-AED9-A0F8D1A49588}"/>
    <hyperlink ref="JEQ6" r:id="rId788" xr:uid="{A06DFB7D-7B2D-4059-8530-A62F155A7C59}"/>
    <hyperlink ref="JEY6" r:id="rId789" xr:uid="{96F981CE-4B31-420B-9B79-604A76600760}"/>
    <hyperlink ref="JFG6" r:id="rId790" xr:uid="{B80D4425-67EA-4303-AA67-2D323EEC7C61}"/>
    <hyperlink ref="JFO6" r:id="rId791" xr:uid="{85032EEF-8B6E-47F5-94D2-63CE1E0A03FE}"/>
    <hyperlink ref="JFW6" r:id="rId792" xr:uid="{32954781-0AAE-40B3-ADA6-67311BBA8F88}"/>
    <hyperlink ref="JGE6" r:id="rId793" xr:uid="{57BA3FF5-7F06-4BE6-9B62-EEEF92EB1B0A}"/>
    <hyperlink ref="JGM6" r:id="rId794" xr:uid="{C54F0758-D809-49DB-A7AD-BC8BCF2455F8}"/>
    <hyperlink ref="JGU6" r:id="rId795" xr:uid="{9A67D159-C831-4600-BA19-6AA38832CAB7}"/>
    <hyperlink ref="JHC6" r:id="rId796" xr:uid="{7B150165-26C5-4DA4-AE87-99EEE1335BF0}"/>
    <hyperlink ref="JHK6" r:id="rId797" xr:uid="{A94AA2A1-EDD3-4D32-8BDC-7523781BD8A4}"/>
    <hyperlink ref="JHS6" r:id="rId798" xr:uid="{363217C9-BF4B-427F-8F7C-BF4FE49296E7}"/>
    <hyperlink ref="JIA6" r:id="rId799" xr:uid="{E9643873-2308-4B2A-B914-666DF5B45518}"/>
    <hyperlink ref="JII6" r:id="rId800" xr:uid="{AC2EA15A-F9B4-49DE-B429-4FB3CFCEBAE4}"/>
    <hyperlink ref="JIQ6" r:id="rId801" xr:uid="{36BA50E4-525A-4947-8ED9-2BE4B54FCDFA}"/>
    <hyperlink ref="JIY6" r:id="rId802" xr:uid="{C7A6D3EA-FEB7-4B40-8BC1-60B31DFB1EFD}"/>
    <hyperlink ref="JJG6" r:id="rId803" xr:uid="{1508B2CC-6796-4590-A16C-A925B41972D2}"/>
    <hyperlink ref="JJO6" r:id="rId804" xr:uid="{08CCB080-CC05-43EF-901B-048BE1B56D51}"/>
    <hyperlink ref="JJW6" r:id="rId805" xr:uid="{E4745BCD-BAC6-441D-90B8-850268A6D371}"/>
    <hyperlink ref="JKE6" r:id="rId806" xr:uid="{CEBD8E9B-8057-4816-AD7D-86D02814E6ED}"/>
    <hyperlink ref="JKM6" r:id="rId807" xr:uid="{3EC9090A-1B5C-474C-A49D-DD401E2D878A}"/>
    <hyperlink ref="JKU6" r:id="rId808" xr:uid="{244AB366-A164-468B-A1EA-C9C1C3F72BF3}"/>
    <hyperlink ref="JLC6" r:id="rId809" xr:uid="{5CA240CB-21D5-4E5B-9893-64B7C2C69984}"/>
    <hyperlink ref="JLK6" r:id="rId810" xr:uid="{857F3F0D-3611-436C-93AC-C58F089D8A5E}"/>
    <hyperlink ref="JLS6" r:id="rId811" xr:uid="{8EE3650C-495F-41A0-9A43-3880FCF8CA71}"/>
    <hyperlink ref="JMA6" r:id="rId812" xr:uid="{925192A0-5C6F-4494-9828-1B9B7FBE355C}"/>
    <hyperlink ref="JMI6" r:id="rId813" xr:uid="{708DFA61-14E5-438D-963A-8E739CA469CE}"/>
    <hyperlink ref="JMQ6" r:id="rId814" xr:uid="{E4104AA6-BE2E-41FC-AD1D-C7EDE4DB8B41}"/>
    <hyperlink ref="JMY6" r:id="rId815" xr:uid="{DF2A2AD0-B2C6-47F4-BD1F-AA3BC4502D53}"/>
    <hyperlink ref="JNG6" r:id="rId816" xr:uid="{5A8219E3-EF66-440F-90FB-8756EE2D2095}"/>
    <hyperlink ref="JNO6" r:id="rId817" xr:uid="{0634C06F-4A30-4311-B39A-E7B968648CD5}"/>
    <hyperlink ref="JNW6" r:id="rId818" xr:uid="{C7ADFE4C-FC33-472D-B808-D894A650AF37}"/>
    <hyperlink ref="JOE6" r:id="rId819" xr:uid="{FF2320E8-CD8D-4C9D-AA97-CEE0EC65046F}"/>
    <hyperlink ref="JOM6" r:id="rId820" xr:uid="{15154CDE-5092-4310-B706-3E77B2BA53B5}"/>
    <hyperlink ref="JOU6" r:id="rId821" xr:uid="{DE7E4E9D-ECB8-4869-A2F5-CAAC107723CC}"/>
    <hyperlink ref="JPC6" r:id="rId822" xr:uid="{4AFFBB86-0816-4AE4-90D6-8A32EEE11E10}"/>
    <hyperlink ref="JPK6" r:id="rId823" xr:uid="{51644503-4183-476A-8BFA-E9D06DA508D5}"/>
    <hyperlink ref="JPS6" r:id="rId824" xr:uid="{4CFB4F25-B2CB-4163-BF9F-DFB10AB0DB34}"/>
    <hyperlink ref="JQA6" r:id="rId825" xr:uid="{1D6E9809-8136-41A1-936A-D890EDD9A488}"/>
    <hyperlink ref="JQI6" r:id="rId826" xr:uid="{940E5B59-D708-42F0-B05A-5165EE08EBA6}"/>
    <hyperlink ref="JQQ6" r:id="rId827" xr:uid="{0814282F-9F6D-47A7-9012-21B3BAF9A06B}"/>
    <hyperlink ref="JQY6" r:id="rId828" xr:uid="{D2F5BABA-F947-427E-8473-E16FC0FA7B14}"/>
    <hyperlink ref="JRG6" r:id="rId829" xr:uid="{D787B1AA-3B77-41AF-AFD3-0D617C59CEE1}"/>
    <hyperlink ref="JRO6" r:id="rId830" xr:uid="{4189FB6C-3893-408C-A918-763A95E65CB3}"/>
    <hyperlink ref="JRW6" r:id="rId831" xr:uid="{EBF4CA29-68C3-49FA-B2D0-2CCC7D27DD3D}"/>
    <hyperlink ref="JSE6" r:id="rId832" xr:uid="{4D6E214B-B1D2-480C-8C8E-2B77B60E698A}"/>
    <hyperlink ref="JSM6" r:id="rId833" xr:uid="{70D7D852-FCBF-4871-B95D-9116A42E13EC}"/>
    <hyperlink ref="JSU6" r:id="rId834" xr:uid="{613F10EB-12F1-45EE-915D-2B9FEFEDFC8D}"/>
    <hyperlink ref="JTC6" r:id="rId835" xr:uid="{908A4887-65D0-482A-B122-5A7BA0538A4A}"/>
    <hyperlink ref="JTK6" r:id="rId836" xr:uid="{F5A55F66-93C1-4510-A4AB-BB8BE67FB9A5}"/>
    <hyperlink ref="JTS6" r:id="rId837" xr:uid="{6C9173BE-454B-4F34-9427-949813F9558A}"/>
    <hyperlink ref="JUA6" r:id="rId838" xr:uid="{65DAD72C-0791-430F-AA0C-B645D7069B0A}"/>
    <hyperlink ref="JUI6" r:id="rId839" xr:uid="{060A3E36-DCA5-42D1-B262-F3A791F02B3F}"/>
    <hyperlink ref="JUQ6" r:id="rId840" xr:uid="{805A15EB-B453-4651-9C24-1BFC29559D23}"/>
    <hyperlink ref="JUY6" r:id="rId841" xr:uid="{EF027FD4-4E8D-46A5-AF9F-C57F2D258EEF}"/>
    <hyperlink ref="JVG6" r:id="rId842" xr:uid="{FDF4800D-E9A7-43C3-BBB3-C1675B22616E}"/>
    <hyperlink ref="JVO6" r:id="rId843" xr:uid="{F0B2A7DC-3BC6-4777-9611-054D482A475A}"/>
    <hyperlink ref="JVW6" r:id="rId844" xr:uid="{883E41E9-7859-4703-A8B7-005772993212}"/>
    <hyperlink ref="JWE6" r:id="rId845" xr:uid="{111E8CFD-0696-4C8D-B8FE-1069FE82C35C}"/>
    <hyperlink ref="JWM6" r:id="rId846" xr:uid="{D677F45A-A2D0-4888-B033-057D800975D2}"/>
    <hyperlink ref="JWU6" r:id="rId847" xr:uid="{64756210-9AEE-455B-8E74-E48502641598}"/>
    <hyperlink ref="JXC6" r:id="rId848" xr:uid="{0F2FB2A3-EC30-41F8-ABD0-8A134E842798}"/>
    <hyperlink ref="JXK6" r:id="rId849" xr:uid="{59B2ADB2-7F40-441D-817C-4F8ADAE4FEBD}"/>
    <hyperlink ref="JXS6" r:id="rId850" xr:uid="{FE694057-2969-4D40-949E-729E51171747}"/>
    <hyperlink ref="JYA6" r:id="rId851" xr:uid="{9C41CC54-E0DA-4EFB-89D8-D8C9CE22D8DA}"/>
    <hyperlink ref="JYI6" r:id="rId852" xr:uid="{915E0FC1-6E6C-4E1B-898D-38DB121508FE}"/>
    <hyperlink ref="JYQ6" r:id="rId853" xr:uid="{CD418D04-90CC-4147-99CB-D97DD875A2FF}"/>
    <hyperlink ref="JYY6" r:id="rId854" xr:uid="{ADC3830A-78DC-4653-892A-50FA80AFF10C}"/>
    <hyperlink ref="JZG6" r:id="rId855" xr:uid="{2C945DBA-17A2-44D0-8579-DC46BC95D58E}"/>
    <hyperlink ref="JZO6" r:id="rId856" xr:uid="{FEFB3AA0-84F4-419A-8405-FA158AF74243}"/>
    <hyperlink ref="JZW6" r:id="rId857" xr:uid="{260BD71F-3D06-4B2A-B346-47F859CB84FA}"/>
    <hyperlink ref="KAE6" r:id="rId858" xr:uid="{AA3C2466-2A09-4AF1-9CD7-275C287776D8}"/>
    <hyperlink ref="KAM6" r:id="rId859" xr:uid="{ABB02E11-CBFF-47B3-9DDC-C3083B204093}"/>
    <hyperlink ref="KAU6" r:id="rId860" xr:uid="{BA9AA893-4EFC-4CB5-BF82-C736C87CBA6D}"/>
    <hyperlink ref="KBC6" r:id="rId861" xr:uid="{3AB63A3D-BC47-485D-9D59-BBD5A03AAA69}"/>
    <hyperlink ref="KBK6" r:id="rId862" xr:uid="{5B180E37-7FD4-4745-BE92-40B4EC9B1D45}"/>
    <hyperlink ref="KBS6" r:id="rId863" xr:uid="{6448A20A-5258-49F0-AB68-CE0155F498B0}"/>
    <hyperlink ref="KCA6" r:id="rId864" xr:uid="{40D49C8C-72A2-479D-B8DD-B656E0D19C4A}"/>
    <hyperlink ref="KCI6" r:id="rId865" xr:uid="{E2B69F8A-98F5-4836-A165-CC1CF5E43E70}"/>
    <hyperlink ref="KCQ6" r:id="rId866" xr:uid="{6EE3E741-FC24-46C7-A19D-1F3EA1732C4F}"/>
    <hyperlink ref="KCY6" r:id="rId867" xr:uid="{1430D3AF-681C-449B-8A3E-9A642132DCB1}"/>
    <hyperlink ref="KDG6" r:id="rId868" xr:uid="{8D101404-DBA1-4305-80FF-903E884B9E51}"/>
    <hyperlink ref="KDO6" r:id="rId869" xr:uid="{ED827DF3-E90F-4C3A-AD5C-F614D62FE628}"/>
    <hyperlink ref="KDW6" r:id="rId870" xr:uid="{7D7C3B07-9219-44B0-8F05-EC261425D864}"/>
    <hyperlink ref="KEE6" r:id="rId871" xr:uid="{32361043-AF71-4163-834C-2A66939F70EB}"/>
    <hyperlink ref="KEM6" r:id="rId872" xr:uid="{D717ED9D-2F47-459A-A9B1-9E5EADF8746B}"/>
    <hyperlink ref="KEU6" r:id="rId873" xr:uid="{F03770E9-DA75-458E-90CE-77F882D2F2CE}"/>
    <hyperlink ref="KFC6" r:id="rId874" xr:uid="{8640DA11-6162-426D-8F2D-2B955EF2C8EF}"/>
    <hyperlink ref="KFK6" r:id="rId875" xr:uid="{CB657F52-0E10-4AEF-B8D1-032A3571B12C}"/>
    <hyperlink ref="KFS6" r:id="rId876" xr:uid="{66E9C904-9375-4268-9FA4-97C327CCEF86}"/>
    <hyperlink ref="KGA6" r:id="rId877" xr:uid="{E00DF34F-BC4A-4F39-B41A-01C406E154F6}"/>
    <hyperlink ref="KGI6" r:id="rId878" xr:uid="{0C764AE4-ECBE-41E1-862A-4B36DE7BA594}"/>
    <hyperlink ref="KGQ6" r:id="rId879" xr:uid="{3D67FF7D-84B8-457E-A4FB-6CF6FA3A2032}"/>
    <hyperlink ref="KGY6" r:id="rId880" xr:uid="{D4B3207E-6C36-412E-9009-75D6AF20C103}"/>
    <hyperlink ref="KHG6" r:id="rId881" xr:uid="{F137209B-18BD-4135-B551-96CD554CCDDE}"/>
    <hyperlink ref="KHO6" r:id="rId882" xr:uid="{6FFB687A-95EE-49F4-8325-988B920D5413}"/>
    <hyperlink ref="KHW6" r:id="rId883" xr:uid="{579DA277-1727-45F4-A49A-09CA80E25CCC}"/>
    <hyperlink ref="KIE6" r:id="rId884" xr:uid="{61D0AE56-9811-42F7-B28E-F4642D8F90A6}"/>
    <hyperlink ref="KIM6" r:id="rId885" xr:uid="{80D8C1D0-F4AB-4068-9B49-43C4A00C1D58}"/>
    <hyperlink ref="KIU6" r:id="rId886" xr:uid="{58AA84CF-1471-4DF1-91DA-49039627D0FB}"/>
    <hyperlink ref="KJC6" r:id="rId887" xr:uid="{9B8AAD89-1CA8-4712-B46F-859375900DBE}"/>
    <hyperlink ref="KJK6" r:id="rId888" xr:uid="{0813A636-B106-403B-BDD5-618F3437D81E}"/>
    <hyperlink ref="KJS6" r:id="rId889" xr:uid="{41CAAD22-E370-4731-9FBD-191D2E07797D}"/>
    <hyperlink ref="KKA6" r:id="rId890" xr:uid="{2664D0E6-863C-4F04-9DD4-2EAB7EA3D3E0}"/>
    <hyperlink ref="KKI6" r:id="rId891" xr:uid="{52C9563B-C3A8-4F82-997E-69B84472EFC4}"/>
    <hyperlink ref="KKQ6" r:id="rId892" xr:uid="{861E84C0-4FBB-4BE1-AD32-AA729874228E}"/>
    <hyperlink ref="KKY6" r:id="rId893" xr:uid="{81016809-C601-4D9F-B01C-063A2C7A5767}"/>
    <hyperlink ref="KLG6" r:id="rId894" xr:uid="{5E254377-033B-40E3-9B27-FC6011A2714F}"/>
    <hyperlink ref="KLO6" r:id="rId895" xr:uid="{924EB9DD-1F16-417C-96F1-D538D629CAD4}"/>
    <hyperlink ref="KLW6" r:id="rId896" xr:uid="{28FDC558-3B56-48FA-92F0-FFED2725B3EB}"/>
    <hyperlink ref="KME6" r:id="rId897" xr:uid="{70F809DC-D4F1-4BD2-984C-1D82472951D8}"/>
    <hyperlink ref="KMM6" r:id="rId898" xr:uid="{4A3B0EC3-87A1-4F39-9031-9E30993853BC}"/>
    <hyperlink ref="KMU6" r:id="rId899" xr:uid="{5600B71A-BA42-44AD-A6EF-DFCE691FA764}"/>
    <hyperlink ref="KNC6" r:id="rId900" xr:uid="{BC4B1BF5-C56D-4151-8540-4ECDD362B03C}"/>
    <hyperlink ref="KNK6" r:id="rId901" xr:uid="{1A744A3E-2B62-4175-BCAC-2F633A2AAF63}"/>
    <hyperlink ref="KNS6" r:id="rId902" xr:uid="{EE21581E-9875-4C4A-A4CF-65D95CBE5566}"/>
    <hyperlink ref="KOA6" r:id="rId903" xr:uid="{4EDEA5B4-727A-4ADC-995C-5A6EBE42DED1}"/>
    <hyperlink ref="KOI6" r:id="rId904" xr:uid="{817200F1-98A6-4A1A-9EA1-105EE30F8D86}"/>
    <hyperlink ref="KOQ6" r:id="rId905" xr:uid="{DF123DBA-8C8F-4690-9509-FE7FFADFEB8E}"/>
    <hyperlink ref="KOY6" r:id="rId906" xr:uid="{3BADCEBD-69E2-42D8-A676-062F46D4951A}"/>
    <hyperlink ref="KPG6" r:id="rId907" xr:uid="{492CDA1F-8ED1-4664-92F5-30FA8587B40C}"/>
    <hyperlink ref="KPO6" r:id="rId908" xr:uid="{41F01E0B-F246-4213-961D-B40D6C42FD6C}"/>
    <hyperlink ref="KPW6" r:id="rId909" xr:uid="{8DAB4777-4929-4141-AB57-E78907D3F84A}"/>
    <hyperlink ref="KQE6" r:id="rId910" xr:uid="{96544F7C-3727-4D33-98E0-A809FB687EE8}"/>
    <hyperlink ref="KQM6" r:id="rId911" xr:uid="{DB0CF2B4-F778-44E0-A2D4-277E6674F28D}"/>
    <hyperlink ref="KQU6" r:id="rId912" xr:uid="{A69F183B-7751-4029-BFF4-3BEA26CD8089}"/>
    <hyperlink ref="KRC6" r:id="rId913" xr:uid="{3B612FE0-439E-4ACA-A0A3-7097E675896D}"/>
    <hyperlink ref="KRK6" r:id="rId914" xr:uid="{9FFE0B0D-C46A-4B41-84FD-9FFF67469CB9}"/>
    <hyperlink ref="KRS6" r:id="rId915" xr:uid="{33DD9B59-2AF4-442E-84B1-644F0AFA0CF5}"/>
    <hyperlink ref="KSA6" r:id="rId916" xr:uid="{B9AFAEFD-D952-4F05-97DC-14913D32B10B}"/>
    <hyperlink ref="KSI6" r:id="rId917" xr:uid="{E369C4CB-E47B-4683-A423-C97382982E17}"/>
    <hyperlink ref="KSQ6" r:id="rId918" xr:uid="{098A5B35-AB25-4266-8BD9-053FCB5DF40E}"/>
    <hyperlink ref="KSY6" r:id="rId919" xr:uid="{F7292CA0-1D4D-4034-B911-1D57DC8CE9ED}"/>
    <hyperlink ref="KTG6" r:id="rId920" xr:uid="{1B2DA5A9-277B-47ED-8C4F-58D1E6FB4610}"/>
    <hyperlink ref="KTO6" r:id="rId921" xr:uid="{7D174D2D-EBAC-43B7-AE30-D0990B615479}"/>
    <hyperlink ref="KTW6" r:id="rId922" xr:uid="{B48182AB-C14E-4ED3-A2C6-BBFFBC8405C3}"/>
    <hyperlink ref="KUE6" r:id="rId923" xr:uid="{165AFD13-0BC0-4340-971F-6F89010BD78A}"/>
    <hyperlink ref="KUM6" r:id="rId924" xr:uid="{6CDC3B2C-577A-4B12-97C1-173396607E3A}"/>
    <hyperlink ref="KUU6" r:id="rId925" xr:uid="{9746E82F-2D20-415B-B390-40D7972933B6}"/>
    <hyperlink ref="KVC6" r:id="rId926" xr:uid="{FAA54A79-FA79-4B63-ADBB-70967F84D36C}"/>
    <hyperlink ref="KVK6" r:id="rId927" xr:uid="{021685DE-1301-41E3-B40C-E558A197D420}"/>
    <hyperlink ref="KVS6" r:id="rId928" xr:uid="{9104723E-4514-4DA9-919F-1D3F76F25447}"/>
    <hyperlink ref="KWA6" r:id="rId929" xr:uid="{835C84ED-6EBA-4CBF-80A2-A60AEE82BF4B}"/>
    <hyperlink ref="KWI6" r:id="rId930" xr:uid="{36CAA11B-46F5-4832-94B5-953F99D24330}"/>
    <hyperlink ref="KWQ6" r:id="rId931" xr:uid="{8BCB4F29-B7F9-49CD-867A-B44D3CD97ADF}"/>
    <hyperlink ref="KWY6" r:id="rId932" xr:uid="{635063E6-AD73-4998-9527-7B0056312DD7}"/>
    <hyperlink ref="KXG6" r:id="rId933" xr:uid="{6D2E6616-6170-4C43-BD20-C246ADE6FD26}"/>
    <hyperlink ref="KXO6" r:id="rId934" xr:uid="{A739AEFE-915E-46E8-9719-4E528D297E9C}"/>
    <hyperlink ref="KXW6" r:id="rId935" xr:uid="{CFE82DF5-A582-4D50-9C07-688994FDE23F}"/>
    <hyperlink ref="KYE6" r:id="rId936" xr:uid="{6A9494F1-2EAD-46AA-8CA4-D62CA64A3497}"/>
    <hyperlink ref="KYM6" r:id="rId937" xr:uid="{61AD814B-3AB7-4A42-9F65-D7587FBA7AA0}"/>
    <hyperlink ref="KYU6" r:id="rId938" xr:uid="{56BCE5CD-D969-4241-98F7-77D7A0F68D2A}"/>
    <hyperlink ref="KZC6" r:id="rId939" xr:uid="{84A8211C-3BD8-4861-8540-FB9321CA6765}"/>
    <hyperlink ref="KZK6" r:id="rId940" xr:uid="{DE68198A-908D-4BEC-BD93-EADA94689619}"/>
    <hyperlink ref="KZS6" r:id="rId941" xr:uid="{F8CB1976-4CB3-4D5A-B26F-09FFF97088E5}"/>
    <hyperlink ref="LAA6" r:id="rId942" xr:uid="{D0B1C737-9156-4C70-9791-72BEFD3E59E5}"/>
    <hyperlink ref="LAI6" r:id="rId943" xr:uid="{EB475574-0378-4679-B3C7-56F95B497360}"/>
    <hyperlink ref="LAQ6" r:id="rId944" xr:uid="{11D9877C-2717-4227-927C-C90DFC6B870D}"/>
    <hyperlink ref="LAY6" r:id="rId945" xr:uid="{4C0EB302-42B4-47D4-A099-2857359BEA3D}"/>
    <hyperlink ref="LBG6" r:id="rId946" xr:uid="{61D7C41C-338A-472A-BC7C-D8E79B7340B7}"/>
    <hyperlink ref="LBO6" r:id="rId947" xr:uid="{2A1EC2DF-FF17-4DE4-AFC3-1FE1AC8D9D38}"/>
    <hyperlink ref="LBW6" r:id="rId948" xr:uid="{A2541CA9-92A3-4302-9612-78C8E3E50903}"/>
    <hyperlink ref="LCE6" r:id="rId949" xr:uid="{AED1B04C-40AD-4DBC-A403-542C4EA9EAB6}"/>
    <hyperlink ref="LCM6" r:id="rId950" xr:uid="{83B8A260-2E3E-4BAA-8247-C06EB2A2E418}"/>
    <hyperlink ref="LCU6" r:id="rId951" xr:uid="{65EC3BA4-CA0A-4B31-8B13-6407B393CAA8}"/>
    <hyperlink ref="LDC6" r:id="rId952" xr:uid="{FB39131A-228C-4AE5-8121-B52942BDED90}"/>
    <hyperlink ref="LDK6" r:id="rId953" xr:uid="{EE6D15FE-BF7E-4D12-B8BF-26AE4E0A2071}"/>
    <hyperlink ref="LDS6" r:id="rId954" xr:uid="{A036FE92-5B62-4DD7-8342-5424E2EE02F1}"/>
    <hyperlink ref="LEA6" r:id="rId955" xr:uid="{7E530803-51B9-4BFE-A3E6-AAFF57003ADB}"/>
    <hyperlink ref="LEI6" r:id="rId956" xr:uid="{C3456E2C-8C62-41B5-BCCB-244B8F15E3A7}"/>
    <hyperlink ref="LEQ6" r:id="rId957" xr:uid="{11F4568F-2D29-48BF-A9EE-EEF4CB048727}"/>
    <hyperlink ref="LEY6" r:id="rId958" xr:uid="{07394D95-F5A9-4CB9-A344-F7608150DAE9}"/>
    <hyperlink ref="LFG6" r:id="rId959" xr:uid="{0B62D931-805F-4BA4-86D1-DE8E9F2949F2}"/>
    <hyperlink ref="LFO6" r:id="rId960" xr:uid="{032966E3-1DB4-442A-B08D-A56C92508B27}"/>
    <hyperlink ref="LFW6" r:id="rId961" xr:uid="{20E92A00-C002-4062-80AA-3A18DBACB79C}"/>
    <hyperlink ref="LGE6" r:id="rId962" xr:uid="{EADCCE7C-C559-42F5-B9B7-685F5F6AB4DB}"/>
    <hyperlink ref="LGM6" r:id="rId963" xr:uid="{82912E04-960F-4EC6-A89B-D78349FEDA36}"/>
    <hyperlink ref="LGU6" r:id="rId964" xr:uid="{6AC58648-8045-45AA-B13F-E4BA3C2C1B85}"/>
    <hyperlink ref="LHC6" r:id="rId965" xr:uid="{EE6C2BB4-FEB7-400B-B0FB-06FE24EADF1A}"/>
    <hyperlink ref="LHK6" r:id="rId966" xr:uid="{759F8C13-E896-4212-8547-43C3C5E107A4}"/>
    <hyperlink ref="LHS6" r:id="rId967" xr:uid="{9A2E1A47-BF6C-42FE-9CFD-A02215AA1296}"/>
    <hyperlink ref="LIA6" r:id="rId968" xr:uid="{D2C8096E-62BE-4D90-9A61-362BEDD000F2}"/>
    <hyperlink ref="LII6" r:id="rId969" xr:uid="{D19D4402-4F53-4A75-953B-2AAFBF8030AA}"/>
    <hyperlink ref="LIQ6" r:id="rId970" xr:uid="{1D9F3D44-2F29-4A90-98BE-32F668322757}"/>
    <hyperlink ref="LIY6" r:id="rId971" xr:uid="{5AC9DA5F-0312-45A8-AE82-99F07C16CFAD}"/>
    <hyperlink ref="LJG6" r:id="rId972" xr:uid="{DE630D43-AAEC-4B32-9671-46C8852D781F}"/>
    <hyperlink ref="LJO6" r:id="rId973" xr:uid="{A79CD5B9-3D46-4D4B-AD7C-E4389AF440CB}"/>
    <hyperlink ref="LJW6" r:id="rId974" xr:uid="{CDB73691-3A38-4393-81F6-73A7321F3EA0}"/>
    <hyperlink ref="LKE6" r:id="rId975" xr:uid="{FD7CDFFC-83AF-4C22-8CFE-2C4A3D1403F4}"/>
    <hyperlink ref="LKM6" r:id="rId976" xr:uid="{9500B588-06D7-4223-B687-8803609F4F2A}"/>
    <hyperlink ref="LKU6" r:id="rId977" xr:uid="{2A98D13E-2DAE-409D-AAD2-DD37532C58A9}"/>
    <hyperlink ref="LLC6" r:id="rId978" xr:uid="{3750B8A8-E6CE-482A-8D00-B038B1AEB174}"/>
    <hyperlink ref="LLK6" r:id="rId979" xr:uid="{924B9DB1-4C11-4182-836D-BF65127BE6DF}"/>
    <hyperlink ref="LLS6" r:id="rId980" xr:uid="{FB9CD32D-A8D6-4A5D-9A9B-645250237D2E}"/>
    <hyperlink ref="LMA6" r:id="rId981" xr:uid="{1A060725-7FE0-4BE8-97F4-97D5E688AFBC}"/>
    <hyperlink ref="LMI6" r:id="rId982" xr:uid="{5ABB2631-A44A-402A-8690-080795DC7D51}"/>
    <hyperlink ref="LMQ6" r:id="rId983" xr:uid="{FEE927C4-DF04-47ED-A91E-2362DA17F873}"/>
    <hyperlink ref="LMY6" r:id="rId984" xr:uid="{3F4B4C84-A791-425B-9288-52BC45F90C16}"/>
    <hyperlink ref="LNG6" r:id="rId985" xr:uid="{987F8078-C419-4B83-BC95-EBFB05C4534C}"/>
    <hyperlink ref="LNO6" r:id="rId986" xr:uid="{46A2CFF1-3656-48B2-B374-6EAF53289E5E}"/>
    <hyperlink ref="LNW6" r:id="rId987" xr:uid="{0BF59C43-CAF3-4B7A-8D23-B5BBBFB24244}"/>
    <hyperlink ref="LOE6" r:id="rId988" xr:uid="{22A89D1E-2DA9-4CCE-A483-0F3B8712515A}"/>
    <hyperlink ref="LOM6" r:id="rId989" xr:uid="{7AD88AE1-F0A6-4B30-8181-151A3084551E}"/>
    <hyperlink ref="LOU6" r:id="rId990" xr:uid="{73D9D718-0740-4222-A713-AD92EB53C061}"/>
    <hyperlink ref="LPC6" r:id="rId991" xr:uid="{1777692D-992D-4964-A4D1-9BE885FF1CF2}"/>
    <hyperlink ref="LPK6" r:id="rId992" xr:uid="{2087F8B5-C733-47E8-80CE-98573E162DE8}"/>
    <hyperlink ref="LPS6" r:id="rId993" xr:uid="{D771AF0F-BC38-4529-B3DB-2C576AA6C3D5}"/>
    <hyperlink ref="LQA6" r:id="rId994" xr:uid="{7D719544-489E-40B5-8519-CCFFBBF93A0F}"/>
    <hyperlink ref="LQI6" r:id="rId995" xr:uid="{1EEAE7C0-D8BB-4DDF-9C45-0711D679E4BE}"/>
    <hyperlink ref="LQQ6" r:id="rId996" xr:uid="{48AFD4B3-5898-4B94-B110-858FF3EFDC3C}"/>
    <hyperlink ref="LQY6" r:id="rId997" xr:uid="{77F209B9-0456-4FBC-BE3B-5D90C36E6D1C}"/>
    <hyperlink ref="LRG6" r:id="rId998" xr:uid="{E1A0ED0B-D07D-432E-8017-F41C24248EC4}"/>
    <hyperlink ref="LRO6" r:id="rId999" xr:uid="{F6AB0DFC-8337-4F91-AB3D-7E652A20E88E}"/>
    <hyperlink ref="LRW6" r:id="rId1000" xr:uid="{EBB82B26-FBE8-4B39-BECE-255C7DD5C4C5}"/>
    <hyperlink ref="LSE6" r:id="rId1001" xr:uid="{653A6A12-2997-40F7-B7C7-997BA27348F2}"/>
    <hyperlink ref="LSM6" r:id="rId1002" xr:uid="{7A1E394A-3121-4B17-82A3-3CCA1AEC49BC}"/>
    <hyperlink ref="LSU6" r:id="rId1003" xr:uid="{42F80BDC-3813-4D89-94F6-F6214D0A9D69}"/>
    <hyperlink ref="LTC6" r:id="rId1004" xr:uid="{77E7392C-6FBE-42C1-8CF6-B1EDFDB48B27}"/>
    <hyperlink ref="LTK6" r:id="rId1005" xr:uid="{6A23F4FC-A213-409F-89F4-57DB603AA5E1}"/>
    <hyperlink ref="LTS6" r:id="rId1006" xr:uid="{0F9B52E6-1C89-488B-9D1B-308C89C28DC9}"/>
    <hyperlink ref="LUA6" r:id="rId1007" xr:uid="{AB64F0C8-925D-4FB0-96A5-56E724F270F3}"/>
    <hyperlink ref="LUI6" r:id="rId1008" xr:uid="{C2C8A2B6-F4A5-49DA-8925-A6474DE27C13}"/>
    <hyperlink ref="LUQ6" r:id="rId1009" xr:uid="{B9AC898C-FF56-4355-8524-F1784E695AD7}"/>
    <hyperlink ref="LUY6" r:id="rId1010" xr:uid="{D103FA11-5046-4525-8469-9E079ACB5377}"/>
    <hyperlink ref="LVG6" r:id="rId1011" xr:uid="{0AC7FFFF-4E8E-43C8-8F81-46DAF52720B1}"/>
    <hyperlink ref="LVO6" r:id="rId1012" xr:uid="{EF06C5EE-7550-4EB0-8575-2328CE28E29A}"/>
    <hyperlink ref="LVW6" r:id="rId1013" xr:uid="{B1C884CB-A1A7-4A0F-AB9A-FC59B4B5C310}"/>
    <hyperlink ref="LWE6" r:id="rId1014" xr:uid="{CFA4A7C8-D702-42F4-B93B-E588BAE17545}"/>
    <hyperlink ref="LWM6" r:id="rId1015" xr:uid="{4F306EF2-C898-46A7-B9D1-502CF1CA7CB5}"/>
    <hyperlink ref="LWU6" r:id="rId1016" xr:uid="{7180CBF7-948B-4C86-8A63-7708EC6D7627}"/>
    <hyperlink ref="LXC6" r:id="rId1017" xr:uid="{C770F946-AAC2-4977-A47A-86348FE467E5}"/>
    <hyperlink ref="LXK6" r:id="rId1018" xr:uid="{DE84A471-F34F-4688-9D36-450436D49391}"/>
    <hyperlink ref="LXS6" r:id="rId1019" xr:uid="{11BA8D86-6AF7-4B21-886E-7A1E260BD782}"/>
    <hyperlink ref="LYA6" r:id="rId1020" xr:uid="{5B6FDFFF-59E4-4657-B527-ABD37C0B2431}"/>
    <hyperlink ref="LYI6" r:id="rId1021" xr:uid="{37705A87-40E6-40ED-B9E7-C03B9297FE30}"/>
    <hyperlink ref="LYQ6" r:id="rId1022" xr:uid="{66533E4D-5290-4287-865E-3AB8FDDB73C8}"/>
    <hyperlink ref="LYY6" r:id="rId1023" xr:uid="{07A5F8CF-83E8-4106-83A1-F53BFB80FAFF}"/>
    <hyperlink ref="LZG6" r:id="rId1024" xr:uid="{0224F9DE-9C47-4AC3-B732-4A02517AE123}"/>
    <hyperlink ref="LZO6" r:id="rId1025" xr:uid="{C7D1131E-AA24-4CFA-AFB0-4786236865C9}"/>
    <hyperlink ref="LZW6" r:id="rId1026" xr:uid="{C62211E0-2E15-45BA-ADB9-7CDE4444C539}"/>
    <hyperlink ref="MAE6" r:id="rId1027" xr:uid="{3547E18B-7568-4027-8F41-546FA349F99D}"/>
    <hyperlink ref="MAM6" r:id="rId1028" xr:uid="{97D9A255-01DB-418E-87F6-C016ED535C26}"/>
    <hyperlink ref="MAU6" r:id="rId1029" xr:uid="{0C41D6C6-8D10-4E16-93E7-101E8D77D892}"/>
    <hyperlink ref="MBC6" r:id="rId1030" xr:uid="{ABCA8AC2-BAB8-498E-A03F-72B58C65FB3B}"/>
    <hyperlink ref="MBK6" r:id="rId1031" xr:uid="{3D484C75-396E-4410-9F22-128F0493C25E}"/>
    <hyperlink ref="MBS6" r:id="rId1032" xr:uid="{B592CE52-CAC9-4C10-9ED4-BCF08EF55BEA}"/>
    <hyperlink ref="MCA6" r:id="rId1033" xr:uid="{DB8FD6AA-0AEA-4AFF-88EA-2576C93303F4}"/>
    <hyperlink ref="MCI6" r:id="rId1034" xr:uid="{1F051844-1E3F-4F33-A6A9-47A3E802FFD6}"/>
    <hyperlink ref="MCQ6" r:id="rId1035" xr:uid="{61EEB65A-BAC7-448E-BEF9-44AEE5B0555F}"/>
    <hyperlink ref="MCY6" r:id="rId1036" xr:uid="{A1A72CC4-FAB4-4260-A137-21070514FB19}"/>
    <hyperlink ref="MDG6" r:id="rId1037" xr:uid="{41463896-F272-4C7C-A3AA-C64017CD3C71}"/>
    <hyperlink ref="MDO6" r:id="rId1038" xr:uid="{4230AD4B-221B-41FF-A482-E69EAB9DAE44}"/>
    <hyperlink ref="MDW6" r:id="rId1039" xr:uid="{9593EB25-8EA3-483B-BCCC-3CDF07EC0A55}"/>
    <hyperlink ref="MEE6" r:id="rId1040" xr:uid="{4D2795FD-D852-419B-B685-4C8686662599}"/>
    <hyperlink ref="MEM6" r:id="rId1041" xr:uid="{0A4AFD18-EE70-44C5-AEAA-A3959891AAE0}"/>
    <hyperlink ref="MEU6" r:id="rId1042" xr:uid="{E3EC085E-3C6D-4886-B9A8-360C42592B2C}"/>
    <hyperlink ref="MFC6" r:id="rId1043" xr:uid="{4427E3DD-AD9C-441D-BF5B-92C874A856CB}"/>
    <hyperlink ref="MFK6" r:id="rId1044" xr:uid="{D6A58797-00DE-44DE-8B0A-1312BA60FB08}"/>
    <hyperlink ref="MFS6" r:id="rId1045" xr:uid="{8236556E-540E-4FAC-BE52-9385EA8B18F7}"/>
    <hyperlink ref="MGA6" r:id="rId1046" xr:uid="{8D54FC33-044C-4A90-AE8A-230DCAA39F61}"/>
    <hyperlink ref="MGI6" r:id="rId1047" xr:uid="{D7746CB2-C8B8-4A43-AEC6-7E2E45D195B3}"/>
    <hyperlink ref="MGQ6" r:id="rId1048" xr:uid="{61C78213-C5F6-4A66-B777-54FB85F4C3C5}"/>
    <hyperlink ref="MGY6" r:id="rId1049" xr:uid="{B5D56A8A-B8F5-4CD3-9236-728DE6EA9E5C}"/>
    <hyperlink ref="MHG6" r:id="rId1050" xr:uid="{B003F34C-4357-4763-91F0-95E7A2B6E447}"/>
    <hyperlink ref="MHO6" r:id="rId1051" xr:uid="{E0ED6472-CCC8-407C-89FC-C8A4B7B559DA}"/>
    <hyperlink ref="MHW6" r:id="rId1052" xr:uid="{A47251C0-B962-4076-8756-F3CE5062010C}"/>
    <hyperlink ref="MIE6" r:id="rId1053" xr:uid="{D7E9B97F-F08A-4CD8-8990-7056FC7C4C98}"/>
    <hyperlink ref="MIM6" r:id="rId1054" xr:uid="{6A1DE76C-93FB-41A1-B653-8A54C804DB69}"/>
    <hyperlink ref="MIU6" r:id="rId1055" xr:uid="{100F157D-80C5-47BF-A608-0D53677C239F}"/>
    <hyperlink ref="MJC6" r:id="rId1056" xr:uid="{7E1EE89B-FB6A-4053-A80D-7771A631EBBF}"/>
    <hyperlink ref="MJK6" r:id="rId1057" xr:uid="{DBC2D316-DAF6-4C76-A6B2-2EACDC9A7D7A}"/>
    <hyperlink ref="MJS6" r:id="rId1058" xr:uid="{1209C3C6-DD3A-42F8-8F46-00D5B73B54E5}"/>
    <hyperlink ref="MKA6" r:id="rId1059" xr:uid="{4FC70285-F605-4CE6-81F6-38B60B602808}"/>
    <hyperlink ref="MKI6" r:id="rId1060" xr:uid="{09C9CDB3-EB7C-408D-8E9B-415F2685EEB0}"/>
    <hyperlink ref="MKQ6" r:id="rId1061" xr:uid="{090AAE0C-29A9-4F74-84DA-6FB24D3023BE}"/>
    <hyperlink ref="MKY6" r:id="rId1062" xr:uid="{D2BE77FF-F820-4F15-A3EC-8DC324F33BAF}"/>
    <hyperlink ref="MLG6" r:id="rId1063" xr:uid="{A5EE519E-1584-4F1F-8EB0-2C6E6A6ADB9A}"/>
    <hyperlink ref="MLO6" r:id="rId1064" xr:uid="{C545DC9C-B4C6-4DC9-BE32-9AB5F6095CCD}"/>
    <hyperlink ref="MLW6" r:id="rId1065" xr:uid="{8ABFE34D-FC11-46C2-ACAE-2A39EC8BB080}"/>
    <hyperlink ref="MME6" r:id="rId1066" xr:uid="{EC36ACC8-8214-4C32-BF3F-AF3DB0DE61EF}"/>
    <hyperlink ref="MMM6" r:id="rId1067" xr:uid="{C1EF34F1-924B-4EE0-9AE1-81B771610B1F}"/>
    <hyperlink ref="MMU6" r:id="rId1068" xr:uid="{4F395732-BBCB-43EE-8C6D-D8097B8F56BD}"/>
    <hyperlink ref="MNC6" r:id="rId1069" xr:uid="{39E0B6D7-B942-46B3-86FE-4489BDF6F411}"/>
    <hyperlink ref="MNK6" r:id="rId1070" xr:uid="{675F0E36-F682-472F-895B-17C538C7526B}"/>
    <hyperlink ref="MNS6" r:id="rId1071" xr:uid="{087F6715-0C52-4D43-8273-3E9EC860889F}"/>
    <hyperlink ref="MOA6" r:id="rId1072" xr:uid="{51B60FEF-687E-456D-85D1-0F1480E5945A}"/>
    <hyperlink ref="MOI6" r:id="rId1073" xr:uid="{9C6C26CA-7C24-47A2-9680-4F8B84A606CE}"/>
    <hyperlink ref="MOQ6" r:id="rId1074" xr:uid="{BB21D505-53C9-415B-8AE6-6A4AF60465B3}"/>
    <hyperlink ref="MOY6" r:id="rId1075" xr:uid="{1416A94B-3C35-4C0B-B4A1-3B8CF50A0B5F}"/>
    <hyperlink ref="MPG6" r:id="rId1076" xr:uid="{5D346AA3-1081-46AD-A26E-5D8636A7C5E6}"/>
    <hyperlink ref="MPO6" r:id="rId1077" xr:uid="{668F2A10-8020-4483-AA5B-1BA4ECFDD6AE}"/>
    <hyperlink ref="MPW6" r:id="rId1078" xr:uid="{56D3F336-6124-457C-933B-F2D4EB5B6C8E}"/>
    <hyperlink ref="MQE6" r:id="rId1079" xr:uid="{0DB0A535-9ECF-436A-A197-428E58E0C03D}"/>
    <hyperlink ref="MQM6" r:id="rId1080" xr:uid="{3101A7AB-7558-4FCC-A899-7BCF7FF83182}"/>
    <hyperlink ref="MQU6" r:id="rId1081" xr:uid="{E01D05F8-15A2-4A5C-947E-8E12904C44C6}"/>
    <hyperlink ref="MRC6" r:id="rId1082" xr:uid="{8D89FAA4-DE50-46DA-9010-196751FCB01B}"/>
    <hyperlink ref="MRK6" r:id="rId1083" xr:uid="{1F70879D-802E-4168-B276-FEB68F8A21F6}"/>
    <hyperlink ref="MRS6" r:id="rId1084" xr:uid="{CB5D869E-3AA6-43B6-9D94-6779A3B9727D}"/>
    <hyperlink ref="MSA6" r:id="rId1085" xr:uid="{B92A68D0-7769-4167-B0F7-8353B70F731F}"/>
    <hyperlink ref="MSI6" r:id="rId1086" xr:uid="{584C28B9-2AB8-4942-94FB-81CC26DFB7A4}"/>
    <hyperlink ref="MSQ6" r:id="rId1087" xr:uid="{71D8400C-76D3-4720-8EB5-ED7403D64C1D}"/>
    <hyperlink ref="MSY6" r:id="rId1088" xr:uid="{1820FD05-1F7B-47C1-BD7A-0219E8367219}"/>
    <hyperlink ref="MTG6" r:id="rId1089" xr:uid="{C3289B64-23A3-4B78-BDDF-B854FB50C990}"/>
    <hyperlink ref="MTO6" r:id="rId1090" xr:uid="{3EC9CB4C-E9C2-4500-80F3-5F0BE4A8D6F7}"/>
    <hyperlink ref="MTW6" r:id="rId1091" xr:uid="{4806AEB9-AA43-41DB-83A7-8F12FEF2D482}"/>
    <hyperlink ref="MUE6" r:id="rId1092" xr:uid="{8D0A7FA9-B140-4272-9FC8-4E08CF73F178}"/>
    <hyperlink ref="MUM6" r:id="rId1093" xr:uid="{EFD743A7-21A2-4F1C-A90B-C8EB26CE39F6}"/>
    <hyperlink ref="MUU6" r:id="rId1094" xr:uid="{37F0C81F-E472-4B6E-BC54-59F2166ED1DA}"/>
    <hyperlink ref="MVC6" r:id="rId1095" xr:uid="{073D3F8B-9115-4830-8277-44762EE0F63C}"/>
    <hyperlink ref="MVK6" r:id="rId1096" xr:uid="{B63DAAEA-26A2-44CB-9690-FA0E892EB107}"/>
    <hyperlink ref="MVS6" r:id="rId1097" xr:uid="{014F0BF9-F030-450D-9F26-0B934646F203}"/>
    <hyperlink ref="MWA6" r:id="rId1098" xr:uid="{3D718F5A-27D9-45A2-9CE9-560C1910BC45}"/>
    <hyperlink ref="MWI6" r:id="rId1099" xr:uid="{1C0B2CC3-6762-4C2B-9FFF-72CBC9A26BBF}"/>
    <hyperlink ref="MWQ6" r:id="rId1100" xr:uid="{D88E7FAF-97FC-44CA-9225-AA3475490738}"/>
    <hyperlink ref="MWY6" r:id="rId1101" xr:uid="{9C3AACB2-1281-40B1-A20A-417C80854CB8}"/>
    <hyperlink ref="MXG6" r:id="rId1102" xr:uid="{94982BB1-8885-4587-9808-DA453F40CD30}"/>
    <hyperlink ref="MXO6" r:id="rId1103" xr:uid="{22375B26-47A0-4242-A759-BBBA81C662E2}"/>
    <hyperlink ref="MXW6" r:id="rId1104" xr:uid="{742B9510-1CE8-4FF0-80D6-3F3799272ECD}"/>
    <hyperlink ref="MYE6" r:id="rId1105" xr:uid="{FF5B5404-0E1B-4FBA-A889-FB86F4BE3747}"/>
    <hyperlink ref="MYM6" r:id="rId1106" xr:uid="{53C0577A-8252-4C26-A104-78EA73860F85}"/>
    <hyperlink ref="MYU6" r:id="rId1107" xr:uid="{1504480D-DF4C-421C-A71A-1AF83D659F55}"/>
    <hyperlink ref="MZC6" r:id="rId1108" xr:uid="{E0F58EB6-F25B-4384-94DB-0D5E10B1F0B8}"/>
    <hyperlink ref="MZK6" r:id="rId1109" xr:uid="{4B6D09C4-7C98-4D4F-A6C9-CDE32366034E}"/>
    <hyperlink ref="MZS6" r:id="rId1110" xr:uid="{21878789-30B1-499B-8DBA-A3DF223ADA26}"/>
    <hyperlink ref="NAA6" r:id="rId1111" xr:uid="{3CB985AF-1BC5-456A-973C-111CF346AD81}"/>
    <hyperlink ref="NAI6" r:id="rId1112" xr:uid="{69A8C565-0800-4C3B-9A83-3B66E9453FF8}"/>
    <hyperlink ref="NAQ6" r:id="rId1113" xr:uid="{8962FCF7-7CBC-4C78-94ED-446588252037}"/>
    <hyperlink ref="NAY6" r:id="rId1114" xr:uid="{137E9582-2450-434E-8364-587BDA2C10EE}"/>
    <hyperlink ref="NBG6" r:id="rId1115" xr:uid="{E146C5E4-3C8F-4A04-B7D5-ACAF474EF7DB}"/>
    <hyperlink ref="NBO6" r:id="rId1116" xr:uid="{6A6B10EE-945C-4D01-8DFB-58FE90416B63}"/>
    <hyperlink ref="NBW6" r:id="rId1117" xr:uid="{D4C7970A-7692-4F89-97EC-D0B468196B0A}"/>
    <hyperlink ref="NCE6" r:id="rId1118" xr:uid="{02FB3729-79AA-4794-B809-C18C1B5ECA2B}"/>
    <hyperlink ref="NCM6" r:id="rId1119" xr:uid="{10BEFFB9-C55C-4D00-896C-996971B3D3E8}"/>
    <hyperlink ref="NCU6" r:id="rId1120" xr:uid="{2F031291-E722-4322-B7F7-579B8C5E6048}"/>
    <hyperlink ref="NDC6" r:id="rId1121" xr:uid="{A4656DBC-FEC2-4F62-8D27-F97AD1995A20}"/>
    <hyperlink ref="NDK6" r:id="rId1122" xr:uid="{25823657-84A2-433A-A107-6D085A846712}"/>
    <hyperlink ref="NDS6" r:id="rId1123" xr:uid="{65713BF5-31BB-4647-8F03-2023A5E14BF7}"/>
    <hyperlink ref="NEA6" r:id="rId1124" xr:uid="{8561C24D-F88E-4ECD-8E24-A2861C2D6465}"/>
    <hyperlink ref="NEI6" r:id="rId1125" xr:uid="{A4D1C121-647F-49FB-90D3-2E8533F8D8FE}"/>
    <hyperlink ref="NEQ6" r:id="rId1126" xr:uid="{8470C179-D08F-462A-8238-21911B07EEFA}"/>
    <hyperlink ref="NEY6" r:id="rId1127" xr:uid="{98ABB24C-42A5-4315-9183-E7015A9DDF1A}"/>
    <hyperlink ref="NFG6" r:id="rId1128" xr:uid="{92AA2A64-E57B-4BF9-BE66-D539ADC940C6}"/>
    <hyperlink ref="NFO6" r:id="rId1129" xr:uid="{E11B33FD-EE56-4674-86A9-608ADDAF31C6}"/>
    <hyperlink ref="NFW6" r:id="rId1130" xr:uid="{B10595E0-E281-42D3-824A-157F659DA77C}"/>
    <hyperlink ref="NGE6" r:id="rId1131" xr:uid="{9974EF09-0E9E-4BF0-85D0-44D98F4D3D83}"/>
    <hyperlink ref="NGM6" r:id="rId1132" xr:uid="{48BC5B00-2A8C-4A55-B260-987A0DD56177}"/>
    <hyperlink ref="NGU6" r:id="rId1133" xr:uid="{9CC6FFCD-4FB0-4CF2-9D1F-C08238737BB8}"/>
    <hyperlink ref="NHC6" r:id="rId1134" xr:uid="{6D867BA6-EFEC-4C61-9184-F0D62DC3990C}"/>
    <hyperlink ref="NHK6" r:id="rId1135" xr:uid="{5D90E50F-DD4C-4E74-ACBA-60A2076BB2CE}"/>
    <hyperlink ref="NHS6" r:id="rId1136" xr:uid="{16944365-DBDA-448A-845D-D968783FE4CE}"/>
    <hyperlink ref="NIA6" r:id="rId1137" xr:uid="{570F594B-F78F-4AD4-9C78-9F2C660BD4AF}"/>
    <hyperlink ref="NII6" r:id="rId1138" xr:uid="{E1076265-69E4-4B50-8DE1-44274D76D2E8}"/>
    <hyperlink ref="NIQ6" r:id="rId1139" xr:uid="{45100194-C3AB-4F38-9A37-83E5A134A44D}"/>
    <hyperlink ref="NIY6" r:id="rId1140" xr:uid="{2F54F57C-6753-4FD4-A56E-636404206B6D}"/>
    <hyperlink ref="NJG6" r:id="rId1141" xr:uid="{C54C340D-3263-475B-8B7F-81544FCFAF80}"/>
    <hyperlink ref="NJO6" r:id="rId1142" xr:uid="{26002FD5-1E94-4BF1-914D-92CCE24DF471}"/>
    <hyperlink ref="NJW6" r:id="rId1143" xr:uid="{A2B6EF3D-C1E9-4896-A84A-F67F2A417CB3}"/>
    <hyperlink ref="NKE6" r:id="rId1144" xr:uid="{6A4344CE-F7F7-4EF7-A53F-4CB7ACF65AAA}"/>
    <hyperlink ref="NKM6" r:id="rId1145" xr:uid="{6011DBA3-EFEA-408F-96AC-4570DA4FB7AF}"/>
    <hyperlink ref="NKU6" r:id="rId1146" xr:uid="{03223D96-AEF5-491F-AE8B-0032F6E5CAA8}"/>
    <hyperlink ref="NLC6" r:id="rId1147" xr:uid="{FBA03F61-536F-4CC6-A31B-76617EBCD279}"/>
    <hyperlink ref="NLK6" r:id="rId1148" xr:uid="{498B5438-9E8E-49A0-B946-3E2AB0BC8FE2}"/>
    <hyperlink ref="NLS6" r:id="rId1149" xr:uid="{3751A498-FB84-4DA6-A05A-23384EE12F0C}"/>
    <hyperlink ref="NMA6" r:id="rId1150" xr:uid="{8CE13551-05CC-497A-84B6-28317F8F6495}"/>
    <hyperlink ref="NMI6" r:id="rId1151" xr:uid="{8FA4248F-A068-487A-BF75-C68AC662A7D3}"/>
    <hyperlink ref="NMQ6" r:id="rId1152" xr:uid="{F25F406D-B408-4769-BBCA-809C6B7B7753}"/>
    <hyperlink ref="NMY6" r:id="rId1153" xr:uid="{66FD533E-9440-491A-8368-4147F4BA366B}"/>
    <hyperlink ref="NNG6" r:id="rId1154" xr:uid="{8692338E-65DA-4855-9C24-B85F62B5D9A8}"/>
    <hyperlink ref="NNO6" r:id="rId1155" xr:uid="{DB004E29-36BD-4E9B-8DF0-1039BE630830}"/>
    <hyperlink ref="NNW6" r:id="rId1156" xr:uid="{D7E3D0C0-3A8D-42F2-B153-9D298F573EE0}"/>
    <hyperlink ref="NOE6" r:id="rId1157" xr:uid="{D5B0DB0D-0B45-4C9F-8107-370D1DAD7B3E}"/>
    <hyperlink ref="NOM6" r:id="rId1158" xr:uid="{18AD85A9-61F1-4C4C-9638-9A03346A0E6B}"/>
    <hyperlink ref="NOU6" r:id="rId1159" xr:uid="{44E18D01-374E-456A-9D87-52C5CCF696A0}"/>
    <hyperlink ref="NPC6" r:id="rId1160" xr:uid="{A2567BB0-B2B7-4B1C-95A8-600ABC41C96B}"/>
    <hyperlink ref="NPK6" r:id="rId1161" xr:uid="{51867E45-B752-4E4B-94D8-8AD437CCDE4F}"/>
    <hyperlink ref="NPS6" r:id="rId1162" xr:uid="{26D225E5-2116-4B7D-8E42-C145AFD388F3}"/>
    <hyperlink ref="NQA6" r:id="rId1163" xr:uid="{67C6C92A-6A30-4C5F-8F59-780595D85C40}"/>
    <hyperlink ref="NQI6" r:id="rId1164" xr:uid="{A3E2EB1F-1748-4624-ACF8-60E54D070D8E}"/>
    <hyperlink ref="NQQ6" r:id="rId1165" xr:uid="{CCBA4500-97FE-4B69-B2A8-9E879D1A37A9}"/>
    <hyperlink ref="NQY6" r:id="rId1166" xr:uid="{2569B7E7-203F-413B-9C94-7509BCA2FEC6}"/>
    <hyperlink ref="NRG6" r:id="rId1167" xr:uid="{966E041F-7380-401B-851C-37CDB3D59B8D}"/>
    <hyperlink ref="NRO6" r:id="rId1168" xr:uid="{9C620C70-B79A-4EC1-99CA-E4FFB50E504A}"/>
    <hyperlink ref="NRW6" r:id="rId1169" xr:uid="{CD5B13B0-9FEC-4E46-9CB7-45D9C85176D0}"/>
    <hyperlink ref="NSE6" r:id="rId1170" xr:uid="{BDD47C3D-8792-451B-B6D7-278156A1F6D3}"/>
    <hyperlink ref="NSM6" r:id="rId1171" xr:uid="{F39416C0-7827-417E-B631-03C0A5D70B10}"/>
    <hyperlink ref="NSU6" r:id="rId1172" xr:uid="{66DD5241-97F8-47C8-8859-C7FD71585F0A}"/>
    <hyperlink ref="NTC6" r:id="rId1173" xr:uid="{6F0D2D95-818A-4DE7-839A-37ABDA19AD2A}"/>
    <hyperlink ref="NTK6" r:id="rId1174" xr:uid="{DC88FF37-37B7-4525-AFD5-6A8C28B87DE1}"/>
    <hyperlink ref="NTS6" r:id="rId1175" xr:uid="{725383C3-950E-482A-BB6E-E220AF5869E3}"/>
    <hyperlink ref="NUA6" r:id="rId1176" xr:uid="{D1C84FF3-19C4-45E9-A50D-47AADD9E0F76}"/>
    <hyperlink ref="NUI6" r:id="rId1177" xr:uid="{E9B95BDD-A043-4672-8190-11DCE1A721EC}"/>
    <hyperlink ref="NUQ6" r:id="rId1178" xr:uid="{030C0866-4A40-4879-9E6A-64A45F1E617B}"/>
    <hyperlink ref="NUY6" r:id="rId1179" xr:uid="{5E4AD38E-FDAC-4372-A18E-FB51A813D2D3}"/>
    <hyperlink ref="NVG6" r:id="rId1180" xr:uid="{DD52E610-5D80-4CE7-996A-57C673BE0D19}"/>
    <hyperlink ref="NVO6" r:id="rId1181" xr:uid="{70FE662A-6770-4311-AA77-5378526010A6}"/>
    <hyperlink ref="NVW6" r:id="rId1182" xr:uid="{82E9B53C-DDEC-431B-AA08-2B2C1D4372B7}"/>
    <hyperlink ref="NWE6" r:id="rId1183" xr:uid="{33FD5549-BBAF-4551-B1CE-85F3C698093B}"/>
    <hyperlink ref="NWM6" r:id="rId1184" xr:uid="{BB5AEB81-1788-4AF2-952D-48C7CF16E005}"/>
    <hyperlink ref="NWU6" r:id="rId1185" xr:uid="{E8E5D8A2-3B41-4DDE-B769-8D824EAAC9C0}"/>
    <hyperlink ref="NXC6" r:id="rId1186" xr:uid="{3591006C-3775-4F69-BCE3-0F80B5583402}"/>
    <hyperlink ref="NXK6" r:id="rId1187" xr:uid="{CA38CB75-4CEB-493C-BD3E-0FBB241E9A16}"/>
    <hyperlink ref="NXS6" r:id="rId1188" xr:uid="{9CF773D8-05D4-4152-BBAF-5A56D5E4D86B}"/>
    <hyperlink ref="NYA6" r:id="rId1189" xr:uid="{1936072F-B975-4336-B929-79F7D23231C0}"/>
    <hyperlink ref="NYI6" r:id="rId1190" xr:uid="{2344F560-9AC1-4829-A236-11DAFC2C9887}"/>
    <hyperlink ref="NYQ6" r:id="rId1191" xr:uid="{690AE819-3811-4D27-91A6-F7D8E8533283}"/>
    <hyperlink ref="NYY6" r:id="rId1192" xr:uid="{669AD474-AF1F-41CC-96C3-A959726F7829}"/>
    <hyperlink ref="NZG6" r:id="rId1193" xr:uid="{001B229A-2DCB-42BF-AF3F-506CF0C51E54}"/>
    <hyperlink ref="NZO6" r:id="rId1194" xr:uid="{6BA8101A-F71D-4658-90FF-7FFED89806B9}"/>
    <hyperlink ref="NZW6" r:id="rId1195" xr:uid="{AD2B6E9C-1EE6-443D-8F7E-3A9F8F8DD43A}"/>
    <hyperlink ref="OAE6" r:id="rId1196" xr:uid="{9403ABE3-0E34-46B0-9AB0-26EB6319D9BF}"/>
    <hyperlink ref="OAM6" r:id="rId1197" xr:uid="{FB9D3F77-FBF7-48B8-BA76-23D48E7F00C3}"/>
    <hyperlink ref="OAU6" r:id="rId1198" xr:uid="{BDD5A123-9C75-4898-81EE-95B25A61D763}"/>
    <hyperlink ref="OBC6" r:id="rId1199" xr:uid="{22E28D0A-265C-49B1-988E-D8F455FF1F81}"/>
    <hyperlink ref="OBK6" r:id="rId1200" xr:uid="{B35C525C-B549-450F-8EE8-45ACD54CAAFA}"/>
    <hyperlink ref="OBS6" r:id="rId1201" xr:uid="{3A3002FF-3036-4B93-9267-A7B6F35D09D5}"/>
    <hyperlink ref="OCA6" r:id="rId1202" xr:uid="{CEEAE06D-2407-4E33-8413-D1B3EC380940}"/>
    <hyperlink ref="OCI6" r:id="rId1203" xr:uid="{E149F7FE-1E19-4FAA-B684-8FB291A897F6}"/>
    <hyperlink ref="OCQ6" r:id="rId1204" xr:uid="{9379CA56-68FC-40A1-9E81-C9EE7903B6CA}"/>
    <hyperlink ref="OCY6" r:id="rId1205" xr:uid="{752F62F6-6FFA-4002-AF84-0C8F9AFBD4AE}"/>
    <hyperlink ref="ODG6" r:id="rId1206" xr:uid="{57EF999E-65CC-459C-8F53-B6CF3E83595E}"/>
    <hyperlink ref="ODO6" r:id="rId1207" xr:uid="{6F79B62E-1FDB-4CE5-94C3-8E26F0CA88ED}"/>
    <hyperlink ref="ODW6" r:id="rId1208" xr:uid="{F617E686-877C-4DE5-9CB0-4A287CAF737F}"/>
    <hyperlink ref="OEE6" r:id="rId1209" xr:uid="{AFB6CC77-5A47-4AEA-9229-B251F0417176}"/>
    <hyperlink ref="OEM6" r:id="rId1210" xr:uid="{8BBED43B-D2F5-448F-8B94-7F83027A3A18}"/>
    <hyperlink ref="OEU6" r:id="rId1211" xr:uid="{B384ECEF-02C3-4BE5-8468-67D13E8B40BB}"/>
    <hyperlink ref="OFC6" r:id="rId1212" xr:uid="{C33F05EE-A9CC-41F1-9089-D372FF6385B5}"/>
    <hyperlink ref="OFK6" r:id="rId1213" xr:uid="{EE3C6495-377B-4FF2-85D0-DD12E14B599B}"/>
    <hyperlink ref="OFS6" r:id="rId1214" xr:uid="{2437C127-8704-4A3A-8D6B-3B41335DE292}"/>
    <hyperlink ref="OGA6" r:id="rId1215" xr:uid="{A0A56970-758F-4389-9F6B-088E34D3D37C}"/>
    <hyperlink ref="OGI6" r:id="rId1216" xr:uid="{AD924067-CDAE-4935-B601-BE2CE8923F38}"/>
    <hyperlink ref="OGQ6" r:id="rId1217" xr:uid="{4BA69A29-59B6-42BD-9E6F-37487E4B54D3}"/>
    <hyperlink ref="OGY6" r:id="rId1218" xr:uid="{53A066D4-B72D-42E1-81BD-E9BB37B9FF00}"/>
    <hyperlink ref="OHG6" r:id="rId1219" xr:uid="{F27D8823-CFF2-4FD1-9A69-800B5369DE0D}"/>
    <hyperlink ref="OHO6" r:id="rId1220" xr:uid="{3BC38F88-F4F4-4F6C-8917-21E99D677EA4}"/>
    <hyperlink ref="OHW6" r:id="rId1221" xr:uid="{43A51B34-CCBD-46A6-B572-B48BF3CB3B50}"/>
    <hyperlink ref="OIE6" r:id="rId1222" xr:uid="{1AB83192-A829-4EF2-928D-D7A6DEADEED5}"/>
    <hyperlink ref="OIM6" r:id="rId1223" xr:uid="{8A29790C-276C-4514-977E-BC764D854685}"/>
    <hyperlink ref="OIU6" r:id="rId1224" xr:uid="{84832CF7-D58D-4202-ACB1-3272873DCCEE}"/>
    <hyperlink ref="OJC6" r:id="rId1225" xr:uid="{006924C5-5302-425C-B8F4-B35C1E6CBBB0}"/>
    <hyperlink ref="OJK6" r:id="rId1226" xr:uid="{637E35AB-EBD5-4CBB-8FB5-7003B81C31B7}"/>
    <hyperlink ref="OJS6" r:id="rId1227" xr:uid="{DCC75696-7C5C-48F9-B86D-B45EE2DD52E6}"/>
    <hyperlink ref="OKA6" r:id="rId1228" xr:uid="{13323A5C-9157-4A75-831B-675BB79BFE8F}"/>
    <hyperlink ref="OKI6" r:id="rId1229" xr:uid="{91308815-7E44-477B-AF35-C446C1F97201}"/>
    <hyperlink ref="OKQ6" r:id="rId1230" xr:uid="{10A5E689-2E6E-4F6C-9945-63072AA5814E}"/>
    <hyperlink ref="OKY6" r:id="rId1231" xr:uid="{E1BA0CFE-9493-45F2-8D93-7688E76C884D}"/>
    <hyperlink ref="OLG6" r:id="rId1232" xr:uid="{0CD14593-6D39-486C-8205-0340C2DBCCF7}"/>
    <hyperlink ref="OLO6" r:id="rId1233" xr:uid="{F19342F0-7D41-494E-860A-E40F14F28A15}"/>
    <hyperlink ref="OLW6" r:id="rId1234" xr:uid="{8875E06D-9DB8-434D-A5BC-6C7E055617E8}"/>
    <hyperlink ref="OME6" r:id="rId1235" xr:uid="{D63B767C-E63B-468A-AD83-EFF1054A64D0}"/>
    <hyperlink ref="OMM6" r:id="rId1236" xr:uid="{50151D01-D115-4047-A22D-76DA35D434FA}"/>
    <hyperlink ref="OMU6" r:id="rId1237" xr:uid="{FDB18B22-3F36-45BC-A598-D8F1E7522498}"/>
    <hyperlink ref="ONC6" r:id="rId1238" xr:uid="{2153DFDF-15F0-43DB-8DFE-6B75C35D6BB9}"/>
    <hyperlink ref="ONK6" r:id="rId1239" xr:uid="{AC598D02-5020-4AF5-AE87-BD047013A851}"/>
    <hyperlink ref="ONS6" r:id="rId1240" xr:uid="{77EE2AC5-E380-4233-A4E8-CCF48EC12BD4}"/>
    <hyperlink ref="OOA6" r:id="rId1241" xr:uid="{8402F9CB-FAE9-4777-B636-CEA1C160F6BA}"/>
    <hyperlink ref="OOI6" r:id="rId1242" xr:uid="{7BE9A5DF-9720-410A-8AB8-D55ECF1CB962}"/>
    <hyperlink ref="OOQ6" r:id="rId1243" xr:uid="{4C8E67C4-F979-4B46-816B-FA44F4E75BC4}"/>
    <hyperlink ref="OOY6" r:id="rId1244" xr:uid="{C58A02D5-5AD8-47F3-9D51-30D4FEF927C4}"/>
    <hyperlink ref="OPG6" r:id="rId1245" xr:uid="{00A4E730-DAEE-4783-B66F-5FE45D7C61D3}"/>
    <hyperlink ref="OPO6" r:id="rId1246" xr:uid="{51D53DF5-66DD-42E6-852B-4C13DD48CD53}"/>
    <hyperlink ref="OPW6" r:id="rId1247" xr:uid="{B0506CDF-A86E-4849-A890-8C55AEAA9E18}"/>
    <hyperlink ref="OQE6" r:id="rId1248" xr:uid="{286C0DF7-1989-4E9C-92FC-D90778A0EA23}"/>
    <hyperlink ref="OQM6" r:id="rId1249" xr:uid="{E9F8F3B9-2FFA-4E59-87C4-1067D10C4F13}"/>
    <hyperlink ref="OQU6" r:id="rId1250" xr:uid="{4AA2E92D-2AB9-4AB3-B1FC-F4B33558BF6C}"/>
    <hyperlink ref="ORC6" r:id="rId1251" xr:uid="{08C1BBF6-1FD0-4DC9-95A0-41616D6D1A49}"/>
    <hyperlink ref="ORK6" r:id="rId1252" xr:uid="{15075385-3D77-4A96-A3B7-BC593E092213}"/>
    <hyperlink ref="ORS6" r:id="rId1253" xr:uid="{450E77B6-AE0B-40A9-8AC9-6AC416E0BDFA}"/>
    <hyperlink ref="OSA6" r:id="rId1254" xr:uid="{1C108555-0819-4688-B07F-4EF74F167E23}"/>
    <hyperlink ref="OSI6" r:id="rId1255" xr:uid="{AEDAA236-C0A5-4639-932D-E0542905355F}"/>
    <hyperlink ref="OSQ6" r:id="rId1256" xr:uid="{1FBFB5CC-3E0D-425B-B801-C906D9D98692}"/>
    <hyperlink ref="OSY6" r:id="rId1257" xr:uid="{496E70EC-AD85-4225-999F-52895C0037CF}"/>
    <hyperlink ref="OTG6" r:id="rId1258" xr:uid="{2FA54AA6-88C4-49DD-BA7B-85BEA3525092}"/>
    <hyperlink ref="OTO6" r:id="rId1259" xr:uid="{D1E90C84-AD21-4D04-A102-3B43BC8C18E4}"/>
    <hyperlink ref="OTW6" r:id="rId1260" xr:uid="{96920A28-F2A2-4467-8C2A-3CF4DD3FA279}"/>
    <hyperlink ref="OUE6" r:id="rId1261" xr:uid="{5B26DD22-6D18-4225-A658-28A20B5EE765}"/>
    <hyperlink ref="OUM6" r:id="rId1262" xr:uid="{1624E030-DB97-4A47-B483-ED2ACB7DDFB0}"/>
    <hyperlink ref="OUU6" r:id="rId1263" xr:uid="{F7614B94-9B74-414D-887F-DF7D8CE0C825}"/>
    <hyperlink ref="OVC6" r:id="rId1264" xr:uid="{AF91E5C5-8513-41D1-912C-8DAEFD2C5B12}"/>
    <hyperlink ref="OVK6" r:id="rId1265" xr:uid="{5331B029-5575-4BCF-8181-748D3DD138B9}"/>
    <hyperlink ref="OVS6" r:id="rId1266" xr:uid="{2B313B32-F78B-4525-8CC2-B85DE8A6564A}"/>
    <hyperlink ref="OWA6" r:id="rId1267" xr:uid="{7FA5F2D2-E8AE-48A1-A831-7CB7B36551A1}"/>
    <hyperlink ref="OWI6" r:id="rId1268" xr:uid="{027B7342-F875-47A5-87BC-0F752516BA78}"/>
    <hyperlink ref="OWQ6" r:id="rId1269" xr:uid="{EE00EF0F-D506-41B1-895F-1C7D5BF24AE3}"/>
    <hyperlink ref="OWY6" r:id="rId1270" xr:uid="{AB243AD0-990D-44F6-93F7-D923036FB879}"/>
    <hyperlink ref="OXG6" r:id="rId1271" xr:uid="{B5C2590F-1760-43DA-8DF2-B53380F10235}"/>
    <hyperlink ref="OXO6" r:id="rId1272" xr:uid="{B0AD73C7-A091-41AE-8E16-F182E1E881B8}"/>
    <hyperlink ref="OXW6" r:id="rId1273" xr:uid="{7509C19F-5E5E-47E2-BDC4-F713E59CEA37}"/>
    <hyperlink ref="OYE6" r:id="rId1274" xr:uid="{CCE39462-D8B1-4D7A-A656-EF12F2D58362}"/>
    <hyperlink ref="OYM6" r:id="rId1275" xr:uid="{F2929A32-13EF-47D1-AF39-AD5ED3D6809C}"/>
    <hyperlink ref="OYU6" r:id="rId1276" xr:uid="{03A28880-C9DE-4615-9FC5-7E54AD53D14A}"/>
    <hyperlink ref="OZC6" r:id="rId1277" xr:uid="{D437AB02-8D3B-4BD2-BF57-CC38BE798A9E}"/>
    <hyperlink ref="OZK6" r:id="rId1278" xr:uid="{6A1E298F-C1A4-422E-B284-0B9319F646EC}"/>
    <hyperlink ref="OZS6" r:id="rId1279" xr:uid="{CDDBB926-7473-4FF2-BE30-EEAF28D15AD6}"/>
    <hyperlink ref="PAA6" r:id="rId1280" xr:uid="{4FDAE452-9865-4B5C-9200-1B138E7D59CD}"/>
    <hyperlink ref="PAI6" r:id="rId1281" xr:uid="{5572DC99-856C-4A99-BCBF-6BA77277BF67}"/>
    <hyperlink ref="PAQ6" r:id="rId1282" xr:uid="{219C43F8-131F-4702-8776-7AF89C26FF65}"/>
    <hyperlink ref="PAY6" r:id="rId1283" xr:uid="{2924E7B4-6315-405A-A1CE-B5E6FC59681D}"/>
    <hyperlink ref="PBG6" r:id="rId1284" xr:uid="{669FA7BB-77C8-45B8-A1D0-AABE17E50B6F}"/>
    <hyperlink ref="PBO6" r:id="rId1285" xr:uid="{DB835229-793C-402F-997B-FE8AD104F158}"/>
    <hyperlink ref="PBW6" r:id="rId1286" xr:uid="{6C44DBF7-A90A-4844-8250-7F3FB265F452}"/>
    <hyperlink ref="PCE6" r:id="rId1287" xr:uid="{AD8C97C5-7872-42C6-866C-4E327936BF8E}"/>
    <hyperlink ref="PCM6" r:id="rId1288" xr:uid="{3D644258-117D-470A-A545-456C9A285487}"/>
    <hyperlink ref="PCU6" r:id="rId1289" xr:uid="{222AB3DF-8950-4C06-B890-F89AC8CDE9A1}"/>
    <hyperlink ref="PDC6" r:id="rId1290" xr:uid="{ECA0B6AD-C5B2-45EB-A77F-BCBBA0C9C679}"/>
    <hyperlink ref="PDK6" r:id="rId1291" xr:uid="{F79DF202-5B3B-4BC0-BEDB-9A84360E2825}"/>
    <hyperlink ref="PDS6" r:id="rId1292" xr:uid="{9D43B41D-86F4-41FD-9486-B10612CE68AC}"/>
    <hyperlink ref="PEA6" r:id="rId1293" xr:uid="{98020AE0-CAFB-4C90-B7F2-9301A1B2FFB6}"/>
    <hyperlink ref="PEI6" r:id="rId1294" xr:uid="{F3960454-D3FB-450B-8FCF-FBAD6CE8DADD}"/>
    <hyperlink ref="PEQ6" r:id="rId1295" xr:uid="{334C6D41-1A1D-493F-9806-E216D2CD5FCC}"/>
    <hyperlink ref="PEY6" r:id="rId1296" xr:uid="{90A1BE53-7BF7-4827-B262-53BA0E680A00}"/>
    <hyperlink ref="PFG6" r:id="rId1297" xr:uid="{5E0DB26B-C57F-4123-8FC3-256FF57C7546}"/>
    <hyperlink ref="PFO6" r:id="rId1298" xr:uid="{6FB64671-1F5E-4CDB-8E09-36B5279E79AF}"/>
    <hyperlink ref="PFW6" r:id="rId1299" xr:uid="{4C58ED97-BB4E-4EFD-9371-53E21B0290D6}"/>
    <hyperlink ref="PGE6" r:id="rId1300" xr:uid="{A9391E07-63AD-4AE0-B22D-E97E7E6EF98D}"/>
    <hyperlink ref="PGM6" r:id="rId1301" xr:uid="{420FE3C1-027E-42E8-A90E-DFD7552C4C65}"/>
    <hyperlink ref="PGU6" r:id="rId1302" xr:uid="{5E76E172-F0CE-43C8-859F-E81E540DB39D}"/>
    <hyperlink ref="PHC6" r:id="rId1303" xr:uid="{CC21DC12-A3F9-460C-ACDE-DA1A7261E4DB}"/>
    <hyperlink ref="PHK6" r:id="rId1304" xr:uid="{D9C4CAA8-FAE4-498F-870B-DB45B632CF81}"/>
    <hyperlink ref="PHS6" r:id="rId1305" xr:uid="{CD81284C-243E-4C1A-BEE0-CCEB7407F947}"/>
    <hyperlink ref="PIA6" r:id="rId1306" xr:uid="{C252E4C3-0F0B-46A1-8E8B-34BE2BBA250F}"/>
    <hyperlink ref="PII6" r:id="rId1307" xr:uid="{09550695-9588-44B9-BF36-0025DB6ECE3D}"/>
    <hyperlink ref="PIQ6" r:id="rId1308" xr:uid="{29212CC0-225F-455E-99AE-27A748785327}"/>
    <hyperlink ref="PIY6" r:id="rId1309" xr:uid="{3CA2B187-F66A-49C9-9828-7669235B8EAB}"/>
    <hyperlink ref="PJG6" r:id="rId1310" xr:uid="{6D4ED29A-B56C-4317-BBB4-AECCF3C80C4C}"/>
    <hyperlink ref="PJO6" r:id="rId1311" xr:uid="{0512C4EA-CC2B-4E30-83F4-34CE4A0334C9}"/>
    <hyperlink ref="PJW6" r:id="rId1312" xr:uid="{D17D867A-33FA-4023-89F1-2E9B5A77FA1C}"/>
    <hyperlink ref="PKE6" r:id="rId1313" xr:uid="{D0937084-54E5-43BC-A117-FB0CD102BE34}"/>
    <hyperlink ref="PKM6" r:id="rId1314" xr:uid="{6F43DB05-B9B8-45F9-B3A9-A88624C90479}"/>
    <hyperlink ref="PKU6" r:id="rId1315" xr:uid="{243D0409-6D02-4A53-ACA0-7DF03878BDF1}"/>
    <hyperlink ref="PLC6" r:id="rId1316" xr:uid="{0A4C2C91-1A05-44DF-91F9-21FFAFF13935}"/>
    <hyperlink ref="PLK6" r:id="rId1317" xr:uid="{795A4D9F-AFB9-44B5-83C3-0CFF92DA62F2}"/>
    <hyperlink ref="PLS6" r:id="rId1318" xr:uid="{A2325288-F884-45A1-8E53-7C42D44203BB}"/>
    <hyperlink ref="PMA6" r:id="rId1319" xr:uid="{A5ADB860-7C7F-48D8-A50C-362DD0336363}"/>
    <hyperlink ref="PMI6" r:id="rId1320" xr:uid="{C6F2F96E-116E-405F-9E6B-1369DB1380D4}"/>
    <hyperlink ref="PMQ6" r:id="rId1321" xr:uid="{259AE48D-A190-40FF-B988-CC677167E4C3}"/>
    <hyperlink ref="PMY6" r:id="rId1322" xr:uid="{65F6EA04-E5C8-4AB0-A185-30BDCB23860E}"/>
    <hyperlink ref="PNG6" r:id="rId1323" xr:uid="{5D2E5054-A5A4-44F2-A363-795DFAFA5E7A}"/>
    <hyperlink ref="PNO6" r:id="rId1324" xr:uid="{AF724501-C8BE-45D4-B4DC-6E97A060C216}"/>
    <hyperlink ref="PNW6" r:id="rId1325" xr:uid="{0E789C2D-0A2A-4F45-977A-5C50A392CDD7}"/>
    <hyperlink ref="POE6" r:id="rId1326" xr:uid="{66B6DB91-9F6F-41DB-AA32-0F9DFEDE4B29}"/>
    <hyperlink ref="POM6" r:id="rId1327" xr:uid="{41A20DD6-4DBB-4A4A-8562-4632C4CEFE6D}"/>
    <hyperlink ref="POU6" r:id="rId1328" xr:uid="{9F98E036-3A0D-43F0-B944-71C0762C6C22}"/>
    <hyperlink ref="PPC6" r:id="rId1329" xr:uid="{78C18C93-A984-4C02-873D-323579CA6F27}"/>
    <hyperlink ref="PPK6" r:id="rId1330" xr:uid="{2BB01457-96EB-4B20-8DF1-1C8245968FE3}"/>
    <hyperlink ref="PPS6" r:id="rId1331" xr:uid="{F04702D6-4D2C-4743-AFA4-66CCE2726170}"/>
    <hyperlink ref="PQA6" r:id="rId1332" xr:uid="{BF56C1B9-4CF4-4887-BCF6-1E85316EBFC3}"/>
    <hyperlink ref="PQI6" r:id="rId1333" xr:uid="{1FF80712-D96D-4A35-A3A9-9F239ECC5DC7}"/>
    <hyperlink ref="PQQ6" r:id="rId1334" xr:uid="{73FEBD9E-8A87-4918-9050-7CB57644D357}"/>
    <hyperlink ref="PQY6" r:id="rId1335" xr:uid="{77BDA49D-005C-425F-8407-1E6A7CCE5683}"/>
    <hyperlink ref="PRG6" r:id="rId1336" xr:uid="{DBC872B1-50A2-4C1B-93F1-787ACC1A4FF0}"/>
    <hyperlink ref="PRO6" r:id="rId1337" xr:uid="{ED1F0313-906D-4D60-BE89-9783C9F10219}"/>
    <hyperlink ref="PRW6" r:id="rId1338" xr:uid="{C4207D2D-B623-46BF-9079-B37C62A65ADF}"/>
    <hyperlink ref="PSE6" r:id="rId1339" xr:uid="{0EAD5CFD-BB93-4020-96C3-547911D5759F}"/>
    <hyperlink ref="PSM6" r:id="rId1340" xr:uid="{2A5313C5-9F4A-479D-BA4A-B0484C2CDB2B}"/>
    <hyperlink ref="PSU6" r:id="rId1341" xr:uid="{F2A9EE55-FA5E-4EB9-A8B7-22B2B473259E}"/>
    <hyperlink ref="PTC6" r:id="rId1342" xr:uid="{ADDAA8F0-BB4E-4C03-AD7E-183D9C078E61}"/>
    <hyperlink ref="PTK6" r:id="rId1343" xr:uid="{B4646031-8700-4764-9BE7-6BF9D0DD8330}"/>
    <hyperlink ref="PTS6" r:id="rId1344" xr:uid="{7A11736B-CAA9-4C2A-B184-6C6096CD5445}"/>
    <hyperlink ref="PUA6" r:id="rId1345" xr:uid="{FEF32436-B6C1-47D3-A3FE-2CD9E4C5A957}"/>
    <hyperlink ref="PUI6" r:id="rId1346" xr:uid="{DDF5EF72-BDE8-45BB-B807-84504A178F48}"/>
    <hyperlink ref="PUQ6" r:id="rId1347" xr:uid="{9F140F97-F111-4A0F-B294-35BB997ED9C8}"/>
    <hyperlink ref="PUY6" r:id="rId1348" xr:uid="{E9456582-773C-4B44-B98F-882EA5AA0E66}"/>
    <hyperlink ref="PVG6" r:id="rId1349" xr:uid="{8199101F-75CE-4F91-814F-34F0AB0E7C44}"/>
    <hyperlink ref="PVO6" r:id="rId1350" xr:uid="{1169110D-151B-44E4-BC35-8ECF4D831E0F}"/>
    <hyperlink ref="PVW6" r:id="rId1351" xr:uid="{AB3E78A5-B331-4906-8487-189EC25D415F}"/>
    <hyperlink ref="PWE6" r:id="rId1352" xr:uid="{E31F71CD-E0A7-4DCD-8834-D8DFC11BAF2C}"/>
    <hyperlink ref="PWM6" r:id="rId1353" xr:uid="{ADC7BC5E-EB7A-48D5-AFD5-186773798E69}"/>
    <hyperlink ref="PWU6" r:id="rId1354" xr:uid="{BDD6A1CB-82A5-45B7-829D-3739A2C70890}"/>
    <hyperlink ref="PXC6" r:id="rId1355" xr:uid="{429119C8-EEAB-4A37-8470-5E2405E6A48E}"/>
    <hyperlink ref="PXK6" r:id="rId1356" xr:uid="{3FB080DF-732D-43AF-8663-4C00A3987825}"/>
    <hyperlink ref="PXS6" r:id="rId1357" xr:uid="{AAB9A44B-DAF3-4EBA-A674-F24D1669800C}"/>
    <hyperlink ref="PYA6" r:id="rId1358" xr:uid="{4B628C16-7FD1-49C6-9811-22218FBA0AA7}"/>
    <hyperlink ref="PYI6" r:id="rId1359" xr:uid="{9AE95038-6936-4770-965C-3266238BCD02}"/>
    <hyperlink ref="PYQ6" r:id="rId1360" xr:uid="{BC9272A7-3DCA-4B9E-B9BA-F37FE937AAAF}"/>
    <hyperlink ref="PYY6" r:id="rId1361" xr:uid="{D6067AC0-CE95-478F-A6C9-50A1EA43E244}"/>
    <hyperlink ref="PZG6" r:id="rId1362" xr:uid="{64DF3633-89EC-4B42-A405-34DBFB92B319}"/>
    <hyperlink ref="PZO6" r:id="rId1363" xr:uid="{26B9F59D-5B88-43E6-A231-E29383275637}"/>
    <hyperlink ref="PZW6" r:id="rId1364" xr:uid="{93A6269B-EFF8-4B49-A473-2B013473C58F}"/>
    <hyperlink ref="QAE6" r:id="rId1365" xr:uid="{76DE78BD-F5A7-42A8-A08C-2C0D102CEF93}"/>
    <hyperlink ref="QAM6" r:id="rId1366" xr:uid="{34504A43-1051-4D00-95DF-0A1EF3BAAABB}"/>
    <hyperlink ref="QAU6" r:id="rId1367" xr:uid="{7165A593-D031-4E90-8C48-E628C71EC9D0}"/>
    <hyperlink ref="QBC6" r:id="rId1368" xr:uid="{79C5CE95-D5FA-4DD2-AFD6-C7F62135873E}"/>
    <hyperlink ref="QBK6" r:id="rId1369" xr:uid="{D6828C1E-D23D-4BBA-B5E4-A03A69964A95}"/>
    <hyperlink ref="QBS6" r:id="rId1370" xr:uid="{ADE8D98F-DE0B-490C-B6D0-F6B9FC1680AB}"/>
    <hyperlink ref="QCA6" r:id="rId1371" xr:uid="{C140C2BE-2389-4A03-A2BB-82EBA8186741}"/>
    <hyperlink ref="QCI6" r:id="rId1372" xr:uid="{E9E0D56A-D8B3-4652-91DD-C9F3FD7D280B}"/>
    <hyperlink ref="QCQ6" r:id="rId1373" xr:uid="{5823C20F-454A-45F4-B65A-DB9D4405544B}"/>
    <hyperlink ref="QCY6" r:id="rId1374" xr:uid="{9FD44DCA-BB7E-4BE1-93C1-D5B58787489A}"/>
    <hyperlink ref="QDG6" r:id="rId1375" xr:uid="{74FEFD29-50CF-4849-8118-2239876EB82B}"/>
    <hyperlink ref="QDO6" r:id="rId1376" xr:uid="{50D9910B-64B6-4702-A18C-DD1C5B9FF4AF}"/>
    <hyperlink ref="QDW6" r:id="rId1377" xr:uid="{184EB130-B133-47A1-924D-5FB577A2E88C}"/>
    <hyperlink ref="QEE6" r:id="rId1378" xr:uid="{698743FB-6F86-4C84-86E0-B49A760A1740}"/>
    <hyperlink ref="QEM6" r:id="rId1379" xr:uid="{27973290-6F5E-4F1F-981F-AB16E3A4F1C9}"/>
    <hyperlink ref="QEU6" r:id="rId1380" xr:uid="{F67A7DB8-4C0A-48A0-B42C-1BBBFCFB975D}"/>
    <hyperlink ref="QFC6" r:id="rId1381" xr:uid="{A3A7EF2F-9C70-4AF1-A935-0463359036E3}"/>
    <hyperlink ref="QFK6" r:id="rId1382" xr:uid="{BDED71D7-5E8B-4C80-BB15-3C4F68B74DED}"/>
    <hyperlink ref="QFS6" r:id="rId1383" xr:uid="{09AEE0E8-CAC8-40C6-8CA1-6F835966F575}"/>
    <hyperlink ref="QGA6" r:id="rId1384" xr:uid="{B6DD1F75-49EA-4642-886D-C2811E1F7E92}"/>
    <hyperlink ref="QGI6" r:id="rId1385" xr:uid="{395C0FA2-8337-4CB1-8785-9C59B17641FA}"/>
    <hyperlink ref="QGQ6" r:id="rId1386" xr:uid="{28D4DE28-5516-4789-9482-F9F7A02E4E9A}"/>
    <hyperlink ref="QGY6" r:id="rId1387" xr:uid="{0A199614-E621-447F-829E-A8BE54F481BD}"/>
    <hyperlink ref="QHG6" r:id="rId1388" xr:uid="{14B77892-2A7E-4DBD-997B-FC117F1C35D2}"/>
    <hyperlink ref="QHO6" r:id="rId1389" xr:uid="{4A26AD6E-1EE2-40EE-B542-88F5F40E9010}"/>
    <hyperlink ref="QHW6" r:id="rId1390" xr:uid="{6E1897AF-8274-4750-AAA7-563C21250E11}"/>
    <hyperlink ref="QIE6" r:id="rId1391" xr:uid="{2E6927D9-1FF1-43B7-A3BA-D752287BB47E}"/>
    <hyperlink ref="QIM6" r:id="rId1392" xr:uid="{7C98F5C0-5119-4982-A901-DB3525171562}"/>
    <hyperlink ref="QIU6" r:id="rId1393" xr:uid="{A197C520-3287-4B92-B02C-FDFB2C6911F4}"/>
    <hyperlink ref="QJC6" r:id="rId1394" xr:uid="{5FCB2B6E-6BA8-4477-9594-B7A142F35D02}"/>
    <hyperlink ref="QJK6" r:id="rId1395" xr:uid="{53B62C2C-FD3E-4CCB-87E4-6FE02E9AA8C0}"/>
    <hyperlink ref="QJS6" r:id="rId1396" xr:uid="{B436ACD7-F093-4F85-A623-8CF0BB8A7A85}"/>
    <hyperlink ref="QKA6" r:id="rId1397" xr:uid="{6F1107C9-CA01-4EE4-AEF9-14E43D7340EE}"/>
    <hyperlink ref="QKI6" r:id="rId1398" xr:uid="{78ED1821-13AE-44B6-AF04-95123028FBF1}"/>
    <hyperlink ref="QKQ6" r:id="rId1399" xr:uid="{6FA8D639-A9AE-4E56-8905-3A0331A756A7}"/>
    <hyperlink ref="QKY6" r:id="rId1400" xr:uid="{44D5002D-BE1F-4B1F-A91F-858F54066768}"/>
    <hyperlink ref="QLG6" r:id="rId1401" xr:uid="{77343AC9-9ABB-4D73-AA85-A35CA7788A93}"/>
    <hyperlink ref="QLO6" r:id="rId1402" xr:uid="{32097222-ED99-49CE-AFFB-737FF0292625}"/>
    <hyperlink ref="QLW6" r:id="rId1403" xr:uid="{22453F71-C67C-4FC3-8ABE-724FAA0D450E}"/>
    <hyperlink ref="QME6" r:id="rId1404" xr:uid="{494EE07F-F1D7-46CD-88EC-AF04FAF629FF}"/>
    <hyperlink ref="QMM6" r:id="rId1405" xr:uid="{25D8C691-7593-43FD-90CB-FA0F028FE0C8}"/>
    <hyperlink ref="QMU6" r:id="rId1406" xr:uid="{66CFDACD-041F-45ED-8B56-3A8A8D54A979}"/>
    <hyperlink ref="QNC6" r:id="rId1407" xr:uid="{78069B62-971D-4D76-A1B8-C207EE21F166}"/>
    <hyperlink ref="QNK6" r:id="rId1408" xr:uid="{C3EF659F-B0F1-4AFF-8FC9-E0211B44A7E1}"/>
    <hyperlink ref="QNS6" r:id="rId1409" xr:uid="{FA4BA385-7F52-46BF-85EB-6003265EBF62}"/>
    <hyperlink ref="QOA6" r:id="rId1410" xr:uid="{9B864577-ADE8-4BC0-A450-360C11EC2626}"/>
    <hyperlink ref="QOI6" r:id="rId1411" xr:uid="{FD87AABC-7F53-4F7F-9ECF-8128564035CF}"/>
    <hyperlink ref="QOQ6" r:id="rId1412" xr:uid="{EE1DBB66-3603-4775-B2E8-D5F64AE81BE9}"/>
    <hyperlink ref="QOY6" r:id="rId1413" xr:uid="{D590A53B-9F23-4164-A316-20948A9A8CEE}"/>
    <hyperlink ref="QPG6" r:id="rId1414" xr:uid="{31AD5637-70D9-45FF-BBA5-AA45AC332017}"/>
    <hyperlink ref="QPO6" r:id="rId1415" xr:uid="{F6F584EF-80A6-4F8D-B2FD-4E950D304FAC}"/>
    <hyperlink ref="QPW6" r:id="rId1416" xr:uid="{29E70D4D-06CA-4A48-9A1C-072F4FDC7CE0}"/>
    <hyperlink ref="QQE6" r:id="rId1417" xr:uid="{39A12AFA-4F53-4F86-96EC-3BAADA829DAB}"/>
    <hyperlink ref="QQM6" r:id="rId1418" xr:uid="{3913158F-CC88-4DAB-BCBC-CC18FBEC74AE}"/>
    <hyperlink ref="QQU6" r:id="rId1419" xr:uid="{5BFB4A54-C7A8-4833-85F8-F6AC2F5368B7}"/>
    <hyperlink ref="QRC6" r:id="rId1420" xr:uid="{02679C2A-AF45-4D66-A360-6EF2A85308DE}"/>
    <hyperlink ref="QRK6" r:id="rId1421" xr:uid="{C81F234B-23B4-4ECE-88F2-E28904C6B20B}"/>
    <hyperlink ref="QRS6" r:id="rId1422" xr:uid="{3F83DADD-5D32-4650-8942-4643354EB333}"/>
    <hyperlink ref="QSA6" r:id="rId1423" xr:uid="{51E13042-850E-4284-9A3A-49A8434A063B}"/>
    <hyperlink ref="QSI6" r:id="rId1424" xr:uid="{BF58D84D-29A0-4328-B4B1-D12C63506851}"/>
    <hyperlink ref="QSQ6" r:id="rId1425" xr:uid="{632E7EB8-9156-46E3-B120-548BB34402C6}"/>
    <hyperlink ref="QSY6" r:id="rId1426" xr:uid="{1B43F4DF-C5C1-4641-9160-C5843FF0F237}"/>
    <hyperlink ref="QTG6" r:id="rId1427" xr:uid="{2E2F4D26-4C20-48F5-BCDB-4662B8BD052B}"/>
    <hyperlink ref="QTO6" r:id="rId1428" xr:uid="{24318044-D520-49CA-ABE2-2441968B1DC4}"/>
    <hyperlink ref="QTW6" r:id="rId1429" xr:uid="{3B199548-7A2F-4888-B1F0-7E7D7E7B6CD0}"/>
    <hyperlink ref="QUE6" r:id="rId1430" xr:uid="{48DFD958-3112-4BE8-91C0-7DFDBFE6A5C0}"/>
    <hyperlink ref="QUM6" r:id="rId1431" xr:uid="{D8163861-9BEA-4385-B212-4D16C2D2979A}"/>
    <hyperlink ref="QUU6" r:id="rId1432" xr:uid="{BA7D57F5-2FA9-44C7-98D9-5E37D5028B38}"/>
    <hyperlink ref="QVC6" r:id="rId1433" xr:uid="{A84D4078-BFA4-438C-B381-3056C49B9209}"/>
    <hyperlink ref="QVK6" r:id="rId1434" xr:uid="{6140FBF7-61A5-445B-8B32-B238212A3331}"/>
    <hyperlink ref="QVS6" r:id="rId1435" xr:uid="{9A2A2DA4-2217-4551-9157-FE76C8585FCA}"/>
    <hyperlink ref="QWA6" r:id="rId1436" xr:uid="{C86F4284-5755-42C4-8092-7ED53B7EF820}"/>
    <hyperlink ref="QWI6" r:id="rId1437" xr:uid="{37A0D55A-A441-43E4-9CE0-2F6734637F02}"/>
    <hyperlink ref="QWQ6" r:id="rId1438" xr:uid="{F99B2369-9DCB-4990-B490-B0FAC6D8EFBB}"/>
    <hyperlink ref="QWY6" r:id="rId1439" xr:uid="{B3381E72-2C40-43B2-830E-2F96D2776CD6}"/>
    <hyperlink ref="QXG6" r:id="rId1440" xr:uid="{E6693926-0DB7-41FF-9DF3-8E93681C440A}"/>
    <hyperlink ref="QXO6" r:id="rId1441" xr:uid="{34A9A1D1-CC4E-47E9-BC30-F00262473D82}"/>
    <hyperlink ref="QXW6" r:id="rId1442" xr:uid="{E82E98AD-DF64-4A15-BACE-C7D8ED1298F4}"/>
    <hyperlink ref="QYE6" r:id="rId1443" xr:uid="{375FBC97-DA7D-49C6-9E07-217CD5DF0516}"/>
    <hyperlink ref="QYM6" r:id="rId1444" xr:uid="{F1E96182-14A6-4C41-9BA9-BC28635A3184}"/>
    <hyperlink ref="QYU6" r:id="rId1445" xr:uid="{FF2EF3FB-E1FE-46E5-8DFD-838332974BDD}"/>
    <hyperlink ref="QZC6" r:id="rId1446" xr:uid="{78ECC66F-AB98-4E50-B847-DCBBEDBAC580}"/>
    <hyperlink ref="QZK6" r:id="rId1447" xr:uid="{868AFBCA-54E6-4A3F-8E11-E03D4876F372}"/>
    <hyperlink ref="QZS6" r:id="rId1448" xr:uid="{D6088407-410B-418F-974D-00D65159094A}"/>
    <hyperlink ref="RAA6" r:id="rId1449" xr:uid="{49BAB2ED-65CB-434F-8F23-A637BE7D0CAE}"/>
    <hyperlink ref="RAI6" r:id="rId1450" xr:uid="{FE8FC646-11DC-43F6-9935-082E5BAF1AEB}"/>
    <hyperlink ref="RAQ6" r:id="rId1451" xr:uid="{A4FB37E4-79CF-4311-92A8-8B43858B73AD}"/>
    <hyperlink ref="RAY6" r:id="rId1452" xr:uid="{D321FC98-A5B5-4EFE-8C39-3C8724C8EB53}"/>
    <hyperlink ref="RBG6" r:id="rId1453" xr:uid="{F3F09BF8-9DCA-4150-89A7-A6652537992E}"/>
    <hyperlink ref="RBO6" r:id="rId1454" xr:uid="{789B896D-932C-44D3-B64A-736BA83CE659}"/>
    <hyperlink ref="RBW6" r:id="rId1455" xr:uid="{07934ADC-2184-42D7-896E-AE148CA4EFF1}"/>
    <hyperlink ref="RCE6" r:id="rId1456" xr:uid="{2882D63D-9266-47B4-9C6D-3178367D0C81}"/>
    <hyperlink ref="RCM6" r:id="rId1457" xr:uid="{56F1101D-7B36-4454-85D8-ACB128C1A4B0}"/>
    <hyperlink ref="RCU6" r:id="rId1458" xr:uid="{B6F7E449-9958-47D6-A596-FFCEAAB7EDA1}"/>
    <hyperlink ref="RDC6" r:id="rId1459" xr:uid="{B8533C4F-AB04-4F75-8826-DEF63F8B343C}"/>
    <hyperlink ref="RDK6" r:id="rId1460" xr:uid="{9B9636CC-34BD-47C8-9EF8-555442EEC1E4}"/>
    <hyperlink ref="RDS6" r:id="rId1461" xr:uid="{8E9164A5-5EDD-4B35-9BD1-F312EAB1964D}"/>
    <hyperlink ref="REA6" r:id="rId1462" xr:uid="{21284661-3877-456C-A4D1-407FA1978261}"/>
    <hyperlink ref="REI6" r:id="rId1463" xr:uid="{95003A60-67BD-4BA3-9390-744F2F877424}"/>
    <hyperlink ref="REQ6" r:id="rId1464" xr:uid="{D353A602-B41A-4A6B-AD2A-BB1A9EABB115}"/>
    <hyperlink ref="REY6" r:id="rId1465" xr:uid="{E8B49719-59CE-4683-8D89-6A4B61955A85}"/>
    <hyperlink ref="RFG6" r:id="rId1466" xr:uid="{B91DBF49-64CB-408E-8274-449AAF664EE3}"/>
    <hyperlink ref="RFO6" r:id="rId1467" xr:uid="{9B31CC06-1B2F-4EC2-A0EE-F7324839AAAB}"/>
    <hyperlink ref="RFW6" r:id="rId1468" xr:uid="{F2DB4703-9A26-48AA-9168-801F323A9878}"/>
    <hyperlink ref="RGE6" r:id="rId1469" xr:uid="{0819B23E-08DA-44C5-9759-86A1958E2B14}"/>
    <hyperlink ref="RGM6" r:id="rId1470" xr:uid="{5EACF31E-9599-4020-A441-F5956403D4E8}"/>
    <hyperlink ref="RGU6" r:id="rId1471" xr:uid="{8A8A2F3B-5873-46FD-B4D5-9E16DA3CF147}"/>
    <hyperlink ref="RHC6" r:id="rId1472" xr:uid="{073B2E96-55C1-459B-8A16-CCE53403BC5F}"/>
    <hyperlink ref="RHK6" r:id="rId1473" xr:uid="{9903894F-0265-4B38-81D6-D36D5D1AA5C0}"/>
    <hyperlink ref="RHS6" r:id="rId1474" xr:uid="{9B830D34-3E38-412F-8B6B-23F93029386A}"/>
    <hyperlink ref="RIA6" r:id="rId1475" xr:uid="{31686B3B-EA7D-48DF-BA06-7B552E4AF216}"/>
    <hyperlink ref="RII6" r:id="rId1476" xr:uid="{D25F10A7-4183-46E6-97B6-01425485F44F}"/>
    <hyperlink ref="RIQ6" r:id="rId1477" xr:uid="{B3BD09A3-BE6D-410A-93B4-EEC947FE8789}"/>
    <hyperlink ref="RIY6" r:id="rId1478" xr:uid="{DCE03D2B-6F4A-4700-9EA0-4A256880C837}"/>
    <hyperlink ref="RJG6" r:id="rId1479" xr:uid="{5F872802-97FA-4D1F-8979-963B945A3B8E}"/>
    <hyperlink ref="RJO6" r:id="rId1480" xr:uid="{C2EC6747-A347-4B47-A493-94EE5A9A9182}"/>
    <hyperlink ref="RJW6" r:id="rId1481" xr:uid="{22CC7657-7B51-46A2-A220-1CC75D2D53EA}"/>
    <hyperlink ref="RKE6" r:id="rId1482" xr:uid="{2FE5ACB3-20AA-4175-B9E6-B32512046493}"/>
    <hyperlink ref="RKM6" r:id="rId1483" xr:uid="{9DBABF94-B9D3-41F0-842D-6085D05873C9}"/>
    <hyperlink ref="RKU6" r:id="rId1484" xr:uid="{7EF79E64-22BC-46FE-904A-65DE0181679D}"/>
    <hyperlink ref="RLC6" r:id="rId1485" xr:uid="{D3B58DD6-B2F3-450D-BE76-ABE22D4F5764}"/>
    <hyperlink ref="RLK6" r:id="rId1486" xr:uid="{5DF3B6EA-B714-49EE-AC6E-D409FB123EB9}"/>
    <hyperlink ref="RLS6" r:id="rId1487" xr:uid="{ADEAE8B0-2C73-4C29-86B2-06F86FD8DF6B}"/>
    <hyperlink ref="RMA6" r:id="rId1488" xr:uid="{5B5829DB-F171-4B29-A04E-A8F18A5C0002}"/>
    <hyperlink ref="RMI6" r:id="rId1489" xr:uid="{763B46E5-7D72-4254-9587-9B4F99600948}"/>
    <hyperlink ref="RMQ6" r:id="rId1490" xr:uid="{2F02BDD3-C935-48A0-BE57-E1F4CA5FB701}"/>
    <hyperlink ref="RMY6" r:id="rId1491" xr:uid="{C4E6D836-8155-45EB-87A4-FC5F5C5243EA}"/>
    <hyperlink ref="RNG6" r:id="rId1492" xr:uid="{FB6FB957-DBC4-4828-83C6-DB1612E769F0}"/>
    <hyperlink ref="RNO6" r:id="rId1493" xr:uid="{969F3270-F81A-48FB-985C-822D005DB0C3}"/>
    <hyperlink ref="RNW6" r:id="rId1494" xr:uid="{8A0D9F95-706D-414A-9924-FA3BCBEC15E4}"/>
    <hyperlink ref="ROE6" r:id="rId1495" xr:uid="{70C845D8-6C07-4968-B563-9DDFA12C8856}"/>
    <hyperlink ref="ROM6" r:id="rId1496" xr:uid="{F7FF4FDD-4902-4F2F-A595-544F0ECB6C8C}"/>
    <hyperlink ref="ROU6" r:id="rId1497" xr:uid="{9E028025-9A03-4BFA-A9BB-CACED03E9594}"/>
    <hyperlink ref="RPC6" r:id="rId1498" xr:uid="{025381D6-89E6-4668-BAB5-95020604027F}"/>
    <hyperlink ref="RPK6" r:id="rId1499" xr:uid="{3E0018FC-813F-48D7-9AF8-10F06F0372AC}"/>
    <hyperlink ref="RPS6" r:id="rId1500" xr:uid="{E7D82D1F-B32A-4094-A22B-E22E98B03BD8}"/>
    <hyperlink ref="RQA6" r:id="rId1501" xr:uid="{B5FC4A00-7E44-45E6-B1BB-7D4AA936AF59}"/>
    <hyperlink ref="RQI6" r:id="rId1502" xr:uid="{D287DB9B-F943-4E36-8958-C3D69C4CE56C}"/>
    <hyperlink ref="RQQ6" r:id="rId1503" xr:uid="{66551751-803D-4C37-9843-BF0E24D2CACA}"/>
    <hyperlink ref="RQY6" r:id="rId1504" xr:uid="{733D6851-46C6-45E6-8512-DBC47E5C2E9C}"/>
    <hyperlink ref="RRG6" r:id="rId1505" xr:uid="{41FD7FA3-0BDA-4D2A-BBF0-103680772250}"/>
    <hyperlink ref="RRO6" r:id="rId1506" xr:uid="{FAEE6704-5ECC-440D-8FA7-D47460BF0612}"/>
    <hyperlink ref="RRW6" r:id="rId1507" xr:uid="{BD51D217-ED5A-46F7-A887-FFA281294AF6}"/>
    <hyperlink ref="RSE6" r:id="rId1508" xr:uid="{74A0E564-A71E-4951-BDFE-7568129E7CA0}"/>
    <hyperlink ref="RSM6" r:id="rId1509" xr:uid="{E821E8E7-FD79-49AA-8132-4FDE52AFFC7A}"/>
    <hyperlink ref="RSU6" r:id="rId1510" xr:uid="{09872054-7C31-46EA-A632-99E4C2F6FBAB}"/>
    <hyperlink ref="RTC6" r:id="rId1511" xr:uid="{116D1C9E-CF74-4B68-BCC5-F81571D04A6D}"/>
    <hyperlink ref="RTK6" r:id="rId1512" xr:uid="{60113F72-22F6-4C0B-A71C-97B00E1EBFAA}"/>
    <hyperlink ref="RTS6" r:id="rId1513" xr:uid="{ED4A4E17-8B0F-4E32-96FF-8B9171B3F186}"/>
    <hyperlink ref="RUA6" r:id="rId1514" xr:uid="{D3F78947-D4E7-4A6B-A31E-54B2F45145C8}"/>
    <hyperlink ref="RUI6" r:id="rId1515" xr:uid="{9F155566-6FC7-4B0C-B0DD-C409A574531E}"/>
    <hyperlink ref="RUQ6" r:id="rId1516" xr:uid="{1486C17F-97C2-4AB1-8E69-6411DEB5EAF6}"/>
    <hyperlink ref="RUY6" r:id="rId1517" xr:uid="{A70273AA-8165-4A45-91FE-093E35E4925D}"/>
    <hyperlink ref="RVG6" r:id="rId1518" xr:uid="{67F7478C-C84A-4626-80F2-BFC33D503894}"/>
    <hyperlink ref="RVO6" r:id="rId1519" xr:uid="{A6FA5AAA-D89A-4B6A-B017-E3D47B072F35}"/>
    <hyperlink ref="RVW6" r:id="rId1520" xr:uid="{BA80A140-159D-4F54-AD18-A8CDD02D9295}"/>
    <hyperlink ref="RWE6" r:id="rId1521" xr:uid="{481CD080-3C7C-4854-817E-CB607258FA8E}"/>
    <hyperlink ref="RWM6" r:id="rId1522" xr:uid="{8CAB5E80-1D2A-4F01-97BB-70008CB9D7BA}"/>
    <hyperlink ref="RWU6" r:id="rId1523" xr:uid="{8D8D90CB-61B5-461C-8DFA-1151F069C918}"/>
    <hyperlink ref="RXC6" r:id="rId1524" xr:uid="{286925CB-E755-474A-AA1E-B59A50509410}"/>
    <hyperlink ref="RXK6" r:id="rId1525" xr:uid="{A7665388-1655-4225-9E25-81637B806075}"/>
    <hyperlink ref="RXS6" r:id="rId1526" xr:uid="{D5F4A4BD-6795-494B-B690-520722149805}"/>
    <hyperlink ref="RYA6" r:id="rId1527" xr:uid="{D0760461-11D8-4784-9372-E5A9CB0BF538}"/>
    <hyperlink ref="RYI6" r:id="rId1528" xr:uid="{BD3A9A5E-274C-4FE5-A2F9-31B54506B9D7}"/>
    <hyperlink ref="RYQ6" r:id="rId1529" xr:uid="{E099F2D2-FACF-4ACB-A920-A5A41B3F80F2}"/>
    <hyperlink ref="RYY6" r:id="rId1530" xr:uid="{FBDF0D4A-12A6-460F-B8DF-37250D09ED6D}"/>
    <hyperlink ref="RZG6" r:id="rId1531" xr:uid="{4AF04DA2-B2F2-4EAA-9064-B8149166A449}"/>
    <hyperlink ref="RZO6" r:id="rId1532" xr:uid="{2AB01548-C476-43EF-BCBF-2964D165BC95}"/>
    <hyperlink ref="RZW6" r:id="rId1533" xr:uid="{C58E016F-91D8-4EFD-B04F-A110CA01D761}"/>
    <hyperlink ref="SAE6" r:id="rId1534" xr:uid="{22DA8D0B-8947-4177-BB8B-EBD7B6B07632}"/>
    <hyperlink ref="SAM6" r:id="rId1535" xr:uid="{6274E558-894A-4A8F-862C-9C14C54F7326}"/>
    <hyperlink ref="SAU6" r:id="rId1536" xr:uid="{F6735D89-4BF7-434C-BE9A-BF309974A70C}"/>
    <hyperlink ref="SBC6" r:id="rId1537" xr:uid="{737F96BD-811C-4F28-AA05-9046621480D2}"/>
    <hyperlink ref="SBK6" r:id="rId1538" xr:uid="{80CF7140-30FA-47B1-AA3B-6463A7D15A35}"/>
    <hyperlink ref="SBS6" r:id="rId1539" xr:uid="{440CE673-2CC8-4938-8139-8AD7BEB7120B}"/>
    <hyperlink ref="SCA6" r:id="rId1540" xr:uid="{A8899C8C-BFFE-4325-B3E0-550B76A3A71D}"/>
    <hyperlink ref="SCI6" r:id="rId1541" xr:uid="{E54B4846-0D44-4F2D-936A-8C9DC5C86015}"/>
    <hyperlink ref="SCQ6" r:id="rId1542" xr:uid="{A2F8DF80-CAC5-46B7-8A16-37A652CBD6EB}"/>
    <hyperlink ref="SCY6" r:id="rId1543" xr:uid="{3A733D1E-7740-4E80-A6C6-1853ECC96706}"/>
    <hyperlink ref="SDG6" r:id="rId1544" xr:uid="{3FA320BF-98C6-4587-8054-74C1D2E5C228}"/>
    <hyperlink ref="SDO6" r:id="rId1545" xr:uid="{B0D9CBA7-B811-4BB6-A3F8-C84DE229FA88}"/>
    <hyperlink ref="SDW6" r:id="rId1546" xr:uid="{626C0545-E061-40CD-A6B1-04DAF8854741}"/>
    <hyperlink ref="SEE6" r:id="rId1547" xr:uid="{0F245966-968A-471F-88D8-FFB7C5F7E263}"/>
    <hyperlink ref="SEM6" r:id="rId1548" xr:uid="{90CBF965-55C9-4976-9B89-B0D479EEB09F}"/>
    <hyperlink ref="SEU6" r:id="rId1549" xr:uid="{55A49166-E216-4C18-B28F-00C9247E4836}"/>
    <hyperlink ref="SFC6" r:id="rId1550" xr:uid="{4FB4F78B-59A8-4D50-AF80-3E2A420176A7}"/>
    <hyperlink ref="SFK6" r:id="rId1551" xr:uid="{D38FC0FA-D9E2-45D3-9799-FD0B17861E34}"/>
    <hyperlink ref="SFS6" r:id="rId1552" xr:uid="{255400E2-C76F-4959-9977-19295AAB533D}"/>
    <hyperlink ref="SGA6" r:id="rId1553" xr:uid="{FF814AED-ABD6-4DDF-AA7A-6689F64B0E51}"/>
    <hyperlink ref="SGI6" r:id="rId1554" xr:uid="{7875FE1F-9DE8-4B65-924E-44CB7283E47C}"/>
    <hyperlink ref="SGQ6" r:id="rId1555" xr:uid="{0D35FF18-11F8-4319-A0AC-344A8EB389DD}"/>
    <hyperlink ref="SGY6" r:id="rId1556" xr:uid="{04C3AF6E-F618-4A6B-A628-8B7738EE6846}"/>
    <hyperlink ref="SHG6" r:id="rId1557" xr:uid="{790266BC-0DE1-4889-86E4-3AFFB40610D6}"/>
    <hyperlink ref="SHO6" r:id="rId1558" xr:uid="{0F36B99E-B6D5-4AC2-8E13-95AD122A44AE}"/>
    <hyperlink ref="SHW6" r:id="rId1559" xr:uid="{83C4C9D3-3177-4BA5-8BBA-1CFDBCCA552E}"/>
    <hyperlink ref="SIE6" r:id="rId1560" xr:uid="{905B715F-38E7-43B1-AAD9-6D6B18D871C2}"/>
    <hyperlink ref="SIM6" r:id="rId1561" xr:uid="{1AF97E02-F0A9-4D67-BD9C-A9FE469B71D2}"/>
    <hyperlink ref="SIU6" r:id="rId1562" xr:uid="{EAEC210D-37C9-4AAD-843D-CA5E47B262AB}"/>
    <hyperlink ref="SJC6" r:id="rId1563" xr:uid="{94EC4E6D-EA1C-41BC-89DE-491589636BA7}"/>
    <hyperlink ref="SJK6" r:id="rId1564" xr:uid="{F5E2A256-242F-4010-8F27-E546BE5DF92D}"/>
    <hyperlink ref="SJS6" r:id="rId1565" xr:uid="{85EE32D6-6E27-4D26-8C27-439826FFC2D9}"/>
    <hyperlink ref="SKA6" r:id="rId1566" xr:uid="{A1AF047C-46B4-4C80-8A70-3AD35388CD5D}"/>
    <hyperlink ref="SKI6" r:id="rId1567" xr:uid="{9EE30520-86FC-454B-9E09-8F38D81B4492}"/>
    <hyperlink ref="SKQ6" r:id="rId1568" xr:uid="{4ABC398E-056F-40A0-980E-AA44E91E013B}"/>
    <hyperlink ref="SKY6" r:id="rId1569" xr:uid="{FB4D0880-4E0C-42A8-B553-6F8DF294E36A}"/>
    <hyperlink ref="SLG6" r:id="rId1570" xr:uid="{8E95B4AE-4FD6-4628-BAA6-4604361F62CF}"/>
    <hyperlink ref="SLO6" r:id="rId1571" xr:uid="{60B92A75-E0EA-4C51-9772-D8B84745ED0F}"/>
    <hyperlink ref="SLW6" r:id="rId1572" xr:uid="{592DF319-63E1-4258-A056-0757B82D6BFB}"/>
    <hyperlink ref="SME6" r:id="rId1573" xr:uid="{DF2A6EC4-97AE-4723-80B4-1E8DD4BE1D52}"/>
    <hyperlink ref="SMM6" r:id="rId1574" xr:uid="{C74DE87B-AA1C-4282-B572-CADB0AD66235}"/>
    <hyperlink ref="SMU6" r:id="rId1575" xr:uid="{D6C3E8D5-7770-4D58-A737-447E4A6B753C}"/>
    <hyperlink ref="SNC6" r:id="rId1576" xr:uid="{8F3F650B-9EF9-4385-BBA7-FD54A36F3B58}"/>
    <hyperlink ref="SNK6" r:id="rId1577" xr:uid="{647560AA-C886-448C-8216-D8825A864E0E}"/>
    <hyperlink ref="SNS6" r:id="rId1578" xr:uid="{DA2748A9-9575-4765-8113-7212906AC5CC}"/>
    <hyperlink ref="SOA6" r:id="rId1579" xr:uid="{4855205C-6718-4980-8A53-6D2E7F270FC6}"/>
    <hyperlink ref="SOI6" r:id="rId1580" xr:uid="{D88A54FE-449B-41E6-B361-385D4B0C6BFB}"/>
    <hyperlink ref="SOQ6" r:id="rId1581" xr:uid="{AD3A5096-C631-42EA-B627-816D2BC9A21D}"/>
    <hyperlink ref="SOY6" r:id="rId1582" xr:uid="{1D7B1188-E3BE-4675-88B5-4490D65D4BCE}"/>
    <hyperlink ref="SPG6" r:id="rId1583" xr:uid="{72D0885A-9E89-436C-83A7-2D3327F5E203}"/>
    <hyperlink ref="SPO6" r:id="rId1584" xr:uid="{EA1A3F70-90F5-4A89-AC64-8646D0FBDB89}"/>
    <hyperlink ref="SPW6" r:id="rId1585" xr:uid="{8B5A4BF8-9329-4766-8EC9-EEF50F298AC7}"/>
    <hyperlink ref="SQE6" r:id="rId1586" xr:uid="{FB429608-774C-436C-8413-CF03A41B161C}"/>
    <hyperlink ref="SQM6" r:id="rId1587" xr:uid="{779FFE77-EF58-4EC9-862F-52A5E9F2FBFB}"/>
    <hyperlink ref="SQU6" r:id="rId1588" xr:uid="{B3371848-545C-41F0-9A70-EECAE0618CCF}"/>
    <hyperlink ref="SRC6" r:id="rId1589" xr:uid="{F7DB9E45-91EB-42A0-B3DE-8120A41F52EC}"/>
    <hyperlink ref="SRK6" r:id="rId1590" xr:uid="{49A0C92C-07B2-4285-BA57-4F08FB15EFFD}"/>
    <hyperlink ref="SRS6" r:id="rId1591" xr:uid="{AC34788F-63CF-4C23-9149-55FC544BE424}"/>
    <hyperlink ref="SSA6" r:id="rId1592" xr:uid="{BDF8EE82-947B-463F-98CB-25FDDBC4C489}"/>
    <hyperlink ref="SSI6" r:id="rId1593" xr:uid="{139EDF81-DC29-4C76-8D57-D969DCCBEFB1}"/>
    <hyperlink ref="SSQ6" r:id="rId1594" xr:uid="{6513EB7D-4851-44CA-837B-7E2E82CF5DA1}"/>
    <hyperlink ref="SSY6" r:id="rId1595" xr:uid="{380B91C0-6E16-47B9-8EE1-66A38D2AA9D6}"/>
    <hyperlink ref="STG6" r:id="rId1596" xr:uid="{96648F16-6DA4-469E-9372-0176B89C63B0}"/>
    <hyperlink ref="STO6" r:id="rId1597" xr:uid="{54BB524B-88AF-431C-ABA1-D1C466456F77}"/>
    <hyperlink ref="STW6" r:id="rId1598" xr:uid="{6E26EEAF-A14C-4240-BA85-5163E38B323B}"/>
    <hyperlink ref="SUE6" r:id="rId1599" xr:uid="{30B93893-97BA-4740-8867-4460C077428B}"/>
    <hyperlink ref="SUM6" r:id="rId1600" xr:uid="{5519AF7B-7974-47F8-A213-97CAB393EF6B}"/>
    <hyperlink ref="SUU6" r:id="rId1601" xr:uid="{850E8401-A999-4BF9-A454-8AF55424DB3B}"/>
    <hyperlink ref="SVC6" r:id="rId1602" xr:uid="{F0F8CA84-63E3-45D9-888B-4A0828629052}"/>
    <hyperlink ref="SVK6" r:id="rId1603" xr:uid="{04CF3302-0D16-413D-B0BC-EB312B75B2D8}"/>
    <hyperlink ref="SVS6" r:id="rId1604" xr:uid="{0E1AF8BF-4CB1-4A42-9243-9CCDE6433746}"/>
    <hyperlink ref="SWA6" r:id="rId1605" xr:uid="{B4D6AD0E-C639-4877-9DE9-E3F5D6AAE5D3}"/>
    <hyperlink ref="SWI6" r:id="rId1606" xr:uid="{EEB7CD05-1633-42FF-85FE-F63729F8902D}"/>
    <hyperlink ref="SWQ6" r:id="rId1607" xr:uid="{7BE65EC2-D840-4243-B830-4878F12B671E}"/>
    <hyperlink ref="SWY6" r:id="rId1608" xr:uid="{EFF95FC2-C1C3-4BC4-9F03-998E8DD83BA3}"/>
    <hyperlink ref="SXG6" r:id="rId1609" xr:uid="{C33C2E5F-DE63-40FC-A056-7434B29C7FE5}"/>
    <hyperlink ref="SXO6" r:id="rId1610" xr:uid="{D00A08B5-DBB9-4FFA-9715-5503F4CADF77}"/>
    <hyperlink ref="SXW6" r:id="rId1611" xr:uid="{69E0A046-E484-4EFC-B975-DFA4A3E2BB38}"/>
    <hyperlink ref="SYE6" r:id="rId1612" xr:uid="{0AA1EAD5-4848-4D11-B1BA-92A3F44319D7}"/>
    <hyperlink ref="SYM6" r:id="rId1613" xr:uid="{CAA38548-6E3D-46A0-9B66-17EC92A3938F}"/>
    <hyperlink ref="SYU6" r:id="rId1614" xr:uid="{C70C16C8-B4B1-47C4-89B8-B44297B62B9B}"/>
    <hyperlink ref="SZC6" r:id="rId1615" xr:uid="{2427CF48-56BB-4E2A-9E20-F2FC2D1883BC}"/>
    <hyperlink ref="SZK6" r:id="rId1616" xr:uid="{58472373-BF20-4754-821A-A349EADF11C7}"/>
    <hyperlink ref="SZS6" r:id="rId1617" xr:uid="{C0A4F7ED-C2A8-45A9-BF52-22F535F9A4E2}"/>
    <hyperlink ref="TAA6" r:id="rId1618" xr:uid="{C26DDA14-7224-4E3A-80A1-9CEC1A53BCBB}"/>
    <hyperlink ref="TAI6" r:id="rId1619" xr:uid="{21557DF7-C6F2-430C-BDFB-B975B44C0BBE}"/>
    <hyperlink ref="TAQ6" r:id="rId1620" xr:uid="{215D4CEB-8AC0-4426-A7DF-0C3871CE7E92}"/>
    <hyperlink ref="TAY6" r:id="rId1621" xr:uid="{BAF8F31E-5937-4FED-9E41-6225F3651666}"/>
    <hyperlink ref="TBG6" r:id="rId1622" xr:uid="{A276AEFC-B5BF-45D0-9829-186D43C260CD}"/>
    <hyperlink ref="TBO6" r:id="rId1623" xr:uid="{8A1ABC3B-21D8-40E6-AE8D-E381BA134A19}"/>
    <hyperlink ref="TBW6" r:id="rId1624" xr:uid="{DCBD049B-7697-4236-8196-6556DF092A34}"/>
    <hyperlink ref="TCE6" r:id="rId1625" xr:uid="{995B34E1-200D-4F76-978B-2935E926FC12}"/>
    <hyperlink ref="TCM6" r:id="rId1626" xr:uid="{EF4A3761-2754-43DB-8001-C32101FBF384}"/>
    <hyperlink ref="TCU6" r:id="rId1627" xr:uid="{56FCF00E-007B-4B20-B61F-95699C08187F}"/>
    <hyperlink ref="TDC6" r:id="rId1628" xr:uid="{F90305D4-CB66-4D7D-B0E8-381D91575E4F}"/>
    <hyperlink ref="TDK6" r:id="rId1629" xr:uid="{E2CD3B0F-EA0D-4F50-AE4B-C4778F30B818}"/>
    <hyperlink ref="TDS6" r:id="rId1630" xr:uid="{1F67579E-D619-4EDA-AF02-625D61B4F5E7}"/>
    <hyperlink ref="TEA6" r:id="rId1631" xr:uid="{2F65F390-3A81-4553-9B00-190F9CDD91AE}"/>
    <hyperlink ref="TEI6" r:id="rId1632" xr:uid="{9F15AE84-8156-4FF8-AC3A-F9B055EE98DB}"/>
    <hyperlink ref="TEQ6" r:id="rId1633" xr:uid="{519D30B9-2407-439F-8141-2DD6C42D05B5}"/>
    <hyperlink ref="TEY6" r:id="rId1634" xr:uid="{8B937685-DDF6-4576-9187-44E677F7EE2D}"/>
    <hyperlink ref="TFG6" r:id="rId1635" xr:uid="{BA5F51A0-BDBF-44E1-BA45-D164A372A401}"/>
    <hyperlink ref="TFO6" r:id="rId1636" xr:uid="{AE36C717-CE95-4749-B87E-1DDEC2EA6439}"/>
    <hyperlink ref="TFW6" r:id="rId1637" xr:uid="{1A5CCE9F-ECD8-4C29-9F26-100327D337EC}"/>
    <hyperlink ref="TGE6" r:id="rId1638" xr:uid="{709185F1-C5FD-4ABF-879E-2F5BF5C3695F}"/>
    <hyperlink ref="TGM6" r:id="rId1639" xr:uid="{1A02217B-7A07-4E32-A787-AC36662147B7}"/>
    <hyperlink ref="TGU6" r:id="rId1640" xr:uid="{8725463A-DF23-4DC8-8C7A-2C05F619CE56}"/>
    <hyperlink ref="THC6" r:id="rId1641" xr:uid="{BB8D7DFF-726A-4E88-8085-83FC644BA82B}"/>
    <hyperlink ref="THK6" r:id="rId1642" xr:uid="{8BBB9F88-B831-438E-9212-54C267DFBA49}"/>
    <hyperlink ref="THS6" r:id="rId1643" xr:uid="{B7492FDD-2A8C-4B3C-9024-5A5AB7BA0DDD}"/>
    <hyperlink ref="TIA6" r:id="rId1644" xr:uid="{968AA901-8A28-46F7-9130-CC125BD1DE8C}"/>
    <hyperlink ref="TII6" r:id="rId1645" xr:uid="{3EBBAC79-182F-4350-9B51-45B5D81E5A4D}"/>
    <hyperlink ref="TIQ6" r:id="rId1646" xr:uid="{68DB3F79-3507-4904-8E44-303EF1F41BA8}"/>
    <hyperlink ref="TIY6" r:id="rId1647" xr:uid="{1C00A60E-77B4-4F99-9BB2-0C06D6A5BD60}"/>
    <hyperlink ref="TJG6" r:id="rId1648" xr:uid="{40BB9CA4-37B0-4CBB-8D72-6B255DFC86B9}"/>
    <hyperlink ref="TJO6" r:id="rId1649" xr:uid="{2850C6C4-8908-410D-8E2D-BD5CFFE365B6}"/>
    <hyperlink ref="TJW6" r:id="rId1650" xr:uid="{97AD8256-BD1D-4B5E-BE84-F649EB646C5F}"/>
    <hyperlink ref="TKE6" r:id="rId1651" xr:uid="{E4702F59-CDDF-450F-866D-7A9DE773D988}"/>
    <hyperlink ref="TKM6" r:id="rId1652" xr:uid="{5BBB939B-E6B4-4BD6-88BF-C3134F4D9190}"/>
    <hyperlink ref="TKU6" r:id="rId1653" xr:uid="{503303F5-DF49-4711-9E01-17C2265E426C}"/>
    <hyperlink ref="TLC6" r:id="rId1654" xr:uid="{2AF99145-1EE1-407B-87AC-ED93546DAB38}"/>
    <hyperlink ref="TLK6" r:id="rId1655" xr:uid="{C253F98A-CE37-49F8-8BB9-6DB5DA111A52}"/>
    <hyperlink ref="TLS6" r:id="rId1656" xr:uid="{7E7A8AD5-2393-4245-BE02-D1A559265D2A}"/>
    <hyperlink ref="TMA6" r:id="rId1657" xr:uid="{1F850515-C806-454C-B722-3D0BEE08DC25}"/>
    <hyperlink ref="TMI6" r:id="rId1658" xr:uid="{CF0884EF-E1D6-46CD-AE7F-61888C40EB33}"/>
    <hyperlink ref="TMQ6" r:id="rId1659" xr:uid="{83A4E6B9-3123-4455-8682-83EC5230DB8F}"/>
    <hyperlink ref="TMY6" r:id="rId1660" xr:uid="{967C2815-3E1F-4166-AD19-39319AD8EEF2}"/>
    <hyperlink ref="TNG6" r:id="rId1661" xr:uid="{2BE450B9-2701-452D-94C9-7C76EBE2F01D}"/>
    <hyperlink ref="TNO6" r:id="rId1662" xr:uid="{13484794-DAC0-4DB0-BE80-CE124A36DBFB}"/>
    <hyperlink ref="TNW6" r:id="rId1663" xr:uid="{8FBF052F-41C7-4407-BBAA-E3EB1BC0BFF7}"/>
    <hyperlink ref="TOE6" r:id="rId1664" xr:uid="{53915A84-EF4F-49F4-A716-92038455AA28}"/>
    <hyperlink ref="TOM6" r:id="rId1665" xr:uid="{C240AAB3-FD80-4BB9-A473-EE611766A904}"/>
    <hyperlink ref="TOU6" r:id="rId1666" xr:uid="{3D089F83-7FC6-4F54-AA90-8E95B5C271BC}"/>
    <hyperlink ref="TPC6" r:id="rId1667" xr:uid="{12CF015A-CE4E-4487-B5AD-3F6C6E05D26E}"/>
    <hyperlink ref="TPK6" r:id="rId1668" xr:uid="{77F348BA-86EF-49EE-A7C3-5503637FEC22}"/>
    <hyperlink ref="TPS6" r:id="rId1669" xr:uid="{9352B3DC-34B6-4630-9EAA-6171FDC46640}"/>
    <hyperlink ref="TQA6" r:id="rId1670" xr:uid="{2D4681BF-4517-42A5-9C8F-71894FB8DFF2}"/>
    <hyperlink ref="TQI6" r:id="rId1671" xr:uid="{E439E719-164A-4D65-AC45-9D013F8B365C}"/>
    <hyperlink ref="TQQ6" r:id="rId1672" xr:uid="{17EEF34A-D176-4212-8603-257C9A7DF880}"/>
    <hyperlink ref="TQY6" r:id="rId1673" xr:uid="{1DBB2147-475F-42BB-B4D2-0F43385AAF48}"/>
    <hyperlink ref="TRG6" r:id="rId1674" xr:uid="{9B801DE3-8F33-46C0-8B70-E5E62D7137A8}"/>
    <hyperlink ref="TRO6" r:id="rId1675" xr:uid="{56E9B8B6-8FAC-4A45-9F9D-802B504D1812}"/>
    <hyperlink ref="TRW6" r:id="rId1676" xr:uid="{811A7777-AEE3-4804-9D5F-0BDD622D9403}"/>
    <hyperlink ref="TSE6" r:id="rId1677" xr:uid="{6BBBE290-CBA2-42A9-9B6C-A71A3BB0144A}"/>
    <hyperlink ref="TSM6" r:id="rId1678" xr:uid="{CA9A04D3-0B2E-489A-8DC0-2196BC9FABCE}"/>
    <hyperlink ref="TSU6" r:id="rId1679" xr:uid="{5F73E3B3-0DA1-4B4F-86D0-EE8762A20554}"/>
    <hyperlink ref="TTC6" r:id="rId1680" xr:uid="{E4EEA761-B5DC-45EA-BB44-37D5FDBEAAD0}"/>
    <hyperlink ref="TTK6" r:id="rId1681" xr:uid="{FD3375BC-4A9A-4FDA-A4A2-408B1FD5B96D}"/>
    <hyperlink ref="TTS6" r:id="rId1682" xr:uid="{6A779036-563E-40DC-B36E-D1DEEEE2CE70}"/>
    <hyperlink ref="TUA6" r:id="rId1683" xr:uid="{44522407-20C0-40FD-8462-5AAF5FF87D33}"/>
    <hyperlink ref="TUI6" r:id="rId1684" xr:uid="{DA98B1CD-F413-4CA1-AE34-229F73265E63}"/>
    <hyperlink ref="TUQ6" r:id="rId1685" xr:uid="{0F996B3C-AB2D-4473-B466-650DDDCF8189}"/>
    <hyperlink ref="TUY6" r:id="rId1686" xr:uid="{7416F4CF-0022-471D-9CFA-66B3CDE023F7}"/>
    <hyperlink ref="TVG6" r:id="rId1687" xr:uid="{AFB12AC7-B196-47FE-87BC-85EFE4432F2F}"/>
    <hyperlink ref="TVO6" r:id="rId1688" xr:uid="{CCCEF1E0-6076-4F7C-8302-DA71F5E36E12}"/>
    <hyperlink ref="TVW6" r:id="rId1689" xr:uid="{94BC20D4-BD3B-40A2-B7E1-477ED2F78B94}"/>
    <hyperlink ref="TWE6" r:id="rId1690" xr:uid="{BBC0F1E7-A471-4FFE-8292-C018DD6C764E}"/>
    <hyperlink ref="TWM6" r:id="rId1691" xr:uid="{F22F277E-8393-461B-AE63-3E53D2F24524}"/>
    <hyperlink ref="TWU6" r:id="rId1692" xr:uid="{FC39140D-58B2-4125-9CC9-AA344D0603B3}"/>
    <hyperlink ref="TXC6" r:id="rId1693" xr:uid="{E52B530A-7434-48C6-856C-1D7ED8F26010}"/>
    <hyperlink ref="TXK6" r:id="rId1694" xr:uid="{5A38EB63-36CD-4D4C-9D8D-837B6366060A}"/>
    <hyperlink ref="TXS6" r:id="rId1695" xr:uid="{B15113EF-0E75-4E7A-9E0D-2AFE548CBE83}"/>
    <hyperlink ref="TYA6" r:id="rId1696" xr:uid="{93DF402F-7B7E-4EB4-9DC9-C5F802F6EF70}"/>
    <hyperlink ref="TYI6" r:id="rId1697" xr:uid="{C18E4B8E-F27D-45F2-9C9E-FA0BBDE862E6}"/>
    <hyperlink ref="TYQ6" r:id="rId1698" xr:uid="{E405420D-9796-4744-BCF9-8AA4DF5C596E}"/>
    <hyperlink ref="TYY6" r:id="rId1699" xr:uid="{BB647A78-68AB-4A84-8BD9-AF7F42891D74}"/>
    <hyperlink ref="TZG6" r:id="rId1700" xr:uid="{74342A39-C777-48EC-ACFA-4440251721FF}"/>
    <hyperlink ref="TZO6" r:id="rId1701" xr:uid="{AE2557F9-EBD9-47FF-8AD4-A1068EF40410}"/>
    <hyperlink ref="TZW6" r:id="rId1702" xr:uid="{5F675C7D-0762-4675-A6D0-9A69E53427B6}"/>
    <hyperlink ref="UAE6" r:id="rId1703" xr:uid="{96046AFF-EF99-4A84-AE58-95848F7EE447}"/>
    <hyperlink ref="UAM6" r:id="rId1704" xr:uid="{A65429C4-8000-451D-A855-2BF3698477C2}"/>
    <hyperlink ref="UAU6" r:id="rId1705" xr:uid="{452FCCA6-FDB8-4D28-A7F8-9019E33E583E}"/>
    <hyperlink ref="UBC6" r:id="rId1706" xr:uid="{2B19454E-E8EB-497B-9A59-F8683C45E8BF}"/>
    <hyperlink ref="UBK6" r:id="rId1707" xr:uid="{74C4786B-6DBA-4747-9AE8-DAB098E45721}"/>
    <hyperlink ref="UBS6" r:id="rId1708" xr:uid="{73FB7848-3A63-4014-B380-3B8FC5E2986D}"/>
    <hyperlink ref="UCA6" r:id="rId1709" xr:uid="{61041007-2279-4A05-B590-CA26F755FD98}"/>
    <hyperlink ref="UCI6" r:id="rId1710" xr:uid="{A774BBA6-AA46-4E22-9FAE-B4E33D0E23D8}"/>
    <hyperlink ref="UCQ6" r:id="rId1711" xr:uid="{55DE2DF7-2964-4BFB-8EDD-9B5D17F73D2A}"/>
    <hyperlink ref="UCY6" r:id="rId1712" xr:uid="{4665AE09-D09A-46CB-8909-5C7F289070E5}"/>
    <hyperlink ref="UDG6" r:id="rId1713" xr:uid="{7FB3CA90-05FF-467A-9F5C-C133B8D0CBEE}"/>
    <hyperlink ref="UDO6" r:id="rId1714" xr:uid="{06E41251-0D59-464E-ADF7-A3F10C58874F}"/>
    <hyperlink ref="UDW6" r:id="rId1715" xr:uid="{2AE2CE90-2492-4370-B662-0D72C7105B87}"/>
    <hyperlink ref="UEE6" r:id="rId1716" xr:uid="{CE42DBA4-81FA-4B9D-AD18-62D88459F651}"/>
    <hyperlink ref="UEM6" r:id="rId1717" xr:uid="{81355087-88F6-47B8-927A-E38154325476}"/>
    <hyperlink ref="UEU6" r:id="rId1718" xr:uid="{3AA0ADED-FF1D-4EC4-84A4-682615E4897F}"/>
    <hyperlink ref="UFC6" r:id="rId1719" xr:uid="{20C6BFA4-16E4-4E7A-BC12-C524A62CD982}"/>
    <hyperlink ref="UFK6" r:id="rId1720" xr:uid="{BA459725-12F5-456E-81E1-7E742D8CC02C}"/>
    <hyperlink ref="UFS6" r:id="rId1721" xr:uid="{0739FDF1-28FA-46AA-AFFD-01B2F87E3864}"/>
    <hyperlink ref="UGA6" r:id="rId1722" xr:uid="{415ED09D-D273-4235-A9EF-07563C097B06}"/>
    <hyperlink ref="UGI6" r:id="rId1723" xr:uid="{9D6E974D-92A2-4742-A8EE-CCB68C6C1FA9}"/>
    <hyperlink ref="UGQ6" r:id="rId1724" xr:uid="{9512FF86-03CD-43E1-AE94-1E7C05C5234D}"/>
    <hyperlink ref="UGY6" r:id="rId1725" xr:uid="{BBF69A20-3E4B-4386-BAE9-3F24FA1E0D08}"/>
    <hyperlink ref="UHG6" r:id="rId1726" xr:uid="{F4BBB510-BE98-4B63-8F24-94249E36A2D3}"/>
    <hyperlink ref="UHO6" r:id="rId1727" xr:uid="{3174E40C-A146-4CA1-AE9A-F2EBB4CE627B}"/>
    <hyperlink ref="UHW6" r:id="rId1728" xr:uid="{D93D10E6-A75F-46CA-A240-4B3C98FC201F}"/>
    <hyperlink ref="UIE6" r:id="rId1729" xr:uid="{483389A6-0F8F-4489-B55B-B1E28116046F}"/>
    <hyperlink ref="UIM6" r:id="rId1730" xr:uid="{7739FA30-D0EE-484B-9392-FC4B4B983F91}"/>
    <hyperlink ref="UIU6" r:id="rId1731" xr:uid="{4AD1FF6A-A2D5-4F3A-956A-085F0D980B1E}"/>
    <hyperlink ref="UJC6" r:id="rId1732" xr:uid="{4ED93AA7-A112-4AA9-9BF7-9F2BEDD22EC4}"/>
    <hyperlink ref="UJK6" r:id="rId1733" xr:uid="{82DCA63A-3A38-45C9-A1C7-A0CF5B8529F1}"/>
    <hyperlink ref="UJS6" r:id="rId1734" xr:uid="{EA50305F-052C-4119-B4AA-E021B3A27231}"/>
    <hyperlink ref="UKA6" r:id="rId1735" xr:uid="{23C75597-6FD7-4D74-84B4-3F5ECE3043C0}"/>
    <hyperlink ref="UKI6" r:id="rId1736" xr:uid="{9907BDA9-1730-46BB-8EA0-AFFE5EA991D3}"/>
    <hyperlink ref="UKQ6" r:id="rId1737" xr:uid="{983CB985-21DE-465F-B0AE-A02A9CA63A62}"/>
    <hyperlink ref="UKY6" r:id="rId1738" xr:uid="{7885BAB9-B53B-4A45-B2EC-3851511B835A}"/>
    <hyperlink ref="ULG6" r:id="rId1739" xr:uid="{49A378FB-7263-4388-BFB2-25EF4937D8A7}"/>
    <hyperlink ref="ULO6" r:id="rId1740" xr:uid="{73A370F0-3B57-4C0C-8203-3CD84B3548C3}"/>
    <hyperlink ref="ULW6" r:id="rId1741" xr:uid="{555DB37B-86D0-4C33-AAEC-FDCAEAEE6DA1}"/>
    <hyperlink ref="UME6" r:id="rId1742" xr:uid="{8BDC9A17-4557-4CEA-A7EE-FE52E6431AAE}"/>
    <hyperlink ref="UMM6" r:id="rId1743" xr:uid="{44037865-C9DB-4E36-A2B9-0049B1D372B7}"/>
    <hyperlink ref="UMU6" r:id="rId1744" xr:uid="{3A87E019-2F10-4528-A1B0-5976BE49A1D0}"/>
    <hyperlink ref="UNC6" r:id="rId1745" xr:uid="{3B106535-513D-45AC-B3BE-AE6AFFA3EF4C}"/>
    <hyperlink ref="UNK6" r:id="rId1746" xr:uid="{A7775065-922D-438B-8E5A-EA0BBB3D8647}"/>
    <hyperlink ref="UNS6" r:id="rId1747" xr:uid="{D168484B-DB17-417D-810D-4B207604CC30}"/>
    <hyperlink ref="UOA6" r:id="rId1748" xr:uid="{9D4CB74B-3950-43E5-91A8-7F48DAD667D7}"/>
    <hyperlink ref="UOI6" r:id="rId1749" xr:uid="{93BD0085-48F5-4F3C-B09F-F9B2D7970FB9}"/>
    <hyperlink ref="UOQ6" r:id="rId1750" xr:uid="{18F554BA-E2EE-4D94-8D5D-C3A21D1E1592}"/>
    <hyperlink ref="UOY6" r:id="rId1751" xr:uid="{3BBA7951-42BF-49A4-9890-03398A595158}"/>
    <hyperlink ref="UPG6" r:id="rId1752" xr:uid="{E029D138-B0AA-4B43-B391-5A5CE35EE3F2}"/>
    <hyperlink ref="UPO6" r:id="rId1753" xr:uid="{F2E8BBEF-E0C8-457E-8863-A581727D8A33}"/>
    <hyperlink ref="UPW6" r:id="rId1754" xr:uid="{140DEEC6-F1E6-404B-A046-B28092C050C6}"/>
    <hyperlink ref="UQE6" r:id="rId1755" xr:uid="{472CB1A3-BE08-4FEF-AD0E-D5165E87B8CA}"/>
    <hyperlink ref="UQM6" r:id="rId1756" xr:uid="{B9CBB640-94D9-45D9-86C1-ABEF3951339B}"/>
    <hyperlink ref="UQU6" r:id="rId1757" xr:uid="{F2189149-789E-43DE-A7C3-F2CFEDD27980}"/>
    <hyperlink ref="URC6" r:id="rId1758" xr:uid="{9D9BA4C6-2B31-48EB-BE2A-671D3D7CCF97}"/>
    <hyperlink ref="URK6" r:id="rId1759" xr:uid="{AE27B502-CCD3-4E1C-BA87-5D8D23EBFA0A}"/>
    <hyperlink ref="URS6" r:id="rId1760" xr:uid="{F5BC33B1-2E12-47F2-99E1-A1136BD6953B}"/>
    <hyperlink ref="USA6" r:id="rId1761" xr:uid="{742302C7-E404-495C-A4D6-54BA187BFADA}"/>
    <hyperlink ref="USI6" r:id="rId1762" xr:uid="{A38F0FDF-71E9-4CC7-969B-E2C6C63A496F}"/>
    <hyperlink ref="USQ6" r:id="rId1763" xr:uid="{96E995B6-8C88-4033-859C-F8AF29E942D9}"/>
    <hyperlink ref="USY6" r:id="rId1764" xr:uid="{7ADFF55B-4A13-40D8-8EFE-0A229ED137CF}"/>
    <hyperlink ref="UTG6" r:id="rId1765" xr:uid="{19BD3C42-2B24-44A5-9D54-B5E239A5972A}"/>
    <hyperlink ref="UTO6" r:id="rId1766" xr:uid="{BE195A87-DC05-4C34-90E7-FF75531BB9C6}"/>
    <hyperlink ref="UTW6" r:id="rId1767" xr:uid="{D33C633E-63C0-4175-BB22-EAB3D7ED5A7F}"/>
    <hyperlink ref="UUE6" r:id="rId1768" xr:uid="{F3CA3243-4740-4F7E-9915-183C4135F4C9}"/>
    <hyperlink ref="UUM6" r:id="rId1769" xr:uid="{40EEDAC7-F670-4DDA-95E1-E60D6B66F802}"/>
    <hyperlink ref="UUU6" r:id="rId1770" xr:uid="{788100DF-09FF-4041-901B-6CC24B9D7881}"/>
    <hyperlink ref="UVC6" r:id="rId1771" xr:uid="{FFB306D5-3796-4C49-845B-6B1FA6DB601F}"/>
    <hyperlink ref="UVK6" r:id="rId1772" xr:uid="{A6A6816B-3143-4DB7-9962-5F03CC8BC556}"/>
    <hyperlink ref="UVS6" r:id="rId1773" xr:uid="{347CCDD3-D558-46B6-9F9A-6C16C05C9271}"/>
    <hyperlink ref="UWA6" r:id="rId1774" xr:uid="{1FD477E9-7A15-4EFC-BBD2-D908A8DA8965}"/>
    <hyperlink ref="UWI6" r:id="rId1775" xr:uid="{6D6D872C-628A-4046-B6D8-309330422865}"/>
    <hyperlink ref="UWQ6" r:id="rId1776" xr:uid="{7AEBC911-F264-4D25-8E1E-93248B4E91D0}"/>
    <hyperlink ref="UWY6" r:id="rId1777" xr:uid="{F09A03EC-EB53-48EC-B04B-B611C08EF332}"/>
    <hyperlink ref="UXG6" r:id="rId1778" xr:uid="{1325EA86-D206-4C00-B878-1BF3E6E52A39}"/>
    <hyperlink ref="UXO6" r:id="rId1779" xr:uid="{01A709F7-1A6D-4205-9C50-509C2F336AAE}"/>
    <hyperlink ref="UXW6" r:id="rId1780" xr:uid="{335C1B0C-43AD-4482-899C-5639B781F67C}"/>
    <hyperlink ref="UYE6" r:id="rId1781" xr:uid="{4AEB1755-E16D-46A4-B298-B38942112114}"/>
    <hyperlink ref="UYM6" r:id="rId1782" xr:uid="{CE13D021-5E1D-44BA-945D-8E4279209E43}"/>
    <hyperlink ref="UYU6" r:id="rId1783" xr:uid="{3ECA1F88-4637-4605-BA26-3BD382D75CF7}"/>
    <hyperlink ref="UZC6" r:id="rId1784" xr:uid="{E816B306-984D-4ECB-A66B-CFECE51F2056}"/>
    <hyperlink ref="UZK6" r:id="rId1785" xr:uid="{8FAB251A-AAC1-4C9D-B560-2B40C8053AC2}"/>
    <hyperlink ref="UZS6" r:id="rId1786" xr:uid="{13C5B29A-A9FB-4581-9635-294E8561EB79}"/>
    <hyperlink ref="VAA6" r:id="rId1787" xr:uid="{42F7D389-89AF-4E18-9664-9F9305F4797B}"/>
    <hyperlink ref="VAI6" r:id="rId1788" xr:uid="{8A2FC1DF-485C-47E0-82B7-A2ABF1081C95}"/>
    <hyperlink ref="VAQ6" r:id="rId1789" xr:uid="{862E99E5-C74E-4CD6-A4B6-12AE39EA1E2A}"/>
    <hyperlink ref="VAY6" r:id="rId1790" xr:uid="{5E9975BF-A6B2-4FA0-9681-6413C0858895}"/>
    <hyperlink ref="VBG6" r:id="rId1791" xr:uid="{33A02CAC-692B-462A-A2E6-3057017EBF17}"/>
    <hyperlink ref="VBO6" r:id="rId1792" xr:uid="{4F2F3B4C-98B7-481E-B6D8-785E014BCAF3}"/>
    <hyperlink ref="VBW6" r:id="rId1793" xr:uid="{0E3648E8-0C03-4A17-99C4-0B710DE4D3E5}"/>
    <hyperlink ref="VCE6" r:id="rId1794" xr:uid="{724B8AB4-AE54-4426-AC81-4B4F53E10E96}"/>
    <hyperlink ref="VCM6" r:id="rId1795" xr:uid="{8AD23DEE-D4F6-462C-BF92-CF8994E02F21}"/>
    <hyperlink ref="VCU6" r:id="rId1796" xr:uid="{75FFCC69-CCAE-486A-9247-46D794C8DF8B}"/>
    <hyperlink ref="VDC6" r:id="rId1797" xr:uid="{C5917BCF-30F1-4FF0-9474-C13D3242CD47}"/>
    <hyperlink ref="VDK6" r:id="rId1798" xr:uid="{A0CE789B-5C6A-49B7-BDC6-F880755C9898}"/>
    <hyperlink ref="VDS6" r:id="rId1799" xr:uid="{FFC563E1-287F-42F8-902C-51744A887652}"/>
    <hyperlink ref="VEA6" r:id="rId1800" xr:uid="{FF31C3EF-4310-4C2B-A0C0-DC4D4361AD9D}"/>
    <hyperlink ref="VEI6" r:id="rId1801" xr:uid="{DB7969AF-63EB-4397-91F5-3C289BAB8B2A}"/>
    <hyperlink ref="VEQ6" r:id="rId1802" xr:uid="{8C78C371-FCD4-4500-919B-55CFDCD92CE1}"/>
    <hyperlink ref="VEY6" r:id="rId1803" xr:uid="{EF139F7C-8DB8-485C-BCDC-2CD855EFA4E3}"/>
    <hyperlink ref="VFG6" r:id="rId1804" xr:uid="{B8318C2C-9BEC-4B35-B4D5-4C13C5D6DD0B}"/>
    <hyperlink ref="VFO6" r:id="rId1805" xr:uid="{C3A4BFE0-1927-4AC5-89FC-8ABD6A1B3849}"/>
    <hyperlink ref="VFW6" r:id="rId1806" xr:uid="{68B069C7-F553-4562-B724-5A31AA8C5925}"/>
    <hyperlink ref="VGE6" r:id="rId1807" xr:uid="{940C8E9E-C814-424C-BFB3-EA9D49AB2C51}"/>
    <hyperlink ref="VGM6" r:id="rId1808" xr:uid="{2B48E034-4C66-4E88-AA16-B7E7CC9FB02C}"/>
    <hyperlink ref="VGU6" r:id="rId1809" xr:uid="{8DA26D51-6A97-4F43-B63C-27C82C72CB08}"/>
    <hyperlink ref="VHC6" r:id="rId1810" xr:uid="{EF2A42F2-1945-46D6-A568-DE0E6C8B6CFE}"/>
    <hyperlink ref="VHK6" r:id="rId1811" xr:uid="{94AF913C-4F7C-40C0-B5DD-43CBFABF3F50}"/>
    <hyperlink ref="VHS6" r:id="rId1812" xr:uid="{830B096E-878C-430A-BE27-1E95AD60F21C}"/>
    <hyperlink ref="VIA6" r:id="rId1813" xr:uid="{C1000763-4E95-41C8-834D-B7F5511E6A9F}"/>
    <hyperlink ref="VII6" r:id="rId1814" xr:uid="{7988AAB0-493D-4889-8A20-04E21223C5FD}"/>
    <hyperlink ref="VIQ6" r:id="rId1815" xr:uid="{7FDF07A0-3A70-4DC1-A4DF-C1A6179409E3}"/>
    <hyperlink ref="VIY6" r:id="rId1816" xr:uid="{A0BC5A80-1A4B-4478-A77F-2374E855A848}"/>
    <hyperlink ref="VJG6" r:id="rId1817" xr:uid="{B90A810B-53A8-48FB-9DAF-6D4BC81477B5}"/>
    <hyperlink ref="VJO6" r:id="rId1818" xr:uid="{D29EF397-D84E-48C1-BF38-F52496A67DB7}"/>
    <hyperlink ref="VJW6" r:id="rId1819" xr:uid="{80E2254F-D8EE-49F0-BEFE-32CA1CC19CB8}"/>
    <hyperlink ref="VKE6" r:id="rId1820" xr:uid="{FCDAE7B4-D2E5-4DED-BE62-2BEDA6A28D99}"/>
    <hyperlink ref="VKM6" r:id="rId1821" xr:uid="{723D405D-DDCB-48C7-9513-5BB9F5943053}"/>
    <hyperlink ref="VKU6" r:id="rId1822" xr:uid="{80A634E6-67B9-4ED8-876D-C96BEB9522E5}"/>
    <hyperlink ref="VLC6" r:id="rId1823" xr:uid="{AA39D6D6-1B3B-4941-AA27-8BEB6627A8AD}"/>
    <hyperlink ref="VLK6" r:id="rId1824" xr:uid="{D05B61E1-6275-4BF6-830F-8D342F032987}"/>
    <hyperlink ref="VLS6" r:id="rId1825" xr:uid="{44BF51DD-B5F7-4F4B-8D43-2D7B02828E36}"/>
    <hyperlink ref="VMA6" r:id="rId1826" xr:uid="{81E40302-D843-48F7-9C72-D9072DA7E39E}"/>
    <hyperlink ref="VMI6" r:id="rId1827" xr:uid="{59B2F2DF-9474-4754-95A0-DA5718635E20}"/>
    <hyperlink ref="VMQ6" r:id="rId1828" xr:uid="{EA2EA346-286B-4DB4-8827-F50174622566}"/>
    <hyperlink ref="VMY6" r:id="rId1829" xr:uid="{82E4A48E-D164-4C07-B8D2-BD67023E8DAC}"/>
    <hyperlink ref="VNG6" r:id="rId1830" xr:uid="{AF932DF9-58D1-416E-811A-0A1DBB74EB94}"/>
    <hyperlink ref="VNO6" r:id="rId1831" xr:uid="{A9FE5B98-8152-4D37-A4A3-23C77E8181BF}"/>
    <hyperlink ref="VNW6" r:id="rId1832" xr:uid="{B4155E24-7B1A-454A-B462-F25456EA28E9}"/>
    <hyperlink ref="VOE6" r:id="rId1833" xr:uid="{2AC2465A-1EDB-4557-8964-C777E0E0E03C}"/>
    <hyperlink ref="VOM6" r:id="rId1834" xr:uid="{686B59FA-5EC0-4963-874A-D4E7DFC3C968}"/>
    <hyperlink ref="VOU6" r:id="rId1835" xr:uid="{52AABEDF-3CE6-4019-8C26-D80CEF345544}"/>
    <hyperlink ref="VPC6" r:id="rId1836" xr:uid="{92EF3439-4534-4A9C-B538-E15EC821C6F3}"/>
    <hyperlink ref="VPK6" r:id="rId1837" xr:uid="{6DB5DE5A-3637-43D6-9F51-48D81DCFAC20}"/>
    <hyperlink ref="VPS6" r:id="rId1838" xr:uid="{CEBB07F4-80E7-4C0A-B8D4-3E2D337D3841}"/>
    <hyperlink ref="VQA6" r:id="rId1839" xr:uid="{DCE044CB-C587-4B8C-A478-A2A85552C42E}"/>
    <hyperlink ref="VQI6" r:id="rId1840" xr:uid="{CC504386-CF11-4AA8-B8CA-C07988F436D2}"/>
    <hyperlink ref="VQQ6" r:id="rId1841" xr:uid="{E248D580-3A3F-4871-A782-031443ABCDB6}"/>
    <hyperlink ref="VQY6" r:id="rId1842" xr:uid="{07608B62-F1E5-4F60-8535-0D9713A4AD52}"/>
    <hyperlink ref="VRG6" r:id="rId1843" xr:uid="{0C059EDF-B25B-4182-A534-7EF22E19716B}"/>
    <hyperlink ref="VRO6" r:id="rId1844" xr:uid="{5C6BAC83-2188-43E3-B48F-32DDBED1FB36}"/>
    <hyperlink ref="VRW6" r:id="rId1845" xr:uid="{6E8FA8A0-7C86-4F90-9626-1D236AF3690A}"/>
    <hyperlink ref="VSE6" r:id="rId1846" xr:uid="{70A67E5F-572A-4A96-9F66-FE8C79DCFFDA}"/>
    <hyperlink ref="VSM6" r:id="rId1847" xr:uid="{444CCEA1-877D-42C9-BCE2-3EC0552E6251}"/>
    <hyperlink ref="VSU6" r:id="rId1848" xr:uid="{81CF5ADE-B1CE-4A52-84D5-53A1F2EDE835}"/>
    <hyperlink ref="VTC6" r:id="rId1849" xr:uid="{9B5645B0-2CCC-460A-97E0-C520A900C70E}"/>
    <hyperlink ref="VTK6" r:id="rId1850" xr:uid="{CC283885-A1FB-41A0-A710-C35DC1D2917F}"/>
    <hyperlink ref="VTS6" r:id="rId1851" xr:uid="{51D83C02-A513-4CD5-9CB1-38B33A945BD2}"/>
    <hyperlink ref="VUA6" r:id="rId1852" xr:uid="{5C226E7B-4F37-4A27-841D-0DE373DC527F}"/>
    <hyperlink ref="VUI6" r:id="rId1853" xr:uid="{68BE78FF-5595-46D4-B7BE-3E7D20DC21E0}"/>
    <hyperlink ref="VUQ6" r:id="rId1854" xr:uid="{54D2EAC6-5161-43AE-BF30-3FF376DA7D09}"/>
    <hyperlink ref="VUY6" r:id="rId1855" xr:uid="{02357F6D-D3C9-438A-894E-A58FD9822347}"/>
    <hyperlink ref="VVG6" r:id="rId1856" xr:uid="{8B6CCD21-E919-477D-B86D-0B98EAEB60EC}"/>
    <hyperlink ref="VVO6" r:id="rId1857" xr:uid="{C13FE5F6-98A3-43C3-AAF3-410E7B6AC40F}"/>
    <hyperlink ref="VVW6" r:id="rId1858" xr:uid="{CC43446F-87DB-4A88-8C35-5DB8758C3BDA}"/>
    <hyperlink ref="VWE6" r:id="rId1859" xr:uid="{FF0BE512-D608-47B8-9310-D06263997639}"/>
    <hyperlink ref="VWM6" r:id="rId1860" xr:uid="{BE89B1BE-FC5A-4C0F-A3D3-228C4F1AE04F}"/>
    <hyperlink ref="VWU6" r:id="rId1861" xr:uid="{E63BF02F-00A6-43EC-AB75-82B20DE3814B}"/>
    <hyperlink ref="VXC6" r:id="rId1862" xr:uid="{53C073E4-BD46-4B72-B31F-D76E058A64ED}"/>
    <hyperlink ref="VXK6" r:id="rId1863" xr:uid="{D4B07AF7-BED2-4F62-B092-939CB60588F0}"/>
    <hyperlink ref="VXS6" r:id="rId1864" xr:uid="{EF3B1656-506A-46F7-968E-C97904CBF4C9}"/>
    <hyperlink ref="VYA6" r:id="rId1865" xr:uid="{2B14124F-E390-47C7-B6D5-D80DD7BEF61D}"/>
    <hyperlink ref="VYI6" r:id="rId1866" xr:uid="{9210808F-0881-47C9-BEFE-FAB7887F2959}"/>
    <hyperlink ref="VYQ6" r:id="rId1867" xr:uid="{64F144EC-7231-40C2-9694-7F582457AEEE}"/>
    <hyperlink ref="VYY6" r:id="rId1868" xr:uid="{5A847214-8AA1-411B-9387-9A1D3B992499}"/>
    <hyperlink ref="VZG6" r:id="rId1869" xr:uid="{E25A2209-B2E1-4648-AD9F-0C4160C8E055}"/>
    <hyperlink ref="VZO6" r:id="rId1870" xr:uid="{4DB8CF24-3DA0-4304-9670-FC229922AC84}"/>
    <hyperlink ref="VZW6" r:id="rId1871" xr:uid="{7EF846E1-BA94-4458-97E0-285BBF069277}"/>
    <hyperlink ref="WAE6" r:id="rId1872" xr:uid="{357F46D4-BEB4-4E09-9962-30BC71117A01}"/>
    <hyperlink ref="WAM6" r:id="rId1873" xr:uid="{D94633B8-4A55-40A2-B435-7EB4266D8B5A}"/>
    <hyperlink ref="WAU6" r:id="rId1874" xr:uid="{697ED0B0-EBFF-4B8E-9D1C-5065B422378C}"/>
    <hyperlink ref="WBC6" r:id="rId1875" xr:uid="{0DE26FAE-D605-4FDF-B9C4-6C3807301E68}"/>
    <hyperlink ref="WBK6" r:id="rId1876" xr:uid="{557E4066-1CA5-4F78-870C-C0BE50C65EB4}"/>
    <hyperlink ref="WBS6" r:id="rId1877" xr:uid="{70F8733E-53CA-4A67-9E8E-6C3E66FAF272}"/>
    <hyperlink ref="WCA6" r:id="rId1878" xr:uid="{D6F59989-F31D-4784-A287-27C44C262457}"/>
    <hyperlink ref="WCI6" r:id="rId1879" xr:uid="{521E1E60-33ED-44BF-A376-8B3E6B9E5F5E}"/>
    <hyperlink ref="WCQ6" r:id="rId1880" xr:uid="{564FA419-4959-4A7B-9002-3D6CA2490A0A}"/>
    <hyperlink ref="WCY6" r:id="rId1881" xr:uid="{D0004F3F-FC1C-4CA3-B49F-96870422D56E}"/>
    <hyperlink ref="WDG6" r:id="rId1882" xr:uid="{9E8C633C-BB81-42E7-99AA-7B99F36640AE}"/>
    <hyperlink ref="WDO6" r:id="rId1883" xr:uid="{928A86E4-C718-43BE-B8AC-B95778DF22DB}"/>
    <hyperlink ref="WDW6" r:id="rId1884" xr:uid="{A7BC7BD1-EF56-4743-94E2-18B56D988917}"/>
    <hyperlink ref="WEE6" r:id="rId1885" xr:uid="{EF25AE8E-2FD0-474A-9FCB-D6BADA787632}"/>
    <hyperlink ref="WEM6" r:id="rId1886" xr:uid="{82CD417A-6FE5-49A5-A217-70459A267FBB}"/>
    <hyperlink ref="WEU6" r:id="rId1887" xr:uid="{6D55E2AE-BDA1-4958-8FE9-9875877F4A5D}"/>
    <hyperlink ref="WFC6" r:id="rId1888" xr:uid="{70A29E35-17FF-4462-AF90-4819C30B08A0}"/>
    <hyperlink ref="WFK6" r:id="rId1889" xr:uid="{BB33A5C5-AD3A-4BF0-A16E-7B322DB8B7DD}"/>
    <hyperlink ref="WFS6" r:id="rId1890" xr:uid="{FDE17B90-9992-4168-8701-AE3DFD73D96F}"/>
    <hyperlink ref="WGA6" r:id="rId1891" xr:uid="{7B030EDD-805F-433F-BF1D-B968846FAB45}"/>
    <hyperlink ref="WGI6" r:id="rId1892" xr:uid="{4EDDF0D6-B00F-4DF8-AAF0-22E39E47D5F2}"/>
    <hyperlink ref="WGQ6" r:id="rId1893" xr:uid="{1EF1428A-9511-4F16-9F21-81A7B959DC4C}"/>
    <hyperlink ref="WGY6" r:id="rId1894" xr:uid="{5D8C6020-8374-4C58-ABBC-01EB42574CED}"/>
    <hyperlink ref="WHG6" r:id="rId1895" xr:uid="{5D4AE92A-D54C-4CCA-ABE3-88EB6FF73BD6}"/>
    <hyperlink ref="WHO6" r:id="rId1896" xr:uid="{9A4B78C1-C2D3-4D7B-9A16-8EEE0B02C577}"/>
    <hyperlink ref="WHW6" r:id="rId1897" xr:uid="{E53F7B0B-153D-451B-86D9-2B9B2E4DA37B}"/>
    <hyperlink ref="WIE6" r:id="rId1898" xr:uid="{717326A0-AC3A-4118-98F2-206CDA9957A6}"/>
    <hyperlink ref="WIM6" r:id="rId1899" xr:uid="{8FD99BBE-F997-4951-97E8-A43B60C583F1}"/>
    <hyperlink ref="WIU6" r:id="rId1900" xr:uid="{40CD9A9A-6CFD-4D63-B532-A5E961FA27B9}"/>
    <hyperlink ref="WJC6" r:id="rId1901" xr:uid="{AE621BB5-FC5E-4D21-93BC-E1DCED2C6C50}"/>
    <hyperlink ref="WJK6" r:id="rId1902" xr:uid="{06A1937E-3757-434D-AF00-9D43720AF3FB}"/>
    <hyperlink ref="WJS6" r:id="rId1903" xr:uid="{F32174AE-D25B-4026-81B4-4907507C7659}"/>
    <hyperlink ref="WKA6" r:id="rId1904" xr:uid="{319ECAF8-5A5E-4D4E-9D4F-38F40B5ADA0C}"/>
    <hyperlink ref="WKI6" r:id="rId1905" xr:uid="{18C3A594-C69E-4BBB-8423-10D75ED25D1D}"/>
    <hyperlink ref="WKQ6" r:id="rId1906" xr:uid="{5D615C9C-86ED-4679-AF70-9F46331E0B12}"/>
    <hyperlink ref="WKY6" r:id="rId1907" xr:uid="{9FFDE4D2-352B-483C-B50F-0F76B483E321}"/>
    <hyperlink ref="WLG6" r:id="rId1908" xr:uid="{85DC01C2-DE88-47AA-818E-AF306967BDA5}"/>
    <hyperlink ref="WLO6" r:id="rId1909" xr:uid="{57381F58-5361-4326-8652-DBECC1DB060B}"/>
    <hyperlink ref="WLW6" r:id="rId1910" xr:uid="{115916B2-2E7B-4827-BACF-B42DA81BE8DB}"/>
    <hyperlink ref="WME6" r:id="rId1911" xr:uid="{1BB7663C-1D04-4898-B48E-DD9CF6B5D855}"/>
    <hyperlink ref="WMM6" r:id="rId1912" xr:uid="{0D91D234-C7DD-494E-8559-34A82179D029}"/>
    <hyperlink ref="WMU6" r:id="rId1913" xr:uid="{A729375D-3D6F-4A5A-B63F-B9C06C532A87}"/>
    <hyperlink ref="WNC6" r:id="rId1914" xr:uid="{6C3C2E0E-D5D7-49BD-BB8A-49D958C91586}"/>
    <hyperlink ref="WNK6" r:id="rId1915" xr:uid="{0A498526-0331-48CB-ABB5-B588A1A53321}"/>
    <hyperlink ref="WNS6" r:id="rId1916" xr:uid="{1BA04E8E-7016-4F70-BD27-DB755DCC6154}"/>
    <hyperlink ref="WOA6" r:id="rId1917" xr:uid="{3232D703-4199-45D1-A632-99FFA1E62E37}"/>
    <hyperlink ref="WOI6" r:id="rId1918" xr:uid="{7AA84FC0-9D9A-4EC1-BCAF-A57963C53441}"/>
    <hyperlink ref="WOQ6" r:id="rId1919" xr:uid="{40B2BB88-6081-4B34-9F7F-650ACD8FF400}"/>
    <hyperlink ref="WOY6" r:id="rId1920" xr:uid="{FBA6726F-6031-4433-AA2F-FD3196C1D1E3}"/>
    <hyperlink ref="WPG6" r:id="rId1921" xr:uid="{7497C794-D294-4FC8-9FFC-E9377F07B050}"/>
    <hyperlink ref="WPO6" r:id="rId1922" xr:uid="{0774CF9F-4D9B-4DB7-B7EA-0BA3443D2D2A}"/>
    <hyperlink ref="WPW6" r:id="rId1923" xr:uid="{0126C4EE-50EB-43AA-9112-C000D7955A39}"/>
    <hyperlink ref="WQE6" r:id="rId1924" xr:uid="{B265CE65-91A7-4118-8825-5951BA07A809}"/>
    <hyperlink ref="WQM6" r:id="rId1925" xr:uid="{F54BD256-2D02-4DA3-BEFE-E69D14245435}"/>
    <hyperlink ref="WQU6" r:id="rId1926" xr:uid="{C9F0BDD2-CB30-4B0C-AE12-DDF0AFC69A3A}"/>
    <hyperlink ref="WRC6" r:id="rId1927" xr:uid="{B138EBD4-5A7F-499B-B00B-0BBB0F2923DC}"/>
    <hyperlink ref="WRK6" r:id="rId1928" xr:uid="{1C5DEEC3-4051-4E9E-A4CC-27AFED08C044}"/>
    <hyperlink ref="WRS6" r:id="rId1929" xr:uid="{42E5ACFF-7793-480A-BE03-8B96C5D53E77}"/>
    <hyperlink ref="WSA6" r:id="rId1930" xr:uid="{FCEBB3CC-A59F-4D10-AD77-43A18A0F893E}"/>
    <hyperlink ref="WSI6" r:id="rId1931" xr:uid="{F7CFB23D-26D6-4089-B81E-B2891E23C0EE}"/>
    <hyperlink ref="WSQ6" r:id="rId1932" xr:uid="{09224869-04CB-44D7-9AE1-D8307CBEA53D}"/>
    <hyperlink ref="WSY6" r:id="rId1933" xr:uid="{11EF6C30-9AF9-4862-ABF8-45DA4296BD47}"/>
    <hyperlink ref="WTG6" r:id="rId1934" xr:uid="{79D23A4E-A1B2-4CA7-8F50-1D922A80E96B}"/>
    <hyperlink ref="WTO6" r:id="rId1935" xr:uid="{BECE4823-66F3-46D6-AAAC-923B62EDD7B3}"/>
    <hyperlink ref="WTW6" r:id="rId1936" xr:uid="{8A878BD1-1683-4ADA-95F8-9A1AD5CF462D}"/>
    <hyperlink ref="WUE6" r:id="rId1937" xr:uid="{752AA60E-0A46-4BE5-B91C-4861AB841174}"/>
    <hyperlink ref="WUM6" r:id="rId1938" xr:uid="{75B0B01B-786C-467A-A2B4-E7E0C78FB776}"/>
    <hyperlink ref="WUU6" r:id="rId1939" xr:uid="{EF7FDF3E-6F30-44F7-BEC9-23C7CDC9DA48}"/>
    <hyperlink ref="WVC6" r:id="rId1940" xr:uid="{238019E0-E6A5-45BF-BD02-6B7623915FF9}"/>
    <hyperlink ref="WVK6" r:id="rId1941" xr:uid="{7BF1D7C6-F89E-4A3D-BB48-F8AF46E0A610}"/>
    <hyperlink ref="WVS6" r:id="rId1942" xr:uid="{96077462-B64A-4280-85D3-6FB78B5A62D1}"/>
    <hyperlink ref="WWA6" r:id="rId1943" xr:uid="{BA1C6639-36E8-4402-A798-4976DD1108EA}"/>
    <hyperlink ref="WWI6" r:id="rId1944" xr:uid="{3648EC52-1684-4D79-AB58-F08D6752C4EB}"/>
    <hyperlink ref="WWQ6" r:id="rId1945" xr:uid="{83412C69-0152-4C9F-82CF-BDB2E3C06966}"/>
    <hyperlink ref="WWY6" r:id="rId1946" xr:uid="{DC40048F-F706-4765-A7EB-CBFFCAA52768}"/>
    <hyperlink ref="WXG6" r:id="rId1947" xr:uid="{25083A14-FFD2-4DD9-B1EE-8A7CC3C83C19}"/>
    <hyperlink ref="WXO6" r:id="rId1948" xr:uid="{18074E86-5E72-41A0-96FF-D2B76F33F068}"/>
    <hyperlink ref="WXW6" r:id="rId1949" xr:uid="{C93C7B39-BC82-4DD3-B9C1-43C1AA2AFC80}"/>
    <hyperlink ref="WYE6" r:id="rId1950" xr:uid="{25BC2B26-6327-450E-8168-3CFC637B9617}"/>
    <hyperlink ref="WYM6" r:id="rId1951" xr:uid="{BF3F853C-9AE3-4B02-BF34-ACF221B59097}"/>
    <hyperlink ref="WYU6" r:id="rId1952" xr:uid="{940647F5-2464-4BA4-87C0-8EC33360454A}"/>
    <hyperlink ref="WZC6" r:id="rId1953" xr:uid="{FBA782BA-BF71-476C-BC75-507CFC5EC38C}"/>
    <hyperlink ref="WZK6" r:id="rId1954" xr:uid="{D108FDC7-0F58-47ED-8F83-DFC742AC5281}"/>
    <hyperlink ref="WZS6" r:id="rId1955" xr:uid="{9A5D9A53-191B-44C7-A33C-717E9845C55D}"/>
    <hyperlink ref="XAA6" r:id="rId1956" xr:uid="{B3812FE0-FB6C-4D17-97F1-24C49AFE531E}"/>
    <hyperlink ref="XAI6" r:id="rId1957" xr:uid="{51D3E2C9-D7CE-4DDA-9FD7-F00F6D83C4B4}"/>
    <hyperlink ref="XAQ6" r:id="rId1958" xr:uid="{6F47108A-5DCB-420D-8F41-B28CED3DC51D}"/>
    <hyperlink ref="XAY6" r:id="rId1959" xr:uid="{A6FB8F7B-EB17-4F17-889F-BD4935450431}"/>
    <hyperlink ref="XBG6" r:id="rId1960" xr:uid="{682A1143-5570-4F06-8650-7E3F4862D7DB}"/>
    <hyperlink ref="XBO6" r:id="rId1961" xr:uid="{5D1F27EE-7DA2-4401-AB74-4CC8842A557C}"/>
    <hyperlink ref="XBW6" r:id="rId1962" xr:uid="{D2DE905A-D63A-4589-9E78-CE4BC2479B08}"/>
    <hyperlink ref="XCE6" r:id="rId1963" xr:uid="{40B19B10-2E49-4B1F-A5EE-501288DA9B01}"/>
    <hyperlink ref="XCM6" r:id="rId1964" xr:uid="{D9BC510C-EFC8-4E0D-A29D-742C58F6E7BD}"/>
    <hyperlink ref="XCU6" r:id="rId1965" xr:uid="{28A64B1E-7AA0-4D48-8169-4857D82409A1}"/>
    <hyperlink ref="XDC6" r:id="rId1966" xr:uid="{E59318E0-700D-4653-A86C-992AECCAC541}"/>
    <hyperlink ref="XDK6" r:id="rId1967" xr:uid="{54A1A240-27DF-46DB-95DC-99B9BB8C6686}"/>
    <hyperlink ref="XDS6" r:id="rId1968" xr:uid="{0D7623D2-875F-4A93-B265-337B4F15DDF1}"/>
    <hyperlink ref="XEA6" r:id="rId1969" xr:uid="{D8B4674A-75F7-40A6-BF5B-994BE9469D40}"/>
    <hyperlink ref="XEI6" r:id="rId1970" xr:uid="{CE0A8C65-7932-45C0-8DA3-D54C29F3C4BB}"/>
    <hyperlink ref="XEQ6" r:id="rId1971" xr:uid="{6F6E9DA2-7E6D-4D21-BA78-ADA4C402C75D}"/>
    <hyperlink ref="XEY6" r:id="rId1972" xr:uid="{CD8AB256-C1E2-4186-8AD5-8658660C5B24}"/>
    <hyperlink ref="B17" r:id="rId1973" xr:uid="{B1E35C5A-9999-4D39-BDF4-22F9C32AC06E}"/>
    <hyperlink ref="B25" r:id="rId1974" xr:uid="{1CD6E224-C9C1-4771-8FE8-97E8BB91E9AC}"/>
    <hyperlink ref="GL25" r:id="rId1975" xr:uid="{7F20C4C5-1100-469A-BA1B-23B53C871374}"/>
    <hyperlink ref="GT25" r:id="rId1976" xr:uid="{211FE158-7B51-422D-98BF-3F092CEB4F26}"/>
    <hyperlink ref="HB25" r:id="rId1977" xr:uid="{A60ACCF3-BB69-4EC3-B353-132825344D0A}"/>
    <hyperlink ref="HJ25" r:id="rId1978" xr:uid="{27CE8BC5-8B2E-4EA0-A9AC-8823ECEC9654}"/>
    <hyperlink ref="HR25" r:id="rId1979" xr:uid="{3000B13D-5067-4A4D-90AF-DCC4F481FC36}"/>
    <hyperlink ref="HZ25" r:id="rId1980" xr:uid="{601217E9-8F8D-4F06-B4F6-E6AAB0C4637B}"/>
    <hyperlink ref="IH25" r:id="rId1981" xr:uid="{14FD46CA-E682-45F1-A988-1C0394E98AC0}"/>
    <hyperlink ref="IP25" r:id="rId1982" xr:uid="{FBE08933-F3F8-4467-8739-12C5729E8B73}"/>
    <hyperlink ref="IX25" r:id="rId1983" xr:uid="{9FFCF9BD-E131-43AE-9C0A-34659471B406}"/>
    <hyperlink ref="JF25" r:id="rId1984" xr:uid="{FF465867-C3DE-4E8F-AEB9-8AAD606E905B}"/>
    <hyperlink ref="JN25" r:id="rId1985" xr:uid="{66A3DDEB-F765-4DCF-90BB-EA236C508301}"/>
    <hyperlink ref="JV25" r:id="rId1986" xr:uid="{A9F9333F-AF96-411D-801E-FB956C821D1C}"/>
    <hyperlink ref="KD25" r:id="rId1987" xr:uid="{61420FCC-7238-406D-816E-E166954A9359}"/>
    <hyperlink ref="KL25" r:id="rId1988" xr:uid="{8C09B28D-D60A-4563-8038-F7249B7DA536}"/>
    <hyperlink ref="KT25" r:id="rId1989" xr:uid="{F1F6401A-502B-4418-B162-410F42F5D64A}"/>
    <hyperlink ref="LB25" r:id="rId1990" xr:uid="{9ACFB3BD-1495-4393-A68E-231589719985}"/>
    <hyperlink ref="LJ25" r:id="rId1991" xr:uid="{460B0C6F-1DA3-4599-808F-78A593438960}"/>
    <hyperlink ref="LR25" r:id="rId1992" xr:uid="{5F5DE29F-1E1C-43CE-B2AD-654EE6931BC2}"/>
    <hyperlink ref="LZ25" r:id="rId1993" xr:uid="{6F94E664-D9A1-4B8D-9C3F-B677962A46D8}"/>
    <hyperlink ref="MH25" r:id="rId1994" xr:uid="{C2A5584B-D754-4698-B74B-A71CE04162F5}"/>
    <hyperlink ref="MP25" r:id="rId1995" xr:uid="{34E32BAB-D0B8-436F-B18A-F9440A83A862}"/>
    <hyperlink ref="MX25" r:id="rId1996" xr:uid="{1346FF71-D559-4404-8B16-3CA2EF0177CB}"/>
    <hyperlink ref="NF25" r:id="rId1997" xr:uid="{D3CF5B18-B485-4480-83F7-19EEC1C60B27}"/>
    <hyperlink ref="NN25" r:id="rId1998" xr:uid="{33492F42-7132-4E17-BBE1-694BA7B3468A}"/>
    <hyperlink ref="NV25" r:id="rId1999" xr:uid="{43C6EB92-ECBA-435D-A65A-D4FFC1AB2508}"/>
    <hyperlink ref="OD25" r:id="rId2000" xr:uid="{90F106F6-3F40-40AA-BE33-494425E8705D}"/>
    <hyperlink ref="OL25" r:id="rId2001" xr:uid="{C4D4ED83-63BA-4E2C-9C2F-6A0CA2F473F8}"/>
    <hyperlink ref="OT25" r:id="rId2002" xr:uid="{E19EAF5B-5677-4A2B-BE32-BED17B17E5F6}"/>
    <hyperlink ref="PB25" r:id="rId2003" xr:uid="{8EB2FC3D-C5C7-4816-BCC5-6D12BBC853B4}"/>
    <hyperlink ref="PJ25" r:id="rId2004" xr:uid="{41110C5B-B5BB-4F5C-B899-D634B42D5042}"/>
    <hyperlink ref="PR25" r:id="rId2005" xr:uid="{390CF0A9-5852-45A7-9F91-885161E936AF}"/>
    <hyperlink ref="PZ25" r:id="rId2006" xr:uid="{4A837ED6-BC72-45C6-BC81-B200E0DB337E}"/>
    <hyperlink ref="QH25" r:id="rId2007" xr:uid="{702A7321-3976-4947-BFD2-382C2DB6A5FA}"/>
    <hyperlink ref="QP25" r:id="rId2008" xr:uid="{E0E5ECCF-FBDE-496F-9FB0-AB2D1C7AC3EE}"/>
    <hyperlink ref="QX25" r:id="rId2009" xr:uid="{5A6FBFF8-DA0B-4473-97AC-EAAFD6F314C4}"/>
    <hyperlink ref="RF25" r:id="rId2010" xr:uid="{2679416F-02B7-4805-BB92-9BFF66926A43}"/>
    <hyperlink ref="RN25" r:id="rId2011" xr:uid="{C2577582-FD2F-4EE8-85CB-EEEAD1EDC519}"/>
    <hyperlink ref="RV25" r:id="rId2012" xr:uid="{D2C1A6CC-1FF5-4AE2-A6A9-B27658DFF3F4}"/>
    <hyperlink ref="SD25" r:id="rId2013" xr:uid="{E1657F4F-78FD-4442-8201-03A976EC5C93}"/>
    <hyperlink ref="SL25" r:id="rId2014" xr:uid="{03A32099-8935-4D49-A334-59B9DE509A1C}"/>
    <hyperlink ref="ST25" r:id="rId2015" xr:uid="{21AB3EA5-9427-43E5-AA78-5946179BAFEC}"/>
    <hyperlink ref="TB25" r:id="rId2016" xr:uid="{BEA2C93F-6A95-4010-9513-DBB0A44CCB3C}"/>
    <hyperlink ref="TJ25" r:id="rId2017" xr:uid="{693B89A5-12D3-4D3D-8690-163AD08B0DEC}"/>
    <hyperlink ref="TR25" r:id="rId2018" xr:uid="{085B638A-54C9-493E-A535-156236722696}"/>
    <hyperlink ref="TZ25" r:id="rId2019" xr:uid="{D0524571-AE25-4399-9559-B67B0A461E97}"/>
    <hyperlink ref="UH25" r:id="rId2020" xr:uid="{A8F7974B-9221-412D-8444-2ACE3E25B614}"/>
    <hyperlink ref="UP25" r:id="rId2021" xr:uid="{4A1585E4-7DF6-4F55-8002-D73751CC8A7B}"/>
    <hyperlink ref="UX25" r:id="rId2022" xr:uid="{CF95E15F-16DD-4656-85ED-65B2C13B0FF7}"/>
    <hyperlink ref="VF25" r:id="rId2023" xr:uid="{D022B0BD-CCBA-4A23-9D56-315C105B1FB3}"/>
    <hyperlink ref="VN25" r:id="rId2024" xr:uid="{EDDE52CC-EF41-4A94-8E85-166976E7981E}"/>
    <hyperlink ref="VV25" r:id="rId2025" xr:uid="{45C3386F-2F97-4E49-8A20-24712122DB79}"/>
    <hyperlink ref="WD25" r:id="rId2026" xr:uid="{2E8FC2A3-8FF3-4950-9DF8-DEDB1DEB124D}"/>
    <hyperlink ref="WL25" r:id="rId2027" xr:uid="{90C74A9C-A5DE-42E8-A05A-780A876898CE}"/>
    <hyperlink ref="WT25" r:id="rId2028" xr:uid="{99D7888E-4DD4-4E38-950F-DBBF95DD858C}"/>
    <hyperlink ref="XB25" r:id="rId2029" xr:uid="{104708FB-A596-42EF-B456-587835D150FA}"/>
    <hyperlink ref="XJ25" r:id="rId2030" xr:uid="{F98C2F99-C7CE-4FFA-9810-FA8F52AC13FB}"/>
    <hyperlink ref="XR25" r:id="rId2031" xr:uid="{68C648F4-3334-4CBC-87DB-745A93B6AF14}"/>
    <hyperlink ref="XZ25" r:id="rId2032" xr:uid="{DB27C4C9-0748-4F22-8B47-17FDBE7954ED}"/>
    <hyperlink ref="YH25" r:id="rId2033" xr:uid="{7E5C562B-46E2-4B0C-95E6-1B9C15E7B21F}"/>
    <hyperlink ref="YP25" r:id="rId2034" xr:uid="{0DA8278D-9AA6-4CA3-BE75-24DF3B54AA9E}"/>
    <hyperlink ref="YX25" r:id="rId2035" xr:uid="{F8A6B603-17A5-477A-B963-0997CCF04075}"/>
    <hyperlink ref="ZF25" r:id="rId2036" xr:uid="{ABB0D7E0-A44F-403D-8121-4D2B912B2566}"/>
    <hyperlink ref="ZN25" r:id="rId2037" xr:uid="{A1B08F0A-6CD7-4AE1-BD66-23702AD3FCAD}"/>
    <hyperlink ref="ZV25" r:id="rId2038" xr:uid="{A6A41627-ED1C-40C0-B42B-17C139527A65}"/>
    <hyperlink ref="AAD25" r:id="rId2039" xr:uid="{678DC599-2A3D-461B-94BD-9D658D083894}"/>
    <hyperlink ref="AAL25" r:id="rId2040" xr:uid="{35E5A886-AF0F-4452-9B66-AB941808142B}"/>
    <hyperlink ref="AAT25" r:id="rId2041" xr:uid="{9F8B55A8-F448-489E-B9F3-82A262B3044F}"/>
    <hyperlink ref="ABB25" r:id="rId2042" xr:uid="{A606397A-1001-4BC9-9FBD-E315630E321D}"/>
    <hyperlink ref="ABJ25" r:id="rId2043" xr:uid="{1BBBD65D-E750-40D4-BA5B-9DEA0644EB04}"/>
    <hyperlink ref="ABR25" r:id="rId2044" xr:uid="{FD40B181-65B8-4B91-86C1-A203A4FFA8CA}"/>
    <hyperlink ref="ABZ25" r:id="rId2045" xr:uid="{2D8D2922-1D7D-452C-B531-32EB334274AE}"/>
    <hyperlink ref="ACH25" r:id="rId2046" xr:uid="{8893FDC2-FFD3-4B47-AFEC-05B21908B5AB}"/>
    <hyperlink ref="ACP25" r:id="rId2047" xr:uid="{3ED2A2C9-3C10-4E8D-BCB0-C140C2963CF8}"/>
    <hyperlink ref="ACX25" r:id="rId2048" xr:uid="{E99DC2B9-6707-4F8C-AC42-B9E0A7F18D50}"/>
    <hyperlink ref="ADF25" r:id="rId2049" xr:uid="{D0CE031F-736B-4256-B90D-B014F8FF9C78}"/>
    <hyperlink ref="ADN25" r:id="rId2050" xr:uid="{2B714660-FDAC-4C6A-9D6E-A9BF0155C205}"/>
    <hyperlink ref="ADV25" r:id="rId2051" xr:uid="{F824F6ED-6A77-458A-BA7B-162B45665917}"/>
    <hyperlink ref="AED25" r:id="rId2052" xr:uid="{D3617DDF-5DBB-45A1-89F1-F55DB66D6488}"/>
    <hyperlink ref="AEL25" r:id="rId2053" xr:uid="{8A351B18-304E-4751-8F43-EEA038B061D1}"/>
    <hyperlink ref="AET25" r:id="rId2054" xr:uid="{44726555-51A0-45E5-9F5C-43F5CA8015D1}"/>
    <hyperlink ref="AFB25" r:id="rId2055" xr:uid="{00326D60-0CE5-4312-B578-27CACDE066C8}"/>
    <hyperlink ref="AFJ25" r:id="rId2056" xr:uid="{369C6880-1EF9-477A-B574-5277565CEF12}"/>
    <hyperlink ref="AFR25" r:id="rId2057" xr:uid="{FB8EB085-DC3D-45C2-9E78-2506D39AF10D}"/>
    <hyperlink ref="AFZ25" r:id="rId2058" xr:uid="{B91402ED-2192-4FB5-B699-EF14E2836EED}"/>
    <hyperlink ref="AGH25" r:id="rId2059" xr:uid="{92BAA8A7-5808-496D-80D6-C2E002309368}"/>
    <hyperlink ref="AGP25" r:id="rId2060" xr:uid="{7F7FA028-3AA7-44C8-BAD4-E01E24C3D0F2}"/>
    <hyperlink ref="AGX25" r:id="rId2061" xr:uid="{B74216BC-6BE0-4163-AD0D-D4107858341D}"/>
    <hyperlink ref="AHF25" r:id="rId2062" xr:uid="{8EC5F519-1B0F-42AF-A943-A2077EAD2500}"/>
    <hyperlink ref="AHN25" r:id="rId2063" xr:uid="{E95E70B7-C8A2-40C3-8291-9551C5E26655}"/>
    <hyperlink ref="AHV25" r:id="rId2064" xr:uid="{7C2003B7-1927-4C58-9EBC-421F21031D14}"/>
    <hyperlink ref="AID25" r:id="rId2065" xr:uid="{E780E675-0C57-45B1-9CEF-8F4E48554C60}"/>
    <hyperlink ref="AIL25" r:id="rId2066" xr:uid="{4A72F062-28CA-4A2D-A6DB-46B8B7815B49}"/>
    <hyperlink ref="AIT25" r:id="rId2067" xr:uid="{0B17DFEB-A97C-4F1C-B56D-15594A70B572}"/>
    <hyperlink ref="AJB25" r:id="rId2068" xr:uid="{95572B6B-C7D4-484C-B7E2-1E84BC4ACFF4}"/>
    <hyperlink ref="AJJ25" r:id="rId2069" xr:uid="{3465AA9F-D23A-448C-8236-8E32970801A2}"/>
    <hyperlink ref="AJR25" r:id="rId2070" xr:uid="{4617BD9C-2C63-44B4-BC51-168A74D748BD}"/>
    <hyperlink ref="AJZ25" r:id="rId2071" xr:uid="{7B17C8CB-855E-40A3-889D-527B3EAB2B26}"/>
    <hyperlink ref="AKH25" r:id="rId2072" xr:uid="{BA8570A6-5E66-4E93-805C-6CA4D9411D14}"/>
    <hyperlink ref="AKP25" r:id="rId2073" xr:uid="{85287B8B-8A77-45C3-A48F-5EE55D9D2829}"/>
    <hyperlink ref="AKX25" r:id="rId2074" xr:uid="{0A6CD6A4-1D2E-4078-9B76-F04E5E143703}"/>
    <hyperlink ref="ALF25" r:id="rId2075" xr:uid="{28A77884-228E-4D08-9E3F-BE054FD684B0}"/>
    <hyperlink ref="ALN25" r:id="rId2076" xr:uid="{5F1AA6B2-9CA9-41D2-B244-3088EB66EC53}"/>
    <hyperlink ref="ALV25" r:id="rId2077" xr:uid="{8B28954F-D29B-4EAF-89A9-799559436D00}"/>
    <hyperlink ref="AMD25" r:id="rId2078" xr:uid="{057C5E9E-ED1E-4A1D-BE9F-4CAC7F652B9E}"/>
    <hyperlink ref="AML25" r:id="rId2079" xr:uid="{CC45D27D-1B24-4E76-AC76-F6137C431062}"/>
    <hyperlink ref="AMT25" r:id="rId2080" xr:uid="{13F05BF9-4EFA-4BF2-93FF-4BE19179EF1E}"/>
    <hyperlink ref="ANB25" r:id="rId2081" xr:uid="{62B34B91-CFDE-471B-A4CD-3C8256041974}"/>
    <hyperlink ref="ANJ25" r:id="rId2082" xr:uid="{FD81534A-0D40-456A-A4AF-F2FD3B7787DF}"/>
    <hyperlink ref="ANR25" r:id="rId2083" xr:uid="{3A9EB20F-E044-4AB3-82A2-D95E60565AEB}"/>
    <hyperlink ref="ANZ25" r:id="rId2084" xr:uid="{6E2D2C5E-F813-4E7B-A7DE-D02980D4040B}"/>
    <hyperlink ref="AOH25" r:id="rId2085" xr:uid="{7E0746D3-B9DD-46B3-929D-5FDCCBC92BCA}"/>
    <hyperlink ref="AOP25" r:id="rId2086" xr:uid="{390D3DF5-DA8E-4542-B2F3-5D39B41ABEE0}"/>
    <hyperlink ref="AOX25" r:id="rId2087" xr:uid="{11617334-6688-4930-B39C-FE387D46AB59}"/>
    <hyperlink ref="APF25" r:id="rId2088" xr:uid="{5A5EC6E9-43BE-4D04-AE19-AFE88A915E8B}"/>
    <hyperlink ref="APN25" r:id="rId2089" xr:uid="{67962643-DDCC-4434-955E-C7697080CF0A}"/>
    <hyperlink ref="APV25" r:id="rId2090" xr:uid="{B4DA4C79-9F3E-4384-B87D-82BC0EE878BF}"/>
    <hyperlink ref="AQD25" r:id="rId2091" xr:uid="{40CC8ACE-85A8-4558-A606-C03B9B15758E}"/>
    <hyperlink ref="AQL25" r:id="rId2092" xr:uid="{F30F196C-5664-4588-8295-3B42E5153B4D}"/>
    <hyperlink ref="AQT25" r:id="rId2093" xr:uid="{6ABFB5BE-B826-4947-A542-4A01D12EBC8F}"/>
    <hyperlink ref="ARB25" r:id="rId2094" xr:uid="{6908C243-AC82-40A8-8620-CBD589AB5C10}"/>
    <hyperlink ref="ARJ25" r:id="rId2095" xr:uid="{00A4C6CC-8465-4C89-B72C-86DFFB851072}"/>
    <hyperlink ref="ARR25" r:id="rId2096" xr:uid="{3C2DD957-BBFB-4D23-AF8D-F20B3A76D65C}"/>
    <hyperlink ref="ARZ25" r:id="rId2097" xr:uid="{12556D21-FD9F-47DB-A71C-7A8C64214C32}"/>
    <hyperlink ref="ASH25" r:id="rId2098" xr:uid="{C96182FA-4997-4DE3-9C5E-5DF7AD9AF995}"/>
    <hyperlink ref="ASP25" r:id="rId2099" xr:uid="{B5F27CC9-23A9-4165-9C2F-E2DD2AA12AF8}"/>
    <hyperlink ref="ASX25" r:id="rId2100" xr:uid="{3D6BB977-021C-4DED-95AE-F9F8407FE270}"/>
    <hyperlink ref="ATF25" r:id="rId2101" xr:uid="{26EEF118-55EC-4C7F-BA6B-99F53040DF5F}"/>
    <hyperlink ref="ATN25" r:id="rId2102" xr:uid="{00BB9D79-AA40-4B84-BF4B-E8C09D146094}"/>
    <hyperlink ref="ATV25" r:id="rId2103" xr:uid="{76443BCC-C79E-4CF4-A8BA-5C9A23B6F20C}"/>
    <hyperlink ref="AUD25" r:id="rId2104" xr:uid="{648EF9D7-4A7B-4999-BA65-C703A59AF9BD}"/>
    <hyperlink ref="AUL25" r:id="rId2105" xr:uid="{0B444CEA-DE24-4F5D-BF0C-AB3A203F2960}"/>
    <hyperlink ref="AUT25" r:id="rId2106" xr:uid="{C363EEE8-774D-4208-918A-7F0796B743DE}"/>
    <hyperlink ref="AVB25" r:id="rId2107" xr:uid="{4888DCD4-96DF-4C18-824C-9E0945BF59F5}"/>
    <hyperlink ref="AVJ25" r:id="rId2108" xr:uid="{959552BE-F633-4C63-8F7D-0BD7AC264A11}"/>
    <hyperlink ref="AVR25" r:id="rId2109" xr:uid="{C9C9D4CF-B3F7-44D4-B7A5-5FC28863EE6B}"/>
    <hyperlink ref="AVZ25" r:id="rId2110" xr:uid="{AD3FA2E0-24A2-44AB-A50E-F0D0402F49F2}"/>
    <hyperlink ref="AWH25" r:id="rId2111" xr:uid="{8B49D199-008F-40CA-B1D1-1622A59D796B}"/>
    <hyperlink ref="AWP25" r:id="rId2112" xr:uid="{F55CE499-8888-4FB4-83A8-0422670ABAD4}"/>
    <hyperlink ref="AWX25" r:id="rId2113" xr:uid="{0DF23D56-1CAD-4201-81D8-0057FB448F84}"/>
    <hyperlink ref="AXF25" r:id="rId2114" xr:uid="{28C04421-7339-42FA-ADA0-186F9B8D4E24}"/>
    <hyperlink ref="AXN25" r:id="rId2115" xr:uid="{8963E62C-CE68-4E4A-9259-83A9EF6D0091}"/>
    <hyperlink ref="AXV25" r:id="rId2116" xr:uid="{1088289E-81CA-47CD-AB1F-CB465CE8524E}"/>
    <hyperlink ref="AYD25" r:id="rId2117" xr:uid="{0EEA4F20-78C0-48C9-B0C8-51279BE15538}"/>
    <hyperlink ref="AYL25" r:id="rId2118" xr:uid="{C92AD16D-813D-4FA5-9976-B615EBD0BA1E}"/>
    <hyperlink ref="AYT25" r:id="rId2119" xr:uid="{4795FC96-6F86-4709-9A8D-96F4C93E8AFE}"/>
    <hyperlink ref="AZB25" r:id="rId2120" xr:uid="{3D706E14-156F-4E78-992B-A1CE2B3537B3}"/>
    <hyperlink ref="AZJ25" r:id="rId2121" xr:uid="{C723B709-58D9-41F5-AB4D-E5014E6A75CD}"/>
    <hyperlink ref="AZR25" r:id="rId2122" xr:uid="{57B0648E-BBB2-4B30-AE8F-BFBA3EE56E9E}"/>
    <hyperlink ref="AZZ25" r:id="rId2123" xr:uid="{C6382A9A-2649-4271-AB31-7D2B9FA31473}"/>
    <hyperlink ref="BAH25" r:id="rId2124" xr:uid="{4896B89F-31D1-4DA5-B4C5-124A0F17271B}"/>
    <hyperlink ref="BAP25" r:id="rId2125" xr:uid="{48CC4198-7CBF-4359-A109-8B01D04794C4}"/>
    <hyperlink ref="BAX25" r:id="rId2126" xr:uid="{97213ADA-ACA1-43E1-93A5-A415837F80CC}"/>
    <hyperlink ref="BBF25" r:id="rId2127" xr:uid="{4D6AC472-41C9-480F-AD1B-BC3340E9AF9F}"/>
    <hyperlink ref="BBN25" r:id="rId2128" xr:uid="{086322E5-99C2-4335-B666-5F6DA81F18D4}"/>
    <hyperlink ref="BBV25" r:id="rId2129" xr:uid="{6B59C985-9D0A-4AAD-9B7F-D6DF71272F5C}"/>
    <hyperlink ref="BCD25" r:id="rId2130" xr:uid="{2DBAD7AA-80EA-4104-9733-53BC783FD64E}"/>
    <hyperlink ref="BCL25" r:id="rId2131" xr:uid="{A9955AE7-3066-458A-887E-20D182198669}"/>
    <hyperlink ref="BCT25" r:id="rId2132" xr:uid="{9E924340-80FC-4011-A9E5-4D6669ACAEE3}"/>
    <hyperlink ref="BDB25" r:id="rId2133" xr:uid="{E6096A5E-695D-4996-98AE-9A7DBC649B44}"/>
    <hyperlink ref="BDJ25" r:id="rId2134" xr:uid="{13D6545A-6336-4269-B5E9-5EED8A70C2A2}"/>
    <hyperlink ref="BDR25" r:id="rId2135" xr:uid="{17DD56C0-F300-43AA-BB57-E3F5FDE8E204}"/>
    <hyperlink ref="BDZ25" r:id="rId2136" xr:uid="{8BF9FBD5-1466-4722-A109-C1F9CFDEC167}"/>
    <hyperlink ref="BEH25" r:id="rId2137" xr:uid="{7CE7C262-C65C-4814-9EF3-AB6A10FCC3D6}"/>
    <hyperlink ref="BEP25" r:id="rId2138" xr:uid="{F2699FAD-6CA2-4E9B-A900-30806E0F6799}"/>
    <hyperlink ref="BEX25" r:id="rId2139" xr:uid="{59A605D2-B883-4F86-A9D2-CDF988CFF560}"/>
    <hyperlink ref="BFF25" r:id="rId2140" xr:uid="{9B4A5ED1-D180-4A96-99CC-0CA32E4F526D}"/>
    <hyperlink ref="BFN25" r:id="rId2141" xr:uid="{0E4CC777-2B33-4185-A6E0-6727AE4F63E5}"/>
    <hyperlink ref="BFV25" r:id="rId2142" xr:uid="{DCA8966E-4FD2-43F6-BFF9-AF14D5F02364}"/>
    <hyperlink ref="BGD25" r:id="rId2143" xr:uid="{45E4CA5D-C33D-45CE-96D4-88956A7CD9F7}"/>
    <hyperlink ref="BGL25" r:id="rId2144" xr:uid="{84617B8C-C256-4614-8178-84B427B50428}"/>
    <hyperlink ref="BGT25" r:id="rId2145" xr:uid="{6C81AF69-D2CE-4B03-B962-9C11DA0938C4}"/>
    <hyperlink ref="BHB25" r:id="rId2146" xr:uid="{7C093C13-5D88-4711-A75B-0AE0A9151639}"/>
    <hyperlink ref="BHJ25" r:id="rId2147" xr:uid="{275332A3-6AB6-473F-9843-8C93CED735ED}"/>
    <hyperlink ref="BHR25" r:id="rId2148" xr:uid="{2053F4A5-6FC7-4911-8DAA-899CC1619753}"/>
    <hyperlink ref="BHZ25" r:id="rId2149" xr:uid="{1B622AB1-E3D6-4E8A-A2C7-1F2A323B49C8}"/>
    <hyperlink ref="BIH25" r:id="rId2150" xr:uid="{71F583A4-14EC-4AD9-99D9-28EB786C1FF5}"/>
    <hyperlink ref="BIP25" r:id="rId2151" xr:uid="{E64875B5-0037-48BF-8A02-0E575E058852}"/>
    <hyperlink ref="BIX25" r:id="rId2152" xr:uid="{B2760BEC-3C41-4499-9D3D-DBF43B9AF560}"/>
    <hyperlink ref="BJF25" r:id="rId2153" xr:uid="{65A6DF8A-FF10-4F7D-9299-A7D4495EAF08}"/>
    <hyperlink ref="BJN25" r:id="rId2154" xr:uid="{24AA3D06-0DCE-4196-8ADD-D57B5B8C2EFE}"/>
    <hyperlink ref="BJV25" r:id="rId2155" xr:uid="{ADF50D9A-5F1F-4520-9875-39A3A16A20B6}"/>
    <hyperlink ref="BKD25" r:id="rId2156" xr:uid="{09603B1F-0A95-471F-9A86-9E0F6B617BFD}"/>
    <hyperlink ref="BKL25" r:id="rId2157" xr:uid="{1704332A-FD7F-40EE-94BE-8FC362CAAF29}"/>
    <hyperlink ref="BKT25" r:id="rId2158" xr:uid="{614EEC53-1B8A-40DD-A158-B5B201C83BF8}"/>
    <hyperlink ref="BLB25" r:id="rId2159" xr:uid="{AAEABB12-4E20-4280-A960-E99A16617E20}"/>
    <hyperlink ref="BLJ25" r:id="rId2160" xr:uid="{B02E9AAF-CFDC-43F5-9121-384308F0BB80}"/>
    <hyperlink ref="BLR25" r:id="rId2161" xr:uid="{8B48E193-1181-48E1-87B3-F094DBB808C4}"/>
    <hyperlink ref="BLZ25" r:id="rId2162" xr:uid="{F88A0369-99BB-4F03-ACF8-422F9813E1D4}"/>
    <hyperlink ref="BMH25" r:id="rId2163" xr:uid="{51C20852-B3AE-46C8-BFDF-B2A4B5689C35}"/>
    <hyperlink ref="BMP25" r:id="rId2164" xr:uid="{89D48485-6874-4A4C-AA76-B9F32A62026C}"/>
    <hyperlink ref="BMX25" r:id="rId2165" xr:uid="{4460582A-D699-4E0A-892B-4041B1063D72}"/>
    <hyperlink ref="BNF25" r:id="rId2166" xr:uid="{AFE226A2-18FD-4054-B213-685C9767F2E2}"/>
    <hyperlink ref="BNN25" r:id="rId2167" xr:uid="{941A4742-6736-423C-AFD1-1D0F955E16FF}"/>
    <hyperlink ref="BNV25" r:id="rId2168" xr:uid="{AC607F50-3F6A-4164-823D-422B9AADDBCC}"/>
    <hyperlink ref="BOD25" r:id="rId2169" xr:uid="{3F4D5752-A3F3-4E3B-B53A-B424C668BDDC}"/>
    <hyperlink ref="BOL25" r:id="rId2170" xr:uid="{147A875C-693A-41B7-ACEA-C4012DF03E79}"/>
    <hyperlink ref="BOT25" r:id="rId2171" xr:uid="{D8338F98-C7D5-468D-A4C0-FF765DD08736}"/>
    <hyperlink ref="BPB25" r:id="rId2172" xr:uid="{F3D1F348-F9AF-4BAF-AF28-83CAE01AA43F}"/>
    <hyperlink ref="BPJ25" r:id="rId2173" xr:uid="{874342C9-3B5B-47C5-812A-8CA9717B3498}"/>
    <hyperlink ref="BPR25" r:id="rId2174" xr:uid="{F945CE82-756A-4DB0-AD06-D9C45B812868}"/>
    <hyperlink ref="BPZ25" r:id="rId2175" xr:uid="{23644064-5E62-451A-8A4D-F5D4280CF54A}"/>
    <hyperlink ref="BQH25" r:id="rId2176" xr:uid="{3918ECD5-56EA-4B4F-9A2F-21CD8C2CDA8F}"/>
    <hyperlink ref="BQP25" r:id="rId2177" xr:uid="{ABBEB10E-381C-4430-90FE-005AB4B1A12C}"/>
    <hyperlink ref="BQX25" r:id="rId2178" xr:uid="{8192924F-9842-4E10-AE6D-95C5CEBA6071}"/>
    <hyperlink ref="BRF25" r:id="rId2179" xr:uid="{26599BBF-967B-4198-91C2-B429FC32826B}"/>
    <hyperlink ref="BRN25" r:id="rId2180" xr:uid="{81AC9305-47D1-4391-BB9A-EE6702209437}"/>
    <hyperlink ref="BRV25" r:id="rId2181" xr:uid="{59C07AA7-2CFF-428F-8C51-8F019F15D9D3}"/>
    <hyperlink ref="BSD25" r:id="rId2182" xr:uid="{25F8112E-6740-41EE-ADD5-C4EA00B85FEF}"/>
    <hyperlink ref="BSL25" r:id="rId2183" xr:uid="{F789D029-2066-4208-9BBF-ED03032B518B}"/>
    <hyperlink ref="BST25" r:id="rId2184" xr:uid="{7611790A-C550-47CD-8B02-8AE763BA724D}"/>
    <hyperlink ref="BTB25" r:id="rId2185" xr:uid="{7BDEAB44-0B4C-468C-BFC0-333175AA82E6}"/>
    <hyperlink ref="BTJ25" r:id="rId2186" xr:uid="{17564726-1623-4CEB-A0D3-D3AB1402E592}"/>
    <hyperlink ref="BTR25" r:id="rId2187" xr:uid="{BAB704F4-74E5-41BB-A0A5-43F04E16C4E8}"/>
    <hyperlink ref="BTZ25" r:id="rId2188" xr:uid="{632AEF02-A93E-4930-BAAD-B530E7235150}"/>
    <hyperlink ref="BUH25" r:id="rId2189" xr:uid="{C05D3BC3-9F45-48EE-824F-9DB561880E41}"/>
    <hyperlink ref="BUP25" r:id="rId2190" xr:uid="{2ED16A06-4090-48BB-9893-5EE7A0D30884}"/>
    <hyperlink ref="BUX25" r:id="rId2191" xr:uid="{990ABB80-8D7B-4803-BB47-4AFB253D3404}"/>
    <hyperlink ref="BVF25" r:id="rId2192" xr:uid="{7E9E8D0C-DE0F-4581-9853-139995CFC9B3}"/>
    <hyperlink ref="BVN25" r:id="rId2193" xr:uid="{0B632CE6-4A21-4734-8BA5-C41637AFE9D2}"/>
    <hyperlink ref="BVV25" r:id="rId2194" xr:uid="{E24414A5-0B4F-4C41-A5D2-6E28B9FAD7AB}"/>
    <hyperlink ref="BWD25" r:id="rId2195" xr:uid="{313330E1-8922-4AD2-83F0-C6AE0F1413E9}"/>
    <hyperlink ref="BWL25" r:id="rId2196" xr:uid="{E11820D7-893B-45DE-8003-1497AAB104AF}"/>
    <hyperlink ref="BWT25" r:id="rId2197" xr:uid="{13C8973E-8EF4-4313-B827-A4CA0DD6F31C}"/>
    <hyperlink ref="BXB25" r:id="rId2198" xr:uid="{F7DDFB5E-5CFC-41DF-AD9E-9631DF3CF18F}"/>
    <hyperlink ref="BXJ25" r:id="rId2199" xr:uid="{57FD715A-5DE9-4081-BDCB-247C095FBBD2}"/>
    <hyperlink ref="BXR25" r:id="rId2200" xr:uid="{B6A5A1FA-5E51-4195-AA0E-977BCC7C5DBB}"/>
    <hyperlink ref="BXZ25" r:id="rId2201" xr:uid="{F9665C99-8738-431A-A1C2-A7C95D28E2C4}"/>
    <hyperlink ref="BYH25" r:id="rId2202" xr:uid="{E53DC86C-2282-456F-9549-3E5CEBBA6852}"/>
    <hyperlink ref="BYP25" r:id="rId2203" xr:uid="{3B22F9CD-BFE3-4223-A535-68FED61A1C44}"/>
    <hyperlink ref="BYX25" r:id="rId2204" xr:uid="{5D503033-F924-41DD-89F8-523912C907DB}"/>
    <hyperlink ref="BZF25" r:id="rId2205" xr:uid="{B76ABEBE-49DB-44C5-A86B-F7BC1F42573B}"/>
    <hyperlink ref="BZN25" r:id="rId2206" xr:uid="{EBE0A6E8-DDC8-4B3A-A157-35E5B3201CFA}"/>
    <hyperlink ref="BZV25" r:id="rId2207" xr:uid="{926F7C00-9DC2-40B0-A796-109F55B4E077}"/>
    <hyperlink ref="CAD25" r:id="rId2208" xr:uid="{5CF0A56E-0AC5-4393-B300-4E26144653BC}"/>
    <hyperlink ref="CAL25" r:id="rId2209" xr:uid="{7AE7A189-A812-40B1-9635-B1BA29287788}"/>
    <hyperlink ref="CAT25" r:id="rId2210" xr:uid="{5045697F-E7EA-4924-B2FC-8C2C911F882E}"/>
    <hyperlink ref="CBB25" r:id="rId2211" xr:uid="{36F50F7F-B6C4-49AC-8B84-4F518921B2C9}"/>
    <hyperlink ref="CBJ25" r:id="rId2212" xr:uid="{83235DA8-E15C-4426-92E7-FA7553F6AE63}"/>
    <hyperlink ref="CBR25" r:id="rId2213" xr:uid="{C246650D-5DBD-4FCB-85CB-7C60FE347131}"/>
    <hyperlink ref="CBZ25" r:id="rId2214" xr:uid="{EF3699EE-B75E-47FA-8F77-C12B41438DE9}"/>
    <hyperlink ref="CCH25" r:id="rId2215" xr:uid="{BEBBB901-414F-4926-A332-85041D4A1333}"/>
    <hyperlink ref="CCP25" r:id="rId2216" xr:uid="{373F885E-3C6B-4AC1-A25E-9F4FB175BEC8}"/>
    <hyperlink ref="CCX25" r:id="rId2217" xr:uid="{0436C955-39AF-49D2-B9AA-1856EB956EE6}"/>
    <hyperlink ref="CDF25" r:id="rId2218" xr:uid="{93A606EE-87D4-4804-8A8E-FD31EFDEF783}"/>
    <hyperlink ref="CDN25" r:id="rId2219" xr:uid="{2449B62B-ABCD-4602-A7C4-FB56C129E1A7}"/>
    <hyperlink ref="CDV25" r:id="rId2220" xr:uid="{278F221F-CFBE-4E30-957A-7B3F6BA2CD61}"/>
    <hyperlink ref="CED25" r:id="rId2221" xr:uid="{09143FE7-2B08-46D1-A107-912C228BAFBF}"/>
    <hyperlink ref="CEL25" r:id="rId2222" xr:uid="{905F3D2E-2900-49F6-82FC-5CF9814F7F26}"/>
    <hyperlink ref="CET25" r:id="rId2223" xr:uid="{F4B0B6D3-C30D-43F4-A81E-04E42A24C1C3}"/>
    <hyperlink ref="CFB25" r:id="rId2224" xr:uid="{DDB731C7-CFF7-42AF-BAAB-7CCD5C77CA8D}"/>
    <hyperlink ref="CFJ25" r:id="rId2225" xr:uid="{A8A7DC94-AF97-4186-80F3-5BCF6DD478F9}"/>
    <hyperlink ref="CFR25" r:id="rId2226" xr:uid="{539DF443-B4EE-460F-B2B8-B62FB3C12A54}"/>
    <hyperlink ref="CFZ25" r:id="rId2227" xr:uid="{D94741EA-1B40-4D2B-8FE4-417C966696D1}"/>
    <hyperlink ref="CGH25" r:id="rId2228" xr:uid="{B53B0E0D-95B8-428B-A56E-0E010733E5F6}"/>
    <hyperlink ref="CGP25" r:id="rId2229" xr:uid="{2EBD67FD-63EB-49DC-A174-66316216AD3D}"/>
    <hyperlink ref="CGX25" r:id="rId2230" xr:uid="{47E8DF85-EF24-4936-8B74-ED5E8EEDF2B3}"/>
    <hyperlink ref="CHF25" r:id="rId2231" xr:uid="{C0E1F530-3509-4403-BA7D-663DD7970318}"/>
    <hyperlink ref="CHN25" r:id="rId2232" xr:uid="{240077E2-2570-4C49-9EAE-E13FB5AB69E9}"/>
    <hyperlink ref="CHV25" r:id="rId2233" xr:uid="{DC2389F0-DE4D-4FE1-B9F0-79DF1AD2EF34}"/>
    <hyperlink ref="CID25" r:id="rId2234" xr:uid="{E331424D-8ED4-469B-AEA3-F7EDA51F6A39}"/>
    <hyperlink ref="CIL25" r:id="rId2235" xr:uid="{7342E073-4A2D-482E-A6BD-D37B59B33381}"/>
    <hyperlink ref="CIT25" r:id="rId2236" xr:uid="{A707F8C6-7C92-4E2D-AB95-8CB45D5083F9}"/>
    <hyperlink ref="CJB25" r:id="rId2237" xr:uid="{F8C185B7-70EC-4E93-897B-CE534CCF64D9}"/>
    <hyperlink ref="CJJ25" r:id="rId2238" xr:uid="{B4963457-C906-40B6-AABD-F4297D98B4E7}"/>
    <hyperlink ref="CJR25" r:id="rId2239" xr:uid="{E1252B1D-C9AB-4E81-9656-8FF10631865C}"/>
    <hyperlink ref="CJZ25" r:id="rId2240" xr:uid="{1D51BD41-CBC5-4C44-AC2E-6169D94320F7}"/>
    <hyperlink ref="CKH25" r:id="rId2241" xr:uid="{9D4B653B-2A42-45DF-8B2B-090C931111F4}"/>
    <hyperlink ref="CKP25" r:id="rId2242" xr:uid="{09D80298-5869-4608-8099-8682C2538D17}"/>
    <hyperlink ref="CKX25" r:id="rId2243" xr:uid="{84433011-2950-4C41-9CFA-9D6BC4CBC435}"/>
    <hyperlink ref="CLF25" r:id="rId2244" xr:uid="{B7889086-4CB4-4F6D-9CD6-3888A15BE3D1}"/>
    <hyperlink ref="CLN25" r:id="rId2245" xr:uid="{93B9B654-FE7B-4B68-9AB8-F5B01881506E}"/>
    <hyperlink ref="CLV25" r:id="rId2246" xr:uid="{0EC3B0D8-019C-44F2-B039-D0D48110D65D}"/>
    <hyperlink ref="CMD25" r:id="rId2247" xr:uid="{D8A71B6F-CA3F-4418-9366-3E59E6A49D7E}"/>
    <hyperlink ref="CML25" r:id="rId2248" xr:uid="{3993EBE1-1483-4E4D-84BF-4C5E335F73F6}"/>
    <hyperlink ref="CMT25" r:id="rId2249" xr:uid="{51CD0B08-E09F-43CC-92B7-2156D68984B3}"/>
    <hyperlink ref="CNB25" r:id="rId2250" xr:uid="{FE894A60-55BE-43B1-A354-5596A1D5F228}"/>
    <hyperlink ref="CNJ25" r:id="rId2251" xr:uid="{3F0CA382-A81B-41CA-AC4E-C9605979B9C8}"/>
    <hyperlink ref="CNR25" r:id="rId2252" xr:uid="{AE28A774-F9E3-4481-8C41-C943D97EC926}"/>
    <hyperlink ref="CNZ25" r:id="rId2253" xr:uid="{57D2F768-15CF-4CF9-B2D0-44082B3FEF06}"/>
    <hyperlink ref="COH25" r:id="rId2254" xr:uid="{802EFCAF-5997-49FC-9A75-A1B0B6A311B1}"/>
    <hyperlink ref="COP25" r:id="rId2255" xr:uid="{5DD126D2-DD46-43C1-BECD-A033C70BB04C}"/>
    <hyperlink ref="COX25" r:id="rId2256" xr:uid="{9A963C11-BEAE-4EB8-BDDC-C53604FF7EEE}"/>
    <hyperlink ref="CPF25" r:id="rId2257" xr:uid="{E7A66925-995F-46B8-B10C-79CF28675135}"/>
    <hyperlink ref="CPN25" r:id="rId2258" xr:uid="{0C7D5ABC-EB15-4D5B-AB38-3BABA7CB9C97}"/>
    <hyperlink ref="CPV25" r:id="rId2259" xr:uid="{D63858BB-4432-45BB-9EE2-1E85679DAECD}"/>
    <hyperlink ref="CQD25" r:id="rId2260" xr:uid="{0972B294-3D53-4DB9-96FB-3DC749589B2C}"/>
    <hyperlink ref="CQL25" r:id="rId2261" xr:uid="{B31AC026-D426-438B-8BC6-7B11FEB7C78A}"/>
    <hyperlink ref="CQT25" r:id="rId2262" xr:uid="{DC85179A-4A5B-4E0D-8C9F-AEAD9D653A02}"/>
    <hyperlink ref="CRB25" r:id="rId2263" xr:uid="{A2C67607-A997-46CC-BC5D-6EE364B712BD}"/>
    <hyperlink ref="CRJ25" r:id="rId2264" xr:uid="{64127BAC-9A34-4E4A-AA6F-D8647D1E8316}"/>
    <hyperlink ref="CRR25" r:id="rId2265" xr:uid="{EF3CFE94-F56D-4C42-8292-8A8923220B0E}"/>
    <hyperlink ref="CRZ25" r:id="rId2266" xr:uid="{248166F1-5BB7-4E48-8B71-57E401116F7D}"/>
    <hyperlink ref="CSH25" r:id="rId2267" xr:uid="{CF278D9E-C2E7-477F-96A9-9AAC7C419D0F}"/>
    <hyperlink ref="CSP25" r:id="rId2268" xr:uid="{1EA742EF-1943-4C2D-AF8F-6D696D5A5A2A}"/>
    <hyperlink ref="CSX25" r:id="rId2269" xr:uid="{8E7487D8-1180-46CC-ACE5-66FA86D4855E}"/>
    <hyperlink ref="CTF25" r:id="rId2270" xr:uid="{9C15025E-339E-4621-84F7-0EBCEF0DB8F1}"/>
    <hyperlink ref="CTN25" r:id="rId2271" xr:uid="{A5CFBF3A-AD49-4F36-AD79-1D1A7752510D}"/>
    <hyperlink ref="CTV25" r:id="rId2272" xr:uid="{EDAD63B0-BFF6-49E9-BC4A-E6ADCA499FE2}"/>
    <hyperlink ref="CUD25" r:id="rId2273" xr:uid="{A1A580BE-1DAA-46F7-9345-71458E6E2F69}"/>
    <hyperlink ref="CUL25" r:id="rId2274" xr:uid="{055EEEF4-7596-4F51-BBF7-93AEAA8FDF17}"/>
    <hyperlink ref="CUT25" r:id="rId2275" xr:uid="{CC739CA5-A33C-470D-AF28-EDFE53006EB6}"/>
    <hyperlink ref="CVB25" r:id="rId2276" xr:uid="{048AD949-FEA0-43AB-B009-EC2F8E14EF7F}"/>
    <hyperlink ref="CVJ25" r:id="rId2277" xr:uid="{4DC1B5BA-062A-4594-B47C-DB7BA45A6E57}"/>
    <hyperlink ref="CVR25" r:id="rId2278" xr:uid="{FDDAC7A5-5A7C-45BE-9F12-7973D21B1CF8}"/>
    <hyperlink ref="CVZ25" r:id="rId2279" xr:uid="{BE10618F-A1B6-41D1-B654-3CA724D540D9}"/>
    <hyperlink ref="CWH25" r:id="rId2280" xr:uid="{89E4B5B1-3654-476D-92F5-AFC7D9CC4C32}"/>
    <hyperlink ref="CWP25" r:id="rId2281" xr:uid="{77577438-83AC-4F94-9B65-A6A127BC44FE}"/>
    <hyperlink ref="CWX25" r:id="rId2282" xr:uid="{061AD44F-15AF-4762-9AEE-CDC3A126C3AE}"/>
    <hyperlink ref="CXF25" r:id="rId2283" xr:uid="{0FDB435F-ACEC-4E25-9590-9A6CE44D743E}"/>
    <hyperlink ref="CXN25" r:id="rId2284" xr:uid="{D1B5D9DC-DE5C-45BF-9B09-06375045AFAA}"/>
    <hyperlink ref="CXV25" r:id="rId2285" xr:uid="{7D7B1812-E0D1-40B8-AD1A-C0AB6D6F0BEE}"/>
    <hyperlink ref="CYD25" r:id="rId2286" xr:uid="{E9AA9694-2F3A-479E-BEA9-4194922A9CB8}"/>
    <hyperlink ref="CYL25" r:id="rId2287" xr:uid="{EB7E2DF7-BBD5-4523-A022-4C576AE94B51}"/>
    <hyperlink ref="CYT25" r:id="rId2288" xr:uid="{1DE28812-AFF7-460D-AA3B-91CA111A0E95}"/>
    <hyperlink ref="CZB25" r:id="rId2289" xr:uid="{F931B627-3655-46FB-90EE-909ABC8BF139}"/>
    <hyperlink ref="CZJ25" r:id="rId2290" xr:uid="{E7155312-08D6-4D65-AAB0-A47A232CE255}"/>
    <hyperlink ref="CZR25" r:id="rId2291" xr:uid="{15BEB47B-0736-4A5D-9B6B-40088355B0FD}"/>
    <hyperlink ref="CZZ25" r:id="rId2292" xr:uid="{04250FC0-FD01-44C6-A1BF-A1CA6642230F}"/>
    <hyperlink ref="DAH25" r:id="rId2293" xr:uid="{CB59E3C6-70C9-4D2F-A339-4D7A0A143953}"/>
    <hyperlink ref="DAP25" r:id="rId2294" xr:uid="{B00C9D0B-BD04-467F-9BD5-76DF968E6A1A}"/>
    <hyperlink ref="DAX25" r:id="rId2295" xr:uid="{8A190DFD-A602-4797-A8F6-4BAE6825F82F}"/>
    <hyperlink ref="DBF25" r:id="rId2296" xr:uid="{4623C245-1BB7-4654-9FF3-A697290518DF}"/>
    <hyperlink ref="DBN25" r:id="rId2297" xr:uid="{D3BE46DA-6D35-41BD-9038-2EA8E69DA362}"/>
    <hyperlink ref="DBV25" r:id="rId2298" xr:uid="{C44D5295-0B3E-4BC6-B057-280013E4E9B1}"/>
    <hyperlink ref="DCD25" r:id="rId2299" xr:uid="{D73D8A99-DD3D-4DBB-9ECD-190F96D96452}"/>
    <hyperlink ref="DCL25" r:id="rId2300" xr:uid="{3A0C1767-E8F5-41F1-A304-F8A2727D91FD}"/>
    <hyperlink ref="DCT25" r:id="rId2301" xr:uid="{7A01F545-DCAE-48B2-BFBA-EA4C37C706AC}"/>
    <hyperlink ref="DDB25" r:id="rId2302" xr:uid="{0CB91B0E-9B68-4398-B845-432B82311154}"/>
    <hyperlink ref="DDJ25" r:id="rId2303" xr:uid="{1FF06056-68EF-43A8-BE70-AA159AA98329}"/>
    <hyperlink ref="DDR25" r:id="rId2304" xr:uid="{B41AFC9B-1CAE-4D71-97FF-BE74524C8397}"/>
    <hyperlink ref="DDZ25" r:id="rId2305" xr:uid="{4621FED7-6155-4E04-90D5-11F1F838C0A3}"/>
    <hyperlink ref="DEH25" r:id="rId2306" xr:uid="{3CE8BBCD-D565-4ED9-868A-6745858DBA03}"/>
    <hyperlink ref="DEP25" r:id="rId2307" xr:uid="{A87A6D1E-D2A2-425C-86FA-08935C138C62}"/>
    <hyperlink ref="DEX25" r:id="rId2308" xr:uid="{E153F79C-D750-4E7F-A946-6FA996805645}"/>
    <hyperlink ref="DFF25" r:id="rId2309" xr:uid="{27B1AD95-EA8D-4B10-9492-78FBABC62FCF}"/>
    <hyperlink ref="DFN25" r:id="rId2310" xr:uid="{0D582ACA-A2BE-4744-9E1F-8BE006AA6E62}"/>
    <hyperlink ref="DFV25" r:id="rId2311" xr:uid="{65FA5BC0-39FF-4F6F-BE7F-45203DCA4637}"/>
    <hyperlink ref="DGD25" r:id="rId2312" xr:uid="{83179AD3-A0A0-410F-AC8E-7F47603DF4CC}"/>
    <hyperlink ref="DGL25" r:id="rId2313" xr:uid="{A9DA4859-6440-49BA-892E-745A75689DE7}"/>
    <hyperlink ref="DGT25" r:id="rId2314" xr:uid="{92BC576B-0E04-4DC8-8894-606BAD3777E8}"/>
    <hyperlink ref="DHB25" r:id="rId2315" xr:uid="{A689619E-A76E-4BF9-8437-77223E1E6DE3}"/>
    <hyperlink ref="DHJ25" r:id="rId2316" xr:uid="{A5E54C10-2B85-4737-A43A-7A045DA7D8D6}"/>
    <hyperlink ref="DHR25" r:id="rId2317" xr:uid="{BE38A739-8DD5-4C23-B010-37AF8FEDF014}"/>
    <hyperlink ref="DHZ25" r:id="rId2318" xr:uid="{8D591C7B-98E5-4C45-A60B-8887728D89CF}"/>
    <hyperlink ref="DIH25" r:id="rId2319" xr:uid="{8D34DA26-3599-461A-8EA0-D0F141DCE1BF}"/>
    <hyperlink ref="DIP25" r:id="rId2320" xr:uid="{0BBEF7BA-24F0-42B4-8F83-4B90F2328543}"/>
    <hyperlink ref="DIX25" r:id="rId2321" xr:uid="{32C5B079-4DDB-4D18-B765-A3FE91E4AAF8}"/>
    <hyperlink ref="DJF25" r:id="rId2322" xr:uid="{4FD30E42-7CF7-4FCB-BDFF-C2E39DCBD365}"/>
    <hyperlink ref="DJN25" r:id="rId2323" xr:uid="{952FA45F-5F0D-406C-8197-CCC297C34BD7}"/>
    <hyperlink ref="DJV25" r:id="rId2324" xr:uid="{FEB4C2DD-2AC5-4535-B67E-D94D1ACF807F}"/>
    <hyperlink ref="DKD25" r:id="rId2325" xr:uid="{ED1DD5DA-36A5-42DA-A26C-4F869171253A}"/>
    <hyperlink ref="DKL25" r:id="rId2326" xr:uid="{90F6E463-A264-4180-BDDD-2DB46301A88E}"/>
    <hyperlink ref="DKT25" r:id="rId2327" xr:uid="{E22D8668-C59E-4FC4-B955-8A4612184D40}"/>
    <hyperlink ref="DLB25" r:id="rId2328" xr:uid="{693C5FCE-4EA7-49E1-AACA-D0BB7586776A}"/>
    <hyperlink ref="DLJ25" r:id="rId2329" xr:uid="{5AB9B9BA-84A0-45C3-827B-C9E3476127CB}"/>
    <hyperlink ref="DLR25" r:id="rId2330" xr:uid="{F5FAC57A-3FF2-4C49-8C52-503816D8E005}"/>
    <hyperlink ref="DLZ25" r:id="rId2331" xr:uid="{55995ADC-D9E6-45A0-BF35-46C855B2CE9F}"/>
    <hyperlink ref="DMH25" r:id="rId2332" xr:uid="{057348AE-9EB0-4B51-9E4F-C91D0E333398}"/>
    <hyperlink ref="DMP25" r:id="rId2333" xr:uid="{7702F9EE-23CF-4C59-A7AE-C59CC6C51478}"/>
    <hyperlink ref="DMX25" r:id="rId2334" xr:uid="{46EE03C3-1884-4626-A351-1BB0F9916D98}"/>
    <hyperlink ref="DNF25" r:id="rId2335" xr:uid="{0689F6A5-70AF-4659-9A45-267FC27FF1B0}"/>
    <hyperlink ref="DNN25" r:id="rId2336" xr:uid="{5CEFEC40-30F9-4178-8E72-E3FF6F4F55EB}"/>
    <hyperlink ref="DNV25" r:id="rId2337" xr:uid="{CB74A988-5495-4F4E-BB7E-2A87961DEAEC}"/>
    <hyperlink ref="DOD25" r:id="rId2338" xr:uid="{C5A7D9B8-9FB9-4B84-A4AD-DDE92C348809}"/>
    <hyperlink ref="DOL25" r:id="rId2339" xr:uid="{D1F70399-8D47-43B8-9926-778336FC53D1}"/>
    <hyperlink ref="DOT25" r:id="rId2340" xr:uid="{ACB7F6D9-F302-4EDE-809A-43E3173259A3}"/>
    <hyperlink ref="DPB25" r:id="rId2341" xr:uid="{A8E4F081-3214-4404-BDAF-9B9491CFE3D9}"/>
    <hyperlink ref="DPJ25" r:id="rId2342" xr:uid="{F80F3FE0-5302-48B8-AA2C-7A867773B268}"/>
    <hyperlink ref="DPR25" r:id="rId2343" xr:uid="{BF3467E6-94D2-4689-85DC-8AAEFDAC4104}"/>
    <hyperlink ref="DPZ25" r:id="rId2344" xr:uid="{13F23757-AADB-4D0D-8CAD-0862ABBAE612}"/>
    <hyperlink ref="DQH25" r:id="rId2345" xr:uid="{44D0AA06-16BA-41E3-9DCE-EE05C82AF6E4}"/>
    <hyperlink ref="DQP25" r:id="rId2346" xr:uid="{EF3DA29B-7D70-440B-9392-6A6655B83CFD}"/>
    <hyperlink ref="DQX25" r:id="rId2347" xr:uid="{CBE68352-E016-4F7C-B3FC-493CC0788E5E}"/>
    <hyperlink ref="DRF25" r:id="rId2348" xr:uid="{42EBA33D-5DC9-4AB9-827D-690D3293FB77}"/>
    <hyperlink ref="DRN25" r:id="rId2349" xr:uid="{1B2A923F-F8A8-4884-B44C-F2BD8C282ED0}"/>
    <hyperlink ref="DRV25" r:id="rId2350" xr:uid="{9FB2B33B-8A7F-45CC-B64E-D01E651A52E6}"/>
    <hyperlink ref="DSD25" r:id="rId2351" xr:uid="{1B4B9CD3-4F2B-4A5D-81C6-922019CB68F6}"/>
    <hyperlink ref="DSL25" r:id="rId2352" xr:uid="{8FC08024-90C7-4A2C-B775-1BA496E06622}"/>
    <hyperlink ref="DST25" r:id="rId2353" xr:uid="{F89A944F-047F-470E-8882-FE871069E047}"/>
    <hyperlink ref="DTB25" r:id="rId2354" xr:uid="{0A936947-5DEB-4B28-9B92-5BF4297AA106}"/>
    <hyperlink ref="DTJ25" r:id="rId2355" xr:uid="{13F89882-B9F9-481B-9197-7EDF2DCEEDA7}"/>
    <hyperlink ref="DTR25" r:id="rId2356" xr:uid="{4721706B-3928-41B5-815D-C0021C07F253}"/>
    <hyperlink ref="DTZ25" r:id="rId2357" xr:uid="{39E694B2-30BD-4EB7-8225-587B28B74537}"/>
    <hyperlink ref="DUH25" r:id="rId2358" xr:uid="{653C52AC-A2A8-4EFC-90E0-12C2DE48994F}"/>
    <hyperlink ref="DUP25" r:id="rId2359" xr:uid="{07FA4836-BB30-429E-A7F0-92DF8F4839CE}"/>
    <hyperlink ref="DUX25" r:id="rId2360" xr:uid="{F630AD39-AB2C-43E7-9CD7-369870E62AE1}"/>
    <hyperlink ref="DVF25" r:id="rId2361" xr:uid="{863B98E8-1866-40B7-AF66-237889E0E591}"/>
    <hyperlink ref="DVN25" r:id="rId2362" xr:uid="{96E11AF6-3D37-4AA5-83DD-EE623923B593}"/>
    <hyperlink ref="DVV25" r:id="rId2363" xr:uid="{C52C626D-6A9E-488C-ABBE-A63ABDA84C60}"/>
    <hyperlink ref="DWD25" r:id="rId2364" xr:uid="{FD89F725-EAFA-4775-94AB-1AD2050A2E20}"/>
    <hyperlink ref="DWL25" r:id="rId2365" xr:uid="{2E807286-7277-468E-8611-F0F5FD9ECA2B}"/>
    <hyperlink ref="DWT25" r:id="rId2366" xr:uid="{DB22C681-3F59-4961-83C8-C2A4C2AD4810}"/>
    <hyperlink ref="DXB25" r:id="rId2367" xr:uid="{18EE3E90-1E4B-48A4-B841-A098090FB994}"/>
    <hyperlink ref="DXJ25" r:id="rId2368" xr:uid="{EA783584-AD64-4569-ABE4-1C0966EBE1C5}"/>
    <hyperlink ref="DXR25" r:id="rId2369" xr:uid="{AA41A760-71A6-467F-A6D3-0A7FA030A6FD}"/>
    <hyperlink ref="DXZ25" r:id="rId2370" xr:uid="{77BF4522-16C0-44D5-99D9-4B45B851DAFA}"/>
    <hyperlink ref="DYH25" r:id="rId2371" xr:uid="{2FDF37F9-A853-4413-8825-059DC055D30D}"/>
    <hyperlink ref="DYP25" r:id="rId2372" xr:uid="{0516D0EF-2AED-4A24-AAAE-E8AC395EE560}"/>
    <hyperlink ref="DYX25" r:id="rId2373" xr:uid="{253F2EFF-3DED-41F4-B7FB-7A0FC7B8C8AB}"/>
    <hyperlink ref="DZF25" r:id="rId2374" xr:uid="{8057BD78-7A23-4BA0-B451-76D6EF148EC5}"/>
    <hyperlink ref="DZN25" r:id="rId2375" xr:uid="{F9E24852-ECC8-403A-B2A1-8F6E6C7FE32B}"/>
    <hyperlink ref="DZV25" r:id="rId2376" xr:uid="{E0800C18-19B1-4BB4-B521-23B77E83C5FB}"/>
    <hyperlink ref="EAD25" r:id="rId2377" xr:uid="{5FFEAC51-0C6B-409F-84D8-4F3DD1D5B8BB}"/>
    <hyperlink ref="EAL25" r:id="rId2378" xr:uid="{80209FFF-AEF3-4D44-B922-AA39771111F6}"/>
    <hyperlink ref="EAT25" r:id="rId2379" xr:uid="{5C55BD31-6FBE-487D-8DC6-992A2800E1BC}"/>
    <hyperlink ref="EBB25" r:id="rId2380" xr:uid="{5F311DC9-8F05-4DCA-B7B7-9DE0A1C39EF8}"/>
    <hyperlink ref="EBJ25" r:id="rId2381" xr:uid="{64F0AAA6-8C3C-414E-8AFC-01EBFB79F450}"/>
    <hyperlink ref="EBR25" r:id="rId2382" xr:uid="{CBE92788-97E0-46DD-A2A9-9333F49C2C60}"/>
    <hyperlink ref="EBZ25" r:id="rId2383" xr:uid="{AC5F090B-68D2-4EBA-929A-87AB4ABD9AD9}"/>
    <hyperlink ref="ECH25" r:id="rId2384" xr:uid="{EB9C3CAE-3F6D-4C82-9098-D967A7FF90E1}"/>
    <hyperlink ref="ECP25" r:id="rId2385" xr:uid="{91F420EA-1A65-4611-B0D0-A718D2DCF151}"/>
    <hyperlink ref="ECX25" r:id="rId2386" xr:uid="{BB8B5E48-566F-4FEA-8CD8-657771FA918F}"/>
    <hyperlink ref="EDF25" r:id="rId2387" xr:uid="{412BDCA4-B04A-4647-9466-3E230FA90B0E}"/>
    <hyperlink ref="EDN25" r:id="rId2388" xr:uid="{21DD36B5-6524-4F82-B912-CBA409153D33}"/>
    <hyperlink ref="EDV25" r:id="rId2389" xr:uid="{681A9F9D-91E9-4F82-8137-DD80DC55DCD9}"/>
    <hyperlink ref="EED25" r:id="rId2390" xr:uid="{E576141E-8BC7-4841-AE18-6C408200F486}"/>
    <hyperlink ref="EEL25" r:id="rId2391" xr:uid="{CED3EADA-1AED-4D95-B6CC-E024FD4F57C2}"/>
    <hyperlink ref="EET25" r:id="rId2392" xr:uid="{A99B5A40-3B25-453C-9D00-BA0B125FCCA8}"/>
    <hyperlink ref="EFB25" r:id="rId2393" xr:uid="{4B9CC6AD-9E47-4471-9F52-D0EE5FF0A57D}"/>
    <hyperlink ref="EFJ25" r:id="rId2394" xr:uid="{56222A59-8918-4428-BCB1-47E973BA8EAF}"/>
    <hyperlink ref="EFR25" r:id="rId2395" xr:uid="{799E9839-A99E-454E-991D-B1525C198995}"/>
    <hyperlink ref="EFZ25" r:id="rId2396" xr:uid="{D7FE5EB7-2816-47C9-9666-8F3043F3C4CA}"/>
    <hyperlink ref="EGH25" r:id="rId2397" xr:uid="{B0BD3046-DADC-4A04-BE65-07E4C38DFD41}"/>
    <hyperlink ref="EGP25" r:id="rId2398" xr:uid="{57F7D4E1-6287-4F18-AFF1-871DF052C419}"/>
    <hyperlink ref="EGX25" r:id="rId2399" xr:uid="{8C52EDED-3146-4CBB-94BF-71A9905E62D6}"/>
    <hyperlink ref="EHF25" r:id="rId2400" xr:uid="{2EC8328F-EEEE-4765-ADFE-7EE8D1253FB2}"/>
    <hyperlink ref="EHN25" r:id="rId2401" xr:uid="{39960708-E808-4124-B566-419CDE55D4E6}"/>
    <hyperlink ref="EHV25" r:id="rId2402" xr:uid="{3D096FE0-1C41-462C-BF70-95220B3B5FC2}"/>
    <hyperlink ref="EID25" r:id="rId2403" xr:uid="{DFA74845-5283-416B-A28E-6A51E1B01380}"/>
    <hyperlink ref="EIL25" r:id="rId2404" xr:uid="{4803C371-0375-4D6C-BC39-40509B2F11FE}"/>
    <hyperlink ref="EIT25" r:id="rId2405" xr:uid="{7451E65D-BEC4-4DFC-98AB-7D74F6EFA2E0}"/>
    <hyperlink ref="EJB25" r:id="rId2406" xr:uid="{E172CA83-20FE-479C-82F7-CFBD90E3A726}"/>
    <hyperlink ref="EJJ25" r:id="rId2407" xr:uid="{DABDB26F-CAB7-42CA-AEC0-AFBD77AA74EC}"/>
    <hyperlink ref="EJR25" r:id="rId2408" xr:uid="{122E6F4F-0D10-4983-A344-D92FBD0E5F79}"/>
    <hyperlink ref="EJZ25" r:id="rId2409" xr:uid="{AE8A3E91-B1AF-4E56-BABB-5BA6D1B883FD}"/>
    <hyperlink ref="EKH25" r:id="rId2410" xr:uid="{5D8E287C-AD79-4713-AA66-F5E13FACDE87}"/>
    <hyperlink ref="EKP25" r:id="rId2411" xr:uid="{C2C473E0-56E8-4138-BEE0-167533F0E142}"/>
    <hyperlink ref="EKX25" r:id="rId2412" xr:uid="{4C27128E-1248-489A-8F22-9FBFE3031DAD}"/>
    <hyperlink ref="ELF25" r:id="rId2413" xr:uid="{230B629D-29CC-4C1F-816B-748DBE59CFA3}"/>
    <hyperlink ref="ELN25" r:id="rId2414" xr:uid="{2F25B27B-B993-47C8-A4ED-6683BE7F776B}"/>
    <hyperlink ref="ELV25" r:id="rId2415" xr:uid="{772E4C76-A7D1-4640-83BE-AE2230B5829F}"/>
    <hyperlink ref="EMD25" r:id="rId2416" xr:uid="{0B3283BF-2BFC-4C88-A1BA-0C348903EA47}"/>
    <hyperlink ref="EML25" r:id="rId2417" xr:uid="{4992F905-862C-4BE4-8C58-7D28101EB3E3}"/>
    <hyperlink ref="EMT25" r:id="rId2418" xr:uid="{0E7DB77C-949A-4EED-BDE1-105F7502007C}"/>
    <hyperlink ref="ENB25" r:id="rId2419" xr:uid="{B4BE5106-D05C-4B9E-88C5-42AEC7B83E27}"/>
    <hyperlink ref="ENJ25" r:id="rId2420" xr:uid="{8657B9A6-00A0-490A-935A-51140D6D32C9}"/>
    <hyperlink ref="ENR25" r:id="rId2421" xr:uid="{FB71BD12-15C4-4DD5-B19F-FB164E80DB2D}"/>
    <hyperlink ref="ENZ25" r:id="rId2422" xr:uid="{7455CAA9-B450-460D-B4FF-D51222FFCE61}"/>
    <hyperlink ref="EOH25" r:id="rId2423" xr:uid="{07487E6C-A90F-434D-9547-7413423CDEB7}"/>
    <hyperlink ref="EOP25" r:id="rId2424" xr:uid="{E422E06B-8589-40D3-8A76-FCE17441E911}"/>
    <hyperlink ref="EOX25" r:id="rId2425" xr:uid="{08262895-087B-4AC6-9AAB-DD8A596294B9}"/>
    <hyperlink ref="EPF25" r:id="rId2426" xr:uid="{8668AE57-0F02-4D14-B55E-06461F47FCD2}"/>
    <hyperlink ref="EPN25" r:id="rId2427" xr:uid="{7C8606F1-1AC7-4B9C-90B3-4BE3046DD7FB}"/>
    <hyperlink ref="EPV25" r:id="rId2428" xr:uid="{B2C49E17-A1D5-4384-B27B-EEBFC94EE224}"/>
    <hyperlink ref="EQD25" r:id="rId2429" xr:uid="{3C7749A3-8EA2-46FE-9A57-0297EAB40897}"/>
    <hyperlink ref="EQL25" r:id="rId2430" xr:uid="{0FF1D10A-4640-4849-88F5-6D3B183FA694}"/>
    <hyperlink ref="EQT25" r:id="rId2431" xr:uid="{BA56FD46-EF37-487B-A5B0-37C1830C39C2}"/>
    <hyperlink ref="ERB25" r:id="rId2432" xr:uid="{998D7473-4979-42AD-8225-874B15F06EDB}"/>
    <hyperlink ref="ERJ25" r:id="rId2433" xr:uid="{A96ABDF4-7512-4074-939B-E9E6BD2A8254}"/>
    <hyperlink ref="ERR25" r:id="rId2434" xr:uid="{3CF2DA2E-7DB0-466C-A44C-D7A918B3E0BD}"/>
    <hyperlink ref="ERZ25" r:id="rId2435" xr:uid="{E52AC92F-E15A-4D51-8511-162E51AEE9B9}"/>
    <hyperlink ref="ESH25" r:id="rId2436" xr:uid="{56D56E3A-EE47-41B3-B8E2-0FB2DF63049C}"/>
    <hyperlink ref="ESP25" r:id="rId2437" xr:uid="{4030A250-D4E2-49AB-AF76-9655068623F2}"/>
    <hyperlink ref="ESX25" r:id="rId2438" xr:uid="{883058BD-6449-4E5F-B235-3658FCAF10C5}"/>
    <hyperlink ref="ETF25" r:id="rId2439" xr:uid="{51CDCB0D-F369-4680-9CB5-974C2D48539F}"/>
    <hyperlink ref="ETN25" r:id="rId2440" xr:uid="{9927912E-F2AC-494F-9F78-72F51E5939AB}"/>
    <hyperlink ref="ETV25" r:id="rId2441" xr:uid="{B1E301B9-76DB-4323-A7E7-4F90EAEA5FFB}"/>
    <hyperlink ref="EUD25" r:id="rId2442" xr:uid="{78379E04-43CF-4F5A-BF0C-B816978D7E36}"/>
    <hyperlink ref="EUL25" r:id="rId2443" xr:uid="{81394BD4-F2C1-4D4F-94B3-67FB0EF24859}"/>
    <hyperlink ref="EUT25" r:id="rId2444" xr:uid="{22710142-3D8D-4B07-ADC4-28CF565F689C}"/>
    <hyperlink ref="EVB25" r:id="rId2445" xr:uid="{BF0A4EF3-AEC8-4631-9BD0-1EC3E5DEA12B}"/>
    <hyperlink ref="EVJ25" r:id="rId2446" xr:uid="{1AC1B403-E0B3-485A-BD27-0C02B947C134}"/>
    <hyperlink ref="EVR25" r:id="rId2447" xr:uid="{8414D06E-CB38-40C0-9732-B7C07F6E4934}"/>
    <hyperlink ref="EVZ25" r:id="rId2448" xr:uid="{26C087D9-E259-4B1F-B142-D93DB3C89AAF}"/>
    <hyperlink ref="EWH25" r:id="rId2449" xr:uid="{013944E0-8DE8-4C4C-B474-F1E5A3F25BBA}"/>
    <hyperlink ref="EWP25" r:id="rId2450" xr:uid="{CA351D53-CF5B-4E6B-B17F-22C75CA38018}"/>
    <hyperlink ref="EWX25" r:id="rId2451" xr:uid="{2056F6BF-E671-4ED0-909B-6A4D01C037CE}"/>
    <hyperlink ref="EXF25" r:id="rId2452" xr:uid="{01411C4D-3569-48C2-9799-C9267FD7C8C3}"/>
    <hyperlink ref="EXN25" r:id="rId2453" xr:uid="{B7E6B34C-5108-48D1-B947-E7F8F01E12D1}"/>
    <hyperlink ref="EXV25" r:id="rId2454" xr:uid="{9E03AD60-07A8-41D4-9DAC-0C18370F97DC}"/>
    <hyperlink ref="EYD25" r:id="rId2455" xr:uid="{BC2B07B6-71FC-4F42-AF97-663DB8BC0E6B}"/>
    <hyperlink ref="EYL25" r:id="rId2456" xr:uid="{0F701C55-9A09-4F3F-A5F3-FBD3F4030367}"/>
    <hyperlink ref="EYT25" r:id="rId2457" xr:uid="{2E40CFEB-E5BD-4F68-B2C2-8CB64B625E16}"/>
    <hyperlink ref="EZB25" r:id="rId2458" xr:uid="{46AE8279-D26A-4D32-B072-8C77422395A7}"/>
    <hyperlink ref="EZJ25" r:id="rId2459" xr:uid="{BC8304F9-94C2-45FC-A7A6-9EA6581DCB97}"/>
    <hyperlink ref="EZR25" r:id="rId2460" xr:uid="{CE9BF9C6-77A3-4A50-972D-8E3D3A03AFAE}"/>
    <hyperlink ref="EZZ25" r:id="rId2461" xr:uid="{9424E6EE-1C18-4316-801A-AD6218A0669C}"/>
    <hyperlink ref="FAH25" r:id="rId2462" xr:uid="{38B42ED2-9103-4816-A521-4248EE8D646E}"/>
    <hyperlink ref="FAP25" r:id="rId2463" xr:uid="{32CAD722-E1DD-4CDC-8167-151B6288F38C}"/>
    <hyperlink ref="FAX25" r:id="rId2464" xr:uid="{AE8B3489-68C0-4B45-8965-A2C4399C1BA2}"/>
    <hyperlink ref="FBF25" r:id="rId2465" xr:uid="{929D2DFD-E50A-47FC-8907-5FFFB58246B3}"/>
    <hyperlink ref="FBN25" r:id="rId2466" xr:uid="{76859B4D-C787-49FD-B9F1-F76FF78D3F0F}"/>
    <hyperlink ref="FBV25" r:id="rId2467" xr:uid="{7AF41508-FB9A-47ED-9E89-DCD79BC71A75}"/>
    <hyperlink ref="FCD25" r:id="rId2468" xr:uid="{7A949F77-9625-4C0E-82B2-A6C810945D4F}"/>
    <hyperlink ref="FCL25" r:id="rId2469" xr:uid="{1466E503-D378-4AF4-9B9C-69B254501492}"/>
    <hyperlink ref="FCT25" r:id="rId2470" xr:uid="{FDC8CB70-E417-4E5F-B699-288D2EE5DE9E}"/>
    <hyperlink ref="FDB25" r:id="rId2471" xr:uid="{BE0B5CE4-B4DA-49AA-816E-C80F89263BE2}"/>
    <hyperlink ref="FDJ25" r:id="rId2472" xr:uid="{7F74B0BB-AD8E-4430-BEE6-0F4D9A376C96}"/>
    <hyperlink ref="FDR25" r:id="rId2473" xr:uid="{470BACB4-AAF8-4BBD-90A8-1C1B31EE1AF6}"/>
    <hyperlink ref="FDZ25" r:id="rId2474" xr:uid="{F7A783DD-D789-4D26-BE6D-03E02368016A}"/>
    <hyperlink ref="FEH25" r:id="rId2475" xr:uid="{AEA25EC0-2215-47D4-BF9F-2D0AF55391C2}"/>
    <hyperlink ref="FEP25" r:id="rId2476" xr:uid="{30474273-D19B-455C-A052-DE384E29E06A}"/>
    <hyperlink ref="FEX25" r:id="rId2477" xr:uid="{1A29F7EE-14E1-41BF-9C64-656EC9D9C890}"/>
    <hyperlink ref="FFF25" r:id="rId2478" xr:uid="{071A37F7-A9D9-4AFE-B7C5-DD6C6721A42C}"/>
    <hyperlink ref="FFN25" r:id="rId2479" xr:uid="{8A18BC54-66C5-412E-9E3D-0DAD57E89218}"/>
    <hyperlink ref="FFV25" r:id="rId2480" xr:uid="{F159C679-154D-4DD1-BBD0-646BC275D296}"/>
    <hyperlink ref="FGD25" r:id="rId2481" xr:uid="{1BFF9B0E-54A5-4123-B4D1-C799AF6429A0}"/>
    <hyperlink ref="FGL25" r:id="rId2482" xr:uid="{7405BEF0-72CF-43E9-B614-7C5247DEA70C}"/>
    <hyperlink ref="FGT25" r:id="rId2483" xr:uid="{78E3DB00-7F12-4F86-B2CD-26ED247CE2F3}"/>
    <hyperlink ref="FHB25" r:id="rId2484" xr:uid="{36EF5D46-10CD-46FB-B861-9715BA72FA32}"/>
    <hyperlink ref="FHJ25" r:id="rId2485" xr:uid="{FBC1F5AE-5E0E-4A78-9D4C-4B2C3882D3E4}"/>
    <hyperlink ref="FHR25" r:id="rId2486" xr:uid="{B7E909CF-F56F-4A38-9E31-A6CE1A079FE1}"/>
    <hyperlink ref="FHZ25" r:id="rId2487" xr:uid="{C467A156-462B-440D-A235-A607B03A8E04}"/>
    <hyperlink ref="FIH25" r:id="rId2488" xr:uid="{5DC9B033-2F5B-44BA-8493-662C05B5C37B}"/>
    <hyperlink ref="FIP25" r:id="rId2489" xr:uid="{DFE42A27-7B4D-4DF1-8467-909EC13527A6}"/>
    <hyperlink ref="FIX25" r:id="rId2490" xr:uid="{BA09A801-B98F-4CB6-87BF-69016125834F}"/>
    <hyperlink ref="FJF25" r:id="rId2491" xr:uid="{B4B234C1-6FFC-4B66-B63D-B0D0E949D88C}"/>
    <hyperlink ref="FJN25" r:id="rId2492" xr:uid="{97D40D76-FF87-42D8-9ADC-2DAE1330BBD4}"/>
    <hyperlink ref="FJV25" r:id="rId2493" xr:uid="{00B29A0D-5ECA-4277-9DD4-456D93326270}"/>
    <hyperlink ref="FKD25" r:id="rId2494" xr:uid="{4B2BDE4D-8E8A-48C5-817E-7679E49B859E}"/>
    <hyperlink ref="FKL25" r:id="rId2495" xr:uid="{9DDD3A72-0EB2-4725-A38E-833F090942B7}"/>
    <hyperlink ref="FKT25" r:id="rId2496" xr:uid="{61B7F6F4-C6E2-4A26-9246-DCD4849AC346}"/>
    <hyperlink ref="FLB25" r:id="rId2497" xr:uid="{716254F3-D1CF-44A8-8583-9DE9B9F35B5D}"/>
    <hyperlink ref="FLJ25" r:id="rId2498" xr:uid="{283906A7-D014-4441-9DCF-682FC0AD4D96}"/>
    <hyperlink ref="FLR25" r:id="rId2499" xr:uid="{6A9DBAC1-82DE-4FC6-B14E-112D58AAEA5E}"/>
    <hyperlink ref="FLZ25" r:id="rId2500" xr:uid="{550A71C8-C3E3-42E3-ADEC-43F0CBADA8B3}"/>
    <hyperlink ref="FMH25" r:id="rId2501" xr:uid="{F1D5B8CC-3007-435A-901E-5EA981D4DCE4}"/>
    <hyperlink ref="FMP25" r:id="rId2502" xr:uid="{A3BF95F8-3E03-482D-9D88-18F6BDDF8505}"/>
    <hyperlink ref="FMX25" r:id="rId2503" xr:uid="{C925E233-9449-4E59-9AFE-3E9EE0F61ADE}"/>
    <hyperlink ref="FNF25" r:id="rId2504" xr:uid="{C9769205-DEAF-41AC-AE52-194D55687405}"/>
    <hyperlink ref="FNN25" r:id="rId2505" xr:uid="{828B84C0-E9FF-4CF8-A50E-7A8DC40ACA07}"/>
    <hyperlink ref="FNV25" r:id="rId2506" xr:uid="{EB000E64-95DE-43CA-B41E-6852351E64DF}"/>
    <hyperlink ref="FOD25" r:id="rId2507" xr:uid="{A1459FFD-1CFC-4B51-B183-842F2AB9F657}"/>
    <hyperlink ref="FOL25" r:id="rId2508" xr:uid="{74B47454-6245-45F9-9182-B0EFFB4D00ED}"/>
    <hyperlink ref="FOT25" r:id="rId2509" xr:uid="{3EFDA428-6002-4EA0-B034-2E0BD3CD373C}"/>
    <hyperlink ref="FPB25" r:id="rId2510" xr:uid="{992B5EE6-9A7A-487E-A2ED-86A93EAF3E56}"/>
    <hyperlink ref="FPJ25" r:id="rId2511" xr:uid="{85718748-9F3B-4AB8-B722-0E3D3563CB50}"/>
    <hyperlink ref="FPR25" r:id="rId2512" xr:uid="{FCFFC31D-FC88-438A-8300-3CCC1A3B1676}"/>
    <hyperlink ref="FPZ25" r:id="rId2513" xr:uid="{EFAF3868-2C26-4CB7-AD2E-E16AE1E487C0}"/>
    <hyperlink ref="FQH25" r:id="rId2514" xr:uid="{187C69AD-F0E3-4624-8577-F242C83B15F1}"/>
    <hyperlink ref="FQP25" r:id="rId2515" xr:uid="{8D2CA233-4F36-4FB3-8B88-977DEFAB302C}"/>
    <hyperlink ref="FQX25" r:id="rId2516" xr:uid="{B2B127AA-629C-497B-96F2-9940CC51FE33}"/>
    <hyperlink ref="FRF25" r:id="rId2517" xr:uid="{957030F1-392F-4CBC-9486-51BEE39E56EB}"/>
    <hyperlink ref="FRN25" r:id="rId2518" xr:uid="{2D17A7C5-0FD4-4C28-9BB4-5CEE8E9AA01B}"/>
    <hyperlink ref="FRV25" r:id="rId2519" xr:uid="{36625BBC-7857-4FF1-9FFA-4DBC6CD96F24}"/>
    <hyperlink ref="FSD25" r:id="rId2520" xr:uid="{7CB45443-B2AF-437C-B198-558A4A9A3C1F}"/>
    <hyperlink ref="FSL25" r:id="rId2521" xr:uid="{0FFB00E5-9393-45EF-A0EF-2FC60F3B9433}"/>
    <hyperlink ref="FST25" r:id="rId2522" xr:uid="{FEA9C1D4-FD09-4962-A82B-4CE8215C538B}"/>
    <hyperlink ref="FTB25" r:id="rId2523" xr:uid="{6778A23B-14D0-4BF9-8CD9-A14BC79DDF89}"/>
    <hyperlink ref="FTJ25" r:id="rId2524" xr:uid="{8975F626-942D-4A7D-8907-93749A61FEA8}"/>
    <hyperlink ref="FTR25" r:id="rId2525" xr:uid="{9D21830C-3822-4381-A315-1A77B4C3AD8B}"/>
    <hyperlink ref="FTZ25" r:id="rId2526" xr:uid="{5F4C59EB-9329-4071-B5B0-62A33A5763FF}"/>
    <hyperlink ref="FUH25" r:id="rId2527" xr:uid="{5ED4444E-CEB3-4E35-BEB4-0AAFEEEB7DA4}"/>
    <hyperlink ref="FUP25" r:id="rId2528" xr:uid="{5B7F531F-2149-43B1-A5CD-4CA119B88593}"/>
    <hyperlink ref="FUX25" r:id="rId2529" xr:uid="{55CF465C-E688-49B2-99A8-59BBDD2B17ED}"/>
    <hyperlink ref="FVF25" r:id="rId2530" xr:uid="{118B7FC7-5DF6-4EAF-BF72-D5388560176E}"/>
    <hyperlink ref="FVN25" r:id="rId2531" xr:uid="{13AE8F42-7499-4DE4-B5D8-0B4B4917C99C}"/>
    <hyperlink ref="FVV25" r:id="rId2532" xr:uid="{87D8DFE4-BE53-4D8A-8745-A40246C71E8B}"/>
    <hyperlink ref="FWD25" r:id="rId2533" xr:uid="{BB234E95-B8AD-4917-9C54-7399470B05AF}"/>
    <hyperlink ref="FWL25" r:id="rId2534" xr:uid="{25B757EB-D2E3-4AA7-A82E-48EF01C197C6}"/>
    <hyperlink ref="FWT25" r:id="rId2535" xr:uid="{3F980084-546F-4170-96EA-13236461EFD3}"/>
    <hyperlink ref="FXB25" r:id="rId2536" xr:uid="{3860E65E-6713-4554-8CAD-F0EB4363816F}"/>
    <hyperlink ref="FXJ25" r:id="rId2537" xr:uid="{2A9EE13C-26EE-447B-A813-F7E1844B95C6}"/>
    <hyperlink ref="FXR25" r:id="rId2538" xr:uid="{152D69D0-DABD-44D6-A9B1-D647676D5885}"/>
    <hyperlink ref="FXZ25" r:id="rId2539" xr:uid="{27A89384-78E7-4066-AF31-74BBC3929E13}"/>
    <hyperlink ref="FYH25" r:id="rId2540" xr:uid="{2AACFA78-74F7-4C1F-9DE9-7C495EAED2CC}"/>
    <hyperlink ref="FYP25" r:id="rId2541" xr:uid="{C8ADF016-BC71-47ED-B8BC-021233D1E277}"/>
    <hyperlink ref="FYX25" r:id="rId2542" xr:uid="{4482ECC6-04A1-4290-BF10-F48DEC169A1F}"/>
    <hyperlink ref="FZF25" r:id="rId2543" xr:uid="{F3C37751-24A3-4E36-B108-0F4F64D1D3CD}"/>
    <hyperlink ref="FZN25" r:id="rId2544" xr:uid="{6066EB42-54D0-45BF-BF6B-01CD21BBF97B}"/>
    <hyperlink ref="FZV25" r:id="rId2545" xr:uid="{31C1019B-E368-47AA-81EE-7D0BAA8978B0}"/>
    <hyperlink ref="GAD25" r:id="rId2546" xr:uid="{C8D8EB44-E171-403D-81B2-853766C26A24}"/>
    <hyperlink ref="GAL25" r:id="rId2547" xr:uid="{B997BCAD-712D-4B7A-AD78-D1803F93AF63}"/>
    <hyperlink ref="GAT25" r:id="rId2548" xr:uid="{E78B7ACE-0D11-454F-8D2F-87D49B63590E}"/>
    <hyperlink ref="GBB25" r:id="rId2549" xr:uid="{2B3AE998-B87A-4B2C-B3C8-9DB0409C3E68}"/>
    <hyperlink ref="GBJ25" r:id="rId2550" xr:uid="{92BE2CE4-B8E5-43D3-A2B7-61727B71A3D4}"/>
    <hyperlink ref="GBR25" r:id="rId2551" xr:uid="{CEF95C75-D177-43DE-BAD4-64D51CD209FC}"/>
    <hyperlink ref="GBZ25" r:id="rId2552" xr:uid="{9F93C8FC-D387-430D-820E-1B82FAC1D7B4}"/>
    <hyperlink ref="GCH25" r:id="rId2553" xr:uid="{62882BE4-D10F-42DA-8B31-F6FD324C9B24}"/>
    <hyperlink ref="GCP25" r:id="rId2554" xr:uid="{626125EE-E90B-478F-B0DF-D09A77F06378}"/>
    <hyperlink ref="GCX25" r:id="rId2555" xr:uid="{7BA5B065-96DD-4E68-8815-B7C59EC473D0}"/>
    <hyperlink ref="GDF25" r:id="rId2556" xr:uid="{34A9FA89-4AA0-45AB-BD40-24518B747142}"/>
    <hyperlink ref="GDN25" r:id="rId2557" xr:uid="{1F6E18F5-AF9F-46FE-8031-368CEC2B042A}"/>
    <hyperlink ref="GDV25" r:id="rId2558" xr:uid="{182414F4-C58B-4D28-BB41-EF4CDF5E7933}"/>
    <hyperlink ref="GED25" r:id="rId2559" xr:uid="{8153A3C0-2431-4648-9617-AB4D6AEC24D5}"/>
    <hyperlink ref="GEL25" r:id="rId2560" xr:uid="{7127A754-38F2-49C0-88F9-2A6E0BF418AA}"/>
    <hyperlink ref="GET25" r:id="rId2561" xr:uid="{610B184A-BC1A-4636-B689-94329F73576D}"/>
    <hyperlink ref="GFB25" r:id="rId2562" xr:uid="{DB15DAD2-39D7-415A-9A2C-DAEB1BF92525}"/>
    <hyperlink ref="GFJ25" r:id="rId2563" xr:uid="{26EFF8E8-B2ED-480B-ABE4-9529BF87AA8E}"/>
    <hyperlink ref="GFR25" r:id="rId2564" xr:uid="{599EEE28-E864-4980-BEED-FD9B85AA6948}"/>
    <hyperlink ref="GFZ25" r:id="rId2565" xr:uid="{B5B47AD3-AB42-40DE-B296-00EDF0761A88}"/>
    <hyperlink ref="GGH25" r:id="rId2566" xr:uid="{A9A22F92-83F7-4C1E-8C81-58BFF07E30D2}"/>
    <hyperlink ref="GGP25" r:id="rId2567" xr:uid="{0E937A9F-4025-4F55-AAE2-D392FEB07A01}"/>
    <hyperlink ref="GGX25" r:id="rId2568" xr:uid="{3C4B62F2-8D1D-4508-9C11-C66A4412234B}"/>
    <hyperlink ref="GHF25" r:id="rId2569" xr:uid="{EFDA7BFE-E38F-48A9-AB59-FC5758EF7815}"/>
    <hyperlink ref="GHN25" r:id="rId2570" xr:uid="{FE2ED59A-6ABD-49EB-B6BC-537559C70956}"/>
    <hyperlink ref="GHV25" r:id="rId2571" xr:uid="{F2642745-DED6-46C2-910E-E3F1E71E7D2A}"/>
    <hyperlink ref="GID25" r:id="rId2572" xr:uid="{4AAC7101-AA0E-4A84-80A1-7C5E3D30022C}"/>
    <hyperlink ref="GIL25" r:id="rId2573" xr:uid="{A380236A-00F2-4057-A0A9-727536F05126}"/>
    <hyperlink ref="GIT25" r:id="rId2574" xr:uid="{24CDF9F5-0E8A-4F64-A59B-A173873739D7}"/>
    <hyperlink ref="GJB25" r:id="rId2575" xr:uid="{54F05542-C603-473F-9D7F-DFD760525EAB}"/>
    <hyperlink ref="GJJ25" r:id="rId2576" xr:uid="{C2C83D8D-9B13-414A-A1F3-EC1ABAD51A2C}"/>
    <hyperlink ref="GJR25" r:id="rId2577" xr:uid="{46950723-B252-4FA0-830D-5BFD23FD80DE}"/>
    <hyperlink ref="GJZ25" r:id="rId2578" xr:uid="{52A41D1B-98F3-4DD3-8D67-AF6AAA29AEFE}"/>
    <hyperlink ref="GKH25" r:id="rId2579" xr:uid="{D7FBE1E5-F101-4514-AE4C-4AF80CC3F739}"/>
    <hyperlink ref="GKP25" r:id="rId2580" xr:uid="{FD1C8068-ED1B-4AB3-95F9-4AA5434BCE6F}"/>
    <hyperlink ref="GKX25" r:id="rId2581" xr:uid="{06C47320-B336-4234-B58F-1B4D21374499}"/>
    <hyperlink ref="GLF25" r:id="rId2582" xr:uid="{DC958113-8AB5-4705-931E-B69CB26425A4}"/>
    <hyperlink ref="GLN25" r:id="rId2583" xr:uid="{75FC74D8-32F6-4464-A066-5225F7A9F307}"/>
    <hyperlink ref="GLV25" r:id="rId2584" xr:uid="{46BB3E13-2B87-4769-9137-F05C8D3E351B}"/>
    <hyperlink ref="GMD25" r:id="rId2585" xr:uid="{818C6F47-673F-44B2-855A-3ECD4526EE6D}"/>
    <hyperlink ref="GML25" r:id="rId2586" xr:uid="{9A49E06E-2345-4E06-B4D5-95A9CEF08DA8}"/>
    <hyperlink ref="GMT25" r:id="rId2587" xr:uid="{B06B8DBF-8507-45F4-937C-F738D5A7E191}"/>
    <hyperlink ref="GNB25" r:id="rId2588" xr:uid="{E51DA71E-F85E-4A5D-88C8-C9773E3AC603}"/>
    <hyperlink ref="GNJ25" r:id="rId2589" xr:uid="{5824CA4A-A24F-40A6-9B65-C4867D4FC86C}"/>
    <hyperlink ref="GNR25" r:id="rId2590" xr:uid="{88871F7E-95CC-46CC-A0A0-4EC42900CDF8}"/>
    <hyperlink ref="GNZ25" r:id="rId2591" xr:uid="{7AC75923-B7FD-47E4-B1A7-43B5AF7A271E}"/>
    <hyperlink ref="GOH25" r:id="rId2592" xr:uid="{769CA83F-722B-4B9F-BB0C-FBDE4ED42C64}"/>
    <hyperlink ref="GOP25" r:id="rId2593" xr:uid="{719AEB70-E672-419A-8B5A-9164E5379548}"/>
    <hyperlink ref="GOX25" r:id="rId2594" xr:uid="{534602EB-D7A6-47A4-9685-B2C0B378F3CB}"/>
    <hyperlink ref="GPF25" r:id="rId2595" xr:uid="{586459A9-C082-41CF-8477-0D64CD585D6F}"/>
    <hyperlink ref="GPN25" r:id="rId2596" xr:uid="{D4154ED7-D636-477B-BD6E-710C722C9F37}"/>
    <hyperlink ref="GPV25" r:id="rId2597" xr:uid="{85441EEC-0C27-45C8-B824-1B0685A51BE0}"/>
    <hyperlink ref="GQD25" r:id="rId2598" xr:uid="{C293F24C-145F-4409-96AF-B79A7A22E103}"/>
    <hyperlink ref="GQL25" r:id="rId2599" xr:uid="{28403A1D-A002-4678-9830-7F102E5AE6D8}"/>
    <hyperlink ref="GQT25" r:id="rId2600" xr:uid="{E88D47F6-F1FF-436A-AA1D-565F78D513AE}"/>
    <hyperlink ref="GRB25" r:id="rId2601" xr:uid="{04047DBF-F64D-4E7B-B679-FFBA43E30728}"/>
    <hyperlink ref="GRJ25" r:id="rId2602" xr:uid="{2C78A709-EEF4-4834-BA38-A8CD3592CEB4}"/>
    <hyperlink ref="GRR25" r:id="rId2603" xr:uid="{1CE55360-97E5-4232-8F13-95AF3BF7739C}"/>
    <hyperlink ref="GRZ25" r:id="rId2604" xr:uid="{DD89422B-E255-47EF-86E3-72780CA9EE0F}"/>
    <hyperlink ref="GSH25" r:id="rId2605" xr:uid="{DA1625FF-C61C-4950-A7B1-6D7214CC9694}"/>
    <hyperlink ref="GSP25" r:id="rId2606" xr:uid="{C5FEA571-635A-4896-909D-044FE1204651}"/>
    <hyperlink ref="GSX25" r:id="rId2607" xr:uid="{669AEC45-95EA-482B-B516-DDF0319C53C1}"/>
    <hyperlink ref="GTF25" r:id="rId2608" xr:uid="{F8C8B86C-1597-4ABF-B00D-9B9ACB753E36}"/>
    <hyperlink ref="GTN25" r:id="rId2609" xr:uid="{6961F21D-3F10-45DC-8B22-A8F920645608}"/>
    <hyperlink ref="GTV25" r:id="rId2610" xr:uid="{25E58F04-AF5F-4D21-BEB2-CCA5C466BCD6}"/>
    <hyperlink ref="GUD25" r:id="rId2611" xr:uid="{1E118B6B-E8C5-42A6-B9ED-3E883DD59759}"/>
    <hyperlink ref="GUL25" r:id="rId2612" xr:uid="{5A27F710-4C19-40C8-83D1-5AC1094A1996}"/>
    <hyperlink ref="GUT25" r:id="rId2613" xr:uid="{EBD76A17-14EE-4ECC-A0B9-2E9D5F102A8C}"/>
    <hyperlink ref="GVB25" r:id="rId2614" xr:uid="{32BD67E4-2951-4A7C-9568-6AFEC00A3583}"/>
    <hyperlink ref="GVJ25" r:id="rId2615" xr:uid="{5D616888-BB5F-49AE-A8C3-C575475EF2A1}"/>
    <hyperlink ref="GVR25" r:id="rId2616" xr:uid="{DC8763E3-0980-4E7C-84F8-AF2753B1054C}"/>
    <hyperlink ref="GVZ25" r:id="rId2617" xr:uid="{A0C87174-69B5-4232-8E68-B4CDF9C6F851}"/>
    <hyperlink ref="GWH25" r:id="rId2618" xr:uid="{AFCCA9FC-C050-480D-BF54-EADA75B9A3AF}"/>
    <hyperlink ref="GWP25" r:id="rId2619" xr:uid="{0323106B-1616-4459-9BA9-09F666465271}"/>
    <hyperlink ref="GWX25" r:id="rId2620" xr:uid="{883488E4-8591-4AC1-8477-C255E0C3FB95}"/>
    <hyperlink ref="GXF25" r:id="rId2621" xr:uid="{7BBFCABA-EF05-4731-A963-180BABD66C80}"/>
    <hyperlink ref="GXN25" r:id="rId2622" xr:uid="{2C238150-9A37-481C-9389-68031EA37340}"/>
    <hyperlink ref="GXV25" r:id="rId2623" xr:uid="{1F4E4A9E-FBA1-48A1-BC3D-E1594A52A81A}"/>
    <hyperlink ref="GYD25" r:id="rId2624" xr:uid="{4FF1AB12-B026-45E7-B1F3-5B22334EF96F}"/>
    <hyperlink ref="GYL25" r:id="rId2625" xr:uid="{C335769B-67FE-45F7-AC31-703EA67705EA}"/>
    <hyperlink ref="GYT25" r:id="rId2626" xr:uid="{951B0884-4745-4303-9070-886C64DAA020}"/>
    <hyperlink ref="GZB25" r:id="rId2627" xr:uid="{E1830A91-771B-4AEA-84E9-79D460AA8275}"/>
    <hyperlink ref="GZJ25" r:id="rId2628" xr:uid="{BF124BE4-48B0-4530-BD53-4804C7AFE5F5}"/>
    <hyperlink ref="GZR25" r:id="rId2629" xr:uid="{821676AD-73F3-4C24-A0C7-5892B3495313}"/>
    <hyperlink ref="GZZ25" r:id="rId2630" xr:uid="{65A5233A-CB25-4BFE-807D-444B9E450E05}"/>
    <hyperlink ref="HAH25" r:id="rId2631" xr:uid="{30DF951F-4CF2-4320-A53C-0D1407F4BCC7}"/>
    <hyperlink ref="HAP25" r:id="rId2632" xr:uid="{0CEE3F6E-F803-418E-B9C0-52B4FEFE7446}"/>
    <hyperlink ref="HAX25" r:id="rId2633" xr:uid="{8BCE4712-6B6D-4885-B631-FC38B38E5A62}"/>
    <hyperlink ref="HBF25" r:id="rId2634" xr:uid="{50070C85-0B32-4917-B1D2-D0028D6CAA12}"/>
    <hyperlink ref="HBN25" r:id="rId2635" xr:uid="{D6EDFF13-D163-4D18-8A8C-DADE26AA29DD}"/>
    <hyperlink ref="HBV25" r:id="rId2636" xr:uid="{5E7065D9-9EA2-44FC-8246-8990465FAF97}"/>
    <hyperlink ref="HCD25" r:id="rId2637" xr:uid="{700F8D98-2FEF-4637-A02F-A3B509F753CA}"/>
    <hyperlink ref="HCL25" r:id="rId2638" xr:uid="{4CA56293-E0F0-4C2B-A1D2-7CE371199226}"/>
    <hyperlink ref="HCT25" r:id="rId2639" xr:uid="{4398EFAA-155D-4D83-99C7-BA191E67DB32}"/>
    <hyperlink ref="HDB25" r:id="rId2640" xr:uid="{D472F6E6-4D36-4C4B-88EC-14896C4703F8}"/>
    <hyperlink ref="HDJ25" r:id="rId2641" xr:uid="{B2699A48-686D-44BC-87B1-E109BF272972}"/>
    <hyperlink ref="HDR25" r:id="rId2642" xr:uid="{4441CA10-9CD0-43B3-BFB6-18039B3D8C1E}"/>
    <hyperlink ref="HDZ25" r:id="rId2643" xr:uid="{180D8CCE-4FD1-41CF-B60C-5863CDD8C292}"/>
    <hyperlink ref="HEH25" r:id="rId2644" xr:uid="{39859D42-4914-42A0-BD86-3165EF0C0AF5}"/>
    <hyperlink ref="HEP25" r:id="rId2645" xr:uid="{627B355C-A1D3-460E-8AC6-E3CA6CAA6B25}"/>
    <hyperlink ref="HEX25" r:id="rId2646" xr:uid="{9BB85FE5-2317-4E7A-8879-E8CEBBD4034E}"/>
    <hyperlink ref="HFF25" r:id="rId2647" xr:uid="{5C49D8B5-B941-4192-9A1A-4F3C79F95C1B}"/>
    <hyperlink ref="HFN25" r:id="rId2648" xr:uid="{570785BE-CA35-4212-9B6C-AB575ED4E527}"/>
    <hyperlink ref="HFV25" r:id="rId2649" xr:uid="{5824399D-7CD1-47A1-BFB8-2B5D0E6A3ADC}"/>
    <hyperlink ref="HGD25" r:id="rId2650" xr:uid="{748CD66D-B5F2-4C46-9383-2A8EFA544185}"/>
    <hyperlink ref="HGL25" r:id="rId2651" xr:uid="{4F7D8509-FA94-4D76-A2A4-329F8924A137}"/>
    <hyperlink ref="HGT25" r:id="rId2652" xr:uid="{B092C235-ED7D-4E21-B2E7-CB5A42125A6C}"/>
    <hyperlink ref="HHB25" r:id="rId2653" xr:uid="{FD306150-50AB-47B1-9034-982B552684A8}"/>
    <hyperlink ref="HHJ25" r:id="rId2654" xr:uid="{1AA60D36-5C87-4A26-AE82-078E5A85380F}"/>
    <hyperlink ref="HHR25" r:id="rId2655" xr:uid="{E2D25360-1C24-4DF5-9AA6-91AED95C3ABE}"/>
    <hyperlink ref="HHZ25" r:id="rId2656" xr:uid="{28BC1FBF-491F-4E44-ABCB-628A4E11B48E}"/>
    <hyperlink ref="HIH25" r:id="rId2657" xr:uid="{4A7B0E95-8FB1-4AC5-874C-01331BC1FE17}"/>
    <hyperlink ref="HIP25" r:id="rId2658" xr:uid="{1DC0DB62-4B2C-442A-B58D-D6464F71C8FB}"/>
    <hyperlink ref="HIX25" r:id="rId2659" xr:uid="{5B00BBCA-A6E0-4DD6-866E-44A76BBBB3FF}"/>
    <hyperlink ref="HJF25" r:id="rId2660" xr:uid="{155E5100-7243-42A0-A5C7-491278EBBE61}"/>
    <hyperlink ref="HJN25" r:id="rId2661" xr:uid="{0DE743CB-3858-43C4-8AA4-CA7153A3AFF3}"/>
    <hyperlink ref="HJV25" r:id="rId2662" xr:uid="{027AE786-54DF-4EE3-AE4C-FC401190E85E}"/>
    <hyperlink ref="HKD25" r:id="rId2663" xr:uid="{9BB21B2D-881D-4535-B2D0-B4AB161CD5B9}"/>
    <hyperlink ref="HKL25" r:id="rId2664" xr:uid="{88E17313-BDDD-4A9C-9962-C735990AED83}"/>
    <hyperlink ref="HKT25" r:id="rId2665" xr:uid="{3E9A9CDF-4771-49F3-A502-EBA4F42F9EBB}"/>
    <hyperlink ref="HLB25" r:id="rId2666" xr:uid="{F53C00E5-D17D-45E8-A73D-95B3EB4F0D22}"/>
    <hyperlink ref="HLJ25" r:id="rId2667" xr:uid="{E794E457-4A64-4CC0-AA12-05DA52A79B59}"/>
    <hyperlink ref="HLR25" r:id="rId2668" xr:uid="{3E89631F-1162-40B4-8B17-D65B31FE13A8}"/>
    <hyperlink ref="HLZ25" r:id="rId2669" xr:uid="{EAA8A129-39B5-49CF-9729-28B374179A16}"/>
    <hyperlink ref="HMH25" r:id="rId2670" xr:uid="{0A4BFC54-FE0C-430B-B3A4-14E636B21569}"/>
    <hyperlink ref="HMP25" r:id="rId2671" xr:uid="{984569EA-3028-480E-804B-67F6D5DC78A5}"/>
    <hyperlink ref="HMX25" r:id="rId2672" xr:uid="{89AE0F38-DA53-4398-AC79-2C8FFE73215F}"/>
    <hyperlink ref="HNF25" r:id="rId2673" xr:uid="{124FD660-5411-4AD0-A2C7-DD3AB51474F3}"/>
    <hyperlink ref="HNN25" r:id="rId2674" xr:uid="{07CF9F86-B800-4030-BFD4-DCEA95C638E6}"/>
    <hyperlink ref="HNV25" r:id="rId2675" xr:uid="{64F4234D-149A-4EAD-9242-8BE5597DF2C9}"/>
    <hyperlink ref="HOD25" r:id="rId2676" xr:uid="{82641A06-1FAB-4622-94F2-B3ED5ECD98F8}"/>
    <hyperlink ref="HOL25" r:id="rId2677" xr:uid="{5F6DE1AA-E1E1-49BE-9297-4BB35C51221A}"/>
    <hyperlink ref="HOT25" r:id="rId2678" xr:uid="{81070E12-3539-4EB0-A780-2C5E0FAC087D}"/>
    <hyperlink ref="HPB25" r:id="rId2679" xr:uid="{CFF90D16-0012-40D4-851A-1D406328FB15}"/>
    <hyperlink ref="HPJ25" r:id="rId2680" xr:uid="{198ED8EE-DD21-4DCB-B053-DA3766437920}"/>
    <hyperlink ref="HPR25" r:id="rId2681" xr:uid="{3A84B684-8669-4FDF-B4C0-032F1B734CB7}"/>
    <hyperlink ref="HPZ25" r:id="rId2682" xr:uid="{E314448F-C383-41E1-91B8-A9343D73A79C}"/>
    <hyperlink ref="HQH25" r:id="rId2683" xr:uid="{3330BF0B-F9A2-46CB-8BF6-910DB792AD29}"/>
    <hyperlink ref="HQP25" r:id="rId2684" xr:uid="{307DBD47-D507-4B8A-841B-C95CB0E83225}"/>
    <hyperlink ref="HQX25" r:id="rId2685" xr:uid="{C9A7FB74-5A56-4B51-A1D9-37F07F00120C}"/>
    <hyperlink ref="HRF25" r:id="rId2686" xr:uid="{32BF2282-72A8-491C-BA6E-104223C448C2}"/>
    <hyperlink ref="HRN25" r:id="rId2687" xr:uid="{2FF3737B-05C8-45E8-A326-E72A015F0943}"/>
    <hyperlink ref="HRV25" r:id="rId2688" xr:uid="{06F9F49F-54EA-4310-95D4-A6510E9A1E41}"/>
    <hyperlink ref="HSD25" r:id="rId2689" xr:uid="{3F9A41C0-2D43-4FC0-BDBC-C15922C139AC}"/>
    <hyperlink ref="HSL25" r:id="rId2690" xr:uid="{5DC07F77-3D66-4FC5-B9D4-FB0CC5B0A60F}"/>
    <hyperlink ref="HST25" r:id="rId2691" xr:uid="{C8C8B831-915E-4815-B6AD-349D66748947}"/>
    <hyperlink ref="HTB25" r:id="rId2692" xr:uid="{FC867691-59EA-4FAE-856E-B4CACF936B99}"/>
    <hyperlink ref="HTJ25" r:id="rId2693" xr:uid="{F4ADFF7D-129D-4BC1-A39C-6640A33EB410}"/>
    <hyperlink ref="HTR25" r:id="rId2694" xr:uid="{96A76FC2-FA34-4422-B2C2-AA7D6529EFA8}"/>
    <hyperlink ref="HTZ25" r:id="rId2695" xr:uid="{2F028672-1DD0-407E-B942-153C5B878D88}"/>
    <hyperlink ref="HUH25" r:id="rId2696" xr:uid="{4443151F-0357-482B-8221-FDD40387097C}"/>
    <hyperlink ref="HUP25" r:id="rId2697" xr:uid="{C9A7D029-830F-49C6-A5B1-CAEC33704B67}"/>
    <hyperlink ref="HUX25" r:id="rId2698" xr:uid="{66423E14-B8A3-49FC-BAF9-2C6802345DE2}"/>
    <hyperlink ref="HVF25" r:id="rId2699" xr:uid="{02CC864D-2807-4D82-8317-47C1B511D10E}"/>
    <hyperlink ref="HVN25" r:id="rId2700" xr:uid="{BE316050-A6E6-404F-AD3C-9B202677C5EF}"/>
    <hyperlink ref="HVV25" r:id="rId2701" xr:uid="{BDD6BA4D-218A-4458-80F0-1D20C4BE5E0D}"/>
    <hyperlink ref="HWD25" r:id="rId2702" xr:uid="{96454BE0-032A-43E4-9BB2-7554C0FD0F7A}"/>
    <hyperlink ref="HWL25" r:id="rId2703" xr:uid="{810486C4-59D8-458B-B7FD-A9B19CAD42A0}"/>
    <hyperlink ref="HWT25" r:id="rId2704" xr:uid="{21530F65-E556-4972-93D2-82BDB8F63953}"/>
    <hyperlink ref="HXB25" r:id="rId2705" xr:uid="{52D88EB8-D632-4AF3-94BD-F8AB25444799}"/>
    <hyperlink ref="HXJ25" r:id="rId2706" xr:uid="{1C3ABC28-36BD-4103-9A2F-7A982A7D1A8E}"/>
    <hyperlink ref="HXR25" r:id="rId2707" xr:uid="{9419C72D-918A-403D-919D-E00D4FA79323}"/>
    <hyperlink ref="HXZ25" r:id="rId2708" xr:uid="{1858C26B-E0FA-46E8-8085-0459E278DB2E}"/>
    <hyperlink ref="HYH25" r:id="rId2709" xr:uid="{2492E86B-350A-490D-9067-BB0F64BD4ED7}"/>
    <hyperlink ref="HYP25" r:id="rId2710" xr:uid="{BBB2C0A8-7F8D-411E-A9AE-A1F2817C2578}"/>
    <hyperlink ref="HYX25" r:id="rId2711" xr:uid="{91E7F577-014D-48F0-BAE9-A14FE0A84C09}"/>
    <hyperlink ref="HZF25" r:id="rId2712" xr:uid="{783B6933-8D1B-4CF0-BED6-3DAFC54B4B5D}"/>
    <hyperlink ref="HZN25" r:id="rId2713" xr:uid="{34759066-529B-42E7-B8FB-FD11CA1F43F6}"/>
    <hyperlink ref="HZV25" r:id="rId2714" xr:uid="{115C3885-C106-4A91-9D8F-C0A4F65F77EE}"/>
    <hyperlink ref="IAD25" r:id="rId2715" xr:uid="{1D7C9C37-FBF7-43CB-BF3D-57C960A468E6}"/>
    <hyperlink ref="IAL25" r:id="rId2716" xr:uid="{FFDFBA39-10CD-471B-9891-896032640B70}"/>
    <hyperlink ref="IAT25" r:id="rId2717" xr:uid="{EA362381-0885-4975-9236-A7F090AAE434}"/>
    <hyperlink ref="IBB25" r:id="rId2718" xr:uid="{567649AE-9CFD-4926-B70F-63AF06942262}"/>
    <hyperlink ref="IBJ25" r:id="rId2719" xr:uid="{E6DB097D-8C7B-42A5-B0A2-749FFF9285C9}"/>
    <hyperlink ref="IBR25" r:id="rId2720" xr:uid="{999D6280-1B00-47C2-8F10-A0E08D4A7D88}"/>
    <hyperlink ref="IBZ25" r:id="rId2721" xr:uid="{D625C73E-B8C1-4DA4-B14D-9ADDED5B8566}"/>
    <hyperlink ref="ICH25" r:id="rId2722" xr:uid="{A2584EC2-FBAD-4746-9720-FED697FCCC5B}"/>
    <hyperlink ref="ICP25" r:id="rId2723" xr:uid="{61EC5DA0-8CDB-4C51-8A35-3E65BA7BF4A2}"/>
    <hyperlink ref="ICX25" r:id="rId2724" xr:uid="{ADEFEF8D-6506-443D-8E33-B32D7F4C9CD0}"/>
    <hyperlink ref="IDF25" r:id="rId2725" xr:uid="{0764D531-BBE3-4BF7-875A-0076797AE728}"/>
    <hyperlink ref="IDN25" r:id="rId2726" xr:uid="{9E0B916D-B3F6-4950-9B56-028DB25BA773}"/>
    <hyperlink ref="IDV25" r:id="rId2727" xr:uid="{7572F9E2-B2CC-4765-A49E-94BB5B3F8637}"/>
    <hyperlink ref="IED25" r:id="rId2728" xr:uid="{359536B9-D25D-4EC4-8204-070E70664E23}"/>
    <hyperlink ref="IEL25" r:id="rId2729" xr:uid="{8948C7E9-B431-4E2A-9361-56D94CD0414C}"/>
    <hyperlink ref="IET25" r:id="rId2730" xr:uid="{D5E5BABF-35C9-459A-A4B4-C3CC8EBAB320}"/>
    <hyperlink ref="IFB25" r:id="rId2731" xr:uid="{BB976CE7-2332-4944-967C-6922DACD09AC}"/>
    <hyperlink ref="IFJ25" r:id="rId2732" xr:uid="{E41B8C95-9284-49B4-BB63-EF25046E58D3}"/>
    <hyperlink ref="IFR25" r:id="rId2733" xr:uid="{0BBF12FD-852B-497A-A32A-1EE38549C850}"/>
    <hyperlink ref="IFZ25" r:id="rId2734" xr:uid="{6F1E7466-0823-4DEF-89ED-5A6FE1E1DCEE}"/>
    <hyperlink ref="IGH25" r:id="rId2735" xr:uid="{880C7353-7828-4799-8D16-C2D7A8EF5D09}"/>
    <hyperlink ref="IGP25" r:id="rId2736" xr:uid="{5469E5DE-73F3-48BD-9FBF-B2EF6FC8FACD}"/>
    <hyperlink ref="IGX25" r:id="rId2737" xr:uid="{FE39055C-77C3-4C02-B77A-8BF597139E6C}"/>
    <hyperlink ref="IHF25" r:id="rId2738" xr:uid="{89C15E42-4428-40EB-ABBF-79557F01EDBB}"/>
    <hyperlink ref="IHN25" r:id="rId2739" xr:uid="{9B192CEC-E362-4343-96A6-D319AD9D05C8}"/>
    <hyperlink ref="IHV25" r:id="rId2740" xr:uid="{A208EC42-5E16-41B9-BDD3-ED116EA6A081}"/>
    <hyperlink ref="IID25" r:id="rId2741" xr:uid="{1DD1F590-BF25-41A9-A41E-7F3BA2D1B8DA}"/>
    <hyperlink ref="IIL25" r:id="rId2742" xr:uid="{130FA896-B9C7-4146-AA52-386E3686D16F}"/>
    <hyperlink ref="IIT25" r:id="rId2743" xr:uid="{055B940B-BB1C-49BE-B141-8841CDC7B934}"/>
    <hyperlink ref="IJB25" r:id="rId2744" xr:uid="{75816F83-068B-4FBF-BEAB-0F94BE26105B}"/>
    <hyperlink ref="IJJ25" r:id="rId2745" xr:uid="{CC4C4486-296D-45E4-B83B-5096870A1A21}"/>
    <hyperlink ref="IJR25" r:id="rId2746" xr:uid="{53D2190E-067C-4613-B7C2-0DAF77A78B02}"/>
    <hyperlink ref="IJZ25" r:id="rId2747" xr:uid="{15C0247D-DF3A-42E4-ADEB-D91DFBD4304A}"/>
    <hyperlink ref="IKH25" r:id="rId2748" xr:uid="{867E8EDC-71D1-4C38-8563-13BDEC2FC76C}"/>
    <hyperlink ref="IKP25" r:id="rId2749" xr:uid="{62DDDF7B-384A-4ED4-A780-318DEB630E6E}"/>
    <hyperlink ref="IKX25" r:id="rId2750" xr:uid="{A9A06B42-18A9-4C55-9BD9-FA842AFA7DD3}"/>
    <hyperlink ref="ILF25" r:id="rId2751" xr:uid="{AFCEB258-CBC4-4BAE-8687-2531DBD147CA}"/>
    <hyperlink ref="ILN25" r:id="rId2752" xr:uid="{44F9F357-61FA-4F72-B894-04DC168F9351}"/>
    <hyperlink ref="ILV25" r:id="rId2753" xr:uid="{31CA6AB2-50EC-4DD1-9640-DCC05B565D31}"/>
    <hyperlink ref="IMD25" r:id="rId2754" xr:uid="{3F2999F7-8B96-45BE-AA6B-6102B42DC7D6}"/>
    <hyperlink ref="IML25" r:id="rId2755" xr:uid="{C0CA8D22-EA47-48B9-8662-2966C17867CA}"/>
    <hyperlink ref="IMT25" r:id="rId2756" xr:uid="{293C153A-1B9E-44B5-8837-72B77D8E55C9}"/>
    <hyperlink ref="INB25" r:id="rId2757" xr:uid="{8D250497-0BF5-4B86-B87F-1A27B473498C}"/>
    <hyperlink ref="INJ25" r:id="rId2758" xr:uid="{231372F5-F5E1-465B-BF28-B472958A58E2}"/>
    <hyperlink ref="INR25" r:id="rId2759" xr:uid="{E6AF76B8-36C1-4129-AE0B-264EE979F97C}"/>
    <hyperlink ref="INZ25" r:id="rId2760" xr:uid="{02B96DA7-D39F-40D5-91C1-3DC09B7AA74B}"/>
    <hyperlink ref="IOH25" r:id="rId2761" xr:uid="{A8FF9CAF-860C-40E2-9BE1-CBA2BF32AB0E}"/>
    <hyperlink ref="IOP25" r:id="rId2762" xr:uid="{DBFC205F-9AFF-46E8-805B-5A1F8CFE306F}"/>
    <hyperlink ref="IOX25" r:id="rId2763" xr:uid="{CE2778E5-F5E1-426F-B069-13E0ACAC4C44}"/>
    <hyperlink ref="IPF25" r:id="rId2764" xr:uid="{B3E18398-97F7-4970-B4C6-C571C98EA32E}"/>
    <hyperlink ref="IPN25" r:id="rId2765" xr:uid="{DEEB19EC-7649-419D-9507-756CA410DC5D}"/>
    <hyperlink ref="IPV25" r:id="rId2766" xr:uid="{78533B17-059F-4D7C-B3F3-272A061A7503}"/>
    <hyperlink ref="IQD25" r:id="rId2767" xr:uid="{859CCA3A-0D4D-4B98-9904-DAE32C93D4BC}"/>
    <hyperlink ref="IQL25" r:id="rId2768" xr:uid="{8C9B6F63-EC5A-475E-AE96-DBE7D9A14EEF}"/>
    <hyperlink ref="IQT25" r:id="rId2769" xr:uid="{94A49B16-FD8A-4FC1-9AAD-1EE95214CE96}"/>
    <hyperlink ref="IRB25" r:id="rId2770" xr:uid="{3ECEBD81-ADB9-452D-8AE1-307B51726C55}"/>
    <hyperlink ref="IRJ25" r:id="rId2771" xr:uid="{95A9F708-73C8-4323-AAF2-E155C94ABA4C}"/>
    <hyperlink ref="IRR25" r:id="rId2772" xr:uid="{D26CB04E-2E9C-44FD-9E46-31375E37B3B1}"/>
    <hyperlink ref="IRZ25" r:id="rId2773" xr:uid="{2986062C-52D1-404C-85E1-A02F4C7BB09E}"/>
    <hyperlink ref="ISH25" r:id="rId2774" xr:uid="{719DBCC9-C48A-4570-BAEB-E4F9C24139D9}"/>
    <hyperlink ref="ISP25" r:id="rId2775" xr:uid="{C245E42A-157F-465F-8512-DB76EBBA0F61}"/>
    <hyperlink ref="ISX25" r:id="rId2776" xr:uid="{A2D5458C-8F14-47D5-9454-B27FC08DB8AE}"/>
    <hyperlink ref="ITF25" r:id="rId2777" xr:uid="{7F027891-F268-4088-899E-FB4379ADAE0B}"/>
    <hyperlink ref="ITN25" r:id="rId2778" xr:uid="{D2B3A48D-8B04-4545-83C2-4D7B85D13843}"/>
    <hyperlink ref="ITV25" r:id="rId2779" xr:uid="{011EB94C-D219-48DB-BC68-1C4FC0802008}"/>
    <hyperlink ref="IUD25" r:id="rId2780" xr:uid="{CD181100-B038-427B-BE65-A7C6495125F2}"/>
    <hyperlink ref="IUL25" r:id="rId2781" xr:uid="{4E5ED9AD-4B91-48D7-B784-69F97B0E7973}"/>
    <hyperlink ref="IUT25" r:id="rId2782" xr:uid="{C87D4205-36D0-4679-B464-61283A6AFC42}"/>
    <hyperlink ref="IVB25" r:id="rId2783" xr:uid="{A16D6854-F2B3-4D8A-B9EC-9D21F680DC5D}"/>
    <hyperlink ref="IVJ25" r:id="rId2784" xr:uid="{98FF3011-2893-4453-89C9-3803C4C8B969}"/>
    <hyperlink ref="IVR25" r:id="rId2785" xr:uid="{CCF45032-09C2-4A06-85A5-4DFCFFB0E41C}"/>
    <hyperlink ref="IVZ25" r:id="rId2786" xr:uid="{1FB5EBEF-380D-4912-888B-2393E0C8968C}"/>
    <hyperlink ref="IWH25" r:id="rId2787" xr:uid="{8528BAA5-193E-434B-BC25-FF6B92813057}"/>
    <hyperlink ref="IWP25" r:id="rId2788" xr:uid="{966E2AE0-D1CE-406D-833C-4483F7A9BE27}"/>
    <hyperlink ref="IWX25" r:id="rId2789" xr:uid="{769B6B35-7029-413F-878F-AE06267A899F}"/>
    <hyperlink ref="IXF25" r:id="rId2790" xr:uid="{C33BFE3E-A7FB-4F45-8220-5680340AE6C1}"/>
    <hyperlink ref="IXN25" r:id="rId2791" xr:uid="{1BF81D73-2F55-40E5-9FA3-E528C5379EA4}"/>
    <hyperlink ref="IXV25" r:id="rId2792" xr:uid="{2B904E7E-405C-4584-998D-BD7244B70479}"/>
    <hyperlink ref="IYD25" r:id="rId2793" xr:uid="{BDA79129-9147-473E-A733-9132CB9145A7}"/>
    <hyperlink ref="IYL25" r:id="rId2794" xr:uid="{DF4557CC-2963-4F19-902D-F91206E07377}"/>
    <hyperlink ref="IYT25" r:id="rId2795" xr:uid="{8131CFA7-C2FE-4D92-AEA6-754C95FB1654}"/>
    <hyperlink ref="IZB25" r:id="rId2796" xr:uid="{0305DBC3-0FBE-4A87-95BA-C4C9354C4C38}"/>
    <hyperlink ref="IZJ25" r:id="rId2797" xr:uid="{772C77EB-6A23-4957-B313-1EB31EB05297}"/>
    <hyperlink ref="IZR25" r:id="rId2798" xr:uid="{91299E4B-46FE-4048-A4D6-876EF2EA9746}"/>
    <hyperlink ref="IZZ25" r:id="rId2799" xr:uid="{EC266832-CB03-4587-9E46-19EC2E3C96E5}"/>
    <hyperlink ref="JAH25" r:id="rId2800" xr:uid="{C105288E-8B80-482B-8A4B-B31858EB2B75}"/>
    <hyperlink ref="JAP25" r:id="rId2801" xr:uid="{C125D25E-CC27-421F-A540-2B19C9967CC8}"/>
    <hyperlink ref="JAX25" r:id="rId2802" xr:uid="{6889FD07-E560-4FF4-8FD4-500A04A3B9B7}"/>
    <hyperlink ref="JBF25" r:id="rId2803" xr:uid="{8ED07F62-409B-4687-A0BE-3ABFF847DAB4}"/>
    <hyperlink ref="JBN25" r:id="rId2804" xr:uid="{53431412-B4E5-41FE-AED9-36B09896D7F5}"/>
    <hyperlink ref="JBV25" r:id="rId2805" xr:uid="{57C08A70-5C04-4BBA-BAAC-2CE639B26206}"/>
    <hyperlink ref="JCD25" r:id="rId2806" xr:uid="{1C8DD298-7942-4FAD-90D9-579865226365}"/>
    <hyperlink ref="JCL25" r:id="rId2807" xr:uid="{F374899D-BA11-4481-987B-EEDAF8BDFB2A}"/>
    <hyperlink ref="JCT25" r:id="rId2808" xr:uid="{9F23AAAD-868D-40C2-8C5A-B351E4633A73}"/>
    <hyperlink ref="JDB25" r:id="rId2809" xr:uid="{B1424221-A7FC-4AA3-9D51-EC41D44A2620}"/>
    <hyperlink ref="JDJ25" r:id="rId2810" xr:uid="{46821910-C4A9-4CB3-AFC6-2F109482E600}"/>
    <hyperlink ref="JDR25" r:id="rId2811" xr:uid="{DEC2249C-9E6D-47DA-B9C6-520078EF567F}"/>
    <hyperlink ref="JDZ25" r:id="rId2812" xr:uid="{F054A53B-5716-4A51-A744-0D4428CA734E}"/>
    <hyperlink ref="JEH25" r:id="rId2813" xr:uid="{1F397CE1-2565-415A-B369-3F41235D4FFC}"/>
    <hyperlink ref="JEP25" r:id="rId2814" xr:uid="{2682C51A-5D1A-4A03-9586-F98912F390F1}"/>
    <hyperlink ref="JEX25" r:id="rId2815" xr:uid="{DF82B8E1-6FB9-404B-BE4E-C669D6C445EE}"/>
    <hyperlink ref="JFF25" r:id="rId2816" xr:uid="{06657A7D-AC3D-478D-B3A2-7D4A29E91350}"/>
    <hyperlink ref="JFN25" r:id="rId2817" xr:uid="{4BF5A385-3221-4915-ACDB-6E030AED07F3}"/>
    <hyperlink ref="JFV25" r:id="rId2818" xr:uid="{B9F10A97-88B2-4527-820F-FFAB99796D0E}"/>
    <hyperlink ref="JGD25" r:id="rId2819" xr:uid="{C5828E3E-48D8-4104-860D-BA64DC9CFE3D}"/>
    <hyperlink ref="JGL25" r:id="rId2820" xr:uid="{4247F13C-5450-43D3-AF79-AA88B7DED0DA}"/>
    <hyperlink ref="JGT25" r:id="rId2821" xr:uid="{81DD7203-B07E-40FE-8A9D-01EBAAF2DC69}"/>
    <hyperlink ref="JHB25" r:id="rId2822" xr:uid="{3B0A4944-A1FB-4527-8200-9FC3D334AEA2}"/>
    <hyperlink ref="JHJ25" r:id="rId2823" xr:uid="{942C6719-4D00-4546-B900-9EEBCB133A13}"/>
    <hyperlink ref="JHR25" r:id="rId2824" xr:uid="{DA6B3F31-80E8-464C-8242-1E9DBCF60D62}"/>
    <hyperlink ref="JHZ25" r:id="rId2825" xr:uid="{3EFAA96A-F3C1-4F52-9071-61C6C5C61735}"/>
    <hyperlink ref="JIH25" r:id="rId2826" xr:uid="{26C4D61E-6858-4C98-A415-A3708BDB9D5C}"/>
    <hyperlink ref="JIP25" r:id="rId2827" xr:uid="{A3501A35-D111-4F46-A4A0-E203EEAA5F6B}"/>
    <hyperlink ref="JIX25" r:id="rId2828" xr:uid="{2D4441BD-D45F-4EB6-A971-35FC2F193268}"/>
    <hyperlink ref="JJF25" r:id="rId2829" xr:uid="{E2BBBF4A-6CC6-4B09-BF2F-1BB4BE74CD2F}"/>
    <hyperlink ref="JJN25" r:id="rId2830" xr:uid="{49F1A0A2-FF68-4388-B672-461C29008E1C}"/>
    <hyperlink ref="JJV25" r:id="rId2831" xr:uid="{915866B2-906B-46C1-86DA-4C8FC8A04A59}"/>
    <hyperlink ref="JKD25" r:id="rId2832" xr:uid="{BA3AE6A3-599D-4B97-92AA-17ACEED8B3FD}"/>
    <hyperlink ref="JKL25" r:id="rId2833" xr:uid="{664B42DB-F016-4B8F-857A-36E66A82E385}"/>
    <hyperlink ref="JKT25" r:id="rId2834" xr:uid="{C915EA59-5743-4573-8618-1C8816CAF97D}"/>
    <hyperlink ref="JLB25" r:id="rId2835" xr:uid="{ED9884CB-59C3-4A6C-A001-2A9C476932E9}"/>
    <hyperlink ref="JLJ25" r:id="rId2836" xr:uid="{2A92992B-455F-4DDD-8F73-4EDC7CE53F4B}"/>
    <hyperlink ref="JLR25" r:id="rId2837" xr:uid="{79DD711A-E925-44F2-924B-8DE941EAFE6C}"/>
    <hyperlink ref="JLZ25" r:id="rId2838" xr:uid="{E0035A78-628F-440C-A843-AC404E88C04E}"/>
    <hyperlink ref="JMH25" r:id="rId2839" xr:uid="{D63B1573-E464-40F9-9924-7164A21A0F4C}"/>
    <hyperlink ref="JMP25" r:id="rId2840" xr:uid="{5B9C1CD4-2922-4C20-8379-17835C640B22}"/>
    <hyperlink ref="JMX25" r:id="rId2841" xr:uid="{50A8859E-15FC-4B4B-8AAB-68B95250EA76}"/>
    <hyperlink ref="JNF25" r:id="rId2842" xr:uid="{42CEFF10-26EB-4DC3-99FE-C7090081B8E2}"/>
    <hyperlink ref="JNN25" r:id="rId2843" xr:uid="{F1E1959E-BE34-4FE3-91D8-5BEB13AABD8F}"/>
    <hyperlink ref="JNV25" r:id="rId2844" xr:uid="{3A2684E2-0AC1-4A57-B6A0-30A288AB40CA}"/>
    <hyperlink ref="JOD25" r:id="rId2845" xr:uid="{5FBDA938-301E-4B56-A0B8-3E4462A3A18F}"/>
    <hyperlink ref="JOL25" r:id="rId2846" xr:uid="{A56F7873-05E6-45D2-943B-BE8C525B54A3}"/>
    <hyperlink ref="JOT25" r:id="rId2847" xr:uid="{CC04313E-B316-4119-B937-108694CA6267}"/>
    <hyperlink ref="JPB25" r:id="rId2848" xr:uid="{A54E8835-E9EE-40AF-A237-C2C5F1CFA35A}"/>
    <hyperlink ref="JPJ25" r:id="rId2849" xr:uid="{12EF1958-5285-4092-95E0-D861B6B53750}"/>
    <hyperlink ref="JPR25" r:id="rId2850" xr:uid="{72B8B71C-205F-4DDA-BCD9-EB3D275254D0}"/>
    <hyperlink ref="JPZ25" r:id="rId2851" xr:uid="{D630B39A-897D-4A74-9968-D70E14DBA2E7}"/>
    <hyperlink ref="JQH25" r:id="rId2852" xr:uid="{EC38FA02-B3EA-41BF-B22A-369E78637CF3}"/>
    <hyperlink ref="JQP25" r:id="rId2853" xr:uid="{FBFA48C0-88E9-4AD1-8312-42D5882C7339}"/>
    <hyperlink ref="JQX25" r:id="rId2854" xr:uid="{274BEAE7-0CEB-4495-8323-2C791AC9233C}"/>
    <hyperlink ref="JRF25" r:id="rId2855" xr:uid="{0BB2D38F-64C7-4C73-B09C-8DE3479D012D}"/>
    <hyperlink ref="JRN25" r:id="rId2856" xr:uid="{3E4E3DD5-3F48-4408-A5D5-FA73E9C61BC1}"/>
    <hyperlink ref="JRV25" r:id="rId2857" xr:uid="{E42468F0-1AA0-42B8-BA59-368A515C8CDD}"/>
    <hyperlink ref="JSD25" r:id="rId2858" xr:uid="{01A6DA13-1392-4615-A8AC-4E5B80053FB4}"/>
    <hyperlink ref="JSL25" r:id="rId2859" xr:uid="{4B1FBA9B-89F7-424A-AE15-667A086EDC01}"/>
    <hyperlink ref="JST25" r:id="rId2860" xr:uid="{ED0D2C14-9DEB-4B08-8272-17A0C15F0BCF}"/>
    <hyperlink ref="JTB25" r:id="rId2861" xr:uid="{F4343F96-0042-428F-8309-0354EF397BC6}"/>
    <hyperlink ref="JTJ25" r:id="rId2862" xr:uid="{550E5381-2B68-4F1D-A85E-42AEDDFE2FE5}"/>
    <hyperlink ref="JTR25" r:id="rId2863" xr:uid="{DEFC8640-B717-4C5B-8679-8ECF628CF206}"/>
    <hyperlink ref="JTZ25" r:id="rId2864" xr:uid="{C7957F1E-5BC3-4646-813C-109E6D381E67}"/>
    <hyperlink ref="JUH25" r:id="rId2865" xr:uid="{18D72CDF-6E22-4147-9968-68F034CE3135}"/>
    <hyperlink ref="JUP25" r:id="rId2866" xr:uid="{5D56BE7C-BCF5-4532-83E8-B5A6A7BEBF09}"/>
    <hyperlink ref="JUX25" r:id="rId2867" xr:uid="{9A5A36DD-4FBA-482C-BDD6-921C27BDA7D9}"/>
    <hyperlink ref="JVF25" r:id="rId2868" xr:uid="{DEEC2F84-9246-452C-B0E7-A14C0D36E535}"/>
    <hyperlink ref="JVN25" r:id="rId2869" xr:uid="{AA5CBD1B-A021-4076-AE65-354B395A2FDA}"/>
    <hyperlink ref="JVV25" r:id="rId2870" xr:uid="{FA4499FE-22EF-42F3-95D3-A8F49AEFF58E}"/>
    <hyperlink ref="JWD25" r:id="rId2871" xr:uid="{30DD685F-E77C-4B78-A750-A0F5BA470AC0}"/>
    <hyperlink ref="JWL25" r:id="rId2872" xr:uid="{AE8E0549-87D7-4640-BA94-ADF209FE5DB5}"/>
    <hyperlink ref="JWT25" r:id="rId2873" xr:uid="{E336B4B5-5952-4E70-A32E-8D33C9BD3515}"/>
    <hyperlink ref="JXB25" r:id="rId2874" xr:uid="{0C4EF922-5041-46BC-8F4A-1B630D02B464}"/>
    <hyperlink ref="JXJ25" r:id="rId2875" xr:uid="{F3A7E8AD-3AEF-4648-A493-9A8E49D09F92}"/>
    <hyperlink ref="JXR25" r:id="rId2876" xr:uid="{C30F46EB-85AB-4781-B387-8637F5CC5007}"/>
    <hyperlink ref="JXZ25" r:id="rId2877" xr:uid="{5052C21F-12B3-4BA2-8A93-72C868BC303F}"/>
    <hyperlink ref="JYH25" r:id="rId2878" xr:uid="{C3FAA032-12BA-4F91-978B-F5D2AC258002}"/>
    <hyperlink ref="JYP25" r:id="rId2879" xr:uid="{1A641887-1304-48A8-BB96-5AB0DA8386B5}"/>
    <hyperlink ref="JYX25" r:id="rId2880" xr:uid="{BB6AAFCF-0192-4DBA-89A0-FDF63DBFA163}"/>
    <hyperlink ref="JZF25" r:id="rId2881" xr:uid="{F1C30751-3C4B-42FC-95B6-4F27BE2FFC96}"/>
    <hyperlink ref="JZN25" r:id="rId2882" xr:uid="{550EBB31-E136-4754-B448-426F6B22BDB1}"/>
    <hyperlink ref="JZV25" r:id="rId2883" xr:uid="{DC6F22CB-5F6C-48EE-9D68-6556E2435EA6}"/>
    <hyperlink ref="KAD25" r:id="rId2884" xr:uid="{2F4E5E87-8FDF-4CCC-8CCB-4B3DA4B775F7}"/>
    <hyperlink ref="KAL25" r:id="rId2885" xr:uid="{397037A8-362E-4E77-9B01-C84E8634DEE7}"/>
    <hyperlink ref="KAT25" r:id="rId2886" xr:uid="{FD89EB04-8C9A-44C8-9512-90FF16AF16F6}"/>
    <hyperlink ref="KBB25" r:id="rId2887" xr:uid="{1F7FF093-ACD6-49E4-B2E9-8FF8C1E60258}"/>
    <hyperlink ref="KBJ25" r:id="rId2888" xr:uid="{5C0C75B7-7610-4DF8-801A-CF023C046CED}"/>
    <hyperlink ref="KBR25" r:id="rId2889" xr:uid="{AE7AF831-C5AD-4BC8-8F30-4A959411160E}"/>
    <hyperlink ref="KBZ25" r:id="rId2890" xr:uid="{8E2A6A0F-A203-4D96-A704-21AF4EFE74AB}"/>
    <hyperlink ref="KCH25" r:id="rId2891" xr:uid="{2F8BB12C-0844-4104-ABF4-46E8B1861A9B}"/>
    <hyperlink ref="KCP25" r:id="rId2892" xr:uid="{345AC62D-F62B-4AD5-B00E-29AFE3A4EBD2}"/>
    <hyperlink ref="KCX25" r:id="rId2893" xr:uid="{363F5D88-CF54-4062-B9D1-B637CF984905}"/>
    <hyperlink ref="KDF25" r:id="rId2894" xr:uid="{3E2787F6-B683-41B8-BB89-EB8B2434B2B5}"/>
    <hyperlink ref="KDN25" r:id="rId2895" xr:uid="{8AA86DCA-6E4A-4624-86AD-1CBEB6C62726}"/>
    <hyperlink ref="KDV25" r:id="rId2896" xr:uid="{EF79109B-AE96-4B35-AD76-388B90C9530B}"/>
    <hyperlink ref="KED25" r:id="rId2897" xr:uid="{49F075BC-23D0-4A8E-B750-4467DD67A5CA}"/>
    <hyperlink ref="KEL25" r:id="rId2898" xr:uid="{65080150-4AC7-414D-B634-15AD6A8E7B25}"/>
    <hyperlink ref="KET25" r:id="rId2899" xr:uid="{D3ABC1C8-FB0E-4BC0-89E3-D52B4469AC6F}"/>
    <hyperlink ref="KFB25" r:id="rId2900" xr:uid="{E08306A1-B864-457C-B418-08103426D796}"/>
    <hyperlink ref="KFJ25" r:id="rId2901" xr:uid="{940E516B-77C1-492A-BD9E-209C93FBA05E}"/>
    <hyperlink ref="KFR25" r:id="rId2902" xr:uid="{BD4B87B7-5572-4BAC-8679-CE60692CC819}"/>
    <hyperlink ref="KFZ25" r:id="rId2903" xr:uid="{6BB1A3D8-E9C8-4657-B1A8-BFC7A1AB454E}"/>
    <hyperlink ref="KGH25" r:id="rId2904" xr:uid="{11D7ACC5-8948-4652-B122-34FFEDDDAC44}"/>
    <hyperlink ref="KGP25" r:id="rId2905" xr:uid="{60BEEAE5-DF82-41CE-B49B-24AAC113569C}"/>
    <hyperlink ref="KGX25" r:id="rId2906" xr:uid="{95D6F3D0-AF7C-4025-8AC8-DB03EFC098B6}"/>
    <hyperlink ref="KHF25" r:id="rId2907" xr:uid="{1EF5547E-07BA-461A-A418-E7B53D660DC7}"/>
    <hyperlink ref="KHN25" r:id="rId2908" xr:uid="{0D38EBD8-96EB-46B8-8CC6-591A36E7A07D}"/>
    <hyperlink ref="KHV25" r:id="rId2909" xr:uid="{B2BF7B8F-67C7-4DA7-B702-DD93C3A62D0D}"/>
    <hyperlink ref="KID25" r:id="rId2910" xr:uid="{FC413F94-E6AD-4C79-A98D-602CD12E7F09}"/>
    <hyperlink ref="KIL25" r:id="rId2911" xr:uid="{13397EFB-2004-4A6F-910A-558017211D91}"/>
    <hyperlink ref="KIT25" r:id="rId2912" xr:uid="{3FEB1BC0-4AA6-43D4-9917-5F0798B546A7}"/>
    <hyperlink ref="KJB25" r:id="rId2913" xr:uid="{C2697AFA-BD22-419C-99BB-2C019BF3334A}"/>
    <hyperlink ref="KJJ25" r:id="rId2914" xr:uid="{BF964E11-CD86-4F6B-8665-3DEAA8D2348C}"/>
    <hyperlink ref="KJR25" r:id="rId2915" xr:uid="{058380F6-2114-4188-9177-52E1F7E699E6}"/>
    <hyperlink ref="KJZ25" r:id="rId2916" xr:uid="{F60E5A4D-605A-48D3-9143-E78D45307416}"/>
    <hyperlink ref="KKH25" r:id="rId2917" xr:uid="{55DF60CE-54C3-465C-AA6B-AAC8C496EB3E}"/>
    <hyperlink ref="KKP25" r:id="rId2918" xr:uid="{6238759C-5AFB-4A68-95A8-AC4BDDAFBD40}"/>
    <hyperlink ref="KKX25" r:id="rId2919" xr:uid="{7B932DA6-F853-4A26-9DCD-E7E77AC4AED7}"/>
    <hyperlink ref="KLF25" r:id="rId2920" xr:uid="{7D938D10-ED20-443C-BCCB-081350D03169}"/>
    <hyperlink ref="KLN25" r:id="rId2921" xr:uid="{E7FB8E99-5FBD-4CBA-9BA7-71ABD71C6414}"/>
    <hyperlink ref="KLV25" r:id="rId2922" xr:uid="{7BA6339C-47FB-4199-9C1F-BF3A44269646}"/>
    <hyperlink ref="KMD25" r:id="rId2923" xr:uid="{BFA5B4B8-48FD-4500-868C-52F9AEBF58D5}"/>
    <hyperlink ref="KML25" r:id="rId2924" xr:uid="{A28B021D-21D1-402A-AA89-324218403F43}"/>
    <hyperlink ref="KMT25" r:id="rId2925" xr:uid="{64DA4BCF-7263-4D69-83E1-0605A8A8D442}"/>
    <hyperlink ref="KNB25" r:id="rId2926" xr:uid="{4FC8C87D-CEFE-43ED-B1FF-5A092A562ED5}"/>
    <hyperlink ref="KNJ25" r:id="rId2927" xr:uid="{51D07B75-2631-4DCE-B8C1-70A362C8F311}"/>
    <hyperlink ref="KNR25" r:id="rId2928" xr:uid="{5668EB86-1218-48A6-861B-89B0ED019D85}"/>
    <hyperlink ref="KNZ25" r:id="rId2929" xr:uid="{9281322F-E837-45C5-87D4-08E11CE0AB03}"/>
    <hyperlink ref="KOH25" r:id="rId2930" xr:uid="{102A6AD0-E03D-48E4-9FF6-B37B0EB45ADD}"/>
    <hyperlink ref="KOP25" r:id="rId2931" xr:uid="{BE2FF902-DD10-41C9-8B70-6BD38C761D19}"/>
    <hyperlink ref="KOX25" r:id="rId2932" xr:uid="{0895DB7B-05A2-4999-B27D-8F82F7D5BE56}"/>
    <hyperlink ref="KPF25" r:id="rId2933" xr:uid="{D79D8B3C-B181-4DBF-9805-63B2E1CD2694}"/>
    <hyperlink ref="KPN25" r:id="rId2934" xr:uid="{F93CAB2B-2649-42E3-BEDF-F18403687164}"/>
    <hyperlink ref="KPV25" r:id="rId2935" xr:uid="{589A04C3-B607-4773-BAD3-37B2EAE3FC56}"/>
    <hyperlink ref="KQD25" r:id="rId2936" xr:uid="{84CAA23E-2392-4987-AE38-728C52E08C46}"/>
    <hyperlink ref="KQL25" r:id="rId2937" xr:uid="{787A559D-A595-4D5B-A095-818803F18235}"/>
    <hyperlink ref="KQT25" r:id="rId2938" xr:uid="{4241A49E-A4DE-427A-A47B-E12661ABBB05}"/>
    <hyperlink ref="KRB25" r:id="rId2939" xr:uid="{F503E3C7-481A-457B-BAB9-7B771CF53165}"/>
    <hyperlink ref="KRJ25" r:id="rId2940" xr:uid="{C0B4C40A-9004-4B77-BB7F-424D28E3EB83}"/>
    <hyperlink ref="KRR25" r:id="rId2941" xr:uid="{707F0E70-95E1-4EE6-81E8-A61DC2E9446B}"/>
    <hyperlink ref="KRZ25" r:id="rId2942" xr:uid="{CBA433BB-DE72-4DED-9E2E-A059CB7FB16C}"/>
    <hyperlink ref="KSH25" r:id="rId2943" xr:uid="{B5185DF8-D3DB-446C-B7E9-B3E118AA1A64}"/>
    <hyperlink ref="KSP25" r:id="rId2944" xr:uid="{6CF93F76-4EF1-4AEB-BA91-A33ACB699635}"/>
    <hyperlink ref="KSX25" r:id="rId2945" xr:uid="{A8FFEE60-F37D-49AA-B78A-D4E8E6AACF8C}"/>
    <hyperlink ref="KTF25" r:id="rId2946" xr:uid="{C702B69D-95D6-4088-B591-AB1581766730}"/>
    <hyperlink ref="KTN25" r:id="rId2947" xr:uid="{828595AD-F828-4102-82F4-01DB29836339}"/>
    <hyperlink ref="KTV25" r:id="rId2948" xr:uid="{1AF629B1-D00A-4B0D-876B-06C219784039}"/>
    <hyperlink ref="KUD25" r:id="rId2949" xr:uid="{6527D18D-6245-4D13-8BF0-B9DFC59031BC}"/>
    <hyperlink ref="KUL25" r:id="rId2950" xr:uid="{53C136EE-3EFD-46CA-B6B8-68B9B97EDDBC}"/>
    <hyperlink ref="KUT25" r:id="rId2951" xr:uid="{0AF4CAAC-663E-4A4A-9B44-2D741B073F2C}"/>
    <hyperlink ref="KVB25" r:id="rId2952" xr:uid="{88901477-B767-4A13-95FE-49F80331A2C3}"/>
    <hyperlink ref="KVJ25" r:id="rId2953" xr:uid="{608C98F5-96BB-4A22-ADEA-19ECA316D64E}"/>
    <hyperlink ref="KVR25" r:id="rId2954" xr:uid="{25EBFB38-1271-496A-AE70-E1E009F0114B}"/>
    <hyperlink ref="KVZ25" r:id="rId2955" xr:uid="{10333ECB-CFD7-498F-BE32-0FF50435F920}"/>
    <hyperlink ref="KWH25" r:id="rId2956" xr:uid="{0C56CAF4-1856-4C07-9A27-2C7ED1A3DA77}"/>
    <hyperlink ref="KWP25" r:id="rId2957" xr:uid="{2BBF5285-FE5D-49CD-8798-E4B620DECE73}"/>
    <hyperlink ref="KWX25" r:id="rId2958" xr:uid="{8B84A1D7-D921-48DB-8916-BC461268E20A}"/>
    <hyperlink ref="KXF25" r:id="rId2959" xr:uid="{F1BF45B2-8A12-4488-9FBD-7674867E1003}"/>
    <hyperlink ref="KXN25" r:id="rId2960" xr:uid="{5746D6A6-9271-4383-8634-084A35416A51}"/>
    <hyperlink ref="KXV25" r:id="rId2961" xr:uid="{E0B653CF-E882-4C63-B33C-B082A9C03393}"/>
    <hyperlink ref="KYD25" r:id="rId2962" xr:uid="{83DAB612-8E2A-4065-94F7-69E3D9CA5EE7}"/>
    <hyperlink ref="KYL25" r:id="rId2963" xr:uid="{301D9827-CD9E-4EAB-8226-CAD7CAE0AE3C}"/>
    <hyperlink ref="KYT25" r:id="rId2964" xr:uid="{CA80D5E8-9729-4031-B269-F9B3A9CA2A66}"/>
    <hyperlink ref="KZB25" r:id="rId2965" xr:uid="{B1A8621B-690A-41A6-8D16-0B49F1934760}"/>
    <hyperlink ref="KZJ25" r:id="rId2966" xr:uid="{555A1E1F-9CE8-4CD2-89FB-43BB14120EB4}"/>
    <hyperlink ref="KZR25" r:id="rId2967" xr:uid="{14AD9842-1A66-4CE3-ADE0-50185AB589ED}"/>
    <hyperlink ref="KZZ25" r:id="rId2968" xr:uid="{CAB261B8-08CF-4737-B5C6-9CC2A99E97A5}"/>
    <hyperlink ref="LAH25" r:id="rId2969" xr:uid="{7B360B61-C3B4-4285-9360-DA507CBF4927}"/>
    <hyperlink ref="LAP25" r:id="rId2970" xr:uid="{123387DF-F8AF-498D-A632-F468B5E220CD}"/>
    <hyperlink ref="LAX25" r:id="rId2971" xr:uid="{96FB1CD6-28DF-4837-8251-B4FB013CFD03}"/>
    <hyperlink ref="LBF25" r:id="rId2972" xr:uid="{845919CA-1A79-4EF1-BCA6-D3943ECBE8A6}"/>
    <hyperlink ref="LBN25" r:id="rId2973" xr:uid="{231854E9-BDC5-41FD-A853-D3C02064AF20}"/>
    <hyperlink ref="LBV25" r:id="rId2974" xr:uid="{2A8AA93D-C2F8-444C-98EC-05F539D1913D}"/>
    <hyperlink ref="LCD25" r:id="rId2975" xr:uid="{A8D5B7C2-6D7B-4FE1-B446-87FF10E061B9}"/>
    <hyperlink ref="LCL25" r:id="rId2976" xr:uid="{44088C13-2434-4669-B048-5CE3DAE5AFC9}"/>
    <hyperlink ref="LCT25" r:id="rId2977" xr:uid="{85724663-0765-4912-9031-8114BA8D4BDF}"/>
    <hyperlink ref="LDB25" r:id="rId2978" xr:uid="{27A50320-D539-4FF1-A7C9-07AA35884863}"/>
    <hyperlink ref="LDJ25" r:id="rId2979" xr:uid="{F8633DAB-2B97-423C-AEC3-A2FDAB5D99AD}"/>
    <hyperlink ref="LDR25" r:id="rId2980" xr:uid="{0946AA54-9D4D-4BAC-87F1-5EEBE99F1636}"/>
    <hyperlink ref="LDZ25" r:id="rId2981" xr:uid="{9EEB09D9-72E7-4E72-9E65-E6DC70D01B58}"/>
    <hyperlink ref="LEH25" r:id="rId2982" xr:uid="{7D888A2D-8D3B-43E9-BFC7-8A80EEEDE7C5}"/>
    <hyperlink ref="LEP25" r:id="rId2983" xr:uid="{E12CE7CB-65A8-4187-AB3C-C93268CD46BC}"/>
    <hyperlink ref="LEX25" r:id="rId2984" xr:uid="{8B4D687C-C567-46F1-B111-FC3AEDA88E79}"/>
    <hyperlink ref="LFF25" r:id="rId2985" xr:uid="{935E108B-080A-40F2-8D6D-53D9B8812AF7}"/>
    <hyperlink ref="LFN25" r:id="rId2986" xr:uid="{E3CED356-838B-4856-B2E3-D5BC2675D87E}"/>
    <hyperlink ref="LFV25" r:id="rId2987" xr:uid="{D40B9EB0-CB4F-4D61-9492-E95E54BDD790}"/>
    <hyperlink ref="LGD25" r:id="rId2988" xr:uid="{631A0D6E-6F16-46D2-84C0-02834910358B}"/>
    <hyperlink ref="LGL25" r:id="rId2989" xr:uid="{F64DD4A3-5439-46ED-9E32-24C69BE82D17}"/>
    <hyperlink ref="LGT25" r:id="rId2990" xr:uid="{DEEEB254-2840-421A-B84A-BE954EC277FC}"/>
    <hyperlink ref="LHB25" r:id="rId2991" xr:uid="{EC95DEFB-392D-462C-9F19-E2AED2F7EFEA}"/>
    <hyperlink ref="LHJ25" r:id="rId2992" xr:uid="{F85AA258-FF60-4D04-B18D-7610BC60CC4D}"/>
    <hyperlink ref="LHR25" r:id="rId2993" xr:uid="{31DF973A-E526-4F57-820C-DCDAF084E8E9}"/>
    <hyperlink ref="LHZ25" r:id="rId2994" xr:uid="{64EDA426-FECF-4F6E-9589-74EE11CE57A2}"/>
    <hyperlink ref="LIH25" r:id="rId2995" xr:uid="{72FED428-4976-4B2B-995E-3638E49977C5}"/>
    <hyperlink ref="LIP25" r:id="rId2996" xr:uid="{F5114F1A-9F65-4907-9F84-BD583279EE01}"/>
    <hyperlink ref="LIX25" r:id="rId2997" xr:uid="{81DE5099-3E46-4A82-908A-0A4EC4F9303D}"/>
    <hyperlink ref="LJF25" r:id="rId2998" xr:uid="{754402BC-66B1-49A6-9BE3-3ED64123FE21}"/>
    <hyperlink ref="LJN25" r:id="rId2999" xr:uid="{9FA2F7CF-6AF1-47E5-8E95-089233B44328}"/>
    <hyperlink ref="LJV25" r:id="rId3000" xr:uid="{B7A51A2C-EACE-48E1-A030-2E8044FD98CE}"/>
    <hyperlink ref="LKD25" r:id="rId3001" xr:uid="{31FFC416-76E3-4389-A723-0287D96B7EB7}"/>
    <hyperlink ref="LKL25" r:id="rId3002" xr:uid="{135F5843-EE7B-4F9A-A92F-7909881ED95C}"/>
    <hyperlink ref="LKT25" r:id="rId3003" xr:uid="{24CFBC18-C08E-4547-BC2F-DF2CA47F5CB7}"/>
    <hyperlink ref="LLB25" r:id="rId3004" xr:uid="{46A242E0-7B5C-4FF3-80FB-6F34F691EAFB}"/>
    <hyperlink ref="LLJ25" r:id="rId3005" xr:uid="{E7CBA4FA-302F-4607-B7F7-20D37F2B94A3}"/>
    <hyperlink ref="LLR25" r:id="rId3006" xr:uid="{0203F196-9412-4D51-B36B-E42E7DACFC31}"/>
    <hyperlink ref="LLZ25" r:id="rId3007" xr:uid="{8E1AEE7E-1787-414E-9FF4-F69F7DF7BFA7}"/>
    <hyperlink ref="LMH25" r:id="rId3008" xr:uid="{777E39BD-29C7-42B7-BBE1-BCA9FC1FF330}"/>
    <hyperlink ref="LMP25" r:id="rId3009" xr:uid="{A3F315A6-B6D6-4C7C-A5D7-CE5E4BBCAAB0}"/>
    <hyperlink ref="LMX25" r:id="rId3010" xr:uid="{AE6CF85C-4245-45D3-8F03-0410C2097609}"/>
    <hyperlink ref="LNF25" r:id="rId3011" xr:uid="{723EADF5-5E14-42F0-8DC1-FA059EB1FD5A}"/>
    <hyperlink ref="LNN25" r:id="rId3012" xr:uid="{C5948CF4-2255-4383-98AA-54FF4FBD65E3}"/>
    <hyperlink ref="LNV25" r:id="rId3013" xr:uid="{1D32E342-8D74-402C-8DC6-19A6F6A7B330}"/>
    <hyperlink ref="LOD25" r:id="rId3014" xr:uid="{A5F1457E-CA26-4D72-B3C4-21CD6D703FF8}"/>
    <hyperlink ref="LOL25" r:id="rId3015" xr:uid="{10BC5789-0B1E-4C0E-9A0C-431502FC5EE9}"/>
    <hyperlink ref="LOT25" r:id="rId3016" xr:uid="{C4E0F05E-4D25-45CC-8AB8-C3D4FF68420C}"/>
    <hyperlink ref="LPB25" r:id="rId3017" xr:uid="{32988C32-D9D2-48C3-94BA-5BF27231B3D7}"/>
    <hyperlink ref="LPJ25" r:id="rId3018" xr:uid="{63B1C30D-C044-49C4-9EE4-554AB6297E4E}"/>
    <hyperlink ref="LPR25" r:id="rId3019" xr:uid="{A185EDD1-6290-4E23-B39E-1C0AF64C4CAD}"/>
    <hyperlink ref="LPZ25" r:id="rId3020" xr:uid="{AD2DA02E-D8A8-4ACA-A6EF-F55F66E81014}"/>
    <hyperlink ref="LQH25" r:id="rId3021" xr:uid="{4A95FE56-D05C-4566-AC01-A2410AD43568}"/>
    <hyperlink ref="LQP25" r:id="rId3022" xr:uid="{808F388B-6114-4710-9970-B32E6F411794}"/>
    <hyperlink ref="LQX25" r:id="rId3023" xr:uid="{EEB1281F-3F4D-43E1-9344-F323311B7512}"/>
    <hyperlink ref="LRF25" r:id="rId3024" xr:uid="{AC21B5B8-7924-4B04-8EEE-E34871CC75B3}"/>
    <hyperlink ref="LRN25" r:id="rId3025" xr:uid="{198AE482-0AE8-4A3E-AEB8-D6D0D7EC2F0E}"/>
    <hyperlink ref="LRV25" r:id="rId3026" xr:uid="{EF1D8924-5DAB-4CD5-8B89-79CCE28988D7}"/>
    <hyperlink ref="LSD25" r:id="rId3027" xr:uid="{712A9851-321A-4E86-99B4-8779685A32B1}"/>
    <hyperlink ref="LSL25" r:id="rId3028" xr:uid="{5F5CFCE9-C849-4FC3-BE4E-43D7F98ABE55}"/>
    <hyperlink ref="LST25" r:id="rId3029" xr:uid="{81E661E2-BAA5-4CAE-93C0-E40FAC718A09}"/>
    <hyperlink ref="LTB25" r:id="rId3030" xr:uid="{340E1FF3-B5D5-4B4A-8E7D-D72DBED987CE}"/>
    <hyperlink ref="LTJ25" r:id="rId3031" xr:uid="{31DA5A65-3811-47C3-B308-386361F7651E}"/>
    <hyperlink ref="LTR25" r:id="rId3032" xr:uid="{943B5C76-3176-466C-B135-18C681B00BCE}"/>
    <hyperlink ref="LTZ25" r:id="rId3033" xr:uid="{F7450315-CEE0-49F1-BE0A-B5FAD75D464D}"/>
    <hyperlink ref="LUH25" r:id="rId3034" xr:uid="{4B97D156-151F-4600-9BAA-D1D8C047C010}"/>
    <hyperlink ref="LUP25" r:id="rId3035" xr:uid="{424092BE-B4DF-4B69-97B2-2F9548C613F1}"/>
    <hyperlink ref="LUX25" r:id="rId3036" xr:uid="{9BC263E6-F894-4E9D-B8A7-AF73F88E0E9C}"/>
    <hyperlink ref="LVF25" r:id="rId3037" xr:uid="{0CA7F00F-F7F5-4624-A1D6-ABAF20465602}"/>
    <hyperlink ref="LVN25" r:id="rId3038" xr:uid="{B762DC20-B079-4494-9663-5B35BE36C79C}"/>
    <hyperlink ref="LVV25" r:id="rId3039" xr:uid="{0AD37B67-0CBD-4781-888C-482CFC64CF85}"/>
    <hyperlink ref="LWD25" r:id="rId3040" xr:uid="{1D41B9DD-2BFE-42D9-AC4A-D1A08DE074F5}"/>
    <hyperlink ref="LWL25" r:id="rId3041" xr:uid="{18EE1EE6-F275-4FD6-85F5-7F7895267E3E}"/>
    <hyperlink ref="LWT25" r:id="rId3042" xr:uid="{2394603A-C14C-4DD0-A4E3-937F6CE09E90}"/>
    <hyperlink ref="LXB25" r:id="rId3043" xr:uid="{76CAB4BD-C99F-49ED-86C7-D328F4D92B78}"/>
    <hyperlink ref="LXJ25" r:id="rId3044" xr:uid="{E406EB55-0281-4741-99A5-F49F3EFD512A}"/>
    <hyperlink ref="LXR25" r:id="rId3045" xr:uid="{207622C8-3493-46B1-90EC-30A52B1E07B7}"/>
    <hyperlink ref="LXZ25" r:id="rId3046" xr:uid="{C9D208BD-D8BD-4A78-93A7-1FB648BE8136}"/>
    <hyperlink ref="LYH25" r:id="rId3047" xr:uid="{9F8A77C3-00FA-4ECC-8A5A-AA53B6FD98F2}"/>
    <hyperlink ref="LYP25" r:id="rId3048" xr:uid="{90A82907-9F44-4E14-8942-870F8CABEDE8}"/>
    <hyperlink ref="LYX25" r:id="rId3049" xr:uid="{09F460D7-96C4-4C5E-A411-FA4144BDA1D9}"/>
    <hyperlink ref="LZF25" r:id="rId3050" xr:uid="{235B6C87-D08F-4576-BF6F-E83296EF2892}"/>
    <hyperlink ref="LZN25" r:id="rId3051" xr:uid="{B9BEA82D-76E7-47BB-A042-367E031D340C}"/>
    <hyperlink ref="LZV25" r:id="rId3052" xr:uid="{E979D4BA-19F8-425F-B88D-1187221844B9}"/>
    <hyperlink ref="MAD25" r:id="rId3053" xr:uid="{FCBC4EDE-EB89-4965-B0EC-957C88B39488}"/>
    <hyperlink ref="MAL25" r:id="rId3054" xr:uid="{65FB7CBD-C011-46E1-9558-7A74671248DD}"/>
    <hyperlink ref="MAT25" r:id="rId3055" xr:uid="{92D28A10-CEBC-4E9E-858A-86F8040E392F}"/>
    <hyperlink ref="MBB25" r:id="rId3056" xr:uid="{ACC65FE4-E138-452B-9655-C9ADD14C2F54}"/>
    <hyperlink ref="MBJ25" r:id="rId3057" xr:uid="{BC282E71-CB08-4F38-B886-44460A21466C}"/>
    <hyperlink ref="MBR25" r:id="rId3058" xr:uid="{B82971E4-3219-4F93-83CF-68167BD34BAB}"/>
    <hyperlink ref="MBZ25" r:id="rId3059" xr:uid="{72EB1CDE-2592-4A69-9187-4FA1A04FDD5A}"/>
    <hyperlink ref="MCH25" r:id="rId3060" xr:uid="{DA7E1A7D-B633-4A55-8DA8-585C2E9ADD5B}"/>
    <hyperlink ref="MCP25" r:id="rId3061" xr:uid="{6BF4BA73-4C82-42BE-A7BC-36337BA60DE2}"/>
    <hyperlink ref="MCX25" r:id="rId3062" xr:uid="{B6A0C61E-45BC-4A3D-99B3-40FFC534476F}"/>
    <hyperlink ref="MDF25" r:id="rId3063" xr:uid="{0C22C55B-A83F-47C0-8CD6-7FCE3E289234}"/>
    <hyperlink ref="MDN25" r:id="rId3064" xr:uid="{DD84BB1F-8684-4BCD-AE27-A0A0C03C2757}"/>
    <hyperlink ref="MDV25" r:id="rId3065" xr:uid="{013B69F6-8291-4F6F-A30A-4057827171AB}"/>
    <hyperlink ref="MED25" r:id="rId3066" xr:uid="{B6E2738C-B770-4187-B75A-B23F78E56B30}"/>
    <hyperlink ref="MEL25" r:id="rId3067" xr:uid="{8FD584C4-FE2B-49C2-AFE5-115A66033A71}"/>
    <hyperlink ref="MET25" r:id="rId3068" xr:uid="{87DC6C14-7065-40A2-BF6F-E639D2D60E03}"/>
    <hyperlink ref="MFB25" r:id="rId3069" xr:uid="{60EE1B73-D399-4086-A7E5-C7478656479D}"/>
    <hyperlink ref="MFJ25" r:id="rId3070" xr:uid="{98A48F3B-940A-4DF2-A4A2-DAFC24127256}"/>
    <hyperlink ref="MFR25" r:id="rId3071" xr:uid="{AC6638E4-A502-40C5-AE11-FF67AC47A5E9}"/>
    <hyperlink ref="MFZ25" r:id="rId3072" xr:uid="{AF5394DE-404E-47E3-949E-A73A24533572}"/>
    <hyperlink ref="MGH25" r:id="rId3073" xr:uid="{AFA78F3D-D63B-4BE3-9E05-E74ABD20945F}"/>
    <hyperlink ref="MGP25" r:id="rId3074" xr:uid="{974D07B1-494A-48DF-94CB-F9964DD52283}"/>
    <hyperlink ref="MGX25" r:id="rId3075" xr:uid="{ACB8FF4B-ECDC-41FE-8F7A-37B839D608DA}"/>
    <hyperlink ref="MHF25" r:id="rId3076" xr:uid="{66C189BE-B48F-43B2-A379-D79A1CFEE0DC}"/>
    <hyperlink ref="MHN25" r:id="rId3077" xr:uid="{D9D76BF6-A000-461B-AE98-58F6698F0DEB}"/>
    <hyperlink ref="MHV25" r:id="rId3078" xr:uid="{47FE3E48-B7C7-4A16-A8DC-D419C553F456}"/>
    <hyperlink ref="MID25" r:id="rId3079" xr:uid="{7BD3C3CE-3A33-4137-9B95-60D629F20486}"/>
    <hyperlink ref="MIL25" r:id="rId3080" xr:uid="{9122A482-D03F-4C9E-B69E-CBDBFF5EB3DD}"/>
    <hyperlink ref="MIT25" r:id="rId3081" xr:uid="{23FF18F1-5053-4BA8-B861-32645FDCEEA2}"/>
    <hyperlink ref="MJB25" r:id="rId3082" xr:uid="{B3DE7B3C-F8FC-40D1-8F50-83442E7A1046}"/>
    <hyperlink ref="MJJ25" r:id="rId3083" xr:uid="{6D475827-07EE-43E0-972D-6324BD1CC3E9}"/>
    <hyperlink ref="MJR25" r:id="rId3084" xr:uid="{A7702E54-400C-405D-8801-648AF75B4CD5}"/>
    <hyperlink ref="MJZ25" r:id="rId3085" xr:uid="{6633B0F7-6098-41D2-AC6A-65243B6F333A}"/>
    <hyperlink ref="MKH25" r:id="rId3086" xr:uid="{C7FFF828-BD39-48AC-B1A0-72C247ABDC6C}"/>
    <hyperlink ref="MKP25" r:id="rId3087" xr:uid="{84E7B758-B8A7-4C1C-A7B6-943284DDD9BF}"/>
    <hyperlink ref="MKX25" r:id="rId3088" xr:uid="{719C7A55-8286-43AC-B0F1-AB9D553911C5}"/>
    <hyperlink ref="MLF25" r:id="rId3089" xr:uid="{FDE1F0C7-D1DC-4C0A-BD3D-B83C997F208D}"/>
    <hyperlink ref="MLN25" r:id="rId3090" xr:uid="{CB6C8E38-14DE-46BD-A98B-6C93FBB52BA6}"/>
    <hyperlink ref="MLV25" r:id="rId3091" xr:uid="{A4BB8533-99F4-4A5C-977C-C4F6705F2745}"/>
    <hyperlink ref="MMD25" r:id="rId3092" xr:uid="{A4230DE7-E106-4ACF-89B5-15B0B54D2F8B}"/>
    <hyperlink ref="MML25" r:id="rId3093" xr:uid="{519BDA28-E061-47F3-AAAC-904B97B76FF5}"/>
    <hyperlink ref="MMT25" r:id="rId3094" xr:uid="{0D2416E5-1C65-4689-A3FE-690DA98E2A08}"/>
    <hyperlink ref="MNB25" r:id="rId3095" xr:uid="{A0EA235C-0BA5-4321-8BC2-822C902DA064}"/>
    <hyperlink ref="MNJ25" r:id="rId3096" xr:uid="{A513F1CF-66A3-432D-8B73-FEF32F6B5360}"/>
    <hyperlink ref="MNR25" r:id="rId3097" xr:uid="{DCDC0C28-89A9-4FB9-B453-1D8B155A71A7}"/>
    <hyperlink ref="MNZ25" r:id="rId3098" xr:uid="{E8BAAA54-FDCD-49F6-BC63-C5E153523A56}"/>
    <hyperlink ref="MOH25" r:id="rId3099" xr:uid="{91B5A153-993E-4BE3-AE29-809D1830A2C4}"/>
    <hyperlink ref="MOP25" r:id="rId3100" xr:uid="{7A8A56A8-F041-49FF-9E55-2BB0DF62E0A4}"/>
    <hyperlink ref="MOX25" r:id="rId3101" xr:uid="{2D862928-D562-4D2D-B18B-ED6219320DA6}"/>
    <hyperlink ref="MPF25" r:id="rId3102" xr:uid="{2E50ADF7-7C3B-49DA-AE9C-355E5C017B3F}"/>
    <hyperlink ref="MPN25" r:id="rId3103" xr:uid="{D33EA9A6-5104-4B02-90CC-4191E434704A}"/>
    <hyperlink ref="MPV25" r:id="rId3104" xr:uid="{6ABD3ED1-A85C-40B5-9E27-BE6ADE51B989}"/>
    <hyperlink ref="MQD25" r:id="rId3105" xr:uid="{351F6219-FC17-4A03-AE9A-ECE1AC31A32B}"/>
    <hyperlink ref="MQL25" r:id="rId3106" xr:uid="{569E072F-43C5-4C2C-974C-2E8B11C92FE3}"/>
    <hyperlink ref="MQT25" r:id="rId3107" xr:uid="{F6B20A12-B7EA-40FB-A1A0-C484AA062253}"/>
    <hyperlink ref="MRB25" r:id="rId3108" xr:uid="{F39D9944-A4CC-4A9F-B67B-E50A45F5E51D}"/>
    <hyperlink ref="MRJ25" r:id="rId3109" xr:uid="{161428D3-3A5D-49F6-842C-F81D3AFF4D87}"/>
    <hyperlink ref="MRR25" r:id="rId3110" xr:uid="{73C72B4C-E474-418E-B309-43E69233881B}"/>
    <hyperlink ref="MRZ25" r:id="rId3111" xr:uid="{9ACD97B3-4883-4BEC-A36E-F6A37FFC03BB}"/>
    <hyperlink ref="MSH25" r:id="rId3112" xr:uid="{F3FD78DD-8EC3-4B33-B2E5-FBCF8C7198CD}"/>
    <hyperlink ref="MSP25" r:id="rId3113" xr:uid="{D0BFBA62-8FF8-496B-B377-867A2C18BC41}"/>
    <hyperlink ref="MSX25" r:id="rId3114" xr:uid="{4F1B19F1-BEF0-452D-A0A9-8365891678CF}"/>
    <hyperlink ref="MTF25" r:id="rId3115" xr:uid="{0810CACC-E024-4273-9D84-095498692F29}"/>
    <hyperlink ref="MTN25" r:id="rId3116" xr:uid="{23C79C32-AAB0-4049-8D81-20DEE0D36D5D}"/>
    <hyperlink ref="MTV25" r:id="rId3117" xr:uid="{7A8715D8-0962-48B5-A0D9-4F3E237D6546}"/>
    <hyperlink ref="MUD25" r:id="rId3118" xr:uid="{9D1D2906-259C-4F7E-88CC-756DCE991F8D}"/>
    <hyperlink ref="MUL25" r:id="rId3119" xr:uid="{B69D3C53-565D-42B0-B05A-37AC87664FBF}"/>
    <hyperlink ref="MUT25" r:id="rId3120" xr:uid="{DE7B1AB4-8124-43A1-B20A-681BAB9B54C1}"/>
    <hyperlink ref="MVB25" r:id="rId3121" xr:uid="{D943BE3D-B8E9-45C9-A23A-D981C388551F}"/>
    <hyperlink ref="MVJ25" r:id="rId3122" xr:uid="{FB3BC50B-726C-4B80-BBC1-66E820BA25DC}"/>
    <hyperlink ref="MVR25" r:id="rId3123" xr:uid="{092FE567-00C4-49AA-9C9D-EE2A6D82118D}"/>
    <hyperlink ref="MVZ25" r:id="rId3124" xr:uid="{DC9D1E75-F799-43FE-AB21-DE9E3F1F9341}"/>
    <hyperlink ref="MWH25" r:id="rId3125" xr:uid="{DC0042DF-0F3E-4808-ACF2-C403C4CF92D7}"/>
    <hyperlink ref="MWP25" r:id="rId3126" xr:uid="{4FBE9CE9-4028-4DED-B93B-2BA519E5BB0A}"/>
    <hyperlink ref="MWX25" r:id="rId3127" xr:uid="{6EA9DFE5-38C3-4FEB-B42C-5DBC78D96DA1}"/>
    <hyperlink ref="MXF25" r:id="rId3128" xr:uid="{6105E320-496D-4CA4-9EE6-D94264615BE8}"/>
    <hyperlink ref="MXN25" r:id="rId3129" xr:uid="{77F524F6-989F-4937-B0B0-90B044751EF5}"/>
    <hyperlink ref="MXV25" r:id="rId3130" xr:uid="{A8BCADF0-8AE8-4048-B282-A45ABAE63636}"/>
    <hyperlink ref="MYD25" r:id="rId3131" xr:uid="{DA20FC92-EEAE-49D7-B167-98E6139F167C}"/>
    <hyperlink ref="MYL25" r:id="rId3132" xr:uid="{A1A942AF-0793-4870-A336-CB1950F9B8E3}"/>
    <hyperlink ref="MYT25" r:id="rId3133" xr:uid="{04E38216-7419-49A4-8459-E74710F0C1BF}"/>
    <hyperlink ref="MZB25" r:id="rId3134" xr:uid="{B0D960A4-0CDA-4E32-903A-604A310D3CBE}"/>
    <hyperlink ref="MZJ25" r:id="rId3135" xr:uid="{49234F76-6360-412A-9F63-2E206E7D3FF7}"/>
    <hyperlink ref="MZR25" r:id="rId3136" xr:uid="{8A9435D1-F8DA-47F9-937A-77734A7BB58F}"/>
    <hyperlink ref="MZZ25" r:id="rId3137" xr:uid="{28D7AEB1-06DD-4917-AF2F-408B522284DB}"/>
    <hyperlink ref="NAH25" r:id="rId3138" xr:uid="{EDC9363A-97A6-4874-A894-A7F8295C4757}"/>
    <hyperlink ref="NAP25" r:id="rId3139" xr:uid="{6A090DA1-8582-47F6-BB50-A6B5D0C5D68E}"/>
    <hyperlink ref="NAX25" r:id="rId3140" xr:uid="{31B971C4-28DA-48D5-AE44-9EB13DDDEA54}"/>
    <hyperlink ref="NBF25" r:id="rId3141" xr:uid="{FB733925-167B-43F2-A21A-45BDA51DD0F5}"/>
    <hyperlink ref="NBN25" r:id="rId3142" xr:uid="{CE86C9CE-FA48-418F-8742-022DFB5A6BC5}"/>
    <hyperlink ref="NBV25" r:id="rId3143" xr:uid="{774E3293-B615-4475-A653-E8423931D1C8}"/>
    <hyperlink ref="NCD25" r:id="rId3144" xr:uid="{64631C7D-3A34-48B7-BEFA-F0941C6640E4}"/>
    <hyperlink ref="NCL25" r:id="rId3145" xr:uid="{519EAA01-6ACE-4E07-AC4D-B0CB429CAF53}"/>
    <hyperlink ref="NCT25" r:id="rId3146" xr:uid="{14581951-5B8D-4A2A-B60D-C4BF1FD943D6}"/>
    <hyperlink ref="NDB25" r:id="rId3147" xr:uid="{CEF4D4F4-5F20-4BB2-B56B-E9B6B9EA8680}"/>
    <hyperlink ref="NDJ25" r:id="rId3148" xr:uid="{D1AEA3CD-FC5C-4C6B-A93C-6E2D73289FFA}"/>
    <hyperlink ref="NDR25" r:id="rId3149" xr:uid="{AAF4CD70-C0C4-4DE4-A6A3-66A15D725EC1}"/>
    <hyperlink ref="NDZ25" r:id="rId3150" xr:uid="{42177D44-C626-45CB-A5BE-F2C72DFDE3B9}"/>
    <hyperlink ref="NEH25" r:id="rId3151" xr:uid="{C93966D3-19EB-4F55-96FA-00803ECB3385}"/>
    <hyperlink ref="NEP25" r:id="rId3152" xr:uid="{F14A272E-6655-4146-B02E-1D8A602C3BCA}"/>
    <hyperlink ref="NEX25" r:id="rId3153" xr:uid="{93D2965E-1B57-42F3-9745-B94B2285E20E}"/>
    <hyperlink ref="NFF25" r:id="rId3154" xr:uid="{F4B0AB3F-E10F-4FA6-A033-B1240AE271EB}"/>
    <hyperlink ref="NFN25" r:id="rId3155" xr:uid="{C1813037-497D-4153-ABD3-E778DFC2013F}"/>
    <hyperlink ref="NFV25" r:id="rId3156" xr:uid="{E94FB81E-187E-445B-9B72-4FBC5D3783F2}"/>
    <hyperlink ref="NGD25" r:id="rId3157" xr:uid="{192E173B-CF14-4A41-86C6-2CA4C16036BA}"/>
    <hyperlink ref="NGL25" r:id="rId3158" xr:uid="{2EC2EE5F-B6A8-47A6-9BC6-CCBF9A93DB6E}"/>
    <hyperlink ref="NGT25" r:id="rId3159" xr:uid="{9344DC28-2667-4671-AB8D-62976D7DDA53}"/>
    <hyperlink ref="NHB25" r:id="rId3160" xr:uid="{B00F89BC-A950-4765-AD57-BB5204CA2B04}"/>
    <hyperlink ref="NHJ25" r:id="rId3161" xr:uid="{06116895-F024-46D0-B6C6-979FE2CBEB89}"/>
    <hyperlink ref="NHR25" r:id="rId3162" xr:uid="{046C13CF-24DC-491A-9EE2-68540B0D3938}"/>
    <hyperlink ref="NHZ25" r:id="rId3163" xr:uid="{C216C5F0-D787-4B16-A96E-835042B2EB04}"/>
    <hyperlink ref="NIH25" r:id="rId3164" xr:uid="{B8BB3A3C-3F5E-4B17-AC23-8D16329C86BE}"/>
    <hyperlink ref="NIP25" r:id="rId3165" xr:uid="{7413AA38-F416-460F-AE3A-C432D0129565}"/>
    <hyperlink ref="NIX25" r:id="rId3166" xr:uid="{181D87E2-5C5B-46A4-9375-6A4A192B7392}"/>
    <hyperlink ref="NJF25" r:id="rId3167" xr:uid="{20CDACD8-F263-4DEF-8C7A-4FBA134EE8E7}"/>
    <hyperlink ref="NJN25" r:id="rId3168" xr:uid="{BF2A84D5-D708-47B8-9DBF-63F00F18EC8C}"/>
    <hyperlink ref="NJV25" r:id="rId3169" xr:uid="{714E0CC9-B88C-4CE8-8596-AB382EB29859}"/>
    <hyperlink ref="NKD25" r:id="rId3170" xr:uid="{B0CA3215-A746-4EE3-B353-94231A99CDF8}"/>
    <hyperlink ref="NKL25" r:id="rId3171" xr:uid="{B9D2CFEA-8411-4C41-9BF7-0903D8C89685}"/>
    <hyperlink ref="NKT25" r:id="rId3172" xr:uid="{680283BE-C482-40C2-A91C-EE12A5D70BC5}"/>
    <hyperlink ref="NLB25" r:id="rId3173" xr:uid="{863931AF-EF07-4AD9-87F6-3DB027B7B165}"/>
    <hyperlink ref="NLJ25" r:id="rId3174" xr:uid="{8FEC230C-AACA-49F1-98E6-747AA6B21EB4}"/>
    <hyperlink ref="NLR25" r:id="rId3175" xr:uid="{07F08C3C-D6A3-4CED-B164-80A8227C5F3A}"/>
    <hyperlink ref="NLZ25" r:id="rId3176" xr:uid="{858FB9EA-CC3F-4CD7-A480-2B12901BDD36}"/>
    <hyperlink ref="NMH25" r:id="rId3177" xr:uid="{018D8E90-9BA5-4088-BB4E-E7A15326C495}"/>
    <hyperlink ref="NMP25" r:id="rId3178" xr:uid="{CE1A4E0C-4F8B-4B52-BF9C-FA0B654E6CF6}"/>
    <hyperlink ref="NMX25" r:id="rId3179" xr:uid="{65086BA2-4A40-4713-B86F-03CB31D3DEC1}"/>
    <hyperlink ref="NNF25" r:id="rId3180" xr:uid="{0A187508-81EC-40FD-A465-220F69A1E9F7}"/>
    <hyperlink ref="NNN25" r:id="rId3181" xr:uid="{DAAFF95D-AFFB-408A-9033-3D44CF7D0230}"/>
    <hyperlink ref="NNV25" r:id="rId3182" xr:uid="{D86AAE17-0C5A-4764-9410-E8036F04A5B3}"/>
    <hyperlink ref="NOD25" r:id="rId3183" xr:uid="{5EFA4D6E-6A73-4C78-A309-B558FB9CA4E4}"/>
    <hyperlink ref="NOL25" r:id="rId3184" xr:uid="{8FA8F3FE-1D4A-42B0-889F-85D1992614EC}"/>
    <hyperlink ref="NOT25" r:id="rId3185" xr:uid="{E493FB64-17A2-4CF6-BB3D-58902C86BD9B}"/>
    <hyperlink ref="NPB25" r:id="rId3186" xr:uid="{D76C2858-64A9-4974-AD67-70C6C4763659}"/>
    <hyperlink ref="NPJ25" r:id="rId3187" xr:uid="{EFA2411E-EAB8-43C8-BCDA-89FBCC34DF91}"/>
    <hyperlink ref="NPR25" r:id="rId3188" xr:uid="{5CE3C00D-B47D-454E-8BE5-C05FE397F9E0}"/>
    <hyperlink ref="NPZ25" r:id="rId3189" xr:uid="{52C6970B-AA01-42FB-AC22-4E84A3BC8619}"/>
    <hyperlink ref="NQH25" r:id="rId3190" xr:uid="{8DF791D9-C36E-4749-9F9B-1C963843441F}"/>
    <hyperlink ref="NQP25" r:id="rId3191" xr:uid="{CFE361F1-0B92-4F82-AB8B-58F94A8894D5}"/>
    <hyperlink ref="NQX25" r:id="rId3192" xr:uid="{996D7484-CC94-4D26-9EBF-0DF8C36A56F1}"/>
    <hyperlink ref="NRF25" r:id="rId3193" xr:uid="{39AE8E67-02B0-474A-BA25-B7DB78EE30E9}"/>
    <hyperlink ref="NRN25" r:id="rId3194" xr:uid="{BF63C2B6-7274-4CF1-8959-E545211D4F7A}"/>
    <hyperlink ref="NRV25" r:id="rId3195" xr:uid="{5FB9EC6E-F77E-4B50-BE7F-70512221A8F8}"/>
    <hyperlink ref="NSD25" r:id="rId3196" xr:uid="{2654DFFB-7DE4-41E3-B01E-56F8AAD5194E}"/>
    <hyperlink ref="NSL25" r:id="rId3197" xr:uid="{880AEC1B-477C-4FC4-B345-E3DDB5922890}"/>
    <hyperlink ref="NST25" r:id="rId3198" xr:uid="{09EED7CB-FD95-4390-B121-BDA9BB696A09}"/>
    <hyperlink ref="NTB25" r:id="rId3199" xr:uid="{0F388FBA-BA81-4B85-9DA1-C45BC525FFF0}"/>
    <hyperlink ref="NTJ25" r:id="rId3200" xr:uid="{93AFB604-BEB7-4AC6-9AD9-B0F24F36EC1A}"/>
    <hyperlink ref="NTR25" r:id="rId3201" xr:uid="{54F1C645-79FF-4B91-9F50-342AC651C903}"/>
    <hyperlink ref="NTZ25" r:id="rId3202" xr:uid="{B14CB857-C18F-4749-8DAA-A3DB11D452AC}"/>
    <hyperlink ref="NUH25" r:id="rId3203" xr:uid="{69927352-47F8-4D36-934F-CEDFAB771B68}"/>
    <hyperlink ref="NUP25" r:id="rId3204" xr:uid="{AD3D2E3F-147B-4764-877C-61FC6AB451F4}"/>
    <hyperlink ref="NUX25" r:id="rId3205" xr:uid="{BE4DA712-3576-40F3-85C9-43483040887B}"/>
    <hyperlink ref="NVF25" r:id="rId3206" xr:uid="{EBB3F46E-1833-434B-AF73-507AD8EDE8D0}"/>
    <hyperlink ref="NVN25" r:id="rId3207" xr:uid="{4018A89D-9587-4180-895E-60609805DA23}"/>
    <hyperlink ref="NVV25" r:id="rId3208" xr:uid="{75FD4BDC-98EC-44EC-8880-A23CEA316CBA}"/>
    <hyperlink ref="NWD25" r:id="rId3209" xr:uid="{20DFB567-824E-4E0E-9958-EEB1C85964DA}"/>
    <hyperlink ref="NWL25" r:id="rId3210" xr:uid="{D03FE6A2-EA95-40D9-8306-2DBB6AE9AE6C}"/>
    <hyperlink ref="NWT25" r:id="rId3211" xr:uid="{5481804A-145B-4321-81EC-7D00F145200E}"/>
    <hyperlink ref="NXB25" r:id="rId3212" xr:uid="{4F053479-2C17-4428-A420-7B3002E6B3C2}"/>
    <hyperlink ref="NXJ25" r:id="rId3213" xr:uid="{3C11A934-7435-4289-9743-16CC26802B08}"/>
    <hyperlink ref="NXR25" r:id="rId3214" xr:uid="{8E6A80BC-261A-48CE-AE2E-4AA7551D0242}"/>
    <hyperlink ref="NXZ25" r:id="rId3215" xr:uid="{519707C9-1984-4729-8A41-4913000273AF}"/>
    <hyperlink ref="NYH25" r:id="rId3216" xr:uid="{734D765B-45CE-4F72-A038-2853250940B4}"/>
    <hyperlink ref="NYP25" r:id="rId3217" xr:uid="{DB0FFBCD-15D3-4B05-ACE5-5456D41E7FF1}"/>
    <hyperlink ref="NYX25" r:id="rId3218" xr:uid="{578CD3A7-5D76-4696-B17B-C4BB7F946CF2}"/>
    <hyperlink ref="NZF25" r:id="rId3219" xr:uid="{B672CD14-329F-4DF0-B854-4D6AFA168196}"/>
    <hyperlink ref="NZN25" r:id="rId3220" xr:uid="{780769DF-65E8-4525-9967-43F19F32E342}"/>
    <hyperlink ref="NZV25" r:id="rId3221" xr:uid="{D6238E7A-88BE-42CA-B042-9356D642BB4E}"/>
    <hyperlink ref="OAD25" r:id="rId3222" xr:uid="{8826743A-E1F5-41EE-B27E-F485B1EBEFFB}"/>
    <hyperlink ref="OAL25" r:id="rId3223" xr:uid="{C7AF7E57-1982-43F9-9F2B-EEE929046939}"/>
    <hyperlink ref="OAT25" r:id="rId3224" xr:uid="{83C368BA-5AE4-4EAA-BBD0-ADFC0F6BBBC6}"/>
    <hyperlink ref="OBB25" r:id="rId3225" xr:uid="{DE10FF56-6EEA-41E4-B704-E30B1C7888B2}"/>
    <hyperlink ref="OBJ25" r:id="rId3226" xr:uid="{B2BB6CF6-6DF0-4F46-894A-CF2C3A6E9526}"/>
    <hyperlink ref="OBR25" r:id="rId3227" xr:uid="{830EE464-0D7F-4DF2-9EB7-96106504BD8C}"/>
    <hyperlink ref="OBZ25" r:id="rId3228" xr:uid="{4F2521AD-F052-4441-8DFE-80BA2E2BCAF2}"/>
    <hyperlink ref="OCH25" r:id="rId3229" xr:uid="{9182F6C6-F7B6-4FC9-B3D6-D45398F8D92B}"/>
    <hyperlink ref="OCP25" r:id="rId3230" xr:uid="{BB23FDF2-5DD8-427C-A5F9-7C2D5E438D25}"/>
    <hyperlink ref="OCX25" r:id="rId3231" xr:uid="{5B2723F6-D5CA-4300-B094-624FC91F9FBC}"/>
    <hyperlink ref="ODF25" r:id="rId3232" xr:uid="{DD0D6B25-BD6B-4EE5-8147-5668E006DD95}"/>
    <hyperlink ref="ODN25" r:id="rId3233" xr:uid="{653A9966-289F-44DE-A1D9-66900BA9B95D}"/>
    <hyperlink ref="ODV25" r:id="rId3234" xr:uid="{20935106-32FD-4F70-BF6D-1D751284583F}"/>
    <hyperlink ref="OED25" r:id="rId3235" xr:uid="{C6D18A23-C33A-4BC0-951F-56EED07A16D0}"/>
    <hyperlink ref="OEL25" r:id="rId3236" xr:uid="{18FD6890-A1D3-4246-B984-711A1BA6C15E}"/>
    <hyperlink ref="OET25" r:id="rId3237" xr:uid="{44371659-77F9-4F91-8C3D-D82CDC061FE5}"/>
    <hyperlink ref="OFB25" r:id="rId3238" xr:uid="{EBF44B78-3FE4-4109-A399-839804D06879}"/>
    <hyperlink ref="OFJ25" r:id="rId3239" xr:uid="{E7B836BB-2C35-45C4-8BD0-F559355BCA33}"/>
    <hyperlink ref="OFR25" r:id="rId3240" xr:uid="{8CA9E8E7-11AB-454E-9C99-4919EE19C132}"/>
    <hyperlink ref="OFZ25" r:id="rId3241" xr:uid="{DE877DDE-3D27-4B6F-BC5D-0A312ADC019F}"/>
    <hyperlink ref="OGH25" r:id="rId3242" xr:uid="{786E428E-AC51-4C0E-89F2-CC5E7D5101C3}"/>
    <hyperlink ref="OGP25" r:id="rId3243" xr:uid="{0BDC2B1E-24FD-4013-BCEA-BFD980B3CA47}"/>
    <hyperlink ref="OGX25" r:id="rId3244" xr:uid="{F8F2082F-84A3-408C-95F7-4F5C5F6F4402}"/>
    <hyperlink ref="OHF25" r:id="rId3245" xr:uid="{26E23A71-AB11-4808-8D35-6DA2CE299229}"/>
    <hyperlink ref="OHN25" r:id="rId3246" xr:uid="{CA028204-50EB-44C0-B0BC-6892EF0467DD}"/>
    <hyperlink ref="OHV25" r:id="rId3247" xr:uid="{7E2E76F2-07BC-44DB-B6F9-0864807DAC95}"/>
    <hyperlink ref="OID25" r:id="rId3248" xr:uid="{6FDF8EE0-2CB4-428D-AE73-EFA9390F7D03}"/>
    <hyperlink ref="OIL25" r:id="rId3249" xr:uid="{50CEC3BD-B0B6-4389-9AC6-843C885D8CDB}"/>
    <hyperlink ref="OIT25" r:id="rId3250" xr:uid="{B7F78F4F-21BB-4681-90AF-46BEB536CB21}"/>
    <hyperlink ref="OJB25" r:id="rId3251" xr:uid="{4569541C-4D58-435D-9780-A5C825605C5D}"/>
    <hyperlink ref="OJJ25" r:id="rId3252" xr:uid="{39ABFA7C-18E9-4B09-AF8B-C3974B7EC2CE}"/>
    <hyperlink ref="OJR25" r:id="rId3253" xr:uid="{35761EC6-439C-4DB6-9887-F09C11D1DBC0}"/>
    <hyperlink ref="OJZ25" r:id="rId3254" xr:uid="{949DFBBC-C69B-4C4C-A0C2-34E8EE2D550B}"/>
    <hyperlink ref="OKH25" r:id="rId3255" xr:uid="{AFBFF26D-CAF5-43FB-8A2E-CBEE1699C46A}"/>
    <hyperlink ref="OKP25" r:id="rId3256" xr:uid="{6FFC1DF1-C2AC-4C80-B9DD-562DF4B6AFA2}"/>
    <hyperlink ref="OKX25" r:id="rId3257" xr:uid="{FE6EFDEA-5945-465B-9B53-4DDCDEE12B1C}"/>
    <hyperlink ref="OLF25" r:id="rId3258" xr:uid="{E64A4E6E-4CCD-43D1-A494-684058117202}"/>
    <hyperlink ref="OLN25" r:id="rId3259" xr:uid="{06E5BC96-32D6-4291-A72D-DFB5F92D526E}"/>
    <hyperlink ref="OLV25" r:id="rId3260" xr:uid="{C4B70EAE-AD80-4B0E-89A0-89D0373A7FB1}"/>
    <hyperlink ref="OMD25" r:id="rId3261" xr:uid="{661933D4-A70D-431F-B4F4-7D4D3A67FAB3}"/>
    <hyperlink ref="OML25" r:id="rId3262" xr:uid="{DF4F4A92-B6AB-452C-A074-1D6AD396C047}"/>
    <hyperlink ref="OMT25" r:id="rId3263" xr:uid="{6DB4F49D-F182-4B62-9503-4BE4367DB4BB}"/>
    <hyperlink ref="ONB25" r:id="rId3264" xr:uid="{BCD107BD-DEE8-47D3-8312-E8E6CBC2AD5E}"/>
    <hyperlink ref="ONJ25" r:id="rId3265" xr:uid="{3AE5C953-085D-40E2-B31F-984348E7B6C1}"/>
    <hyperlink ref="ONR25" r:id="rId3266" xr:uid="{3D66E2FB-899D-4528-853E-585D81CF0EF9}"/>
    <hyperlink ref="ONZ25" r:id="rId3267" xr:uid="{F7D1C9C6-5048-4D41-830D-BAED54C6F30F}"/>
    <hyperlink ref="OOH25" r:id="rId3268" xr:uid="{3972BEBA-0D3D-4030-9670-289668010401}"/>
    <hyperlink ref="OOP25" r:id="rId3269" xr:uid="{543F5B08-DCC8-44CF-B899-DF8D60884775}"/>
    <hyperlink ref="OOX25" r:id="rId3270" xr:uid="{D286BECD-71F8-4241-82EC-9CAE39E0C0B6}"/>
    <hyperlink ref="OPF25" r:id="rId3271" xr:uid="{F3151491-6E51-4936-AF28-0A8AD6768662}"/>
    <hyperlink ref="OPN25" r:id="rId3272" xr:uid="{CF8208D8-5CB1-48B8-B219-62E9BE616154}"/>
    <hyperlink ref="OPV25" r:id="rId3273" xr:uid="{67214198-CCDB-43C8-AC6E-E7C300203E27}"/>
    <hyperlink ref="OQD25" r:id="rId3274" xr:uid="{378224C1-F3A9-4ED5-A6B6-AA9D4552A934}"/>
    <hyperlink ref="OQL25" r:id="rId3275" xr:uid="{0F6757ED-BE55-4DDB-A2D3-22F419B3D573}"/>
    <hyperlink ref="OQT25" r:id="rId3276" xr:uid="{FF9D655D-572E-4A56-9819-7054BA791D07}"/>
    <hyperlink ref="ORB25" r:id="rId3277" xr:uid="{D1CFD942-1A5F-455E-B9A8-096DFAA84975}"/>
    <hyperlink ref="ORJ25" r:id="rId3278" xr:uid="{C971CD79-305E-4B1B-AB23-207293832388}"/>
    <hyperlink ref="ORR25" r:id="rId3279" xr:uid="{ADBDA700-123B-4981-A62A-EB4EBDBF8B62}"/>
    <hyperlink ref="ORZ25" r:id="rId3280" xr:uid="{42479C8A-6FCF-485F-A7C2-2813BFC40D10}"/>
    <hyperlink ref="OSH25" r:id="rId3281" xr:uid="{DA3E6942-845C-4D86-8746-8438FE8741DB}"/>
    <hyperlink ref="OSP25" r:id="rId3282" xr:uid="{6B8914D6-8AC3-42A5-A252-EE52BA628BDA}"/>
    <hyperlink ref="OSX25" r:id="rId3283" xr:uid="{FCCFAF7C-4665-423E-A591-04CED86DACDF}"/>
    <hyperlink ref="OTF25" r:id="rId3284" xr:uid="{C7E3B785-50B5-4918-94EE-9D8E438249B5}"/>
    <hyperlink ref="OTN25" r:id="rId3285" xr:uid="{F0EEC220-C85B-4A29-B786-9CC3C2BB06A7}"/>
    <hyperlink ref="OTV25" r:id="rId3286" xr:uid="{867ED836-9E1F-44EC-8741-1378FD8AE9F2}"/>
    <hyperlink ref="OUD25" r:id="rId3287" xr:uid="{13DE540A-74ED-4A43-83B7-023EE6E7E1CF}"/>
    <hyperlink ref="OUL25" r:id="rId3288" xr:uid="{6AAD5B43-4048-4349-9E64-A9FE2A60951F}"/>
    <hyperlink ref="OUT25" r:id="rId3289" xr:uid="{822912AA-4F90-473E-88E8-06E17FA1F314}"/>
    <hyperlink ref="OVB25" r:id="rId3290" xr:uid="{4B0956C3-6178-4782-AE3A-BBBD8839AE93}"/>
    <hyperlink ref="OVJ25" r:id="rId3291" xr:uid="{1247AE2D-B2E3-44F3-88EC-F676557826C7}"/>
    <hyperlink ref="OVR25" r:id="rId3292" xr:uid="{0203AC39-A110-446F-A35C-8205D5C81B52}"/>
    <hyperlink ref="OVZ25" r:id="rId3293" xr:uid="{F88C9B92-9BDF-46D0-88E3-3AF4FD72B1E9}"/>
    <hyperlink ref="OWH25" r:id="rId3294" xr:uid="{357D7DB3-A6D3-442E-9666-5E6657E441A7}"/>
    <hyperlink ref="OWP25" r:id="rId3295" xr:uid="{B667A1F1-8718-4EA8-AC02-EED86C49A76C}"/>
    <hyperlink ref="OWX25" r:id="rId3296" xr:uid="{E0882306-0CEB-4F65-BE6E-BCFFB071D6AC}"/>
    <hyperlink ref="OXF25" r:id="rId3297" xr:uid="{CFDE6345-3120-45C1-8630-97913421B0D5}"/>
    <hyperlink ref="OXN25" r:id="rId3298" xr:uid="{EFD0D2B0-3909-46C8-A851-E38D202EDB5A}"/>
    <hyperlink ref="OXV25" r:id="rId3299" xr:uid="{B097FF1E-E103-4ECB-BA89-0AF5AC7965EA}"/>
    <hyperlink ref="OYD25" r:id="rId3300" xr:uid="{34C63714-1CE3-4148-94B3-EAC566115595}"/>
    <hyperlink ref="OYL25" r:id="rId3301" xr:uid="{4B16A931-AB11-4AF2-B00B-194C91839505}"/>
    <hyperlink ref="OYT25" r:id="rId3302" xr:uid="{57164FA3-14B7-4987-9F4B-AA7A4D4C1D0A}"/>
    <hyperlink ref="OZB25" r:id="rId3303" xr:uid="{467A882C-78EF-4296-9ED4-785F3C15F732}"/>
    <hyperlink ref="OZJ25" r:id="rId3304" xr:uid="{26429589-773B-4138-A8F3-FF9A171465AF}"/>
    <hyperlink ref="OZR25" r:id="rId3305" xr:uid="{41F3D0D8-46EA-4572-8E08-C6A53BF5167A}"/>
    <hyperlink ref="OZZ25" r:id="rId3306" xr:uid="{77E4D935-9329-4D66-AF05-0DAC36F88FBA}"/>
    <hyperlink ref="PAH25" r:id="rId3307" xr:uid="{BE8C8038-09D9-4543-802E-A63B1DE3A8DD}"/>
    <hyperlink ref="PAP25" r:id="rId3308" xr:uid="{7F952367-C425-481F-AC38-F050AF3B2CFA}"/>
    <hyperlink ref="PAX25" r:id="rId3309" xr:uid="{716BAD7C-09AA-4317-9897-8A17F2DEF03A}"/>
    <hyperlink ref="PBF25" r:id="rId3310" xr:uid="{663E6725-335E-434E-A777-227B67E2772E}"/>
    <hyperlink ref="PBN25" r:id="rId3311" xr:uid="{E38E7C33-C5A2-4185-AE8B-A908B28F2D0D}"/>
    <hyperlink ref="PBV25" r:id="rId3312" xr:uid="{2E63A68A-6024-4637-BF9F-13040B969712}"/>
    <hyperlink ref="PCD25" r:id="rId3313" xr:uid="{6F103FD2-311B-459E-8D1D-058D261196A1}"/>
    <hyperlink ref="PCL25" r:id="rId3314" xr:uid="{1B673D75-E96F-431E-A80E-2EBE9579D10E}"/>
    <hyperlink ref="PCT25" r:id="rId3315" xr:uid="{5FABE1EA-7E7B-487A-9FBC-ED9632E5A0BB}"/>
    <hyperlink ref="PDB25" r:id="rId3316" xr:uid="{43003D2F-FAF5-4C8D-A984-69417B60CE1C}"/>
    <hyperlink ref="PDJ25" r:id="rId3317" xr:uid="{5F7F353F-3467-41F3-962A-8C27B2B5AA92}"/>
    <hyperlink ref="PDR25" r:id="rId3318" xr:uid="{A497F402-042F-48E3-B765-0498B497F78A}"/>
    <hyperlink ref="PDZ25" r:id="rId3319" xr:uid="{29CA30B5-B09C-4BBF-99DD-B4EC3AD3AC7D}"/>
    <hyperlink ref="PEH25" r:id="rId3320" xr:uid="{F4E419D5-AE16-4BD2-8D27-7A62EEAABBC8}"/>
    <hyperlink ref="PEP25" r:id="rId3321" xr:uid="{120C4B30-1357-4BCF-8229-966ECCF72BE8}"/>
    <hyperlink ref="PEX25" r:id="rId3322" xr:uid="{9BF871B6-6084-42C2-8984-D3F1CBD11F8F}"/>
    <hyperlink ref="PFF25" r:id="rId3323" xr:uid="{A3A6DF90-73A7-41C0-A049-E607263844AE}"/>
    <hyperlink ref="PFN25" r:id="rId3324" xr:uid="{2D550C9B-148F-404E-A0B3-387D91330E37}"/>
    <hyperlink ref="PFV25" r:id="rId3325" xr:uid="{8B2BE76B-C27C-4FA0-B6FE-ECE3CC743A2B}"/>
    <hyperlink ref="PGD25" r:id="rId3326" xr:uid="{354F0D59-5786-4BC1-AB4B-04087FBA4834}"/>
    <hyperlink ref="PGL25" r:id="rId3327" xr:uid="{4B3028E3-AA04-4BFF-9A06-4395A635EEE6}"/>
    <hyperlink ref="PGT25" r:id="rId3328" xr:uid="{35C12AEA-A9BC-420C-9B43-121F2135F4BF}"/>
    <hyperlink ref="PHB25" r:id="rId3329" xr:uid="{0C8F88AC-047A-45C5-B8DB-935F97E6EBFC}"/>
    <hyperlink ref="PHJ25" r:id="rId3330" xr:uid="{B4C394CB-86D3-4A25-9EFC-E430F411A95C}"/>
    <hyperlink ref="PHR25" r:id="rId3331" xr:uid="{D93B2B48-5E4D-466A-AC0A-0003B4F82DD0}"/>
    <hyperlink ref="PHZ25" r:id="rId3332" xr:uid="{02298FEF-696F-4DF8-A853-A495293D13C0}"/>
    <hyperlink ref="PIH25" r:id="rId3333" xr:uid="{8CA688EB-E3C9-444D-8F26-5B82BAC170EF}"/>
    <hyperlink ref="PIP25" r:id="rId3334" xr:uid="{979E2D42-E7B7-4AF4-8178-F61E3825D9F5}"/>
    <hyperlink ref="PIX25" r:id="rId3335" xr:uid="{1B8CA5B1-549F-4A17-9B3F-6B8EFFC7B21C}"/>
    <hyperlink ref="PJF25" r:id="rId3336" xr:uid="{8506FE47-1D00-4462-A1F9-B6AEA1772B83}"/>
    <hyperlink ref="PJN25" r:id="rId3337" xr:uid="{32D21B37-1DB1-433D-B959-717CB3F36D09}"/>
    <hyperlink ref="PJV25" r:id="rId3338" xr:uid="{5C7CA040-BF05-4EF2-9A0F-F4048AEB9BCE}"/>
    <hyperlink ref="PKD25" r:id="rId3339" xr:uid="{1BD61EA6-0094-4E18-B35D-EF9E7C17CE1E}"/>
    <hyperlink ref="PKL25" r:id="rId3340" xr:uid="{24F4A682-F592-4693-920A-56E929B2CAC5}"/>
    <hyperlink ref="PKT25" r:id="rId3341" xr:uid="{91EFBD68-6248-4A2E-9B0F-10C955375432}"/>
    <hyperlink ref="PLB25" r:id="rId3342" xr:uid="{7DBA3E66-CC81-4FFA-9A3C-11A672C7ADBA}"/>
    <hyperlink ref="PLJ25" r:id="rId3343" xr:uid="{2A961F3D-4379-402E-90C4-84B723A35BB3}"/>
    <hyperlink ref="PLR25" r:id="rId3344" xr:uid="{1FD53104-DF53-4DD1-8A54-B4FB59B3B1A4}"/>
    <hyperlink ref="PLZ25" r:id="rId3345" xr:uid="{A355AF1B-31A4-4BC4-89FF-80D30504DBDA}"/>
    <hyperlink ref="PMH25" r:id="rId3346" xr:uid="{DC5F3401-847B-4CF8-9D4A-4E36EA76B74A}"/>
    <hyperlink ref="PMP25" r:id="rId3347" xr:uid="{4DF161A8-8AE4-40FF-AC8A-444AAB811EAB}"/>
    <hyperlink ref="PMX25" r:id="rId3348" xr:uid="{7580A16F-5F53-427A-87C5-0E4540CD9AD1}"/>
    <hyperlink ref="PNF25" r:id="rId3349" xr:uid="{665EF9DC-0440-407A-B529-580945634028}"/>
    <hyperlink ref="PNN25" r:id="rId3350" xr:uid="{EEBB1DAD-D54D-4123-8BAB-BB9EE20D1B9B}"/>
    <hyperlink ref="PNV25" r:id="rId3351" xr:uid="{4C4E4883-C518-4427-9ECE-5A7347191107}"/>
    <hyperlink ref="POD25" r:id="rId3352" xr:uid="{1C97E637-D3B1-4A26-A657-2F98BA77D648}"/>
    <hyperlink ref="POL25" r:id="rId3353" xr:uid="{9A645FC2-1DF9-42E3-8015-5B7C00716F18}"/>
    <hyperlink ref="POT25" r:id="rId3354" xr:uid="{54B40C9D-FC8B-436F-AC21-D5E21947707C}"/>
    <hyperlink ref="PPB25" r:id="rId3355" xr:uid="{00B27552-A465-450B-9427-D37DDAA96F57}"/>
    <hyperlink ref="PPJ25" r:id="rId3356" xr:uid="{071A0106-DD69-405D-9A7E-6ACD4F68426E}"/>
    <hyperlink ref="PPR25" r:id="rId3357" xr:uid="{2F013885-BED7-4C8E-B3B6-8105DEB1D3FD}"/>
    <hyperlink ref="PPZ25" r:id="rId3358" xr:uid="{EF4471BF-42BE-4EA9-8DCB-FB3F8F473B07}"/>
    <hyperlink ref="PQH25" r:id="rId3359" xr:uid="{E39B4242-35C2-4A0D-B457-2D0EDBDA97F8}"/>
    <hyperlink ref="PQP25" r:id="rId3360" xr:uid="{53C9AA71-28DF-435F-B86B-32AF21293E2C}"/>
    <hyperlink ref="PQX25" r:id="rId3361" xr:uid="{8E45ED3B-CC87-40B2-8924-8B39D3E59961}"/>
    <hyperlink ref="PRF25" r:id="rId3362" xr:uid="{50758D5B-0636-48F3-8CCE-8E3A70526D01}"/>
    <hyperlink ref="PRN25" r:id="rId3363" xr:uid="{75491DF4-3E9C-41FB-AE79-5678FA921FB0}"/>
    <hyperlink ref="PRV25" r:id="rId3364" xr:uid="{A6FB7DF4-7F27-4B9E-B066-4EB84BE41CC9}"/>
    <hyperlink ref="PSD25" r:id="rId3365" xr:uid="{A287A627-7E66-4732-9102-047B0BD36B82}"/>
    <hyperlink ref="PSL25" r:id="rId3366" xr:uid="{36F56E1F-C336-43C7-9AB3-87AE6B2F76A3}"/>
    <hyperlink ref="PST25" r:id="rId3367" xr:uid="{5ACE06F7-8267-44D0-87E4-1EB8708547C5}"/>
    <hyperlink ref="PTB25" r:id="rId3368" xr:uid="{9286C2BC-037A-404F-9FAC-80CC41D53FDB}"/>
    <hyperlink ref="PTJ25" r:id="rId3369" xr:uid="{E469DCA4-3E32-4772-A608-D49AFCBE2A9C}"/>
    <hyperlink ref="PTR25" r:id="rId3370" xr:uid="{7C2BCC2C-D0E0-436F-8701-22C188C7FF88}"/>
    <hyperlink ref="PTZ25" r:id="rId3371" xr:uid="{D9A89BD9-DD51-4FEF-8522-F15F73072EAB}"/>
    <hyperlink ref="PUH25" r:id="rId3372" xr:uid="{CBFCE501-B289-4BEA-81F7-99C81F7FC2E4}"/>
    <hyperlink ref="PUP25" r:id="rId3373" xr:uid="{101BD890-0921-4A1F-AB8F-6CAF05604794}"/>
    <hyperlink ref="PUX25" r:id="rId3374" xr:uid="{00126798-194A-4985-8652-D67B969DC30D}"/>
    <hyperlink ref="PVF25" r:id="rId3375" xr:uid="{5745B774-0462-4232-A429-A035124ADBF2}"/>
    <hyperlink ref="PVN25" r:id="rId3376" xr:uid="{5A4ADA7E-8830-4730-B6FC-3AE726C2B599}"/>
    <hyperlink ref="PVV25" r:id="rId3377" xr:uid="{205FC10F-BF68-46AF-BF77-A7C0EE0A9CED}"/>
    <hyperlink ref="PWD25" r:id="rId3378" xr:uid="{526CF0EB-615B-4816-8739-BFBC7852F130}"/>
    <hyperlink ref="PWL25" r:id="rId3379" xr:uid="{D5978862-D1F6-4C60-A9CA-0908BA03CD9D}"/>
    <hyperlink ref="PWT25" r:id="rId3380" xr:uid="{539DD737-7170-492D-BE62-E0A1EE42A729}"/>
    <hyperlink ref="PXB25" r:id="rId3381" xr:uid="{C57E3E90-6E8B-4E5F-9107-FF799AAB94BF}"/>
    <hyperlink ref="PXJ25" r:id="rId3382" xr:uid="{0E715903-6D20-45C0-9118-95995989A813}"/>
    <hyperlink ref="PXR25" r:id="rId3383" xr:uid="{FBA5ACA5-FA60-4D6C-BC1D-14C258F42387}"/>
    <hyperlink ref="PXZ25" r:id="rId3384" xr:uid="{BAA552A5-680B-4DAB-A7AA-EA90916AC704}"/>
    <hyperlink ref="PYH25" r:id="rId3385" xr:uid="{B99A17F3-6CEF-4521-A759-6D137C980277}"/>
    <hyperlink ref="PYP25" r:id="rId3386" xr:uid="{43493A85-1650-49D8-872E-57CCEB4DB4E8}"/>
    <hyperlink ref="PYX25" r:id="rId3387" xr:uid="{ECC16BED-BE67-4D05-A5A4-D06DCF156204}"/>
    <hyperlink ref="PZF25" r:id="rId3388" xr:uid="{015F5788-2F88-4AEF-A2B6-A283CC0165A4}"/>
    <hyperlink ref="PZN25" r:id="rId3389" xr:uid="{E5381727-19D2-40D1-B9E9-EAA688A35AF4}"/>
    <hyperlink ref="PZV25" r:id="rId3390" xr:uid="{161745D4-7ECA-49EB-944E-D692171D6FAE}"/>
    <hyperlink ref="QAD25" r:id="rId3391" xr:uid="{AECA5B87-8C0C-457D-916D-D836EBBC76D4}"/>
    <hyperlink ref="QAL25" r:id="rId3392" xr:uid="{C3C989C2-0C10-465C-B0C5-7C1BC417A229}"/>
    <hyperlink ref="QAT25" r:id="rId3393" xr:uid="{EBCE4BF3-F0C7-43CD-8B66-912D3FACC79D}"/>
    <hyperlink ref="QBB25" r:id="rId3394" xr:uid="{6C8A58E9-8222-46F6-9B79-5E0EAF327D44}"/>
    <hyperlink ref="QBJ25" r:id="rId3395" xr:uid="{9C628E6A-07EC-4C06-AB00-E7B258CAB721}"/>
    <hyperlink ref="QBR25" r:id="rId3396" xr:uid="{539D0950-8EBC-48F2-8787-DE6A9FF4C9B3}"/>
    <hyperlink ref="QBZ25" r:id="rId3397" xr:uid="{795DC7C2-1F95-4AB6-A935-2B10A12CD6FB}"/>
    <hyperlink ref="QCH25" r:id="rId3398" xr:uid="{D02062A4-35A0-497D-B382-1F1339F386D1}"/>
    <hyperlink ref="QCP25" r:id="rId3399" xr:uid="{772E3E77-A4C3-4978-9D08-E7BD3CFFAA6B}"/>
    <hyperlink ref="QCX25" r:id="rId3400" xr:uid="{335977BE-0664-437D-8E39-F1C490B21D9A}"/>
    <hyperlink ref="QDF25" r:id="rId3401" xr:uid="{AA15AE5C-279B-4105-8AFF-468A6DB238E7}"/>
    <hyperlink ref="QDN25" r:id="rId3402" xr:uid="{F0769B19-0519-4ED2-99DA-B595B8DE885A}"/>
    <hyperlink ref="QDV25" r:id="rId3403" xr:uid="{32017EAC-1747-48DB-AB09-C07039D61644}"/>
    <hyperlink ref="QED25" r:id="rId3404" xr:uid="{5364674A-9E75-4BF6-848F-2EA0D61AF1BE}"/>
    <hyperlink ref="QEL25" r:id="rId3405" xr:uid="{59321487-DDD5-460F-A0CD-C03A72437BF7}"/>
    <hyperlink ref="QET25" r:id="rId3406" xr:uid="{E132E282-7F10-4594-8C58-C2AFA84D4D3E}"/>
    <hyperlink ref="QFB25" r:id="rId3407" xr:uid="{DE79F26D-48DB-431B-A9B2-D304B66EE111}"/>
    <hyperlink ref="QFJ25" r:id="rId3408" xr:uid="{7A4C01AC-738F-4E64-B7DE-74867E057E8F}"/>
    <hyperlink ref="QFR25" r:id="rId3409" xr:uid="{4B3EDBA1-8E3F-4C83-B143-E97AA602C4A5}"/>
    <hyperlink ref="QFZ25" r:id="rId3410" xr:uid="{10DCF545-919D-4AFB-A241-D47AE7630D4A}"/>
    <hyperlink ref="QGH25" r:id="rId3411" xr:uid="{963EA7F8-72EA-46B6-8FAB-6FFE36D872B5}"/>
    <hyperlink ref="QGP25" r:id="rId3412" xr:uid="{D6A724DD-B926-4301-A071-27C9791B8572}"/>
    <hyperlink ref="QGX25" r:id="rId3413" xr:uid="{5049AD91-1378-420E-AB2F-7F0666EDA796}"/>
    <hyperlink ref="QHF25" r:id="rId3414" xr:uid="{A7FF2850-B947-460C-AA5F-D837E7EB4DE0}"/>
    <hyperlink ref="QHN25" r:id="rId3415" xr:uid="{850C3198-6A1B-47A3-8E63-5798E5AA8939}"/>
    <hyperlink ref="QHV25" r:id="rId3416" xr:uid="{4875B123-9C0B-496F-B547-741BA417C8B8}"/>
    <hyperlink ref="QID25" r:id="rId3417" xr:uid="{BF3E8217-DE30-41BA-9DF2-221776E8B6CE}"/>
    <hyperlink ref="QIL25" r:id="rId3418" xr:uid="{A530D39C-9463-4047-8349-4771E8B79265}"/>
    <hyperlink ref="QIT25" r:id="rId3419" xr:uid="{E5DE5B2C-CD01-4840-865B-C44350D0E4C5}"/>
    <hyperlink ref="QJB25" r:id="rId3420" xr:uid="{E2C87FB7-8006-4260-951A-9928638C3C9D}"/>
    <hyperlink ref="QJJ25" r:id="rId3421" xr:uid="{BB35FA3F-63F8-416A-8481-A31D5F6E2AB8}"/>
    <hyperlink ref="QJR25" r:id="rId3422" xr:uid="{81EF3BE4-FA31-4598-AD01-1681CFCAD815}"/>
    <hyperlink ref="QJZ25" r:id="rId3423" xr:uid="{A27A5BB7-420D-4EC6-AA56-7B83A5CB6731}"/>
    <hyperlink ref="QKH25" r:id="rId3424" xr:uid="{2B39B756-43AB-4DCD-8F02-075A5244D312}"/>
    <hyperlink ref="QKP25" r:id="rId3425" xr:uid="{8ED6DAB4-5E16-4956-B956-45D1FB724490}"/>
    <hyperlink ref="QKX25" r:id="rId3426" xr:uid="{753B335C-B252-4B8F-B782-DAE2BE4E91F8}"/>
    <hyperlink ref="QLF25" r:id="rId3427" xr:uid="{D6D0B1B9-183E-4657-9A56-31B232EE0E8F}"/>
    <hyperlink ref="QLN25" r:id="rId3428" xr:uid="{71A62CCD-202D-47CC-8C3C-2FE4E6A9E097}"/>
    <hyperlink ref="QLV25" r:id="rId3429" xr:uid="{955F2734-347E-4C01-9244-DD1D3D5196B7}"/>
    <hyperlink ref="QMD25" r:id="rId3430" xr:uid="{B3C76D62-914C-45D2-9026-9CFEC9985AEC}"/>
    <hyperlink ref="QML25" r:id="rId3431" xr:uid="{009016F8-922A-4497-8497-A1F8E572AEC0}"/>
    <hyperlink ref="QMT25" r:id="rId3432" xr:uid="{D3ACC297-6443-4F13-A96D-3FCE4A01CB23}"/>
    <hyperlink ref="QNB25" r:id="rId3433" xr:uid="{154BDA9C-03CA-47E7-A825-8A5CC667AD0C}"/>
    <hyperlink ref="QNJ25" r:id="rId3434" xr:uid="{1863AFE2-CD07-4576-B823-5EE97EF5F1A9}"/>
    <hyperlink ref="QNR25" r:id="rId3435" xr:uid="{9DED8628-A0E5-4E4B-B9DE-9194CDFC700B}"/>
    <hyperlink ref="QNZ25" r:id="rId3436" xr:uid="{DBDCAC42-E1A6-4A32-8A34-910BE5B938F1}"/>
    <hyperlink ref="QOH25" r:id="rId3437" xr:uid="{62E1FC95-3302-4799-A280-132CE1452A23}"/>
    <hyperlink ref="QOP25" r:id="rId3438" xr:uid="{B5E4F72C-C146-4080-8AB5-26F8DE4DAB05}"/>
    <hyperlink ref="QOX25" r:id="rId3439" xr:uid="{40AEC4E7-F275-4C4D-8313-CAA20C1E27EB}"/>
    <hyperlink ref="QPF25" r:id="rId3440" xr:uid="{D3C1678C-091D-43B2-9206-DBD1D845D47E}"/>
    <hyperlink ref="QPN25" r:id="rId3441" xr:uid="{3F8A701B-8AF1-4B91-81E4-00271840FDB4}"/>
    <hyperlink ref="QPV25" r:id="rId3442" xr:uid="{3FD48E8E-7B6E-4DBA-97BD-8FD234ED241A}"/>
    <hyperlink ref="QQD25" r:id="rId3443" xr:uid="{F61CCBEC-8F94-4062-A7DB-9537C60F4D2D}"/>
    <hyperlink ref="QQL25" r:id="rId3444" xr:uid="{12EB1D65-FAAA-48D0-B520-5FA348957C62}"/>
    <hyperlink ref="QQT25" r:id="rId3445" xr:uid="{0059DB80-87E8-46E5-87F0-0387E8AE5837}"/>
    <hyperlink ref="QRB25" r:id="rId3446" xr:uid="{37CF7932-5B35-4C0A-AFBB-4EA7CF7FCB20}"/>
    <hyperlink ref="QRJ25" r:id="rId3447" xr:uid="{11037635-60F1-411E-B80F-FBBDCD9F7F44}"/>
    <hyperlink ref="QRR25" r:id="rId3448" xr:uid="{506D64A6-801E-4247-BBFB-EFD52DEA8B60}"/>
    <hyperlink ref="QRZ25" r:id="rId3449" xr:uid="{0948F402-5068-4B6A-93EC-1709A1679E94}"/>
    <hyperlink ref="QSH25" r:id="rId3450" xr:uid="{2F872926-A485-4551-ADD5-2A37B1001C4E}"/>
    <hyperlink ref="QSP25" r:id="rId3451" xr:uid="{F544BF2E-BCE2-46E3-B1AB-76C6EDCDD4D7}"/>
    <hyperlink ref="QSX25" r:id="rId3452" xr:uid="{35276983-158C-4BD3-9422-D4337ABB9843}"/>
    <hyperlink ref="QTF25" r:id="rId3453" xr:uid="{B842C4C0-2F0A-4BD5-AE7C-14D3336E4099}"/>
    <hyperlink ref="QTN25" r:id="rId3454" xr:uid="{79ADCB2E-48BF-4534-AC37-827CBA047B2E}"/>
    <hyperlink ref="QTV25" r:id="rId3455" xr:uid="{1628BD1D-A3A7-476C-AF27-46D15CF9C3B0}"/>
    <hyperlink ref="QUD25" r:id="rId3456" xr:uid="{BDD4FA64-769C-4AA6-9263-3F7195C511B9}"/>
    <hyperlink ref="QUL25" r:id="rId3457" xr:uid="{D7BF5E3D-95CC-4D80-BCFE-453011D0C650}"/>
    <hyperlink ref="QUT25" r:id="rId3458" xr:uid="{696033DA-7370-49EB-B1C7-B72CDC9EB6EA}"/>
    <hyperlink ref="QVB25" r:id="rId3459" xr:uid="{C6ECCB03-BFAB-4CA5-A9A2-E3EB311CF23A}"/>
    <hyperlink ref="QVJ25" r:id="rId3460" xr:uid="{F2050923-E5EA-44E0-A238-921AA8F2F333}"/>
    <hyperlink ref="QVR25" r:id="rId3461" xr:uid="{C4ABC1BA-7A84-4B81-860C-9A88B92512B1}"/>
    <hyperlink ref="QVZ25" r:id="rId3462" xr:uid="{CE87E0ED-8DD8-4282-A5D2-0CE8ED10BBDF}"/>
    <hyperlink ref="QWH25" r:id="rId3463" xr:uid="{7F61C2AA-25EB-44D3-B1B0-705ED0A70A74}"/>
    <hyperlink ref="QWP25" r:id="rId3464" xr:uid="{DDD13FEE-8FC5-4097-97DD-1DCABB47091E}"/>
    <hyperlink ref="QWX25" r:id="rId3465" xr:uid="{2FB5A91D-C12F-4C11-BA92-31F98FFFE437}"/>
    <hyperlink ref="QXF25" r:id="rId3466" xr:uid="{479E2A3B-6613-433F-B5C4-0E82123759E7}"/>
    <hyperlink ref="QXN25" r:id="rId3467" xr:uid="{949F60C1-902C-407F-ACAE-FF7EF6C70477}"/>
    <hyperlink ref="QXV25" r:id="rId3468" xr:uid="{9C5FC9B8-1579-40F1-8B09-56021316CAC7}"/>
    <hyperlink ref="QYD25" r:id="rId3469" xr:uid="{8BBBA9D6-4329-4F3B-A1D9-B906CF763F11}"/>
    <hyperlink ref="QYL25" r:id="rId3470" xr:uid="{1B3E98E6-F4C9-4E7D-9C5D-C7D858DD9BE2}"/>
    <hyperlink ref="QYT25" r:id="rId3471" xr:uid="{11F91C05-06FE-4E9E-B86E-2CC8C40EC2F2}"/>
    <hyperlink ref="QZB25" r:id="rId3472" xr:uid="{D80E0A89-D61B-4FEA-BC11-3FB9BE8414AA}"/>
    <hyperlink ref="QZJ25" r:id="rId3473" xr:uid="{B8FD6142-1BCB-4AC3-9938-645A0B6DB450}"/>
    <hyperlink ref="QZR25" r:id="rId3474" xr:uid="{30F3625D-8C2E-48F2-AC6B-B3D066D6E17C}"/>
    <hyperlink ref="QZZ25" r:id="rId3475" xr:uid="{632ECBC1-B09F-4914-AE65-6E2D29DDBAB9}"/>
    <hyperlink ref="RAH25" r:id="rId3476" xr:uid="{865427E0-D5E6-43FC-A2AA-16A10AEDA8EE}"/>
    <hyperlink ref="RAP25" r:id="rId3477" xr:uid="{2B50034A-4016-46D9-B737-5D4EE1140862}"/>
    <hyperlink ref="RAX25" r:id="rId3478" xr:uid="{423F2F6E-D0F0-47BC-B2F0-96EE54AF1775}"/>
    <hyperlink ref="RBF25" r:id="rId3479" xr:uid="{7013BEBE-AD85-4318-886D-FF3F4192035A}"/>
    <hyperlink ref="RBN25" r:id="rId3480" xr:uid="{BB7CBAC4-0A06-4268-8E13-76DE8C07B0BD}"/>
    <hyperlink ref="RBV25" r:id="rId3481" xr:uid="{6EAA8288-7AC2-47E3-B463-854C2A204048}"/>
    <hyperlink ref="RCD25" r:id="rId3482" xr:uid="{403C9B69-CCBF-4662-9C24-6D08213E930E}"/>
    <hyperlink ref="RCL25" r:id="rId3483" xr:uid="{2E9AD75C-68F1-46DD-9543-FF2324E676D3}"/>
    <hyperlink ref="RCT25" r:id="rId3484" xr:uid="{65D68977-CACD-4F28-8959-307C359D4C4A}"/>
    <hyperlink ref="RDB25" r:id="rId3485" xr:uid="{0C7B77AC-004D-4725-8002-DC9F56500037}"/>
    <hyperlink ref="RDJ25" r:id="rId3486" xr:uid="{C42584E5-FEEC-4239-B2E8-827F20AE532C}"/>
    <hyperlink ref="RDR25" r:id="rId3487" xr:uid="{0C153F34-06BF-4C88-BE8B-FEB87437EF41}"/>
    <hyperlink ref="RDZ25" r:id="rId3488" xr:uid="{D9864AE3-4008-4A05-BF1C-9DB1764891DB}"/>
    <hyperlink ref="REH25" r:id="rId3489" xr:uid="{86BF8A5D-15EC-4BD7-8BC0-0EDD147BC603}"/>
    <hyperlink ref="REP25" r:id="rId3490" xr:uid="{086C5D69-A75C-47C0-BCDD-DC4DD1FC485E}"/>
    <hyperlink ref="REX25" r:id="rId3491" xr:uid="{45457F28-F91C-4FA8-8E43-CB7B27C1DEC3}"/>
    <hyperlink ref="RFF25" r:id="rId3492" xr:uid="{32FFEB1C-0690-4818-B11E-CB3060EE2655}"/>
    <hyperlink ref="RFN25" r:id="rId3493" xr:uid="{45A91860-C942-4076-8AA3-B821B336F254}"/>
    <hyperlink ref="RFV25" r:id="rId3494" xr:uid="{77E465D0-3D1F-4BA0-95DE-AF7F32BA71CD}"/>
    <hyperlink ref="RGD25" r:id="rId3495" xr:uid="{71FA6617-EC81-49DC-AC54-BABB094E5A31}"/>
    <hyperlink ref="RGL25" r:id="rId3496" xr:uid="{459A51A8-E82E-4045-B3D2-EBE20DE8286C}"/>
    <hyperlink ref="RGT25" r:id="rId3497" xr:uid="{64FE3194-CE30-46FF-9A92-1BCEC03CB561}"/>
    <hyperlink ref="RHB25" r:id="rId3498" xr:uid="{6389CF40-9204-4383-8BF1-22506BD8D746}"/>
    <hyperlink ref="RHJ25" r:id="rId3499" xr:uid="{80368401-C04C-48C5-B537-88DD480D6712}"/>
    <hyperlink ref="RHR25" r:id="rId3500" xr:uid="{914BB0E4-EAAD-48A7-8966-31913A3C0B44}"/>
    <hyperlink ref="RHZ25" r:id="rId3501" xr:uid="{C9644BE8-2BBF-444F-B049-743E4E9807DD}"/>
    <hyperlink ref="RIH25" r:id="rId3502" xr:uid="{E08FFD30-4995-4F9E-A122-1DDE133EDCF6}"/>
    <hyperlink ref="RIP25" r:id="rId3503" xr:uid="{A40314D6-8E3E-45D5-BFBD-B3A7F470A8A8}"/>
    <hyperlink ref="RIX25" r:id="rId3504" xr:uid="{71A45BDC-1B85-43C0-AE85-463E7BEC6F5F}"/>
    <hyperlink ref="RJF25" r:id="rId3505" xr:uid="{C75393C0-3826-480C-828F-7A07A962F879}"/>
    <hyperlink ref="RJN25" r:id="rId3506" xr:uid="{6B9C14F3-813B-4F85-9C34-5FDD0436247B}"/>
    <hyperlink ref="RJV25" r:id="rId3507" xr:uid="{2D1EA73D-12B0-455C-A6C8-0B37FB546C6E}"/>
    <hyperlink ref="RKD25" r:id="rId3508" xr:uid="{2CFE1775-3970-4A04-BE2A-9FA0166FCA4D}"/>
    <hyperlink ref="RKL25" r:id="rId3509" xr:uid="{C884BA87-6AB2-41CD-BD97-5FE2538D194B}"/>
    <hyperlink ref="RKT25" r:id="rId3510" xr:uid="{6B5175A9-449C-4A76-B158-D813EE910E1A}"/>
    <hyperlink ref="RLB25" r:id="rId3511" xr:uid="{E830C613-5CB1-4174-B1D4-4B18AF9F7276}"/>
    <hyperlink ref="RLJ25" r:id="rId3512" xr:uid="{6FD34DDD-3EBC-4363-A965-6AECB20ED963}"/>
    <hyperlink ref="RLR25" r:id="rId3513" xr:uid="{ED04BF2F-A6DF-41DE-9800-91F99A0C1E23}"/>
    <hyperlink ref="RLZ25" r:id="rId3514" xr:uid="{EE4B3F6F-ABF7-46AB-8D0D-C9196DA23CEE}"/>
    <hyperlink ref="RMH25" r:id="rId3515" xr:uid="{09AD157E-2D49-44BF-B26A-62EE93C650B3}"/>
    <hyperlink ref="RMP25" r:id="rId3516" xr:uid="{E1E932AB-F4E9-4CAC-92D8-F9453FA50A19}"/>
    <hyperlink ref="RMX25" r:id="rId3517" xr:uid="{6F1B6C6B-4DB2-471A-B04A-663103DA2FF9}"/>
    <hyperlink ref="RNF25" r:id="rId3518" xr:uid="{DA813586-40C5-44F9-A216-673B5EEA0DE7}"/>
    <hyperlink ref="RNN25" r:id="rId3519" xr:uid="{D93FED8B-FA44-4198-804D-C8829C0D42D1}"/>
    <hyperlink ref="RNV25" r:id="rId3520" xr:uid="{8475087F-DC77-42E0-B8A9-9BC61ED3D92E}"/>
    <hyperlink ref="ROD25" r:id="rId3521" xr:uid="{6CA8E668-91D8-46F3-BEDE-CFDCB4CB7960}"/>
    <hyperlink ref="ROL25" r:id="rId3522" xr:uid="{F3319E06-9B49-4BAC-8E63-33ED9DE908D8}"/>
    <hyperlink ref="ROT25" r:id="rId3523" xr:uid="{4CA15DB8-55AB-4666-9BCE-12A46167E6F9}"/>
    <hyperlink ref="RPB25" r:id="rId3524" xr:uid="{B8A39620-822C-466A-82BA-CDC52E8E4158}"/>
    <hyperlink ref="RPJ25" r:id="rId3525" xr:uid="{A8AAB6C6-B676-41A1-9246-06724057FC28}"/>
    <hyperlink ref="RPR25" r:id="rId3526" xr:uid="{70E28B4D-4766-475F-9D45-1A1D18D8E10F}"/>
    <hyperlink ref="RPZ25" r:id="rId3527" xr:uid="{B8E4C05B-40A1-43BA-8CDF-6437AC1A67F7}"/>
    <hyperlink ref="RQH25" r:id="rId3528" xr:uid="{D55F49E8-DD99-449E-9CE5-EEC7756848FC}"/>
    <hyperlink ref="RQP25" r:id="rId3529" xr:uid="{BCB51D3F-7A05-489D-9748-A5294201A1EC}"/>
    <hyperlink ref="RQX25" r:id="rId3530" xr:uid="{87A23056-0745-46F2-A4E3-605DCE20FCCD}"/>
    <hyperlink ref="RRF25" r:id="rId3531" xr:uid="{55576139-D017-4059-B15F-22E9BF46FD51}"/>
    <hyperlink ref="RRN25" r:id="rId3532" xr:uid="{D7D8FDBB-5637-458B-9FEF-47040F076A1B}"/>
    <hyperlink ref="RRV25" r:id="rId3533" xr:uid="{AEDAF556-D907-4029-9BEE-FCD24D809F2E}"/>
    <hyperlink ref="RSD25" r:id="rId3534" xr:uid="{520B8034-26EF-4770-8FD8-3C781BB00B8D}"/>
    <hyperlink ref="RSL25" r:id="rId3535" xr:uid="{8A141B2D-D80B-47E3-AC60-A4C65AFDFDA7}"/>
    <hyperlink ref="RST25" r:id="rId3536" xr:uid="{9F96D8D0-39BD-46AF-BF3D-E0414A9AD6D4}"/>
    <hyperlink ref="RTB25" r:id="rId3537" xr:uid="{E0002F3A-1DF2-409A-96DE-898D6DB234A9}"/>
    <hyperlink ref="RTJ25" r:id="rId3538" xr:uid="{FADF92B0-83AB-4E1A-9129-892AA2BB1244}"/>
    <hyperlink ref="RTR25" r:id="rId3539" xr:uid="{40C8B772-95F6-40F6-A273-D222EA08F173}"/>
    <hyperlink ref="RTZ25" r:id="rId3540" xr:uid="{72D27E75-985E-48A0-ABB5-5306B660AAAA}"/>
    <hyperlink ref="RUH25" r:id="rId3541" xr:uid="{73CC9DE7-1EAE-4468-A013-06E7388E7EC6}"/>
    <hyperlink ref="RUP25" r:id="rId3542" xr:uid="{CEBB4689-CF9B-4B13-8832-31AF2503EA18}"/>
    <hyperlink ref="RUX25" r:id="rId3543" xr:uid="{279DA366-61E6-425D-8839-B9219B45166B}"/>
    <hyperlink ref="RVF25" r:id="rId3544" xr:uid="{0939B6E3-F02A-4F49-8344-14FE58FC74F7}"/>
    <hyperlink ref="RVN25" r:id="rId3545" xr:uid="{0684C5D2-83DB-4368-8DEC-08EB72782F4E}"/>
    <hyperlink ref="RVV25" r:id="rId3546" xr:uid="{C05F83FC-0313-4F5A-A7B6-D87F6BD5F57A}"/>
    <hyperlink ref="RWD25" r:id="rId3547" xr:uid="{FFC6D900-306A-4CDA-AD88-E0C2CEA69A78}"/>
    <hyperlink ref="RWL25" r:id="rId3548" xr:uid="{9CFF3872-13CA-4654-BF09-D43DCA3A9D58}"/>
    <hyperlink ref="RWT25" r:id="rId3549" xr:uid="{57363031-C310-4690-9192-505524F8A3EE}"/>
    <hyperlink ref="RXB25" r:id="rId3550" xr:uid="{FA031783-A2D1-4FE6-A562-FBA05D600718}"/>
    <hyperlink ref="RXJ25" r:id="rId3551" xr:uid="{0E0522F2-E430-40F3-BFC4-57A28C561272}"/>
    <hyperlink ref="RXR25" r:id="rId3552" xr:uid="{8FD910B6-6A91-4CB0-96B3-E770C7B4F562}"/>
    <hyperlink ref="RXZ25" r:id="rId3553" xr:uid="{C5890B40-1D6B-47C1-87BF-C2DAAF86158F}"/>
    <hyperlink ref="RYH25" r:id="rId3554" xr:uid="{76012BF2-7B49-4ECD-9279-585BEB0690A0}"/>
    <hyperlink ref="RYP25" r:id="rId3555" xr:uid="{7B61B9CB-103F-4F05-8E4C-3D02E32FB694}"/>
    <hyperlink ref="RYX25" r:id="rId3556" xr:uid="{D7740755-AC6F-4432-BB23-2404EFDACF4A}"/>
    <hyperlink ref="RZF25" r:id="rId3557" xr:uid="{07C9B2F0-1683-4D6D-977F-2DABA8DA817B}"/>
    <hyperlink ref="RZN25" r:id="rId3558" xr:uid="{147E42C2-7F60-49B6-A2A3-C453F420D9AE}"/>
    <hyperlink ref="RZV25" r:id="rId3559" xr:uid="{72C50734-6DF6-4A60-B65B-357C3BD31CBF}"/>
    <hyperlink ref="SAD25" r:id="rId3560" xr:uid="{17532F32-8821-4523-8AC8-8175E71611EE}"/>
    <hyperlink ref="SAL25" r:id="rId3561" xr:uid="{F680E93B-6845-4F30-84AF-13912BC75351}"/>
    <hyperlink ref="SAT25" r:id="rId3562" xr:uid="{86B29C86-9022-4B9A-BCE9-78A094A16E9D}"/>
    <hyperlink ref="SBB25" r:id="rId3563" xr:uid="{1AA9122F-A86C-42B2-BC29-4FEF2F4DB6C7}"/>
    <hyperlink ref="SBJ25" r:id="rId3564" xr:uid="{42C548DC-355C-4D28-8442-F9CE33257834}"/>
    <hyperlink ref="SBR25" r:id="rId3565" xr:uid="{0D98DE54-3B7E-4425-8805-B952AC381796}"/>
    <hyperlink ref="SBZ25" r:id="rId3566" xr:uid="{B45515B3-83E7-46E3-80AE-BA71BAF8035D}"/>
    <hyperlink ref="SCH25" r:id="rId3567" xr:uid="{143F7ACB-4CB4-4A93-9AE9-3123DB46CE75}"/>
    <hyperlink ref="SCP25" r:id="rId3568" xr:uid="{56D1D303-0993-4896-9465-9188BDD400F4}"/>
    <hyperlink ref="SCX25" r:id="rId3569" xr:uid="{2C41280B-DC1D-4DB1-9D0B-B0C8C6277F05}"/>
    <hyperlink ref="SDF25" r:id="rId3570" xr:uid="{C215A70B-B9F2-484B-BF9B-439FC439D146}"/>
    <hyperlink ref="SDN25" r:id="rId3571" xr:uid="{F446310D-5DD6-49BB-829B-27ADDD7C43CE}"/>
    <hyperlink ref="SDV25" r:id="rId3572" xr:uid="{2D81EE6C-EE62-4820-9F40-375FCD02D65F}"/>
    <hyperlink ref="SED25" r:id="rId3573" xr:uid="{8A19D9D2-B386-446A-A6BD-0F409AB77EBE}"/>
    <hyperlink ref="SEL25" r:id="rId3574" xr:uid="{45EAE77B-01C6-4643-AC97-3E8AB619A21B}"/>
    <hyperlink ref="SET25" r:id="rId3575" xr:uid="{53353FAD-9D98-4DD8-9CA9-327E0C0873DF}"/>
    <hyperlink ref="SFB25" r:id="rId3576" xr:uid="{709784E6-6A9F-4764-AEF4-E3C659EFEA88}"/>
    <hyperlink ref="SFJ25" r:id="rId3577" xr:uid="{46BE6621-9EC7-46A3-A831-3CE2B05C4449}"/>
    <hyperlink ref="SFR25" r:id="rId3578" xr:uid="{8CC8BE71-0B97-488C-8CB9-C46C8F1B9C5D}"/>
    <hyperlink ref="SFZ25" r:id="rId3579" xr:uid="{F1087A0C-D4FB-44B2-9505-0460E929FCCF}"/>
    <hyperlink ref="SGH25" r:id="rId3580" xr:uid="{1B6C328F-7221-406D-A1BC-E66A8D42CE28}"/>
    <hyperlink ref="SGP25" r:id="rId3581" xr:uid="{57B2D5D8-F98B-4209-A9F5-734BC3222F90}"/>
    <hyperlink ref="SGX25" r:id="rId3582" xr:uid="{EEC18C64-30B1-487C-8815-DE5FA5632387}"/>
    <hyperlink ref="SHF25" r:id="rId3583" xr:uid="{60279D31-0F93-456D-9F78-D46574A821B2}"/>
    <hyperlink ref="SHN25" r:id="rId3584" xr:uid="{A2899CE2-E367-467B-BE04-5EFF2F0C73B2}"/>
    <hyperlink ref="SHV25" r:id="rId3585" xr:uid="{7FD5334A-A6E8-4B44-B51F-673A7ED6E871}"/>
    <hyperlink ref="SID25" r:id="rId3586" xr:uid="{F6F99364-74B9-4501-8C6B-73043871C86D}"/>
    <hyperlink ref="SIL25" r:id="rId3587" xr:uid="{A94E6844-B950-4090-BAC7-8451BBC79CD7}"/>
    <hyperlink ref="SIT25" r:id="rId3588" xr:uid="{66994D26-20D7-46F9-A8AF-BFF17273B906}"/>
    <hyperlink ref="SJB25" r:id="rId3589" xr:uid="{E46F172D-7E88-44C0-8F02-3A747024C919}"/>
    <hyperlink ref="SJJ25" r:id="rId3590" xr:uid="{C9FFDA73-08D1-4669-B9AF-0BE3D062BA8D}"/>
    <hyperlink ref="SJR25" r:id="rId3591" xr:uid="{D4E82E3D-E214-471A-9251-E95AC908028D}"/>
    <hyperlink ref="SJZ25" r:id="rId3592" xr:uid="{6B1EEB58-E8F0-4CA2-9248-7DEAE8DC84AA}"/>
    <hyperlink ref="SKH25" r:id="rId3593" xr:uid="{D09F2040-6A60-4DC7-9928-3CADAEF31626}"/>
    <hyperlink ref="SKP25" r:id="rId3594" xr:uid="{E335EEB5-C357-4BAE-ABB4-AC5BCEA54C5F}"/>
    <hyperlink ref="SKX25" r:id="rId3595" xr:uid="{6E086B42-79CA-43A5-B440-611A3F7104C0}"/>
    <hyperlink ref="SLF25" r:id="rId3596" xr:uid="{87341CED-903B-4804-A3AD-B44D7D021560}"/>
    <hyperlink ref="SLN25" r:id="rId3597" xr:uid="{80E1FFB1-9415-49DF-88C4-3E1985EEC727}"/>
    <hyperlink ref="SLV25" r:id="rId3598" xr:uid="{CD604714-12D4-40D7-9D8F-EDD1F018F5A8}"/>
    <hyperlink ref="SMD25" r:id="rId3599" xr:uid="{344D859F-3467-4142-BC52-4343621DC2A9}"/>
    <hyperlink ref="SML25" r:id="rId3600" xr:uid="{806C97ED-DECC-4F9B-9BBA-B59655A9BEC5}"/>
    <hyperlink ref="SMT25" r:id="rId3601" xr:uid="{92807556-2139-495A-A5FB-931FB9A7068A}"/>
    <hyperlink ref="SNB25" r:id="rId3602" xr:uid="{050BE542-6F19-4FF4-8C08-AD1D0FDE8FC5}"/>
    <hyperlink ref="SNJ25" r:id="rId3603" xr:uid="{A72392DC-A0ED-4657-BD13-4F33C37B05F0}"/>
    <hyperlink ref="SNR25" r:id="rId3604" xr:uid="{5B3EEC8C-1BC9-4511-ABC1-B6DFDDB8B4C2}"/>
    <hyperlink ref="SNZ25" r:id="rId3605" xr:uid="{38E74379-9AB8-4FFD-B39C-EB6D37576E09}"/>
    <hyperlink ref="SOH25" r:id="rId3606" xr:uid="{0075503B-3AE4-47BD-B2AA-4DF7D90D6E95}"/>
    <hyperlink ref="SOP25" r:id="rId3607" xr:uid="{F493FDC0-5C26-4B17-80E7-8E5214B062BD}"/>
    <hyperlink ref="SOX25" r:id="rId3608" xr:uid="{AA41A62B-F65D-40BA-8CF2-F125C62F3A63}"/>
    <hyperlink ref="SPF25" r:id="rId3609" xr:uid="{5E1758BC-B792-4EEB-A918-9B91EE2B35D5}"/>
    <hyperlink ref="SPN25" r:id="rId3610" xr:uid="{60A709CC-6895-4F8C-8366-0F0CF87670ED}"/>
    <hyperlink ref="SPV25" r:id="rId3611" xr:uid="{58EF1174-A84A-4172-97A3-1282AD89532E}"/>
    <hyperlink ref="SQD25" r:id="rId3612" xr:uid="{049CFDC5-00B6-490D-837F-F15608081E02}"/>
    <hyperlink ref="SQL25" r:id="rId3613" xr:uid="{5C93A948-8F7B-42F7-99F3-DECC863E1DB3}"/>
    <hyperlink ref="SQT25" r:id="rId3614" xr:uid="{90608AD4-53B2-4DF2-8B2B-EE2769595C12}"/>
    <hyperlink ref="SRB25" r:id="rId3615" xr:uid="{828EC3FD-8485-4E69-847A-CED9CCABAFDF}"/>
    <hyperlink ref="SRJ25" r:id="rId3616" xr:uid="{EEDCC875-C28D-4C72-A587-7AE1E56B1E7B}"/>
    <hyperlink ref="SRR25" r:id="rId3617" xr:uid="{C9C206D1-C91F-4FC2-B0A3-C63240EDB0EB}"/>
    <hyperlink ref="SRZ25" r:id="rId3618" xr:uid="{B32C20C2-A7A3-4DF0-97C8-D74D1138F9EA}"/>
    <hyperlink ref="SSH25" r:id="rId3619" xr:uid="{48B5FCDD-0EEC-4359-B097-8ADDF762545C}"/>
    <hyperlink ref="SSP25" r:id="rId3620" xr:uid="{7D47C070-9B68-4430-B32F-747792601DFF}"/>
    <hyperlink ref="SSX25" r:id="rId3621" xr:uid="{796B0EF6-6B08-4D5E-81DE-2E7415E3DD51}"/>
    <hyperlink ref="STF25" r:id="rId3622" xr:uid="{C0ABDCFD-FCF6-4EF5-A28E-3008DA78A972}"/>
    <hyperlink ref="STN25" r:id="rId3623" xr:uid="{975960B4-36E9-4C1C-8D8C-D44816E4655A}"/>
    <hyperlink ref="STV25" r:id="rId3624" xr:uid="{459E64AF-A8AC-40C2-BA93-720EB25C57E3}"/>
    <hyperlink ref="SUD25" r:id="rId3625" xr:uid="{E06A5505-5B99-4615-A47E-D35FFC36434E}"/>
    <hyperlink ref="SUL25" r:id="rId3626" xr:uid="{AB4D257B-75DC-4178-9BA7-EC28718C6D77}"/>
    <hyperlink ref="SUT25" r:id="rId3627" xr:uid="{02D716D2-B45F-467D-A260-74EE42D00876}"/>
    <hyperlink ref="SVB25" r:id="rId3628" xr:uid="{4E0EAAF1-583C-4BD8-AAF6-F35D2B3D2F00}"/>
    <hyperlink ref="SVJ25" r:id="rId3629" xr:uid="{9ADE27A2-161B-4D26-9435-E942A2E5D160}"/>
    <hyperlink ref="SVR25" r:id="rId3630" xr:uid="{988FD083-B412-496C-BE9F-062776AF6E52}"/>
    <hyperlink ref="SVZ25" r:id="rId3631" xr:uid="{56AE219F-684D-40A0-AC01-0B486E4A1CF8}"/>
    <hyperlink ref="SWH25" r:id="rId3632" xr:uid="{5468366B-F643-41AA-BC52-71C93F51F5AF}"/>
    <hyperlink ref="SWP25" r:id="rId3633" xr:uid="{0BE0A563-D590-44B5-9FBF-92C5CB83E06D}"/>
    <hyperlink ref="SWX25" r:id="rId3634" xr:uid="{B7843D57-8B9A-4965-BF37-315323F09C62}"/>
    <hyperlink ref="SXF25" r:id="rId3635" xr:uid="{FE5D8619-3828-4447-8C2A-7EC961A3D7DC}"/>
    <hyperlink ref="SXN25" r:id="rId3636" xr:uid="{68136FAB-6CCA-4A16-83E7-09FE4E363EA5}"/>
    <hyperlink ref="SXV25" r:id="rId3637" xr:uid="{2B36F7B6-D678-49D0-A510-A5979F108C25}"/>
    <hyperlink ref="SYD25" r:id="rId3638" xr:uid="{92B46508-7111-4CCA-B8C9-DF26251817EB}"/>
    <hyperlink ref="SYL25" r:id="rId3639" xr:uid="{80632D96-CF9D-4027-8E8E-BABC70D6E131}"/>
    <hyperlink ref="SYT25" r:id="rId3640" xr:uid="{2F53EB0C-6355-46C8-AAB3-29ACBD864114}"/>
    <hyperlink ref="SZB25" r:id="rId3641" xr:uid="{2DB6A86B-EC01-4887-9A3C-BE9EBE296DA7}"/>
    <hyperlink ref="SZJ25" r:id="rId3642" xr:uid="{611B02C7-A903-48C0-BCA3-F7829AB36D74}"/>
    <hyperlink ref="SZR25" r:id="rId3643" xr:uid="{FB546228-761A-4F95-9E6A-987B533316AA}"/>
    <hyperlink ref="SZZ25" r:id="rId3644" xr:uid="{24496731-C717-4A89-BE97-5D49DC1ADA33}"/>
    <hyperlink ref="TAH25" r:id="rId3645" xr:uid="{DB5F30A9-A13F-4B38-874F-16DDCB10A701}"/>
    <hyperlink ref="TAP25" r:id="rId3646" xr:uid="{DC4D6BB8-9B9A-4E1F-9E2A-BE069561D217}"/>
    <hyperlink ref="TAX25" r:id="rId3647" xr:uid="{BBDF57B8-6F71-40CD-8811-2775CFE4F440}"/>
    <hyperlink ref="TBF25" r:id="rId3648" xr:uid="{8A7D6F4F-8165-4582-9BC4-1148114F1BFC}"/>
    <hyperlink ref="TBN25" r:id="rId3649" xr:uid="{4115A5B9-C755-4D05-9656-7E22BEC8DB61}"/>
    <hyperlink ref="TBV25" r:id="rId3650" xr:uid="{70FC30DD-BCCE-4000-ADE6-EA3B8FF9954F}"/>
    <hyperlink ref="TCD25" r:id="rId3651" xr:uid="{2913B611-64B2-4F42-8B6E-5B4FD729381E}"/>
    <hyperlink ref="TCL25" r:id="rId3652" xr:uid="{092C4CD1-6E65-4E64-A96E-6153C67C7D61}"/>
    <hyperlink ref="TCT25" r:id="rId3653" xr:uid="{CC8821DA-71EB-4A7F-A9EB-F1D6B66A4DFD}"/>
    <hyperlink ref="TDB25" r:id="rId3654" xr:uid="{591BFDA1-F612-4631-B306-B59FDE0B9304}"/>
    <hyperlink ref="TDJ25" r:id="rId3655" xr:uid="{E743D13C-C487-4019-BBBA-481E0AC5916B}"/>
    <hyperlink ref="TDR25" r:id="rId3656" xr:uid="{02F8D7B1-190A-4714-B697-C7F349D101D7}"/>
    <hyperlink ref="TDZ25" r:id="rId3657" xr:uid="{ABEBABBF-9EE4-492B-B672-1A2F64E5EDF6}"/>
    <hyperlink ref="TEH25" r:id="rId3658" xr:uid="{A2B58446-2273-46EF-8E13-04D8F380008B}"/>
    <hyperlink ref="TEP25" r:id="rId3659" xr:uid="{E481246A-11A4-4C76-B85C-0CEF7F921AF4}"/>
    <hyperlink ref="TEX25" r:id="rId3660" xr:uid="{9B8609F5-FF2B-4802-8239-551473067F27}"/>
    <hyperlink ref="TFF25" r:id="rId3661" xr:uid="{693847EC-D843-4E5D-BF79-45C61961EA00}"/>
    <hyperlink ref="TFN25" r:id="rId3662" xr:uid="{E3E2B818-33F8-443B-8DAF-EE5CF0519BD4}"/>
    <hyperlink ref="TFV25" r:id="rId3663" xr:uid="{D9DA6BC6-F72D-4F05-B008-B6DE334623F1}"/>
    <hyperlink ref="TGD25" r:id="rId3664" xr:uid="{02FA782E-704D-466E-9E41-F69477DA729F}"/>
    <hyperlink ref="TGL25" r:id="rId3665" xr:uid="{A6C17E1F-FB98-4741-A972-6656D316710E}"/>
    <hyperlink ref="TGT25" r:id="rId3666" xr:uid="{182FD52F-6C59-4AD4-B13D-D3E61B6B656D}"/>
    <hyperlink ref="THB25" r:id="rId3667" xr:uid="{4F37545E-C891-4B0F-B008-65E5B23A141A}"/>
    <hyperlink ref="THJ25" r:id="rId3668" xr:uid="{3966792B-FAD1-4DA2-8955-B7D17D935E13}"/>
    <hyperlink ref="THR25" r:id="rId3669" xr:uid="{2554B7C0-C96F-4658-9EBA-EC6EABE4243D}"/>
    <hyperlink ref="THZ25" r:id="rId3670" xr:uid="{4292A19C-0135-4A1D-8E73-4E6027C17F95}"/>
    <hyperlink ref="TIH25" r:id="rId3671" xr:uid="{A1C5671C-A99E-4B0B-8638-17AEC1AF18BC}"/>
    <hyperlink ref="TIP25" r:id="rId3672" xr:uid="{BAE2686F-C7A8-4904-BFE4-CA6D0065AF98}"/>
    <hyperlink ref="TIX25" r:id="rId3673" xr:uid="{A07B6FA2-963E-4E8C-9362-C17812080C1C}"/>
    <hyperlink ref="TJF25" r:id="rId3674" xr:uid="{E6E98B3E-FDB6-4FF0-AD74-8D2147B7196F}"/>
    <hyperlink ref="TJN25" r:id="rId3675" xr:uid="{CCDD488F-3825-48F4-BBBE-AAFF69388E46}"/>
    <hyperlink ref="TJV25" r:id="rId3676" xr:uid="{E52A77D1-DDD9-4CDA-87A9-84AE153F5F3E}"/>
    <hyperlink ref="TKD25" r:id="rId3677" xr:uid="{71FA541A-6783-4256-BE59-AF15302FD0F9}"/>
    <hyperlink ref="TKL25" r:id="rId3678" xr:uid="{CE8D9181-BF95-4ADD-ACC9-70D16E0A8863}"/>
    <hyperlink ref="TKT25" r:id="rId3679" xr:uid="{B01E0275-3363-40B6-89CE-E1E8561558DD}"/>
    <hyperlink ref="TLB25" r:id="rId3680" xr:uid="{37645D1D-876A-4CDA-B62B-6E32E8D61C78}"/>
    <hyperlink ref="TLJ25" r:id="rId3681" xr:uid="{E2E41B4B-8E3B-4D06-B776-B1AE3E0F4282}"/>
    <hyperlink ref="TLR25" r:id="rId3682" xr:uid="{786F0A8D-40A4-4C88-BA10-47ECFC9C2631}"/>
    <hyperlink ref="TLZ25" r:id="rId3683" xr:uid="{19C21345-0370-4D90-91CD-161E22CEF103}"/>
    <hyperlink ref="TMH25" r:id="rId3684" xr:uid="{A937B402-BA55-4172-A80F-C86F3E0A1D41}"/>
    <hyperlink ref="TMP25" r:id="rId3685" xr:uid="{38132BB9-27CA-4D53-BDAF-8258AE929483}"/>
    <hyperlink ref="TMX25" r:id="rId3686" xr:uid="{BA3F1976-FB73-46AC-8F80-32D9ABF0CD11}"/>
    <hyperlink ref="TNF25" r:id="rId3687" xr:uid="{746FD580-32F9-4D45-AD56-D938631A44FC}"/>
    <hyperlink ref="TNN25" r:id="rId3688" xr:uid="{A62F6926-2E0E-4FC8-AEB0-7EFAB977440F}"/>
    <hyperlink ref="TNV25" r:id="rId3689" xr:uid="{8310E7F9-7B0F-44C0-AA82-F96290561AB0}"/>
    <hyperlink ref="TOD25" r:id="rId3690" xr:uid="{4CBF0C55-9F4A-4AA9-A15D-200A6E95A4ED}"/>
    <hyperlink ref="TOL25" r:id="rId3691" xr:uid="{31D103B7-2ABE-4333-96A1-CEA7EF41B5A0}"/>
    <hyperlink ref="TOT25" r:id="rId3692" xr:uid="{C0D75CBE-DAFD-44CB-9D13-AE0C15AEE8A9}"/>
    <hyperlink ref="TPB25" r:id="rId3693" xr:uid="{F3E4E5AA-FEAD-4947-B79E-FFFCB5C94DC8}"/>
    <hyperlink ref="TPJ25" r:id="rId3694" xr:uid="{73BC887C-E8DE-40E7-9EB3-9DD8F3412BCF}"/>
    <hyperlink ref="TPR25" r:id="rId3695" xr:uid="{BEA096BF-1204-4BA5-AA9E-AB544C19B39A}"/>
    <hyperlink ref="TPZ25" r:id="rId3696" xr:uid="{12D406DD-F23E-4016-B720-028F5602F293}"/>
    <hyperlink ref="TQH25" r:id="rId3697" xr:uid="{93713CE9-0B0B-4A27-AF88-A8963A39A08E}"/>
    <hyperlink ref="TQP25" r:id="rId3698" xr:uid="{3564EA3E-2601-45E0-85D8-3732E053718F}"/>
    <hyperlink ref="TQX25" r:id="rId3699" xr:uid="{F70C69E6-574C-4B58-ACA1-9404E452C6A0}"/>
    <hyperlink ref="TRF25" r:id="rId3700" xr:uid="{F239EEE3-FD8A-4FFC-94CB-7ADADFE6CFEB}"/>
    <hyperlink ref="TRN25" r:id="rId3701" xr:uid="{98445AC2-EAE6-441A-9F68-07319B9565F9}"/>
    <hyperlink ref="TRV25" r:id="rId3702" xr:uid="{9F7E8BAF-A8AD-4E24-896A-BFA9A919E998}"/>
    <hyperlink ref="TSD25" r:id="rId3703" xr:uid="{84C91842-B817-4315-B280-DF2BCAA169AF}"/>
    <hyperlink ref="TSL25" r:id="rId3704" xr:uid="{0E65628E-9669-4610-8455-FE4DE4EF25A3}"/>
    <hyperlink ref="TST25" r:id="rId3705" xr:uid="{E7BA1596-24CB-4F93-A3C3-F04AF638B4AF}"/>
    <hyperlink ref="TTB25" r:id="rId3706" xr:uid="{4AA3D09E-1C5F-44BF-BC7F-6C7B9305F702}"/>
    <hyperlink ref="TTJ25" r:id="rId3707" xr:uid="{137DD0DF-3F87-4091-A8DC-E3596B4B6C0F}"/>
    <hyperlink ref="TTR25" r:id="rId3708" xr:uid="{1F825E95-32EC-48B5-A45D-9FAAA02DD14E}"/>
    <hyperlink ref="TTZ25" r:id="rId3709" xr:uid="{F044449B-F3B4-4EC1-B1BB-CDD15D0818A4}"/>
    <hyperlink ref="TUH25" r:id="rId3710" xr:uid="{6EE15203-0FE6-4FC3-B984-08FCDC844D0A}"/>
    <hyperlink ref="TUP25" r:id="rId3711" xr:uid="{9BCF9778-F2F1-4CF2-A0E1-D33BB7FE63ED}"/>
    <hyperlink ref="TUX25" r:id="rId3712" xr:uid="{75FE855E-B793-4AAB-82F5-B68D4AF82F0B}"/>
    <hyperlink ref="TVF25" r:id="rId3713" xr:uid="{309B6E5B-5C47-46D1-BAFB-C763E04DBFD5}"/>
    <hyperlink ref="TVN25" r:id="rId3714" xr:uid="{D2F61621-25CF-4050-8FB7-89D19A699F71}"/>
    <hyperlink ref="TVV25" r:id="rId3715" xr:uid="{735F120E-7B71-498E-8216-EE2C7A2A809D}"/>
    <hyperlink ref="TWD25" r:id="rId3716" xr:uid="{DA67C671-C963-4774-B168-C59157A66A47}"/>
    <hyperlink ref="TWL25" r:id="rId3717" xr:uid="{46C461A2-76DD-43E6-8931-0458B8AC4FA1}"/>
    <hyperlink ref="TWT25" r:id="rId3718" xr:uid="{F14ED13D-612D-48C6-BD1F-0833D9BFC6CF}"/>
    <hyperlink ref="TXB25" r:id="rId3719" xr:uid="{08905466-4D3B-4115-AB2C-8AD60A9A2BC9}"/>
    <hyperlink ref="TXJ25" r:id="rId3720" xr:uid="{36B9FC24-9AFE-4F66-8A03-E7815C67CD2E}"/>
    <hyperlink ref="TXR25" r:id="rId3721" xr:uid="{AF0B3413-B1D0-4A39-B0FE-53B382E9C585}"/>
    <hyperlink ref="TXZ25" r:id="rId3722" xr:uid="{EA17051E-0C9C-4A22-8443-43D60D76FCF6}"/>
    <hyperlink ref="TYH25" r:id="rId3723" xr:uid="{C05CFB66-624D-40BC-9809-A775CD74AB20}"/>
    <hyperlink ref="TYP25" r:id="rId3724" xr:uid="{BB0C3040-BF55-4401-BCED-A6BB95ACAE14}"/>
    <hyperlink ref="TYX25" r:id="rId3725" xr:uid="{DA5E644F-5E56-44B7-B971-E3B813416025}"/>
    <hyperlink ref="TZF25" r:id="rId3726" xr:uid="{2226A513-FBF0-41D3-8423-07FA31D5513F}"/>
    <hyperlink ref="TZN25" r:id="rId3727" xr:uid="{70D0E522-9201-46C9-857D-6C1E09F3923A}"/>
    <hyperlink ref="TZV25" r:id="rId3728" xr:uid="{883CE678-73C7-49A0-ABC0-0FD78A7D8188}"/>
    <hyperlink ref="UAD25" r:id="rId3729" xr:uid="{6FD675E0-C2AA-4A85-B239-0E544CBBAC79}"/>
    <hyperlink ref="UAL25" r:id="rId3730" xr:uid="{083C55CB-F782-41B2-8C4D-F5C326DAABB7}"/>
    <hyperlink ref="UAT25" r:id="rId3731" xr:uid="{DFCEE534-8D55-4D48-85D4-BB8CAD347445}"/>
    <hyperlink ref="UBB25" r:id="rId3732" xr:uid="{2352AA59-808E-4945-AE5C-4C483134D7B5}"/>
    <hyperlink ref="UBJ25" r:id="rId3733" xr:uid="{80220E60-598C-4736-BCB0-8416672363DC}"/>
    <hyperlink ref="UBR25" r:id="rId3734" xr:uid="{7B3220B8-18E7-426A-8129-C5179E43E066}"/>
    <hyperlink ref="UBZ25" r:id="rId3735" xr:uid="{37ABEDA8-67C3-41EA-A619-55174E51BD2C}"/>
    <hyperlink ref="UCH25" r:id="rId3736" xr:uid="{CFA9E8BE-705F-4538-A6F8-AA850E59E062}"/>
    <hyperlink ref="UCP25" r:id="rId3737" xr:uid="{7F58FDC3-276A-401D-BFF2-D8470B72B3DE}"/>
    <hyperlink ref="UCX25" r:id="rId3738" xr:uid="{632E154B-E651-4452-BAE5-B39837B442DD}"/>
    <hyperlink ref="UDF25" r:id="rId3739" xr:uid="{08735DCF-9FED-4A4A-8280-E0A5A34E2546}"/>
    <hyperlink ref="UDN25" r:id="rId3740" xr:uid="{1734D749-D113-426E-902F-544AE0AB6496}"/>
    <hyperlink ref="UDV25" r:id="rId3741" xr:uid="{805F17C7-FF98-4020-A3F1-4D336F4EB3E0}"/>
    <hyperlink ref="UED25" r:id="rId3742" xr:uid="{E581D5B2-4C7E-4744-A201-0E22B8DB92FB}"/>
    <hyperlink ref="UEL25" r:id="rId3743" xr:uid="{EBF07C0F-72A9-4B6E-867A-2358D7B629BE}"/>
    <hyperlink ref="UET25" r:id="rId3744" xr:uid="{CCDD3D77-1042-48C6-8D80-D123EB154977}"/>
    <hyperlink ref="UFB25" r:id="rId3745" xr:uid="{6DF14012-8975-47AE-8A2E-8618278DB754}"/>
    <hyperlink ref="UFJ25" r:id="rId3746" xr:uid="{BA80B82E-B8AA-4C08-9073-FC651CAA8D8E}"/>
    <hyperlink ref="UFR25" r:id="rId3747" xr:uid="{40D6924D-2E06-4895-931A-0A19035E85F2}"/>
    <hyperlink ref="UFZ25" r:id="rId3748" xr:uid="{E05FC316-268E-458A-8F2C-A3278ECDD806}"/>
    <hyperlink ref="UGH25" r:id="rId3749" xr:uid="{E1287D62-5BEC-4DFC-BB41-557EFB1379E7}"/>
    <hyperlink ref="UGP25" r:id="rId3750" xr:uid="{7DAADDFD-B016-4C9C-9CD3-6B556933ACDF}"/>
    <hyperlink ref="UGX25" r:id="rId3751" xr:uid="{8979E725-B5B2-4ED2-9A43-44E880086963}"/>
    <hyperlink ref="UHF25" r:id="rId3752" xr:uid="{3AE6A885-A8E3-4342-B9D3-53D7D489F892}"/>
    <hyperlink ref="UHN25" r:id="rId3753" xr:uid="{76B10F70-343E-4575-B427-0A64A6226290}"/>
    <hyperlink ref="UHV25" r:id="rId3754" xr:uid="{D2410522-4440-406A-B774-B5D6E26353AA}"/>
    <hyperlink ref="UID25" r:id="rId3755" xr:uid="{3A12FDE7-8F6A-4A68-8AF6-A02B84CF95EF}"/>
    <hyperlink ref="UIL25" r:id="rId3756" xr:uid="{1EB41FE3-F60C-43AD-B41C-918A7BFF4CD9}"/>
    <hyperlink ref="UIT25" r:id="rId3757" xr:uid="{5F344D9A-4260-47BE-800C-73871E804C0E}"/>
    <hyperlink ref="UJB25" r:id="rId3758" xr:uid="{16291E85-EC22-4403-AFE2-95749CA3D75F}"/>
    <hyperlink ref="UJJ25" r:id="rId3759" xr:uid="{384159ED-E232-42DD-ACF8-9CDD66A148BF}"/>
    <hyperlink ref="UJR25" r:id="rId3760" xr:uid="{FD813D68-80CF-4301-A9F8-FCB61A40D440}"/>
    <hyperlink ref="UJZ25" r:id="rId3761" xr:uid="{C778BC05-AA8D-4466-B5FF-A26194EB46E1}"/>
    <hyperlink ref="UKH25" r:id="rId3762" xr:uid="{31EB1425-D30A-4117-90CD-49CB05F3DE0B}"/>
    <hyperlink ref="UKP25" r:id="rId3763" xr:uid="{F0473DF1-B263-438C-9EFB-95F7CD558900}"/>
    <hyperlink ref="UKX25" r:id="rId3764" xr:uid="{8871C082-A967-45A9-9BDB-6C69262BCD86}"/>
    <hyperlink ref="ULF25" r:id="rId3765" xr:uid="{49D64571-C2F0-47A1-A605-85D547B9A043}"/>
    <hyperlink ref="ULN25" r:id="rId3766" xr:uid="{804B75F2-B606-4377-9C2B-8DED1EF82D7C}"/>
    <hyperlink ref="ULV25" r:id="rId3767" xr:uid="{46A6293E-48F5-4026-AD14-76E1EBB678A2}"/>
    <hyperlink ref="UMD25" r:id="rId3768" xr:uid="{A60B6DFB-B915-4082-AC0C-4CE7E6F253EC}"/>
    <hyperlink ref="UML25" r:id="rId3769" xr:uid="{EBFA1929-B873-4611-A601-E16578845D57}"/>
    <hyperlink ref="UMT25" r:id="rId3770" xr:uid="{991483D1-A442-4FA5-ABC7-E747ADFB4432}"/>
    <hyperlink ref="UNB25" r:id="rId3771" xr:uid="{D0FA78C3-6037-4ADA-91E0-991A1910CA5E}"/>
    <hyperlink ref="UNJ25" r:id="rId3772" xr:uid="{817F20A5-ECA5-4D1B-9328-B3EF1E8CD597}"/>
    <hyperlink ref="UNR25" r:id="rId3773" xr:uid="{8151ACB6-1677-4393-A59A-E7690F837C2D}"/>
    <hyperlink ref="UNZ25" r:id="rId3774" xr:uid="{4E17348F-301C-4257-B9CD-D75DEC4396FA}"/>
    <hyperlink ref="UOH25" r:id="rId3775" xr:uid="{75376F79-EB97-4B7C-84FF-E6EF26B1DC13}"/>
    <hyperlink ref="UOP25" r:id="rId3776" xr:uid="{94D420E3-86C2-4BEC-BFC2-C3703B8483D6}"/>
    <hyperlink ref="UOX25" r:id="rId3777" xr:uid="{4322DED8-3156-42FD-895D-58C1A775C07E}"/>
    <hyperlink ref="UPF25" r:id="rId3778" xr:uid="{672E8037-1909-45D7-A8B1-5EBB4A8EA930}"/>
    <hyperlink ref="UPN25" r:id="rId3779" xr:uid="{D533193F-1956-4CFA-8AC6-122A1E130BEA}"/>
    <hyperlink ref="UPV25" r:id="rId3780" xr:uid="{955F192A-5285-4473-9A75-F48019C97F0B}"/>
    <hyperlink ref="UQD25" r:id="rId3781" xr:uid="{8CB96EBD-8EE7-4CA7-A09B-A9E1620AE6F7}"/>
    <hyperlink ref="UQL25" r:id="rId3782" xr:uid="{27D6E77E-23E2-47EE-9C73-F8C2FB0D2704}"/>
    <hyperlink ref="UQT25" r:id="rId3783" xr:uid="{DF302583-B998-4ABE-93D7-3F8CC7B0F89F}"/>
    <hyperlink ref="URB25" r:id="rId3784" xr:uid="{0291FEB7-DE23-4F75-A335-C86A5926B55C}"/>
    <hyperlink ref="URJ25" r:id="rId3785" xr:uid="{F8AA6133-CDB8-4BD2-8B86-4F5B9387F6D4}"/>
    <hyperlink ref="URR25" r:id="rId3786" xr:uid="{5290E1D1-7886-4FB7-85E8-4D6BF4F4D427}"/>
    <hyperlink ref="URZ25" r:id="rId3787" xr:uid="{DC226CDC-2D99-43D0-ACE4-A2FFED6EC230}"/>
    <hyperlink ref="USH25" r:id="rId3788" xr:uid="{3CC37651-C24B-42A4-9F96-55FE785F2E59}"/>
    <hyperlink ref="USP25" r:id="rId3789" xr:uid="{37665384-B756-4855-A89F-26F1782C44F3}"/>
    <hyperlink ref="USX25" r:id="rId3790" xr:uid="{670B3939-1B4F-403F-B2AD-A56C5CA7F84D}"/>
    <hyperlink ref="UTF25" r:id="rId3791" xr:uid="{8371625B-2904-42F4-95D9-71E0E1FCCD3A}"/>
    <hyperlink ref="UTN25" r:id="rId3792" xr:uid="{918CAADE-872D-451B-97F2-93F129AB21F1}"/>
    <hyperlink ref="UTV25" r:id="rId3793" xr:uid="{F07F3C0E-7B57-4E01-BC29-19A708C61810}"/>
    <hyperlink ref="UUD25" r:id="rId3794" xr:uid="{4CFB570A-ADA6-40E8-92AB-B19206F59B08}"/>
    <hyperlink ref="UUL25" r:id="rId3795" xr:uid="{8C030B42-6738-459F-ADDC-958E0A5EF655}"/>
    <hyperlink ref="UUT25" r:id="rId3796" xr:uid="{875B47BF-83EF-4053-82DF-0CCCC3954A63}"/>
    <hyperlink ref="UVB25" r:id="rId3797" xr:uid="{167CA82A-F2EF-4B1A-BE10-6DA746260774}"/>
    <hyperlink ref="UVJ25" r:id="rId3798" xr:uid="{E8AB2506-46AE-45A9-8F69-4CD848E6B7AA}"/>
    <hyperlink ref="UVR25" r:id="rId3799" xr:uid="{1FAA8EBF-F2B5-44FD-B598-EE5D78707F11}"/>
    <hyperlink ref="UVZ25" r:id="rId3800" xr:uid="{3AD4DC4E-2517-4DA0-93F3-DBCE577F03E6}"/>
    <hyperlink ref="UWH25" r:id="rId3801" xr:uid="{C958EEF4-E4E0-4D75-BCD6-9408320C3545}"/>
    <hyperlink ref="UWP25" r:id="rId3802" xr:uid="{DD5ACEB2-3AE6-4727-BB09-E14C322DB875}"/>
    <hyperlink ref="UWX25" r:id="rId3803" xr:uid="{9AFF19BA-74AD-43A8-B4C5-15D8CDA767AB}"/>
    <hyperlink ref="UXF25" r:id="rId3804" xr:uid="{5250E8D9-A4A8-46C5-B383-EBA975D7701D}"/>
    <hyperlink ref="UXN25" r:id="rId3805" xr:uid="{251053DC-EAE5-47AC-BA9E-77CE0D71C2A7}"/>
    <hyperlink ref="UXV25" r:id="rId3806" xr:uid="{AA05889C-2E33-4BDD-B97A-2371D893147F}"/>
    <hyperlink ref="UYD25" r:id="rId3807" xr:uid="{2733EE50-04D4-4A6D-BE31-56CAE769C9AA}"/>
    <hyperlink ref="UYL25" r:id="rId3808" xr:uid="{ACC28087-8186-481A-954E-BF84033D4B7E}"/>
    <hyperlink ref="UYT25" r:id="rId3809" xr:uid="{341222BC-3A27-4905-9F2D-D3A0C08D8136}"/>
    <hyperlink ref="UZB25" r:id="rId3810" xr:uid="{FEB44B6B-6815-4A31-9B32-A5804647047D}"/>
    <hyperlink ref="UZJ25" r:id="rId3811" xr:uid="{EF03E31F-BD0C-4AB7-8643-62DF280D727C}"/>
    <hyperlink ref="UZR25" r:id="rId3812" xr:uid="{06BE9BCA-B067-4A11-920B-B0ADDAF7F607}"/>
    <hyperlink ref="UZZ25" r:id="rId3813" xr:uid="{C1BE746E-7AC7-4079-977D-4027B7973A8A}"/>
    <hyperlink ref="VAH25" r:id="rId3814" xr:uid="{9B99B01A-882F-45F0-A038-FE84E696F507}"/>
    <hyperlink ref="VAP25" r:id="rId3815" xr:uid="{9BED7CD2-6979-44AD-AC1F-0680630A2344}"/>
    <hyperlink ref="VAX25" r:id="rId3816" xr:uid="{A9E9D317-39A5-4957-8E30-7EBF0CA4EF8D}"/>
    <hyperlink ref="VBF25" r:id="rId3817" xr:uid="{34F71566-D8D0-4E10-B9AD-1A6176F339BB}"/>
    <hyperlink ref="VBN25" r:id="rId3818" xr:uid="{DF35F2F8-37E0-4B2D-BEB5-6FB54669E86E}"/>
    <hyperlink ref="VBV25" r:id="rId3819" xr:uid="{0A0A15E1-E30D-4CEA-AB30-3DC42D443406}"/>
    <hyperlink ref="VCD25" r:id="rId3820" xr:uid="{6CE45A0E-AF90-4C8D-A56C-699EF549DE16}"/>
    <hyperlink ref="VCL25" r:id="rId3821" xr:uid="{8F79F3BB-751E-4171-A9FA-DFDFD7899129}"/>
    <hyperlink ref="VCT25" r:id="rId3822" xr:uid="{60C99480-4F71-4A3D-B82F-96A80521F9A3}"/>
    <hyperlink ref="VDB25" r:id="rId3823" xr:uid="{89B5DCA5-E17B-45CC-BD0D-7FDF1B44A45F}"/>
    <hyperlink ref="VDJ25" r:id="rId3824" xr:uid="{E59FAA04-7A30-4A17-965D-9CB26C37036E}"/>
    <hyperlink ref="VDR25" r:id="rId3825" xr:uid="{CA5C2D8A-1625-4702-82C8-363836B0DD98}"/>
    <hyperlink ref="VDZ25" r:id="rId3826" xr:uid="{E50AB3C8-3539-488E-8C2B-C9BE6BB03CA4}"/>
    <hyperlink ref="VEH25" r:id="rId3827" xr:uid="{C4FA6815-1C2B-4B9D-81C6-212897048BFE}"/>
    <hyperlink ref="VEP25" r:id="rId3828" xr:uid="{FE30B4D4-DD56-4D0D-87E6-D6FECE6D27E3}"/>
    <hyperlink ref="VEX25" r:id="rId3829" xr:uid="{446B4C84-13EA-4677-AD10-489259C59E51}"/>
    <hyperlink ref="VFF25" r:id="rId3830" xr:uid="{22780459-E1FD-4B72-A9F5-F6FD7DFAAFE1}"/>
    <hyperlink ref="VFN25" r:id="rId3831" xr:uid="{B4F9B826-E3B7-4986-8ADB-16E821BD35A3}"/>
    <hyperlink ref="VFV25" r:id="rId3832" xr:uid="{64E1C899-5B84-47BF-AE3A-B3CD577E4612}"/>
    <hyperlink ref="VGD25" r:id="rId3833" xr:uid="{3F60A68C-639B-4C18-9395-EE0027C82B4C}"/>
    <hyperlink ref="VGL25" r:id="rId3834" xr:uid="{7CB896BE-38D5-4B19-9090-A586646BB9E7}"/>
    <hyperlink ref="VGT25" r:id="rId3835" xr:uid="{8AAD70A1-B778-4E46-8729-904041735638}"/>
    <hyperlink ref="VHB25" r:id="rId3836" xr:uid="{6B6E362E-6DCB-4E83-9FDC-5638B667CE18}"/>
    <hyperlink ref="VHJ25" r:id="rId3837" xr:uid="{B5AF5D20-8536-4ED4-A1D7-58486BA1A749}"/>
    <hyperlink ref="VHR25" r:id="rId3838" xr:uid="{9529076F-5C7F-477D-8793-AF89093D1643}"/>
    <hyperlink ref="VHZ25" r:id="rId3839" xr:uid="{D321DAA7-DE90-4A74-9089-4FB1BC9507A0}"/>
    <hyperlink ref="VIH25" r:id="rId3840" xr:uid="{C8F6A6A6-24F4-4B8A-AAAB-67E742402E33}"/>
    <hyperlink ref="VIP25" r:id="rId3841" xr:uid="{909FC8CD-211E-42B8-8ED7-311F7E4DA330}"/>
    <hyperlink ref="VIX25" r:id="rId3842" xr:uid="{6A5A2504-43B1-44F3-9499-2EC186667813}"/>
    <hyperlink ref="VJF25" r:id="rId3843" xr:uid="{1327FD5A-1108-4C08-A2C0-5C05A5EF3719}"/>
    <hyperlink ref="VJN25" r:id="rId3844" xr:uid="{C5A73722-6D7D-4CD2-9DC9-E94E13ACDB17}"/>
    <hyperlink ref="VJV25" r:id="rId3845" xr:uid="{017D739E-3976-4442-8195-8EF6FFB94A40}"/>
    <hyperlink ref="VKD25" r:id="rId3846" xr:uid="{36199EE2-0B3E-4752-989B-476095946038}"/>
    <hyperlink ref="VKL25" r:id="rId3847" xr:uid="{B6F80C76-6786-4E30-BD9D-BD6678E9C172}"/>
    <hyperlink ref="VKT25" r:id="rId3848" xr:uid="{B9865954-7256-419B-95D7-0BB0AE3C998D}"/>
    <hyperlink ref="VLB25" r:id="rId3849" xr:uid="{7D0FB948-1714-4C3D-A188-C9F1AB81EF18}"/>
    <hyperlink ref="VLJ25" r:id="rId3850" xr:uid="{BAEC2D29-645C-43F1-B762-7D05E96112FB}"/>
    <hyperlink ref="VLR25" r:id="rId3851" xr:uid="{9F0F1523-5992-40F0-BD0E-F5706482E05B}"/>
    <hyperlink ref="VLZ25" r:id="rId3852" xr:uid="{D27F23C8-2BD7-494D-ABC7-249B4DDC1B7A}"/>
    <hyperlink ref="VMH25" r:id="rId3853" xr:uid="{8EEDB6F4-DC42-4102-B9C8-74938DE96848}"/>
    <hyperlink ref="VMP25" r:id="rId3854" xr:uid="{45926441-28AD-4358-917F-EE4814A7679E}"/>
    <hyperlink ref="VMX25" r:id="rId3855" xr:uid="{8103FE11-6582-464A-AD24-EB5E19A86389}"/>
    <hyperlink ref="VNF25" r:id="rId3856" xr:uid="{49596EB1-ADFF-40C7-878A-7823D0284973}"/>
    <hyperlink ref="VNN25" r:id="rId3857" xr:uid="{D2710626-E0F8-48AE-B50D-45763284C569}"/>
    <hyperlink ref="VNV25" r:id="rId3858" xr:uid="{0A4E63BA-B5A9-4104-8BFE-5ED486E6903F}"/>
    <hyperlink ref="VOD25" r:id="rId3859" xr:uid="{1B4B8F8A-2341-44BE-BE6A-3A177204C73D}"/>
    <hyperlink ref="VOL25" r:id="rId3860" xr:uid="{4D0D6289-DF90-47D0-A1CD-017A45336B18}"/>
    <hyperlink ref="VOT25" r:id="rId3861" xr:uid="{C9F8444A-B3AC-48DC-BA8F-990D99CC53FE}"/>
    <hyperlink ref="VPB25" r:id="rId3862" xr:uid="{7D2ABCAC-3B89-4CE7-89EE-826E42A9A197}"/>
    <hyperlink ref="VPJ25" r:id="rId3863" xr:uid="{3DCA6987-1999-4E9D-8501-567013A2609F}"/>
    <hyperlink ref="VPR25" r:id="rId3864" xr:uid="{E7FF25FB-193B-4350-8358-CC84732094D9}"/>
    <hyperlink ref="VPZ25" r:id="rId3865" xr:uid="{402A8F65-EA29-420D-9412-C6CFA52B71C7}"/>
    <hyperlink ref="VQH25" r:id="rId3866" xr:uid="{1FA72935-173C-434E-9872-2D68E26820D7}"/>
    <hyperlink ref="VQP25" r:id="rId3867" xr:uid="{6CD8A743-4A9E-4AAB-8AF7-4CE73E93B75A}"/>
    <hyperlink ref="VQX25" r:id="rId3868" xr:uid="{859BB913-D489-4F71-941E-138B7D456A04}"/>
    <hyperlink ref="VRF25" r:id="rId3869" xr:uid="{EF720899-6DF2-4C4A-8303-FD22E85ACCBD}"/>
    <hyperlink ref="VRN25" r:id="rId3870" xr:uid="{1B606B9B-3F46-4A61-B482-953240D2A3CB}"/>
    <hyperlink ref="VRV25" r:id="rId3871" xr:uid="{1F87AD9D-1CF9-4007-BC87-2D9B62BF6A82}"/>
    <hyperlink ref="VSD25" r:id="rId3872" xr:uid="{1CE2D4D2-E8E3-4270-AA44-515423C6DF99}"/>
    <hyperlink ref="VSL25" r:id="rId3873" xr:uid="{A2B6DD53-E62B-4F8A-A85B-F20672B1030D}"/>
    <hyperlink ref="VST25" r:id="rId3874" xr:uid="{F1250062-73D9-498A-97A7-66C217EAE35A}"/>
    <hyperlink ref="VTB25" r:id="rId3875" xr:uid="{A34C21B2-DDE5-4C7C-B7AD-B39AF6ED9AEB}"/>
    <hyperlink ref="VTJ25" r:id="rId3876" xr:uid="{E24B900A-A084-45F7-84C7-4AB4F5AA842D}"/>
    <hyperlink ref="VTR25" r:id="rId3877" xr:uid="{1D6E3950-2206-4E6A-A9E5-135BF3EC8403}"/>
    <hyperlink ref="VTZ25" r:id="rId3878" xr:uid="{4492CB43-657C-42C6-8EA5-BE1EAE5CF8B9}"/>
    <hyperlink ref="VUH25" r:id="rId3879" xr:uid="{576F9E17-3C1A-4B5F-9897-1958CF8E2D37}"/>
    <hyperlink ref="VUP25" r:id="rId3880" xr:uid="{582FA1EF-0A72-4169-99A4-A8DD35739198}"/>
    <hyperlink ref="VUX25" r:id="rId3881" xr:uid="{1FC0D926-E4FB-477C-95C1-614ABD2C6786}"/>
    <hyperlink ref="VVF25" r:id="rId3882" xr:uid="{70961E0F-ED8A-4DA2-8E69-2865EDB9B5A3}"/>
    <hyperlink ref="VVN25" r:id="rId3883" xr:uid="{162E6263-D6D4-4452-85C1-93A0BC751140}"/>
    <hyperlink ref="VVV25" r:id="rId3884" xr:uid="{54773BD7-77D5-424A-B8C5-F54B2F475605}"/>
    <hyperlink ref="VWD25" r:id="rId3885" xr:uid="{9AD2C624-E0B2-4C25-B344-E75A732BF7AF}"/>
    <hyperlink ref="VWL25" r:id="rId3886" xr:uid="{5E6D2AC8-77B2-44A7-A7A4-75143D57F281}"/>
    <hyperlink ref="VWT25" r:id="rId3887" xr:uid="{B74EC946-E249-4574-BF75-83A3C1780785}"/>
    <hyperlink ref="VXB25" r:id="rId3888" xr:uid="{E4907C81-017C-4235-9E4C-F87224B8C7B3}"/>
    <hyperlink ref="VXJ25" r:id="rId3889" xr:uid="{374886F3-926B-4C57-8F19-D1E4E303F232}"/>
    <hyperlink ref="VXR25" r:id="rId3890" xr:uid="{4627ED2A-5B5D-4E2D-94AE-144AECEAE653}"/>
    <hyperlink ref="VXZ25" r:id="rId3891" xr:uid="{54014833-3763-4EEB-83BD-12F5F0C02D33}"/>
    <hyperlink ref="VYH25" r:id="rId3892" xr:uid="{836EE2AE-70B7-483F-AD7C-D8EFE07C6636}"/>
    <hyperlink ref="VYP25" r:id="rId3893" xr:uid="{4E59372A-9B94-434D-8D0D-02D36AACAE68}"/>
    <hyperlink ref="VYX25" r:id="rId3894" xr:uid="{D92B39C4-D537-461A-83CF-D02FE9B1F5FF}"/>
    <hyperlink ref="VZF25" r:id="rId3895" xr:uid="{18E27416-2C9B-4566-B062-109B7AB34221}"/>
    <hyperlink ref="VZN25" r:id="rId3896" xr:uid="{95D6961D-C6C8-4722-A8D7-6760EF7CC18B}"/>
    <hyperlink ref="VZV25" r:id="rId3897" xr:uid="{6FD24556-A1B5-40E3-96CD-6A0B5BFC0A6F}"/>
    <hyperlink ref="WAD25" r:id="rId3898" xr:uid="{3C911222-B4F2-464B-8A99-593302169AC0}"/>
    <hyperlink ref="WAL25" r:id="rId3899" xr:uid="{562380F7-8D60-4404-8852-164141CA75E0}"/>
    <hyperlink ref="WAT25" r:id="rId3900" xr:uid="{0021DD84-2418-44C4-8DEF-95DBEC2992E6}"/>
    <hyperlink ref="WBB25" r:id="rId3901" xr:uid="{CE2AFA72-D5F5-4608-8783-BF20E8081B3B}"/>
    <hyperlink ref="WBJ25" r:id="rId3902" xr:uid="{95CD4D86-4659-419C-A31B-EC4B06A75AEA}"/>
    <hyperlink ref="WBR25" r:id="rId3903" xr:uid="{EE22B736-BCEF-4381-99F5-50918B1BFA34}"/>
    <hyperlink ref="WBZ25" r:id="rId3904" xr:uid="{04DCB3DF-2CDE-43B6-83D2-9C3B93E9C52B}"/>
    <hyperlink ref="WCH25" r:id="rId3905" xr:uid="{63A1A2E4-D153-4807-8A1D-49693083B592}"/>
    <hyperlink ref="WCP25" r:id="rId3906" xr:uid="{7B55702A-4D3C-4B04-B771-559E2A9453F8}"/>
    <hyperlink ref="WCX25" r:id="rId3907" xr:uid="{FC22C760-BBB3-4F37-ACEE-1CBC1B8C6A0F}"/>
    <hyperlink ref="WDF25" r:id="rId3908" xr:uid="{8008E047-5F5B-41C9-8F5F-A28D6944CE96}"/>
    <hyperlink ref="WDN25" r:id="rId3909" xr:uid="{4FFB6AD7-D182-4DE5-A8BA-FAB80F0F5D1B}"/>
    <hyperlink ref="WDV25" r:id="rId3910" xr:uid="{CB6A1A33-9A95-4AE8-8E52-E4044D8145A4}"/>
    <hyperlink ref="WED25" r:id="rId3911" xr:uid="{976D060E-3428-4C8B-85B8-D8EDD1171096}"/>
    <hyperlink ref="WEL25" r:id="rId3912" xr:uid="{7501E60E-1DFE-4384-9636-B8235CD6B2B0}"/>
    <hyperlink ref="WET25" r:id="rId3913" xr:uid="{A63D6413-371A-4F0C-BD3B-8B476CCD589D}"/>
    <hyperlink ref="WFB25" r:id="rId3914" xr:uid="{B0F65C3F-28EA-4015-B18B-36B97F6A6246}"/>
    <hyperlink ref="WFJ25" r:id="rId3915" xr:uid="{3847B3F9-C709-41AD-B65E-E00923607340}"/>
    <hyperlink ref="WFR25" r:id="rId3916" xr:uid="{85869033-679D-4B50-9679-46AECBA3C241}"/>
    <hyperlink ref="WFZ25" r:id="rId3917" xr:uid="{DF0D3EF2-FC95-41B0-BEBC-8F208D48C0D6}"/>
    <hyperlink ref="WGH25" r:id="rId3918" xr:uid="{E21F13E2-8BFC-41E3-82DA-C7C640F0003A}"/>
    <hyperlink ref="WGP25" r:id="rId3919" xr:uid="{2C83950D-7C09-4D48-A7C2-98178F35C0E7}"/>
    <hyperlink ref="WGX25" r:id="rId3920" xr:uid="{15D5EF4E-D406-4887-BC24-002049A9FFD6}"/>
    <hyperlink ref="WHF25" r:id="rId3921" xr:uid="{F5B7F395-3A60-430C-B5ED-A78381107AF1}"/>
    <hyperlink ref="WHN25" r:id="rId3922" xr:uid="{EED33532-D6A1-48D7-82B4-A99CB0F2FA40}"/>
    <hyperlink ref="WHV25" r:id="rId3923" xr:uid="{02FDE6F6-ED07-4BD7-831D-1605935A7D87}"/>
    <hyperlink ref="WID25" r:id="rId3924" xr:uid="{6C773AA2-40DF-4CA8-A668-DA6A1995E128}"/>
    <hyperlink ref="WIL25" r:id="rId3925" xr:uid="{70F4F066-BE2D-471F-8DB7-D9CE2435A483}"/>
    <hyperlink ref="WIT25" r:id="rId3926" xr:uid="{1F6A515F-F621-43B5-80E2-707872F8065A}"/>
    <hyperlink ref="WJB25" r:id="rId3927" xr:uid="{4C70B2B0-5E43-408C-8E15-8D76B17D24E8}"/>
    <hyperlink ref="WJJ25" r:id="rId3928" xr:uid="{7029CA06-CD5C-4A39-9239-9121BCEEE5F7}"/>
    <hyperlink ref="WJR25" r:id="rId3929" xr:uid="{8EB224BC-45C3-40DB-BC6D-C7D6FBD19F1D}"/>
    <hyperlink ref="WJZ25" r:id="rId3930" xr:uid="{36CDF460-7FFC-4F0B-B69F-E8FD3966D27E}"/>
    <hyperlink ref="WKH25" r:id="rId3931" xr:uid="{9C12BC45-ED46-488E-B16B-108899E6CB5A}"/>
    <hyperlink ref="WKP25" r:id="rId3932" xr:uid="{D71B296A-1142-4223-9BED-9C998299942B}"/>
    <hyperlink ref="WKX25" r:id="rId3933" xr:uid="{268DC7AE-F5AD-4BEE-8CB1-09B4B5A51094}"/>
    <hyperlink ref="WLF25" r:id="rId3934" xr:uid="{B5CEA5FB-F6C5-4B8C-9C8C-D77E9E71DCC7}"/>
    <hyperlink ref="WLN25" r:id="rId3935" xr:uid="{ED6BB49C-7636-4087-A390-3F8E481816AC}"/>
    <hyperlink ref="WLV25" r:id="rId3936" xr:uid="{BE0303ED-E2C5-4982-ADB9-4F244ACCED66}"/>
    <hyperlink ref="WMD25" r:id="rId3937" xr:uid="{8EC91B58-C5EF-488D-B217-6F4D5E420BAB}"/>
    <hyperlink ref="WML25" r:id="rId3938" xr:uid="{63C16917-5049-41C7-B820-CA55475142F2}"/>
    <hyperlink ref="WMT25" r:id="rId3939" xr:uid="{D576384F-E559-4400-B1F5-B7F3091EF884}"/>
    <hyperlink ref="WNB25" r:id="rId3940" xr:uid="{58E77E77-3706-4537-9362-827EE96D6AAA}"/>
    <hyperlink ref="WNJ25" r:id="rId3941" xr:uid="{E5E49D17-A670-4745-A893-F15AF4824730}"/>
    <hyperlink ref="WNR25" r:id="rId3942" xr:uid="{A8E51DE0-3DF5-4781-96C5-D3BF70E7C658}"/>
    <hyperlink ref="WNZ25" r:id="rId3943" xr:uid="{D191CAE8-6F9F-47A1-8FD1-9F77971A2031}"/>
    <hyperlink ref="WOH25" r:id="rId3944" xr:uid="{C94E000E-609E-468A-A940-E6621AC30C49}"/>
    <hyperlink ref="WOP25" r:id="rId3945" xr:uid="{D131CB6F-B637-43B3-8FF4-51913E04F7A9}"/>
    <hyperlink ref="WOX25" r:id="rId3946" xr:uid="{21CFFB62-E222-401C-B3BB-7C0589A40B3C}"/>
    <hyperlink ref="WPF25" r:id="rId3947" xr:uid="{704DE73F-07DC-4362-87B9-99DAD6552C96}"/>
    <hyperlink ref="WPN25" r:id="rId3948" xr:uid="{7E1D598E-6973-4ABF-BA9E-1B171099F099}"/>
    <hyperlink ref="WPV25" r:id="rId3949" xr:uid="{A0EE10EB-E2AF-48D5-881B-89F2D1427DD4}"/>
    <hyperlink ref="WQD25" r:id="rId3950" xr:uid="{A5752471-261B-44B6-8448-432BDA74C7BA}"/>
    <hyperlink ref="WQL25" r:id="rId3951" xr:uid="{77AB755A-5D4F-4140-986D-9EE354156374}"/>
    <hyperlink ref="WQT25" r:id="rId3952" xr:uid="{125437B7-C174-4398-8658-6F9A4B12B713}"/>
    <hyperlink ref="WRB25" r:id="rId3953" xr:uid="{4C153ADB-EB84-4CB5-B027-C600FC914ABB}"/>
    <hyperlink ref="WRJ25" r:id="rId3954" xr:uid="{717ED830-D14F-42F8-BD93-3F14C1087E7A}"/>
    <hyperlink ref="WRR25" r:id="rId3955" xr:uid="{1437EE67-5EE1-40C5-B75F-4AD948F18731}"/>
    <hyperlink ref="WRZ25" r:id="rId3956" xr:uid="{7595045C-C06E-45C6-B831-35FD34300530}"/>
    <hyperlink ref="WSH25" r:id="rId3957" xr:uid="{5D78E0A4-6842-464D-8ED3-798B0708A6FF}"/>
    <hyperlink ref="WSP25" r:id="rId3958" xr:uid="{95828FBF-647A-454B-BF5F-1BB57EBEE97B}"/>
    <hyperlink ref="WSX25" r:id="rId3959" xr:uid="{7783B0D2-DACD-4032-B606-F03F53914551}"/>
    <hyperlink ref="WTF25" r:id="rId3960" xr:uid="{A61265D0-C88E-452E-AB48-3E95EE9557F7}"/>
    <hyperlink ref="WTN25" r:id="rId3961" xr:uid="{E8C36B1B-EE4F-4C8F-8DC5-860750B46F13}"/>
    <hyperlink ref="WTV25" r:id="rId3962" xr:uid="{C7667F2F-163C-4BF1-9202-7E4DCB80F6CB}"/>
    <hyperlink ref="WUD25" r:id="rId3963" xr:uid="{FF750E88-396E-43BB-96A2-B9F262DF84DF}"/>
    <hyperlink ref="WUL25" r:id="rId3964" xr:uid="{B2360B55-588D-4AE8-BCB4-F998D9441BA4}"/>
    <hyperlink ref="WUT25" r:id="rId3965" xr:uid="{291B6D1E-CDC9-46DF-AEB6-4F80F76B0A8D}"/>
    <hyperlink ref="WVB25" r:id="rId3966" xr:uid="{B7C1A18F-E7D4-4FE3-BE1F-40D2A1FB9800}"/>
    <hyperlink ref="WVJ25" r:id="rId3967" xr:uid="{10E1E6C4-573B-4C05-889E-7797C56CDF9A}"/>
    <hyperlink ref="WVR25" r:id="rId3968" xr:uid="{147734B2-22AF-4FE5-90BE-889B88C1B04F}"/>
    <hyperlink ref="WVZ25" r:id="rId3969" xr:uid="{94655D8C-60E6-4077-8269-A3F991CCE9AF}"/>
    <hyperlink ref="WWH25" r:id="rId3970" xr:uid="{1CF7F12C-2030-410F-B4AA-A0390F14E629}"/>
    <hyperlink ref="WWP25" r:id="rId3971" xr:uid="{0DB5F460-5435-4996-92D6-30AA9C38A36C}"/>
    <hyperlink ref="WWX25" r:id="rId3972" xr:uid="{C9DEA83A-0EB8-45CC-A58D-A2103A4E475A}"/>
    <hyperlink ref="WXF25" r:id="rId3973" xr:uid="{81FBA93A-2E4D-4FAF-BC10-7713C35D3320}"/>
    <hyperlink ref="WXN25" r:id="rId3974" xr:uid="{6DC84D1A-FB87-442B-9BB3-E2AF741530A3}"/>
    <hyperlink ref="WXV25" r:id="rId3975" xr:uid="{E80CFD54-9C29-44AC-8DBA-92E8E6D7EF4A}"/>
    <hyperlink ref="WYD25" r:id="rId3976" xr:uid="{F259B046-FD68-4441-97E6-D42F0B0F1284}"/>
    <hyperlink ref="WYL25" r:id="rId3977" xr:uid="{21AFBFCB-03C1-4E50-9968-3FFDFDA68140}"/>
    <hyperlink ref="WYT25" r:id="rId3978" xr:uid="{DE9153ED-23EB-4428-9FA1-0DD2E24C693E}"/>
    <hyperlink ref="WZB25" r:id="rId3979" xr:uid="{2BC24F04-AEF0-4785-B8C8-6AA366B9580C}"/>
    <hyperlink ref="WZJ25" r:id="rId3980" xr:uid="{7BCAE11C-B8A8-421D-81E5-AEED7AF941DA}"/>
    <hyperlink ref="WZR25" r:id="rId3981" xr:uid="{127A606E-7172-4DFE-815E-1EB7F6C954D4}"/>
    <hyperlink ref="WZZ25" r:id="rId3982" xr:uid="{0633784F-0CDC-42E3-91A4-15E2C84EEF7B}"/>
    <hyperlink ref="XAH25" r:id="rId3983" xr:uid="{EE9E1A5C-97AA-40E1-8D2E-F43C6E866985}"/>
    <hyperlink ref="XAP25" r:id="rId3984" xr:uid="{BB4D3074-49F7-4AEF-BCEA-9DF3087C496C}"/>
    <hyperlink ref="XAX25" r:id="rId3985" xr:uid="{BB4B6386-6B4C-42AF-87CF-B044AE012F24}"/>
    <hyperlink ref="XBF25" r:id="rId3986" xr:uid="{7CE83DD7-FFF1-474A-8D87-60A04C12E30B}"/>
    <hyperlink ref="XBN25" r:id="rId3987" xr:uid="{24370124-52F9-4FBD-A9C8-56FE740182EF}"/>
    <hyperlink ref="XBV25" r:id="rId3988" xr:uid="{E030C802-FC3F-4D74-978D-84CF5CDD3647}"/>
    <hyperlink ref="XCD25" r:id="rId3989" xr:uid="{CD20DBF1-2619-4238-9032-42E7C2F37DED}"/>
    <hyperlink ref="XCL25" r:id="rId3990" xr:uid="{321C5844-1A15-4D94-AEAC-1E4493981AAF}"/>
    <hyperlink ref="XCT25" r:id="rId3991" xr:uid="{878C0D06-925C-4D05-A96A-CC6EA9F28A4C}"/>
    <hyperlink ref="XDB25" r:id="rId3992" xr:uid="{A45F989F-7106-4BE9-A5F6-7E45973AB34B}"/>
    <hyperlink ref="XDJ25" r:id="rId3993" xr:uid="{FACE67B9-CFCC-4B21-998F-34C009B89505}"/>
    <hyperlink ref="XDR25" r:id="rId3994" xr:uid="{68F795F7-8DD2-4CD5-88CA-0AC4D65E890C}"/>
    <hyperlink ref="XDZ25" r:id="rId3995" xr:uid="{499EE518-07D2-4C0B-88FE-FA6CFD43C926}"/>
    <hyperlink ref="XEH25" r:id="rId3996" xr:uid="{6E34FC7C-088F-4CD3-A5F6-7051E7981BE6}"/>
    <hyperlink ref="XEP25" r:id="rId3997" xr:uid="{045AE882-289D-44CF-94FD-7041AC59DB00}"/>
    <hyperlink ref="XEX25" r:id="rId3998" xr:uid="{08FC26DC-F80F-4A56-AE0B-39F6A7A466EA}"/>
    <hyperlink ref="C26" r:id="rId3999" xr:uid="{C6263881-576C-4200-8B2B-83FABD13CB19}"/>
    <hyperlink ref="D27" r:id="rId4000" display="https://worldwide.espacenet.com/publicationDetails/originalDocument?FT=D&amp;date=20140311&amp;DB=EPODOC&amp;locale=fr_EP&amp;CC=US&amp;NR=8669413B2&amp;KC=B2&amp;ND=4" xr:uid="{C9AC4989-A6D8-48DB-8322-C4452725080B}"/>
    <hyperlink ref="C27" r:id="rId4001" xr:uid="{886DBAE4-92DF-44F9-8D7C-ECC3F3F4DDE3}"/>
  </hyperlinks>
  <pageMargins left="0.7" right="0.7" top="0.75" bottom="0.75" header="0.3" footer="0.3"/>
  <legacyDrawing r:id="rId4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239B-0B3D-4316-942C-D8B0AF4E81F3}">
  <dimension ref="A1"/>
  <sheetViews>
    <sheetView workbookViewId="0"/>
  </sheetViews>
  <sheetFormatPr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29DF-4DB9-4B38-883E-EB77EE3F8650}">
  <sheetPr codeName="Blad18"/>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4363F-F31B-47F7-AE3D-6D7D74FED2DA}">
  <dimension ref="A1"/>
  <sheetViews>
    <sheetView workbookViewId="0"/>
  </sheetViews>
  <sheetFormatPr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8B5F7582926E4E9FCFE602734CA3B4" ma:contentTypeVersion="21" ma:contentTypeDescription="Een nieuw document maken." ma:contentTypeScope="" ma:versionID="d1a3794d1bc11b8c9eec0f2dca360651">
  <xsd:schema xmlns:xsd="http://www.w3.org/2001/XMLSchema" xmlns:xs="http://www.w3.org/2001/XMLSchema" xmlns:p="http://schemas.microsoft.com/office/2006/metadata/properties" xmlns:ns2="15dcc2dc-60aa-4b96-a953-f9408cd3c359" xmlns:ns3="3f090cb4-507c-451f-9895-ef137440952d" targetNamespace="http://schemas.microsoft.com/office/2006/metadata/properties" ma:root="true" ma:fieldsID="4133db79939a1288d9bf22b47270accf" ns2:_="" ns3:_="">
    <xsd:import namespace="15dcc2dc-60aa-4b96-a953-f9408cd3c359"/>
    <xsd:import namespace="3f090cb4-507c-451f-9895-ef137440952d"/>
    <xsd:element name="properties">
      <xsd:complexType>
        <xsd:sequence>
          <xsd:element name="documentManagement">
            <xsd:complexType>
              <xsd:all>
                <xsd:element ref="ns2:SharedWithUsers" minOccurs="0"/>
                <xsd:element ref="ns2:SharedWithDetails" minOccurs="0"/>
                <xsd:element ref="ns3:Shared_x0020_With" minOccurs="0"/>
                <xsd:element ref="ns3:jfg"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dcc2dc-60aa-4b96-a953-f9408cd3c35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5a09b402-9004-466e-9dbd-d7d90f3fd8dc}" ma:internalName="TaxCatchAll" ma:showField="CatchAllData" ma:web="15dcc2dc-60aa-4b96-a953-f9408cd3c3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090cb4-507c-451f-9895-ef137440952d" elementFormDefault="qualified">
    <xsd:import namespace="http://schemas.microsoft.com/office/2006/documentManagement/types"/>
    <xsd:import namespace="http://schemas.microsoft.com/office/infopath/2007/PartnerControls"/>
    <xsd:element name="Shared_x0020_With" ma:index="10" nillable="true" ma:displayName="Shared With" ma:list="{4a087951-7735-400d-ab9e-f3acb47994cc}" ma:internalName="Shared_x0020_With" ma:showField="Title">
      <xsd:complexType>
        <xsd:complexContent>
          <xsd:extension base="dms:MultiChoiceLookup">
            <xsd:sequence>
              <xsd:element name="Value" type="dms:Lookup" maxOccurs="unbounded" minOccurs="0" nillable="true"/>
            </xsd:sequence>
          </xsd:extension>
        </xsd:complexContent>
      </xsd:complexType>
    </xsd:element>
    <xsd:element name="jfg" ma:index="11" nillable="true" ma:displayName="jfg" ma:format="Dropdown" ma:internalName="jfg">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9b20ff91-bc0f-4534-b196-87206bfdbf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_x0020_With xmlns="3f090cb4-507c-451f-9895-ef137440952d" xsi:nil="true"/>
    <jfg xmlns="3f090cb4-507c-451f-9895-ef137440952d" xsi:nil="true"/>
    <lcf76f155ced4ddcb4097134ff3c332f xmlns="3f090cb4-507c-451f-9895-ef137440952d">
      <Terms xmlns="http://schemas.microsoft.com/office/infopath/2007/PartnerControls"/>
    </lcf76f155ced4ddcb4097134ff3c332f>
    <TaxCatchAll xmlns="15dcc2dc-60aa-4b96-a953-f9408cd3c3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77C3F-CE41-4FC0-A110-6387480AA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dcc2dc-60aa-4b96-a953-f9408cd3c359"/>
    <ds:schemaRef ds:uri="3f090cb4-507c-451f-9895-ef1374409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D99B3F-3DC8-487A-9356-6E8737BEA7EC}">
  <ds:schemaRefs>
    <ds:schemaRef ds:uri="http://purl.org/dc/dcmitype/"/>
    <ds:schemaRef ds:uri="http://schemas.microsoft.com/office/2006/documentManagement/types"/>
    <ds:schemaRef ds:uri="http://schemas.microsoft.com/office/2006/metadata/properties"/>
    <ds:schemaRef ds:uri="http://purl.org/dc/elements/1.1/"/>
    <ds:schemaRef ds:uri="15dcc2dc-60aa-4b96-a953-f9408cd3c359"/>
    <ds:schemaRef ds:uri="http://www.w3.org/XML/1998/namespace"/>
    <ds:schemaRef ds:uri="3f090cb4-507c-451f-9895-ef137440952d"/>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4CF6F80-FD19-4B8E-A3C8-D7B5FDC7C3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ILP Patent Register</vt:lpstr>
      <vt:lpstr>Expired Patents</vt:lpstr>
      <vt:lpstr>Blad3</vt:lpstr>
      <vt:lpstr>Blad2</vt:lpstr>
      <vt:lpstr>Blad1</vt:lpstr>
      <vt:lpstr>'ILP Patent Register'!Afdruktitels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bginter</dc:creator>
  <cp:keywords/>
  <dc:description/>
  <cp:lastModifiedBy>Jakovina van Haeringen</cp:lastModifiedBy>
  <cp:revision/>
  <cp:lastPrinted>2024-03-27T13:48:03Z</cp:lastPrinted>
  <dcterms:created xsi:type="dcterms:W3CDTF">2015-01-20T16:21:02Z</dcterms:created>
  <dcterms:modified xsi:type="dcterms:W3CDTF">2026-07-22T07:41:36Z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0x010100348B5F7582926E4E9FCFE602734CA3B4</vt:lpwstr>
  </property>
  <property fmtid="{D5CDD505-2E9C-101B-9397-08002B2CF9AE}" pid="3" name="Order">
    <vt:r8>3578000</vt:r8>
  </property>
  <property fmtid="{D5CDD505-2E9C-101B-9397-08002B2CF9AE}" pid="4" name="MediaServiceImageTags">
    <vt:lpwstr/>
  </property>
</Properties>
</file>